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st\excel\excel projects\excel sales project\Dashboard 2\"/>
    </mc:Choice>
  </mc:AlternateContent>
  <xr:revisionPtr revIDLastSave="0" documentId="13_ncr:1_{E42684E5-7ECB-48E6-9657-2D680DB31F78}" xr6:coauthVersionLast="47" xr6:coauthVersionMax="47" xr10:uidLastSave="{00000000-0000-0000-0000-000000000000}"/>
  <bookViews>
    <workbookView xWindow="-108" yWindow="-108" windowWidth="23256" windowHeight="12456" tabRatio="787" firstSheet="2" activeTab="6" xr2:uid="{4AA9840B-2F07-44C4-A017-872157238522}"/>
  </bookViews>
  <sheets>
    <sheet name="SALES DATA" sheetId="1" r:id="rId1"/>
    <sheet name="PROFITS BY YEAR" sheetId="9" r:id="rId2"/>
    <sheet name="PROFITS BY COUNTRY" sheetId="10" r:id="rId3"/>
    <sheet name="PROFITS BY YEAR AND SALE" sheetId="12" r:id="rId4"/>
    <sheet name="PROFITS BY CHANNEL" sheetId="13" r:id="rId5"/>
    <sheet name="REVENUE AND PROFITS BY ITEMS" sheetId="14" r:id="rId6"/>
    <sheet name="DASHBOARD" sheetId="15" r:id="rId7"/>
  </sheets>
  <definedNames>
    <definedName name="_xlchart.v5.0" hidden="1">'PROFITS BY COUNTRY'!$A$1</definedName>
    <definedName name="_xlchart.v5.1" hidden="1">'PROFITS BY COUNTRY'!$A$2:$A$187</definedName>
    <definedName name="_xlchart.v5.2" hidden="1">'PROFITS BY COUNTRY'!$B$1</definedName>
    <definedName name="_xlchart.v5.3" hidden="1">'PROFITS BY COUNTRY'!$B$2:$B$187</definedName>
    <definedName name="_xlchart.v5.4" hidden="1">'PROFITS BY COUNTRY'!$A$1</definedName>
    <definedName name="_xlchart.v5.5" hidden="1">'PROFITS BY COUNTRY'!$A$2:$A$187</definedName>
    <definedName name="_xlchart.v5.6" hidden="1">'PROFITS BY COUNTRY'!$B$1</definedName>
    <definedName name="_xlchart.v5.7" hidden="1">'PROFITS BY COUNTRY'!$B$2:$B$187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47E52-9E40-4C9A-BFEC-AC5ACC99FD26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  <connection id="2" xr16:uid="{77E8D1F2-80A8-4475-9D79-7EDCA4498E69}" keepAlive="1" name="Query - Table 3" description="Connection to the 'Table 3' query in the workbook." type="5" refreshedVersion="0" background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<sst xmlns="http://schemas.openxmlformats.org/spreadsheetml/2006/main" count="7239" uniqueCount="294">
  <si>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</si>
  <si>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</si>
  <si>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</si>
  <si>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</si>
  <si>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</si>
  <si>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</si>
  <si>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</si>
  <si>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</si>
  <si>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</si>
  <si>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</si>
  <si>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</si>
  <si>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</si>
  <si>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</si>
  <si>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</si>
  <si>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Order year</t>
  </si>
  <si>
    <t>Order Month</t>
  </si>
  <si>
    <t>Order Weekday</t>
  </si>
  <si>
    <t>Unit Margin</t>
  </si>
  <si>
    <t>Order_Ship_Days</t>
  </si>
  <si>
    <t>Middle East and North Africa</t>
  </si>
  <si>
    <t>Libya</t>
  </si>
  <si>
    <t>Cosmetics</t>
  </si>
  <si>
    <t>Offline</t>
  </si>
  <si>
    <t>M</t>
  </si>
  <si>
    <t>fri</t>
  </si>
  <si>
    <t>13 days</t>
  </si>
  <si>
    <t>North America</t>
  </si>
  <si>
    <t>Canada</t>
  </si>
  <si>
    <t>Vegetables</t>
  </si>
  <si>
    <t>Online</t>
  </si>
  <si>
    <t>sun</t>
  </si>
  <si>
    <t>31 days</t>
  </si>
  <si>
    <t>Baby Food</t>
  </si>
  <si>
    <t>C</t>
  </si>
  <si>
    <t>39 days</t>
  </si>
  <si>
    <t>Asia</t>
  </si>
  <si>
    <t>Japan</t>
  </si>
  <si>
    <t>Cereal</t>
  </si>
  <si>
    <t>32 days</t>
  </si>
  <si>
    <t>Sub-Saharan Africa</t>
  </si>
  <si>
    <t>Chad</t>
  </si>
  <si>
    <t>Fruits</t>
  </si>
  <si>
    <t>H</t>
  </si>
  <si>
    <t>mon</t>
  </si>
  <si>
    <t>15 days</t>
  </si>
  <si>
    <t>Europe</t>
  </si>
  <si>
    <t>Armenia</t>
  </si>
  <si>
    <t>34 days</t>
  </si>
  <si>
    <t>Eritrea</t>
  </si>
  <si>
    <t>tue</t>
  </si>
  <si>
    <t>44 days</t>
  </si>
  <si>
    <t>Montenegro</t>
  </si>
  <si>
    <t>Clothes</t>
  </si>
  <si>
    <t>wed</t>
  </si>
  <si>
    <t>42 days</t>
  </si>
  <si>
    <t>Central America and the Caribbean</t>
  </si>
  <si>
    <t>Jamaica</t>
  </si>
  <si>
    <t>37 days</t>
  </si>
  <si>
    <t>Australia and Oceania</t>
  </si>
  <si>
    <t>Fiji</t>
  </si>
  <si>
    <t>26 days</t>
  </si>
  <si>
    <t>Togo</t>
  </si>
  <si>
    <t>21 days</t>
  </si>
  <si>
    <t>Snacks</t>
  </si>
  <si>
    <t>19 days</t>
  </si>
  <si>
    <t>Greece</t>
  </si>
  <si>
    <t>Household</t>
  </si>
  <si>
    <t>35 days</t>
  </si>
  <si>
    <t>Sudan</t>
  </si>
  <si>
    <t>sat</t>
  </si>
  <si>
    <t>16 days</t>
  </si>
  <si>
    <t>Maldives</t>
  </si>
  <si>
    <t>L</t>
  </si>
  <si>
    <t>29 days</t>
  </si>
  <si>
    <t>24 days</t>
  </si>
  <si>
    <t>Estonia</t>
  </si>
  <si>
    <t>Office Supplies</t>
  </si>
  <si>
    <t>17 days</t>
  </si>
  <si>
    <t>Greenland</t>
  </si>
  <si>
    <t>Beverages</t>
  </si>
  <si>
    <t>thur</t>
  </si>
  <si>
    <t>11 days</t>
  </si>
  <si>
    <t>Cape Verde</t>
  </si>
  <si>
    <t>25 days</t>
  </si>
  <si>
    <t>Senegal</t>
  </si>
  <si>
    <t>12 days</t>
  </si>
  <si>
    <t>Federated States of Micronesia</t>
  </si>
  <si>
    <t>Bulgaria</t>
  </si>
  <si>
    <t>20 days</t>
  </si>
  <si>
    <t>Algeria</t>
  </si>
  <si>
    <t>Personal Care</t>
  </si>
  <si>
    <t>Mongolia</t>
  </si>
  <si>
    <t>43 days</t>
  </si>
  <si>
    <t>Grenada</t>
  </si>
  <si>
    <t>49 days</t>
  </si>
  <si>
    <t>22 days</t>
  </si>
  <si>
    <t>Meat</t>
  </si>
  <si>
    <t xml:space="preserve">Mauritius </t>
  </si>
  <si>
    <t>6 days</t>
  </si>
  <si>
    <t>Morocco</t>
  </si>
  <si>
    <t>Honduras</t>
  </si>
  <si>
    <t>9 days</t>
  </si>
  <si>
    <t>Benin</t>
  </si>
  <si>
    <t>47 days</t>
  </si>
  <si>
    <t>0 days</t>
  </si>
  <si>
    <t>50 days</t>
  </si>
  <si>
    <t>Equatorial Guinea</t>
  </si>
  <si>
    <t>Swaziland</t>
  </si>
  <si>
    <t>Trinidad and Tobago</t>
  </si>
  <si>
    <t>Sweden</t>
  </si>
  <si>
    <t>5 days</t>
  </si>
  <si>
    <t>Belarus</t>
  </si>
  <si>
    <t>38 days</t>
  </si>
  <si>
    <t>Guinea-Bissau</t>
  </si>
  <si>
    <t>30 days</t>
  </si>
  <si>
    <t>Turkey</t>
  </si>
  <si>
    <t>46 days</t>
  </si>
  <si>
    <t>Central African Republic</t>
  </si>
  <si>
    <t>45 days</t>
  </si>
  <si>
    <t>14 days</t>
  </si>
  <si>
    <t>Laos</t>
  </si>
  <si>
    <t>41 days</t>
  </si>
  <si>
    <t>Israel</t>
  </si>
  <si>
    <t>4 days</t>
  </si>
  <si>
    <t>Bhutan</t>
  </si>
  <si>
    <t>48 days</t>
  </si>
  <si>
    <t>Vanuatu</t>
  </si>
  <si>
    <t>Burundi</t>
  </si>
  <si>
    <t>33 days</t>
  </si>
  <si>
    <t>Ukraine</t>
  </si>
  <si>
    <t>Croatia</t>
  </si>
  <si>
    <t>Madagascar</t>
  </si>
  <si>
    <t>7 days</t>
  </si>
  <si>
    <t>Malaysia</t>
  </si>
  <si>
    <t>Uzbekistan</t>
  </si>
  <si>
    <t>Italy</t>
  </si>
  <si>
    <t>18 days</t>
  </si>
  <si>
    <t>Nepal</t>
  </si>
  <si>
    <t>Portugal</t>
  </si>
  <si>
    <t>Panama</t>
  </si>
  <si>
    <t>36 days</t>
  </si>
  <si>
    <t>1 days</t>
  </si>
  <si>
    <t>Botswana</t>
  </si>
  <si>
    <t>Tanzania</t>
  </si>
  <si>
    <t>Romania</t>
  </si>
  <si>
    <t>2 days</t>
  </si>
  <si>
    <t>Mali</t>
  </si>
  <si>
    <t>Niger</t>
  </si>
  <si>
    <t>Austria</t>
  </si>
  <si>
    <t>27 days</t>
  </si>
  <si>
    <t>India</t>
  </si>
  <si>
    <t>Luxembourg</t>
  </si>
  <si>
    <t>Iceland</t>
  </si>
  <si>
    <t>28 days</t>
  </si>
  <si>
    <t>Qatar</t>
  </si>
  <si>
    <t>South Sudan</t>
  </si>
  <si>
    <t>United Kingdom</t>
  </si>
  <si>
    <t xml:space="preserve">Tunisia </t>
  </si>
  <si>
    <t>United States of America</t>
  </si>
  <si>
    <t>40 days</t>
  </si>
  <si>
    <t>Liberia</t>
  </si>
  <si>
    <t>South Korea</t>
  </si>
  <si>
    <t>10 days</t>
  </si>
  <si>
    <t>Kenya</t>
  </si>
  <si>
    <t>Rwanda</t>
  </si>
  <si>
    <t>Cuba</t>
  </si>
  <si>
    <t>Czech Republic</t>
  </si>
  <si>
    <t>Philippines</t>
  </si>
  <si>
    <t>El Salvador</t>
  </si>
  <si>
    <t>Tonga</t>
  </si>
  <si>
    <t>23 days</t>
  </si>
  <si>
    <t>Democratic Republic of the Congo</t>
  </si>
  <si>
    <t>Afghanistan</t>
  </si>
  <si>
    <t>Tuvalu</t>
  </si>
  <si>
    <t>Gabon</t>
  </si>
  <si>
    <t>East Timor</t>
  </si>
  <si>
    <t>Jordan</t>
  </si>
  <si>
    <t>Cyprus</t>
  </si>
  <si>
    <t>Malawi</t>
  </si>
  <si>
    <t>United Arab Emirates</t>
  </si>
  <si>
    <t>China</t>
  </si>
  <si>
    <t>Somalia</t>
  </si>
  <si>
    <t>Bangladesh</t>
  </si>
  <si>
    <t>Egypt</t>
  </si>
  <si>
    <t>Vietnam</t>
  </si>
  <si>
    <t>Marshall Islands</t>
  </si>
  <si>
    <t>Taiwan</t>
  </si>
  <si>
    <t>Ireland</t>
  </si>
  <si>
    <t>8 days</t>
  </si>
  <si>
    <t>3 days</t>
  </si>
  <si>
    <t>South Africa</t>
  </si>
  <si>
    <t>Albania</t>
  </si>
  <si>
    <t>Ghana</t>
  </si>
  <si>
    <t>Saint Lucia</t>
  </si>
  <si>
    <t>Macedonia</t>
  </si>
  <si>
    <t>Germany</t>
  </si>
  <si>
    <t>Poland</t>
  </si>
  <si>
    <t>Namibia</t>
  </si>
  <si>
    <t>Zimbabwe</t>
  </si>
  <si>
    <t>Norway</t>
  </si>
  <si>
    <t>Oman</t>
  </si>
  <si>
    <t>Serbia</t>
  </si>
  <si>
    <t>Brunei</t>
  </si>
  <si>
    <t>Nicaragua</t>
  </si>
  <si>
    <t>Lithuania</t>
  </si>
  <si>
    <t>Republic of the Congo</t>
  </si>
  <si>
    <t>Cameroon</t>
  </si>
  <si>
    <t xml:space="preserve">Moldova </t>
  </si>
  <si>
    <t>Bahrain</t>
  </si>
  <si>
    <t>Hungary</t>
  </si>
  <si>
    <t>Iraq</t>
  </si>
  <si>
    <t>Lesotho</t>
  </si>
  <si>
    <t>Lebanon</t>
  </si>
  <si>
    <t>Georgia</t>
  </si>
  <si>
    <t>Ethiopia</t>
  </si>
  <si>
    <t>Mexico</t>
  </si>
  <si>
    <t>Nigeria</t>
  </si>
  <si>
    <t>Solomon Islands</t>
  </si>
  <si>
    <t>Burkina Faso</t>
  </si>
  <si>
    <t>Kiribati</t>
  </si>
  <si>
    <t>Comoros</t>
  </si>
  <si>
    <t>Iran</t>
  </si>
  <si>
    <t>Belize</t>
  </si>
  <si>
    <t>Andorra</t>
  </si>
  <si>
    <t>Slovakia</t>
  </si>
  <si>
    <t xml:space="preserve">Antigua and Barbuda </t>
  </si>
  <si>
    <t>Myanmar</t>
  </si>
  <si>
    <t>Nauru</t>
  </si>
  <si>
    <t>Finland</t>
  </si>
  <si>
    <t>Papua New Guinea</t>
  </si>
  <si>
    <t>Mozambique</t>
  </si>
  <si>
    <t>Spain</t>
  </si>
  <si>
    <t>Belgium</t>
  </si>
  <si>
    <t>Cote d'Ivoire</t>
  </si>
  <si>
    <t>Switzerland</t>
  </si>
  <si>
    <t>Palau</t>
  </si>
  <si>
    <t>Slovenia</t>
  </si>
  <si>
    <t>Guinea</t>
  </si>
  <si>
    <t>Russia</t>
  </si>
  <si>
    <t xml:space="preserve">Seychelles </t>
  </si>
  <si>
    <t>Costa Rica</t>
  </si>
  <si>
    <t>Liechtenstein</t>
  </si>
  <si>
    <t>Uganda</t>
  </si>
  <si>
    <t>Guatemala</t>
  </si>
  <si>
    <t>Thailand</t>
  </si>
  <si>
    <t>Denmark</t>
  </si>
  <si>
    <t>Angola</t>
  </si>
  <si>
    <t>North Korea</t>
  </si>
  <si>
    <t>Yemen</t>
  </si>
  <si>
    <t>Dominican Republic</t>
  </si>
  <si>
    <t>Vatican City</t>
  </si>
  <si>
    <t>Djibouti</t>
  </si>
  <si>
    <t>Malta</t>
  </si>
  <si>
    <t>The Bahamas</t>
  </si>
  <si>
    <t>Tajikistan</t>
  </si>
  <si>
    <t>Saudi Arabia</t>
  </si>
  <si>
    <t>Mauritania</t>
  </si>
  <si>
    <t>New Zealand</t>
  </si>
  <si>
    <t xml:space="preserve">Samoa </t>
  </si>
  <si>
    <t>Singapore</t>
  </si>
  <si>
    <t>Pakistan</t>
  </si>
  <si>
    <t>Sao Tome and Principe</t>
  </si>
  <si>
    <t>Turkmenistan</t>
  </si>
  <si>
    <t>Monaco</t>
  </si>
  <si>
    <t xml:space="preserve">Saint Kitts and Nevis </t>
  </si>
  <si>
    <t>Cambodia</t>
  </si>
  <si>
    <t>Kyrgyzstan</t>
  </si>
  <si>
    <t>Indonesia</t>
  </si>
  <si>
    <t>Kazakhstan</t>
  </si>
  <si>
    <t>Australia</t>
  </si>
  <si>
    <t>Syria</t>
  </si>
  <si>
    <t>Azerbaijan</t>
  </si>
  <si>
    <t>Barbados</t>
  </si>
  <si>
    <t>Kuwait</t>
  </si>
  <si>
    <t>San Marino</t>
  </si>
  <si>
    <t>Netherlands</t>
  </si>
  <si>
    <t>Kosovo</t>
  </si>
  <si>
    <t>Latvia</t>
  </si>
  <si>
    <t>Bosnia and Herzegovina</t>
  </si>
  <si>
    <t>Sri Lanka</t>
  </si>
  <si>
    <t>Dominica</t>
  </si>
  <si>
    <t>Haiti</t>
  </si>
  <si>
    <t>Saint Vincent and the Grenadines</t>
  </si>
  <si>
    <t>Sierra Leone</t>
  </si>
  <si>
    <t>Zambia</t>
  </si>
  <si>
    <t>France</t>
  </si>
  <si>
    <t>The Gambia</t>
  </si>
  <si>
    <t>Sum of Total Revenue</t>
  </si>
  <si>
    <t>Row Labels</t>
  </si>
  <si>
    <t>Grand Total</t>
  </si>
  <si>
    <t>Column Labels</t>
  </si>
  <si>
    <t>(blank)</t>
  </si>
  <si>
    <t>Sum of Total Profit</t>
  </si>
  <si>
    <t>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</si>
</sst>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 Dashboard.xlsx]PROFITS BY YEAR!PivotTable2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Profits by year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'PROFITS BY YEAR'!$B$1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'PROFITS BY YEAR'!$A$2:$A$10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'PROFITS BY YEAR'!$B$2:$B$10</c:f>
              <c:numCache>
                <c:formatCode>General</c:formatCode>
                <c:ptCount val="8"/>
                <c:pt idx="0">
                  <c:v>52929570.299999997</c:v>
                </c:pt>
                <c:pt idx="1">
                  <c:v>43634278.430000007</c:v>
                </c:pt>
                <c:pt idx="2">
                  <c:v>50500113.850000016</c:v>
                </c:pt>
                <c:pt idx="3">
                  <c:v>53775795.829999991</c:v>
                </c:pt>
                <c:pt idx="4">
                  <c:v>58053499.200000003</c:v>
                </c:pt>
                <c:pt idx="5">
                  <c:v>52924833.559999995</c:v>
                </c:pt>
                <c:pt idx="6">
                  <c:v>50272789.24000001</c:v>
                </c:pt>
                <c:pt idx="7">
                  <c:v>29111731.150000002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1-42E7-ACA8-7763886F02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84159"/>
        <c:axId val="6684639"/>
      </c:lineChart>
      <c:catAx>
        <c:axId val="66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639"/>
        <c:crosses val="autoZero"/>
        <c:auto val="1"/>
        <c:lblAlgn val="ctr"/>
        <c:lblOffset val="100"/>
        <c:noMultiLvlLbl val="0"/>
      </c:catAx>
      <c:valAx>
        <c:axId val="66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 Dashboard.xlsx]PROFITS BY YEAR AND SALE!PivotTable7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Profits</a:t>
            </a:r>
            <a:r>
              <a:rPr lang="en-IN" baseline="0"/>
              <a:t> by year and sales channel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'PROFITS BY YEAR AND SALE'!$B$3:$B$4</c:f>
              <c:strCache>
                <c:ptCount val="1"/>
                <c:pt idx="0">
                  <c:v>Offline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'PROFITS BY YEAR AND SALE'!$A$5:$A$13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'PROFITS BY YEAR AND SALE'!$B$5:$B$13</c:f>
              <c:numCache>
                <c:formatCode>General</c:formatCode>
                <c:ptCount val="8"/>
                <c:pt idx="0">
                  <c:v>29932654.669999998</c:v>
                </c:pt>
                <c:pt idx="1">
                  <c:v>22277450.20999999</c:v>
                </c:pt>
                <c:pt idx="2">
                  <c:v>24182076.59999999</c:v>
                </c:pt>
                <c:pt idx="3">
                  <c:v>31551520.250000004</c:v>
                </c:pt>
                <c:pt idx="4">
                  <c:v>29635938.699999999</c:v>
                </c:pt>
                <c:pt idx="5">
                  <c:v>27191326.09999999</c:v>
                </c:pt>
                <c:pt idx="6">
                  <c:v>27940960.669999998</c:v>
                </c:pt>
                <c:pt idx="7">
                  <c:v>15175349.430000002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1-48D0-99AE-71AA856275FF}"/>
            </c:ext>
          </c:extLst>
        </c:ser>
        <c:ser>
          <c:idx val="1"/>
          <c:order val="1"/>
          <c:tx>
            <c:strRef>
              <c:f>'PROFITS BY YEAR AND SALE'!$C$3:$C$4</c:f>
              <c:strCache>
                <c:ptCount val="1"/>
                <c:pt idx="0">
                  <c:v>Online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'PROFITS BY YEAR AND SALE'!$A$5:$A$13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'PROFITS BY YEAR AND SALE'!$C$5:$C$13</c:f>
              <c:numCache>
                <c:formatCode>General</c:formatCode>
                <c:ptCount val="8"/>
                <c:pt idx="0">
                  <c:v>22996915.629999995</c:v>
                </c:pt>
                <c:pt idx="1">
                  <c:v>21356828.220000003</c:v>
                </c:pt>
                <c:pt idx="2">
                  <c:v>26318037.250000004</c:v>
                </c:pt>
                <c:pt idx="3">
                  <c:v>22224275.580000006</c:v>
                </c:pt>
                <c:pt idx="4">
                  <c:v>28417560.499999993</c:v>
                </c:pt>
                <c:pt idx="5">
                  <c:v>25733507.460000005</c:v>
                </c:pt>
                <c:pt idx="6">
                  <c:v>22331828.569999997</c:v>
                </c:pt>
                <c:pt idx="7">
                  <c:v>13936381.720000001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1-48D0-99AE-71AA85627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53199"/>
        <c:axId val="211374799"/>
      </c:lineChart>
      <c:catAx>
        <c:axId val="21135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4799"/>
        <c:crosses val="autoZero"/>
        <c:auto val="1"/>
        <c:lblAlgn val="ctr"/>
        <c:lblOffset val="100"/>
        <c:noMultiLvlLbl val="0"/>
      </c:catAx>
      <c:valAx>
        <c:axId val="21137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 Dashboard.xlsx]PROFITS BY CHANNEL!PivotTable8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sales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4.6296296296295444E-3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-1.3888888888888888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'PROFITS BY CHANNEL'!$B$1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D5B-4FBA-9327-B0F28DE802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5B-4FBA-9327-B0F28DE80215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4.62962962962954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5B-4FBA-9327-B0F28DE80215}"/>
                </c:ext>
              </c:extLst>
            </c:dLbl>
            <c:dLbl>
              <c:idx val="1"/>
              <c:layout>
                <c:manualLayout>
                  <c:x val="-9.7222222222222224E-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5B-4FBA-9327-B0F28DE80215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'PROFITS BY CHANNEL'!$A$2:$A$4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'PROFITS BY CHANNEL'!$B$2:$B$4</c:f>
              <c:numCache>
                <c:formatCode>General</c:formatCode>
                <c:ptCount val="2"/>
                <c:pt idx="0">
                  <c:v>207887276.63000003</c:v>
                </c:pt>
                <c:pt idx="1">
                  <c:v>183315334.93000001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B-4FBA-9327-B0F28DE802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[Profit Dashboard.xlsx]REVENUE AND PROFITS BY ITEMS!PivotTable9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and profits by items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AND PROFITS BY ITEMS'!$B$1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AND PROFITS BY ITEMS'!$A$2:$A$14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'REVENUE AND PROFITS BY ITEMS'!$B$2:$B$14</c:f>
              <c:numCache>
                <c:formatCode>General</c:formatCode>
                <c:ptCount val="12"/>
                <c:pt idx="0">
                  <c:v>111459843.03999999</c:v>
                </c:pt>
                <c:pt idx="1">
                  <c:v>23957742.249999996</c:v>
                </c:pt>
                <c:pt idx="2">
                  <c:v>79759969.299999997</c:v>
                </c:pt>
                <c:pt idx="3">
                  <c:v>41306310.079999998</c:v>
                </c:pt>
                <c:pt idx="4">
                  <c:v>186278678.40000004</c:v>
                </c:pt>
                <c:pt idx="5">
                  <c:v>3313316.2500000009</c:v>
                </c:pt>
                <c:pt idx="6">
                  <c:v>247922823.83999991</c:v>
                </c:pt>
                <c:pt idx="7">
                  <c:v>172095259.35000005</c:v>
                </c:pt>
                <c:pt idx="8">
                  <c:v>289451123.21999997</c:v>
                </c:pt>
                <c:pt idx="9">
                  <c:v>38880922.520000003</c:v>
                </c:pt>
                <c:pt idx="10">
                  <c:v>60291071.520000033</c:v>
                </c:pt>
                <c:pt idx="11">
                  <c:v>72604780.560000002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2-4C37-B303-F9775E6B3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197567"/>
        <c:axId val="285198527"/>
      </c:barChart>
      <c:lineChart>
        <c:grouping val="standard"/>
        <c:varyColors val="0"/>
        <c:ser>
          <c:idx val="1"/>
          <c:order val="1"/>
          <c:tx>
            <c:strRef>
              <c:f>'REVENUE AND PROFITS BY ITEMS'!$C$1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'REVENUE AND PROFITS BY ITEMS'!$A$2:$A$14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'REVENUE AND PROFITS BY ITEMS'!$C$2:$C$14</c:f>
              <c:numCache>
                <c:formatCode>General</c:formatCode>
                <c:ptCount val="12"/>
                <c:pt idx="0">
                  <c:v>41854201.479999997</c:v>
                </c:pt>
                <c:pt idx="1">
                  <c:v>7906812.2999999989</c:v>
                </c:pt>
                <c:pt idx="2">
                  <c:v>34350683.910000011</c:v>
                </c:pt>
                <c:pt idx="3">
                  <c:v>27759291.839999992</c:v>
                </c:pt>
                <c:pt idx="4">
                  <c:v>74081138.640000015</c:v>
                </c:pt>
                <c:pt idx="5">
                  <c:v>855851.24999999988</c:v>
                </c:pt>
                <c:pt idx="6">
                  <c:v>61484504.159999996</c:v>
                </c:pt>
                <c:pt idx="7">
                  <c:v>23332738.000000004</c:v>
                </c:pt>
                <c:pt idx="8">
                  <c:v>56115852.5</c:v>
                </c:pt>
                <c:pt idx="9">
                  <c:v>11921643.439999996</c:v>
                </c:pt>
                <c:pt idx="10">
                  <c:v>21788240.159999996</c:v>
                </c:pt>
                <c:pt idx="11">
                  <c:v>29751653.879999992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2-4C37-B303-F9775E6B3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197567"/>
        <c:axId val="285198527"/>
      </c:lineChart>
      <c:catAx>
        <c:axId val="28519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98527"/>
        <c:crosses val="autoZero"/>
        <c:auto val="1"/>
        <c:lblAlgn val="ctr"/>
        <c:lblOffset val="100"/>
        <c:noMultiLvlLbl val="0"/>
      </c:catAx>
      <c:valAx>
        <c:axId val="28519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9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 Dashboard.xlsx]PROFITS BY CHANNEL!PivotTable8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Profit</a:t>
            </a:r>
            <a:r>
              <a:rPr lang="en-US" baseline="0">
                <a:solidFill>
                  <a:schemeClr val="bg1"/>
                </a:solidFill>
              </a:rPr>
              <a:t> by sales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4.6296296296295444E-3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-1.3888888888888888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4.6296296296295444E-3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-1.3888888888888888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4.6296296296295444E-3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-1.3888888888888888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'PROFITS BY CHANNEL'!$B$1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77-434B-ACB7-B4141CCD6902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77-434B-ACB7-B4141CCD6902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4.62962962962954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77-434B-ACB7-B4141CCD6902}"/>
                </c:ext>
              </c:extLst>
            </c:dLbl>
            <c:dLbl>
              <c:idx val="1"/>
              <c:layout>
                <c:manualLayout>
                  <c:x val="-9.7222222222222224E-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77-434B-ACB7-B4141CCD6902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'PROFITS BY CHANNEL'!$A$2:$A$4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'PROFITS BY CHANNEL'!$B$2:$B$4</c:f>
              <c:numCache>
                <c:formatCode>General</c:formatCode>
                <c:ptCount val="2"/>
                <c:pt idx="0">
                  <c:v>207887276.63000003</c:v>
                </c:pt>
                <c:pt idx="1">
                  <c:v>183315334.93000001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77-434B-ACB7-B4141CCD69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[Profit Dashboard.xlsx]REVENUE AND PROFITS BY ITEMS!PivotTable9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Revenue</a:t>
            </a:r>
            <a:r>
              <a:rPr lang="en-IN" baseline="0">
                <a:solidFill>
                  <a:schemeClr val="bg1"/>
                </a:solidFill>
              </a:rPr>
              <a:t> and profits by items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AND PROFITS BY ITEMS'!$B$1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AND PROFITS BY ITEMS'!$A$2:$A$14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'REVENUE AND PROFITS BY ITEMS'!$B$2:$B$14</c:f>
              <c:numCache>
                <c:formatCode>General</c:formatCode>
                <c:ptCount val="12"/>
                <c:pt idx="0">
                  <c:v>111459843.03999999</c:v>
                </c:pt>
                <c:pt idx="1">
                  <c:v>23957742.249999996</c:v>
                </c:pt>
                <c:pt idx="2">
                  <c:v>79759969.299999997</c:v>
                </c:pt>
                <c:pt idx="3">
                  <c:v>41306310.079999998</c:v>
                </c:pt>
                <c:pt idx="4">
                  <c:v>186278678.40000004</c:v>
                </c:pt>
                <c:pt idx="5">
                  <c:v>3313316.2500000009</c:v>
                </c:pt>
                <c:pt idx="6">
                  <c:v>247922823.83999991</c:v>
                </c:pt>
                <c:pt idx="7">
                  <c:v>172095259.35000005</c:v>
                </c:pt>
                <c:pt idx="8">
                  <c:v>289451123.21999997</c:v>
                </c:pt>
                <c:pt idx="9">
                  <c:v>38880922.520000003</c:v>
                </c:pt>
                <c:pt idx="10">
                  <c:v>60291071.520000033</c:v>
                </c:pt>
                <c:pt idx="11">
                  <c:v>72604780.560000002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C-49FD-AB05-29BD8103A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197567"/>
        <c:axId val="285198527"/>
      </c:barChart>
      <c:lineChart>
        <c:grouping val="standard"/>
        <c:varyColors val="0"/>
        <c:ser>
          <c:idx val="1"/>
          <c:order val="1"/>
          <c:tx>
            <c:strRef>
              <c:f>'REVENUE AND PROFITS BY ITEMS'!$C$1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'REVENUE AND PROFITS BY ITEMS'!$A$2:$A$14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'REVENUE AND PROFITS BY ITEMS'!$C$2:$C$14</c:f>
              <c:numCache>
                <c:formatCode>General</c:formatCode>
                <c:ptCount val="12"/>
                <c:pt idx="0">
                  <c:v>41854201.479999997</c:v>
                </c:pt>
                <c:pt idx="1">
                  <c:v>7906812.2999999989</c:v>
                </c:pt>
                <c:pt idx="2">
                  <c:v>34350683.910000011</c:v>
                </c:pt>
                <c:pt idx="3">
                  <c:v>27759291.839999992</c:v>
                </c:pt>
                <c:pt idx="4">
                  <c:v>74081138.640000015</c:v>
                </c:pt>
                <c:pt idx="5">
                  <c:v>855851.24999999988</c:v>
                </c:pt>
                <c:pt idx="6">
                  <c:v>61484504.159999996</c:v>
                </c:pt>
                <c:pt idx="7">
                  <c:v>23332738.000000004</c:v>
                </c:pt>
                <c:pt idx="8">
                  <c:v>56115852.5</c:v>
                </c:pt>
                <c:pt idx="9">
                  <c:v>11921643.439999996</c:v>
                </c:pt>
                <c:pt idx="10">
                  <c:v>21788240.159999996</c:v>
                </c:pt>
                <c:pt idx="11">
                  <c:v>29751653.879999992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3C-49FD-AB05-29BD8103A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197567"/>
        <c:axId val="285198527"/>
      </c:lineChart>
      <c:catAx>
        <c:axId val="28519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98527"/>
        <c:crosses val="autoZero"/>
        <c:auto val="1"/>
        <c:lblAlgn val="ctr"/>
        <c:lblOffset val="100"/>
        <c:noMultiLvlLbl val="0"/>
      </c:catAx>
      <c:valAx>
        <c:axId val="28519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9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 Dashboard.xlsx]PROFITS BY YEAR AND SALE!PivotTable7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Profits</a:t>
            </a:r>
            <a:r>
              <a:rPr lang="en-IN" baseline="0">
                <a:solidFill>
                  <a:schemeClr val="bg1"/>
                </a:solidFill>
              </a:rPr>
              <a:t> by year and sales channel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'PROFITS BY YEAR AND SALE'!$B$3:$B$4</c:f>
              <c:strCache>
                <c:ptCount val="1"/>
                <c:pt idx="0">
                  <c:v>Offline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'PROFITS BY YEAR AND SALE'!$A$5:$A$13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'PROFITS BY YEAR AND SALE'!$B$5:$B$13</c:f>
              <c:numCache>
                <c:formatCode>General</c:formatCode>
                <c:ptCount val="8"/>
                <c:pt idx="0">
                  <c:v>29932654.669999998</c:v>
                </c:pt>
                <c:pt idx="1">
                  <c:v>22277450.20999999</c:v>
                </c:pt>
                <c:pt idx="2">
                  <c:v>24182076.59999999</c:v>
                </c:pt>
                <c:pt idx="3">
                  <c:v>31551520.250000004</c:v>
                </c:pt>
                <c:pt idx="4">
                  <c:v>29635938.699999999</c:v>
                </c:pt>
                <c:pt idx="5">
                  <c:v>27191326.09999999</c:v>
                </c:pt>
                <c:pt idx="6">
                  <c:v>27940960.669999998</c:v>
                </c:pt>
                <c:pt idx="7">
                  <c:v>15175349.430000002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C-4C1C-A1D8-0E3142FC71AD}"/>
            </c:ext>
          </c:extLst>
        </c:ser>
        <c:ser>
          <c:idx val="1"/>
          <c:order val="1"/>
          <c:tx>
            <c:strRef>
              <c:f>'PROFITS BY YEAR AND SALE'!$C$3:$C$4</c:f>
              <c:strCache>
                <c:ptCount val="1"/>
                <c:pt idx="0">
                  <c:v>Online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'PROFITS BY YEAR AND SALE'!$A$5:$A$13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'PROFITS BY YEAR AND SALE'!$C$5:$C$13</c:f>
              <c:numCache>
                <c:formatCode>General</c:formatCode>
                <c:ptCount val="8"/>
                <c:pt idx="0">
                  <c:v>22996915.629999995</c:v>
                </c:pt>
                <c:pt idx="1">
                  <c:v>21356828.220000003</c:v>
                </c:pt>
                <c:pt idx="2">
                  <c:v>26318037.250000004</c:v>
                </c:pt>
                <c:pt idx="3">
                  <c:v>22224275.580000006</c:v>
                </c:pt>
                <c:pt idx="4">
                  <c:v>28417560.499999993</c:v>
                </c:pt>
                <c:pt idx="5">
                  <c:v>25733507.460000005</c:v>
                </c:pt>
                <c:pt idx="6">
                  <c:v>22331828.569999997</c:v>
                </c:pt>
                <c:pt idx="7">
                  <c:v>13936381.720000001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0C-4C1C-A1D8-0E3142FC7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53199"/>
        <c:axId val="211374799"/>
      </c:lineChart>
      <c:catAx>
        <c:axId val="21135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4799"/>
        <c:crosses val="autoZero"/>
        <c:auto val="1"/>
        <c:lblAlgn val="ctr"/>
        <c:lblOffset val="100"/>
        <c:noMultiLvlLbl val="0"/>
      </c:catAx>
      <c:valAx>
        <c:axId val="21137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 Dashboard.xlsx]PROFITS BY YEAR!PivotTable2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</a:t>
            </a:r>
            <a:r>
              <a:rPr lang="en-US" baseline="0">
                <a:solidFill>
                  <a:schemeClr val="bg1"/>
                </a:solidFill>
              </a:rPr>
              <a:t> by profits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'PROFITS BY YEAR'!$B$1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'PROFITS BY YEAR'!$A$2:$A$10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'PROFITS BY YEAR'!$B$2:$B$10</c:f>
              <c:numCache>
                <c:formatCode>General</c:formatCode>
                <c:ptCount val="8"/>
                <c:pt idx="0">
                  <c:v>52929570.299999997</c:v>
                </c:pt>
                <c:pt idx="1">
                  <c:v>43634278.430000007</c:v>
                </c:pt>
                <c:pt idx="2">
                  <c:v>50500113.850000016</c:v>
                </c:pt>
                <c:pt idx="3">
                  <c:v>53775795.829999991</c:v>
                </c:pt>
                <c:pt idx="4">
                  <c:v>58053499.200000003</c:v>
                </c:pt>
                <c:pt idx="5">
                  <c:v>52924833.559999995</c:v>
                </c:pt>
                <c:pt idx="6">
                  <c:v>50272789.24000001</c:v>
                </c:pt>
                <c:pt idx="7">
                  <c:v>29111731.150000002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E-4775-9CB1-339AE58950B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84159"/>
        <c:axId val="6684639"/>
      </c:lineChart>
      <c:catAx>
        <c:axId val="66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639"/>
        <c:crosses val="autoZero"/>
        <c:auto val="1"/>
        <c:lblAlgn val="ctr"/>
        <c:lblOffset val="100"/>
        <c:noMultiLvlLbl val="0"/>
      </c:catAx>
      <c:valAx>
        <c:axId val="668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profits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profits by country</a:t>
          </a:r>
        </a:p>
      </cx:txPr>
    </cx:title>
    <cx:plotArea>
      <cx:plotAreaRegion>
        <cx:series layoutId="regionMap" uniqueId="{C289A93C-F83D-43B7-93F4-F8DD2D25736F}">
          <cx:tx>
            <cx:txData>
              <cx:f>_xlchart.v5.2</cx:f>
              <cx:v>Sum of Total Profit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7H1Jc9vKsuZfUXjzuiMaNObhxj03QiCpwRpsS/JwvGHAEkyCBAESA6e/81a96N1b9u78sf6KAEgg
AZjUFV4QEX3oxYlTYFGJL6uycqrMfz6v/vHs2lZwtpq6XviP59Uf70ZRNPvH+/fh88ieWmFn6jwH
fuj/ijrP/vS9/+uX82y/fwmspeMN34u8IL9/HllBZK/e/euf+LWh7d/6z1bk+N7n2A7WD3YYu1H4
m2eVj86e/diL2PQhfumPd+fe0Hetd2e2FznR+mk9s/94V/jKu7P39IdKf/TMBV1R/IK5nCB0dE1T
NFWX+O1HeHfm+t4wfS5oHUU1BFEWBSP5ZH/73ppi/mF6ttRYLy+BHYZn6X/38wq074ed0O8mL971
GZnnH7fv9b4I7L/+SQbwpmQkhz2F5dCjEvTu0A6cBrEX9Q5DXFTVFFqjAL3YYcO6qCZ84XlwJmF7
Cv1hemqwzyZS8LNxin7vx+nR/+AHL5aXIfD2hS8JHUFVNV4W9ALqktoxZEEVNSWFXcr+ZoL6YTqq
Qc/mEcyzYQr5hxYs+MvY8WyLM50wtOIMhbcjzySOoIiCIhRFDScoHVFSBF5W1OyvJZgfTUg19GQ6
4QB5Shlx+e30a787crwG5Q6WuKIYkiYYcip4CjtA4KWOpkiSbJClf5CMavjTaQT2dJTC3b0/Pdzn
v4Yjy3PCqFF5A1BVnecVKZX2WgF0VcXa17H4BTHhiVLcAkfSVM2BwmTCh8Izyo3zi9Nzw7RdK4jD
DI63yx9F6siiwqu8qCUiHss8p/GIWkc1NEHCDkkei9mfToTREfRUc2E3kXBgN07RN/88PfrncRgF
ltuk2sOJSkcTdV7Wpb1OmWOAIMkd2eAFDSJoywGq9xxDUjULcm9DmJB7Qtlw/uX0bHi0HC86u42f
m2SEIHV0bARZl1Ndh5zHKt8xoAZJqpryCSIrr4AeSVQ1KwqTCTMKzyg7brunZ8el9dNvUBfl+I4O
qa8aSrYhjOLpAJVJxTcgr8REJpEtcZCeah6k0wj66SjF/fL89Lg/jSzHtbyXbB2+/TCAzilIgs5r
UnruFm0wnMcdXtAlRZXIMXAMKdWo72cS4PcPKPZPV6fH/tz9CaXIag56GdDiU2f+CsbW/lUFPdVS
Yaflpc8R9FTjv5tI4N+NU/TPb0+Pfnc9a1QJwhkL14IE4Z5KlKISJEkdQVYEiRdS7wMROIfJqcY+
m0egz4Yp8t02aEDeix8ETa57saPICsSNUu1x6yiaIkM3JUbw+WE6qjHfTSSg78Yp6ue906/3nu1N
rWCSbfm3C3pF6RgQNczzkByhkOc5pVOHsBF0mGbYB3kpcwQd1ajvJhLUd+MU9d7N6VE/h1d5GFtn
OGLPTCv4Gb9YZxkeb2cBfMm8Bj+ywtfom3AMiRL8P3q10Kmg7nfEVfOl8kcIjyq/Q/l1ftkCfgVT
u9kzmYeXwlCxUfYqf26XyHJH1WAPyLyRbCKyW84P01PDlWwi5UQ2XkL/7vTod62ZffbVDl7s3y3D
18VjoI/yEnz+olS0ADhR6iiGyst4tHPa5QXVccRUo5+fSxiQf0R50P16eh5s7fZGtVIEvHSNR2Cg
yABBhkbEGzpsgWTpE43oCEKqwd9NJMjvxins50+nh/3KciKnwVVvwArDslaUIuicJnYkReMNSecr
3aIH6ajGPJ1GEE9HKd5XLcD7fGMHPy1nbDXodZD5jmRIqsQbWoJtMRAmax1N1+AfyhQmuuCPIqka
//zrECbkH1FOnLcgDmlaowDOuObWvqh2BEVBhF1Vqtig8B1FkmWcxwgesA85co+gp5oHu4mEAbtx
ir7ZAidE3z17tNyFBZOsOQ7ADwr3jyYoKpZ4TtvhdL2jQ9+RwJvsryUxgCPJqAa+MJmAX3hGGfDY
gvMWwQpn06S+o3WwsiVZkNJgTJkFEP/QR7PdgQMir/YcpqeaCdk8gn82TKE3WyF5vKFrvdjhKIPg
7SYZtEpdk3EEKOz4ZZ/CDjD4jqggF0I3mH8aH+KDM61jSKrhQG4u5ULuUYkTLXBOdP3IPnv5j+uF
7wQN7gUNLjlDw0bINHyiDClIxdIMmZkByYccBd2//utIuqo5QucTrtDHlDPd69PrpcxpgcMhbG6H
4HAQoPFLqa9um4WVPyMUo6NASZJEfr+DCgLqCIqq2bF/F8KI/QPKAtM8PQu6eHtEjM/OfwXOs+Wd
Pdiz+KfrPDfHEriRJCQK7bYBLxeE1jZwoAvwJJGz4t+hrJo19b9EWFX/Rcq67sXpWWcGsWc3aNax
OL6KIIKRbQ2oUbm9I8CmhjdD1xSWg1fYNAcJqeZL9gKEC9kwxdxsQbIRNI6hE0+z93/7kQ6Dgfnn
FFVPzbriKQLIVUHUFT01J0r2xGF6arDPJlLws/ES+v0WrHi4Txu05dhZYEiyJqcxBhbDyS14EdqU
LstwgifaVEmdOkRNHfLblyjhvh0tof7h9Khf2n4wbNRpx/IjeF1VxeJRAH81L+qaLujV+usRhFRD
vptIQN+NU9gvW7DYu9b0p//SJO6C2NEEAZcHmIGcW+iI4XQMQZOR5EXP4CNoqIZ8Tz3BfP+Agn7T
Ao+FOYobzSNFeqIsyBJiZAXEYanJLHSmZEFlPC6cqAfJqEY9I59gng1TxM0W+EpNPwqXVpMJ0yz4
IiB0rOnKPjKZW+6ijNgM5IysEIvsGFJqcN+9BEV+96CE/bfTS3bTDxGP3MaPr+xgYw/9RaOp6xDo
ElKoccKmKiUUxxwj2G0laJwyEijI8n81XXVsqX6/EpOqv1Zi2fnpWXbheM2m1KlSBw5TTVOVVMUs
Zlog+9cQeQPe1tSLQeIKR9BTzZvdRMKM3ThF/6IFDovuxn4e/TfYyLLRYXsE15uEna8ov1GUjiTp
Aq/W5Xcxsn6vKVQzYfs+bCJhwm6cMqHbBs9q7A6tRq/2yWJHRU4pc5sWBBQWv4xDBHoqPZ+PIKEa
cXM3k0C+f0AxNy9PL3bMOJjgaDi7sEI/k9VvN36hkPK4u8TjpC7gzjEDQeclQaYHw5Fk1GGff4kS
/vmHJR5cnJ4Hl4FtNyz8NRl3x1TGgVS8Fw0yDkm/CDrDBhars3qPIqmaGbmphBO5J5QNly3I7cVW
iL2XBv1uHLvhpMq4RJOGlKkUQmo1gpoIOmOXFKyEw5RUY797BYL8bpzibrbh7PWnPq70ZxC8Xfpw
ED8ibDBcXaq0E6C9ijouGkA7ShxA1Dg+TFA1/N1sIoF/N07hv2lF+tzUDvwm79HAt4kljavF2YV6
Yh2wUI4ErVSluKOUwSFKaoDfzaTI7x5Q6LstgL43dn76caMZXOxSNwtN4i7N9lOM40Mfwi0ziVez
SABx+B9DUDUH9jMJB/YPKAd6LXCBduGgeIGanEjft4seFZcKmL6pZrnVRaOLM1QopFD49SybC8/z
kv8wPdXwZ/MI+Nkwhb57fnqtp+vjZvfZA4KTGQRvhx8HqmbwIgyq1LNfVPs5HdmjuN2H4ECaOE0O
3uNoqmFB7n0oG3KPSqx4aAErRtZLc0xA7jSijUglwjqvkEGIC/Msx4tlWGSPC1vgADE16G9nUdy3
gxTxp14LEA981P5pcOXL8CTA0yPLu6BWwfBiPMF9JrGkanYPE1IDeDaRYp6NU9iv2rDQ458NYg53
NI9bq+n1eKxloYA5p+M+sbSNe6VZ08TZ0D1ATQ3w21kU9e0ghbz75fQrHUZfs0cslHsBer2k6Vn4
toi6Ch8DHG7I3tr7PfPy5QiCqoHfTSTY78Yp/JctEDQ9e+o/B5A1zzvv5pn/6ywa2WddlBdr0OfD
oVAWdE8J//Zh9Zyvk+U4iqKosoI3ySc7cpJk3rdQWs2ww79IOHl4AmVxtwUs/uI5kf1y9hhZkd2g
FS0hi4LHrQ85O6cRVMuxkzPYOa7j4kJWvkgu8vNosqqZR6YTTpGnlC1fHk8v+Hr+1PEa1W5xiCOO
AOcpPWgg8nD4QyhmRerAqrzIO4aUai7sZxIG7B9Q7HstMKz7VhidPTnwK2VAvN224PSOBgGHJPmk
HA7Pw32R2xBQrVCyTocKZiR6L7SBPBO25HC3dhjZ2YMqoqr5UJhMWFF4Rrnx1ALHarZW/juSUJk1
YWg47UtX1nCtCklHvARVoMrMeB1R1Vyp+g3CnKqvUB71WlBksD9cz6LfrcvX3Z/FbSqFF0VZz+IP
RdVYNNh9BwH5YAlveOIGOUhNNT/SaYQF6ShFvd+C6Nuj78Jl7J1dhyz23+DhzaGOnQgPN/zcRSGF
PHl2jU2Fe7ZKCXsFQdUsKP0AYUbpOWXLo3n6o/vOigMH6WJNGugiu8MjM7MFVmDu2OAMVBw0cLVq
Z0aSvXAcMdXcyM8ljMg/ojy4ezg9D/rz2Ip8ZAO4Z0lp0OaEEwxEaFGayMP7l+OEgCueggaVF/mS
VSfGqyiq5kfFTxC2VHyDcufy8+m5cwnmoBx3kyWwmYvKUAweZS0KbOGQU8kun+P+YWo4kqDFUbRU
8yM3lfAh96SE/9Pp8e9DPgW21eCegPLK7leJYvHAkHAbDh8VV96STUGk0xGEVEO/m0iA341T2Ptt
EEph5Dd6KigwKhQUGQG+O3hzIgkmhYTqnLwmZgGNjOPpBejD9NSgn02k6GfjJfT7p1/0F4HlPf/W
eHqdkiojGAcVFfeai5ac2JEVHTzJbu6wtI28JXeYjmrQs3kE82yYQn7RggV/4YybTIhBYrDOdFKE
KQoyXtDYpVtc/ReJ0Xzo79cAvaWawrwdLIHcgiB0Pxo5/qxJZROqjCigrj70ygLOko4wEJ7orAQ2
+xC4j6GkGvL9TAL7/gGFvt+Cc/TeD5bWOtveVf6Y14kUmFeGILFbynuAc/IcfNEkHRVmiQpzmIxq
1LN5BPNsmCJ+3wJHw4X9YiMesXNYs2jEHevp4tlhk1tA7whwDCEXJo29kdw7QWFJYLyq1Hjr/n0y
qzl16PcIBw99nXL2ogVO10d7jR49rttkEIJDLhlCEIaW9xTlNhTKScqwqpFrQPTS44ip5lV+LuFL
/hHlwWP39CpS46YyBBZidiKi2IWDhGOSjEcRNtwaT/xIREc6TEg19tk8gns2TDG/bMHV8a8suooK
C110gmruJEGGtoFyFzrSCxKAiwxAFJwVr9Vx6bPyJD+WqGouFGcTXhQfUo58PW/BLrCDqeU1yAwF
NbLhfWDe7EpmwEOBe8+47rA/9fMGw+Vheqr5sJtIWLAbp+j3WmCmXaJrS4OeCXTngjoFoyHLWSXu
IbAGqKNQcyqHqLV2kJwa6JO3oMAnoxT2y6sWLHrcImnSOoatwGpjo+FB0WEtQjChVR0rXpEgTnRZ
pMMcoKMG8HQeRTwdLkHeAuv4yvde4sBqMG6DUixIkkGfA7FouHE6AmostxXljRJ5j+MgL2KOIaUa
9/1Mgvz+AcX+qgWn7lXs4bJggzIehTYF3C1HRZb9rZCcpolAM2tWhMzh9DFReI6gpwb/7EUo/Nl4
Cf0vpxc2T8gfQ4VKCx05s3X4duMZ9/c1XNmBSUZEvJZ0aMSF8zSjmCz+I6mpxr8wmfCg8IzywXw8
PR+un9GWq8lGLCprSIFmjOh8QBR+ZlAjPCPUpO8dQUk1/ruJBPvdOMX9ug2446JggzqOyOoro3yd
Xl3/UUPQXpVwlz9LaSWJxNeHqKlBPplGcU9GS6i3QObjPZt2E6HnE6KKu3ItqU80L/dxJPM8AmC6
TpylR1FTi3z2ImX0syclDvRaIG8QgmlO4Eu4no8iISLCvumnIHPgolNUGYXeUbtu+6EMOEBMDfbb
WRT27WAJ8RbomNeBNW8QcVxZwGrHzRylADWuxKJOlKGpNWX1D1FRCzVoL0ONwRLUn9uwuBs+TBVc
t1TRTA5tJJIFTJR6BL22hWQzHw4Nx1wHBwmqAz6dWMI+HS/B3wK/wXUYWLbb4FrH9RvWMR2h9Z2h
mhPsaL0FC1bWUpdNqaL7YXJqsE9fg0KfDpeQb0GC7nVkuU1aUuiRgvvfUGf2qbc54NkFnq3TMkNe
yHieJDUcpKYG9+QlKOzJaAn1FsQeH3H1e3T2iOZODR6pCLAj6osadFmSelHkIPEWNdyZH4GAfiQx
1dAXJhMGFJ5RNjy2QJX/ACO22WsaOjI6tws8U2sKRy2HXAd2awZmViqXYO3mXTlHEFTNht1EwoLd
OIX/Qwuihh+sWZPrH03V4UBAJ4+ae7Asn41lW9GSKwfJqIN8S30J8O1oCe5Pp9dxbqyNNRk121Nd
Zq4BXKpX5DRLreg6QE91DaesjhBJ8oHqmV/vx5FUjX9+LmFC/hHlxE0Lqp3d2N7aypB4u/NM6Mgy
NE1cOC5IG3jxcRhIBuysRAkirrODVNTgnhBPIU9GS2i3QLm8cQLnJwK1TQKuQ8NBH4gsNRMO4ZyW
w6Eebwc1pnEWa1L2VxMF5xhaamDfvQVFfvegBP716YXOo+sv7EbzZpG6KcBvs6+zC4hz4LMwCmoM
4ZMxp8iBYwiq5sB+JuHA/gHlwGMLOHDjh/6iwcveKCSkQNGEaVXZxhWXXVgZFhEuzeRDtM3D5FSj
n80j2GfD7//1z/fPq38Mbf/Wf8Zm973SQFga+RzbwfrBDmM32v7R3OxDj6hr4yZeoiFfttTeLtOh
rYvoe8Xck1X+MUSs4LKBCcua0rMPle0HyalBOZ1HUU6H6fq++XZ6CXPne5Ht2cOg2TWOQk46pHxR
n2GRQJTXYj0oM1Yncv04Iqoxz88luOcfUezv2nC0roPhetOwSikg2qqjQiW/v/OTk++svKXIut8q
qVZDVcqjSKrmxE1uLuFE/hHlxM3l6XfBrdVkGUUBqqOBy+6CUVloReDRr0810JZPh+aTV+gPkVGN
ezKLIJ4MUqxvz9uAdbRoMgSoqLgawatoKJCVTyloNCw2rrB7QgI5Sm+tQ3TUwZ3MKwGeDJcg/9oC
yO2fltdkoUpJQg10cVsurgC2pHR0pD6xEpbJwUoX+GFCakDPJlLUs/ES7GYbYA/9aNTgwcoxLyQS
mUSNdPoUdVx3Q90Afle/jwgW+yAldbinE0u4p+Ml3FvgmLx1ftqNVkNXUIseSqKAvtrJB47H3KGK
m+ishByuI2Z+S7rsDxNUA382kcKfjZfgfzj9sn9Ee+Ho7MaJonDbSOPeXjjhWbYg367c4y6cBFkP
5R0JlHk2oIYotBpoNmpqWxE1s5Kw39FVzZSanyEsqvkWZdhNC7JDsF+adKihhIkusloZSC3efoqO
NWhH6G2oQg1NEzLpuXyImmqupC9BuJCOUtRv/zz9Nrl10KICthfKGjXZwo1lY8oCqniTAiawvRQR
OhKzyQo657Fk1MFeeIsS/IWnJTZct4EN0ShutmIJ7lZt757ocroBij421PPTiNl16xxBRB0DdlNL
4O+elIBvQRT3Nl7Z6OcWB8NsQb79aGBdY3AuQLSktkDxhFCRw4OaMYi5pOc4FT1HkVTDh9xcyojc
oxInvpx+C9xZzzbyA5s0ynAJC4WK4cesMcoE9N1DyAVF3xJOEEbgHi4i/EfRVc2N0g8QlpSeU77c
3bSBLy/W0AqfraC5HcLh+DWwP1Rc8i1oTwgMIA6mIn25+l7cHcq9Hyammhv5uYQR+UclHrTAM3SH
Uj1Lp0n80V0MBTJEtBLYLf2cEsssawmeI1nfezPyx/VheupYkLxHCf5kuAT9t9Mv/8e//tM/e/Kn
f/3vrRnxKfjr/3jPzsxujhko9iBprCplGgaAz6KwJ9jVITyEpEq9GXicZ8a/Q2E1e+p/iTCs/ouU
hY8tOOOf/vq/6CG1bpBl7HKdjirVCNlXbh9ca4djFaUiqi8bHUNQNYf2MwlH9g8oB55aYIwzebFu
tD6EBBcUei9l1hst3s6aomvgD2ugmOya4p45hqBqDuxnEg7sH1AO3P15ejEG6l6cRZO1HSC24OCA
iZFqsZQF2vaIwTZRUn8U3FV5sXUMRbUsSN+lzIL0QYkFLfB/44UbPMIFtcMqe0us5uH2A+U1d4Kj
nLsIzkAGZeyB/4PA/1tqaqHHrDLsGCxB3oLMaEAeWdl7v92wY4EF3COCBzY1GIomNWQOa8knIPCZ
/c00snyIjFqwGfVltNloCe4WHLR3VhCOLNdtviAubGYE8pETlFvNudUOIw+VmRDJlDMdiTLgeMLq
eEF/ocQW+oUSh1pQZSApG+vETXrCOVYbF3VkkEq3N9pyzEEiHep/otYMCjZlkqooiWKUwwRNGc+q
NmodV3ZTS+zYPSnxoQ3ODnvlPDcYk4M3D6F8xZCYTy+HPQr9INUL9x/ZvwzfVCgdJKEG83QeBTwd
LqH9/fTKT6HdBKtYdo5OhY1eGvi720Yxce+1qXd3vvviL6wG43OIQKDqlQGJlCYxFuM/iFWzmrg4
MMiuSAjJBl8hirKJdF9k46WN0Tv9xkBumtWkGJIRVIDdixqKlScBEh4FDXWKhSyvlOqkB8mpEUnp
vBL0yduVkO+2Avmh7zbq7GYBT7T80dP+JTzsrdxJwPK9mDdPgzmWre5d3uNBUmpxT2eWkU8flLBv
QaT5Dv2Kn5tc9pKA69eijkykykRfDqkCEitVnD2lmb5HEFTHgPRNSvin4yX4z9uw9DfW9Kczjxt0
yHHI6kW/GFESM9NMKKx+3BY20LXeQPlWuviPIaYO/f3cEgP2j0o8aMHtpbu15U2bjOigrBiqQLNy
hpXuCDTOVdBPWpdYMTj2ocroYXpqeJBNpAzIxkvot+DSJOSu87NJ2c9B/xeh/6Ma7j7lMS/8IYFE
SUDZiNQEIwfvEQRVw7+bSODfjVP471sggO7RHybOxECVhve6otGoQYP78qgRwcI0yadohKGSN6wz
EeInbRID2ZQ3gA/SU4f99jVKyG9HS7g/nF7w39szq8ECEVDhRbTMhQ6/j4vl1rwOkxh3awykGyXP
ScrRQWpqUE9egqKejJZQb8GV4Xs7GtlBww2qUBoF0RdVEgWgmgMdTWDQ64JHgck9TwpL/Thi6qDP
vUmJAblnJTa0wBV9by/PftiIgzVZ7o1DhguzpaBZVl7kg1aKHsYIUwoqlfjHkVPHiNy7lBiRe1Zi
RAtUn3s4fgJrGFuZEH77CYCSKOgbKaHaarbsC5uC0xUUwWWd6zPvNNF+jiKphhX7t6GM2D8pseH6
9IfB47rR5Hgo+MgqRWcMqbLEM/xzPNLxBCELBxMb+CA11ein0wjy6ShF/fHP06N+7wztoMGFr8Hf
g2ocpBwZbDEEHuVdsIZWqzlIRTXa6TSCdjpK0b7vtwTtJvV8dvGGxXyzbl4E96TZV/GGSOH0Zdz/
PT2/QZ5NrMKejZfQb0HSXJJdeeM32mhNRsFJJLYjmJU5cwqiXhCR+K7qKrrbp0dBttlgEdl/vDuS
phoubPNR0xeinMg/o9y4aYEa+rgtl9UwN1AuSEbvEKj4aS41CciDG6ioggtT1M1/JDXVfChMJnwo
PCvxoQVG2Ee0VsjW5Ns1H7h9mMW7ZwBM27w5oOExatCXiq8eoqIa+GQWQTwZpFB/bIGb55M1cZq9
V4+bl0zsoDgW1PkczqqeFExBuxHGjlJ5uGMoqYZ8P5PAvn9Aof/UgqT1TzC0GnTxIHCFUjSCnFlZ
NLYC7VORYfjCGZHtrUTeH6SjDvUt+SXIt6MlvFuQJf0JPUOmDVpUiM4KWOZZfQhU2yusd07nkRCk
Kwqkf7Lg4XHLazqH6akDPnmPEvLJcAn689MrmQ8+JPrvlbrX+TNl9JLFNWJBRgfy7afo4kEpAxWV
V3GpZu9qzkN/BD3V2O8mEvB34xT9h4+nR/+TNYutM+bcyXpcJVi8/Wjl4EtD0j+PFOZkiTMrKifz
Ec6CDw5Z6IIEBuU58BqaqllR/gXCk/IXKHM+tcAC+DRyXGc2c9CbMEPo7XxBo2v4lVHrI+MLYQtU
IllkzTup1XskNTUcyb8KZUb+WYkPV6ffJE+Ws2xU6ySpDbTt7OG/Vw1yNo/gmw1TaJ/acPD6zXqU
mWNfQB4h6vonUqeoaCLMjo52OBky3w4Wf0H0HCSnGvlP6TyCfDZMkf/UAof+J1jc8bDJgBaclLg1
DL1HKZ64yB9BZVCWzZb5HKjAP4KUOtyzlyghnz0oYd+CRPPPVtRo8gLr0w4FX8/1ac+dtGgfCFUI
ueesMTD7wMuQX/QHqanGPp1GgE9HKeqf26Bp2rP4p+s8swxaRNvOur43bDCHGXF0DTe1JVxMTWBG
6mZR44FGhBt3uAWQBruI8Hl4LX3VfKn5GcKnmm9RvnVboAY9xGGjd+/QZAouTgRaUEWxwkAwEBSQ
sVu0zFrGEZLfLofJqeFL+hqUEekwRf7hy+kVnweoPS9W9vpv1z05NG9UZVWVhOLOkGAOqywCyfKd
2YfujIN01ECezqOQp8MlyFugECUVj7463jPW3PbKNhNV6GrpWS8NGwLIuRLRjkfXgHbuuOBUnBe4
eYdmeKmFTI7rt5BYzafDv0g4eHgC5e3XFiRNP1pTv8k7ApyAa8QoNQHXXTFwwLHECZSO4hXUXs+2
b+LR29KQDVXt6DoOgfRS/Cz9MYr1t8fTi65HtMTGfT7Ha/CEx/UAA+EaZZelWPTqsabYSCmS8ckA
zjA/hpY64PdzS5tg/4iy4LEF8YNHa1t5wk4LT0Ck/V13oq4YR4l/LbBSHq34xTk7D6xGc33hfxVE
VUSv26IXBO5ARdahHucysPNq17HU1G2j/LuUNlL+YYkV5y2QZqy6eJO2OrvrDReJysvI5cof/uwB
WiKiaVlN74LDlNRwIJtIwc/GS7i34KrNl81Pu+kgKHIekV6kSXxW2K6ofqk4ZFBjkDWsKZ4ix9FS
DX5+LsE//4iy4EsL8h0f7aBR+cN6TbJWzsi1S6w/KEi5DYDL4IoiyEhI3ZfGKYihg+RUcyB7DYJ+
NkyRf2iDCmWvn0e269qN3raH8a2wXp965iUpemhR9hFlcRAU0onZ/bijJtsWr9Bec3NLDMhespwF
9tgGm8Gxg8A6u7XRl/d3L/66GKnOsk1R/GaX8Fs8izlBYOXgebiySKrv45Hk1GyCwmzKicJDuiEe
W+Ayf3S8oTVDQl5zjMBZgPxT1o8v+xSk0fbWK6+jEG1WAjL706llcQxFdbzYvUyJEbsnJS60wB3I
Wh0hMwnWaCKXq8TA63YDOshpOBDQ4KAoixAtgi4EVyGCoVVuqWMoqQF/9w4U+92DEvQtSEv6anmx
FcXNIY82ZR2kwBiSoBc9guzOGdLuYGvT9h5H0FCN+W4igXw3ThH/+qUFij+yYxq9Zo8eB6rG/mVd
VYq4o/YvNE90sATuySdjdipwDtNTjf5jNpGgvxun6D+2IDvmcZv0e/6r2WIrHG7+GQY8RTyRNyLu
2cAbK4sGdSAdSUcd9KzTb/YWJfzzDykTfrTB9p2hFUK2ChsQ9jxyUFG7epf+VXTicegejbQ8VcVt
42qhf4icGiYk0yj6ySiFvd8G7T9wzm4tb9LgOYtCWsCWtYdOoZUKyg6SIjUkgyHjnSqdx5BSA/t+
KoV+/4TCf9uCo7bhxtxw6+CuMT4kJo2MbFy6x60yrUbeH+oPXgN7Mo1CnoxSuB97LThnl9bGaTYV
iUMLD+j2MlNvCusc5Vag7wsSCk5kYi05XPvhEm0jPScbrRJ21XjvZxLI9w9KqLfBt7O0X+wGZbuC
DCTmW0A5g0R5Kcp2tglEFGLUUe2vUrk5SE41+o/pPIJ9NlxCvt+G9e5Em+Ra/e9W2yvtKOjs6MS9
PV63Er647lljeriVZTVDnyz/x+VRNNXxIDe5xIjcM8qN7tXpufFkjZ2m3cyo8b2NskgoWrP9FN3M
Gs+u3KiorZj6Hoi3+TiSqnmRn0tYkX9EOfH0oQ2c8DbNXkfgcAqIMrp4oF9o8in62lCUV9M1HdUo
0mykEiMOU1THhmxmiQnZgxILWnAoPLF8F1Zhq0HNE4kSLNqi4tZH1WZgbghWCByiKZOGyYl8HC01
8OfegzIg94iy4LIFkfsnv8nESHjX4OtHamRadZrln+YiLriCiTwj9BZNtwdN/jpETA3621eguG8H
KeJPLXBqPiEXtcH1zuEWBwpqqSwXfqfq5DBHgpCCTHhNQb255HoOTod8mOsgPXWob1+jBPt2tIR7
Czw8T8gQcl6sl22OypP/02py4QswaJHtaPDZZYTiEcwS7XgWZkHaMEH/dVTV8KLqRyhnqr5T4tNT
C87l2HOQBNxggV30CEKJD1x51YriCAYx8k8lLTutaau/p4SSjGHH22i7iZQH2Q+WcG9BAsRTHEzs
9e9e9nUmwt+dZ+xg/WCHsRttd+3Q9m/9Z1j9vretOU0rlDD8pzbWftTkBTTc1EEzbxZ42fd4zZ0O
MKOR/yAjBpBe3cQOKRwORxJVI5cKs0ubIf++pR3RBt0oXlhunAFStf1ftyNgH6Dxg4AQWDESA6cc
8oQEQUT/v61mRE/og3TUwZ/QXwI+GS5B/vX0wv/LsNlrCCg6h/tSCuqdpSpn8VyW2B1CFV4KJVVJ
yfI/TE418tk8gnw2TJH/0gK19MskQPDFbm61I74oI8QFd3NaXwg+oJzkgWtURP0n7IVqY/gIemqw
z16Egp+Nl9A/b8G695zIftlm4J71p05gRU1eBEciLpY/XBNGZiMUWKEgD9FAf4FdRV7il/jySuJq
+FL5K5RJlV+iHDvvn55jXx078qxpc/uFOS5gyBlyelDTIgo8KyKrwq8hkePhCEqqObKbSJiwG6e4
f22BmpouxhukQ734DcLPNgFqtLCeEMkHmyAnrtClDGeEgly6zHlBkhaPp6uaGXQ+4Ql9TFlzaZ5+
S/xpQ39tcENAK2LeVJQqquII2qZAmWL1rFPVlTDkIDXVfEinEfjTUYr6ny0QRD8adqByLHaG+q+I
7hRz5FCiTlF0A8WMSDTnMAXVUGfzCNbZMAX7RwtMgh/O9Kf1c9mgmsQaTMssV0LRi94JxOvhUtJl
ZKhneyrxVB9DQw3gO+op5LsHJdC/nV6u/I+fCNdP/meGQp0h9v51jZ1eYZqfe5GDMsxbz6FpBT+R
3HCImCIt4ZYfOQ/AmQtHQBS/oNCmgMqDGmpp4HRJbJSiicJchyjhKaAw5D6gkTfRX0lc9cqo/BGy
SCq/Q9fLeQtMme5f/xXZZy//cb3wnSYzuFHcBH2S0cs0S6gsWjQog4Vyt2gumF1tp9U3jqermkl0
PuEPfUxZ070+/VbubuznUZPhPliZGny7PJK6k91TFKIs6VjSWQpg9eY5gp4aXmQvQpmQjZfQb0O8
1Zn6AXdrh1GTBxiCfoYOS34X9CtuC5QghmatIyUtbfdFzJen44iqZkNhMmFF4Rllx1MLLpkkJZbv
rGf7xW+2LqLQUdFoFiHwrOFIwZZBxFBD6WcJPNmdOPkT5RV0VXOl9AOEM6XnlDt3LUjL3DWgbe6o
/7v/bBr7eIXulfbbbI4Jf7fbLOqmlcGopOrKjRNF4VbrvbcXTtgcD6DzSpBNGuptFyQTp4o4TAwU
00VFk+2H2D6vpqtaQNX8DBFTNd+iwuqmBV6xg7VeXhmp+rvcTG2cdp9nnZyZdeZocZf9zgL8O338
HznTuFIe7TIqmsL8/5eckHqnyG5F9lCisg8PR7TeQp+czb9/upWq4BmZ+rtrugnjrl/g8JD4rSGa
bBD2E4WUg5t1MFxv8lkQu0m2FUZ/vMPlIVbkUmP3ttBODIbFu7MlbJo/3qlGh6m8LJ0Byq2K4OO7
M4+1G/njHQo6iaqKmy+Ykz0K2V27P94hRQJFtGDXIwCPbinof/Uuez9UdV0PfW8HRvr/Z148/eQ7
XhRiNn7w3dks+SKjFMU50btVQwlO/D1dQH0PuFFnz9YDIhb4vvC/1pw3mc1UeXQVBoG3MjVns+k7
A5e7HMSieCXNQsUzVVfm7lfRJr6aSMHyWtMcpT/259zVcu3NbpbBwn1xZyL30R2GzidhMHlUR8Im
6M5kbt6PxnPhOnLFpWQu1Di6G48nwa/5aiO45iQQBj3Fc2V7sXDDqaksptxFHE/lp4m31mbdVTha
DLvT1Ty4nK6kr3N9PeNNfzZwPmkrz3PNUHHGkWkMPPn7UDYGz8Lc4D6MF3owM51Qnszxg9zgozcV
BDNUlc3IXPCBOfWHV7wQ6hex695r/mi9NP1IEb/NnLFsC44zvAyXI++CF6f+tbgyVtfzlRa4XXXE
j/ubUFM/T0eaZBqOuOkHUy38NnIW4bXi8Pp3XV3+WhizIDadhTu74pF+HfUm0pD3enHMj54UzXM/
8L7E+2a0nD+H06naCzR3YEqr0cf1aKN1DXktOr3hxruSo+inE4hjc+jONj0swFEvkMbOheZLphyq
44tYG9/y0npt6u6iP3KmC3M8VL9F3HM4n37U9RVnzhU3/sG5Btcbx0PV1GfTqBsvhz9CbqLcO5s7
Qb4aBqq9jCK+Ox8LD+vB7MdMG3+fRQOty4nTkalOQ1MdiRtzGDuCKXrauLvS1f7Gmw9NT1mtzI0W
/Fwas+4oVs25oc3N2dh3/3ScUDM3gc5d6iPnTplJQV/Z+N2JN70JVD961Cbz9Vc5iq8nhtL3xLU5
GG6u1KkEFJd9mV9fuepE6PK682GkDuUPHmJry2XUW4wNpzuJB0p3Ov8hjMf90XpyGbo6dzsfR8Mu
t17OzJG/8bqubvvrqelIwedYDP2rSFeseGZ0hbmsm2poKCY/ncpdSRoYZjxdX02Wo++Gxn8dKarj
mnMOy9AcTfWrAS/11dFA6I7H0+W1rIYTx0ReTHzFj0Kuv1TXmrkKtM26O9mMxecZSueMTG5grM2p
ymMJfOYiletOltLlWAzja8NwerwshqYcR07Pd4O4N10LQX8sulgQ8nQ9uhwoU/0p5F2nv1mImqnK
k4eNOJpeCOECgM2X42d3xKumspxFXX4+5m6MQIwvOGWgDc1B4Eg3SyV+cFRpaPJrSe+jpfniYsxF
M9GcTEeLvicpd8tAflSX4vo70lBWl6vl6toxPFNZ++HFQFHn18rAie51EVtsE04HX+OhNP0WKQ/K
aD241IJofDl0VeNx4W5iE90MtHVvqjvBpxme9GeT5fxakieSbHJTfQKOLIIvG3VljhfxtCfzntcV
poJ7Eamz+EMwFoRf2mAxvB7zg27Ma/GVr4fDj/yIX/X8aDTrCpEThmY0GX+e8fPZB1H2N119aUgW
p429Hjdb3axE4VaMFe9qEk4flkPB7c41Y309COfqncEPhhfKYHblehAh2iq4U3zXGJrjiP/iBTFn
jqfz0FKGY3PsKl13Es1NJIf0RCnubmLjPuDX0ZWy0K64waA3N4b3kzU3xC7x/L4+mRnmyv3oetNf
ITfyTWk432D1K5A2emQO+eWX8XrFd2fzHkTO+hqUru6Whv/NidzeytHHH93x/M+hhNeZBosP4dJ5
FGIAOVyIvfFs0XW91YfRWr/2Yq/vurcbbfB5tRzfu+vVhzDW+tJw9HXt+oo5ny4H92th1XXGox/O
amh0lyPdN6fu7KszXvQk1f0QqZ7NjebK2Bw56uTOWG02V+56fum4EM7GYgKq+T9VdT68GcfO+EFy
uvJiKWC7axHXFYJxL+K5u8F0LNwuDE+84QI/7EWy3ncn/uVgE0u9Kb8Ju9itWPFTc7UYTu+izazv
c05vLXKzrqaOppfotdlb6hOtx2/cpSnq3tXUVbxuxM9MfrMaXfH8ExeFzpUQ8xtIA+eDFGy+z3hu
3vOiSXw5nwaeGa6V77wTf1O9yeVac2c9VdanYJgL6cePepw8cW44T92Y0zj8czIP/1xz0bwbQrb0
XGV4P9bFpSmtF6uu5Mjh1XI5fJCm6/VVLAfzjxtteONPJv3RKPC6QwQUn2ZO+G06nsxuNSX4vOK/
cz4TiIP4MoxmC5PX1x9WvHY58Bd9QdfvuPG0KwUcjhlD/ThezJTuZCJ6pqwMe2v8kYuZGo/v5UUc
fZjOsYWMyQ/RXTrYc/N+MFuse5PBLPqxFqeuiZyXX5K7ln6sOEE1eV+5VufKpMuHi++GMPC644ny
Q5+O+jo34M0o9vjvM/UmkEPu40qdrrGAR7MHRbhcGt4HNfoVGqvwK3YHBKGjru9Xmuj3gvHSu5yM
w2stVIaXSri8HPLGAGfb/F6W5E+b9bjnTWeDL74hfdGMyfg6nCmrnqhMwt54IWnfBvzyZhNO1qbg
DL+NltyNuvL6A1lamov1fNEbzOPFh0k8W16Es7nYDX1H+TINVvInKZKnnzaBcKnLY8UccIOwL0fr
i+VanHSDSfR9zg8mookzT74cDbTrhar2R7IbMebdDQfapOsby3VXdDZLuTvcBI7pT8IrZ64JV85k
FF26od6dOJ7RGzmDianw47grDKcTM/S1S302++Ya4vLWG7sP0tIZm8FaulHFMLoM1/7PyWz+IzaW
vfliPTQXo9nEXI0mm4vRMLj3NNdEAsbHNSeNe8OJu76IBqPLsRbKXV8RfkUT/Vry1yNzNFuP+pq6
kPG39N5YjV0zGkyF3mAifJ7P/WnXE7iF+f9IOtMeOXVuC/8iJAyY4asZqqqrqud0hi9WTjoxBuMB
8MSvv7vfe6RIR1HSocDee61n7TJmMt80ms6I7ZbIzVR3pavsrVyzbFCB8XZche3U6tIbgmrblhNq
kyCzV5YaeaM+cML2feo2WsrzEVL9YXJznMbR9qWOZGd+J3SsztmyEnVksdfONq3epiH3Rc9UzfvS
8qLT5dE8zSXr1OIHqRv3UBZL36SbIk0yH2eFllOWJGUvPB6OsSTJahURfgQ5YJAnsyviaWP0FFY5
zEx5EuZj64o9/a6xnTqUmVOmajLHHA2hhM6U1fqxKPg7tUdBQMLdk8bBLWTWtHmB6zZ1CetSteve
lQ2U8LC220H3szySdq/Lui3T/YWPApFdSwVdXHTFvNaklmIYCyp6hZ5ozebeTqAfqoZexMxpm29Q
jYVpSKTH3BZb+rYm4VbiuSJwzNRjxhQjSJrmphkFmTWn3xUKgshQBbKiVJx9HmXPQI/cWQmqyVaP
nI+k5s25poFdKg9iwdtYE125dyqhZS1++eVA7V+2xGGyuPFVjFlfHba4MsxHQ5JqX0g2svSiR7q2
RVo3nRQb+s6YWdug1g/YM2eE8s4tIuvQ6qe/U4r3gY+8OuNiol0ZLSw5nv1nK6Vej9G8bAhuWzH7
qt9AYaGmnqD/QvGtKlInbyBIfbtSu5Ej56SYy5Nk4z+VWPSSLBl0MifvuzCXQ0riC8oJ1dv/ZI9o
0z2JQ7qIdUChdoOX4ZKMy9/ysHtvx+acHfbXsmf1lWK69gH8wpA3Yfzt4WTgwboSDVKolZJMl+5c
ZiplRKfHry3jBcFjoCfO8h2oXhpvyQGCbfewrI5aom+NKf/kNNtOBu8pORCvQEFK3k5rGmCJJGx/
S1eajyRvZHwybv2JzRJ8p2eBfhVYVQRzykhdzPqZozqcp/I4gQC77Mi8VVW8cR6TvnCTeVt44XoY
/cSfdhpVuyosb8ncHK1jaOrmwFS/aWaIEdtxxhEdkuwm+7tPC9UkNuv2gEv1EB36t9X5H3Qo2xnN
rpuYO0rNL8wVfVZa6B6rrTotTa7OAv/LPXSNscif6zp+31lat4dZijNW6mP58ialLEcyb3IncLPd
IIrsv3Fbzg0Lxx1E4qkCTV1Ns21Z5JbQubzKJEX9hpulN8JMBMaQXOv4Y+kllJsl/zuuJYj2fTuH
gq+XtE6K58RiMopn1+TjPdGL7vdKTC/TvBdtNsL6x/G15vm7hdt9x00Kv/SvOv3d8J0Ulf1EVKNn
YbEiZo4fx7T9t9bT68byR2SYhLWOwjOtjCSAT6F56ZV3ZSVBdBRetjQyyYifs3CNCPuHHFTM81Hb
44lJd/RoZ+MVsyY/TxVoe10p0631kj5ajwbjzT/asFYgeV8Orkk96p7NKyg16OfMHr4r1tF+/Rt5
z8So7t5S/yOnddKKMXHv4BsL6K+8acHI2n+8svSdKoZesZP+M+datPDmNP+Y6TSzUAxK8R9baXYb
aW51L0tL+2i4BeXl9I8xWnOaaJb/4ditV5GHiowTyBenkxct9uxy8HlQq2gGZidic/2v1AnZimIj
M4ZHMGfiY0wTfppdw6Fq6J8FOlqb0KPDFEGvW4Mky6Rp5xqLEyKm45Kz+hTH/CAIrEm36Mhbqadh
j7M41zZzt3nSF+umqYVdZx9dyvRQ+FJ3zISOTlA9JbXoXPHtz14cE5HIdlkDP8+WliRm+nZw5Ns9
z7UhdvPp/XDoUSh+ibPfTjpZygfMmCYZZW3WbCBNGtezyuwdXsftrht7z8Qx1D5rm9zH3rDjpzy2
bSI4Kc1TQ+fmoSh9r31efK/99AYjR8ulsHMOvs+ji1/if8sI+5CwTX7OdH3DJgyVyaFZTxVh8Fcb
lnGSJHPxyKcXMAaXyZ6TLLZqvpSJuHOpLxGOwfjtmwz3eETfx7U+56N7BIt6tIdY/65LM4QNKuWe
fRlLAAHyQCSEqmMNir1HFbvNFS2vSrGsAwtqOivXvJXz1o/Kju1oDnwtljG0WyrDRuCMhwHbpRVR
P6ldDgLu5psuAaAsWXm2dSFbdSwXWS7XFIOK8QcOD3RMcLsmKf0OZ0QkxPmgtrYyC+pVjmfi9j1/
DrHOW+RY/ZDvMM8Bwrm5Txac5qxyc9ppfNmq3H9ucio7U2HVBd2gt0aWIAz8l0comY188Jlae6ZR
IMgv9K1ptExbKirRA71yt2Ay/b7sdr+lcR3XNmeeD/NSja8ZNWU/H6MfwE2qk29mealF4c+zOmhn
HaopqSdv/2zj0eu1yE6pnn+LxGDabayAvYsq7wjd3Ztej/rKULlecLqDSMnFkI2j6pnF4hrj/D3H
7nnXJrbCRnRfkFvfTKVvLh9B9MIeJs2KwHCEdK77pPLNFTvz4CzzrU7xcZmD0qckKtcCT5uGNNSG
MI/4B43guDOlkpMtU/dZTKBpei1qUoX8F8uhqxoB9xtEADhXNGbfSyFAbppy1p0WTUoCl78CZaeG
FkTWOoAItQ9VuTIw5ByBZbdpW26JGiyytDVFwh6WEJqOFSI7JcdSf0QTv48BhJoQpTp7UGIdzmFz
Nzb5FTR0mkVn7yru1z2b5cmuAGbiWpAyUnXPDtiZKSof4P0gSSfDNIHlT2A/uSoZoi75tw2KWr2a
DNqqFHfLPl2ZQzNiTvbK1vKSToZ1ugJKgubsW2p10cG6FoTVOBBAmPGSoubuN2gEYx6yNtGZgD9b
gp/fp+aE6DaDfCvkTSH1YxuZG+I4peA6bEoqZPLTEfUtg3aTTY0jslgyqCbNoyrTpd1gpC+IdBkk
fAGtTxkIqamaH5KtyQm3VpID87v2yR9G5QtNtr9WzEM6s/dKT+PH2uC5QyZBLS4XT+jBs5c0sGeR
4uajdiW0ey/8FwVbSEwy3KkwJp8KJdMJ5kO/VVVARC1V3qu0GthUX/OlHI6Img4UfexiMV8X0Sxt
wyfQOoy9IZc9LSrcuRjH3m7oFXTqSDTC6VWX9YfZgFMGDrY4Zzc68W5hBe+4rp+rqvxhtvA6hXiB
zv9o960PWzlgozqdFecNBh3aLCoCL7pui2M+V6V/p2KdRlKVwQxwWsNrZfDXkgICVsppIw4aBWzx
EfxsDhKNBXZrDBt/0yIAOtx1mAZ4Wx/7yUYbO7+NkQBaYcOWb6DJ9gWURYk5Eccr2ljym4ppvB9R
diP8z4PxadWNNPlAwEf/agV9Z7fLA97hb6x6lK3J83Gg8+cS5AVsIOrYFsGBuaGcPO5XKz7s5M4A
ZOTfYtzh8igzrUoEG4QsBrkn8p2vzLVhqqsv8cl73ljoIlm+PwYcqtbwHJ2WKrzrBRil3Fb3HT6i
uqi8+AGMF65OMuAMFRZt4pU8UQhjh2ytx78y+lcJEKKdAzSwyiXD1x3pDAADsmUAFPbDvXsNoCpd
wQ7MtnKdssEDmQO0qTncozHKpxyeNxCq+JrlJYDBcXMneP3IaZbrJ5CYsUciVl2Od9fDDLJpsUSA
gf3sfhkohwSqzTtei0u5ydep0i/CRX0+YmVeshmechOL70sMzwkFVuO4TbrR5/S0htR31hfLq114
9sr9V/mU/FR4+lNpdrewfonIk1dLx+xabcf4Uh37ww7HB5Fkihd/SNd6mrRNVGs7sUDixhNgXovs
R+QeVrf3GLb1t4SN1X/a4w0glQDOlwNsLWxzK1O/PnkJqv2Q61kn+j970FYqe0LKVsNBoX9mzYMX
x0H0wn8BP/4m8/APSvxMwGGZRyVdV1cz8bpYb5B+VB1GOrzITDSEM2ra0VcGupdOTMuBo/Tr1IQz
nu1+ToAF82bdwWFG/2wWdXXbtHeB+QWchN8vzaLVxfuHZeYPeMSOFCqJxDapIKg6QBVBsSeMAmya
6W2s87mr8NTiZDs6h8yvxEjTLzhcQNImbQHpwAN8QvdIwT3jDWj1mtEvK+RrAh+QgVNRr2I/dhK8
TEChG/8todpeG3U8MEfnq6oX9ghCcQO8PH8bPWDEEWeua5pQvW8rLJtkTm7zvK/DdtRn7ppfhxfs
OcvxiRr8aJrCtYk5rnHOfo/V/pzF+K8BlRv40fRyoQ8GEhoySsAYJeDnf5Kil21F1x2QZpPqscU7
HczCcpJv/wpbNR1N4L6CX9+6fEtf9yJ7UodPh9jsfIDxQtFPM2gxl+0k3VZ6LVIjniqciG4zufxc
akgxsvi6M9aWpY9dMyFQ7HHXG9F4nDueFvfS0/QUWWb6Y4fyVMyy7pVZb2ulixOedyhwPoEKsSnc
GpqdGUvbiqrjaZZw26Gp8kH5tN2rn3ul9E0aT9tJ+ZaGMIgK2HkJOvStrBP9zMYk7w0FA7Mso30S
K7+mhf4CXeBkJvlFvTJK2GLfRFY9UpCaQQEkBx1lIYMRZzsrddJ0e5BVWKCfA7mboTKl9qUqn0ZU
sh5tKRtkZQxp1BRIwfLnxKzLtbHNMZQcCIiRVc9BF2fJFvrMZ8dDgUCIQapRDgn8/G5ft6HI7X1r
kgt4VKAsOP6V+fQ3X8uaiGx+gX4pLotmJziqueOiMufa7a3PP+oxS/8BV5vBNtRzD+aP/61t8pOC
DCKrQcVlHcu03Siy7eZAMcz85EXykmCmT/lkLvuMItGHEyenq0uYnqaqOudW3epyKzsMjH3fU0QS
VoGBQFye9Dixbkf8vh5CPkEVZ5C2peM5w47eMMC/M5KMp6cmrhtApx9yytiDBYgDyzDk3zQ4eDLm
07VU5dEKcwxTbSCH2HdzA3vxpxT5G+MQqMFtfXNl3YFIQ3LsZjZpwsZ9fx3R7loI03i/Rt3Rel3b
cRy3zoOwGZUHSWUn+nvZY9lH7UJvGlho8JXj/YwaDlXOh/XDBiGAi/nCvKXR2neIUG96sk/Zzqu/
YC9fzXKgu909Xx6x2TeQcnicfvMMXxRIp/CVZkbFbpKV9DVqVfagNDfgQfiAIhVkTg4e1xP9igrM
IpJXx8xztaV/ChFFH6ZlAdjvzpAUKOJM8abpegU8eUD5tCfc7FBQVYV/J0X6WNGsTdGtlmlXLHVy
CUaAO1klBEBuThvwSeE/Pcajp+H4kR0ynvZ1eQU4C7XAAsPlDljYaF7hay7boJfluRHqnM/ASn1e
tfVep/2s83Mzf+OT7oCMvUJNTNrNRNdujL3LDPZOmIJoZ+Rcn9X7J6/pDl4vnz9wWYBhddPg7Nyl
e8agPy4vYPtauqIAES+DNCGZnucJ204n7s3NhSG5Zb2myxCcOicaNW3auKcIHgisb9YqMfv2mCik
Huz4U4Nse2DiD9pXNkAdxLoVwUN4kurHuM3JKUmW5DHueHAHvxsZmnPhIUwoEjgYhwAss2Syrr7M
a5J3JT0eeerWkwoF/P64U8Jp0xABIoosUOUWbB5pvX1PUwB3KGLcJlv9bhXkj7EoBakmHl/4Vs4n
vlBPtmbFD+MR2hVeRP+R5ob1IzS0ds7doKpnbdcHp7KXHRJfAi0n6zfAewQdrm6jrRD4/+U+0+ZR
19nTbIFrj27qDjBE2rGu2CztfN7MZEyPM/L53tUaSeJWurVHBojqGA8gCUmeEIhO8jcKBxJ1YW8e
RhZhs1dLC4iRd3OB7uDuyUpVeS7Bw0C9sZbULKJbLvN/y5YBsgigUISETKRsBmoVLbqmPsZLnmEB
EsiabXDejicFIrEgvPLZsNZzcW7WgC6SgtCB+IlGEkHUsw4tYn7eJ510tZmybxDAXtmcDWVA7VZN
z9AyzxscEAaLZAk3ZVmcAZdUShDebLD9Y5KewIvAxy1kv8hU/8ywzd4wW344ffhnnAauu6Wot35W
68TanSF84o3zxDhdT30dESUTDGO/JBN/GrMqA9OQ7d0UiuyZeh1/rfAF09+bpum1TpYPILa6A4ma
tGNS8WvOxxGyJz927hhf5yJMXSjp7ywpHhGIEy9/wJNtmwk0CpZjP3m3wCVAQsvttwlam8+mPq0i
EJkFn0Fp3g7zFQnYh6TEkAMtitBNAh/14UlT8Rq3oF+NTQFoLGCX9nBSM0AIgWHg4CBTOv0soS+l
wj2LIzw1cZ7n1u7BtNGzPzb/bUsDsTKfHSN5M0G6+QcXjwHklMPVYOLxUmugA9OUPyxrc5wbtHEy
GnevSw5i9YHP1TDm2x1P+hrs0i+x2jsOhOuVq+yzRsbfkzDN3f8ueY6fzSE6V2ydWMGfHmqFimT9
M6VihFLuWn1o4pLxj/bqOyvPMroTYhS6PzjXBWU/aWPGTjf+ckSlQPIh3wwCbgPEDxJ8HgIC2DgI
KNJkb+ciuTSzMieZQxlj+QzprGh+Lol/XY3uE1M8ihB+LUUBHBsmaVY9P/Bd9v5Qr5On9UNBbUOK
I3/AGu6HjzS/rjmEHMo86QOixv+h1kXXQCsb/FwYDHGTnZZepjjpKjhZrWtSA6W14TlZeG0/ovRN
V3r4Bi1ZqPzwKd9bipOxzVB15Xi/ByvPdSn+eJy/JHGFrQkd6g6vqb2wxMGkQihRK4QeytwAulFQ
yatFd3XCP/YKgXnL3Hw3W/5QmRXMRpnof1hWkF66JoF5lGpEJFfJjz3TklQzXYiJYAZULlhXSQ4I
LxHHp5zHtdtWtg45jC68H35cYNBmVc1lMyqfSBN8feGryb8XWYD5ilg6dmIoS+7ufxmFwKKc2rWK
8ChtPS0/J/j66fdgDwYdWJWPawGjHyeODCyvJfkoBK9eIq3kfdoANA5TCYY75DmsZZXtjxLv443Z
MnluXLb9FFOFn1YVmk/qJl2TI/j5BggiHehRQ5ARjZ0l0bOC6zLjcoFIkva4GvPrxmmdQ4pCi/fN
YXVCLlSQCFdzX0UNwzxYHBCdxPIUUzx/FuXh25xWwHZMtsmTmvIazGoz+pPlzj/aXIRTCotxQDkv
n4SW+Q+WfaW5qdePFS5A71Qr/hMCv4UcuT+Acuc20nEQEBotqT6bgB6xMtMN7pa+7VLlv1IU0+fD
7XbYUa56xR2IHcHASCVLS13GWj7PxynGfSfYRPya1xZ9LnBQXI+kmoiONIIE3E51uUAGAJb3RkX5
vcH7B8wRZBCu0qHg3gymcMV/ulCXKr2nTbjHAtYCrKDp14QjaIvqGYflTSbhu1uyjAQ8VqegwQo0
hf6KXctXKgBETvDfTHYn0n+SefYkJwMf0gV6a1Y3P8a07ivRNIBOA8zgDFRYkNvpt03XzHdbSDgn
hk8tjHJtrU/c1sbJOMhORsgiDJpg9qQEfyKWcJ1QvKZZzVrIi5pnxbYOK2hoeTL2XPmvzbZBEgwT
XZ9FZkQLRACmZjIYP4D20E2QYP7iGZhcF5wHd7ftfTZP+UsdgULw9Vhavk9ny5kDZpforyixvADE
r3sYgEBgCOCAjvdRCUfiquGioUpDRpDxbYKMruZ/R7PtT3FDaD97rYB9y3UCnPP/Yht3mxiLnw4H
B7MiGhIFXPxxS9VWC17O9ReAGQ/HHsoqkR1EbuCS01o8+B3isWoF0rvso3+AgbXk4uZYfzers73E
BsLrKiYP81wtL2leH3tbLEl8XEOz95ARyC+SHMmxgY5mRxlbHsH5ELuvMpLSZvIPm/XS28S4a+W3
Y9AZFych8+KKtON9vcX0+3HgT2hWv6q8uRju8Q2YBDR/kyfl78hZfV2FlNDmorwD8ish9RT8lgSG
79aZ8KYAUsPjbRLgDwX6lvjM0A6Qrbs5q9XnFON2RlW95OASyh169Xplh4VqI5NJ3XVeLcRRaj+n
fZzfcGntj5AZPHaFtvFoAXkCxc/8QV3HNK3eQ1b6M7crPwPEmrqK7a9S+PUFwUumrwY2/iWgqC47
FOurrPx6a3gBI0gY03nItyXc51Qmn+MGE1zrbNl/Ka/TM8+0h6QvDTk05Z3PJHoaXuWYmc5Px+J6
sQX6NBYyG5ZkhsBirgVJ9w2aGwyRgP0ST4jDk9/1PQNJ3YPlrj4cYl/asOIXPwO2WUqqX1ZtYK6l
hCmYojLoLaJlvOB92SG4AtdDQnnoJwk45WxFPGBazPmcZDm8A08jIBlIwgzd7PUFT4X4DlN5pi32
tYFrxp9bwtcWa6PvKULrFSX5+K0Q1lddzRIO8mx8gnGt9EsRRgUJaMXcRbLd/1dZqd8RDF/elYq+
ZeoOo2zwvFGatPTIxfPRcPdz3aP4u6umomStc8jgchjnAfSQju4H32p5tGXSzC1CI0Bmaf+NONpH
Ko60B6wb+mmFETq8lNNrVuSO5GKBsZHgphcnMJjLfV6m82QREADmZ/qSeShDWwrbOp0kusHe2rqj
TisyH0DBIpymfMntnuuWMwFPaws1XH3DfiZ7Fe+yqWBQDKgJWcuVX9JxPQa+52t7BGmHDBf2Wvs1
AYk4jt3oKHxmsU2dSarwojl1H4nhywv8pPkKXq/8D5d+TSE54sVExLqgbzA3MAGHXAr8NNbl81ht
34tpF+0I87edKEcOkqduzqNF9WsK/Gw9JWk2P41H4+7LFI9f+2IhBJ6P5WfjphnCw7x5LGeYrKjQ
sXfbBoM/azmlQz6vy6NWqgQ4trLWpSUQwWpXtwWcBnT0hfV8UhRm5+bxOa8FhqEkPZ4PmlWAFezy
QmkSTp4t0zAhCZnCoapHJDZ+FXhvem/o3k9b3gZoDa21cbxtqIY1FRxuS4jSoHDNEO1tRfajmQv2
ZLj2vxgOwAqjMY6s297852igbwvL1m+eOdEpY5o/jGP8bxbCvYQ80qcNB+N7yMPEGXKGRhNY7c0Z
EoEviVTX4mWFy+ZdLbX4XA7HPxKI7fox+ZoxbNb5MRm3j6lJmzaZRfV7skG1Xzanp6upWUeRCrcc
mQVA+AHcFAv9FHM1t9uywu+luhx8ArW+QUn2fmDHUzKtvFiJBaGVgYCC+Stwurq+80MVZ5XlvmO5
2/9JOG9giKmCaqKA3EEJhEuoRqbPi+T8ybpQdpIvW0czAdgUwTifgFHcJ7C0Iz8nwKZWAgOb1StD
UL22JduHaW8qgG5xxYQr4IxuVFI/uHKHel1sOQIooPbPvXYmJ3CIPrrqApJQB2z8ciSl7RoGQ3tH
M38N0JkUXLKtHnSF9bCHlV1ic9hb4egE87AWO4jw9qJPvE5/UN3EHrI0COS2l3xlgPfB2CawgjrG
w4up31DM2ROep+M9lni7baMXY7vj4ms6Ty4vURQwzekkuk6QP/S7hhm9IgFiz5FIBsX8dkXOj8+S
53nXUBB2Dl7gBZRNmvMsVr0TFDC7LhiAPYTMSQcjcqyTVvnvPAsl0b5JvyI/mIPiqfzMp7J+ibFa
/gQN8+FtJb5KbQF4ZVvSzwn7DDDeUsdTvap1SKT8F72VhmyT3B3IqUb9yVyZdBhC264oc5hcwU78
2LiRzxFb8x8gAZifgSFDprNLyv8oX7Yqh0mpGObpH9rV0qnExXs0pdmIKhvzUsHA4Nea8jNBwpWP
E33eOPNAaXP91jAKg4iQGaffJoiaD5LvSfMOWR9M3Op06aOH0ZqypDgl0C/53yXPtpUIhI83DnOc
7RyX8KlzGFVA1f+xd2Y7diPpdn4Vw9cdNucBODBg7jF3zpOmGyI1MSI4B6cgn/58G9WnT6ttGPa9
b6pQkiol7SQZ/7/Wtxa18x1FWL5gCCEXb20De9WKz2rigVvlqwQ5qWb404FZM/Gjh7IuMAm81fxy
Fs97L+plOhZ9ldyt9cRQEbXbbQhzcHaGAV+tNfA9DlZPtjQ8RjDHFTKLbstnwd/wEm3r+N0VyfZS
iCQ6Tr51ruzXrHA+2UI8UYT7IvGnQ7UuDEF1bg8LCFuEEzdyzc424EQRhqVIP1vr74Xv9C+rYv6F
G9L8bWHt9pvqfUZIP1pvF6lZu/plK9p90a6oo1wTMkMSnF49hTaatcsQPicCA20w6/QuvDF6D9RY
nuatw6cN5YimYLtqy9bGniHah0vQmebHFDBsRutYszsO06nxtpLDoE/fTT1FP0XO3Jv360m00j1U
fMF9MdnhlokOzF8MbpFFAnmIvUC+OGUoDkWNMCNj5bFCr1y7dRJ+gWEq7lg/2he32mokUH0dMW29
ZSKx6XORlOK5NUodlhhMr6ja6sUZ+2/JAHK7bgxycSGqA7d7umvz1mKpjOpOb2782gZXi9M4V0N/
6CJwLVh4ticdHv1q0V+KIbq4S8veqCJ9F3Yi+jp3nd7P5ah+AXrZADKsGG9WG6+v2rgConh0PRx4
lNAn3cA+AQyIu6rKKwRzf9Bnpcb2AQ1/++hrqd7DsXMfeUY2G9d/5H53eTnoj7BKhu/ANOvNNsfR
acJR+hEOwnwpRxaocmry12jcNnmbG/l1aKvwiIXg3cdztDKEjOP0VHPOf67LcHyxzVBChgoeZmUT
PkL9bLuuk+5NILTDQ9D9bv2pfhu8ZVr28djwjLR8crsuSfwQ9laGj2k6zbdLHMBOK34sNUn0tgUm
eqnz0prMj5vWHtwO1UkoF/cg5BLJtjStHnVeDTjpBk8lQcd+i0oebPsJSZN9xbsCYdYaMd43pRmc
Y5mPxa0bg1NCMIr83quF3i0sCPK8GjuIh0byOJvXwDm2uo3vHVlO0zEwRflFBHl5l0MUP9f9FD9Z
VYHHpYK1MhNt7b5F6TYsGa8khkju8i1zWKcP/hQXr04+JYfRM8FlnqPhPQfQuSUfM2VBX41f0JZL
YK8J7tgH2dw3vUWNJb7y6qvSzZIEZtdOxkJzxOrUL/Vr4o2PXijy22lR/sEm+XYbx079udvCfCfH
ln/E6IaD9uL9UrBvsqWWUG1N9zHpfmp345pcLX1Pn40TDgfXKn1sG2CtEhnorQoDuZvCcNvnkez2
VuThozsKddPAEN+uii+9ytU7ThtwthzifLfFkqVwg2mtUZmEfSuYoG87V4isHnzvPUi7gDyFqJ+K
pM/vpi5tX9c+rH+2M+GkrHZmdR+ELs7vAFB0CJImujpSAQjUVjjffIilx9rkK8QHR0XkhOGzdoMJ
cUU53/SwzHdBUHP6rZPzmBRhsRuMqB/9dGyeemP1Z18X43GAtblLm1o9LgwVF9x8RGjPVCLzWdU4
NDDZi8RRB5SB5NCUYfyYLrHd69Ur3nqmqs9dh6C9+lF+NxfdetR9lPysVKi/BiDIv5YmmbMCIGcX
bX7D5hTUx7QigpRVRR09+OsQf4tMxbUflCVZmVWlGtylZTrTsXxXRb0JhFtkYrEA7K7h0OwwIfwb
BOL8q5Pq6rnwE3vqjFZftqis900bb9+L3m9hHILxVoslPg/Nlb0KtmJFaZ6dbBLoio7iDy5CoX/U
0KtvYVJNd3Pnmsva+t1FNRvHv88xKKwgchO7wZ5Yh4Wcb7ode9/4a5FW3y7BpH8sc1UcbGlggoIw
THdMKopH+5DK8rD5mk174qnyvTZ+yK/wXGICKQJix2H24Vap+mlU+cLkZ8/DEo5ZjUPxA0Z9uC0n
Xd7kKo4GSD/uP47XxOmzMZ3lR9K380mmG2fXkLRHFLvxkqAj7XiqYlhzU94PpGB2zQjlWEbWv1kI
rXxjjpe/KLcx7xTR+vIk6jS8OEkRr1naYzxcI0opfF9dvBV6wc4fXZGe/dgG+zXmd/TjIMEnXOyJ
7by9tx7ZG2u2hW11isjZRHHLLhTeiLU0HofWNh7YQuJXt9dYeiTPCn9xPwbeh/epc6PxbCfX3xWR
km+uatn77RCiWpaoMn0rAdC6YuYDnQL7FLdx9NMG/Wr2DZfsabHrwsaQX3jIe3jpXv6oACB/i6RH
ExldWeE4LoSN+l5xQbt2G9ddnczypwqb4Oy3c3L0wKHxZNLm7Oqi24XcN4zWaWQvPXclM89Ulzfm
ulUho6yX0PTzjzz18vdChk2IUotrZ+Ok/2mCLT6GEkrNs4ZPwFndl62yKCPeVRM21jz+za+luxaB
l56CosBHDqP1rg2AH7GxvO9O1Dtf5zpcz3Nrl8dt8vTnrljsl3YsyZMYB4rjznpTd7Osqz4so7KH
KK19EgVBuo97IGWyNmuGG9xmoPDtIeScVDvTdP53n6nqriEOcaNRm4rsb5jYqWkdWZynPDXnuvPH
33oDxwF05lFZtwFkXSdgT9xlOniOC7k15dth6m2zQ1ARp0YWw80At73vBq9F1uLdQ/j9D1HawG8u
9YK/MzURg2Di+visQV29TRij1aHEniA22GAZ12PQ4QTjA3lZzlh054RTdV5LEdyZ5bpGl+VyqYq1
OevRV2zaBW5MElv1eYs7zEyuQyws5qNnRor7ZFTTd3ddvJdwLMtPagRQPnQxrrv1QRu13093dQ94
nwCU7eeGu2MYC/VaW/ElqpgfR1N5F2ri5YVCqeHdbtKS3qiD54LY0KUxQbuPndEetV7l89/8cWYb
D2J1Hja33Pm9SI9dGCdHP0KnUh28r3bfOZxw5sdr5GHMFUCXCTd2DNGPP4oiV/vKLUlO+F29rVnR
cKXFsWe+8WhoDiws27HtVn8/rbXXZX9ToDW2dZbopJlpTlpKUI+BJfdv4yCjRPqVPFuAuyedQxeL
aC0PbqCXk2IhOU3khv4oj/wj9PqD38coDOa/MrD/+M//ca9+EE5qf4//do0Y/+eP/9sf//XY/Wpe
R/Pr13j/0f3rr/zjf+Tr/z2rfE0E//Ef/0s4+T/iuf8SP/6zVeRffvL/LptMlPi///NX/yOZ/D+r
4pf5z/Kqa9iXX/9XKJnXaPNmE/9app5EYex5lCD9FUoWvJ0JnTVIrx3sUejyUtZ/pJL9+PpaCG7U
IPWJJpA9/q//hbP3mkqmFjCNEvxTQHk3caIo+H9JJfMGwD9CyeSb0yiiLjOlLjMIeDHav4SS+Rbj
OoL/IDr3RflmHHDp+xn/s5whdFePOAzGY+6aOnN8NlzkpnQr7a64/nVFmmFdidF/8NLV+VrjwPnj
REatm4Z9PA8+FmVbjIjlyIRq5axyND9mPjSCkfMcx4XjygyFSC3et9Cm/dx8RdvmoMys8DAEUfBC
GbzHqkLcq1w12Vd/aMJ6v9Qs/Xu7Laz+yZaSJOmSpr8dpYcPrdlZ5XFtne11LYfS3/upLFCdxk7t
3KDk4QL0Bm4xtzz9GRiqHjtEO/Im0FJ0d26knGg3ByCsyM0a64vDQlxF2AYbvE/debxfGyHYJYIA
4ZrhZrSdlbsC+S06x94U6U9B6/XOcKjmeHFfRbfa5DSUgV/c91O9vFVplw7nQIxl+oQOnToHmD6I
Gr7rOD/LOCGQ1UnnELZiLj16jeXPUkkX+95rOoynfqyrej8BLgdZIEHh4JAZ95OqJjYBFdO7J3cN
UIy62G/mU+APUUTKaRRRfSSzHE3zcTQl6FM29ICiExiX5xTbpRdqJm6hxy5wLig89iaJRFhlxnPN
97J05bLryWJD8SgAIngLiG6iMexpUbFW+5XAD0GNwgP6ZY0rgsa+EiWPi6fa8HPHvBABrEhakrfK
ws1tuLjmpq8fnFSREho74y3IzulK9noq0fMzn7SiONf5HHdZM9egArUnIvhHkSSIU5wl9Q5jsi+v
Qw3OINTRXO7U0KfzfluHHs1ii4aHPkwGcXImBsvTzNex52WMwuTZrdNtJf1ZuYTqirmH/Zx5J/Vu
6evQ3aXe2rxH0Ro9F2Grv3ZlOiY7nqx4+AjoHjB+3D1tooJ8rot2vBO5MfekBRIAGZX7MbNYcPW9
Q6KJ++3aUYCcUjafEL1kwILeFb9jGenmtLqxTZhsIRTAXL2SrKe2jAtQkhWUQrLy2cq8TtP90Ebi
MRJtH2aLhobeCXi/BkO3kl+s7hbvMKraOIfYj5JpxxFFnjxsFowyp7bDj3ILEcS2WaAZFrIWT24X
jqQxvWtiomqcdEAfES5nn9tF39yUmGfWRwWCVUrABXVG+NAJLFxIoqEO+Z7FxfUUIy0ZSVz1IuDP
Jdlzsy1wow9MiOHLbGvxu0z0GGU++Bvh7JhgJsHvZal2RO0W0KwhEaBBRaNf0raepn2ZqNa/a62V
XytD/JBpdBsXfDdIp4PfTemHsHHc78tG+v1RGJ6YGaqCOYVOk7eHeAaYDbFrXMLwA3km7tbtlvGj
/4Cv8mC0GtdJuaQMn2+xHBy5BQQq1daD/6CFEkNatyDqj5Fn9XTappTBwkm7MfmQyVyn8NRYJVXW
Oq3LvwLuteWwmGqI3hh6tPOYd8tQ4ceF8KxXFaypgRjnsW4Phs0i/1jmBVtxV+SjQBJSZI3lT9vz
lODG2vqNnbFryLWmOA1b+Ei6v2TiDivj+OdiKrzyMz4BAd9UeD0hcAQJ82rx18ODzOdc3ZKEa8tv
stSJD85mu7F/LaUfV3sz6+r6yA1mKMcb7k+e3jwvkm1NDjb1kALt4K4rSCi/ScV8YwZF/iIeeH4f
ADwFGmyKu/Mp13NEDpO5On24mjX1HgYyJLCqZNeuX2oM/+Y5ySsAdXdMy4WwS54E3Q1R8jH+jLI0
AjLy6K3zw4Tdr69ocJwUP2vBrWUIbKwg92s9C3KR0rP+kdBw1xwUSbOYiJM25d5faqwBZ+nb7gbF
JPkYtfK+zguhytd5DjfL43QKnoM8AshYbe1+yE2UyX5bulIdkLRn9+CXrie/kJZ3hiNG2OTtFg9W
FXXTmXBMJnD3h6QTKy45jH/wliaTSQ4BIpHNlmApXiNvct8qjG7S98kKV2ony6rB70CHA6sAykyJ
q7Vmcozzuyq3C667FojRgdvVHCedR17DabCzuCFb1GIT9BCOAXUEJwLay/vchtIcU1YddVPqSqbZ
tszcYFPSq/zgTdKCd3nlTHjXmDiu926Y9/5NXrEJcCEZhyj1mHfu1xxzMznrmS33VPTcPbtKVb0B
xSkAfi2Mb5VVqFpbBscGj7x0dU7GIhepBzJbJXwqeMYvslI63AMEmKMTLLYAoOTo2PWNKYpzI4O+
v4nL1n0LXTyFa5jAj+7dIZiCzIVG8k++X22/62Tq6VcAi/vGdayGLBmUdxUaC1ngNrjorSquc31J
F2y+BTb8XbA/lceKzxEnfk6c8JDHSSoBb5V0yQnJgM/acVSVXrbaJMjCPRi7R9Jg5QlYkRplFmZA
em1K7HSuN+mYxyYaA8IkdYCTVTnz/KojPYKS9oH7G3GqAiQS1eLTJxEN66GZOrRG1o74qdIz8c+O
dbk89raY39aaQN4+aFTzOmsTfZO9SyKzDyNCSyM9BWyPW8P3CGjWzUm78nb463SDzUWPg/PSNcSz
cVdrjC4/Mfb75uUN66PI/WfXdpN/mbomaQ8uU1V0gByJh1vmKhbJtN44yPfeNrvBpU97qz6qtB+G
8oCsmAO8a02W491qLIBT6bb5j60VYbtz1FC8jW66urdFvKnmYZy7fvrR2nj5HeQu39JZelGFglQK
uSdhBR8+Bf2Idscgk+502IdnZcawO+EUjNG+034DfFpQPfGcB2xt5zJUKj4mc8vktzVR1D661FzM
x6FayO6B8vfHkNUHV0nV3p572LA3kX5Fk1GrimmQqTpwWkR+sg5JVHy49ey0e3RKY6hUAXa5GdOg
/NohYo6PbtXF3YtXr6N5FVIM5gR0Yn6n5En7A352zm64TKtzKZdEVcCf9KzspDJLdChUC1GwpkOl
L5B7a8o7UWwKQuKvbvu0ab/0DkoIE35p/HKonmj30dNrqJmewScW6iWorTgQBmYUkCdJL05rp1PU
8tcYuHeFT60Ld6EjtaJnYN4Kf7hDNda/C4E2kBXaieXJW11dcTYbemBE344PnXE2n7AUWjpphBg/
moTtahB8Wn7JAi08XqRvPJ8JXavqbIYouOeElduOyYfMitgi+XmryvKZ6SofOav9yaUEJk+cG58r
C+9sWNduN+O/fU3KJCEaHbYeGQ4nugb0U6ZndNYu+ehy6Y9Z0o4BufCiFXCZa321kMJwQfGezeOE
d0o5Su7OH0wtqyVJLSn82Nag/xazTL7F/Yaml0998VxWmFr7FscM49+tSbUb3W6kMbt+zOZUYiLp
2GD2ElhntPL5XI9QiPEXtVTOxIMpwJ9Oh0WEpDwd/du3wdydurmm2qjVgfmEG1OOO6uu8Q5Z1cCW
SWHUb5kyKRyn3udUoq8pSc5uGHfFfos957uL+U3CdcrXfmeKZn1t6xb0qtKT/zMGh2cBKhbn2rWB
erer2gKzzIkV53thKtRyKaPtXNRzYXZRE0CQl45wFWdIaRCwPUpZHK9FuhOGRqXdJPuALnDr/NKw
gnPWqniioqbSjKmBmIFSqjaaoyxl0ZD/f0+npey6d7Mn/x/29N+Etf58kdrf/5+/dvU4+G8J7zEI
g8B3Ifj8fyoQc3j1AZkfmsMS9njfo9rr7wVivM6O98bSIh0mYcrrNP+xqNPT76PNcBHRgfzXT/2H
gvCHkkJd2v+mPswNfUrK/qwP88I4RCxwY9/1oLToS/7n+rCpK5whFCIHjVv0nfCTX6vkxHG25S5Q
MsIdXC49AZILfSnFRczyaxkAViQADo63egfXINC2kcUMptoixEl2ucqmYmKganMHhW9KTPo0hVNe
HIZZkXBYKLuorrT6MB96GYRMx67pvbg0mbZl62GHkUr6GYbG3m52GsTnjhmy+NzpETZ5jOf7MYjx
SN3pmRIfIg8uT9iGFDn9DZRNgIOQW7zpoxSCdsxB5kWRPMtgpfw+a63TcPK3RQoti/mXZtWYLONd
mqhkO2OW7ibS/ns/oeMIYnXOBlO5l1mO0y7sF85coZ5i6juIdg8MWKp/qK8+uOh9ogXTt5WCrD0O
Ejoa3o65BHN9RwEbTRNb4aI12JaGFs9EJzxBTHAIDDn4t0Qw9akqnSv/3Y9IvrQfYRaJtHFrhO2w
/TRsQ9asHmSLe31SQjqSK1yvDTx+fVUWxl3f1pYwDatcT8XTYz2yLTo144ZY73U9LK8F+7CZ1qF4
6OoFcy50YvPJEE8Ng1HfD3xJKqFwN9ybPCn5fVfgnkev9Ih6BhW1EcM6BySF+pJ6GOPJFB1HIozs
60jNE5tF+EkYk0AoFsUmd/CdoGeaUBq0Z3Jsp3BdPq2rK1+nFOPUyOUTCgWnQTTh1ridQyMaBt5t
yMf25FzD7/1GpVL31Da0Vaxu7+15WHp7Gs+ODCsfZTuTnSUWdAq3CtCDM+Uoq8mc5nQZ2TldMhtI
XY9NPE3hofSgE3BzJ7DBZQwlblgBsipKf1mo8mAMjMESo/2quochjM9EzS4QGZs8xkWB3dVuwNMH
dJiqz3BoJYOE9pmAkuWex+yNGVmVMhmQi3muarnJCx6sqgEvwaSOISqT2YeQsWgXgvB3ZUAaqK1i
BWZU2zF0qdMgihvCjfm31KPvShFj3M0o3dGeiPmB25rmtgDhyVYh8UhhF2c/VdObm2/xI8mLAsSb
fqCflhzxkYyqh6HSBI+YVtmUc0Swdd/CB0z7kZazYxPYPsOA/kaS8jfQ96lz20vRjXfbpvd1mX6P
St8eyy6mkcakd7Gr8k/0xxS7dPHKTId5uFfl6HIJ0fA0cDOpTtGb0+bjqZ2tqH953FFHLmwqryaK
DOxu28oLMfrmKMumeWULuFrZdpruNwSm61ok8vLSwkI+xQ4teYwlc7Ky1lMlAaDWThl5CAddTg8X
Wq/rl4aN5LWgaifyOrqaclapy2TmW1BHfdv61PNkbY/BhbUSQfuraA7949IGMROM31fHrW2hfzlk
MfpiR1Ynqzfz4fSCAiM/SId6tw3W9w6BsuFl8qby2ZkqWMVhMN190bYQDIOzNk/ehKl73YSlOI1x
6H6ndKQoj7FZUN0qvCQosHS9KlbJ8bqd/d40gSnXrOO+riF8CKJGAOyFZB4T1e90CfSXKp2m/DQr
yVyMnkkRB61PVMFgxx9EI9XLElcP2hvpTttKed+XstyJwvffygoANoYPPjmD559qVZi9dpNF7Npe
NeVBMMHebOxvzrmnCSTYxHBJ156AareyScYlLGNGBFefxi4nUk65lr8caSFMefSNBtC8lh2ftaGF
Y1k+Rhojdz7WxpHPlMtMUeTTzgaFw7bzraBGEayodK+1NFFh2P4qd7uQTq0fdBx0X+hhWtydSQeQ
B0D6pVDmHLXJm58MrMg2xFjIQUSLoSDXnVvzjqcFP04XmpiTc6T7pCHqRpNK6n/h+Woug4rnuzRc
doEz0y5VUFQUX5nvng3MuWYPOgctIzMjc+q+pnLwaCwYKSWU7AhRON3JLTa3QiyPYSp7DCXWNPz2
AIQGcTANojNMc/RcMo5f/EE1X+dSy/dt4q064A7eVx/ACWwHDUh2S1ab7p0LPMnmOX6G2Cyy0g2e
IwO6zn7W3+dp+Euv5U8vXhjdY+HQPCVz56FirWI8K67bilO3W7ejEGq6KockKnQSvHBEJRjHVbw3
RWDve6er3xp2DkP9WH3whdPfEfZauYIrGja33ICs6cnbPtrO7JGK9u1AV0jYkbmGcebIBb+7LC1Z
OE/1K0USpKhMOc/7zhi/34mAPpesY+TfV/kWHOpUG4I1yx2Q371DpCYfIS6Py4DmE3Gj5fnnHr0v
2Ctd87BorkEn0ZyqDce6B306V0qV3ZUlmb5t7ty8jYq4nRq95nHrvVbsNFsN5LVRTMNqSgFaItO8
5bHSfCPlxlMzpb+jfYacQxtxfBpHAPgHfZEcYx9EYOt6V4++NKdAwe14WvGgUuyq1Ht4048ZHb0/
BtT9NbsEM/TTNtFT6TdRA12pmTRmtN/LOKqHNESgjrYB5T8eYOXj1LmzqoAsWeSdTa4uRYg1xikQ
NiKL4mH8WpJfhAvEfE+OQ5rXT5Q9+cEhr5yKrHMdjbcUl1K7SRSJDgBv/hoX+Nd3dvAeXFPqp6Ei
LDM15V5XzY9GO3s1z361y2XZlzuv6cc3qmgcy3JDBDxva8RDRkQCqfaKOte6oBsu1hdv8NM3H6c/
3CUAEJyOVXPUHJUNSU1110v/ReVeMhFvr2V/KIY6fZIO35yjyhlXs7xaKMxxae/LksjVXqY2CiJ3
KhjyDmw0l+1eEaKySFABghlkk9+dRtT/ib4vJxh3rkPq/60Y1/gX9Y3PuXZG5HQfIPgm6JisWLWH
EZ2CJbH9FLBek92wAxhiWifxh6cW576bLKtRwFCaP6B8O2YHpEVVEoU8KYbEBJydLV6aR2dIVHFl
fpRYjtagxZ7mQCy/tXvtKhJGfFJ1m+xXLqWzGBzycQwoNhNjM/vHIWyjxxkUJbum0EEtijvyUsll
0B1Zp3b+bGgVPHYwrqig3KD00qWw+alqgsxypdEvBbNYIRxyo0TU1vHZdJ9tSSJ1t0aOdfe8xuRp
cPO7pvWoEmzD/DavvfmIaon60SRTCeLQTcLZI5s7TWZrOe7Y/sncztCetJmabbuJklZdFi09sUMi
P48TdgaKNGysqn5VCrlSl75H6NLE9/k6Lz37cUEhnGg67wH+e/4exjSV+ls13Ds14EIUEQOhmuNZ
2jocuBHW4kKB4C0NEd6J7zJDO4b0/QoWdUon8UrhgQLOom7oogQ8mNaQHQVIHVOs/AEPf3bKutk7
dhg+xSgtNPWiEX+fsM3OU9K6v/nGdmds9eiEsffMymFJ8CJqEeFv889jF9tDKfz0W9+7znxEe1RA
oUuyvPPkTqbLKHPvsoZmOdB6l7xLjugqm52O8LQui+X7LBz17udV/W1BxdxFIEWnHDCeKFXnk24j
uvUhfRJ9o0MzTuYNbodcda2CCNzwd0hjFGl03V9KMQVttrLUd6fNhmt1N/kxT0qaV6Jtny66+rLZ
uf5Z+fG8XuaNEMGpWaYtJUDViYObC9AmKiug+ykSK9/caJspsItrfl3i1VOzWxYXNSGubARJ4G1h
eC8BP4oDmoDyz8QsmwN9XnbZrU0fNA/wb72FBOJxlckIty5fkmFE1wCZfSUQxUMjduvmV8OD0WX0
Thf0v7XyaDQFwvLWkxdE3W6soSMbwfFMDSYQjYdV911jez1VElbkKBcGvgW5CtMI2agk6/OazkPY
fTNVzHgd9OaGB8FC5CSFl/vYmtF1r0GgtbwbNtUSwdQCJAjRnzBX2T9XjrI/y1iSoabBjyl0zYPw
bQxw/o4UeYTdoaOsx9uvdr2v+yAY3jhGasQJh56ug2irV1d5VXsh73ntKvEsOHGGn7taiPVx+NlL
J52Oy9IBinWUqcn63THr8AVDvKVoZJAJZUwzD3Ztqh7nlhKFRzrIyts8V+H3mhBZjCA0EjcKqmY8
yGUuQpqS+mY81gPzVG3Mk2ljbmJfItoRbih2zMPPduvdjBFuHA9DwRNlP0+UnGV+U9IexWDsMXGm
xKEPdaVLSkpamLwjag79C67Dt/7kLPTq5hyqMoO/1cWZ/iU/2nnbGBHzW7Smw2pKo10hljI4jiyN
0Tc7D31wKKue3lSnG4NPOfVdFFJWJLMPq9fUCNG8dfq5LluONllYNd0pWZS7aB6LKJNGXW/Uuq5/
GyqCq2NLWwRlQw2R/gGBiympKM/NPDcPOXbjd7viL2SuUM7nSCwVa9Ysm/TOCcr2qUy7sDopnTcM
cdBv2F2EsHMcO30fsqhR4jVql3Mf3tb5AiQqqZR2O3FPwU10xhjPaeYVCntPqvYd9pNSq7UY5+cq
d8fvJnKp3d38/DcSLjiZu0aYutJpuFoswywQvP9YOcvcHUEI24J/xh21lrLQDwSP+uUlXAK8P5Bw
n7aF0MF8bZ0RAlSB/dzTt6Uw9Tik8Ufk0NoMOpTlyJ/x2Q4yoYPyEOZjkCPlrdNnsHnzkm450c15
W9TZn3kGfGlh3vJLw2I3MNEneFnSGwJKXEIQXbEFL0E5wxI55cntGGro3LQeDX2QhNwD6zSc0ObX
KcN5LS05G0oO3c0fnb2LnfhZb6OtL+msRHkz8AYyZl46B/YlLScw0mnK+rMY69dIKBE85n4zSr4m
1dque7q/IhY+cAjq/NwlWm7E7MT2jHDSjfdyYz17Ggqd6r1ItWcuE3vWj6IxS3sspUPe0aNhOBuW
bvyaQsaRqJ1EdEvtj3fQXK1M6thLz6usBg6pREQchOtLZFirJsjNfR74bIZaBQ9erKMbhJjhyVQ0
uCeiATHAWv8SU0hwxwSS3KSsK68GLvBbVdiAmaFKCNyyo3OU+rkmzSZnGsqRhf+dvTNZjhw5s+6r
6AVQhhmObczBDJLJMUluYMkkCTgmd8wOPH0fsCTZr03/1utuLdJkVVIyGIFw/4Z7zx3lViDY2BVu
5a66SZsqh2UnPMLuyo7n5Vb6fA6ZkTd9BpKHOSwfOcfBztSo/G8iL/f7k+tYzvzAyN//yjyTez8K
dGqwGHOrOKWyiVgwJyOylIHHHNVfmIb1T0ReeEQYx4ZBj4AgMnX8brEZtAvO1aZ4G6dKX1rWMOFt
pC0MipO0UFKzcRtOfiL2tjclO4ZYD7lWD5DQf+Vx8IG2zf41lRHfSad5hBHA/MZqf7Kku7R2eTfZ
KeoMVPMiyWcG300PsQJhsxUF14muToEQQGOS9LkvuPbq4KoZq3dq1t9W3tzFnb5HTfFZOfnFHexo
W2CwVp357WbQnP2oP6fJco+UFW1FVyJPr2cW5sEvy+PbOAbqZyvUnXCq1wDAuLSt26n0gwvj/YyJ
mkcxk6lbtu63DG5+TGCLoCosv8FdvqqstHcCDuOh0pjPDEc1O/jgTxMW7kfplDQFfYzAs01/G7fY
q7q4WLFmQhMzRikjs4UGJNk9dNBkbXd9YJAXFjTTG6crMbN7ObpB+WhXLcuahaKTp/1z8nhKnNG9
z3L1zJb/SgYYRmYEQvTlKw1WsruC3E2bc7JzVK6Spwkg7lOMzKXZ13oeeAlR2PrpU7F4zd5e2gv3
8w2QOe44b8YFDgUgaPCgLeE9M51r5dTnqQ73ImfigYTlgPOw2wBe34GnPWlUOefJGj2cTPkhss0P
q6tvPEp4VKbhZglHC+dduA3L7DKFVnUN7dGmMFC39lhSloT9a2m85VC0cjgUjYzPbr6C5Yy+pd7q
thbTAMSg074aAPjbff8Uz9HP1onVrYZhpmikbM6njYli0zw1ffDllqF3WcU6V9NIl5tOU/PDKprl
xgnNDaUWaiUYNKLFPxwAW8nD5BNhIKaqZPnthc6rExbZfiqLs5KWvHQq/TkayIHGvRn72b9HmTPR
fbA20vYQX6Ek0udOWQQf1NxNIWZQpLoYyWl79A+3Y8ns5/NLnFkHrXmB3P4b6lZA6SO6xcWatvjc
j/BibloH8lOY5fdIk6MdPWTCw9fIC8tFuLbe+pkntKjoJN4T0/sb16cPnCXvJlhIeBU5Cyq3NP05
8utbx8oflqpkgDTq+TYuxvm988U5TCHje8tqe76qUNAdvWK+ZZjQYPv37h2Kd3vR8gRyRR6rmo5P
O8EJ3btzyRyon3MV4NXusBGkclxuA+Pq0xTpo1QVxkzopnub03vL1rV74MdopGR8PdZ++hS1zu+m
pPh1wgj6mNYRJt7KPoUdQKKuda9rdxpuBbM01Nzo5kIgM3nyOkBI3cXc4FQbzAXs5LNkClPE9nVY
UZiyLex5X7GvApW860RbXyFrrqlGyqyNS/robrXPpLsu84KXdLbNgQHIbZ+JNy9pfigneFMRlm8w
uvFaF6Hvj0F0idp77ayq3YIKuhFRxwPrdJcUxdtbnI3FHij0uSn9K7tvxCabiz6+xUc10UbmoZvs
0Uln1qkb0jI4MeZnTloHYVr/8Wq85x9t7EzHJSvii9TO8tApBUJAZ+5dCxHsMVzy5TLWqbtttf0r
psvaZ0GptkOurB3okjzbTt08naay7H6ZgE+/HudoH8k2OgxuP993SbZcefBv+HoaQklmZv+220bv
+KaBG0LgGDVlUZZrbprRNA85+v9D6wOPRHSE1XsqzmndOIcozyEGa3kPJ/BKFepRVMudF3mPKWU+
JsEm+jG2hFDk83AqKUhd3z1SzV2DW2u3Nl8roOYSVVM8h0D3QM7ROzw6BXh7xkxYuKWL6Zoi5STg
NjKL/MEXN9wUDOY23tL8Ylebnwvwi6eqTxc6lxxImo6qvSOXk1f11/iOyi1Sy9sht5/w2uFR0xow
T5j8KDLdfFoLVQC+rGWDI2/aida/yLoLNnNmznU8nDFaXHUVNNFUY6lN09xpd1HhndOQBhL6UPei
g5qJ4ZLfuF50yrOquMY+1e9bIBoXdIThq2zKP77AWodoHZSk6J8WZ8oe2QTZu6zRxWES7RVwo/aY
Zt1jG1U1+hH3qmW2qeXYMCav6l+uRG1pBvWeWum77uodfDxEe4Hpd3E5fRV8SVTBhg32hqoO0uek
XWga6SY9xht0pPythTvyVRo66IUp7tQJWxNeyPYjn6y3aO5/lhDsA86Rs/TLDxocLnggOG5TETGC
zk0kW6zUuP/Q6zEsfwp9Hb6mbNUPPHu8ePIt6i2xC9f4qN8XMQUfUwDB3URviax/oZg5C8fhNTcw
PM2sz/ASz6ZIrsdk+XTtMSP3BKfADutQhEvFDOmZfRhszYG9Mcttzz/IplCHxswSbkOtUgDibXI1
cEw9e/bwkvdBv8d38Awu4JXu5MtbhtsCCN2hgQBCXThvR49YghSoosNsZFdnDGz4Ox9E2NPwJHx0
bbv89n0OIPxI0c8mQmai/OvREz3TBMd3f5e5ILwgsT2THFLRg9ZQDQxf5pgSsf4QoQpqaW+lCfFr
y0KB3az66HZa6ZFa0C24XRZcEC+j/OoBR7VWhGEuVi+lUOF1zKf8EdhJ99uxiIRYuqmLNzBQBN9q
ltS3aB8si30jMSaoduz4hoqr9k4LfAP3nPitqUAOr9aLBKbws2lSRhg5FqoZF+mY1jrYLCJanoRn
I5CEKeogukktnNxbU+q44uIrR3U7MlRAMIjRqoJH6yvV5/fj0phgPzjtkB/opKbsvoJEWoLuY1sz
B6O4ajk6vgqG99f2ANfdDft0wA3sSPMUFOVocyJEYGkar7sqUFiVm8GZEDxf89tF2S2LeRlcAYWE
f8VoCx9k0XtHhmYIHxFv4tORwTaR4m2uwFX5hklrCDoWAeYm1isWOUdN1QYK1W4hDpO0GbqPTadv
LBFcQ8mx/kietZ9OR6KQx3indefxEE8Jk2ZQA2qxr4CHJ9BRrQ+Om5t68fZl1EPdwJWzTqTNblTZ
tk6S3GeAEBf7fOzdj8CFz8RXx98Z1agXRCNcAsN02yTA1jfAvwReQHHUaCmov3nCen1wYzcNWJa0
EHtM9QUZb7HyS0/r7IY0m56aqCk8OGMYCCFQ6nHpqAbqzitGvtyuvQ0iEhwGpqLpQePFfgEiVLzn
FuoHPBWBcZCNwYIbEBEJP9l97+7/Kfb/jxX5v10E/0vMBv+t22D3Wak/LdKQP/+4/9TDe8l/UV//
6LPPf2xVnap/pXF+2xD+7UPwnL88e40h91yixxAsoPP/24fguH85WBRI1/QiFM+YAf6tbQhQMIiY
3PIAriiCgzWV8582BIskSB8UvYcZgbPS9gL3f+JD4FD7T3kDgWgAeX1++vofN7Cd1ajw/6SjjaIe
LcvQgDA7oiWLGVlVmw4BlVZfymbVtOlmjXgAFAS73TmeSDSzW9Y5OrTgJTvrtJhMnpicsoBlQ7JL
2jA7j7ADOyx0ZCvskmpZ5DEO7einTzv5mzF4+pAVlmUjA5WcfoBQBghjbYkYsE1sCAXY3e1zACog
2kqWEIyOHIhP20XZwtul4SQvfpr3DaUYq13mXsb9ZfmQyzetKsunLiL6AjKBjbUzRNsN6Hs0CxBp
a2mz8zCNYI+GrHIXHG9L+CfLEvPKm94LYnJCOntTq/KDvVDRH0alsuvBzukBaSrXo4Yd2BX0qgUN
8xwu5bYVk0KhOHf2iNm/SZ6kJ+s/gR+QJTcGAlPRLBVaALvry8dOcWlvLF8OgvLMqt8Gf5mh5XVM
le3e7ResH7pm79ZH7Qbc0vRgFWYNP4Hp0GxgzTS/EFG1IPpBFCHr6OyAP3uvTvd94kzzNm6CeT6q
arFZyOCOgLEzxdMLrk0OEr/IDSfEIss34eMLRjrc8nOicvS/ZrtYbit3/oZe+em9KZnVnHoZ66/I
EizlqaBGc270QgsD9pA7lQqM637BTAwszfcZF+WAEV0QaFbJO+Ki1LMN2LyNHVr2o17DfdhAQtwm
gEE8B+NKInbhYT2rpEMhjwAITWlk7B8LoxSgo+n4PLK4ETwZCeoObl33LlO+/xEBBXI2KNLRpJkY
8wgn6ej0u0F7WPKWERjfxmW1CDBgRLRwB2CxwQDnI6NOmLyIQBcYPCbZX6MphCrqU5THu0o1cKZG
NHqHEKKHdxyrwHprejOzIQijJWFgVWf1KWw1y+ByVUC0XhrTvo/2bPfXKwNH8c1ZAM1CxUmiDchR
1r04UST7k6Q2nbhLuqhh+A9rtrUvJHr0dbE1eB4Y+/VAjfaj7fOniLHgPtdt3HqHcgyK6Ry6ssB4
qglfC8hSwt2As6d1JGNxHsYfS47K/WKTDrScUSQoGwpTYwE7Rlla7OMSO+4qTHEVkh3231tE5J7Y
9oVFtRImCGuurXoO3Bev9v30AY/wetUiPAm2XStImwDTXNpPI1R33Du1myVvJY7T6nloQne6sTMG
Cz+GwsrRaRI6Uf6oJzJzcIMOjY7fF5ip+X0Z1ZiDTMwJdG9XLtzAbNJJc7SNmaYbrYdo/IEPHByS
YQBO8FUSWxYnwSAmb7+2MvaD33gjjzWwsAV4Q9LeEocj+TFORDAO7H0veC0tVBz7oWqcbld3kHUq
v9LZzvaQwb4C8slchnBT+TwRAjuhH2oN5AkrANxDiwLNImSclHPr20TdlE5/duqu//THohLXU1TM
GDEq9GvbAnKcdYvDnrkcCFC4fy1CzeH3nPnLA31Q1GOOEXDTDY4jeQ04BkBpODZVd2/XIf7eUgn/
LpqUKA5ZnIx3oXFdIA1xxqGERG6Cfd8H00Um4TR9pUy/D24y8m2WZV4D+Pb4SDdxP9G3J4HlPnA/
5RW6WCnvJQtTg/tiScmutAXK4HZMR7wHfbBgRnGd4K7o5u7PAkfwxacD+oNi3mZXEJjpvcBlbrP3
nuBwwMSXmXltALYS+mY68EleEbodhgoiMiHfS15J2peRtW9JCurucJy2kPpqtnurnr1PMPNL3ixr
wCtwSBlgs6+sG8YMLHn9oxzWIX/R+NV1ho1N7qwQgcGWlpbiPx5Kddsj/SsKJtVNPH+5msaK5S8u
KhQviRHbERdDiXdeCn0cR7u8KnROGAvvp5/cFChvnta9Lox4em1rw1g6/FkWGKM3NZMkCfgYbgja
fylf+mb0XkE2Mw+oQ0e/sqkMg/0a/ZnCpSi75r7BNHQJlrWkd5wqNHyAbu2zRVyyeFfydX52mniY
kYlnwBYHNrSvdZpHDyQkwk3L8N/M145OC5zUVfKlOhkw1xDp8ohNr5uOjcODdwq9Ee1SIohPQrkF
liJJo3rYSawNWHW4c9ZNmQNT3kfRzx7EG9URMy3lK3x6XmpRditOOO/lfCCdLeLhqFnJbYLABfpC
q0OQZpF4Zbkf4drcZVU5vzYdB/Uex0pQ7uJeeTxcSLDSK+ElOHTbqlv9EZ5hB5plQ/RkvGxAcTFH
ICw8y+sZfhrXOylyDrieDecZLfEwVfssh4oCX0nZFypfmisfuxQ7NmB34bZ3lzYkldIQISi1Pda7
apkIP4CmQoKLYad2NIEtoh3wVvHI2JvPb5jm+L70V6ZQmcv8veRmZlu45BxnVbIwvHedhFFY7nhP
4Fk9ArqmsrvlmYDD0ARg/YSWqAA63o13KprAOkxRb17LeqreHREx5Z7AgPAWe4h/eIw96zHr/Oxl
KZr4A/r1xJSD8iBk4pryIoJmVv02iiubazMT5zxseT1FCb3zYrcNHyHySwr2yA6x7wPSW3juDVor
TPcuPFlJf/cg+M5MO7t2MqTnqW6zXWdgH12iskbVAwjM+iygsKiD7qfcP6S9pc9LKiZmk5ilwi1J
MvHLGOcKiEoRVFvBIITTPVbtLWarQmxzrmu5X81UJBUl8F+N9pTcmp7iCvxgWsd7cH0VhseUs6kF
0NHsvUwN3qawnIo4mLEGO+Frj/95IhdM9DD0oQLIRlOnFPjEaIKLrLxMyLr1qSsYae6mkDf6uKQL
W7BFWvPr2OI+OAbjuHx5bcRq0e+kMHv0ognqTyNCsz57YKdbT3/A/rJ+FQlki3RONS7xforfyUUr
GGW65fxZ2VGCq48H8zUxVlwdpsXyLmsAGEr/2UevyT+Up9F0zGnbAWGTW1poLojTYisD4o1xFUxC
/Tw4EZ/PjLrwpoQjSNoREgu5pSnG7pm1bf7DM03v4gxrkiubEBYQ7gQP3MGkkB8Qz7QDXrurHhDA
Nm/xaPKP1XKLmhbm8bgxoyffmgkhL8jWtn5ieTJ/Kj3rn9gHk34rIH0x6omLq2aaBhjbdcLn50zt
H27l9k7pkPHYqJyI3NtW588ykM6X284snlWznCarUrzixnLfRtuq7gcLWOSG5a4PqQir0B+/6xV1
WZfG7005pr9IlQx+R0NKxCyK4fpdLy2hv0Mxx5feQ8VDth4ymi3VpXiteFKuDWJQUuwytPF49icE
KnVPrObG2G6JMmbR4sLIFAzRnOam2cXKQlxsV5F+D5tmarcz+2DG2+2gH1P0mCdShDDj1KkRP1vf
J3ZqctuhgQeyxA9zzcIAt9synx2O/BRPVzH94kyzLa6eEidRzcEN/GDxsPIYrxsVW7eS1AW9Pi1u
MQrSbQi3BcJatQCFGfEGqHBn3X9qt2vfwP3ALAnRUsBsyBoYp77bW78SU01/QMDbjzknBsiYHvky
+Ocleprzou033ZIP6hD3WAwWFtEUC8gDUyhinZWAE0Aft1+thlADocuh/UvsVp10sOA4daeZ9AGQ
QEW9r7EKxqc+h/pLDlq+QrMj6ultmxchZ73y0cckrCLY7JXaeky6BNOlY/ma/byXIATOLTAa1Fmg
rGEUQZYoREr0V9/M/jUpKXV1auOFnAZEkpCtfBwMv0Im8WwNg1Gz2xmp2LeI29akXEEC5mascvVp
zBjG+2Si3kXy0PqUrDNpehsr9PLfPU8JzBwPRtFG96P9Zlh203JliEo4HSpGpCKJMOZqmx+6l5Px
Xvic9U9ICsFrKywv3Q5DO91YVly+JL07uJtoiddtsy+y56xKG3GIFitbEKRWOCDpwDDO1UUyfS52
DvrbFY6db3XXIKHk6zKcEhWjVQaFNwEkZSsIOiu1CRxuafXUTpjVTYYyc663Vekgf0QREGYH30zV
zOilobGEC9/xGPUlGwnByozVJsudfhMWdWThfeasQfNEfi1ivxSFYZClqwkrcCrcVrPBtw2cFalq
7mM8DMKe4SvccODowrcaFx/ZMrQ3VtAjsipRyV5HJh/dQ54KVOkNuCL47gFH2a4fZqa55WgceRjY
KpEsMUJN3Bd4cwgRLEMZPpReTkSiZ6W0pNG0SLQQnuKaMkmIGWzCppIf8aCRaIhL3UEPRehPfV6X
xRiL64IWIR9nLnR7CVYyy5LEyBq5WbxN4JE8c6SY6R6tsIA4lISgYkFmarxwfoEYeldqzSmL6iO4
iZfKEzvAvNa9qShtjx0jQERA4VDE1wPbRoPgXvCrFVMcf+QtXHVCLtd+2LFdnRw03QbkygAn31WR
OI08lX4/PjVlMVhHHZLQuVFx57pXLqKV9AlqVW/vtSymhmCoEj97mwVoKmc4BN2O70uGE7ObRbPD
hecX2zjlGsJOL2N1ZNkiskMbIhDgzRU5ZSd8ZVo/L8ucXce2FXav46BQG4lO9rftwF4bv105iCOx
hGWCr4vpLAi+siBZuYny7OyCY4xOKRezukkmkoxOi0h1BZ+LrdKJ+x9ndE2dl+1jfOv9Wdulqom6
mFlj9836b3tj6uwgHMnH7JLi0qOuh+68cUH+uR8JOB5NiK5dVzdo6Yn3xo5RNjcm87gpHcgCIEYC
GEAnPYZw5HiBzMALuNrefgkqGv1+YAa7Lzp0aQS7zcFXjrfAOUbr9b4D6xd7VxkvjQXHogJxO9Cr
lzcQ5vsFxXiD2b+fgY6c42D2B/LzZiP31kJO+8GfRuQfo8vTf9eN7krxL4uETR1YKAedhJ2oo28n
SQQ1EtobMyS3weg1ekM3nYl5i6bbWc/2eFP2aiC5kzOivIvR2Ur0qqh1tuhOxgmkccrzuJHOskSM
mWk2L7EH6gtEbtGZwzhzxJOh0eZXE091iVVYByDqYpkkjwOMYYewPzHkXMdDU8+HhhYXqXTL5GTP
A0VAqsn5/bcEkMOuZLHEzLtqvEXtS+OnAhR+CNSuQX2andzc187eLXu230hrs4aNoMTlGoZ1nL8X
Gui5iKqqudKqW8SOmZ8yu5m3GLyDhPF0ab1u7rlRid889sQzzvsFLr0+hl5FlynIpGAapYFcbl0n
igFKEFjs7H1k6DNWUjfP9l3fwctAFhPqsywAAZy54AeetKBtw/uGFI38fohqh/VXsOjqyC6KLRwJ
bYPZjkSjkKq6jCk3t8dbeSSv1LsAChzmXS/7UG11mMp5M7pee5+HZf57qtPA2uhOlwNpEFBSN223
WPj5BmYOO8br3Y0I6+gncWQV4WNjObzhPm+Pi4HYcHT5RoV7yFPQlmpeMbDxOqAkzBTP+lT784N0
bFYIyULoAUwzfM+ncBH6MbRVbBgBOMSfMn6sgYAzECRMpYhquFHKwXPry6X8yXgAgUmAHvDM6I14
nVnlIbqzDiC8gNWA23KK+xu4qtV8sGh0X2Qr4ucYrpBeZQWMy7EKRW+O9Iv32ZkhmTW5AJuaWDOa
wXIEqsziWq5+cd5nTktmiFzn6NPx7wxAQX3IaFApoUC8lVZPNN/iEDhGH6hAqkOrxkvRRqr74Mu/
QimjtkH5OGLn/9VK+gOQqal5HoYKrQ4b1ZauMRWGUrQYp0ExDUvhi13zZapRVsyj6aebUg9yQEam
2o5CStl0zt4WV00a7pBGyBJ1rg7p245EXJr2hIRgmG6YbuXpI7BMSguED0g8bzrLibFyrn6rQh+K
uEK0a4dDwKyW5J1OP9jkwJZoNBBBouzKi+nPIBZIAVxnMCbaHS52i8I9kSjv2AljDXt0FOkke+Gx
mNkhYSEWDlRnLTUrptYGgojjvJmxumWu9q2DHyIhI08kG+VhRIc8cAPEoDXKCDHqbmxUqK/oBYmK
8gsaOJjt+J2Do187gWiPeR8tzu+xnOPxnsUKEDE/S0iVkEuYRvd1Yc/msxtZnJN5XQ50lT8morjU
kcGATQtTNSlyvi0NcsZxgS1LDH8yFvPTta1bOrvWi2xkTZFybB9BLjsn12Mn6sJ03wwNgePvBDjN
yVvvhsXwSMwBjg7WpQldwmZQIYOxTa06TOabqI4D/4WCmvUtcTEiJxnFFdmHi+Y6g8xB7Rs+RJqA
XsI1cAOhGO1jPDKSbN78FvOqVPdcSEmA67bNWU9zTfZ7HzfVVQ7E4KnNHJMfR+GxiEPbHd3Y6KGY
hEUu00vLX+Dfdg3JmK6FE4IPrjqTUxU2V4MF3GjXZwbS3gQf4dOek4YYPOk89w6RHhs5NagHvYaE
FpoJmIocruBMjinay2wXOwTxsKWVwNkBVUaXSPetc8Wi0KjNpAW4xclha7cxXg3+D2g3OBBSU6mT
HfpwTjEIPA+dJWS1mbpm6q9YyJY4R3i/qWGbQlAVNXj4dmj3yEfvkE+4Wx0zTWI8ZDcvsaOzDwsn
WMwsqbAedKZixTIAD/l+ZsK0gPXki31GXZP9HF3+pm0CWYPoUJIBNlMzWfyperTLMjDBTwQfZAMx
/hcs31IvQaAPg/hDidpgIER4TagVEedrcIgBnDF1euGrncgvhykov0IEfJcPKDAMAVzWbzu2F2mH
bkCMfxqvx4fNtAzLHsFEjrPP56l9UbWn+YVLZDn51Jtx5/Sz84c2DRFIVBb3BVrwaTuJzNogimie
BEQkLJZLQJhf37sdvYO77lYgH+cCdatIsZIQlrjhaaYbN0CpcY/pJXoDVxdorOZu+zlGQ9jvGmw+
d3Nk9yn6mojHbES0cyp4/u+TOiK1ZmbEfu/ToCj8FHn22VMi3jMO4d0Z+3Z66OMZOg2HGpnzo9UF
PxGmkuEyLAZLv5XzTd5SPeQS5Y5YLSm1BCBVWvCWqwAjO5Iif7mOI9lgmDELBaZFwAquhjGna5zw
bPik50jsqLKAQ4kgrxW/LRljIlWYdr5UWvafBFAinmRItJsbDgpQP8A4yVqoEnp0BtFcZRIo1Kaq
RPFK3mQy7xC+Mu2fgIc8JqxesnNcWuREJJU0YudCQMQBRa7qtYmtUDHl9PNP+igZ8O4qcakKxBD7
OrGDHR67EH1NrS1zdqUPtryMS0kSih2S1N3XrGsCtB/MR7ycOjmfHHvZ5WCXOFNKTMA7BFwIky2m
JM6+5fTLWJGn5BW0PQMkVcQlDaZduLSunI3YnhrLeYRJCBtT5dLuV7dHl+B1wjONwwhMHWrZDqMa
ExrWQaFAhb/RrcXgg6Y3fEgmz34WfULiW7V42Z3X2g1PUb4QpYqaUH4UHO6MQybRa+Y4I+04YwyA
Uy2Ssz/o4syTwzfJRwjhdDd6qADhR6Gy7pDXrmkVkUKYm3Y9W6+hdJPH1neSgYGt58xbr7Vo5puY
JcgNJaG400YN61IcOxOz7C5GYcfcNzotCLJWb2aTvcDMSK1tNXohPHl/0hCymAxvETlCOerDuUL3
N+ZDdab3cx/o3KIrIp5Sf9/5eWB2NprPiCeLvdzGHXNA4Tmm4XDrNV6bv3ZQzr9yFKDFhoT38SPy
l6q4D3t48jsXMTSDHpmwCBJCDfe9XmLrB+Hd3k0fk9q5afBKvYRVad9N9F/90deIOi4dr+/SiDyO
NhMYxmeftZPectV5hOeOtf7ySe0YtiCyqTI6y8YS6EVOdj9WnfodojwpdsDYuucmJsBqY2sAo/+3
nP+bMOD/t4iB//9Gnv/7P8mA8P989Jk2/+HPdYH+r42885fjR5ETe8JzvTjyw39v5L2/IluEdiyc
2Hdc11u35P/ayAd/2T5rkzgSbO1JEY7/Jwt54Mfs21U5p6pelQPChjQQAeISLn9lGPJQ/Oc+Hsia
EzLwO4A/MzsPXHl6Te/meYRXL019GQnS5oJZuqLcTzFkzCsD6vQl8wcGvxAUFKmZgyXW1cQ052jE
hgEAPROAVQCoVu891NwYZaSqHpBpYmYzc94oukc2jgz2pnjLWWzmvULYUu28Iku+alJwWuS8cJi6
yFYRy/NouO49wF+sf73Fw8KEzOEY+Woe9z7La7Zs0cKZa9bSt/mugofvilh8V8fOd6UMDI2CtqFm
QIG+1tJIVzhYdW5RY7MhSN58ROZ6N31X4fl3Rb58V+c2WBUmrEGVVUhdAnkdf9fyMKG4a5fvGn8c
rOK9gsP4Zn/3AMYL6Ae4YeLnRUIpbtqBVjEl5OaGgZgmnjYunS/FweywZFn7jBjaFE3s2n0oqcqf
2XdP4mlXCTq41JX7hXS/eZ9+9zBSyQSp9traSIR8Lb+SnP1dCI4UAVVfLA8T5lh7W6/tEfhEpeCW
rV2T891BeXhSBJni+PMlnfRbJ1HgQxum8QqTsL0BnUw31nx3Zua7Syth5A5bn+WjhauURo5tcXuv
vru77rvTa0uEzbtoibwLqyJ6Qfu7Lxz+7hEzQb/oIeh3Dq0dNRUqv5CeshFhnt8b5tzh/YIcT5L2
ao/deR6sCAEzojjMvmCvIM3j6pp3kiQckhljGHob97uv7XRHdkTYrlvVcXSNPgah9JmTpv2C3I30
iv5S4OHuL7iprOqQhSFZUE7Y4vAVrlc3V13hWiipIit/F3PuwpjidbCL+JbFu07YOPvGKcbslMKS
xZD/3cXXf3f0f3f3HmrAy/zd9XeSfc6mMfRw+0a3tEtWhWLjEBGL4lCifI8PFpIirEcFAyE4pI4u
yu08W1hmW+STv2SFCOCQ0Vn4GzJTUokg13Oiezk03fDEbI1K2eh+nl4rPL0Mkcuxl4+llU35dVET
FWCmaKx+IEF2xxum2fF02/Ysb8/gMjpx0EuNyGYcCi8hUC0u/C9et6VILpWCmRUPUHDoAEPIXaTw
qtwF30OZ1F4HNNn3sAYC85prmaW9PDu5YKDTqmxYAE/MTXkTtFUkblmEghbLamN5FOGpindUUrYD
upp5UQSnYNqtdX6xt79HSnaRIyZvJdLwQ/M9diq+R1AGK05+ZDqTkY+yVKa9TpPRrrdlMujqxsWE
pIFNOgjjVF4bvangdPQ/4+/RF35bxmDATPJVrbKOx5rvURmsRbs/q+8Rmq7Xf+tCQcdP5PsNYzZi
tvLTZLedunEdTp6T4bDIzl03lYzo+lWq4PIcJVdtNjKRqBeNbT7vgsbfssFok12BwZmYju8RoOpW
WhkZCdJ/8EmFWAW2vkHkh87k2SfkD6wyWSIoQyNME4mpUd9m1OSvhRu1Xw3Jql9zYRi21t2sftnT
+tPhyPMPMCCwpjA2wtDt4FS0+WjvdML5Zq+zWRw5M89QX/BJYK4mDFiU5cEHDQovv3fGdaES3WTj
Yn9oeu/mVLE/wfWPjJAg3imSn4RzRzdkbrO+Kt1B/cLt2H719mInp87326/ZEKycuw6RjgULDgSD
bNn5smal+iWcjjj2QHXqI/lGIpVoYPC81RhSIRPAbUdLHdDI6WV+jQkdwEzBVgS5rGtW8ppJ83In
GTfNG9tjBX/GQTP5GwjzzA1bIfLhsNSJeZ5o7JqLU8niUfcqK/6LvTNbklPJsugXUQaO48BrjERG
RM7zC6bMlJjnma/vhcqsWsqrTlm998u1OxNMzvFz9l57P2BJJW+sjsjT4YOhlRsTJ9SzRTSeqXmB
KFDHQdrAhrDOSGo5IfbUYXPkCMLWMuZhW4d61j9khmN+jwaZ6BvFmP22txsABP4IGQqWY6ffh6Fl
HZQvLDq+hea7njQadMVwBT7IcGcGRyIogtfaIEICKl88TjiyOuyiGF/bE3wo3O4YtjIAHGDcL7uh
Y2dtWZPJgJ60ZmTDonVXuWBwtZZ5VjPUZm+xxgQ83dTCkXKPVKpzVzbBdc46JyLN3hijaebHyl+w
uilTs/uKw8NzyXIr3M3dJKBxjD09BOU20boLkjTC7pTN9yWN7huHjtdTrEXsDpjJ2RdU/xm4EbMP
n5McPzmzyDF4FfT7uN+MzIHiDRUwNRtiZ7ZSJmozgI4JUb4UrJA64/qlNZ3gjBzMyOHG+sllNVX5
U9lmTNpSTTxrOn24lS9Fdk2WJ2MShW6NjIoKLRO6KCitzIrr7MFomWCtTCMxC9RvUGk3zOfDQx3H
RQVEi9hUTTLKX+S4wqanwCIrJqJ2Z9Cu9O9jodZsk+0PQHsIlcZB9Te9nTcoxKycpjgTCXJRwhID
U+wMzhVFQFt7ehP2grFGRfOydDBVY4U1fB0ZN90Q0ppo4GTwhG5b4RdvyxQ634RqdHS0MiZsALev
2ASVGfM/niubgUFrRMaTHPL6Pc2XW8ngOLpWUmkJzY8CwElfROOtbUr9TQRT9JBGboTk2lliZRg6
lvCP3RmKiOkaxWWRQhimw0GGWCkSbE+kotevTqSjfuqs9J5kVwuI0YjWzU3JKAYiUnyArc7Q1SFK
AudcjCYzJ/7HsE/hsjC+gHf/VLEOI/9HE8NNVliKi1rH19I5osloF/PhWMfAfpDw2A3hn2NBgwl8
EwAAVOpKetKRICtaJSG90AgY77ToJ5QkzeJ+o8m4v65EL+WW5yn4bmE0my7SCYIVw56OqBlbF1Dz
qaQoBKfJQRDeqobel+6E701PI4sxuSav22HUefQpcYeVq1VJspvNEUqj0ZNZttYD3MHkMswzWGc+
RhfANjU8kkO5NND1Ajh6VfrSg1kaX+PFxLrP3A5Erb58Tn8iOulwqHx4iQgEPXYx8qhV7WoRecfz
FDv7eqhkudbsIsY7nYF3XZkAL8gBqFFtbEwQvWctYOi2M+AP3UoXBvyW9Fr/GtVq2GxdpFIS9xt9
XKqQCMId39rgWcOD+aPWEWhvkESNGQ8mnZkVO9bsgcJvuMopC6BfAfs/u3D2JFMUkz6X8OmGMoKv
zGxd9XOOQonEN+gq2QSTqqyHHLs03cWD7Myh2vRp4wzsmx37tfRH+RgXMfmSAAthk8Rc0W4zOjgF
cMIU6SZD0zGsGRC4QIuNcfoetzR+Sbsh1JaR4XRbWGnzbrLXb3EBjv0zbWk+H9DOMwFlMUIDStFM
nRopBHgAGpjjbexGZdc12X7vjsysF8OJRyKlqRkk8AZ9qbMDcFPb0bdCRJh4lsSxoNa8YRyQ0MbJ
ULoDQ6Clt07NCmJzE9ovSOux9VeEyX3ooURcWcX9/GDoYfEwN8EgEQlbyDbxdOgEPvt1+QG3tUu3
FFF8hNy+SACjpgH2OFxDZk+qczK9xhnDyxXYUggEuQFJhdF7nt0GHZ+1VaDrODHYnhD345okQaHY
qhCGKhJ/VuRzUtDTO5DvJaBFmhhW0aP6akx/hWCofB/a2qdlVCWKxmArinlb84FjoKR1Az2aynHC
9QTPIicrGqfnyrF07amAnaZuG6sJ32o361+neQjwxU7JfMOsEwlIPg8DVla/4I52+PEp14E+30xu
6xebNMpLg69bDePZ0qV/qiN6hehWlX7RWE6f7FGMLloyc667jWOJ4MZUukUzOShS4pWHIX6PSjiG
oZhSgkmwgAUbGjXjCbQx60qDvGpa+QyAzy1trHSnsCrdxWqK3qPcYFMyQTF5VGWNkduIqzcBmEpD
EiRZo7qazo/etQmuM6A2axfVHuOmqk9wYOdsiLSYRwevWejeyNwVlxNulpcsURgxMU4a1l6A2n6x
YVYPDKcxRWxmDek3fgwKl6qaR4g+pRm+AdSEkktgNX5Bxuj4zntga98yAi3eNFRzb03jts8wYMhX
STXDIXEac/rJIIACckVS57e0/cpXtjcpyiQHZ6BVy+bZjZmc6+ST8Go8d30UYMcx2b4hlsxq6GAy
Sx6S0VUPel5ob7rbE/MICNd6nomGBd4ElntJaXNm0ldl2N3WJGFHyAYj6zwNmAznYRyfxj6Y3+yR
ofGWHX3zvQvRM+14sLILO8/HFv5AT+OWPHKAGkEj4RIPDMWf4T0Ur7ouLJJbqfzowUO3cxgPZz1x
hxapzHzJ+Nxu5yRXDy2DuuHSjW0oFXGZus5Fl7XMwYEmWz8GbQyDrR5pxgf7sBKIqRlIDD+Iruy1
IMFoWcDgvob5TD2YRYq/kQ+4+IdapAYT5hwMko306klaHdU6hFwXBqFuBu9N0jPkk8yaryiKhbjs
WnCZjNIi3dz6CWqtOzmwm6I72RKUm6q25gkRE01x0L+8KHU08+KGCoc2Xzfb6I58VNXWr2akOhET
OeKmKwrFLTr8wj+7M/6WVZWgDbk1lnKVf2kM9ZdRtDG1lNYgcCJ7u03hHQ21U/hbc54D8URfP7oO
SmeisQlZo81O/99R+3dHTXzZUVt9y4P028f3JvzV2LL8N/9uo7niXwqWvdIFfS+hm8Z/2miO8y8d
/KZUtqSPRcTG/7bRhPqXQt2ou5bhSFPgbflPG03o/7II5UAlaNF00p3/ytbCEX7podG4c9Egc2Rp
G4ofsvy2Xz0tzPFYpDU38ua4kDv2dqRnhKa9VnyO9+S3y93Ph4TolD9TQvnZvx3P1nVcPpJQGZsU
Hcf9dLycWrhBKRF4k486edl63Ms+ZPLLqOM8OaF+EmTgrb4+6NII/N9GIXlzHNSghcnWB3yqNLg1
v56koG7oevJ2vLayNPJrk3Bj5MokVzBN/nJ+v3uEfh6KFietUqpdk5uOH+nXQ+XsbOeSBpQ3wbE5
uZQ/mxCEGdJ3ar3aoC8StXaz//lnIdKWh6/P9NPhSVshcQVvks6LT1PU+WRRshKJWZB5sJe0kFOH
NDN3rD/atQgbeHVVATvPaUmpiiOneoM80uy/Pr7x6VLzA2j5WjSHaQ8r/rj0bH/xSCUDaqGO7pjn
d8tNTkbx0FEwvSa4UzcgWhgEs8jLI6YLXJpVt4ceYbXrYBT0M/u2Me5s1TEfNTqsOJPJ5/DrH/jp
ef/5+wTpT64Ulilobf/++yI0bFGb6pVXOSGMIAzcm4ZeqsfYcdy2Qa5df308Y2He/vLsLQekxHEM
y+aF1eXSQ//1gmh1i/EVgaCnzRx2JY1lu8yZKcAefiFvQ/Lob5esgEQP/W3mCOZduDqmEyj5pN1+
/WvEp9fPsaSpmz8XHMM0DPn59cNzWzB98hOvhzQzU2MHDInh2DUXFSIbZjAQv4GjYLGNuvID3wIS
tkHN2yadqPY7BPe35uzrr7IQNbJ2Ym5pjZiRfAzarjzUGMFLMFk235+xRZeywkGkgVtwo1OWk6ae
hQ67FfTWAnA2nzJ4U/rr16do/j4VsH+eoiuW2cPP9/DzG1i2rVGAA4NxwtyXujSndmU+XI4Paa2S
NV/Tka1lFS/mU8O91FHy7ao0C051JwFI+hYNtsxv3nrD0q6B6KR3qdUh6cR0v1Ac0juaoeWLA37t
YNPk/TCNtIUm0opvRCkiUxppEBIMKHrzUTYNQRENCbTngZJlWwVuevf16S4v9K+P13JDXRs2jKFY
4uzF//jb49UPdFG0MPXmbsbi26HyayZLW399lM9vDUcxdF4WYZjKlXw0fj+KYyU2RU+RenCV2e8h
wS8ZVNKsmq3vTgJF8OvDfV5Efh7OwnDJQmYaSnziSFMpVuEyvfAQuwbnBGAdP4w4VhNRwNdH+sP7
wIdh+cLyyChbLL/kl+UqGwUz2aZJPahdwZnd4PgQKz29m0H+X3RmlN5lBpjUrw/6eZFeTs+gPyJZ
hliCxKerabq4X+nGQgqQbfDWxsgTtjbWCeQaVoHylsAd83GC1/KStDjdKda0v93QP11hix9hm5Z0
QTwuN/yX89YGZce9jnATMhlSDoveAuyAPJpQXWb++evz/cPTw51EgYxPVwjX+HSw3owRiydB7ZWa
nd7JaGCljQZ7X1BtwL5v2/evj2csD/2nl8KkzDIESx2P7cJC//XsENTFUYV6yNPZQNEd7dk9bEO7
AKwsW3Yda0JW5mvDDuh8aVg7QHs50YkYUaSVfUi6wqGwhHum2dW8daru3siyY8scDj7k30hpJ1+2
5cvXP/qPd4QpJrFpvGtkq/3+m0WGXwZzTOlNUWAhGqcy8dnEH91AVvdfH+pPD73CRk3pCEQe6//v
h1oac03FKVEO1f7ZEI1x7ppxAIdcOaAbk/wYmr3yvj7oH87P5HYIm1xiXdnW8qN+eeLmgcwYkeOI
RQAld7aZ+2wQG+Ux5NP+vRH5P2vMP7xfDDxcS3Ewk1L58+0PmeXMmLJBbw9hvssY050yc8axKqvm
pmuN6QBAtA3ARRXWaXCy4C8P/J/OlaOTjeeaVGLup3qz02d70IhI9jIJ1iFrOUP2nO4V9A338uvL
+qdHHXuCXKbGtv2P0pYCnWZcOGee5Jt1MeZmc9EoWG4Ix2bzMcCxE2+cYm4utOqvt/QP19lANifw
7FuUuvLTc1Q5wOSsQZVehH5qb0o/umXKBuh3JPb7HBPYVKCaEyMjhZqYRhJ0qba+Pv0/PcqEDVjE
DoDE/setnhsH3BouZdSOumJIophDt76+LRgLZIFmENGOpekvNd0fbi8rJk5AtmdY8e1PJR3iBhNp
CotnEEv30tdQfa9syC/hhk5bvPv6DJeL+GktA34gbBQVjkJy8WnxLNkhYfBxCq+iVruMsvqhb/5a
pf7hIGLZmBk2qgoEFZ+q4gybKvySkBUhGOlRQll0YWMHQAu+Ppk/XDmh890RPLEL0uHTlSPmpodt
OpTeiNrrMYmaho5HqaPGTsy8/Muz8YdXA20KlTddU7bRn7ciCBOSHpslKmrOeJ+FqEg3SIfb/ayc
7BhqlXaN3Bmp8aCpb1+f55+upyRSg+GcsVApPn3hcXdLsx3z2sNFS1xWL9+0mK/e1wf5w7NvKotk
THQ49j+/4ViqKxAAduYx9uYxnCka6Gk2F6DXAfcnCAGwZwV/K17+8DHnXXcl+FODT9XnDdQswzGc
Uj/zoB7LR7wz2rUzj9U9gtvYi1X2tzd86Zt8fgEWhIfpMoERLuXg7x+OwCJ+J51V4cUmrh1vnLAn
rWIUgj94GewHFgaX1q/rDg8zMttrNx9c8hMALi853nH1o5RGejegjTA3dT7Ze61kuEdTMHyzZETt
n1jtYK4pC/B9O5ULFy6seq+oRHNP4VI+fX3T/vAGSJ1iiBhTA9HA528TfemmlbleeILRDjB0yHob
JqHaU8t06uq/PtayMPJhENwr9p6/XzmUU0uzL6G4VSjbWxLLdjMSyL279CL++0O5mGx41m0O+bnD
glSvJVJkSr2fHY8GNsUaZaO2kX4Y/6WQWDpfnx4IydaONgMrvjKpYn4/LbIItEEffV4uxi1kiytz
oF+gyr1Rp/prjrbd2kjoRvNVm058fLrJUcxWkhR59QBEIuU5u56cfj61dpk9wPwz+i23BD94oRVv
X18YsSxpv6/f5OculbYudBY99ekmVHJqrAlGp0c+cnAsB7P8ltqpdiqbkSERSqfgrdPD+r61KnTY
CdjndUG81k1gh9VVPMtgHRp6e1MTqr3OQN3eFmnXM7BtmwvCUpybAUX2Xo+GblP7KjtiKO7+smgb
/9xRs8HkC09Bw2bzH+WMAciEgpUsR0uQMJ52hUuDHYA7VhOdjT3LzyVhEnQwWvTZemC8TWk8H76+
jsQY/d5JoWlBPUdOqmWRRmxx6z8tqk5eTGUUGIVntyRUrmOc4+EVxpkaoCxTN4yf3ZXN6oQ6fHi0
CT61VmguSNcZw+iHSIrHsS5iWBq62951oxbxMsTtJkiK0XOmOma0FKqjbNOrPq832oxguAmsvTZY
bwNmST/sjzRvNnXT31Zh8C2fwgdlL4+XOR6CzN1HLnKTCiTwCmMiJODkqBOiNRNdxDwLyH3p9VW4
lWF+VRo15MN435TTAz73de++ClKAtLTx8iS+mYb+ONjufCApZjOHw0uN979356uJJka8Ubk6YCrD
R6t3tFKmw1xXjyDDETWodWk5p0ZEGLXqQxvpazMmbbWtsFWmh77JvhOVuMXLybQihqAYbtHOv5gt
1PaIapjmBQoY+jeIiWOy4oDxrkjW82ZwnwxDPX1ogq0kMrDBMrTR49ZcN9J67YyCfsDs3iNmJu30
2mR4m7BdIk0+WRVhcxm1BrGLs3aarPBW1u4yH8pf8pjBJYC0xPLfTLu6mSa5pt/9rPUDygB9Z1sY
0PyPKNO4iMF9NfWHUIrL0p53RnUVBOLYO/XLEjbXKEKiGNGt6iHZa7G7nTI8R5qzJUZu283TsdbG
ZDP3FWlR1kWZQ9esbofyyET1uVcfcgYGJmzripTHXT19SBANuHqQV6tSXKhS/+50P9AvXHQLD43g
pDYM9mgOwMNZBzu2tipvjpE7QmU2nccS6MXKpcU7DzWKrMJmc5lcGJVxi+3Gs9Oo2vZFcI+EcMdT
THKoXJk6+Fq98nMUQ4CWkp7rOvVX5Bk+BDzOqR0/dHUDeb2EQJMcYETtGmW8t0G6swgwQT3jX9o4
ouZGPZQJ7qoQNXW8hGdqgdyTI7Fiyrsds+ZFQzHkjph160l/tbLi0px6dr8+WhTCiuojGnd2xO7a
hdqvxdqBts86NK3T3Jj7GetAl6tjAJDSBPqXF7gPlBFfVIgH0BHEu959sJEhQX27c1BYAWDLzy4T
502SjPgITSi5UbQ1zfoF/vc7s4hzX4bHvGw2LfKClRIo/+zojMcbTGg2bEcDOjXL5EM8V3f6kN0Y
LjAWo9rP1Fzr1v+OA25d1sbWaHm33yMjOUor2ZR9/BjrzznM5YTXBI3pfor6R7eBxuQ2b7hcA8gd
FcbG8EfjNPh/DAAdxUfYq5Pw601WcxHIFNf7eqv1PcP60Dl2E6EuXe8Fyj8UhDuumR3Uxz4Od6nZ
nqUS4IBtNPzWfWr1sHgI3rKXFcSt+H+IfZziGdb623xx+GXdkiMNuQ4ZpxiyVS6dg05PljzX25kL
WFbJMWUd6ZzIZShaAcPr+/LFnMI226dFiFyiwc2SUjWXUNprvzynofUichDnabwlkmkFj+UWF1+F
1QQvzOIyyzDBNwo4xopBNeQUag/mFAzDk1XS4ohIbfCRgDoucfO99fqQPjoNgAtH7ird/QaR6CTr
7rYiLYVuprLbxY0gBy9uAyR7vb2HUbqCJHPKpzlj+MgSpHXBVZ6w718lktBc496du0uLJG6oUN5s
ed3iXSChpIBQEayol1dRGd7oyYdRxESD9M+NuyBfx5uphUib2c8xyypZN0zqi3dY97VXwM3YGPZc
r4UZWk/WbBuHSaAl3DvFEUZuepWOVr7DJQ3DOmuAo5nwo7Z62jT38KaqkAUnEFdkZPKbJ3hTMzoZ
2rd7/FfFmxWCKd8Uvoo2re2CsJ1wLXVzjLXCTewHQ6JpsTtOb5aFu9Wq0fMF/texMmBW+EvwQJRC
SCTkBL1SG6f9d6gNt4yqf+hGQfzaRBZ4OELnmhK3W2M2xXnud/M3HS3DAQwtMpmkALghtHmLWry8
t+b6wyW95myWru7RWyb9QTKIeuAVhY2N0lQdhNv0Z2y9aJjJSHIOwOrTqyCsUk9ojL1XQ+5r91Ux
Rc+TqBgEF3qkvNAatR+WaKALAxYAIJpEOHMtcmrv0XD5Vzm0HEoXmRdb2AfAH8q2tHZt2Vgz9udY
buKuRM/j28TOIzhlgVed339zKzPRd31vYcQvh1co+dbbNHPwVWtl00s9wvxtYuBb4H2bZN/5Zkh4
Sg1PiDTw+JYGStrSn+9fKKOzd2NsgaLqyjzBMiof3aAHfW917Rm/MYrqRCTgGJwh/AZA6q6xeeHJ
n0cyKGdX7oREtbRCLj9eNQNWmBhtMfr3ae56ND+NayIyQb8b6nqzBpmaoBgTyFIJz77Wqrw5RWzm
nqDaAzqv/egC51Bx0Myc/LNMOufJzQhxyYvWeVFSIxirWdYeDYUMaRDPdgkNX2VYmmLTwtHUWztw
GKaXgY5AreLcybH4Zrdt5uVsCu7aPqnvrdg2vWamH9kJ9G6ros76y4xUuwT5jonz2VB8zupKvNG9
am7IIwE42MvkgqmOOASVih8g1WtbvOn1SffDrcri+9nv400X4S1kdFfD+IBSscljglqVMROH4oID
jxqfxL0iGSsuknIjEAHYIHaYLCFZODF+tyBksgnNqu+6bUtqU8XXLqWZ5kwAh9YOaSpr9jN7o9Wc
t7GKErpeJJapnMjXBGXUGjKcQTKDQ+DNnAanbq7Ae9thfw5D0yTrJEp7uIWucZhnY7JXE6i5oymJ
q8kj2SGUsxyI+TF1O0b2TV52XbPmGTcOixtUW7H4ao/OFJ5x6M1PNYzA/ThGxveoCvMffmAFD5qu
ire5uvE1G8FoSxG9N9wu2AE5iK/G2S9PNu48MD+IR5CGAFNZW6rir4HTbVB2s7gQNnhpu4b+hj1/
JFA6GC8g6+i3jUwDyiFNbPt0yA9TOc4Xslf2yq0tdkRDaVA7tr34rpAdkU7V+ZtGH9udlYsnpCQM
TLW8Yi4N1BCAVR/q0zGxJZQS6D5crqKAvKPKyn7Audk9yYSOX5ATery18GdnOzopvTe2Ynp3CBlo
gEyxsU0GvUq3NkAEvgExX54qmMyriZRpMvcyOd7kmOCeukgYnpWPYjOCDCyvIzMHo9LB4Xgz4ina
p7oItzEZf49lyNdwhKS7rmqetY3s53GTmz65yPowmA3QO0xgYR7FW5hDkYdfv7+wSMi816zQqleV
ZZkWD7Eor63cDLX1FPZGt0oyH2iT3iZ8zRvYtytrqDBCszV2T2MGM0DvZqpoDLP3VulSKnGfkwM3
T1S7ArLBPkiy7IMs+viul6b51uQ/xiFh2jzL9DtjKhOet31MhhPpAP3GjaV105gsvqPtk7A8awUh
0rp9VxmZe2zbzkGjqch8wkHAYh6alf9N9Y17BewgJ+GsJ9YLN4m/si29e1ZDNp6NrFVrSI1HC8WV
l40xBhbDTHZmzYd6cu2FSl9Xe17bbmdrotvOs+RcLYFsMe21Hag0eaimdvmCsJ18HRCUJOuKSc1d
BNU5eU4RVe4SW7SeIaGG8eDjXqja6bulld1ZG1N5mHBuvIBYZX5OCugN7Aei0x27vEuFBe7f1sKP
SebzY0n40BY38b4FE3XT2fKxgciFonoYiJ5f6sNQjBOrV4G7EfBRzJkS092/yFTKM5yo4CLDfY47
P4HNMYopPKD/1odVyTiP+KqZVM4SF+B9nuUYlFBMJqelWriqJlUXFx1ILUzJ6EQ2Aln3Ev6ZBjez
jKO1WXdqm2non6Cci5ifZEX3YrB1rBLmeF8XmrP3QwdFsYWewBblpSZ7A0VtCZqBFaJ17maboOwN
8y1IaKkCihbaY3ZTkC9frUuhhdF+aA0aFY1tfkdTGOxkajYo4KYqulGGBcKGIDNjhX+arGgYPwtc
FQ0i1uqT1DVvYvL8Rq6jexizPqapjbNxr/yBuA9sDempn+bmI/SrMMRrjMEd5F0F5YWUTTvbBHYk
tiN10Bp9av4j1TrjslSh9dC7ubUEbfbBqU8jM6UUEiCJ3aLvNk2nSgUsQnU3fVAKmCpFcRAZBPeR
8MjjhCB2FaDiuSwnc3m0u/lYZ5ym1oAoQ7mqDHZIRAKgV/zW0BJaOxTma0w7/hJVpidAyJAITpWV
3eoUsltphcRsyrKajyxY30PTzbdQZOxjkweVV8R9/q0fAx54O9hA+egPbeu6Kzy//Smg5mTPaaZX
lFx4qQ18Ec6SU1tKk5CooX7SsYSv4rkznqPG0bzWtx8NmP3g2GACMVAAMBTqtnmIRpTZU4GvNQcn
AgijwEbVD+3Gzy3Ni4bJ3ZB4a558SgQxDAU4KLqIFJ4Cm7PFd19jiL8mpCe8Q1GR7eOgDs9zS8IX
/7jPd5Xdm1dJEpq3ZjLMl5jvaV1Ax2AmZLu3NVK8uxppRgsHHhBsASRhNeiTc+DZx0+ChXcD+dF/
HOOqudGGAlRJVNjFLlsuUQP+kl5J3G1s4pI8ux4C8L3PfP1YxXMRGPfSSGY6QHCBVswCaSIYQR6d
g0YdDC7yBXkQ35xQ1CuzgaAkmkT3DEzIGPYruLoawvZbCpwfAC6KV3TT7EPC+qkj2PLFrt032gr9
GpnpW0PwkjeQcM+WxnjFpl1cwyRkgxBk8y3I3kdt8P1dLLToBg8UlooyDqZ9AGt1RQjkvDY6Bc+0
RpDSCXqstdtmZ1017laqtkKemNVHxyXsKixSF2jlgL0nrg+STd6ZftR+4gMLCo98ejD2c/AE5yo4
kBJ4K83sPp1IoeibFqZFrk0E0vo5JBtiu3gH8OP78q2LkqW2G9XWFfyBYnMLjSt6iXJF1gfF48ao
lU+O5Vxsqjl0tnDLtN1Y42AZVQY/EUbdVmT5UmjW5ynu6lVet4+u3rNRMa2O0B99MekYvrM2jAhS
H5J2l76D7+NG19RDDLEN05NWIb+2jZKUvsJw100SuNucQKNznMJ0NOai3/eZpu3nCGms1Wf2OXbG
7GqMrfK9zHO1t/PxritgARnxrO/CLsqeuiHo98MImV0Uw33ljoJ5f2k9LoGW5zoIhi2a5OQckAO0
0fEVyhy3gQ7oGYuXTvJy2+/Doug8owqcVZthN6i0srmY2eS9Ewmg71oVN+ugwvruds74ICVGVq4/
0fClDC/Q+3TbPDRfIzarm9FM523aDjzhhl/THS68OouxiFt4PeBA0YIA9ZZfukNbbpPa6rYCG8GV
U5j2wQjTdwMP5SPcYOmxovcXfg14A6YFmR6dFbwNE1JlVeXh4mRJHunVdN9qaAI3bqSiZ4GBX1ZW
vu8yxzy2g99sEA3WK2G5/QWImtz1opy2ciEhFE2l2XDvUtKus7DPf0iACbgtSAqKiU7omDhGukcw
R3jpqrBaS/JDAETR8dLCrrqoJ6rpsPf7nW0U+oZbBmmrBEPjIC1euYOzhxWAYgndEmo9WNlV0661
KLG2C1IrThzouT1mKG1K6102JDGBtW55OwJkIM2VtXDIEiB7CKXWrs3ao9jDAIvIirOCurVNdIc9
sxsl+c5oK7LD0JrhNQKtAVS5o9M2xEl/ntKKTHDVqyPteozEypx5TtXFEmsA6tUciisMgkRRUwF6
2Ez7g5Mglp9a098R1h3cEtQKAaOlZ0Bod71CwYWk2hkdL9VIRRp1SIxmAw/b8edTWkRv8JjVZVrJ
/gZ41mUPaBV+xfwhqzZe22Q8gGpa+HxC/ChA06wXatTNbFvpTtAtfV7YTUfwojNBgWNHMpKuugcf
usipKsJpQ8rQZdv3r4yHS/iK+lOeJP2V1uHP6EKhrUSp2nWDM81LIYqxl22Tm7JfHD3MQ1d6a3yT
ablYWDCgXRDRFLExr/y9To44b/tIjov03cfBAMsK6PQd3+V8qhpGVyQcwMclwSVayb6d9tYcZh89
tdWuReB2MEQZXw9xUWyEYM21cQZDja1RoqwrIgRfoRjr2DVSbesTYfuggQs7Oo1ydomPbSyYDIWO
BKoGJs6JyB71BuVs2nRzBJWnDu23pCrxe4HZ8txQyvvOYsubZ/BaDXrntFsyTGEYkW0+H/H8anfc
LRLe5lUgo+ChcN2TkXQ0pYEe74dmbC9TZ84fsrzN+aAUANlKM4HvVUQ0dICRc7XUver9/VQMzcGV
odoXbg+fvwvaLWAFLFeAT8hOK1ZW55Y3Ksisdz2tHgWeLoJxbHI94PWtZ2eMLtzMVzvylG3sZxH+
olE1HcTQormbEkCLXcb+Ee7nSOsSB1ZyNH0yJ4Ig/DHrDNu7TAu25HTpeOoR9+sQiCJ6YeW4a81Q
7PRshPoBHZkArH5bOow0BPFRq6Br6LLhMfWEJecfIxUp9BLb2A6zf9Yis70zSZDaoTZAIYl/ZtMY
dvGBdalY4/ltqA5489zQsUjDZFZ+HaMUQ9zJ6vhkR+Owt2R50SVhddkGA23jdHx1k/p7GMX2zq4Z
KGC9nHb67Op7dxiyixH3P47NUvXfGXwYOZHYRf8Qu1P4lDpx/WFVP+LaZq9pFbqHNa/e0HrDHSDm
7CUgH3sjTNVd1P0gL5Jq7K9ngb96NSjSIYXvNp4Pwox2J4GKez0DHDoue3k8yQWtPOXfBlA3ceDM
qRe1eXzH13VcizL3N+CvCHwsk7GAlSGLXVq0vEkJADrAHVVDwVjg8PCzYaS31vp0ovCet10Eq40s
mgvTdt9qKYyLenD9PRmQjA0QfV5N+egCB4j1k2W6wWlYPDNo1wp3V5P3orNDr8NhF7LDMFaU0Rrf
UXiS40pOddJvVVWgt7DkRFqiEdR6wA+qymHTiIl+G+E+LOnFAByILcg9LeN8VzC0PNhJch1atrkF
wRTsQpA3azlhJo+TudrpxZwckI8S0Vc55eOcAU5cUcwSqMQGj5RmkQbTTrVw61bQn42JZjXcmG5h
ehNKF0cJLaZyohy07QS/CoafjalmYx0wktlxmOHSBxezN0gBvhyJVF6LkDzqNLPXINgKiHIkrXTR
tz4nl4tkqtZj9hT9D3Vn1ls3km3pv5Ko52Y2yeAI3GrgHp5B82CN1gshyTLnMSI4/fr+6My6sJQu
u6uBeiigkIVMW+IZyIgde6/1rb0VGrsOVtQGNyXtCSjWp6MIY6KanCvCDzEf9ySlcHZq78zBgddk
TiB88IEYO8IMpgfm5JiMXU7Sjel1XwlKrZ8btsfr3BjII6D6igBepQfLS8Q5VHD7EZQrxrGEShtE
V2Xnb22SrLRC5yls2wqqRW1vsEu5x5ZZlMe+YZ3innyoZVAf+/Cot1mn7xqLvnjpiAEAI2hnzN4L
EIJAfR487QWHOSZ/qXUc1l8JXfMw+rF7Q9u02JZCdwcB7O58Qp98gosXW7btpOR8cSduxj6lsyyH
lilHLHc+ztyvdpBlF8bQBQdOWsPWo+I70dylp1QGzVHT+iEGbGxDPT7Lk4roBWpYJe5oKdBiDhr7
tE89ee4Ok38VgiP82oLJ3PdNQB2uaWnvPckjy3HK3ifEsl0vceZdTbOAM5fS0XGTXq+1mHsqpwGX
K7g//VwwzQNdFE5OsJn4DG9MiIPGxpwT70uGwAf+lsx6eFfAwv2eIRNsKjq8OpHnbNYM7yC3nnbK
Aw2LF8w/0phWj2sjtEG0dvR34GXHj4ufNse5P5jHQZNY9xY9pn2xFBj7YjPVLK3DwhEZ0eNTHyM2
zzPocpYZTjsYoRXZyhKHeFP7+QOhHf2N1TvdRQK6go0wB9IfTaxkDbZ3o1/j3AtmJUleZ88QT/jd
IOGqZDsHyUSAW+9vSWaeXlWakyPepeWhmNeBFIyz8XIxDGjJcWGfgsFtb3MrKagm6pmzIJOEXZd6
w2nhjYBkSQzBeguClvnJUljWF6j1/VmejNWLWeF1jjAM51fDnNKRh5SVeWeVqikCAtz0oH8Uwq+i
I2gO7mhmPzjZ0H2VGkhwNBPTfmrn4JggTfoBAR+1HV/VEBnZejlxn5kEI3XnvV8bNsY91zvqOtP/
MmeYKRbWxa/J3CTBKXWYd2QJICqbybDSGHCdNWAOxOZ22no1iIdMGt2tkaTOfVhW6hWn7xoVHid5
wBqGXGZkqXrSklhX0v94uRr/+Fmikf4Wji/uCS3qvpLUYT7xJfuwcLOw34224QB0WaFziFXAYYZw
YUmJFAaKUHTmBLVzpKN/X9hHZBzYN23Zy4s5NUXFzgh7a4OL3zlPZYVsYTQV/mDToUm+TfXqEAEA
c1cvAdr5rqmwbDjfXpeIByCroNnzPQVm9xm0LiSarBj4Z6tY8YjI5p1AyLwkwi0+d3Xar4brND6a
J3+6a2AAmwewviGA5GXBOQ2MtjtPat8UG2SfGU5HJsdHSWwmycGvUMxkA4EjNwOJ0NbeqYCpk8hc
p2Q6ifKGWWVSHJdBnGYQp4JebE2mYVm0VDgy5zh06GyQ/s4DlIt+KyXTVjaEFP18NVsCuHtcEYgn
yxus9urQ6oqgLOVrPhCSFvhILZSn4FHc1nL23KW5tUc7QWVRSVQ8BaMrYtsTuhtRTJj0DS2N5JE2
PCfo0GidvbZG86mRvjyhf54DBcvLexOucEFCjEMSgdGQ5V3P6lWOWl1YREafeG6us9MQ5c8FDVl+
fUEaM6s24pVAhdynnOjj86nhxoywaqHJDnX7GXoWRrw8T85Jgkap2w35URB7KHpqf05eLCPJz9w5
l3IzYA8Zdr1H4ynKUw5IO2jWq1ccGULDjHFubvyKuX6UyWKuII+Scb5JCFf+YkqAWxug1tmZpjV+
T0cgyzALAmTcNCVxrE3odrdAUdVrPsS2T4tOEOBqo9B3G9Hd0tU0ONzNjbfFFAw8ArPLeNebon/o
QhoWhVUH95wZPLJtEzL9ShjFTe9RH3Sl9Njka4OBomS9QkFDPR7bq4CubBO9z9Mc4bB07ciciALf
KBbSC54DyOcTzdkiynWJnB3aWSK3gI0ZHmhQUslB+6P52JZFFkSlQgxOB4s7qx9y5z6gQw9TgdCe
i7zLXYYSgBv5Mou8PYU8EzKr7mWM45Fs3FOawdVlhtFh28EzPw+hzV2Fqo7LvRXTV4WTykO/8H3T
AK1I+kbMNqcnaIXde9FV3ASMQj+XtvK+eCLNz1IgRbQh55HlwVQI4JXh+NUG/ynBqQuJoDMzBpOH
p2xWyWLeLuB/XViL0DQgOFQkpa7Ivo4vodZMjvbS0Qhvh9wV5K/YAUrcAUDEET2q8Q7GY35konW7
FAwMbpIMHUc5cuOyLcTnqe+VN7Prd7dFGKRyTaP14ToC5t42g+LZyBRuFAqChSRs4DdUZgpl9YE6
OiG8ziE3PFroIz6WMwS7Y79pbXlsk2P8ia0I8GXQF3F+TG50ftQHfoISheejikZGHE/Anbm/mV5d
oENRh9mFBNC0JatuMSePTKf4OH3LnuvLUQYzRUeaLDuTiVG+/6Zh0miRv7Zm0tg7YpBZ7r1WcAt3
+fp8q5aDzgXeXTRapI3vV10jFHZZ1/bOAh5kR1yEXxrO40MpQtrCY2j3N0rMI6OoOFf7fF2ZQbon
ewJ1pzPTJVw1rJv2U52tJuLFUtOOop4dCHv1GTAUh0BGUujPPTPo+QywgFxJP27cJ7g1JeTmPPVo
otJXXztUfElTVapDU6cchvqq8oJotgH/XqbAKA+d6ppj02ibY/D95olaUr4LNrnWI6kjoMnt91Ls
3Yl/btOFcAlW+Cy+LF2PNRKDL+uci70d7n9niHuOlOahzBH2uFDTP/Xc35fdmu844lTcAWEdjgyy
x6N2oqaOqmbhQ4JiVKlTf2gkqKq6ptNaG0FsnMyAredN03DD2YMrnGiYc+KiwEmN27roKLZNuqSH
lHENChy9kBJFmFgWAbZE5YshC6eL0t3t1Fo8i3XvhZewngYSH3n0Y7JfokJUfbcd+6ZnIiLdk4Z5
AhP7AIWpbbXurcPdfSiId02oyxr3uWRDoUq2lu6oTcbzvEI0dcYolC1LefhNagchOMVDfhROOUi0
fHJRKLncKgMT2qgNmHwg7GK/gOM/3jmm8qgbyUHh7wik7mIubyi0DPgTQcLNq/KQGWXaBjbJJGR0
uRHVoX3KMV5fzt2gNmObIopIpcTRlU/WFT2qS205FCy1aUHjZG8g2Q03TDsZJ1qP8oTWBO/GTQXg
VlrjxtFUdpSAlT+wxg8s/9eawxHWdxKVzdM85Lu7WGJAZpFBfK+zm8DVG+coD5qSM0vLpD3vFvcP
8f+/IWDw8NZcPFdv8r/W3/0/YYX/57/e/dttU/G/j3/l3U8Qb/jnq9s+q+d3/0KQWqbma/3Wz5/e
pC7Vt9+OK3j9m/+vf/jb27ffcju3b3//22vDIWf9bQk8h3fe6tVl+b+///1//tz6Hv/+t5tnfIm/
Hb2Vb/Xz//rtv+XrG/lVTf3bc/3lt9s+k+q5/u3L828rBhpd9x9XXImCqGT/4dk2nN8RjuONwrvp
EPCFNewf7EPDcvBf2z4jaM8lXdD0+KO66VX6978ZPsREEw8PjgjspVi6USvLBnIwf+aYvxNeiBo9
cC3cIe6/Aj+03msyPZeqwV6dW+t2F3jIMt+LYBficbKqSU9MILVwU/zGtJnlL3FXH/W1NTAedzmk
vySkf0LsSw3RDy/CQkywy6H0p+JXGlHe83cyV+yHLqMh/OjCxlgLWO6DzNX2yMMjokeREo2NtA46
3ccRJWTVC1iLc5O9GgMHg5TTfzUAnJaLSyeE4BlhgMvyG0JHd5O32MTF9qH/C0PQBxMuwlGcriEQ
S5S9eO4gcr//tBKkICEDH03tn9vTErWV7uwTkuE5IM1qHoCZ16yPKdEivmMTraHcMuiuIMtM4Z4u
heFfW0kSmL96Xe8tCh5SVlyAcDBxXZgYVj/acW3RMWf3spO+JpAa/r2pnenMoML05K4bS4PJXu/Z
C1IgzcS9u2eg7wzHhQWfhlJ5yGP2KDEa8+KT5UXC9NbxoL3fVlbpP1hDUeKXLHqyyYhvGFyN1yK2
ZmjY3x6uf8Mq9OMF5t0adJ699kgCv6r/gGWIZ/ufL0L/Xb48cwb/fn3h7/9BhLCt303umtVS6wjf
xCLyj8XFCn+3PVTioccNu5odcJb8ubY4YCRWrirSd4f/Fz438Z9LiwhZdlirQhN/7irB/5fWlvVh
+E6xblsBvz4kxZM7nefWXh/175x6nSbFCWA4rcY8Ha7R9BFlAwKSJlbZUg5/96Fc/fFrfyMC/YpC
XknW2G+U1neXC01WS8cktJKPgvXjw+VcTpgkqaaR6hvnkdQbhhJ+l1JrS92cBwZJM3tE7hnttcoe
X6RYodtwZ4aLOWc+clTVcHfApLiod+I5KUmIRi9BLF6bXzva8axtisgHWaoIq1Pp0G+Bn4f6ctBm
XUdZ6MK2nKgQHwv6yQxjABdO7PDkR8HLQ4qItSuv7t10zfmz+lxcF2gYrsKxGngtHWmKCUCmIUI4
7qygsCB7RJCZHFOHIKKlsVkFqKRp4xAK1pIpbfZg6MiTjO2nkHWli+bZT+8lbkYrMi3OMRjIqymg
uUzIA0ZVJSpYWz6UGvA9QDF7GIVy4hTdjERFcownZSUXszMwqkMNtVEjELqI/iPzFTjT3RXiTJum
vKL18pZjM/Z2ylrUE1xL95Icq0Xsaf67j4HUECJQMLAEh6WNltygpXEP2mnKjgwYTQOdoGS+Zm5c
M8WeOQwg0jS6z6y98QPy55LTrBuU/gbotyTukOMSrGs0QU8Q84lXslMreIB2hZptnlT1UlVzNnJg
mRWYtE4C0ZOYDFBKJKG1oqQrceQoqk3aUJa+zkfhEUcBa01FQmd0jpTvDDQ2CFcArD32wSl3bctg
q5/D24BKsOV+CThGkuQNo9EzfO+Jgpaar1K280woEyeOciEzYIesL+33dT93V/Oohpe8HzUrbrgo
NgyyQuBWOpIWvYN3jmLU7VGyLRPhLbiL0wMzhdmMmnGc7xD1coR1aydvN57jDZcDYaDk6A2Uz1Gc
Nu7WNUJ/X3uNNR2Ecvo3aO1NvWPwNW4LZC7lWUCvPYzsHstKkhs5hN1yNm+h2kkEySStLUxBB4ke
wOyBvVqksT06o1t4G0Q46GUENZq9Qzw8PiXpNHWAHz1B6hMwPCAbnZ+R0aFnqlEg4uRtVDMn0GPP
YRofcZsYLwHxrenWNkjeWe86YGxSZSnfbMoBbFsEM+ShySqJk9IY6G6wDbI4iB480t4Sk1Pu7MIh
UxO/fXBlC2nXnC9CTioduCLiuV27L3bDIjoOhUYmbcDe4OU2GigM+LrQG7+GmpoBbETJ08zLuHXF
NHZHXpZKf4cV1UEKiY6VMt+cOZj4HNisvR2O+laqnkkSS1ffIDEPaOC7Tbtm803BRTXVRrpLF7f7
AmkJXqYVo22gWxmy6fZ+pp5bL/AxAnJ09Xcro+JpRHRMZpZuEYQTXoSYxVkS8TYKt1LneTv7cj+1
gFYPS8pA9iQ0luQ2Lcd23NlIReu9m3XqtUyJwYz0UJniXHHm7SJIczDsyj5FiCckiOaN45Xe0+LB
CdmKvLcvOSDN934mzVsyKOtPCUhMOO99OVy5IeFau6ULQKfABEVO9O/axy/bt/pG9W9v6vy5/Q/Y
qFdy+D/fqXfE+33Yqdcf+HOrDn5fKTE2xaMrTGyW/7NVs4ljuGaj5o9DSt7VyvfnVu2yHwculV3A
ZmzzM2yhf27Vrv87/iX0YVDLqdxNx/+XjgEfjKYm2CjmnVzftT2Bz3U9Jny3Vy92a6s+y61trU37
1F/kY5t48mBYi3umFnq+mVXBEBBheAgoCg+iJypg4/scZtmboA26TaxP4DHld999hD/Y16ltvi8i
1hcGyhXGOwZVapngwwvzYxavkQzSbYdC+LRWuqKrK0deaMHBwDWYH//8gn/9JPCiYo82cQUSBv+x
xHfMkZPfRAqcj4ieByboT3oakvc/v8r7gp2WuOkiPWAfw1ZKw8j5UBs5Oq6SgAyPbSa0eTbFKB3p
EmbINwxh3wF/S+4SjhZXyMnSP8psqt8fk7O+eSi/K5S4tsepk3MbNdL6Tj8cYujudkPjT2jJFq94
SqqmPEGVR7N4YEi/6UtRH9CgjvvQA75pMAOkJZZqnM+cWC9KX3qXpJ8Hn3/+gXwEPn17Vdj/XQF4
inL1m333uzuQXkcSMoknzH4Sxp4Ton/UWY1UG1gP8Gfh7n+ieXnJJFKesmwWm3S20iPPG8yHoi64
Aa3w2tBVTBeYJa3/xV3xjV/28UMLOcATUoBjlB3i/QNCmkuwJD3Dc8qKYK8KlP5m7vTPRG5MR/5c
ALZFbophIWvMg2UBYUWrnR7YNnGQyESd/vzj+vhY8B261NchgKxwtQB/IEN4izfNKWJbNEUBD2Ke
VnpHli38l9Y0HlM3nH/hAf7RXUMjlUUIHzRHi4/PBVhhpDFpl+3Crin3C9oKci0pB276HskjOu0U
VDDJ2R1fASIAqS7m1i3INLDaEyNOjTtzZDbw80/hg4N3vWe4lW0voFUQmIJWyLtVa5Igx20orLvY
9/xrBIbTrjftYesQVn1UZ8QU+z067J9f9OMCwXFL8NC6rEo8PyyY7y/KVi50GCNLb0j7OwRCDgey
HppffN4/uApjQSA3LrSvEN/s+6vUbOSMjeMCiq/kA/VU7kWlFtWnn7+Zv3yCsJFYYX0f0UYIi2L9
8++eOqwQqJLz3EOlM5fnjZ0S7EQ6PdMr4JOHRWfeAdC7d/Xzq36z2L57mrgs+90KMrOEEGvsx/eX
xbnOyMnMnG1TLUZ8ZKSu8dWx1uqvmbsUVZxFGQ+1zTW3o9HP/Q5udSUxVY32GAWBQYiDwd5I3GXY
qxuEIml6IEibsw2wdsacLkkam96Z209MgBEvkkQzfcpzNznjVhKX+Zhb150rkIK2ihiSDZR5eZYs
gqZxrl1cbi0U/fOUhM3poFkODtLM7eaCj9F1N0w1AQ8RMrXvDBsRaD/ZnO6SUGog4CkeQmTP3oVJ
5kG9H1K7OeE+yeF54f2SUeFgAoiKrGhGqkImVzLICAoJmMzb23rEgXBc2vSFrwm3QQ/oNSV6Qmsm
/K5YhvJJuUTK70Ia1/dTaGf4ZArs/1sL2QqZTUgSqkjQOH4x7LzHfFyRN+bp7lhidbghfKe7L0Fx
RwAParn9+Xf6ozuJ5YhWA08H5L4PbnqA04sd09pDTA/6v8nK+AC+wEPXo0FZL+VwkZKSuvv5RdcH
/C/3EW0M6nV+VyA+LIPIjhMtktbdVqL3dotdQflnQs/BAw/jzy/1g/dHTcBoR8BVgvj34ZblXFlQ
OoVciqfi1CJ5bx+npDe3onVOuM/REXkoQf/1i1r0Ykybtd6ju/f+OSmTZCBcsPC2VhOq82KeLuPU
L7eEQPXbNZM7Qrtk/uuf6QoCohCkEiSZ58Oi2hDcaiSzwxslKm+/9paiNgvg13dksv787f1lF7NY
vQUlCMw5x6EQev/2ZO5UDVJGsiA8mN/sWv2xWWPtzc1wwRdQTb+43kegF64RO4BN47GFO9TV7of7
pfTdrkHA55PToShwqiD8SqRg+ZLB773VRWU/OkGtx4PZ9BZhHn23fDJSWTy4Ycr6axYuRNOlDZqD
BxMG1Wfem1ddQmLe1iGd4higTqB+8Vz94BYPWCAZINCeZwNeN4rvVugYbfBoKOzfdVeHZxrVdwS7
3WQkKqf/j0tRlAYhviCWZvHhFh8GnEldnRCjkFY1Z2cjOyYhlAk7S/MvvokfPE10F9fHFrwnG8CH
sp4egwzyIfe39O9jlIEQixe2+3YDE9pDO12SBL9KzX5+v/3gswSl44Qo8hHv8o/3nyWKWADHxuJv
tU9CeJGS1dHbmPE12NDDzy/111ubYwTqyQAHD3zaj+SedFr8cpaDh6UNqnvuxArJH1FDTl6aWwse
3y9QYetLf78SCigwviPWCYoFnPP9W0MmVFQhOW/bxusIrzHw3WLBrX9xh/zoXUGjdbgSS7z3EYjX
ZcpoQ4deWuZhBDCsjLTbKtUXwgtROxZd8Ivr8Sv/+r5YHjzWQL6vtaX8/n2hJaEjaNfmVnmDIbY5
BlqFIc4ZQuTva3hG3YgU+yM2kBPyohec1SPR8ZtYWvOwCQJ6m36ME2An6VaX28nzmF1mQ15vZ0PE
jIdLl26KnKglhk4JuDNquaV075CQ4HN+zeJmPqSZGL/KKmsuE02OOaYfzfZdinTUewKMNKIj/DzJ
Cl/MLqal6p+w7VG7GL5DQ7vtwwQVjCw/d/k0Ifk2E7o2udnrN4wC9KOHNsE0Mwq60nFDDRaFcePj
X1ry7pSTmvnqME8mOQqA0Z3UurvDblR8LVIZX8T2hPJwGBbyIoNeIY/IOqMm2LHzK/T60oK26poT
JvQGpfkJDlt3/RDj+co1Mr+O6BqVKP7xaRcbLDX9BbZjJCgomHwL2/hCIpahMDwKTWY5yIdkerNV
53PoT7zq2WtVV+0m3dq3nBiGh7KY5yRCFmvhxy0FfIRwnqcXJByYRmUbkCLQobEm7RCx0UNKBEm7
V4vgMDc1dlXuC/zbNNXSeSkO2URE0p4urxLkrfYsSCSuVK/LLI1PbYFkatt0MS+EpiUfoe5nz9nH
ZcJ/oS50X6s+Tr969jDyvooMqVGfjbgaIE61kd2N7SVKqvae+k0RzBuTs7PJcEAFG1l1+Ji7ygAl
MBaGQCfT2PkUJY418LksUhmbAdd1vfHQi/lnJcmc+hgBrLorm8pLo1R7tIlFN9cnyq5hVRRLEH4K
CdkKDwRMj6c052nuotdO54h4WthoIfwyGFt5HZ/yDU5WRAk6kvZOeiLxxAnBmet3y1/0ianBTxML
fYG6S+koNHr/NjdrQn6ypgiCcyCEGMrdOv1C7mpYHPJGxMeLGr15R6xJfYwft+6iQZjJ9cCU9JYL
McebZN/cI6lePnFfZw2MmnZ464ic0AeoNrxaXIJWu3GDuLv0SFguf1FyrEPmD4sXzR0Ih2A2ma1+
XCyzybVKC9rbtkPYdujoa2/Zh+1zjbN8R+1Rbdb+/9aPR+wV+FN/vlT/9WhLRReCvIXwaYacb5ne
f7/F1rbVdXYFSqGlvVtvrGrptswvlm0wkzVZKbfda6dNqFKMetvKPrwkqM6/BMpCiq6rx7PWYuTx
8xf1162Kxxm1wFqqUI65H7YqZVTBaFQWYX0BRwwHo9+VQZ9506Vhef3zS1k/2DuovdY3H1o+GMIP
1yKCS2jHV2JLD3I8nhoi7Oa8qc+gvjunMwkTzyjsa1RowHgsMlV3nEKaCC1fzOMcp5GvZxaqwKn3
P39hf70tGB4CFuUMbFICfRwgZiXWJysHh2JCrULROwLPEF5r7JugZXksas5iWWyRolxakaGG8Re3
5V+bPhZjPaiQ5PY4Noz54P2NseStmbnp6G2reEgu2oyln65ge1xrZk2EBBLBBfiGmVDhX9H994/L
RTOAiJlTPRntUj3+/PMQ7nonvntQ6B+DVsQNDrXMCj4e161+mgxBPi+1xKBPHIZC7r7wOCVuwGsQ
YW/CnLAPva/1RZLknE4AQVRrFLwpThLu5i/DTAs1IvnBP54Ky+TuLtOCx2thsEq8FZVmFKN+xqxs
j6x6EDGmk6QNAE/1VlcC7EiEe19oE7+KV4w2O3GHOB1RbX9EJl9CVnfcgH7CssSGGtsslxHGPe8h
dQEMRCaZejgHClvEPFY6g0liAy+De4lHmlgRoBl00TzsjuS94Uckre9YeOC28cf3413jdMLeSMiP
RFY6Y3Js8T08ilYAzhZktMht31UB0eBuJqtXpO7MkapZmwEJS4QRFpvMCCw5RT6TJ0IKRObbl65o
5Z23jAtCeuZJl5oVWESx8iwM3flMunA2eT0hnHQWdtqeKutoDCCpbJVrnlfIXOurgdVFbaaJQX3U
pGZ53+lERClGAe8AvJH+V9pKWWOtDNaxU0bwIWwQkkAZQHbqakJH/iUnENs4sEOW1Vs1QMC4zRa6
yHdLmLr2ETgdYjcT4GLmDr6lr0/YwuXxMsbdxSRbbzjr/BzJNHmGC3m3Jdlcx0Rfd/0B1E8B/cAd
euvaLgK9hxMlyHXsAzPeTBn6eYzKbddGCIHTS/T1oYcaPB9vzWRyA9oZzB/4NhOv2+IRMBQvv7W6
rU3mnr3vhSlf0zger9myk1efmyhjuJu5L5S/4CfCkPHupnGM9tG1IPWijTHlZ46XWP7LvCcXLG2y
Lj4OiCBSG0+OiAXJiaFxwPCekBaUgM5u7FJ1K6W3bgLTXB7U3ARyN9aVf9t0SOS2si+nfZtlwH4a
X5BWgJC0KHbKmLS5X2pu0w2SaEZ4qTP4l0AoiOUr3LyasQMCmkNWq+Q99YM0cf+E+GCbPqvmLVAu
n5zOMqvu1hS9ahePo0uhZwztG67xJj1qnVbjVa4tW0cgXSAzlbov+wPeavcsX3pG8GaWBPYZciau
4+OUP6onwm02+Pjw9+CV8Q7wzzN8scuIQZ+bcGrPJhmbd6lVcwMyFjFevHGFtBGsg5euX6RbYGIt
0sfEnUZyNUOiZbI4BPvmW6V4XOrZ+4wKc2aurWPPieyC2cJ2lmuguJoy9AucX41VLWCSL5Tg2XqC
AYI2QEzl9LgYCzFEScidtvFMpzl0/bTWOEnwaDTGxIBdFiHIttDpNGWrNO+0VImMMm6qkwnywpvr
S4NAKnOgZ19mw4vlpb25iinNzwUS0NthAs211pfGdaXEiH+Rrs0Nj3qs4AcM5eciD7zHwQ71rWvl
xddx8AaczG1uM4posW8xQl/u7LBNXhB+Y57TpkYMm5NiQxZsnxI2z3OmK7LqMaDtys4K2CraCQ0B
R2xFLrw3EYwYE4ZJrhPcvRC7dmjvbCcpoPXEpQU8QpfWZUl5DYEmw0NxqDkAPA1Vio2nhIV1Egxj
y2PhJrl9bABErnda1RABsC0Fr3Jy8V2PzKmnU79EXLBfOGNexVM3Pk5VjSPQ9urgrtCJeyK7zhJb
m8wI0rPSBRjCEOPptAqffG8S2YJy244SgpBVVD4prfUs3CM2lp7BdTPa9TH2JTM7brXfGbtiqLKL
qu67EV8UZ8FIBGVACrqXLAgtLC++btumubfS1PQgujrZsrPtQX4RhsF6FiATuBxYJRM6/LUeIsUH
q6OOjEGGUlNh3o/KIASNSCsDc/dCvzPKcHHdm7EtSraUvg4ZS7fzocnMBpWvWTDNSgJsDZe+o2oU
46Ga5sOCIeurmMn9OhpJ6Xrgm+47xgQCWUyXjhTcblJ6QwTNJSs2Q2CFj5rTwqbtkrzY5UFOk4As
PS/dhQVguwHBH4oErMDkMS3EoqKFKR6UmXTXHZ5tAlp0jYuYwBAyBJH0I0RAGxdHynFSlBCOMvDj
iLoiBypoppfEI8OJ3Dm3fgRVtLz0qREPR2lTs4uqAaT5li9Tn01OR5wr/kNatwohgb+LGTuMfi8A
Zq/0141utPVY9artj9JakBNm2tWA9TLORicySgPS1FQxS/ijYfhv0ND9p83e1zHlP5+9Myggi+MV
Qe6nt1a/lNnrO8EcP/vHGN7wgt+ZE1k0NoHHCxjVlFjjm1Sr5tb+neYXQ19G6j4WVZNew5+DeOR0
oWBWweTHpSAM1tbYn4N4y/+dziXiJOSgPswWNKP/EBRf/VG6oXX+p8NZDBPvSjwXeRZJTkj2SHQI
1tnWh8NIaxBuzORj3LmK2fFprntz3jfKm5Z9UZT5rV34+bgLHDkmB9pm+YBoVxEEpmVXnkrCHe0t
RKOkOZFuOfMX4VQcNMyzJsp0mj0v2k7Edikb8aWtVo5I4eilguHn6Ls6Z9wW+QTgorJSqyweE3Jf
HzvT6v0p/T64I8cOIbo5I3KKBiXUvMnqAJgYePiuwgnAHkdqpkQ2U5cVR+h+GEO9CTVz/CjLnTk5
yCb3Yf7NhbgobOXeE72uWhAhAYxGq5qMlCmP9NsdLZDhLdSuj9rHqEH2mBmIas64YoIC4znDRcfQ
E+jkINsOaXxqvqRhGH/Ja9wnGydFnLUd7FHdyKQsvXOSeVsy2M1GE8c6hFRQCjv1BugD+0PV4+jc
a5yH/l6S8kewaSLJabPAwPR7ZQVZdYG2HHEVCwXq39nUXb+z/InaV9S6vxrcNXp9VEv+bE01p3bf
4yej3qlhh9CHbiy6NzFCMbwc9bhtJqXTp1TV5qUReyxoGSweiTosgM42ztoZDzIb+wdZuQOkCuoH
yMIGUUvhUde2xa2NTQB7RhZWZyJLOR/G2VSdx/hGn0c/yC/9wgUeUCcOqagu8b4RU+pxAg6TY2ma
9Zxflk6o7tsuJDlXYJPAnTYJ29umsSFeFrQBM7zMfLlLQncc2SaJ/WWb7HW273BXWuzfCzX43EgM
aH1rt8s+EZ3rX+c+phZ0asvgHmBhdeKEZTa1t2MxxkPUeL4Hasq15CcoSH63D203Pm/dQYH/anv/
LSjbpbwg9Mv+xGJrBme5M9jeUasFqaKLswRdFE4x0ahBRVQlvj7fR7/47dRaGz3auMGe7RHmbozs
TFJMJbjDSJLd5FYHSdKivHX2ZjenhENWbgnisyCV92B0gQN6s2JonygJBbI3gGEfJvoFFT2puVko
VKX+JK3Ux6YZ++OrhTl+PfjRzUChmKbDWa3C7nNuq5n0aj0R+BmqtG0RffaBGxnFsBwTCyTtCBaO
SSHnicHaKotokEhP9IZWP1VzEwMqSDddbSQh/seGQ9BcMr79rF0jDnYWecrIAqfCeFDM/mmpwVu8
77OB3khW+e59gPvrIRzGKt40hGT4fOOVy5m9irlbCazFajN1r2FDk3/j5CYsojrPKAMrRP1+XQxX
xgTkDgDgLFLszMQu9lUzhNFc2Ks+FTnCzaiqtznuMUijsp9JiWVITaZ7GOQH0n2dLQtoX8FAw/gd
FWkiX9UAsIQ26xKctRSW4QZ2Mo8NBOrpNtWFe+GAfhgBjYar7Nx3q71fgXiFCTb73U42SGCrkne7
tZSy241WE/PEpmXmu8VO2jKEcftQ7A1ynjnNskgTlen0+GBDp+xpQOpFzrtmKv3z3hxo5xi+Kz1u
o5Aaox4yYokXrxrFqZ3QsO0q03yt7Fg/171DXJU70m6B4QuubDN7i7YOlK/5nZPnYPHs2rVuXG7C
9sKD7FzvzMTVD6a3IJRMFLpshgvzZKKnFS79uYFbdzPiDcAtxOG135B7a1r4tpLkJYlT5xxonTtu
TG0LGElDEYI/RU/cbYL/S92Z7daNndv6VfICLLBvbg6w2a1OS63V3hCSLbHvez79/mhXUtKyY6EC
bOAEAVJIOV7sJifn/P8xvlEKWNWoeMulb/ZKmnzSqvhY/lm/ODQ0MTaoQOJooa568PflL10Ju2UB
Xu8FSyWxkAlYEjf54r77Hv/5pXsv0D5xmvw4DGoCpAwGQjZath8PIzc42FuwSnDLGBHYM6D3OGLH
y9ADQz3CjWgcXU6CpzGNSG6mGNu7ardUnxSV1qv5q4SyngaBG3QT0LDwnafo//E0IrTWY60rtaeX
ubQ3+2R41Kqkva3jQmVR8a8lyC8u+WP9aj2USTmTfvjq/kHBdnKoAiIiOJq48rJybdsNpN63XiqN
PGWrq0zpDIMsYKYol4nNZR+Df7NNWD1730/j/2JNOLw2Xd+8/gM5ZvsPPnjfnjsMT/8FykzUUDLB
JhaJEggoTYWl0btntTrHPji7zsvmrczSf+zaDDPXx6XiL37ox9qRcuwfaGQQ5aiQHzVLoRz4Y+n4
/U8Q0mE/0HjY6vonf64cBdnkL+FlMumormNPYdz/uXQUZOuPtbFFwRvvDm1w8+8sHVmCvhvYrOP0
77+EZwwVHcK+k2JlBkhApSAU3ff7ubH5ODws+3f36Bfj+eQV/vkQ64B/14vuJKWjL84hXPM2fB4e
QNwbHIll0WfKro9v6U9HOpV9ZgZ2eLz00X3pNdvLz2QVv74QZmAeIxV/lvQfLyQswEWr0Rjds1Wm
qHG+3Ac+Qunz+JPJ5nsE21+zzZ/X8e5AJ5MejXMzqeQpui9UB9xuvtiG30AJe4n8HV2ivbbv9tUh
uOxdUhF3s9ucK96M3MuFEbWjmevn9DmNHxPCv91knGgtfz6r9e6/e45ZMoX6glb/vjG3C2jCrV++
Wl7vd97oImm8G54mMgAl55Phs47A392MdQS/O2zUBLJaGxxW3Etu82XaLWcJ8UD37e1wkPbEAVy2
A7Q4u9jvjS+fHPtXA4r8dDocOB7Rm6yChHfHJqQn0dWki+6lr7TnTExAT6XTP8JPUr+wTFAvUh+k
JjNz+vL7I68/fHrR7w988lpiPefLJ61DbfaMkC+rvdx9Lbe/P8hJp+LHE31/lJM3s1WGCG3AEN3r
Dbx4u3pk3QCuJWVPhTVgdVlQ/Kbv90mXSvnYnv/ncbFDIogklO9UFjtQdTULyYpQv3poyjo/DOfF
G02LGAk6O7Y6KoRHGPpVriXgaynni0PLelPHgC4hl+pj1HnhAH5GjKbymEnqudVRiEsn4yYRmicB
tESam4mXByxqY+wuhSy8lVidtkZpsFAZyN9g60JeRHsPhrv1pIVO3Sd3d31Lf36Gf13lyXRRsO5n
ISdH9+ARLrrL8Dhds5s4B3F3N79IjxT1P9GYnrQkf76vJ/NGAUBzGOQlulduVByaoH1s1cu90DYv
2CGbD1Tlf3+N62fot9d4MicE0Agh2UvRfe3lz8TuerPp9N7kZ2eiY+AcsTwAZHbm0u+3KU4qmUuI
h2WSHbClgD3SLd9Gm2zXbrMN/zu9EFz5EHwycf1qAoGHzZJKZubGKvHxJV7MQYzYCzNvnS0H6zx3
k09CX1db9U93gRIQ3wT0GVS41/H+bpqYO/asAIfj+9yeHX3TDPYxvS6vm29dZSMLcATv60ip9tZ8
XA6RO1909xL7DS9+6g5zfwSyqu/mS/lGZDqvnPme8oRHaZdin7EDzXwzXdZbEcDKa+JYj6OtfWtU
F1L1FTuPy/5behnYiT0eKJ3buWyHl8+jnXwyCZ/YJH+MrPdXeDKWM5jEYhcJ0T2UPS/agWe4EOzF
RwST2YsreuM1LuF0H92YOxVdrL84gS27ua++6HbjRE/wW/hnfRN51HXc/pPTkz6umX8+vZNHPM/z
ArAhiO7nTXI278XIae/SLTiuLZQbhCJmt5n20l48i/bKpXVWaZ+cwPfG+um7/v7+nLwHxVCN4oBT
6x6b2Zm6jx7JztlCYTyMl6nzxdgm7nQw3dS5b/ataznroKj3tdPt2yOM+8N0VbxcPn+drjIv9sHQ
OQ+9M7jKo0mYC2kgdnIs7+Xr9jCKdnUcD59lLH3vif90+mRxsg5VWddYJ/cvktNYmOQovu/czi12
jezqG+srzFi38BMf75tlV55+s3j9Rfytc7rb0H37/Uzyy7mLCik2J84BY9PJHZSjUCApK4nv4zv5
Tn4VrtVvOi2ufZF76UKDz9YUoJifzF8n1vw/B867o54sLoj+QJ1Z5PF94lcX2lawL9szYCX78fDZ
K/TpoU7WEk1lIKcWOFR6TmMiPzIjBH68K7zgnImz/GTS+74x/umRvruykxUEIKMyNXCe3aubYD+5
qYvsy+nc6WxymZDOpxfBmx/FXeuyfLTHXXsDcc2N7z95qr98Md+dxckKw5gJz6MyE9/zUm7GTbVd
NtlLdBG9WOfhXvMUrzoOCcM7OBeZOze/P7q8zko/3QMaripFe4b29z9/Ny+T8zRRxeIewLt3M5cC
phsfMjdyBQctwNv4SE/bDexqLx9CFwvk0SRA7JMhhkfqV2dBchiFeUykqDBOvg69FValyj142L3k
dmw/3Bxf7vz4vLYLlxFHZsGhtF92xxfDPrQ2qxM3dzzZ9vYbBHP25Q7Ck3MB68rJ97n9oG+eQED5
+eYLc0jkX3upsz2LXB8qMb+3u/RUrm+wX+5C/ya3L4IdX2HHPziFAxDNVuwj1S27tZ+ujoZ/KDdP
V6l9sfB3NdvHPO2qG9G+mtzsbPKPFzSnvNYJXCeznc3sXr76l4/XX735wkxs2Vv82D5ewL2zZae0
DwAX9xdH1Xv6EjmK/YZuwj7ePbm1/eUOfaH9tXFn5+K42Oout7el/SWzOb4t+Yr94Ac7wcu/3wDJ
153I5VdbfnWxXy+eIIfZV6Wb2zfns/3t+LRwCe5BcL3rC7uxzzKH0965/tX+DnyyfeR6vlEl82+3
30Lf5OQyp7K3t70TON8eAu/uKdjFdulcEqDFTHtDRphTOhfcy3V0TIcXnge6S5tqJH8i2DvNvjre
uIN73HX2l81kP82bp4PzbXIV/tXTxEXRHGfW5FsOmNBtNxdP7NRYc1mOnzubhStMj519jRzImS91
fiV3VJf3zuf3O9sjZ8cm8cz2vnqa521M25n2iuPcePtzMk82u0t/sh+3t5yq4mwGZ9fal2CFGbdn
9+c3h8w5ty/PFobz2XaPttapXW9/tveuz0x7b7kPtX3Y9vZN4+0074yDOKy0bCdgeL09m27rsCKF
R2JvHlVbZcRdhl63N22m92Nvnxe2t4UcxMOlAO2c38j21ovsb4uvcUOV/dfI3Yy+sFf2tuw/2+e3
s5t+Ce2nyMk3OjfOu+Yflb0P12eX2HeUb13UHE7Evzx7NRxvX22Cg7eXnPXMXkvHd+EkuIOjX5yf
cSDO06mc40Xsem+eu9+8rgsd7/zbsXf2vWfZt0xogJIvvcLbvCJw3Nbesd9fzc5xcAcfe4vfudvU
3h4Vzl/e3/F2zwyr48WXwfXBTnqNe3t3vNDshy2MRXtwzY248bada9h3x8MVZ566rMi8ykFPaR96
7+Iude3SfVPsm4dvjOT1NTLst9z1trd3jne5nxmA55tHbl9uv91tH0abuzu7yfnzGRIC+/wxdB5n
f/L2Xnc1u6a9eDRoNqUb2ckhsPm2858Nukk79LfcbCRAdujyq+vvob9yNVdYT+jWu+XsOm8fODdX
Dy+jfZjclhsChsVRfMyYuy93Ik9M35jcwivDzW5FO9tW582+cPbtJ7tI9Zez7Lv57aT3KAumTqAZ
8xudAvtBODws7suxZdTc8aR4YXeRc0RSwq0vnZcvm87Ld18pG9S7e9M+W9eug1f7inPzn60KLQKR
2YMh0MTs/GFZXiWBBMaiiakcFDvRC8E2bqpdCLL6JvHBcrnjhb4F+1V4ilMw4H7/9ZHWn//p6/Pu
8CdfYCuyIh2Dx7omlK+eyvNpZzAPbsigOw+2+oXuV/v0ov7kaaw/enpQC5swWj+dwuLpNRM0Siyn
Msb3LahGL9KIpJWxkQlS/Qxz07SLBXJGODXGZ1W+X40COm8mzV5sepgrP97sPDfLURI48OgtO/HN
fFMfxwf5gR1JdTQuhS/mjyX336pP/w86oeY5i2ngo9V+fe7/Ub7946aj/AwX4utPuLH1t/9FH/v/
hCX2bkz9VG/+H2hkYf/8nRxmPzcv/bfn90Vn7vA/5QnSH6xwDNZZaAr073Svf8oTdOkPhgM59NjB
sCHjiv9XkRkNAl3ANdgbCcLK9GEs/VOeoFN+NhVEtHjviHfGSHoiR/itPGFd4fw1KJFGEM9OuQYH
CCpU2honY6OHH46lopndjICKm3jq2303I410jHIRX5TKklG3DWngj6LUH6HQIrPrxrlmS0mFaodb
Abzy1AQ7BDnqPYX8lu5iN3UFOEpxeUkRYG2CRejpoE+F+UnG/arS+Hj2OKUhH+EVxt6Gy+lkfhPE
JRDnUhvp0Grz80jd6CbVtVm0idIpIV9ZzZ2EYxMqaoD2aM7ZPMW9P4ujjIsCO9EOnQB2C8EwpdIZ
ccmwhxZS5TYEGp7monGOZne+7NG1PRDXNEOlBEt2ieRt8SGTLZ5uZE1vJ7lQPCyhS/ef8B5iFcTC
nK/0JInOArlId6jvMhgiZGrFdjenNVoAcfis3rNuwj48SG4FkAMMeNwP5OUn2yWpV4c808sJL6HG
x7mLiImcRIIlKlH/8X7/23Lzx9mTMcOhwDWRLo66f1XYf5xP4jJXpS5PJ1c3cPJmwHX2LWkajmwN
xGPRTt+EfXH1/fX6W3PKv0WAvZ88/t/Ff23Pi/v8r27kzzNOk7+ewkj+Ocuo+h947tieI2hanfwK
T+RHI0tV/uBDA2tDoUa+VhD4NvzZyFKlP3CYUT3H3ktl4T2LRDH/wLihYk8V8ayvrbG/M8esVJQP
g9Og8IblQURTZWASxPd6UsRo9LYj9IeEIbMhSjdsV3+ljgSmWiLDUVWdjOFa6bDmGN2tMubmRs71
J1VRcTalx0hIdWcy7sgh2YVzda/M+r6NwoNRsqptpG3XKBDk6+04xjT1gQ35hAbZTVjkd6nQRgc4
wTvYzTiBrMBRmgbzrRVnT0puESIZtr6RLVeBXgWENSjyHhX9UZzCZyld2wcQ4gGP9jaBJQmGb/SE
QYkhidwHR6iRpipRfoOhYxsnpuXhFbgTZgKT1Wocd7WWyJdRI5F1sCzXXadtwiFMjkT2mNeAOPqr
MVkSoK9d5k1DK22npsa5pGNsC4Tyoi9v2qC8FdXCVlRBROsdQs4AmGsHPUKVKcA60cb5rkuT0sdA
xOodPuttK1YXYUAGp5Wn58hsui05vhV0ByV7aQcRS7OU7AajX2y0Vq2DXIXwcGyhYzI/1rKsOZKS
kQ+YT2eDTGZJTzAKgT2Wn8UjdTozoKm1hP2hSak6BeZtqwreaORsk9rkdprlZpsjg7lCUUk4kxJa
WPCIqJiF6zZ4xIWCJhM4pT2gPeGjhw2km3fdYtxXQvuqyEhUV3y+Q+NddeuqQH45EkPabbRReUCn
Ra8lWp5QZ4SYHIi7mqpqTZzob2QkWLZRtKDwp7K5NUQNUY2AENg0OvFB0BWCb1rx1jIvRDM6nzu2
w2n7UFTEeZEYZUnBuEVTe6Z3beWordrYYRgQ7FMkTjeLjaOOMVGuwtjdDZkJzboVCzJBqqdc6sYX
tZQRgQvZ7dAY10JnEWapJctlnsCWLs01kEiPkN5MCUJnQT6TW4KCFMBxdo9cmShKxNg5wRmoTUuP
4J9LKUheC2ul809Y0XN9r8BJIOuXEJi6Sc8DzF0yYHc3SfuXRLwrm+SuMdGnESo2vETFiA6DeCys
dSO+xHoMLuQQ1XMu5oKfCmO7NaZouBvmGSGXJc5ezZD0mzS9rnAHO7WZhZfU3CI3GQzNqfFHr/Km
4DXOGDFxMN0iv1AIVG+Uc4W4ZAcWau1A06a9idZuGxL9QGREMF+z0KANRKwL3N+0kJxAD5FJw7c+
WDWKpVQ20uMgybCzYmDzQ+IMwc6oZ+sIYHwN+8tuYTegJpEkBF/qJjLC7gpESfVQTCa4dlXMbo0h
hUtC8pafSUnizHAVtFFDs6iEOTi1/npozPqIGgdnqFHnV5o8v0AcG4+4FvP9MGHgEMn58ISqq8nn
yrqs8xu6qDqCOuJPRTATx1gjKDkP5PaWrFIk2qEc7Q1sjPcpy5HLFm62RExlo/tjWc120mr9V7TX
+XaOpoqqTqJlAOKH5YoZM3FjCYa7oxpLcisJgXQBt9MY3HwOZAoPyDjXAaNP12mUTBfIq8dDNhrF
taHCqcNrYK5LLqtmdYHvEY1ZgA6fqIR+2QyLrOGqMEaSpiPmKkjW6pNAtv0eI0hTsVAreJH6cGGX
WjS5zJvZKM8YGUheM6pM8aVZLbHTdosnzQmlkCSNtrKAd5Psvinf4eXH+1OUdIykqY3u8p6LWXDd
2YMoCmd6Ns9kDAfc+jiJNULO6vFykofla6uQbRpnU79btLh7SWpwOlAjg9Gf+8LaITxlhhHq9EXt
19huo1nOpUmgs6lDTmxIjteDY4Md2V+03pptQdaHO2Tv4VmrNdzJEI+sCwiEvW2+qL5UlRKnOS6L
q7BYOzQ4t9yB692JdTRdKcukX0+12BzUSBtf8cU0GFqMMfLmptJtEWvLLcHcwm6c5YnMnq7krTKT
3iBqs/g2t9Ha6Om7MzwygZ9LWKVUwbSw3+DpXfM/3Jyp+FwGYPWA+CvzhDUuOh6LMLSrEbMUXhQA
k3KWB881SavQBtVseEpG3bwADtVt61Rqr0L4ij6Mb9bMTHH4WsMQKbxU+ZEeUSng170e6OFO18Zp
v1Qsy1O+q5tGU6cCC5I0oPXD3viaW4lENkBaPHXMNdQQpZisP5zRt0KBzD8lewDoFtCBsLfsKCpI
u6sK/awzp/YYtAJKxNwCUQIAWzZJ5tMXxyqXxo7kvt1oUUeomqyXTmrFmkNWcy7adalGbi+E8N3L
pT0r02ixqyHSD2Jp9PdmFC9XyPHSqzgIn7sgknzaoVAzM7Nxiqks/KknLLqtBMlD2Gw8kE/UvsxC
nHwJFXPeK70sH1besleqY81CfhpxcOpatYukPuTdh76yrUVsnW1VZZdC2Jt+uQzjuVaPt5pOTA/b
Y5jpK7YQW3F+xZLIcHFFjZsJKwNadGa7rBrqs7SHFROkkuFG42JsRXJ+3CYnj9KMDLJlMFY+zUvJ
2AtJIxIU+oOKENzXZji/qbmUn/VyXnlKA7mKENBbTdBFm1wAGtqjJ5XdYyDw2a5mK+Jh+MFQTLsh
EHeNMgD7RyeigMoJEhEdqvnSEAq1WKQ4BSRuScVLORn7KSeMMFbhhXStbKuB5FYVKcSkWbQgkmJK
o9CTiIGUaVuG2iYa9IdwIH69JATsyMk7mFsf2rl0A3XqAaHqZIlVcvY6tEt6Td5KcoehA21BG7cP
gW5ww4TiIp91YdMlkgKuZBR9DDDxvYlQ+npOOqil6OS8UgdNqcYRDdAyQQuiZNfqGnQ9st6KEd7q
U4G4GqwN0S4XuQoPqDEJISbfOR1jdmeR7me6cK3j8banWr0mOuFxFoXuAUPOYy5M0hk0SdIOWWhV
/VYJZFy6ra92Yb8GjriVYi5OMY+Z37E7NZeo2g11+CbUIEgiPsh1QZ9RxMOHXw1XUt6ScK0mW7Ub
cr9FvYujra7JdtJiz8zrL6IoVltDWKOG08BL54KtW7UihepXk/cWjur1lN/0xrg1Vf3RQidKCMe5
OJCCNekwA5aZ0ABt01vfpnK+bpo09+oRG57FpO8OxLJhyzyPzOqc/OxHiKXENYnDJaQOJ01AdocF
vYBs2nQAWVF3Tp7ey7R/VLwDcYZ8WZzJl2utW4EYbEc25jexLTuPFOfMrlEkYj4K8RcLSexCHH8E
j7QxB51QRyHda0PoSnH+tqKJNHW8qQby21E0VzWiXdmvtOlt0ufbXtRo68nSwtoIDw/pL5qgtWe6
lhOAOVQUXYe2xy+KNEWvZWujxXKEdLkXHsROijdqiMS8b3EzkHFJjJW7WDOW/zBdtmzYtWsT/EDV
4rRr1eCqlDPKfB3sjU03apA71OEqiCXADJpZ7LWW21VUONjjWT3UDTl8ecSEbkbIfkdXntm3e/hY
v6BNpyMJ2uFmljtiWfWexVsUnkG3c0aBFEhLjN+6KdVc+MBU+gtSkOasNDFHFKoOuXTk06Ev96E1
kd6jGP2xEpOeuBf2IYpuHiwhMbedFRoHbcjxz6emUN6Pq38ynPJxpzVmtufUl+1o9MqubJpm0zSF
4DB2g1sRWrAzABq/6KOocxIzLfcoiSPXkifBNuNBwAylCA5cdnUTZuBFCUm8MERC5PSsky+JFxuO
8L7Y+AKLuCboNnpQ+bz5MiWWQ0bgLzIS3czPyJ/gm1ZM85fABOToyUOYgySoLcdIYdNWOjjiSQkQ
kEdTfK6OgwkoEOOB2rAYha+REUdvJMPriFR3k/QFPoR6uawXwt5cRS6kc6BFK5GuSvajGUgHWASU
GjCXOd0oyve9vKRn4NuSSywkpSsVXXdeVVqFdTOhgk7szZWBWcTGXiZgpTLNpz5NtQNR7MR1GGp/
AAOPslxWyK2c0+dAYQmsU1vZqrjhtmE9EjLRfcvDYmvqoJL6Srozq2KTRLFnyJt5ie/LWN+by1sw
1njl5DdZjEe7q2rJps7lGX1+BlIOX3N4DEDD2uk0OkkZbMwlAwdrfuny4ZXVdrsrpUiyyVd/bNQg
9puku4jSy1latlgmKnsAIJKTScNrOqeJi+112DTjUDiBuZi7wMoau234roKqGC4IdGf5vwwOlI3L
rMNi44XWknl6Q7ilVk3hQ5nF3X7Ml9AbMA17CO0v0asQUqYSVidiRXCTqMRnGWRJwIdBD7+JMaFc
1F8XIG9DSalOT0mo0HPDU+Ilu8IWpF/EwvBFK8pMsRsBdhIpe0r92MsqmJMcH4UTkPL30is9zYlC
zImXa+uHVrDEyVZA7m8q8p82cLYbr8MZ8QoBjP1zAabIJXWlPVMFzi2tMHsIVTL5hCeXd1UKpViu
y9tUTLobmYBDt5aEVCAnaWrP+CbysQhLc9+3I/s/SVcSnTQli435rKLGssOaBm8WquJz3PaEbxBD
221qqTLd3BRLX69H820yVQHJPDB/LkuPtylhdrjjR8vTKmT0TUAYWRFjEJ60qt9EANt2RheVdwL7
W6JnS+OG0IOOjIFh2KYDYbkdum0f73WwrYsMytrchYewEJtrmewGe0RiTypkHTX7Qcuzjc68QRAz
ySTpXNW7etQflEHeYLfhtokKfl5tzCosxY3pkaQ0PpAXWV53eok6I1cxVSpN25KSKfUCO+ZhecaH
2zZukxrKeZTkrM8VY2ZmTof7lpnCFxqi+joynHzsrS3LuKEY/FiHPk2gEhG8YLzOStZf7NjHqnEI
LbjvdWtY31DpUTBZx9plqFPfJKEP2B70JjZlwZjc4oqo9gQz9vvIzMVvgMdyyRa73trLfKIP+aIB
JwmaUDgfiD30AnJW6cklerDHp3PUZ6N6levsFY9PYi+NpviECehIyIziGNf6sG+bIvFWA9LM7rAZ
3BiDtF/IjfAFE0fyFicW+XlGuGyKwNQewW7wMRC67KrIevkgi23s9aHY3yayOhAQpenFSqAceM3z
VmOHC1dgY9UDKTMkpuuPORJmZsCxSK70gGUFPnXZo3JEjTUfTepN6Zjt00AbD/i0tK0yKOMTYURM
b6UIZdrhRnVPkVy9png1LmssqxtkMPXRsmZwjXAXHpOFKGQ+RGrMQIjGI5Df2QWF8yyHy+NAJydc
fSfUbQ5dhmwj7w37/6z8+V+GYJZ1ipX/vuz5+ErZ80NrZf3//2iuaOStQOymsGnKoG/lVXv2Z9lT
WlNaSFEQaZythA3+zr+cn3+1UuQ/QFbS9oBcKRv0VP5OlVPWP7ZSDAXrJ/4TCeoMnRsJU8HHsnjV
DZMWr8T10hIiYaMkUVNdAkfCllxhHwoHGxdVjgkzrFsyBUlKyrWNZuTLhQFbLNxRTQd5TsNUqDcy
eKEegtDSVW4m57LkGnmRP87yALCujsL5Pu1TVndlusSOEKTlvakIKK37cYRPQaRQyfrI6cOyM59w
3pULAK3GVCm0NI1W1KFrQXbiR6JgGG7ZUpPnFTLPEVQet00ivKVZr+aUvoZIUgxbpJiQktwoJITE
si2DOc9cLkGSG5WqTM+oC/aKT2JXdIbJXBiP2bimty2ZyHYWbFqySsQWs73UxFhXKeKSM0Pjnplj
3lc4x8tnsxPN2DEjvEvU9IzYjNYNQ5rZDdZHGb8atQJ5k4z5GJxFfdcF0LzEmLaVNvbaM8ldpvgl
YDuKOyttFFjudqzFZBMekiYp8zuYbfXwNE/YlW6bdITIVDXkDsLEK4I8sUGpU9KwYECA2zTIjpjP
l6yWoyuLDxQBhflU7QIKOdFxiksd9BX5kzDZXUUTCIVgL1uniewQuBdI7NfNpcrVDdnrdesGYUVa
VKPI8Ih64m5NRgbUqaoJ8xtrljDQ8mDwRixwPeVlCarhTYyFWcMMv8x8rllEVVF0K4xBrtebJYk6
a3BDJS8M8GYa2KruLKtRk7HkLeog/SoPoAdYVySFTCZV16n5NtGBgrzVvSrINyHFJPLoDXADBA6k
t4FYkYlk6ImjRZlIjjjVGSJQgyQ71ES+Jbuyy5r8aESY/ymIGtqDpVI32bKE0at9MeZSuG0jeQ6c
cgHmv/SwjEY+VW7H/HlV9X2SgRwpWc20oy5dKeyYdx0ML6828/5WrkbroRPz6iXRkwsZGd69CLRg
tvVUUa9Kpcm/yphgCGwHZ4TSReybB6WO4+ZiStTsoRIn8aYGcu2i8bQel1AOj2EoAzbSKklD0qpZ
JbaAvvDHWLhRqmGhHF1mhxkOUUech9Y9jdpUXWXRqD7JagMeB1xuF5DUF7NPygjAMEcTapow5k4+
yvEhLUQBFB8CeKIjdkGEibZoawgBkyISxqu9LSohA90ANLVdxC9D1rWe2cs6pWXqarkqN9ehWVwP
rQJaIlOnt5LW62Ge11i8IlCBjqiph4mwT2/avGVlZ01aMtiiXFd8XdIk1+m2paJO6wNWnZN2QZLu
2bYa1iEmKA7eUzNSkhisoE3PM5GqswdeKcofGAfJ+I3+tIUNtR0D8XygW4jhUgsF/TFM2AXYVKxJ
OoC7QKVkiJagwAREbfocHhoMN2EGE3ZhCZ2hezJb4Mgmijl6SxWA3awv9Ooarod1idu0eTHBISJ4
SUmMcEzy1tCtLnF5awlmA32Y/F9OoukGBpPFXgrC8yCJ5ENgDXTLWaVr0o7rRqBMpA6FXCjKD6M0
NJQQJKVuyJyv1Jm3PEkNP1JJl3nO2yht9qk6lskWSlMoeRkJFbmfL1Go0BOwxmi4V/TanDZhOpQy
PBBYSmc13E9UTVPTLh3omFrPXtkNysmlWmHK9oHENI24XepmXm6gpnb0UmvqKwcqMygX3RbTGg2g
YSDP8t0X7vJH0/a9s/KjKtGgkUdnVbKwYKho4/kyffyQRPIk4/fu6WElHeYA4n/FkkpP0339D46D
8ICuvLJyLekNvtfGa6ME1FIZAna5Uv1SRSPehyYa/la3+MfVaMQaIF1GriDrJ1KfJZwGuF9rZWew
lK2SJ7FvlVlx3eqEdNdV2h7ngJfi95d2Ygj7cVScfbrE512Svy8N3l9bNhaWyRNC6p4XsgM7SEGC
L5J7v9bfvV5N4o0swlWAiGDVnkgiCIxoUTXufn8eH7vyP07DkNnMsC5gatRPbrGVEb4IlTogbCa8
N8UkPONTiwDRnJvd74/086AhwUzlimWMh8AmTuS8JvNmXEoLmKCwsL4AlZZ8jNLSJ8FkP1+PzDHQ
62J7XHUAJ0OzIAZ4WFrSkHSL96G15NaNwiI4Q/JR/e23gJrs2pvmzoEmPY1AW8g/D1n5B7bWBOVh
ZZ1Foxz6v79rv7ge+Bw4yAza5Crg6Y+vQEaQXxeZCRg+IWDxE6oUNLrA7C7lNOs+QwD+4hHpKCfW
N3sN4zp1uyQtOdohLFsoTfWDgCnBXWh0fDIOfnVFrEMBdzMGyAE8uaKKRroQk+FjL0pCTUzs+y49
0AKifF+UbT24v7+Bv7omxEgiTL3v4F8W2u/fM33WGfZodFZISO/LcIq8QKC+8fujrCf9l7iFdTUL
anQDZIdgP/iZLmxYkALVQqVXodFDaocoPeg9L3cjQM0rC/Hb3z4c2wIY1tiGyAU4xVcananEVatj
hSX8+56KtHKgnSzTUrJK0oYpRf7+eB8FNessQZUcGjKRFszGACI/3sRwGROxJrLDNtAl2hAunmVZ
JClqkM5nvaG5O+SfHPHnUcIRIfXzwWeaI2ru5IhxqMRDwRFruSz9xagpYHAfnEYki+g/uLh10qBO
CiFPW0fQO6W/hs5ywKBq2Ky+J5A34+hj5u+/GGZT+iEd2FujHZW/5zf+cUsZ/LwFwBigaZ5MvPBp
Q2YQ9uGmJA0boYpbT67SmgZR1m5+f4E/vwKwh5jd+W+oljzIjxdo0GEOWPQGeBeRRsSCsa4z22H7
+6OcvgLromAVCq5qQJ034XTm7cwWDyWeSRKfope0SYWNRYSP183ZcJGDE/H/g+Ot4kPV5D1gAv54
VUkQZrOZ1AE90mR2I7VJN/TA54eBaQUcjxHmn9zGn18C1gYIgvFh8OFGqPrxgP/L3pksyY1s1/Zf
NEcZGkc30EDRR2TfMZk5gWUmSfSAw+GAA/h6rWBdyUjW1eWrwRvITMNiVRERQMD9+Dl7r50PizWi
J4hWjsHQ6zYBpbebheUjuWHmpOLYlOuZLqD9m33mn16XVQUNJmUXWsifr0uEs6PmAUFLh0LvsZKz
s27IKL9rlK8/ZsceH4iB+V38zF9/M4ScMH8hc5R7/Je6QOTxHFp9TOxxrsZ61Ve29+6a7nd477++
5m4A58pD5hWTpuj+8t2YBI2OD/8AsE3mHf2Z3rHvtHtSiZPf3MV/eiUeCQ2Xs6bM/uXpjcA+5k45
0GBsp3/hOE2jXCy9OPijM5S/udj5Y/+4HXi0a9yzcpwXgYrnuyz0hyWFKZsanKDnYqhL3WohkrAP
P0zq9XtaGL+RT//1UUGqRb+GqBLR4598rx8uVoStQsDaQIAzow2QNSGqxG/j33yl7wvSz9/pfBnS
HMHZY4n6FdqSgTSsMpK3V3MCBnSD7AbLNYl8w7wJrBYU3zhH3FOEOdlna4zUsunsvhlWnpWFcjfz
evhrF+oMdgQa2OHmX68G//QmnEsK+yz8pDD7+SXxOWkmvce3DmXAqDSBxDkHyfSbm/DXVxGlImJE
dnvB7/J7h+2HWx1Jk2SgHiMCuUvrsl3m9ja1vXLjRL18mEPdfc7JZP57oH02X1TZMDZCdIlsq786
0YxF93tcSkjh3NZ95s/1po+r7Der23l5/unxgvDnIjZ8CsgmkfvrJlFJRiFTj+UW1NqHD57dWuVV
SScqd+sOPHWCuOM664paXPp+7v0u7eQvr8yZCfTdaI1sMkaj9PMDJACOjHjAwitF8vIlYiDaFkIR
AzE1KJJXi87r7b/+yZz/xl++MUHpUI3hqNhnbM7PVyRSSeYZy/yqCzPRPIkEwfSKvSMVx8UpTPyb
/fEvv1CHcQIHHzSuuAr/Ek7rSsQYArn8ClWeu4mhsK7advrbm9T5KqyoFPHkt8A3//lLVcz5Ipl5
WNfKst95Tevs/VIgpCQWa01ig/zSJf74m9fir4dZh/UA0hJ0IzBH1Ig/X7VZdKJGkUYIwJATNc70
OQ+cT00cXkdZ/0hu9ruA2i3C8TFj8v27q5+rz58f5DkmGxhNTIlKKNcvpZTWizbMhv3VZPlqS5r5
cszSYiC/yJ9ug442Wtjp4q5jpL+3euSQw9o3nfjyr39Ovzxf6keYVuePQUUH7unX5JzCaZsm9hbI
sCFUf6mNhn6BvuzvX4X0bRYC74z4+W6o+mEFqgiyXSQYvrV/BszmXSY3iDid39zS81n8hztKSAqn
Cp4k4BJIQ/zjz88zb1zDQmQUkNUxTndNEsRvRYzmbRs1HmpUHcsSkQ4qr2JHwMEod8HYR91v2Ai/
vKDnT4Hs6Vz4UJRzYjyvxj98V99NZZQtUq+9IrXu2T+Yl7VeMLnMHVEO/71zKVeDt2lTTRKO6LDB
nZ/vD1cLaJQxcSP1VKcMI0oeADq/sjhHbIUmKjb/+jl+rxZ/vsWC0Q/vDKp3gmV+TbebnCVRuSPH
NQRQq2VVGGNEwoHqQ7Mf7WLSpwG2obsBdB7Mj13MB9oGDf35fRBXFnoYFS+F2QzMR4I3hYIj3Iix
192GzGTncYQ1hvwyzENZEoRtJoEM1BnCDR4g+3WuIMRsi9KR8S5IyFRGmkL93H5G2yWKt+/f9P+H
MeJ/2WSQVe5/ngv+R/OF9iv36itOLGTiX/793/jv/5wLkr9KvgAMrnMphbn8bAv6B9frD37opCLE
gmeLq+q8lv2XHYIUdXoYDj0+6i+AJPx1/7BcEbAu2LfPfxHLP6O9v5Wi/r1x9cNPk1rSPcc+cdJg
B8EU8cub4MYAjvk5wBhIWvud6JrwVkztdOYRtuvF5o2AgN4eEx1GT2NY6UMydNZT0snLjpiPPT/P
baznNbnaR6DnIzBmE60EpqRPkyLtO6ehsWV/j3Y0ZJt1MY0fta1el7TCe2vNdwnxwfvQq7EdDHG2
Xty2PFagENeUk+1qTIV6VU7+2k3RizRLsSGP52KeUDEFmbdr9EwGZqcunKhGLz41TzJwwG2Z4ivC
F3RLy1lyIDZ2ZernDuTNtu/m8OS6rd57sDS3Tg39qiCEdKVh2H5gbbjno9RXY4nMrjVqG5upXzVn
q5SSs3uTLgzwa3TJTFoW4rXjHNS5CcYNw3ZCDo2+0MqxdjOOo+0SBctOG5VuJTTcVizI1VhaVqVf
74coGx+LSt6TLvclAbgpxsTlTuf+NzRap2jKs8ekVAJJiTnEqNIOFmprFPhyOS1j1PzZf/lbb+1j
SzJR/SuL7ycv0/+b42n/tb1+q7/+bzBVCra6//mlXr/V7+2X/Ke3+vx//OO1tsM/eHXYns8bF9U6
b+g/Xmvb/cOj9Dv3Bmkg8IL992vtCBKXqRkoCxlBYKhkl/svJ6X9hyA4jLzVc3s5CMO/lbj8C9Xj
nDYjABUCevY4A3sYPn/e4Nywws8zjfrAaCo9EmCKYyjrSSxFTXPRydHcNujAjyFilIP2+bMQuddd
r4voYSIUebXgOrjtzhJqjhD9h9VV1gG4Gswv3adEHhDIiKhI+Xej25UbTvaPC03t3aAIav/hpt/+
uRT9OH/6HtP3wwp1/iosgTajIWogUIa/VAYDOOWa2qc/dPGYf0G0FOxmp22PnsHCZSqjtxUHmC3q
Gf/C41t/bv0k2NpM3e6Y8+f7abbpXHpZex3V3kGkqjtIt5cvWaEdwg2sZQ9XPT8I1RBYxZjtxfS2
+YiQT+zbImiP8YRg3x7a/DfTi18P2d+/GJgpHhM/IbDh/E5+LEIG1XbMYEJ1UGFRbxI91W8ogKat
nJz2MKN9PiaurfZ2Ars6N322K8agPMnUCU5BYPI9wRmD/E2pcr6ZP99sFmR+L/QooTzi0/v5M1X2
UMATdLDmnK9An6vY4ODqoVobd7cEg0W4aPO74+g/uaiPExwqOQcLh/78zxfVLmOBEOfLAQBM95Jr
KOUwqx3iUh3dBbeInoeDZdgvf1P5/rPrBux8PsQXB3n0L9dNCrIU8Lljd2hJIiv9pT0Zq30qJsWv
w27719z6bRoSWZ4/3WKM1b5D95RyAJEsWqBfBy+BrMinXSpzCJvpRNhGr9ZRmtqnOc/0l0EX3keo
EufFENa2g+GdoJx35aNSIru040nAB9H2vPIcI4a9GfrgieAXauV8SObVUuSx2kvJI96QtpGzZ2ck
l/gowh7yyO5Ote4/+iCbLhrULRuTqXLjL4E6dFOYVDvcZP3zgL9Gm7E7kog27/Miax4TES1br9Dm
tSLKe18GafhWlSGbIgjAshYp6tPeTT9pfG/4dOrRv3QbGT3amtF8CYzWX8VtGPUra5Fy21u+d8pq
JDjEkafUGl4bzfkmLbDRNKM/kbUb+BeU09Ubb53YejLWm06pEblGkM3WoZpH82q5JUmBeEYV0G/i
K+4bGtBvTmYx++MGUgTnTZClSFGm/CYmVG2lhknfxEOqHy3peWRpo8jBAkEbvpCAy9NzEVRPiPXq
JDzNRVJd2NkyzOs68HysQzpwv7RhRzBrUymEJmYsttKVhyRJ1HNpq8+iY+C8SiWsX3xvsr7rImiU
SVcOj5XbRxet8tpDUyCnJzqPN9fDq4W8A2XPOGQGQDvgQSQG3IXegYGHtwQZ76ybr71bySuRddV+
NqGHsIXnj/jQPTWi0Td93qAirSOBH1K3hUb54rfJGuuof0qzIvnSyUI8QpTyL+La55Ax4foLM4W0
pgrKywJPl9nqtMIFmDnlY8tpGhFSD8DaJdoQ6W/jvWIWcy+NAIQYYkSN/TTcLgrveWDrg7aG5Sqf
0n2DTe+28TXWUDHOJxfH34rYpBPur/e5DC5RMX2J6f3u4rS68TwW3qUIy+1o9Uiizdje235b71Ia
3T0CHr51GG0G1zx4ftalOxlhDmALUKtyLpvHyI3Th4J/det4fYdfNRqvmkFOQGPyDNvmoqMNjzmD
9y1avZqzBAlDR3cEg2Ey3yHsENcIxabb1tP9jmekH4MM6/025GHAnqtbij54TMyjRNzyNOI5OaZD
oLdWtkTrrpfuRlM3YxZ2OxrL02I9hARhvU9FbB2ssHJu094yN4o+5lUscbiE0jsb3+S895CBwU2z
HLTpiQx3rtPnN6gSBHam5ksyWtnGRQy3LVkhbmYhrdfGHa3dSEbzOoIqflDStvsNKU9fw37GWzCU
r3nMdEQ0tzrRR9EjJXFD8dzZ3U3fWZ/cKZo3+OaAWM1B9lhXqjsVTacfYoIWBBf96OYyPtg1G9JB
VWGETQxf0NexSsmsGkJwn76XuVfNFKtg7YRKHrwBECi52dg0C2ghfX6aG3yqgyx3lWxuC07dRyey
PCxC9TI9BDJyt1PX8/b0xJZaM9FirltUn6G157AQeTf7lQzqCsLO5NDfxudk52u8aNYGhSw8SOWS
zbk6701bVr2WjIcmOzRtOd1nCYpcd4jowM8hwmN7qDaDQAdQ5BE8BSXik8Kh6F3S01meJwdxcC/y
93FS9u3oR3VwQAMFmnDQ8HJNdkE3YC7XTge91cpTPFNLFV+PTqHv+rzCpxkl6Q0ZbZCA0uk0Nf5T
46bTrbdYl66lxK4X1nxj7G46ibB51+NnAV1/PTjiopxzBJe4EfJvaWk99rXnYQVxwe8U/rKlFe2v
Cc3oN2knb6QZzGrpWv/Rk1OyFQPCEbdZrqOw5QlEVbZzR6feO+xaH3Pb1jeBB9aCwWCGezUpybOq
h2ru1g7+Y4xrQxDuEoq/Q6SwMW1np9PXZQQmIlapIhos9OxTTusCuzhVWL1yIFWS9TUovYJVVtxP
fMUnWybtpR205UEwgoA8D3sLK9oF6xqexQFhXZs1DgSjmXlxqQyCSQyTWx5l+9wldnCHwL7een69
bJfGDfUqsmJ1LxQDAr/0h2M28tIPyTYqJnky7dxfOqNo9nqpxfXSJvO+R/HZ6uWZ2LXHWI8IeM45
mCWhYKiGSLuZJ1JUN4WzHDlYFbvC70h7hm+xppmieRyk8fS6xUmhRmsTdLN1jEf2ToIS5isLqT5m
OfdWxhLbYfEJ5wIhUlao4QTU2TW+5nRfcxw/ZEOzHorYuS96u1snSMV3c8e+ta7YPZs+BB0wcB5c
T9iYYY5ZY79NcVt9VOhY17mX9/cR8e33FKxPSk+wmgg52GOb8e/cJS4BMveaEFBU+w3m1Y2tRnls
XRlfFmNXYyPAcB9Gib31M4SDCV+O+XMOKcD9lNbN0aAiwsmF3p/ogYZl0+u+ce70N8GS4Ps8Q0WE
1BfpPH0bkvyurK2roQsrZqiVWEVJBAnNs4Z3MgvStUaauJ8R0CEcZjmah3cjE+sY4ADC8XEi5MMQ
IxW9E2qUbryxM0fUHsEpow17wXJrLuTgDNtuOHT+NySjwS3pweNjzW66KZAgrwhyTS6RVKZ80iZn
+m/KbdR7d7axgs/FZJhtFQHnk8zHG0pu3DXxWBjomI6MFn9UTqO38mbMneTCWvsmchpgsUBjMyu+
lZH1uVXpPsiWt6gai4uOBK98FNW+xxiA5imM7jCSd7t0Qv5PbILeBHHreHR0M/OqB+NuyWI0G/Jj
n/JSPepWb1yp3kJ3pCJZli/SqAcINOldlJJPxZTqquvafjsiEE6I1th0Udtd1QrAw1irdN05FX9B
uXQgwZ34sJB2jp4XW/xYuuvUd+pDJol4rAuRvdlVoneJPYHUi8nowtnxyXPKF24uGXRF8In5LKM2
aiQVJRiH6opYnW4uWFqNvsIk9JZSXa37Gnxpmtv3QGie3Hqyt4lT9TeBb7VAZ6ZnTaIyVv/spndM
tTYqUPs8kN/G1NnFUglSvrKTlcgL2y5w5qKrDCiycDjynI7I5Va97Z+KKP9s282dEpOBn0F7IwwN
mSVzWu88E79oKBKOlUXcg9RfLySv5nJ+n4MWD3E47UKbmtPo52icr+i5nwRv+n5osvCSrN3gAHdD
bxhO34Zal5dx6Y1YsNr4tejjhz7GIzRV+C3b8EVZ8rnom/CQqT6+I75tD0LBWlW+88kJMklql79W
Yy6eWntyN9molx3Rh4Qg4TZei9KG8NDXatO683iMhzC7qJIgwACfTp8Sco9KKdK14xePi4M8ccTO
TSQaehxHgxqV8Zchc8eVsdW2Td13N7bsC8uLwSMQMruPwwmHYLpcFcrBP1vJaV411pSeVIWBNJjL
m5bj+MU4T+LO185NonSxz+b8IaaiZxIWinvJwz8O+VmIr5cjcSK3efIelrmBYz3uSE5ONikM6U1m
J+kmijgG4FbkJ7bk852lJGpsEv3AW9DLm9JwbTgxx7Z1as5tdRd8BBvrVTX1M4nb3mkgZG7vyA9R
ud5jmlAQmaIubsuRZp7s21s42ms2FoS78GE6bswmFbyF3Rw/DBw4ts2o8kPrF/kr83neX6U2ksil
Zt0oJ9l387cpzi5U9olcv1Xqw3S2JnS1zBMgQAfj9ZIN0Rp1KWWh3DWGJnJz65jlipZJvsP4qeiU
ZxVBmBocHHHXl21wObVlsDdkBj2c1bz8MOkBlirexhMR0baQHqJpK8v2dj06SMtJPmzjyryJohd8
Ku2t+WUz7QxwjluzcwymedtTr+Deb2IGvWSK9GWwGcimvW9iZQ0887J9ady+3jO+RCo/1wjmF7zm
x8INIKykzkMZzqts8Aho7ibnE90HmDH2jsCoeouN9GMw3imc8uozUSgXeWyCQ+7xuvfUMI1dDV9U
PBzDeR82T06UHdLk3WfyLrrFXrPz0tB05muJ1/Nc0Adr5cH8b2Zx7EpKOItUZqJUs0Leetinxxht
vFoumNk8Tardm4DzoDU+zXFCCop7GnGkb1nzHq0Csbash73fkY+Mwm6f2AKuiVnARJOqCWywc8sV
8dvWrmqbyKyYG8GvRGi1LgrQNGHT1TcjIAGmD+N1X9wnhmWP4KoxmzYW+d5ufJjj6qO1AeqNUFES
78HE3acFVbSOTkXVFFfAJG4yfe8WcjNMb1LwRZAXIoWf0mUbOQ99NVGtzRfS6YgPy7DRyWKdUHP6
qf2JtVNhZzuVCPhXi3/QcX3kMIuF7amDLbvKgpTSN7pN8qeREFreZHEMBnVPRNUJf8nRise9Uzzy
khEVXT8vKmyP+ey9pSK7DsSpRW69jeRrMNnOIfJeZOGTEIwSKRC3k90eiPVTX/qh758x5QbXSZoc
ReFEa01oamQK+WCZ6oHlD5JBky3iGCZpVG4RYeDxz8mVZYfD5ZcOYU2Ej0uuYRvTs1rGBKNuKb8R
wURU6pxchXHPwUfZOz8Mp6cKrsQi2nZjh8XGngzGxiEaJHyKblmRf8v5myj6Sz9Owjti1zMwGcSu
rueu5fzitPLSzGn2hXRlsLezYx3xpKeXc9NsEoKLTvXYTihrA7FAl8anjRiRvBkiTVdTPSGKr/No
VYQ2SBFhbhphRzdpVxIXlfVffGNBWkl5FN7SmH0ReslGD0/90geHhBAkBv5WeSE4bbwYOyWQFUmJ
xDfnEPxRedbBAU/wUE+fu1DEL3abmccuoFJIBocelFD6TnqjpC7GmWgXQYnoRmOcLSYbG3Up0Bdh
ybowjTWviyG58TJzTisAWHavsto/1m1/6XI0vOPVxzrjorhybQt4g5/po2mt9KpbZLXzwuy1cOvl
oY5NccTUu9zVeCgwAPq+++YnM3bxZeyykqMXCQy+styPnAaED77nyuh8b82dtUmyOIWb6hvE+SDu
zLFOuubBtofg5FoE/6ZBObNlEJvFQDCF1zKm6zDpr+ppBjfsOeo2XDAvOqXHbN/1WDEQbxMZJ+IL
N3FLjMDTkWwW5xI1gjwM4SLvcosPKayzK1HbAfKDMJ/GN41ydk8SEaeboPA5IHcA4TrO37uy714d
Yt9W+Iq6i8Sb00sMBcE29+XwdY76+MOV47Q281hR82kiq9aEyIpLYBMl6NoR7Y+yZnOLEQv2knDz
YO06M6WA2zrRZ7TgDTto6Ze3hTcpJKSOfHbxGT3OtTPhKSZu7Npzrfo2d4P6LW4aWPFEWiEbtsRt
XtrVKW0p9vw6DJPrssG6s4uXOmc3Tkx/aHHUyKY0FyEacA4e7RQfkllCmGo7HyxLy9pMgv3MmWmA
wDIkSbSp6vw9VDrc8HscrwvPfQ49Fb7VnPNXkVeKrzZWoAm/UDVe026HTjJYY3Ok6nDGcw/UsO9V
+HqMLeq3isZSny/Yy0bssNIrsXXY3I5XrMoEdbWeA01s4ZhQS/OgWvPZB6PkaB/GrdeEuEUHNawX
p+yYV8npmUz69MqLCnLHBvcxy2Zv12aqek48faroS265/Z9SzGnbeiK8OkGKPCfjcFHbS3GoJKd3
6nX/SG56Uh3rUXc7pnLF3q/G/hC4y10wAQuixeHcLQXhxKj1rqlo5zsUcwXUfqu8Hzn/7RB3VddL
4cX7Ls7Cqyqd8RwpsRoFTubzcXzjz4u44Uc6b7MAMPwqs5b0Fv9afO2wP9tzOK9lJvx3niLMgbB8
5QSeOesO1SjUMCcsr8GDeHtHpcU1ql97S6cTriF5Jp27STNv3Y0zyDWt+4OXD82tGivr3rIq8cw+
0D3gj0nAIOU0qWdcTOl+NC4q88AuaqDMVpF9mWOb4Z7TC3Mp47gEuQVijEOO+DoZ2zwI5fWnVDgY
sGIrXJdd0kIO6aIDNFj70rai5N4YqFhOWXo7G1EMB+WEORqrLGF+dPt2VV9e1bAvamyJ1GtNFNKU
ZLep4Cr2xXwsxDJ9WYSvwR/Q6l2luAZfc6apx7FJnZO1ZOWnckz10/eOPlAy/dQtBu5PFqtnnWb4
t8VZWui0wzV+wiHbgF1rN/QE/AvEL9aO0PPxJZnK/EJg39txXiInopYvw6Kd60AS2ruu8ASvq6X2
n6O2UhthLIu8YDKn7XSUL5iToisO1LLYOCrWl+SmwFHkQbcQWWu9fChR0o9P0P7RCZmiC1NG/m03
wU+LB3AjmOLp/ejEuerytLnIIieg31SI1z6eq6sxK0iu6z1BKFnamI+6LJKdU2vnKaiMfCnnNLpL
rGg+oE9wL5ep6TMm0Xq8jpeQfsKialqzC9xO1rGl1U/Et9T7igT2fqUL2+zrRsDRzIYs/mpZHCEo
vioqz0xen3MuP2YIeSsTzCRIRUN4j1WVsYkVyNsZJeyeJMR3LGIV2NvW8y/ov3rX3eyoHUatFFr5
oort4mfhN6espm3hSEPMOvan27p2yiviogFzL275PuFixapaR3eyd9yj6QP33QEgcLSM429n4S67
yQdY4TdswnM8yReLXO9rhB9Q1BM9QIGLxCatpX4itj657Fv/pgh19eRVtb6sbT2H68S2idAY/CrC
Iujmx6Qbmr0fNtwkGnntsQzieiuSpt7l0mRiVc2SRjBH/acB8Jda2d2SMFUZRHplPFGvVW2JB9x3
6NH1gJs/bUaecoR+FYKKNxzivlrWY2HCDz2zLkCI0/JFzkna3ub6zNqxwjrc2dC87pIw1g5t/ka+
QESMtpPyorezEaqDite3+yTD/sTaPQY7AI/+NfFY+omZOvGwae94BCpq5zhkYF4tZK/bTDjzAa3t
/MS+TjnvxQYTZlrYf0ot/2/q/TjLr//+bx94SbWa778SHfuTZx3vyg8T2L+gPa9a1X58tD9qWb7/
H3+OvS2HFGP7bM08m7sgR5/tIX/OvS04wShImHlHyMkcwaTrvwffnv8HyXl4Ns4afog1jKP/Mfd2
7T/C0LYRZTKv/ttyFpJ4f5quoUpExiIAGQe+g67U/3WWGC1xajVz+qawGC8XBAG79bUUBQ3duhm6
7giYqhB09nUtoFlMHkjklZyCuOeAQ//CryCN5Oj92e89gtzmWzNpJZPLEiUN6BpbeQMTLrtW36jO
FkyDQ5NG+rEwHiHBK6QerUiO6LdJh13VbO4DUWcdOKXn1MU2DkQU1ng2qU3n5lOZQnyx6PNEGxei
5BA9nlmeYoQVnNm6uYrF5OpxNyx+NTyorBiqW6Qlg//ZE35Ff6qdvPY2CPME2Roi3/gtr6FvnWjo
s/FWzTDBvaynlo0tTMtql9epbZ9SFzwu9kdtd9tpFupbklm92oMxGdWD76lY3seDsfXNuRv/Yp29
+8fQuL3ibDli/WyAvrwVtRlofRpXAmdDW4BZKI0wIOP0U2ywhmAYoS0s537fdLuILYVG6MDsAu6G
G7U34dgyUyhHWYQIg5AfH7SqvequLbyGcejYDaQFK+3LPdBD/9ATthmvtejIScroZY8cQ0umJFPk
l5+Jg56vvMSx07XRavomg6QfPkQ6lM21JFrYuXDyPn20eu9MicOF+eFARyn2HiuQeZJQAGKiPdJi
7sttbkdL/lbbmSdOXk2L5msn56z4zNx1UTfAPuP+wmZaEND/bON2m43h6J1qCNR3I7CVaCciNb3X
bl2nWw3OVHN0FvY9mr8w2wq62e7KAqKUbPMFDNhaptlUrpTPQBZ5p4MtdSHh9tVv8uZhIeDa26gp
HR/ZHUS5w+x4lg+pNLwNXeab9HIDwmfnqJy8Df+KEXbatu43cHqQqUp7HB9yr81pjYfNuVua2eoG
Ok2E45NayuhiG5ZVL7td0FT0yJLSU/QsaGI2+yafo51j51V80m5H3mNpg1nY9oSAL1e6ieijLzYv
M+w7ix2OdFraXQVowHI3OtX8JAdbXmX4g4pT7csJpXUe5elN2Ocu/aKoydm9kWq9VtHQwd2xneWb
PTK03tu94IWxO8sLrioBZmMza7u6p2x2oqMxFhXYWLk8aTs9p30HIle7vMoLnyNnW91XoTn7nTg5
0q3IFY1OWOMIPCeKHLrEumQLZIZuVysfYLzat/459LnxQcvtBzm30WFIpPOSK5uumVW1sVjWhEh3
3rFXhEFvfLekil27cTL1mwGgQLK1zQgxtSqqLF7xUDrota2fqZ1Qi3nqhJvVe0AV5V2WtdJCvjsB
d+u4J+NKDAG0hwxpDrENycRJraor65K+W8oRJOo4J3VlHhZwcVMYiGU099F6muSCUbkNnUeW2/RB
NEOIG58DRLR1k8SIx7KiwbLPB+A/17l1rhhTMq2XFT6OgRFS7dhQdK0Matc4YsjhCzDE5/doldFm
mWrnjbtszO3UBuKu0NqeVsa4lvUQd2CK+OJAH5smenNM18qjwKUUcMNrREBFJMpwTaK7bIhQcCdv
NzYetkUzMFmBMuGUONtNPzXqkIOv6Hd5qJ1q5+quYpQoXbCkm6WOXMmpqW0u7DMM+hYqQ9/uoIHV
zC0AuWOMmixy5pXv39Uj9L+VOwVDuG8XacC6FWn3LeyFexhZ5eVzPRgno29ESb/PO4QZl1QpTBE9
4zjpfuDk83lG9/iIgIG7VRhLTpfYpJYzS30cwzWIowgi7eQjBVwgsMdMEJAnMx4Phjm7NqMU7lVR
WQTTr3oZuJ8GGYZvkejL4bknClrvPG6N3CRTVpYPfjLFZwKW7eUHE+SOfxRTQAfXT2nJX0OetGkb
el2/YmIXFCfoD7a9y6PQfR8R+ePTLk0IYA5Arndj15nh2VnUV3QISiC5Ag+Xy7K00L2yBz0TYdKV
k/hKHrmoKYLhEo1qPTplSgfaT+NIAvTKym6+zQqB/Hid1H0+0GBf8mTg/VzmcHJXbp60g7tSGaff
U1SFaXYhoLzker2UgQ4vfXDzMBZgFKfeOiZ1Ge4gWX+GpqpfI2509RSByLT7VnwEZWs/9ZGai3Y1
+2NxTjG3zjzb7Ri6XXij0mEWh9ZU9bwLy07bG0NCe3YoZmjKG3Y+VJnFCKz6PLWlO5o3M/vjRqgR
JRTdeBcOApVJMc5r1yvd+zqIBr2WrlkAJ02T42xSa/KXa6zPzkRvLnfm1RyKId23A/vZeY7m3gmA
gIzOytrr0qOdWgueCofcMwrqovcvIQBlw35Jad19LoHpwk4uEK6M7hqXHhJfmr4Z/qB1XNSZ/pqT
VdZe9KVNq27bJpiqml0ClFW/RUsNPJjjoNbNBlKqiJpV381u86nAnkriJPKYgDLe4+HKY1Vg6KkY
SM0mmdDb6mxmFp+EyXmCUY8XgrYj9Dw6DsFeuHXOg1syZUOmCOtpmLaCXa5P0HMkEcOrwHYTMlZs
Rw4l4xV7aFBWeM7kD6tpaDgQzK7FoX5VDv/J3nktx41l6fqJ0AFvLic9k6BoRCfdICiJhPceT38+
sGq6MiFM4lT11URMTE9HR6taK/fGNmuv9ZsIdgVL1+VsknvL8G6iWBH073ml9SWKyWJW37YJ4s45
xC8fFEwmK5lmV8hIyDdyjSjatUdZObwzqzBFzyVvDTqNeoEa6l2mU5p7zB30Nr6hbisiTi0UOXax
5EW9f9XLLq9oDnE6aA8a+MUMHK7hKh9poQbOdVS2QrJVtSJyvjmWluIq6ZnG40h3v2HijGEzGGry
I0O3IlfXQ94FDfIqJSrciG5Sx4DSQEXXJxsIH5FM9po3BNjiHzmKM9khStGtsTudbXzliEFLU8PS
VQz64qxBjYQkVz+EdQp6qHd5Sh15v7bJwQhhxrzGrHRWoei7xQsCqdrXIq6Tb7qsSPKTHku4lOLG
ANAjG8TMP2Aq1zfrtksaZMJ0ORI3ctMWNcAJRGIeoyhK2weKhlossH9zvziYqoc0RFN5Ej+qytsH
ej5Ou/3M9//Ww+j/D+t7+78MxH/x4fNfiZtGZ2hf/vE/Xj2y+i/RhIJvwpK1gJSNSME/wb6jowow
YAuCIKB88L7/fvMI6r/Iw9HzQp8CKq8Ee//frx5BMv8FKYCnFB4JYAAhc/4dua9POO9fsE1TRM8E
RCFvLwg0Izd7gpFNeS7AVzJ2Bn1scV9Eg0UFLM5qv472phKJd7HTaF/7csyUgm6orjrB0vDIyK3+
F6I7BsA7tPfe8h5I86qG2/1aDF57yyktfK98VU43cuu1L0VgsJ1ACbdfVKB45nVUk7evVavRSUfj
QvjZqAJUFARKLV5G6OkE65x7EDhP0NPLicLa+hpoXQ1bBdputwYL0zdbthS6vE5rutYLglOJsUJW
Wn1MNVB1O3qXDnAZER310OXNtZWiGoFfsYz8575HW2zrCz4RkMsOHlFDbw1uFU1LNyn7B+8VhzRt
0xRih7WmFpoq+AY5zddmlovQExKpekZSHyBP1gKaIcU1SFZyN9WsamV0beveCGER7Q0xoRWyaelR
QCpoBRmt9jhTguTj5K09g3Y+f77yIZF40Bk6bAgsLrWpbFubZYPc6/qVj+L7bSga7YtD1pAtEMvO
yVb87ZxRPLZ5kivoLkBBOQfcWlFS1Y0s3bZNCFBUQHE4PhRpXXqHxuVyv7s8Jn1EyZ+giuFhA5KH
z07NB+A79h8jJPaEbpXEQ+g4fv1D160CPIMSRq/wBeM337LK9DD46OUerTSR861B7SxZy7SoKB6h
ydZuPZ5p16nbodEGd6n9FqAc5yEBgA9C+R5VtSmlr9hCW8iERpJ713Ey18jOVKa4NyvEfK6VHhLm
Si/LvlvJkIVxVADGNvaslahf+UWHj17RJRLgz8iD2UHacmOBI63uFBpkL6ba4wpgNtju0GijHz4M
VIzX0LI6DGoHRP5X3I+S+eggPwcooFCVeDsYg1LsRDOj3Fr7lNe6jCrCISqUtj8avt5kgBNjRdpp
cFB/kcwZrz1rK1xrhRmg7diPeQ/AJf1QD0WfHXKfrGEPIlZ7r0xPO7YaRb5Ni+web6tQoFVSbfOy
G0B2yshzZU29BswQkC95ksarD5m8VTHII8YuHOIfwGgGUBo5PFvgdjpa2CoVZQMwWqzddUlSWkdf
94ErKlSR01VA9vqjwjAkgfqn+6hlywYivIYmOflaU9MYHAlUTcC3bo/OXxijWqDjp6auSk9A+ioC
sCk/UCVXrTXINQNF1Ix6dqkgoIkaWdyAem1a54g0ES4dXoT+wXWBFDPGjpZav3gK/iGrvjBwMUhN
fueRnj5uJUj45vbQelF8FdCWfyyoC1PKdSld7YYoVF6GBtgtUoM1TUA5MMFuenGJRHmoxt44KjPE
tKDMgYZVgslUUPbqvmauI/trz80UZAXrCrviXknMbt9Jqq+tAP06JZjHHItZFP9c46gkoWGjTBcn
G09ROjqoSO/z6IK5me2DfISfGIkHljFoczHZ1lIAWADzAek5dJv8vXX78N1TTSwtGqGuPHbjoOeg
/IuYHotQa5QseFpQHe6GQ0UiaYNpbIAGFphvlIP2RQ7kJDlmfhFIO1NBgo1sR8UWE4TlC1Lk3VMr
mNkxFkF9ZF3VvneGXL/4zCLdXGTmMJvgFZ1u3JaUeUWXoEakGQ2TkjZvU9zpFFcQVowAaG3bpA/k
lVSbjbepQAneVtJAVs8cv0SC4ALZpscCZrOQQhwU6UsIJMqFJ6y0HGjl2vFdvkYk86KhuZfSgC/k
pP3K2yCugamZSBMjMgz6mTYC7WexhpIaAQwPYVEZJtDvIf/AwR3gQJAmrbQhCy2eBhPC1DZR5OJR
8sLuXatbRV61il5eaZ0kQFDTjEJb99yH73zF0AAB67a4p1I+yrZm36RgfxAPuEfSUQkOwYBPAJ2x
QcCXsI+oXKBYWxWbRk7NH6ZcRzdC33fSdT1k6P9CnwDo6Wbv3pBmkJFzRQMeWkSRwN4qqMxHbZQM
a3hC4RNI8uLG4PH+UcccetCXY+c1ixtwDCwP3wTCA42Yi6+Vv1pqmT30Wc8/xiYa5flqQLKb3s+M
W1cMqaFEblsYuwjWRLIzUaz+mbg8dxUv7GF3GgMYcDrRkYUxhgJGT0PXH/9OM/YPpTI00i4VU+sB
eBJeushbikxY0+F0EfWqmG8SR8yfHK5HMvJQdd71QaOJTwoLuB3gjAhiOGpMu5KB7dc/ky4JK+yH
cmQ1HZYr/0xLJ8QePRnuxbLLfGpKXV4crCgWawU3G9AKeyVNQnm4duShAq5XVyltdBGk5DGvJS1d
RaAXBKotlgY4k2e+AafAMq7DqEdSbFCL7F7uacasFY4B7DiRl7wdDK3NQIfRue8CH3x6hrrF99AV
Y7p5fZS8+7qraDgReP1Tgb6WvgKdDKbWQ4/yUCVlibURDOBkA/5dNot9UirZF6tvoNHqQJ0oGRV9
L+3hZGcx0PwUVA3qHgO8HS9M3U3r+Oie8/YTn9uykt5R8DN/abHGrFYALG7R8hBeuyYYu/KO4H8E
bo/KkKNHeX1sw9jS1kaZq/0qN0s6drJZazV8AK/+oF4q0RsS/DrdmbEqFiu170C5R47c5dtIheiO
aLufJ6tmcIZy1XY8dvCy0Ck1No4OGKyxLE5/H+fzRy9zhZ9FYKnfwMdXt4PuGS+jruDPBBIDTxCv
zMh6lAE0SiRTpttEYAOrtcQjTUM2VsR/xmTeoZGhM/4SGLTc1rrlaj505KZN14oYOCIt/1jLtz7l
mx+AqmR5hdlNSwrX0xDKBSrLDsdvskZbnhxLpfogXmtxqj27YuV/rVjvxdrptfC+oHaPTXokOrdd
BWJrY1X1MGKyKTpuPIBI3zK30SIa84OXbngaD1RB4iw+ah27Cyy0BzqNSzC8awPkAMgneEqt/dCr
7qSBXHJDKyH6SZEe5ya4tuJH3tTJK91Y55cJ5KBc6YFrvppNzceXEkGkJO3EbrWSjVT/FXlaSRbZ
ZT2PdKtK5C36GfrjUET6G1YQ7re4YtMBjK+ot4rAK6qdJga03RFpHqu9wqiODz6dXKZBSPs1hnf/
Sj8HXPzYQDeEAVWHvAN82LZZi+WAj1YfO1lMPyCg4lADlUH+0rHLvqegt39qRosrk8d9CzxYR2ty
E1DCCLH2QI/Vzky8AbnTW6+4A2QWvDY8AhKoEmFwoDDUY+LR5nV+ZTReEq67vIlwInPqMNpaodmA
JXXgImw9xwwpFGuosYJjgaFlawqijXtalQKuxkOZZS88idEOpUYnNA8djb9m7aIC/FUTMMr40gpl
lx8KYahYkYkqdwWvjXTAAGTdaHQBgRjqhSb9SByUVAEQyG5PZ9UivSQxA6+Nv9Y+zAO5z9HQh9qf
8TNEd3gJfVLKI2VV/Iu40cGk0BV1W63d1UnDc2EV4zjg//CplqiH3o2Ubp2mjqPZUYaxZUvOJxuU
kEhxnPhO0Ps2AwxJGoE4JwKkXoJWchgGLS0kPoyy1ukQCXf9UOMwYNY4abjrTiwH75dcaJGwoycN
izosPE3/RYuO8Zh4i0NkinpORtCgDf4+o+sBCt9opSe4jCE5l/q7zJELVEfpraMzCCSMpwwurb2x
L406959Ka/A0YFowLurnoc+H9AmMeiyPIATReayDmG7dKoTzqO9IRfA/o10RoNysxYUp3/ueAqF1
JRlaoT/4A48Pd+173ehV0QYGt6hAabTYdMDpgR1wQqblU19UNcRjtAJFzkeqYcaWPota3ggeUH87
yYumvSmNHIOiVSaYoUFBu+Phe+WoRS7e1tRcabxJmtLeZxkc569ymZk6sGi8hda90jfPljBwpkmh
Qx057GPSG7NFVwPnMVV5ab2u/yiloozXYliMfo4+ILxD4irta0n5ivoXrJbrXO/BoZUh/aiVpBTc
holZCiAa07pbJYE4gGNCWVkiwatk1w50o8QPmueFuE4pqo6ofkVZZ2Yrv3oD/iOboqxV6ZB7agTq
MB2w9rE0z5KPFL09EcVrH2FdA0SKx/pygEKD3C55tALAGIkIXVrf5hWauFuEipoQSydS8o1Pwz07
Bkrsgre0MvcDszBuXg+oLlDGpCygP8X+cOhLDVcs1RFJ7XtA43cdTGJwLdcBGGqVq9twGIjQ+DwT
WpU0OHe8WNkgHxI9ADeof8qBpfxCJ7d2XwUx918j9J3vXSR9Q/pDDS0pXSmLbj00HSK8YoPErJOq
HNga+mb5iiVe9ww9rbexDrRjlbC03wuWBM4RQudDIBkG+m+FqfGYEHtKaoapFXgHeUYN8kupnjVu
wQBB7RxMf9T4tAAwdGjvzTQtA4r4lB/3XqlE5lrgtesDnE60WwkmmLkRUZR5FDGP+DaQLmFSww0h
4NODHuou9wSPLeS5w4/BCEaGUudF+SrFOIrTA/SNeiVrgfkzdwwXB0W/czZBNuAMoeN5w7sMHR0u
pSA2HLYIbP/d/xXN/lCykChb/c8s+f+q6ZSN1spngAH+J3/S5DULUIAlIYY0Fskoc/5VOZP/ZaGs
h9IvKntnaAGB/w1iTVQ/dIoG9PAN6ll/4gUETEQN9d9aGhISGH+ncgZL/7QyAfLAILaJGgyKkoqp
jPWYk8qEG6cGNomtbBu3GOnAI/MBOb6m2SYJ/6iqopDgvqczlZ2xpnJSovst0liTOYk0uA7tMa2R
7ZC+qT+6jB/Rbh/WqfSlyMFyaauTzzATb2RqX4o3YXKjOeOKkUK8yrglrbxqItpQwT8IotGHpco5
qpZZY+HnZFCZqgaaAGTKFklSg4jO3c9Cgr+QKguBJhWrz9lDMwGtNwjiaHhNRhMbBW2BxpXtpDSv
cj9bm7guhUvs95koBtx3FfFY/s8QJ2XUqIERn8apaiNo0D5SPaJkKfpYnkWlcrj8eSaFvnFAhKIi
BlJFRNdgEsroiiBxKRbZeSuDWMb2ddOpnrMgJzezCAwVThpyVWjJ0Ow+/z7Ii2cUnxXVTtrch6Kl
PdYuJoO8XrObvinVha8kz02gBo2fCxP9YvVTy+FkPTSmK+QUHlWbGiHdZiE24qe0TSXsamEIA0Uk
NwCFpkHGAerdiMcwdIu3uoi7cAOgotS2ZG1wmgTgFhGI0cx4q4M2c3eShvg4Ta0geEy7aoBGJwYf
Ht5l/gYBq+ab61PWuGt6lNyCDB+nbcibs10Y3qeD92RPGbhaowuINg9y6JNViFmQqLpDrdqKL3K7
Sygzhajze4KpHsTBWHeOcBur9XdsfYZjVAol7mqmsqQbMammjksHvRHOU7oHWOR+foSTScYcONer
hkmWFR5CMrAbmHg4XfaIEcMC49LHgAgStiVeecWwtOXnJgFJRLYIuGCd1sakeKymBphFZdBsNcx4
8rlZf59ID2VRDlu1qiLbxzwRo5Oc51VwFQqFcqsZnb6ggznzK+ieIP3NTYB4Bqqh5yu7MuUgxsEU
oQFg0686eRiOmOa3pgnCgy/L7baPxPCmJknfC8CGthI+boeyi4Srv7mPudO4whBZYdGDOJPPf0em
WKXSmqlwDYZf39Mk7b4OGpKZl6NMRPdMA0QbfIVRF1wX2cziRPZOUaVSgRsrXBfuBizLsTOyX9Sw
BooWIlwfEnYQMtQVC//G/Xo59m8n1RhaErkkOUZQo5rMdJdKISpGg3BtSkc4bMBpF6TffjukzgN8
dg9O1nNPkZCiVitcy/J93B9BKdTWlagtHIXjgXq2d2mn0J3XSIQVXeLgPf9QaWRItVVa1jW8YWkt
+dpXVQA8VOC1EgROeHCpTG8vz9zMwM5CTtYGUIciLkP8MIzbKP9GB9gMn0rl6XKQ347cybgmK6MN
PbfB2cu6dsXvbfKmSVftkmjJzDhI3tAqQy2UyTMmt7xINTUUcNS0BWFYUxNZW3K97tz7Rml2lwcz
s9bOIk0+UlsGiSQPnmfXkrPDRweV5+7lcoiZdTBmouj0joBT2PXn6wB/dJzIchw32qz2sCvOr0DE
ldvE1a9DJ+tvSs9fEnWeGxWXPa6H0ijrb0xG1UR9XeVZRUi3gAIJ/1w37i6PainEZKk1BSr+aU6I
oi+8lWIUvI+gp10OMu70yRYyDH4+ZxBlc3Qpz6cOFcMaKGzt2WxUxwUPJOx7rvOKZZBY12b+tTKV
zeWQc0vP0AyeB6JkoDg6OXxqsefBrxDSlW9EVx5XndDeg+dcGNrs/P0VZ7rEEUcMjEZrPVsPi73a
4t3s9fGSovBvjw0c88a80kI83TRBUZ/PH7Tuwtcagki3eoJ78Ap/39sm6PcILgg4al+eutmvdRJt
stDjMDQwuuk9O0YdXa7jI2XcXzGcyRRvHodqSAFOSWuNhUPv8+b9bZWcxJ1ktlKvNwISKyxF70HM
q31p1ShaHDNKQ7L82uQ9fXw4PuhE+DVF7vDai95d7xADUPKF721xE/s/20ZdDW5147YQq9Mt/L5d
bIX7UtH2HUT8hOe/hAln0d9fnrPZ5Xby28cveHIVVaKBF1Qkejbt1Z1ETsEUbjphZJ69XY40dwyd
roXJwm61Sq+1nrXg1ffATb/klA/BDLmI16yEulxo+Mvj1vztoyBEiVwv9RXcMc4HhoaaADRW8ewG
+ulgHsr0wyq/S0Oxwtnrm9KYjy4P0g4nkAAfppUT3QdZsvLwNEsHY1Mnx6C514N+rVA+MQ1EeqKF
1TpzjRnGyQ+czDxSPOCTKdnbeD5ZO+Asw5e6E9ERHvqla3lur6MJD0aQpxdvysnG8MWOwlYteXY0
0qFqkD2rWlXjq8sfeG4pnUaZzHjf6FBptY5t4L+V9P5akDS9egQbvjBzs8ORRxcXDdMdBJnPP20Q
lVrI49izQ5EGT0qv8u/ZV3wmn8BF/jsC74/zCL4YDG3RMJQKilBoIfBS3P+TPIYgqM6jCK4CF5l8
lTqtgHv4g2c70j3NsQMEgbWgZAvP7rllhr8OqTqPYpKzyVBSP0uUDM93e1z6QvOcDd/bJY3+2Rij
yiOvEx3E4fjnJ4cILRlR9wPds4PkxhmUdVjuUaJZuBh/fwBxmXxqSf4ZZTJftD4ZIaVou5MTEXc9
xLlKuptXyLxk1DnlG13JXjMfL1NX+6aVCA+4StEt/Iq5U+z0R0wWOfp5dHtA68DcK4VVHqnWpu+A
y/h9p6Hu4+Jl1S4VaWZjIqdsjJULvH4m2RTusSJyXXzCK/Rm8T9GTW3ANVq+7R/+wQ4+CTSeqSff
UQNYXjSY4Nh1g8et8qZRF+KSGvp2YRZnj4qTQJMUPhhfLU1nenZqfa2abNWZiJYrRxOtvMsjml2Z
o8T351uVp+H5iLjbLKWlkGInwpMbGNuifxL8pQRgdjRgGg3UTPlAUyXvWs6VtsDx3Q7kD1x14eR/
GVVs1MpbuNQ+lRKnlxpkM52XMVUAasnnwwGsLBhF6ft2g0NB3lcbM97n7U3ygxbvKkkO3XrU5bA2
aJyUCIEJC59tZjaBtsEawCgGneZR5/V0fSCdGvgGYAM7sJ4q5cnj/bV0lMy9+89iTJYG0t1Vgu2i
T0FN2JMFG0d6XVv8APvo0OflXoh+Ya28sExUfvhkXk0gqZxdlFioOkyOltpADd5HMxIr1fY+yLUN
IFZv9beXItUEVjYkQlWjlHU+eY5RV0KZxL7t1NqOpzFKcVtAEwtLZHYkJ1EmZ0WtAz8HOejbHsyf
mvYWtOJ/EIIqlKSLOv/P3XU+kDRH3kS0Kt8ezJs6gTvc6AsRZjYUD1Wq6zp1YnolkzVgNV7kglDx
7UJ89uWbtksf0OKDELBQWJxbzxwNMkq7oJXZwecj8RWnpKOmsZ71dzV+ENqnKlpK82YeJTRb/oox
2TNpSfcjiFTfVgFEHd1QyTH5VLM9Jf1jnBkvgVWG96KZ37cB3Mq/v+ROY0/msRrEXKgbYpfmndU8
B9q3yvq4HGKi6fuZKp2Nb7Ia0AeXOoxVfFu4LiV9r6HwhEDIynGRQXmHJ7gypL0KIIGnFyIBCwOc
WyinAxw/8MmFBSKrRUhU8W2YG6sear724iNqZIU/L49yNg7pMwgLhSFP3b/UrAYf42kkUa9699Y2
WzV/FMWHfxCERg8AZTIM6Pjng0lRug3U8VJUjIMa7n1kJ69RTv3PgkxmTE8QJ1MGgwuxt5ADK/0H
vZDROShCZe13qvkPdrKiW+QuI8kGpMX5mNClEeJc5mA1IPSVbrbREfTAZ8uXl5bCTJJEhwBFZQ0a
JkWnyfHaqWpeIyvNmSEhqCDdy6BXdL/eqLAK43rBv2/uIj6LNjk5JEh0eR0QbSg2xguMMHzh7qUB
7QpEx6/rQKFZ/9SmHL/G1gUPhWnhwszOnit00YAZ8y+IVuczm3RZiCsGZ2TnUi8YiRLruseJAOSa
ukG/wFlFuTJsih64B0SscmGxzh6dJ+EnR4uVy1IljdMtIB9T+wZQyKfFMuxnPjO9l1X4Ip8njCpr
k486wHGC0FmMB3S1EoTbvPFZpTdB/OpzvSEYYjxJ6RVZ0YZ+2kLDZaZ2ZaoQowGlqHR+pp5btahT
FPNq337u03Ll+YA0G2+dhtcGRE8F2aHLG3NuQk/DjUfQyVGWBoGLSi3hxA6yrnEfFe9D8PyfxZg8
XlxVAATdESNrjmn65tf3vbYwa3Pb8HQYk6qGiexcDqqQEBuYooAEc+Fg9u+ltLD8Z/NEnGz4Omj+
W79ZxzqO1CgQhLnbPOSjIX2n7oObiZugFpAnzGwxGRzEta+qMPxyeRbnQ8usS1hOYwY0+VRZGylS
Ol7pceYqVzqyTCurrQE8SZkJbyZqVi4eHXvqe5KNen+712HHL8zz7L3Lu4ZOIHL6CENPJjoQIj8X
YazbpXyf6n26C+t8MzTKr9gvbhQ+AHLTV2PZUMnEbSSgFHTlJ38qivyPEI/ZRXvyIyaVGLEqCkS5
Ot/OpRurQHOlvF9sls3uQ1XVDbhmvHymhWpQVyFO7pgRqMDs14lj6Vea7sIriAbtKsxgz4NTvha1
TP15+TvPLmWVrFCl8k/GPrmP9RYWcRMRuAKRe0TKYB9I0oAeNfYnhouYmA9u8epyzPnPilIbjxBO
dfGzrHlyDMDJbwJEWjnWtVGn9ilsDrKyTatqJwkbi3pkbT47obr1JZCqKvpR3y7/gHFQv524I+eP
phfp/dRhuq1Mp9bRULJxHLwxKnVDe2ph684umpMQk0VjBr6uFy1PFDF9HrIcz50b3OEX8pzZVfNX
kGnZq/A8TCw9gghx9kp2GoRfO6Newfi+b/yfUbSwVuYSRBanqWHmhdn4NPsYHOCfvZUxpvg49IDJ
oyPVZi9euHVnl6ROMiUCysDrdnLyNBLqDcBUWR0A1oFxrQ3tewQFQ/KX993skEbzdJ3OF3XDSYIh
RUEBH4RYQWeufR8X9/Qjk5H8a5eOstkFYfAkxpaN6slnsnWy5i10RKqs5ChPgaB3zi+vR7ZuZ2rX
Q+Ssr+Dtr2m2+aC3VX3tkGHpqKq0/a/LC3/pR4x/fvIjksrgMpHYeEHw5hX+uvKPAKgvx5hdlFSJ
xiIAADxpEiM2M2irPmezRXqmmYcukNZefuei2Z/tnGEh2vyI/oo2WSyIYAxaXvBO1zxgEsUmxnUg
8+4vD2n2vDgZ0jSlSNQoxBuHQ1IejUm/YwaxuhxhadLGPz/5MIYCvCktmbSkXlf6gxs7W88bdhHi
jNZzMbgLp9PnR/jtBDwZ0eR4qjsjKDqnocYWICDQ3YaIRgflbepfja2g2j9myO+uNPEh0OK9ptQb
D7cFlxUZLkF+FuZ2eqiEutQGfszIvShApfselfuFuZ1dIiYN+tHakV7z+AtO5nYYkHAyop5T0q8/
SnQ0rwZde01QWVrImWYPk5NAk5Wft7nWRTqT2oVvUhyi1URKjUKt05QLQ1qKNFn1klOoYOSIlCCI
i736kdYNMAd81N4ur8vZr3MypMnKNxPMN+CacWAMoz+U/o6B5NLaX/o+k7Xfq3GbFjUxBuMp9pRt
Uv6Qwr/nFPtHBQc5qX8vgsmCByNsKB5mBrbJRwmdDxAHi0nc/FfRrNHfb3zPTb6/GKhlrCJzYcdS
tG8RJxTiDyTZ7cpfWGjzM/ZXoMnnR8HMs7B3oeCQ69ex8m725lYozIVFNnsPj86WQGdVpN+U830D
b9FIe5nku3M1AxQXGgIgv2HYog1VRL50baIKu3AwzY/sr5iTvZpGOfBRtLtozrwhh71lxcF7Xggy
e9iCcgTijOAghuyTgYkuQqTSwKsi/QgjLIOag+q/Y7xd6LsuEa8ub6G5IWm4MY7Qd5jw01WRVBjv
WJ1Frd9LxD3Ca+omc4J2XyIctxDqswkzPdZpIKro7tF1BaB/PrKyDhHIAxMJJGk4lJaEIxFlw2hb
euk+zfZWtRsfkW1YbsMGt6DhXjPqr1WtHksRbTEBbuhQ9fvL45/bFTCLEfQm9YHUNdneMkQzCzF7
3/b9DnL5dyn5SCoBTZrt5ThzR5UGxvtTmwM842RTtEGfVZ0ZBXbkPvTuB02wy3//3Ko5/fsnR2Hg
IdNjCnFgo6SGu8wK+f5V6L5kfb1GPRBmweZyvNkXONhu4JmYp9EpmAT0Qg1p+Goc0OhmVeBytEOd
SVkFaP8d3AzxIpRv0GLXUbkeZeNfewuM7uUfMbd4R3wb0DDKjvqog3J6dypGWKUagma25D7Lrrim
FSboz5djzH04bIpHt2tEOtAKPo+BwE6N3moa2EkUP5W89pEYzrN/cJhxJOO5Sh1BBFt8HiT3875P
+ySw8zJR17Xo4do7ii00WfazzHCgiCx9yeh5bsXQktXxBKeijn7QeUzqwkUvpn1g9+KNWz6NpFYc
BiQnXsfxDazVhSGO32K6+Y0RuS3zmlFxnTwPh6wfPQqvDmwzMJ6xR5Drb4GM9zq6bM6dlN3x/lxY
HbMRoRzLo+AI2dW4ek4yq1RBS1CI9MDGC4ecJzUT3i09AvKqS8nUgC6P0Ltm7i6vF+n3ecXDEOYD
jAN6mTS1zsOWEEIzdOtpVPw0dirKI/G1BF/4h/NOhQa3e6uz8x64H/yxY4Nygl6u0V1euYvl+N9X
Lj+EN50Fepv5npanWsCEUebmnm31di1upGThopopDRMAeoxuMtgR4nw+0t4TcwUGBCCglidH5W+G
g1A4d3qfg6R+arv3PsnWbZFjheIgjawvrKjZiaYzKUkW7UNlSknIM0PHh6f0bO6alYusRktHvpGK
dbWt1G/0FRfi/Z5xQAEjj7CgmlCO1ibDjZACKZI69uwcxzy/+V5mcADbnxHE1zhYuJbmYuHJCmiI
bjhX82S3RJkAXd0FBjL6Dcjx1+FRMAag0KtYXYCo/36GqrRdQYYCSwMANYVAWbVnICZAAiCoHyGa
qlZ0lEJ/Yan8vhVV+u7AkmSUVsez+nylxBLca8TneKLCmS3iJ+QC1tZbr78Jybv8YrULL+KZlUG4
UdOIW33sK5+HK2K508qengW6fnRFhI3ivKjOTg6vzNQiofq1sOVl/r7zs20c3l/xxj8/OWmwlrR8
SPe+LekRhGpp3WTaFZoze1NqnhVww273MVTfhavIr1ZLFY2ZeuV59MnkFp7ZtWZP2UTwhINhdivI
7fiuZcfSPwahc2PV2rbMzIPTVjsZMd1RUI43wMLumEkI+BljgwiuErrKv5HLRMdMtbGyolvdlVzJ
a1X83gfPPeLGZVQim/Gtr91VoyzdnTMLmO1vgdamXkpeOUlEnFiUXAslFduCFG3iI0oLhz730hKe
KUoAowfsOBISqC9O1zDlWl/rI9DuQ/9L3HviJvN6BBG8NdrhK0yKn7QrfT80h0SAH7zQ7Jw5Djhm
Kb4bYLhZ0OOCP1lg4wGR965P1cr4KSGoFAWPRfFuBXdB8HNhLY8ny2Qtn4Wa5FSmUaum0BIqb9+C
/j3VvvgoeerugzHsVf3omLs0fVmIObN/TmNOqyzqYEjY7xIzDctV+cXTDj7Uc2ff/aiKB09TV/wL
vwkaOguB5wZLC4mqC0VPHtmTeXWdgunu2DpeZKvNu5i/he+lqKzdsF6b1SNit7sYz4LLUcfEajrD
OtRfPiUMSchN5x/TSaWi7pHetbtiOxZ2MTyFkIvob7JwDM60yMFBnkSa5K5mWA6yO9bRYsztYTEK
WAUW8pYnl2LBmV2nAr5J4jU0+ztZxuYPfZ6++9sAH37DiFOCicI+/Tw2TpZuVzpDgEUQtTwBb55C
aLMVnpAiggBBur48sbNblDeJOOoickFPQUu9gx4GQiU+VFo8NZTqEGW3bkwr95AjZr1SzWdJhV1r
OBtDxYmCLqEchbYXDNtCdp4u/5iZK49x//VbJnOvy02g1Pi52qMGQoaGsGO9hUax0pEmGHBFCzzU
kZbugrmz8DTo+Ocnk21Byxqf85zBUvhkZeamTYyd2b7/g6FZdOZVBRgdr5bzKCiDaZBILLbrIB0K
c6/U1qaq9I2pFu8Bgs4qhoa1eLgcdCab5WlEewfmF6nmtOObJk2ti0iQ2nUETaLJVGGNlWm9cIvN
7c3TKJPLREbKCZk1ii+yEO0rTz7U+b3SUnhYwgHMBpI4uEdJRGQgxj8/+VJxpzW1UwssDwppW+B8
GcLgxofKBtxJpWsuZHmzs0fVAScEOEDUe87DVYNmoh+lwqLqQcgM931aby5/n9kBjcxD0mOcGqaF
pLAuQVIKnOExjgWKdiOJ6VZwj4vVxbk8Qx67Yf8daDJzdS8kA1I/JFueZhtYveZYLwddc0WXYCNh
9IvrUbcTreAnZYdv/9kgJ8sD8TW3qMZ7WB+Qbdvl0V2WInzl9gvLcPZz8a6iJEUfGEHX88+FTigF
HdyPbfIppMruFdxrL49kJkWGWwETcXw86TxqziMoyGVj+AmczpHREIzxzUMkWXqNKhSBaDcb3cJV
O3cywRaR+G78mzF9jCtRHvJfwxwIqm2PyAq6gn+/kwL3/yTEZGHgONcE0Dh9u68egqbblG6EgvQS
FX12nZ9EmXwa1PZEWUhhArQfKUMwjHvoHEP2dvnzjH/LNEc4HcskMclIdlEcYCydjBFClG/z7jrs
vnRBvc6ChaWwNKLJUoithIYwsHK7zsobM+iPqffe5S9yUDxcHtRsIHRUqLKCGRKn0Pk6FBqpEtk9
uTgaSz5LvXJTipsO7bXLgWYX20mgyQUFjAvD6fG5iV4Tubk0vgAt7buTYOtxOdLsd4KfCgzKGpmi
40Y+OcYLnKKsJOQ7oQuw7hVsINfBYxXQVlNT7+NyrNktexJrHPVJLAngaDcE4EIMtRzQQHfEfdwj
iGmg/IeC8D6J+x+6OKQLO3f2q1lgszmPqLVOK9dSKceqVwNCMMQKBSoXrgi6Tl8TVYP67wXdPzn6
0LvWkJUeMT+TUZaD2Ku5RrjIoNaqpSGXPRS+hTU/t0KoXJu8VZEH4j+cz+VQOJmRZdEfUD/2cKXc
L5/iS0EmGwul97hBpZ0eh3RENxQO7M3/I+3MlttGlq39RIjAPNwSHCSKlCwP2m7fIOxuN4DCPA9P
/3/Q+U83CeIQYe8I3zlCySpkZWVlrlzLzNb4QZauimlwgkofJRwSo+uVwJkJNt+h1lEh4/BJaYsC
9W+RrTxAF3o3CJldmJl9FuE3ej2kPbeu42QPqSg0sHbxt7gUUO3GiOGZtTJs/XJsdr3TmDskIuUt
oihox5nIGrdjBIN1bGoPShA6JL+jf4Q6ZnV0Zcpj5nHz8mdOznxxRpALNf8HBFSqbmYiIlvVu96H
qEIz4LE/Nt4TIskur716tca1/LUBbWkQMjMiNtshBd1DmGjpaFU7Bq3tYZ9+uX/+l2INlbp/DMzW
phkQ2YQjVSYSnicghvau1NMd9E4wiOfBiz6GKyd/MdWa8lMbdav3Su/1bnYDLTsffrmTkefOLkdg
fpt0craRUkTTI7WEtLzxUVm2edTldZb/URpwbN5f9eK2EgnI+PT3qHD9G2LRmU0AOzLsDN+YnXRE
uQmiH/dtLEVWqvWMZwIyhjludoZSHyYQ1YtoAsISrB4LrdpKvPzTbyAW/GqlPf5efbzx0Qtrc0dx
MogNNWJPqMoQXrqoKZIpD680gXZtne+l8luiDSRlzc5Wq8f7S10MFwZcLlRj4TawZ0t1lDAPUp2Y
lLaHcpL2+Y3wzbf65+/PFuchqIvON3+/95KtokKxG64lx1PYvNm/CxOzcyD1ozRYHTeEXnT7SA33
qvJUDc2DkD9n2pvRb1aT18WTd2Fx+v+LqFIbnZAQFCZ51f+Me8mGtDbawvi0rYbgJxTY9z/Rosdf
WJvdTYksqdBR4o0C8PJYlC/TpdH45W8UZrjT0ZVQqMpwtK4X5SlQgor36YXoeyF+CHH8nYkQbg2K
wqYOBo6G2LyNETtRUw6ELFhyacF9Tm1E7z8jI3Z/xxaPFC8lAOFTGZjE4XotDTCKOJApdMWieYLY
2RXJ59EEsFubm9jSEdftoFMIKFGEzWFI7LXi8NIno5BH9xYhDLqbs0+mmAV05h2veUP9OwbpRBOl
wfT9VS5EKf46n4qshb7avN+laQkCDRlGypaWmgYTZnOIhbalaLHN4JZHIPe+wYWDhkHeaqBRuAHm
SRKwkQHeT7rSQOBc4YkXXeZGVaERHJw3wwiPjXysrbW27XR8Z8cbpCtT+QDqVajqZhEKAZ+yaMxC
nEqH2p1pSp+rMDoj7OdtU9mKf/16IVgBaQcQCgeHMSuMZHrUx3ofveMyYlqUuXLu7Nf7+7gQPq5s
qNfeaQioYX1PiFNNg3LQvWNkIXrXn7vmrYSE/b6xRS+Z+hSwpdEMmXcpvY5UUYPI+KSP7338pN4U
ho4KtSfHELl23yWERnjfmz/v2104AuBp/7U7+2y1bsfw4ufiJNUueq+y/b1aIxRZMsGyTEIJhYub
l0jGG0uGklucnM4++179RMW87Veg0NPvnLsfBKEMHNBUYWJuto7KhHrb8TFiqaB0fmbW2gT5kn8z
XMDAK8okDkn7tTf0SmUwIGmJ05QlQtEQ7k0QmKn38f73WHK6SzOzW7LSUo+HG+iHMIa+Bsk7+1F9
CMtkq4uv9y0tedylpdntSNmtQMWRBVnDXmpLiKtl+WtvFDT7FMSpd7H26yONSBtdbOH0iy7u41Sn
i4C2qzhpznfDOpvhri2CDYM2/93Cpvh4YcaxhroiWxQnX0F0EOYkKTtNxR7UswvkF/NyJd4u+ve/
y5q3SkSrGbXlafj3SJfWQvOjmjgem+Tv++taui7ZPxqJDC5RjpsD8cbIcKJU8kDGpCC0rOQPdBYe
5a58Fln9Z9HuW/ln+dMIKAmOmbxG7LLoLiAbwKBChwbo4HpXS68tvUqTQKrZgPyqPN2aSsoYvog3
ucWw2giH05/3F7xmclYPgmjLG7sEk52ivMSoU/Yp5IwCJo+qetTjfBf42W/E/Am/8b+rnIUR+DrT
vFWj6BSZAj1609+jNZuhU6FICBvGDwkySCsmF92HbG56qE+yXLNV5iOEseUEIlbjXUObXVCerMyV
RsKiEWawp+EoZnzn3Gi9VOUMqtCG0ZvvYDaD5stq23Lxa/HsnOafIEwyZ6c7zgMBKS4vvrBT3Qip
g1L+4eW8OoE1qg+qt5IBLJ+GC3uzYx5BRp+mSCOf8lC8+gV6KPnRHs9KuG+RiZQ9dZNoj1H8R772
vl7cy38Nz8fqHKmQIXLQKFgrj6nOjKJp72j+f7jv/MtWgBZOVybnbbaddp14VdibYG+oh1vZsUSY
vdEP940s3ZpQNcrTpBJX53xwHvo+K6wTjIhJ77SMn1rd+37fxNI6JkAdxVZoT2DQvo4bphp0VF0w
EYGRH9LvuvMFVr7fsAGBElB8fvFNszpFEqQxwpCMtz5KTPolQ7kRVN/vW1nKAMAb/2NFuV6J7bdw
1SAuf3LK11Qbd30NsxwKIpKxcqG8jwrOk5lLS7NYa/axB9t4zUUZ+OWjFKMb1gMke6iboN+VIUph
vlZbr7IEo2KhJ+YHocavVdf9gaYxoif+2B8yxUcoV7ezbTCExUZGgGLTT9JScWn/x0bfBv1xJusr
zXceCxEy3xfGwcHq6+ZUA92HupOHUOujW3J/Exfdgfx2gsnT759jRrxcg4qG+vNpFMK1YoSmlHOI
EPN9K+/ooZsdZLyW9ysjzmD/rr+V5o28x3xgzka8B+58dLQBAcFkmgMxd4MqvqjxJ1WfUM+gvMrX
wBRviijc1vygpT8aNLnGLnusumd4kRP7FVD9Xla/+JLqGumujp8leM42OPX+/s9eKtdqUxILSTGt
cnKK65+dCBgm5IBs3MyfRJe8hi3o3jF7NAKxlYfxNIjgXCdgxNMCDek2gEY5aw5FhUSrFW5VSzsO
obrzikH+nc928cNmpzjSTJEjNsEPa3q3F/kmPFa693B/+Yu+cWFk+v/LxK1HjSLWwGyj1+hKb0WP
DNdK9WQx4DGZDFp7oiuaD0wWxVDgLyW5Yf9ROMKV5ZVwtxgkLgzM1hBURYWAHga6eAv1Ke6lqp8i
/+3+Ti29EtQLK9OvuNipTLSogAge2739mLbHrj/C6YAq9f9Xqvg/p9SX7vRLO7M3QqnYDs5EIFKN
Zwt1DdDXEIKWkkPf4C888P6qlgrX4IEhBgB2xAGYf51mRBXGKPAyUiFNHV203CCtSAA8fayqrSiV
Jx75rbT2YJiCwU2wuDA7+2aZJykZ2jqULhAAh8ZSJ6Hd5GPvKoG1qTTHNXtl0yjFGrZ+8Ste2J19
xbALbYSgKGJo3osM8omFKQzEGc6uJKO+v7eLtiaZ0ElMAPrH2eU1VEyaDAZfsrWOMeL2m0hhKj9u
HyovpOC7Rv87bdnNll6Ym91gwjLCFlkf7kr/O30liAa+ZMnKrb+YATIIAbUh2E60HmZB3ikT3ch6
ZhNUrzddJQ+Oo+0q43ePiesEFhe/PuSJ9AZpblqKL7+zn//Ynt9j6VgkiOJgu4s/eEP1UOuoABrW
Jrd/OuHvVLsuFqrOPl7QSiXCXcx8SLyCeJbE2aEBNvuaItD5G7hcNDrgUuLSdOi0zq4gXQmyMuso
RD3lRuGqOYzDcr/SS1l0xgsbs9tkbGAXTDqFQC+jv4qs35B8N0ux7aClp913/0stuuKFsen/L2Il
x2HIINIWp8TK/6NI4c4zrL9kx9zeN7McvJh+hlMFlgHZnp1msyn8OigZScu1Es36+CX3jCcU5tos
e5Si8TlHedNxkx8rZqdvf3PS7InwbSL3BM5wvby+Qf03GTFbeNU2E5ab5F/g2Krbz30eb7Q222i0
AA8j2l73LS9epXQJKDDzrmSc7NqwRAIjRlQ2UFVILNcK+/6x8+Tq8N9ZmS3PU5hzLtXJCny1rmTl
w9aLCF/3rSz6CEiQiSYV7YJ5JxHUZxP3JRePBWdts3MmsulxpRc/ff+bD3VhY+aHesF0Q9LzSNFE
oE61ecMdY5lLbgjcnpmk/3JJM3esqbOZZsWSNO9od9+VbYQe3/1dW14RRFp0mqnumtMxvzhZUdMb
gTZgQkbORPvbgKis/izS5DdcYCrEg6ejp23ZM0cbTN0Ku467JK5HoAqPA9pe9xey9PkvLcycTPUF
grZqxWvB+jOrQDx4L0Wxmt0sHRgQo6CowMjAvTy7riYtyljquO7L6sgkcu9vbRFtae1udV5jg9vH
ZyV5kNAxT/2PSfqceuWKTyzFXUbcaA5BQwpRzizuDtHYovLCB9NxcBjs4R9r9F1jGts0NLejEX35
jX29sDd3+XgSZUuwJ6FlyOy6qzX5WcqGlXfD0igNo3uazpQynEP0vK4dsfDjMEZKTzDgnW9L6+x0
wyYvjhTVYAJsIVIM7E3C+01Lt1IPPfnnZk17YNGDLn7BzEdDIedtOvAL7PStKY39mCBfLdY4eRc9
6MLKzE+zKIx65BN5hRn70NrY8sq9vLaK2d2PRm0JzGDax/KZ6X/uyE5KV3xweQ1g0qDNMChyzHyw
VVvJiGqeuLaH5qtvoumbK+P2dxzvXyMzxxOwMqTeNJhLQQgZyKNt/Fl76YrbLe/Wv0ZmETYyqlTr
xinHDfMHz7e3ea88rCLOF628o8SgZ4QPYXqiXQRZuy1EZsvkfplZwPrRQKFXtZBbjpKU7O/v2mJ4
YKh+Eu4Avm7PjlGuZPngC0wFirmzvkpDtOmzB6Pzd/pv7R2AK5xZn2T7ZqbiIDMoa41Tj1p2U//b
BDuvkpWi99L9NKG6/tfI7FBqem1weZH5OWqIhvPYoTbXDdZe05MUbjBtDZG7uH/GJFNI+WaaELj+
VKFll8iBybi2KSkUIGvhMkET7CUlKrepo9MyCbtk5RJeGlzWmJT+x+rsWtGDJB/rkvbTWJVHtUJD
XJEPgwK1VZbuxtZ5tIZ2q37XW2ffh85fTIc8W4Z/MsWHMRJHTXqd0EoTo8x9Z1r0W2Zg6TeAP1Xm
9WugAIU6OjZpN9W3yDqUuu/adEz/OyuzxRtxVQ1G4XCjybz16JQ6X8xhrUq+6EfgDN61KRmDnRnp
fMTPyXSjU6baW9gfET13R2dAFnXFYZf37H8NIVp27UBexpDQIEnivVYetfpRtuoNIoO/Ex3/WQ+w
lGszPCJlUbWsJ3f6reo7D6YebeNViuHJ3ecJ7wTP+J9tY9j82oxeCWkCvsCO4Kl7GrIfGJt3ROg2
9XkaGGTm4zeuL2gl4XuArYBR1tn1lXiRkKWI8x7Iz/1HJWFNv+FulxZml1fedUExyoStoPsUjD+H
9tygrfvrLs30yCSYxzgO7d7rbVOzPEKUmvNspOIhyPQH5qyFEaz4wNLHAZvJ9DOJ+0TucG1FkqzK
byIRncJq2MBDvYtAANDNUKTUlYpxI8TKx1kKjsakYjnN4lqGPvn+xT2mMe2rjV4dMf/ToBTcDN5f
/hharl20tps7SAuonvI7ERlcF3ok0zgOXOXXRr0+duy2S6KTrn/N0z2X6UFCc9gNy/xw/6st7ueF
pZlnGF1a9qlfRiev7fbTDGrg7Uu7hb6CmOcUnf8ga2veuGyT5xeTaAzoz0lw2gKpZ23solNTgJmm
MZsd8lqLH0cnQpMq6uUdj/cduu3mShV9sdYBbc0/lmcRcci8Pk+hFz0N5cCIr+KDKB7OTaMgLeiC
DkO6HiWnUvwA2b1y3y3FSJKTqYYJMRSD69efNI0ZjVUzI0LlIPpPnw7Doz5EX8PB9FeC8eIimbtz
IFpBkhgs5LWloQjsLA7JVLUu32UeKXfgtlG2N35UmvnU5m9J52wr+6/7jrR0Ti6szikk1MGz20Qn
dc2Uc1A/pbkE0vhT7x8Baq5s5dK9dmlqdg8knQoZ5tRFSICMVEDaivJchT5NwS/31/Qudjq/Ci4t
za4CiTXJ0YTOKrNNGsa7IgRg1Cc/AbhFHhUqq91HcrzRB/qQXve1SQ6iP2bd9zFrn7u1ozodxZsf
A44G2gP4VYA9XH/XxvITC81yXlFlvkXfqk/y/f31LvkoSiP/WJhtbEhrDDIZLMA5um0ia8fGrj4M
lv2TOUDahOSaN0NMsmeRU4Y9OXRgHGIm0jOZYSJyTs/bdmO7ybRe3dRN8yTFayPbi056YXp2CO1S
CTNv5KVQxnuF+O33GycpIY+v3c5cpeaZPsjtB/t3obO7yrYSg1SevDpwvoBfdU0/3NdVhHahKh8q
/dD1EFo68kstpJW7eNFVGLakc6ohq3oDEPaEpfrGBO3yv9ve376/cjAWT+DF35+FmDxElSYqQcSh
f5OX5YuVHowg28EOvbKQZUOTlCVoTzrvs4tQDJHTxwMVd13Ndn08IlinHMZ0L4HHv+/7i65BBgZj
1MQWN8d7GLogs5zQd3Uiu1MjF/XtXVjZu0IztuXaCMjiSbuwNnPEQKsiGpRsoOScPRvkB1z65rf7
K5o+wqX7KWC2oYCDxx4QC2XCWfDSgyqoyqysT3G8N4qHb0N08B4qze3gkl7r9My/02TLAeQn04Um
S5qP0RnZWPeDBwgjkqVNrDiuk9Iz2Ov+sBL7556NIYR0uMFR9KZ5ps0cwusr1RSKCtqjad98e0j2
jiNpK0beX0azrSPsc35Udg5x8dnJbdQhz/ymGk9MGEmta2pD7MNg2uo/Yg/q4q0hpFR7ZjSjjZ+E
EM1HRwts5xC1ZmydMy/TUQYrNXskxzCCZlvpvfmXVudGPjVxwm+4mfI582QFtYjeqUG4VI3+rHVd
1GwLSSk+JmUKB22dZ85b1gfa3xmtoD+NWh1fYmFHn1OGoV7jepB2se8ROQFm5J9atW+1TaNlMWjO
sek+iqFJXrpEjPVGWI7U7FqtK/5U0yz6kQxe+Fl4QZxujDTPXiEO1mM3Hw3zrOVyEeyGtgw0F6nl
4GsQqXIBbWsnW5uMOsReHavWOfCOiY190lLc+6xnKQMBWuwMZ7hYJX0fhKp07OG0+mF6Qq43EOZq
8hmu5fi1TaSRGnEoKQk84INf74LC0+VNnHTSZ18Oo6+j1WbfOquyHgU0NF9B70fxRhZNihJ3Wtrf
UxGDkaqgale2kkeqs4vbpvnkF2or73tbEwryjkoh3LpOs3ATBzWl8aJRzS/VqMG0WKUi8xDndJzv
aDwY0UPTD8JxvWaUXplRoVrVhEWdbZ0qUOpdVAiom8fW6P4IUz8bH3kBUJUx2k6rH4feT9Z0DvR5
JJq8DiwiglNAtiDLmp3bUBVBpXZ9B6uGktLMH1rUKHTGC4O9PEKdjbCpJX9sykwEmwRejE91Vlsh
G6LBONc202yGUjgtHEiDknz38rh3NlYk1JNaCDbdUOgqsyugnLZqbtrtLgZyErm5GSbWRoms+gyc
QU4QuEPfxfVIcgrIlVT5zBBFsivzsfiz8cYS8XNlrH9KuQ/bY9raoY/cPVxcOyVSg6cOEOwnK0wS
6UFp4qTZW1Vb9ofagYxmq8Vxn25QX7c+9lUny1tpMPx41/bjAPDEqPwx3zSQvYVuWpb2sPKiW4hV
tMsYvmMSl0Ay5xMBh0ux2By6U2fmbg0OUmPmt/gpxen2fgC+qe/zJSkf8FihjDSxHk5f+uLtaEtp
S5/T7yEh9JWPo2SSbjiVuR8ECg1pAq9j2PQ1c82pLbuWRKRoPEvaZxYiSrLh+LtOL0S9cqUuRFDG
Oumi0C1HJfoGUqv1kVnrSX8C0TaJnULKE5vm3/eXfuvDFEjZXrR5LG6FOW193zRV1oT6eOI5xPM1
cwOrPjaVmWyy4afjrQ05LJmjGEudGVJZS52zPY6j2erZ6MsUm23jpfF0Ab86zpuUQ/shSxBE00Ke
lffXeOtHXEHMoIAZhvLRml8SsV1ZXdVL44m3lrMzmiZ54L5tjkalZ9vMMH61M6oALZqU6hyedRaA
0dnV11Z9xkcNZBiEqD/4vp6fnVZqt8bQSivYg/kL/d0UhXRIaiE+uWl2WB3oRFTj5ZNseAPiG+l3
tba7A3VYLhtvHJ9Tk5Q5VqRif39PF44M2qhMCYCBpNZyg7OcZjn9TNXGU98XLppDO9luH7rGeW3g
byJh2qr957aO3FF7DLOqh3zFCTZQCL/e/x3vH+86A6A2DR6cKgwvaLLw66PL+6ty2jpVTjTvZLfN
SK82Vme2QC/TYhcwN7Rr8tJ0CZW9y8xy7jqirfZJ2FC0MXp/A+L+ZxFa0KsqdfqUNLJ0luVx/FJ3
VbdXg6QEZufEj5RfnAdQkfmndChqgMaDt+cxVDzbflZ/ur+o25M/1dunNwGc0jDMTl/9IhzJeajm
ldrIJ60fnnO1+E+da2uzkfPEFs8xcVOeqHw7+WYEMx/CsiGj6U9IW9dnVe29Lf4c/oC403m4v5xb
U/CB6gZ9UxQrJmqz6+UkWhtmgZar0LgV+sYx6uGhSsbE1ft6bUpryRQ1bEYTp6lLpNquTcmpmYme
7OHkGDsTuVnv0K0VxW6z9Un2CsZf+FO5mebFekt3ArbV0VBADIsnta6Gndwa5sc00aonMgJzYzZm
7Rq96bvOOLTByrVwQ69KJ4YfYCD9wb9JDeZ6jaUTl4bmadpJ6fdGRCfag2ahi35Iur51hl1l5wd9
ZApU7vYtI33pqhDOlNdcHzl+gPM+J+Sw3DlDsJ3YmpOY0w7oybbp/R1ADTeWi6Olj2+K/KVQisfU
0k5Csl/krtq0YbUS0Rc+84T053zQSaQVNh2giwNSNNgfWoWwlyXtl1LRs6OwYlt3A8Sn1p62Cx98
yg4UzHBcbkgWO80StdBr+ZTIGuUlYY3jxm51fW9FVffGdK+3q9Q22qeWSFwN2vCVxd5eX0zuTOUB
WFJxurlQrh30koc3yfAVK86TMYTtDi+vyGnN+FuaStlK9Lm9U7AHwywjxUwsI2F3vbmeIsljwYDi
KUyF+WApaXr0PTve277afogjL3mWvE5/sTOrWAnmNxUnXBuYhQGhJqVXQJfTVlx8VzX27M5uWWqs
Bq6XOa+DGN4yJPxE07mGcF6DLPhcCYBN+pqew8KqMU0Nm4IsH3oOGwh9PehtiVUXcjolBa7X/gFQ
QYc8FEoYN1zDnf0fa/3X4OTjF2vVQg+G6gaDFO83UvFHZEf7Skte7Fza6KI6hkF4TIsi3XTIdP5y
QAbIQpuWdZI6zBtnYxRrgSkV6slM7GSrRr7iRkmb4NVGtGLq9ioDb69Dwc4EEA6lzWL/EIZBoxWp
etqPmzV42DsGdhaILv/4HJYT5o3Z8+JXT32W8QjfpH1zRAPsPHrxX3JYPcNMs5Wi4jEvwo/dGOzU
H13XTrKuO1+Wdl4kbwLGGEfxtwrFht+ZH+5v88LBnWaeyMqmpJMr8PoL24Np5aKv1ROMbUx+ZG5Y
fBNp50bIsd23dJtWs8sXlma+1IxI76Qdlqxgl0tb6JqlD0H89OW+lbX1zE6nnIWmXBideoqidiu3
5xomBc94zB1r+xuGHIQniAakl/OEwcwLp+q9Uj2llfPcld8E7Cd2Z2wM5Rchk8QbnQuUmWFLo3c4
B1QYou8Vm+I3/BAxhERMLpoPmtbtpOhXlZnfLUE9xrWFYiZ90WtfcDzLag3d106GqNMH30q+kEe0
K4nWQmpgTIS5EyaCriuk2tdWlEgyFT+O0DasPN/t7KZ7rGIF3fPSVJtNFhrjzjT7CnJOK38c8qZh
VEm1YDZw6i+0qdqV7b09/O+tcmVi7OLenOexdSDp4AEj+VRV6rhpq7E6qEW7JjkxOfd1FGBo3mKK
hKlhlbHlWc4XRTD4anzIU9IKRJK8c103j/6a4tPt/UACS6iEIAcCBdDr11tbD4mEzvDIFCPDn3WS
7YvcoIo3PqGV890r1FdtjRrx9rgZ4NfYNyR6Sb3N2aFOdKdzWl3hZZOm46uSV+02Sj3zaJvNeJK6
VeGHha8FGgDCO/BMDHbPqR8lCj52NpakdbWaPgWZWZ1aE7D+Sqy6NQN5wkQPS4JBEj1/sInSyvRQ
7vVTxnTFttaj6tBl/q+fN5oDpOmMnKKbgV9cf65YKqM2qLAS6ImxjXoqOlmTrDU4b10PK1BDUeGG
590yZudttJLU62tNP9m9VyCmICk/OPvOKwNz2u5+TLwN8e9E1NNUGSTG3CbXC6oSpH9ELIyTlNfi
gJgEN5acyg9JrGqHQbTDWyA1a7f30vogpGDslUwQRZXpW17kKL1neUma1cYpLPU22dJxFMNGpsIM
73aV+WtDPbeugZIowGVi/iQrbMyShSwdmnxEj+w0JoUBmGts9k1VS/v7O7m0KMqbcNfgfQ7Eo9eL
cvKoHQs4v06Wn8KJ/+JE/oMi1O19K0vfa1KA5ZUNgRiYlGsriZ7Xhsro8ym0w8ptWz1+NGOte7C9
LHgAtCzcwm79FSdZWJrDvpG701GCtGy2tAx20NZpdAN2gbzd2kHQP/FCzKG6dOoVUwv5K7MozELz
AON5wnTI9QK1waCx6DnGqbCt+JAlg/QUp5H5YCplc2qs0n9M46B5GCRTc/VOFU9JPyhrMyILN94E
+JmUN6Z5Pjz1+leEfevLrZeaJ0dOeRX0x1qf0KR/mDE8KsomUxAANOlcbLTkk7X6aFjab+7zaUqL
cgqqR9fW89KRfSaBjVMQWSGkgkG/1YMhYHJXWYNmL5rirU3/jnkY3ijXpnzms6WmsU2wn4EtPxla
1XcfxBDG6saR2l5b6bLeHkUmsyiITzP1zD+8l/8uTn4Sx0GhA0M5wWnrfS5jq0LSDGbR+4fkdlGT
lYnFj14hOcsso6xGUyK6yuZJLe3yu9o62j7WaHdtwqhaI6JeXBF5HsrQtKmp6l5vYGZJRozuj3Vy
6qBDD1mrumzfZY65Jv++aMhkBGOq/SrQVV0bUgrbSKuWL8Vlnb7FsNo/yJKcr6CH3mfyrtOe6Xaj
L8BsFmJG86mVStDwyczQOxnIXHx18sTZ2KKSXsqubI9NZ8hPfj8qx7SXhp2APHIPeDE5VEnSfCyU
+FEXInblyIt3lii8gy21+je5jur/iHzIX6ygM7dtWUd/WbQWVzKAha+u2STeOp+CWZEbRZCu5Okf
Vh4s3b7nZj7lVDMxPhnxsBKDF2IUhxPveh+6oq4wuzQbq6cDa6jeqeb6UjaKHARfTe7qeEfdJPyz
APIOkK4p2q1mtgH4vajL3trIAF9239FvJAgUWO4mAWK6LJNg2LyZk8WqCcAksE+eLcQ2R/rgcykF
Tr0FirkvhOU9tIrkbaOEtK7spHJXDx4KG0750gVddI4j+00vhfYUE/hXnqkLn4P0hXwMgjwcdo5h
lJWmderGt092Yw6fTZ+2ZJb4+etIscW9vw23lyKvOZBEQG1gIJOtWbSum6nKlebRuXMS10z+1GC4
KJtok+XoIKzBsG7XNWEyFU4gT3BITqYfcxHCBs2vGiOzknNmP5soaSnjxrRWoBsLNkhXqA5O5PkU
RWeXIEuhuxap0XlM6cwmvfKXrrQg5H1qVve37uY1wMgn/UkQkZN+GEH5ejVa5KSQdWTx2eMyfUHZ
dyq9BpYbe4Y4cnTalSxp+uVX4WUCohgIhLGDZEtz5pZAtuA8obt+ThNZ/zRQZtm2eoNGRdD9BGZr
gE5hWk4JNOejKvfpivUpRs6tk7hTZyY+0J2YrbYpvFor6zY7t5Gvn0U6jrtc7ftDFdQ/IykIX7JA
LtFHi5RP97f5xkNZNrwHlJanxh0tmNk2N4nmM1uVnfuidcYNlHm5DnjB8+ELV+kX7RNmIX6KvB9+
9RRimABFpZm3Hn2fmeFQAjGfKkF+bkY0WHsyyh3uFG7suKtXbt3bsDjZgpyCgR8i8A0LiAD4rcZa
kp+NooM9scydU92TpimZonwYAzn4226FfvTqHvItyw/VD4qDIt/9nb6ZK1GmX4E00ySaTtiZCzR1
th8AZcjz86iU5iddArYiG/2EXrA0NqAZz6Ib0r0sZ82nxGgMlHzjaECiooZ/zEHSuZYMa197zg/V
B2nGwMS+N0vJ9Zj++n7/t94c8/efSseBxguFtnn0zsPWQEG+zM+RJ/RdrNrPKVn2IU9t7cd9SzfJ
A5YmotKJWJlpa2PWzqTtEymmZGTncZrbLMw23lBgWJvpmY7P9fEit2PUC1pUQ53agNdeHtqVV4Rm
odEBBTG/LdpUpfpbmslrXcmic820NvrH+yu73UMgzpDPTAnsVNaYxX7e4gPKEmSUhT7646e0iPpg
k4IvKl6Q7RbD7lfN6bSFoYViOItZwDmdotEwOlc3sY0IYQPQyqJra58ZNJaNTSgHfvXLaI0JfsaJ
4i8g2wIn/vWW5npZFdJgWydfjbRw48m2aPepifTOSmZ+u486S8IGUw4q6d8sUOAyYxmloX3qgfi5
ho14xgaoWPSp8wKwq/d38dYdr41N/39xh1LBC4y0JTdowPdseFEh+dWLNQDubbTn6QaIj5IQ6Jsb
7hC7yoIxaSXrFBatetDGsiXYGkq7CfVAbLrOIlkwaj3blJoZrYCMbgM+aSgVLxoxJAuk1NcrrDwx
lJ0ROKfR7rd56z2FfQg6oPo8tsqhkD7/8n6Cj0XLickCW76pVfr1kHWCDJGJiniwNoMhx5Jb25MY
7n1DN16iT/ROINDBhjD6NC8e6nbB+JOdZyfZjB5Ci/tabRRp56hrfbM1Q7Ob2ixszUuNLDuhIb9V
07+z7tXKw5W74sYNWQ0vRFhYTJ22wJwKwoMAJQi9PgM2VIu9yLLPKfSXK1iaRSPvcCsK5w4vlGtP
KAOm5z3byhjyDgEyGn4TPst+mq4x1y/aYfqKbwOsXr2JTA5yB7hkhkJ56D12iRO69JXXSHHnfs2t
jk+TxkzyDzRyZ+E2qBO7bHgaPZmDmyuR2zRi4wmIf4ZD7/9iaMcWML1JNohCDAdztnOdOVhGbsBG
Essf7Lp3i61V19v7Dn2TLrwbgRkOxAEFEGAk159niIepUuGYT7IwJTCsgXgbdSt9a3kSHYvB8b/W
vFWPIxi9g6+N4MK1Sv+P3Jj+q9mX8aGR7HTDkGh1TPO4dPtE/zPLHK3amEL3zZWEYR7Rph/LKC6P
c7ChXD/T17mIm7zvPGGPqfnkv1n5bm8c0PI6t3/c35L32HR5jWNl4sOmPkN3gDxqtiW5Ng6lncT2
E4ls4raJ4+/jolD2QLKzAx3BfpsOZbGr+8LeCjuMns2q6g9SbaY+JcHGOzJvWuw8KwueraryzpYU
Zp9rOas/Om3fPmBZfmQu1RPbsvLlbV0rTrMxh8aodroFvnsTKCB6VyLXPDdhUczRQfJtgfmkbjoL
KICrk7EfTftJjwcehgeF6WGp+RZR37i/fWuG5t+ImfdaQOT71I5PQBtcrdMgKXyJ2rffsMM1SoWQ
qjZNzWtfGNW0rkMdO5YxbKTR3Dlp+C3Xi10/Wvv7phYOPc/Df03NLrPBbDI5CWz7qXaaD15ivlnF
vh7OtSHDEtetxMs1Y7MPxWBJ06gZ64pYlr89S+XHh1r7jY/kcCFCv8VLgTLV9eapcRNqLajvp7gd
U7fTkvSxykr7wR7+H2lfthu3Dmz7RQI0D6+aerTbQyceXgQ7jjXPokTp68+ic2/SzdZpwfvsIAmw
A7hEslgkq1atRW5VY5QW1oqPzcz5AP+AvDKWCrcrzpzYK1EglTA3NBa1U71Ak6EcL1FUyBdmUHtg
wHFIbTBH5/FLKXJeiWVAgnuQ46p2Yi0MKoj9df1TG/ZG4STGIL+1Q8ti6ZhFYESEkAVxRCp30JYt
LXIkplhEbhMOYWgjr66Ab3MsU1WxFQizvPd6nt3rhSiBjzJVQY2ra6Ei/RKrRgFCfyTNYLoo+uA5
G8thvVQVuwh+aE0zcLixkMSQodzGyhWVTlqiCTtA+OsfvWHra1FyhGQVLHXnX7xkcRfADRcdaqz/
w0C64tw9qlZPCtMk4d5s7M6vb2u7eB8bd5sfqqXzZ2bNDBQuIVYN9DLQ6CxhchLSpZHEgSHRcG8l
wOT05j0Q/Wu10SJbhLRvJ732deiWSoLKWP404X8l2O4q6b1RWMJuXuw84IpPPsXgRp0jXSOV8RDu
O2GbiwmudvUqk1fGYNqGUKy+GVO+jBk4zpjiwwVke+jKUYu6MQRh/FOsCF4/fvbRMSvB5Uufr5vi
75JYTVA7o3AFghCFNfWcT7HQpQrg6FO4B1WqKwdbij6HMTpcN8LC0tmhCe5HZD1wvOD9y66U50Ys
rexlEWym+yY3b0jwM5DS1RBBmI0svCwu4EkYDmvuxYUF5y/uAVyA7C0rCKIc/ZOqJOw0oxw8Be+M
rlbKx6FWxlVKS+plkhb6eiildzQyW3+MzNQeIrNfoR9HvhcHwNZLCVfrGjeXuwDX+gMplIeyt4wH
AJSHJarKi05afDTUSnD/RdMWWwLOzdUAvSMgjkQvJFpv1I0U7qm2Qb03v7MgAO9qb+0H2j/94L74
jW++vjTsZ3NLA9t4QSP+YnH4bKpeBFEroTCxJzlybk5b7qf7UrKtZEUHu14Ap1yUDv+M9P9bA4vU
uSOMMSDstQJrdfIRhfUmBvWbPKkrhBnfsNCJNO761HSLJ8TSzJgWxjprHsVhdAKgGohKMWe+RvtP
M4roY5Ty3lbrEqC0AOVLrbfRqmTXIsWxoN1p2kvYPJFWdaMECL3r8z0TR6zTT+C2QimlqZZq0IIg
41uY/ISugR0Ibt+JjrKEtJo5E/CkYsBp1PnYM/98siNqqBXe2ck+GNdD/UmDyQ771xxdjnL4Q4Os
9vWRXW5yKO5gZlkFADeHr9atk2A9FEqXNTKJ9mCk703dacwYBDmapy3SI7JlOvdZWJLx/AG0C1B9
/lliBnEoJ7hB73tfs2WnvgFjthNBMMZdEnu/jI7ImgG2gFw8QCCon5xP4SBUolmqEH9NwX+Pjgsb
vaj5kpGvpzQ/HhaFWS4GSTq+JJtI7YQKYhjvB4/ug63uPOiqF7qC27jJwskyt0inpph7nixSkhUd
6TOYqsvfguCE94W165qFl9hFowpuIGC7VsH3C+0D5AO5Q0VPxjYGmTHkD1b1g/IseujGsxvDv6/f
wXIl3C3J8c0t06k9bpnSetTkhMBeKbVOVrlZhNITpNyuO/hlqDwfFbefUm0E+00LK/HkxZ4PjJPk
NffWb3Uh2/j1duf9gT0zEZENJHD5C7hghIoR6FqMXpQnQ8nvxLBcQfzmwWxSv5osJy5ap1GfrbCi
ttk1h2kUPqFfYAtkfX3EMwETLyg8DPG0BiwBwz93lxrX6MpgZH/GQTroP80P3f1VuuK6cUL8um5s
zjVPbbFFPnHNiY5gjAHcat+CVFVGQ5Px3oDgdKDfFSdm3on9jBsCHhx47LK4eWIoi+uozkwQV+hC
4hRDbBMI1YXJwp3novz8xwz0UHEdwbv66x59YobBAcKiBa8QCs73yZ2+BSY0f8gf+qO0r53ALdPC
Htdk4Yidm0WAJaEnCEi/jJTn+eAitRSiSUXzfCgSW8BdBe3ONnI0vbpw1ZqNWgzvx9QL0d/OgwoN
vOMluGm8f9Z8fbSn3XCHbkmv3eABtBC1Zv3w1BZ3alZTQqVMgK3BsWzLfm3tJ9wSbDxAnO+KuLJl
OzXFxa62EWWwF8NU62nef/rhAE6hoszI5Hjtd1Hq5SgM0OPQJt1dKeVg+MHFzP3+RgIm968RbgR4
HUr6REFXH2mhrVfdoYLaTWrdh4254APMmfhAhVQbCKDwNkLmjXM2Wa2pBVlBUF0YeWI3QnIQhWGp
yjPz4MSKgKkBmWhUzoA6PndpWpdV0zCtsVHu6aqJJByT1gTiCQCEUZ4wf0FuXETNVMu8rqCWFwxW
8u1bG+7IgPiBKgJbGW+Y80/Ac55C+QJsJUYM1i7BMncN2tC9SFQ+x7bSXKribXF9FefONAvRAx3C
MuqfvI5iMKkNDVK2kRNrhWTNtMbjN3WSJO4XBjcTMnC7AcwBeD70YvNlcL0SST1AeHUvaZ8l5g9X
AiVtHNZI++0hnRniFjKMCKnUBORxGrQAgFHfQiFvD0KM75/T7K2J9heJ5Xn4EBiiS7/PY+g9xYNV
e1VQhIM9Tta7nuStg2JkZCdmINkdtHJDdPkPixComaU7+wD+JINWBB43ZQrNc/FZFsQVEbVDNgrr
QASnFzXV20RXnuqwXo+khZgEnqOemtSZkydMECvLRRu8k9+ls0VgQ3kWwCw8BwBA4AvQRQksHtgd
0n3UaNBlTbxsejAqbSFDOedMKLeh6oy0HpJE3Fu2Bk0rAYaNjb29qeu3SDlIcry2kKj5vjMpSJFg
oYHNRK/P+ZaMkYdiEoQYjtJ4kor2YOO9rb9d0sGknVrhDh6RKMYQtCCbI54ODERU/JDa3yV6rH9c
Hw1zfS6SsnYDBqtFGx768M5HMyi9lQzNlO0F2SqcpofGVpgPCxtjzi9PjXCDGbWuUsNSzPZR5iie
XNj/YX9DEgq3KwCIUJ7iruF52Chtq4FcLWmf5exnIq+b5PP6PM25FypReGOCdBs0Ctz7RarzAIQS
oDdLwts8eKDphgSunm+uW5lbDYBgcdgAVADyHm6iahJoDdUQEZVyqn6jea11NA19zguBd+6dBGDs
PzvcSd20VSkMEiPtfM5wGxQisG0VoJMJbDHsnKYWVwGYVrOqtqdxnxnRbSEtKSnMna5n38AtWtlm
pDJEfAOSYMUHqlb6b/Ol2jWmC9Kq6P76xLLl4d3cwvUUcofAyyM/d+7meBXGLRScwboq7Mc4P9Cs
c/R2PaSRF1VLrVkz7o4EKlIFKAfiEOWR+aSJ1dBIpHSf08nu9M+whR6moS1sqhmPRAsP0LOo+SOD
9iX/dHLN74U6GoJmxBqa72LWoSzjg4cGi7iEZ50dDpLB6A4DYg0MrOdzl4QmqVsq45gmjS2XoTNN
27FYwjzOuD4rorLuJ9bdqHAbbKiLuE0MA2HV1OGNoSO2zX+YMSw9atbA7kAujPP6bGghRNbq6b5u
fsXTfd/HOJ5rO20erzvb3MqgMQ9t03A1XNy4CdOTAJqJkNf8ugcrQwSeoNBRshWouhY28tzSIFAw
7CaKiqB5OF8aFHoaiKyF2R6idRD0e7LA1GMk33/ZsVDBcLyM6ITHuKd93Qd538KIHtshmNzDgxTd
1NkSuoRNC7dHUUpiSC5WTALClhsMukpom8MOaNjsOE69pok3qV67HZrTynAbEXOLRoiF6+7cEw/2
0NkCt8CJftE9lpNmnAYJh9NevkfHALHBfHgwwa7iko8+BSRvYdEu06MMP/HPIOcelZigwSplBo+y
l7nCj8krPGVz3QfnjDB0GtBweCShrfB8MlNtEvO8H7P9JN2l1DYcuQLez/9Qq6frhubiuIZTEflD
4PyR7+V2VZKYJaCLSoZmFTv3zOIh9bPUNn5Ov8PUGZdqFnN769Qa5/GFWNUC8qZwxj4EqvxdDYnd
i62znBxlP4l3x1NLLGCdxNepDKVIE1TMINlNRramrzgai8HrdKdMwd26ixO/rVxSb1P/+pTOHFZn
M8p2/YnlCryLObVkdDXdVNGeeu1HS2zz/f9mhNttfThNcWhg2Wi7ek3e0pepdJb0p+fCEzi28HTG
5R+QFd6G2ETEGrN833bJR4nmm3ZCN5PeuteHsmSGOzqEVqTRKOT5HqqC66KINlM2vhpqsnRtmrOD
KyCD04JgCtnJ83UB1C1QiinNISGsox0Y7TV+OoSs0KAtZdPmTkOcHwA5MV5FXM3PTQE1AgCUVOR7
S0mgRhagUVc3lkpCM3sJkHu8yIAjRWKIv0HQsLGsYUKMQG7ZiTQQCbSyg9IoMHELIW8us4xOYAQ9
sJ8Cesl3tBpmbWbEpNk+IVvSRrbW3crZUw3psQrIi19iD63J9zx8Q+m5ljRn/DZnKR6hUAJElQjJ
HMajw92sk6ABg+0Ady/FtYFHWxX7QxA74dJlaaamCkOoqeD6B+AaeibPVy6CStKE3/ke3Iu+6kzu
e76l9m9bQd668DQnRXnluvvPT+6JSc5ZpjQcU3WIc1Q9el/cDp7oxXbU2XfStt7QVeFoCxZnNgLG
iO5xC48hYD6Y954EKEkqNasXERqDLF+V4ANDdUqI7q4PayYKgp9FZeRxbL145iGiV+j76IJsnyoq
WndXUyY5jXLfBT+FdiFlPnNY4loL5g4V/SfgeWLjPRlPVwOfo6XYbQXIb+w+DxNQAib5Kh9VuqkI
3pM5ejBvYnRg/oeZRC8WmNWQlkVCgQspSNbIco7/9oa67/vfZJ/03weQoN0MeHXU+OGXFxy6Sh+U
VRRG0Z507xVg+KKGVkiyzdG6aqEQfX3RZjwDGVkAR4B/Y+1l3PEMDrNWF6Yx3k9R5RT1tg0h3T0u
POZm4hZuh7hCA8CL5ziflwXJZy6nmop6mHqfT8QVtU/dQk3j++gR1uf1zw7nFrER4WKoohxmaA96
YLhEeEvKB4C6F6LjjKcjxiP5z0IjfJC7EJqSRhvQ1sZ7UJ5C/HuI3FiTUJqHNO+Yp69TX0kLyzQ7
g38tAjN87vBqKykV+g4gL2hkjornv5w8FOBY1cGb/h8c4sQSHw6zKimkAoqCYCkBlGoQMUD9jRJj
4ZEy63gndrgYaJGaMsrAeJ/XqOApiatBKR4EGtdHwwIbdyfERQbpGRXQQSTouMCH/rUg1Uzw6ZNG
oytLSte9Miw9U+eNAJmIZh2gEvnFSYdWg84QkwqgT5Mefhrp+HF9GDPxDsP4Z4FblD4MU5JJsJCK
rZepb2DwdRrRWAvSDXgLXDztnOsG54aElzCq8l9PfJ4ggUCppQ10GESp9wChq7U4Nj+vm7h0AIWd
tgAyMYgGJu/cpcH5E1ApRwwXKpDXR6ndde90qTZyOXHMCKjhGBswsOmckb410okgT74vq8DPLO02
UX7EurqLKD1EeQe6FmN9fViXOxXQfhwQqOUiGCGmng+rCQTVAoY7h0gMJNRxENG70Dz2S9omS2a4
7aMSK+sEUuZ7dBCAX9kgt1N1qy+h5JascKdDXAUQNS0qnLO6l2VabMctMox5ndmN9fv6vF3GVMzb
l3QWQirKxNyAZEvIzEQcciCCDkFc/ezAbVPRFsMChjZa0mud8wtQDSCBjos0CqCcXwQiEXArxE06
ghB9ESM5JtCftdo5ddN9ot9pOSlz4e5s96Jkhtssa1Lk2fOE0OioOFVkr2ZJ47aAaEKTsy/XCoF+
wfWpnDGFuwOYG4BbwAWefyYYwFaVYyT1+zQO1JucZs80CWV/MjSyum7pIkzgSAcsglF8sFYmPtPY
BLos1HXf71FSdSHP6kbZQlqEHaVnAfzcAo+NyINMb5sKY8FuFWxCROLBYuNPRdqtAd5LHEhmyr6q
tZZLUyr9uD7Ay2QTs48jHnVTAF81ntkDIjBSgUtov+9/qfK96mwkqKBvCmA8wZzpNE67MN4Lx/yy
hzQG3lwo7vB9TmZe6mltYrwUitK/I6ChwENP3GlJ2+Jiu3F2mA+d3KD7OojQ8inDDvVDDSKZ8jF0
G+VWXizKz3qj8W9E3FZTiJrIgYURwePrnyCW3cS/La+zGy92fnyKbuovrNnS0Ni/nwwtDOOo7gGg
2N9Mv+4iV9p+G3/E5g7s38h8omqMI+zcAG7sYTvUmLvpVxk7k1PKrnfd7S7iLmeBC4ZlhYxjzryg
1XcZaE2DVgO1KRiSf123c/kS5QxxAR7d20SuNQXbK35IWjdu7lTV7tbQsbKhHw1tiCeqrFLtY4nm
adEwiywni1RpdThlIQxrB9mqbNEZ/Kh2ngZfEdfa9qV5q+yFOZ31w5NVY/9+YnHq6lSKJKxaJ/5M
lRs1/JkpC7QvSyY4Vy+DWBzjRMVsKnc9fR/Mm1J5XVgxdtO/CIgnw+C8G7jFKc+Z86VR7oL2y4oc
qJu1duqiMaxYBbJ93eBciAcjIhrScX/Gm5QbE1jSEwXcq/1ejKktBjiMle+KziOqMjG6vya4IbUR
2qmTMB72MrWHjb6L3f/bEFjMPVl5iDEUsIEhdMmr3B2S/uH6z5915tMBcO/BSJGEtlajYR8g+1Bt
0DhQR7fK23Dsb8xbcfcjPiROdn/d6Jyvndj86m84GVTWhYDOGuGwz4raLaXaKYFPLPQF3NasFfBt
gOiQZVtMbtNAokjOswJLE1BHtgEEaBbuKnPnHUim/hrg3AskOkPWdumwLz6A3XAS7djmq773mnil
LpUi5tcJtzDQPqHYB365c0eIiiyQwSQ07EfpVWQ05D4yVHZkf2aO6aivWKSF0c3dXvAm/GOQ9Uhz
BvuUdo3BDDqV4oixY7x3YGkZIC2DDNmCm89P5T9jF8cSSQczKQckMsdPy7bp59v3vQFESHjjoh8D
12P+jm4SY0AzG3yuau6L5JhFN2NyvO7WM4M4M8EdSGVZVUYKstO9LL2U2Qe2a10eWvT/30nlwrad
OWTPTLHId7KDZFKh6xgSL9CobZHoeFPMFwoFEWnpDTpvB8VelGK/NC7O7bDgNvQK9hBcwBpMpzCR
yIMyjGotecDMzQcj+meJC3SMAUMaDWwmqIQ7KfR61ELwUsURAmrrC7PHZoc7h0AabSKlggZqC1ie
81GF4iiPZpUNwLgTu1Ane0D267ovzE4ctHu+ntHgM+SCjyYpU5dWcOhB3OZ16IMy0Vb1tUrz9XVD
c/OGhDUqyuiCQV2e8wSzptqgZoSi6Z/YMd1k1ZNZvLD8mkS+f79HehzleaYfwXAg59OWlckQx0pJ
gZPvj61gF5JX1Q7wJum3oUkg0ju1xA1KTspwENWW7qF4ACYqJYkc0hRLD+nLajIzA6gBfqNyiIvx
+YBA9xQaWtzTfac41V70gnIlCmuq21O2qjflUnfuXHw4Nce53WDmRilQLFWkpDv9Q5BDNx6f5NCT
pBVQxgsNFjPH39nguNUakZe0aIrBaX3i5qUIfcr7/pvchwCpoaCHQwJ4YQBp0M5xPoOJJdAiaSd6
BLIrOipaoW7MUF8qXHATd2GFO/uKNMpiJZPoUXtOhhWoVAYJNIsPqfomDM/XtxPf0MDb4rvn9KRR
cqGFrVTYC/mLmYOU7FV/lYt9jKpax+Rp18ltSR/l8RYv26VqF4+W+2MfxViQWOHlflG8jGKzVsD5
Ro/oDweznJv3ng2OOW2T3KDr1/R/Xh/vFw7pJBZe2OO2WqEXRoxFpkd1lXWP2uT263H0q9VngVpe
sRrW4zt+r2N/xJ/CJlu5unf9E75kCK99Ahcre5ZzajXI+pjiS2YeOjT5lEXvlcm6RctqsjPQeDFI
8YGknduUL3r3NgK0NxUbFAwds9yl0e+y9nSIDdJdV0F3fHqYilXaaremAL1Dc3Aq4a7t6k2nS9tB
HZxxoR4w7zRALJnI+gN/wEf7oNN1QiKDHqEuITrBiv1qNorP/o4c2vhUXkVb9/q8cZH/z8oBkvfF
UouSDhe9qtFCj6Us0CMFzE11q7JGQScc1dgewOTsBsY4gfMNTevXzc57zIldLozROuygYKzTYyvj
dd+7cTH4Gu4HanCHAk+qpv4gPEnVKoTGuLUZQhCAWXYs2/qguZH+nKdA/WqDEwc3QrFbUojnG3b+
zIqBSi5YMXU8+rhra2ZCfGvqsRSNmth6/JFVt8jvZSaqThtwFBmDYDfbYLHowLOm/rHLmHdYKhGQ
Xe4hmAkqmlBDrIYW9X6ig/0FTCN6MNqVWbiBNdphmEH2zhOCXYOcgXRTVUdkLSRwQEyQFc8nZWeE
4PW6G8ttBWbl64s2Ny14BQF0hrQqmEL4K0+vD4UeVCY5NvQ2h3RRFT/AV6kaO2lfQCfwGFb2MO61
hSvDjI+iRUsBHyBTtwcjxfn5kBl1AZU0oT9O4s9WKleTvmrL2qdF7inD9x4sbAVgC8Rl4ClBaYcH
ClhWjlYH1eyPKj1UamT3w89U8HUZWfkdemXUh4Up5bIZf+wx/CjgLOCd4+lNe1UotElS+uOYkvKR
QjDcq2AXLd6qI6JNyFMw/PsYi/koh4OxzQroV17/hpmDESS9AACBSRMPG5UL3pWaZXITW/3xwYxk
ZJhVW0QTpfCRTY2TLXXVfhUcuTgNCDAwSYhxIqgkOWvZZBGhyPXhmOpjcTupmvCQGZ0A9cI01EGh
0pVbSuDxStWMbtiBbblA3b8YLeLF4yTvhcmEyKKujM4YgGQL1+PKJ0ZiOqSryY7E5g/oRiquIY+6
Mxlg/O6DqnBqC8EMIredp0D6s5HaaiWQSPKFAbqf6tipNgEdlq+KI1LBLVEQbzSlnhZC/JwjI+aB
CgQ1EAB6OUemkViHcZ4iLZIVT+Bfv1eFd2O47+vbVvlxfVH5vP2XYwEwDMQB6ouQGuNubpnZDeBm
KYejGniWuoFW6caSoLcVVXY1fPYgHQQa7GlsByc3BKCKl8roPKzo/30ArsWQ10UxkEdZVj0JJ0Oo
h2Ot+gE1V6SOfCYBW5UuyA93zbQp4m2OSr6u/hLJY0lAcFzroIt5LpLw7vpszLm4Dj5naFVC1QHP
wPMIohWT1qtaNRyF4LUmv0brkFZ2o9tGebt4QedSHn/GjcITauEAbgNRfW4LZGP5EBVkOMpd8g4Y
pp0aOu5g8UH/1QuVAwVgIi+ggeYX+8Qmd5qGDZWrUu6HoxIIvxRzlQSrssIRGm7LrF0B3uKOBGw6
ErWDYnLlbhEtxybwYlejj8VipWYRLNLng56qDmyWUjccc3WnJpua7LXsJiUHqPV2XkydEl06TbWT
EoTQyS1upiUmptkVPvkAbms1JK/VkXmbEgmeluU21Qo/uFNBHk5ALWYU6sIdf2nE7INOkic4wvUk
0bHMySjdUqnd1Lm118hS/nH2zMUG/juz3LNFGCChZiWY2VFo11JauyJe5ZW+iQVqQ8YO2Rqm9xb5
iWbn2ur6tvlf/OqvcT7HGlDZGEYVg+wy/0bXncpDtt189qYfj+164Uo4v4JQRsRRzyQbOB8WggZJ
9ha2jPylFtdd+lgA3zk+KMFPa8HU/KQy4kGFWcO783zx4iikciw2w3Eofg/xjQ6m6gCv98JF+xpy
YWXgf5bd53+ZTHRiga8axIroOT832pddIXY9NinB2WWCbsfX8FyqoLXsCJbda2uTdBvSraPf1w1/
URVfbM4Tw9xRAL0qMyu1AZtz2kjRA6gqf0wi4CYVYiDiYMT0i8vEFmOI2YWQydgMw03VmWsLl7uh
SxzIkm4S9RjVd7X4KAcE9Mcr5LookmpE7u1UXZv9wouSxYtrn8zdEtp66CgpMVfgFso2JjJs4bDu
hKWexbmpQVoNLJeMUxPXPS5uRXQoyQSximNi3Wh+5BXEUdrKzn8G2koPIW/tZuAFAPNw9t7+sJqj
UKDxYQrs0gruZOEGL3i9vAGR2bYB9uSOTqtBWVO876+v4MzWAH5HRBMQONbxGuG+Ep3IkVQJbDZW
+bSlwb2mbCCC7o7qodaWGA7njUGYAHTDOC35Powgnmgq5Br2YQEC5HWoDFAmsPX0l4ge/KJPFm6f
MyuNsf0zx8U3QMYlULmrw9Gym32w8o3xP03eXwM8gCKhmgatcXE4Vlnr1KLujcVbuA1X2oQet2GJ
mJ45Jue4p8P5ijwnx0ItVIPajhjOTrP7han6wq1c++FcBFErpUuLHj9cTh4DAOFko0W+Rd0UYe02
aue23UHobKPbmNgpARVB1KQCydMcmqDZynF3k45LKWo+/cmuOxgw+uyAzkMvEt+OC/5lOUT/GnxT
LO8sI6huozFjCvKdbDjmMKYvvaT9xuXe2GpJ2xS2RopvAq//fAP6JPEBQL9CC4qLrGpFrEiBy1b1
fSQ/oJYOaXA9DB1VXniKzp2IjNzlrynunpHUtLQaRcfuqI1DXay75xr50DFu96KwjX81mpvcBOBh
CZZU4GcdCy+Hr+wAKmlcRFTSIGgaSYBhUpq2YA3QKqZJt+RiM9ca9uz9a4b9+4n/trSoktEMhqM4
rs149Pt2Vzq0amzyEpJVQw5kZ042qImyEeSTxZu0MMFfzWsXPn7yAdxadpWUNJkWIRm8oX5/hPxG
bKceWbVOd3fQfMV/FezJvUlEe3Rv+2zdOXTVOXhFlOv761F3frupKrrNwYQM2Bp3SwiDMSeoJiEh
l91S6JQDgyKCTLRxs+Y5SVa4/9mt+lA/d21nK5MTTLcWeegcErxc/xCekPOPf598CPekqNOynPK4
RFro0Jf2M+ZfemjzdWdAnGCVQ1k0w4o8GInT490qD/spfZAav5ucNiVuV/tgAEkPETpUi2/SSf35
MmTv8cBjiWaeyLvFFdgy45gelb58jq36Y+x2Uf52ffxsT124BPqxGKU8GKP5x4WpdKMmJViHgkoC
srogTw7E2NWbwiuDDoyXS/jB2b3GConATePA5fdagYrHkJOEHkH2kWyVdkrfxigpFqDZs1vtxAq3
1ailBJkh1Zi7lKh7iBaHu0qJIr/UOuvx+gx+SQldTCFKK7jsWJA45ylSTCIWTdxhCnGf6v3OH7fy
Sl6haf6H4Eer6hne4tNfbrIRt603jodyFe6f0s3oW6/EDzeVR3xpNfjFZ/SmGU5LNviz9x5jP3OW
LgRzl3MLD/W/38pFAPCzAlFQIQIkcmSXo00lZAWCG2j+pLJsm/U6CB+6m/+SiTszy0X2AHwcsd7B
lYXqJhZfy+CxVzZmcdAAA8vvKglR5vqizK7/yTi5F2SZmlIamRk9Gn08bktKG68kfbPRzXip63ou
GYPBIYXF1BmxT7nBNWB5zsO4ocfSG7adL6+KO8kVfumPbHVBi7/X/WLVrq8PcHbfnhjlBtgLlLUl
FIifwhDsoAgWO1VTqvumjTQ7KpXQBgDYWLjuzZ/QJ1a5C2UONj2ziDBUeSg9uta6CdDmQ7OGnlpT
3ID5SA6Q1fWEfClqzK/n3znmH5USwU0zQGX7KGrdQca7AQUmUxgWguH/sj3+meEPgwxKcaSrUOiy
kOa/Sy3T6cVtHNiy8RG+9EVkG9KjsHT3nCtNIO0vMy5JtE5rPGA8D+RUIqDRO8biOswtx0DOtIuh
mBu7CMYbjU5OF/iAJ6+aInQBCHJV6a4tXqz2rTY2wlsofMp0B841R1eXnixzpbOzj+PcW2qEvkgV
bKU88MJk1ZL7LjmaqjsOmxytAQ7Ey0tXS3cJMe0OFEfW9xO7Z/Y5TxdiC/rWApa+KkIn9vJynxpe
VzWOUS3V/2ffSzh3FUjUgYGJF40TlKLv1QanRqA+y+NaJy+6ALad1fWt+78s9z8z3HUz0MNiYuCJ
YyL4KmgaUApRzccuP6DVx6vRrIQrjwyoiOlm8DUNDmECrlbi/pEba7E8UKGys3gnpb0jx9LCHl+a
A+7kjAW1NuW+o0dwxDlqGjlF4GtCeU8WCRDnA+fJdHOHEQ1Ko5dEglMhLf0k3qfWbV0nL5V1ZyXr
Iqx2k/iiTA+5uE26dUCIC97LrWDua2sJsD43aNAV4MBgUpQXar6xGXVUK0eEF6Omb2rcMzsqdWml
S/s+z7WlWWZOy98ZTg0q3FOgs9QkqgEiCG9b/U4ROxtEuCT243Kby0vlgrmzAqVFEaTOjCWRZyAx
x06RaRlgB7+F5XsbbUTQhZPaWA3v1z17zhBq7Ej2yBZagvmuq0DQBpMxmR1pXbtThSAmkB9VM6yn
Mj6Y6lK0nqnvAeWEpCbk95i+FBcZxhTv86BHaXQqjVVKfgw0h0hb75hkq1g7q5K2SvxpFd/sav26
l5+a5Q7BUOqUVIuM8RiDIaTdxvVzusT5MOceJyb4Gvmk0bEsBGgy9u3z0B+ahkJvz48z1TbTY5Mu
na5z64asqQQUAhAZ4AA490YhDmpFKIXx2EVI46R49hn3MlmbA1lHqBR+10nQeA/qN8Q/FLuhtHdu
LDQbmkQRVDBVAFYav5fflNdSto104dy43NPndvgtZqZJFoewI1jbznidjOcKvaAP1wdz+Zo5N8KF
8q7PIMCYABkDpEPtyGogboVyFP3rVmYe7jAD8TRW/UE2lU9vQ+xwFHtA5Y8alRxqvuP2Q2Vw0nqT
4IYtpEX6Tfksxx/C+DPXdsb4MSKDUEWCqwE1UKvJOup+RfFvFdCGcVuY1VpWN3LphjhpBjJAaWJh
Wi799/x7ubkHWjzWjAGos7y8G6f7bt26vW6jlUUPF1DDS5a4BcgBVEG7DCw1xiYyN6lWe2n4hL48
R0xEoDUWMHsz2BqMDAcE0mHoL0WX9rn3YlBClFILI0uzG6WP1m3lNf0jVahdD+SxAFuQ6Q+taA/p
ZANUkqiigwZbOw5WnbghvSMVb0kBPsIBJaWNvNSkfnlPBq8F0GAgV4T2ENrKzj9v6EGTSlt5RB1E
CjyzqUc7rcAv3KfJ7wWfnNlf7EgxgIQDN/QFr5VSSmYLmI98VBsc0dSR0OtVesb4aGkPkLqp6kOv
R3YqPDahhi5IWyvvK+G+A8wo/ky0XRIlv3Lzw0DfGzS7yTNEKAUS+mW34CALn8nrhIRShRAWqPKx
V1PZByWt1xl1vEXCNb2Lxm6pHeSL0+D8ZMf5B4ALozJlxTbuCQEKtixPgWU97kob6bTaPujO+/u7
6rzf7Z+enl5eXm5v37Y/kGKzPwc7cz6+vSywjzwO+vsYzw7fClpFuj6AplU7RnvgLGx9RX3NByPS
TbiKV91OWQW+8pCvprW+kbzyoHviykjsbJv8WKTtvjyfmQqZwfjXIbtx0boeW6GpZ9A8O2oAJth+
B8GpEORWwku7XoIozqTKUdbEeQIGEgYV5pVnpCgx4oYY+lHcRi+WP61B6nJbeDo4wq9PsMSOd36B
0fQPNhe0bjLU1PkWG0UlUUZi6cfSPowOmMGd50No/1bt2r3bv2wje7B/Xjf5hV25MIkeJnDIsPsb
T0pmoDWiAhe5fnR3N83d8eC/+jdu5oyOFdvv/8PZle1GjivLLxKgfXmlltptl23Z7n4RenFLIrXv
0tffkOeemSqWUMIMBjgzwAGcRYpM5hIZ4e0eMTpNXj0Ct/JcP223W3u7d90NoVi8cz6svKsLCSG2
+uLXcPFPNKFtLuaF/mqQ2M07p/YB5Itf6da2y+OwT1BN2q9Bm9aMKly9GCcaQrQDtgAJ55v9ffxZ
Jq7yrhynByiadW8NlKRfwpeVfZ+fqTv7zgM4xZgiBY9K7Ltzcr6fHr3Hx8zxHiNbIN9L8nPedC+F
2hzJd9WDg31/ocT+IZP8cXvWnlqyXTkIvK4MQs9560EMgyzFmrnxrs9elSV6OA61/hqc2ueTVx2T
2Du+y57lbjD3Y0ufZ+A7/4x7Yw2euHjoLwzPXvaidQEVIJSHZRieJEe285P1UnWbkiH/9xrl4/62
L1SZsEoQRH3NRasYCbo2NoC+I4/FBjcsJdOxs/x+AnnH0xCegncjtulzBOGxla29DYEBDYbEExih
MGYAHaJrmyAiFvp4CM3XAl9Uc/1ik29XlnX7Nl+bmEOZiz3MYigp90FgvIobdQ/ArUu92BXsjry/
o5u2VberUIw1i9xNBRChVZJQMF4Hp3N6O9wKD9WB+dKz7OQeDug2OwUr7vHL/XF3BkSuAHpakBgG
5wJ3RHWpHOUwqbFKcOR3h8i23NL+GTngK7cTgva/l3sZeS435b7c1CegIbx5D9JNSETvOXHiLXUG
8qRtKkJdegZLNmFk/vUt/qvYxE5CBPsd8EW7P2i75CTsGjv0AjvaleDJfxE8c2VFiyfjYkHcadTT
Ko0FozJencILz37+uDbH99Ug4LYMiHQT9IwgCJ0Vaa8PhoE2fZN2hvHaOKqtHIIn4bnwqIcdc6ct
+x450zbc1xvpvfYqYh5yLzpEpNk0G4aPGDzL2AeQe2+Dh379XV1wgejVIHsBtnKB7oGaXZyZSWy+
QmXObd3v1c7wpqPskvA1ie3g/f4dWSiNARtxYY67IzCXJlNGzdfWxXw6oPme4aIORCz3R+7EHt1E
LmJqYjj37fLDm7NjvbLL3ZQwqCO1UrBMfWPum13+EJOBdKAReC933aZ7CNz7Bhf86Rfa2oJoBWhw
+NnNqYIQN00G8zXYUEfZNgd8WE/clis+Z80MF4wqEA1D1RRmEAZuh114tjZ0W9jGt/urWejmQpsF
4PH/LYdLOxJIPBtl35uvH9kOAzgeOwMR+xye9OO0aaGQYeCJRFHzm7RmeP7D/NUB8xx00zFKBb5W
boE6Qvk80UbztTmWe/2Hvk+cylUdYzO+sF/a0/1lzoePNwbpBVQvVGB+DZ59R6RBKfVdZL0qpRur
BB4KTbQQ4wFr+hxL0Syqz/9Y4vYzbJQIYnjUerUit7e1CLjWY604rH3R3V6y5ZWQbnZhtwvToW4B
diG47fkYXbxMNUZXminNrNfsSF/0F9lZkzxb3rm/DfDdfggJSmMwG9BPwhbI8OfwKHrqymFf3jUk
GtDK0sASyJfvAUqxjE4vrVf1JP4o9/Lv6g+IzFz5WV7JKRctIUqYwTkYUkUR63rD2jRQW6PprVfQ
Z5TP9JcB+TQPzUywO08/jJVjt+icLq1xNY6G6V2sBa2F8twMF8OQTH4Oz9KpOhgPIrOr75CelFOy
luEvPHxzKPT3IrmXnGKAOZAlmLUewWvwov6WPts19uMlB3Vpg3tcrbwwpJh1FgLaqCP9D0yEPVZ/
cq9ZIc9Y6DWYeMMx+4NsFINHPOxAigOoMKVZ8OqwmiRPvb+Tn0bH1uz6KLn7+DHx7/uKhUIRDALA
JaEWgyFjnkUyEbtMMBsYFPcGKTcRUlLt0OL9jNAVBs88kb0UGADFhmCp3R76n6ssKIt7e/ELuL2F
9nAIMSv8gsrBQNeZGG7kKT/rjb57f5AdkHt8S3y6WRNXvPUlwEHMzTNgSsDcpHKJ2mhWqQQyqODV
ECcvkHdlJe2nP0LTe/c3eMkO1NKxt2BKnCUSrq9gpZd13Ra18CpaxR5x6K9yCo0tKN86t5AHcSVA
mP/alYdUUVyQUMVAhgA2Kn54bFQYZD4KJr8mApww66vMyaHO4MpKq6zEm+rNd0MZHpR1aEdBPWtG
0F6vTI4AjxknRXsVpgep3IvFwaS7wiIGJtEC4T0IfsdQMqEnETCT8GUanrScaLKPKM02lM3wWwx/
tFsjeCkSe/IldLDx78/qR55vLfOlr2wRM0/hYRygOBZ4Qei0tdNgeEGHdBL4/1LSvrOENJ2rlwjM
U/TA/IEdlHAFoXPzJGCVeEIRV87Chjdvjgp5ljSbM8osMgO3rEcInRooI1IQJ7hJTMttJBehW7Zj
sHJyliyb6sz8Dw0akB3PJ+vitVO1AeyAQqW/6oOAue4B/PKhIhe7esAmx5qVboyaZWfNGtca/Uuf
dp5QQmEWoRKaLdy70QtVGUJBQQf8BjgJiQgBNDbYXst8RSLFKY28Nt+DKF2npyncU/Mxs5hdSiex
t0VpGwn2BLLkn9Z4mCavrkioP0kt0JjFdzncMtNVQNVce0L+lvyJy1PaBJjh3LTJtxAS8RppmW0e
5I9sr6ln0Zy8mJKg9yrzqOC/7l/O2zj+6wSD1UxD6Q/DhdxCdRWcpc2EchykbJ+QP1XAHoNLsi2L
cFvUzehUXSI7rFK6XanV5ybRwdU1li+hnraOLAWmrVmB06fZn3ReIfRicrtRUiMmspIqpAQfHuky
Y9jd/923AJAZa2cBmYZ4Fkvg40klknt9Cs3EV2oz2YHiL32QBX0XJdA3iAFg7wYo5inB4FkF7hpC
4sLTUvpvxa3hrgxNg0wxksG5ksw7ty4HUJ5WU/BaUEg5NFJ+priyatUTUJiQEl+S6c1TZLzF0or3
uS2+wLSJzB1U4xDFEPlYUA10pRQrMfTTfBP0trLtJa8TN33jxH7f7AHH1IJPdXXKaj4Q1w4WZrFm
yOYgD9Z4SRad5YrI6iz0aWuZriigXdQHYuCOeRdt6liCKG9X19spCtS9HAmdh7kS0tKpcEwIt7tW
XzZr4eRNbqGCUUW2NGi7Qh8EUT/nJ7oGvOu0Dv2Kqai00drWRabZs1i2Vyn56LWAFDqsKc2NFYoT
NNHqzGtiSnfmKK8hFG6LBPg1IJtHWx3CNXAd3HsXUjEuQLER+tKLGdkpO41/RBBzTTYGSinyLNXp
ezeLXSV4lFS3Dj1Ac3K1JGL6mOS/5KOM+e9im0JvKyEU3bHfY7fR6D7XXEM6aIpjWW+GH6q2Iazt
4xyecp92LlZiNgfvNIit5/fuwt+mGsQZ8rTHiXoLdBKFyHeVY3pujYdStUjdfOT953ig0ybVpxU/
9FWhvbGN7BMdKvwvmESubY9KL0PboAh92XyA8wic8HkUAI0jUbFvTVvutkx9ajRPDBzZqX4kZ/G5
f1PdcXA0epBsw1Vlojxpr6np9IHTCa4F/v01p3P74OPTXvxI/kFqS82Iyjz0QZdoPQr1ZlBcxdiH
Jw19w+ZRctUDdOU/lHBrnAV4/cqRbFFb+UxfjSFuq8CMgFs4g1hn/Mb1VimYDO1bzQz9umdufh7L
t6x0h3AT5LYefDbCsSs2ZfstmyhR1GM0/qpER5c2BnBBg0akbIMaQ+dCHxHK2kQs3KRzVGEzjRhN
eEgSlwZPEMpQK1dg29YiUuJqZ+U3OqTBi/Xc0F0FKokGxV3hU9XPESgIWunU7qfmm2GRATKv8S5+
YSPkWLJ9o61hOL8kIu8tnqsjqELaqSmEmnz9VOsehh1JPTzH4cnqbLaP6XtZkmybsneMNOHRxnD+
t+yJ5lumOVN0DBtP197lwRl/6+EuFJ5VIMPzvTE6LTy2VT/qQUKU6hnehmSDjzH0cZ4eseP+ydA9
8Nkb3wN1Z3R+wnZl9giUYTRrkB91w1OnU1YcEuBKY9IJu9C0CzSO87escgrDLYdDtYmNc/GBIZX7
L+HCC45Gkw6APkI01FY0riA+GnUTioIe+g3z9NIGNr4Md2DC7xyAtRIixxuzscdT3mBczcX4W21n
mOfa66atjyd1TdRj6Vm6+jlzUHfhRJIMYkZ9HYT+eEpVjP16NXN6NNEjkeTRWzPaquqqInNMeY1O
Y+F2Xlnm3FebyMOUqkLoCxlJ0wQ8R4Vt1QbRdA/MSlWWEkycr+z+bcqP2BjRP5z9zCEMeqrr5WK8
W1GrKoz8RnwQ8PLQaThFoUnqAniKbKZJdFk9EjAn7SUEzZ2J6xiNO8tcpbW7ybPwS5S/BpHm+ho/
cp3SQi7VVon83NR6kPTF1oPWysOm7AzJ7sc6O9ZGYr7mUv8UNmJzyKxwcPJ0BClYJMkfud5a9igm
zJFLKf9dCMEa1Ps2tccvhDApVAZkkOCBfu96rzCPZMRpHcV+GyjbKqaOZVQ2oOy1sSlqL2o7txZ2
Ge2gJPdMhbekOlqVxwzAlX/evzO3TUo0u8G8hbAQH840dM6R64WqjHqaM1/fMECapHfDG09wVky1
5WAna9uKyN/YI6iC/PuWbwFCs2Wo+Sp4YQFh1LhYpQMWQ66tKPH18iGzvCoEJ882Z09G4Cv6L2qc
0poEGLcQHxrdrc3ayQLxo5BfBzAGRNkspZEDaPrRi0BWJ4FtFvEepqAF2NiK9jsywRUTrSSAN+Ul
7ifPYcPFjZbURBUQdzFf1lPFH+CGPNrXNVA8CSREKprZ6pBHK2/twmlGEw6RCPQ1UMTlqxNCBoxv
LFaJXwEScazXyG3mo8Y9I1d/nntGYrmvgFPHn5fGB2N8638byr546Ex7rbD/1RO6toQqBOZ1AEZC
7Rs1puvdM6o0yJWIJf6YTPuQntRxL1XGKWiPpV9Oqtvn34px29mILRxBDV7vn7fbAijKO0C4gMsF
ooMSlNmvzaeyoLZBFER+Jc00WLQnbMTEp9clp6yiJK024trsyu15uTbJXa5kBFeU1FmRP4uJMLkl
iSJhAOvbNGmfAopM91c4L4DbXxR3DfS8QBYESj3uQg1pPoCp0oh9JeoTJ2qnmoi5aAu9wez7lm6b
+thLyEIC2Wcp8Bp8ZJ+XdThIBqV+nh1G/Rx2E2h/MGsmf6Kio/0AX2mSuaUnUdIfdfPRarzpBH4e
0tYkkw9srYN7C3DB7wFvJEroYJ+ehQuvv63RFJTKQkL9Rjj1M72EbKfCs3YOPGEiRbZLH020JEdS
Pym+pT9VwzYsUOaDrFy2sjW3faX5p6goHwAuOhOkc/epEIe0ysGV5Vfq76J47apzLTwpKSShIjeM
iR5gqJ/62uAo6BWr+wByfQgv5VaGMqV7/zMtHb/ZYQB/id4PHpvrXWF5OfQSlDj8VlEQDllttqkU
2gCXm09bapSJgyBhLX9ZMgpyJnD64FvgZeGMaqyOpDSKmZ9EprlVu1rc9e03qekOQCFNSPGotZIx
LVRAvvgT8OUhMD5zRVyvcywDiHOM2NVJ/aWOu9GQoMmAfEOtSfoyIBivY1dqXXMNFrx04TTw9mAE
X5yrY1yYJfdtQZGEU9/Qu+kkgeGEpZh1aappxXfN7wp/sw0QUEkosIDEjx+2UdpeHA0zYihwQP5I
ieG8Vh6ZJecsX5qYP+vF0xbAN2PKnzI/qiUimYy0E+L23wqgC29i9m1UCDSlanakAxlWWlNLJ+bS
NBcM6aFiIRwqmW8WmgFqlkGwaSIBklQYSHeN3ATtVJpu/v3dMJDhY3ZJB+KRj8CmKJIm0aqZ34wU
A7OvgVI6kRLadChwH9O1I3r7ys7iSCoCHg04Ibzk3PbmHYumHGvEuKrk5b0pQ0V9KPeTND1D9HxW
cjCYEyJW3UptAWQYxaiuGrWx0wgVqBDMKXMZMPZeW+u/DToqoLYS4kM6yasj7bODujlsaDeh0I3x
LjD4XP/UBsQYRTpJ+BzpodVQdsWoHjGVhxp6cNMeo6livWFrfD2L5w9bBNJzKJih8sF5cDHXRkUd
NeZbae2Ayhu65y/CZKfZK2rdSuW1yNAH81CLDmZ+xXAtCpqvKr9ozNDNvVELpBo820wjBnIxyUXi
i3kXn4TcxAi1mSRPVI18Bhr7x2yCgptmBqk9Fv23f30WUb9A3w0ITajLf8XoF3dPU0JWDEWT+KAm
wrTtQdGcvnTVDJQs3+9buh0dxxG8NMW5SjCrQgBKqRNfPmHmcvdhJF4TuO/tR2yDQMBNPAxh7gtm
G5D6Sx8p9Lu24aO+2o2+jWmB+DXhzCBFOQtac1cecrzKxOIk9VGerp1clsA4xiAx/e8fwCsznIMu
zTxJac9SP50oppT34JqK5APYY4a1WudCHnW1Ij64lcswElsTppQXeTPlxHg3v2khMaECYzcuSmCx
N/QEva+XlS8q355cYJUBAkQkNispc/EGePxpV8VF6gNu5qLg/mP06xP1PuljTTzqmACX9E79pB8g
/joe8H6sBV8Lj9PVD5h/4OXpHfUYMMUs9Ssxs8ioW4kbsjHz7q9zoZqCDb5YJxdXhGoO5H6Rp37h
6MFT2zugjpOh1gsuTE+Qt/WrXO31bLtideFturLKOUPdrCsonmBxxuPv6ldK0Jtijvox2KgE7ypb
2dvu+PN83+jCWwGboMIGNR0Svq9Cy8WGiqEcgsOgSX2BIaMENepPPBpQsmg7ZsddLGzaXh5sNcvX
AKW3gwDwDrgwwEKKwEEiOb/+lOjghGgUtYmfgJ3vkTZDIeEpDtXWDgtBAhhLKyfzZa69vYUiGxsy
JHmlHYs8b3I7Hln6FoW0+80Eq+5+DzgF7WMcF8JPXEEt3CpdK4CcwzKrCIMkJThlK0ktKkekujGd
Qm0Co0hc1YWOtkRv/RIgIqx5A8vVHMVFS3OlZIh+KkMcxk470IqdIOk9ZHae6XgbVK3Jeuf+h1i8
1DMdGN5rPIVoL13vh5x3mlYWZeKjptAInWPWRApBlBCcDcvujxpa16bNYvBC9TYmfTHjev8HyAvP
EvTa/vkB3OVWVTGjkMdCyky3rSYCTNrGEKlm+zokimIzcM/+Ak/l4JkAmqJJ4kU10Q5CC67l5k8l
fERv2OWkeW5C7HhMrPSl1E/ou/yHnwnQM4hSwUGPWg53bnqMwI4FnRLwiH3GP8QtPQqRCnreyotb
p+s9vSKdSZAu2WXY2pX2IQQPKTDZnW1ViT0gTGe7IHDRsGSyXbFdN+yqGG8/KQ0irikq3JJ84ZSr
aKQD7QvcJnK066/aolQuTIOU+Pm4LfVDWzLCIg+VQgVTzVT5bPvYbVDl76hEOvYxgos+2MfQYmEY
BEIrs9yZyps12nqPubb3kT6PADqkTlUKpF9rvy/5AmRTSOmR2c9J3PVvFaIq7kdqJT76+50Ttnrh
lOkYEAtb7qKxqpMkSfNtVQlrPFkLyc2MGQSD0jyaA62ba8tQWQpKpqvYJV0Mt/Wg1IAcjNODlpbF
yjO9FA2gBQkREsThYC/jguPCKEOtmmK4dkVSwWzdji618jc0fPYiK9caJ4svCcJb6HkDrY9/uEsl
INKMWzC6+GKKgSfJ8mhLGhBkNa/66KEzEL+zyRmjtQdsdhZciKlcmuXeycCM4oCWbeqXOtHLJ0M7
teLB9HBBBXYohs1YraQ4t3guHHTQ+KLGjPYroGTcJxy0spYiiPf5Y4dqBDBG0M36KQO2XpNWfkdb
xHyKEBdRVxidrrYNT8SbCni/BVbr6Y807gN15Sct+TMgZ0B4awBEg1719aESS0mIW0FAlBRZ3R6M
tACRNNqLLNTaCXLU0UHKy9AWhTS2W2B3VxLNpUKBAhdlIQVDkxysWdfmmRFEYDdnmQ95IqLTD2NE
n0/dCsZeUTbZ0GyS8FyZtRuvib4txt0wKquzIgSqkJyHVKUUeKIOlnuNDOW5FjPHgkRIQF3WpXYl
5natv3fNEVP9JEw9Ta/hGpEVFi4G7icJLb0Icp1gGHsY4jczccTABh/ffTe+cA2h2IpgHEVCVK/4
ayiMjUalVMp8aFbbgrIL6w7sGCdrDWmz0CkClgm5tzUXKnXARa4/Q1m2ulkwJfOTY/Ui7FJS25DR
Is/P0vOvishrrI5L1cEre9yp66esa6oI9nJyijz1zzy+8fw5PTyxo07eCyib+zV0E1df74Ubf2WX
e2iyTKrNicqZ3/1CRsDUQxb9yIyNlhcgz4CeU2WSQDuBrUscXmrhEODnFE7C3AFDRO0hL9w8WcGU
Lty/q180H4GL0FKYVD1AApr5aJfP8wKF04kpTv1ApOizHlZpQxbtAbQmgqkS4508z9A4JrFRF7A3
Dhik3KLsSnb5JnoZ8M2BsbdFYheneV7G7Urb3vbE+Z0egpq83T/ZX5gJzvfOscnfv4O7fmmH4ePI
wgk4gJCEWERBa5iA2BXn7rP9tqmdYwZwa0H2/kv/83xeK8QuFYWv7HPPeJ11SimV874TAFvBRlgd
kb/kdDPs8wDLj5Aexs45/Hl/3Us9j0u7PAdRPLbgm4ix7tYeNYJxe6TbdhJA6GLjKLv7xhZSpStb
/LOq9nFiRlijaRw68MHS5ikY34bwcxUis1QsujLFPaWpydR8VLAs5THFoA1qMpgR7g51jySXVOoD
/d4DrHgK1mrby57rn3PEt1i0MERQEeFGj9I2L0mb2+JJfBOnPfsERmdijgACltwtX2R9pXKz6Jwv
LHM+DMen75MJuysqZ10CqI56AyToVoPjRZ81F7VB9woIBc+rUfW6oOoh0J2acJjRj5qXShh7ABf+
ToACsTF3eZhX/ZDfRa21RdOz6AMqlSnahVa1xmM+H5nba/vPj+HcVdZKSTRI+M60OHWROyCvEWzo
L2AgPgGC55A6wlqFbPkU/2Ny/v8vPOSc/oJmBvusaEeJeg0YUtUPIIylVVIR7osiqVMRjGACHCQZ
KLXy4nuTDJqXbjDoUaUvjegoyncaY6T9/qXkHDBnBOM518tBQ1aPCsGEbnn4Q6hOyggAhu7S4VMC
gbKAvDlBvfu+Sf6S/GUTU4HoyIFhHz2La5s0AN1arwTQmB9ee+1JUCrHqnB0TNNTgMRCN2UgUWUg
tMkVw44aJHqlC0WTel+kaxXAxU2GjhS0rZHu3UwfBwKVWFPjt8RpTJopPuUptQcAOpi5xjo238CL
w/rXsi9McYe1GPuWtcyiRyoC/ilWpIYE1/2t5Q7nXyaQJaFIDtDpjd7gaBUQUR8idlTqkxyZjp4C
dKVPNrDnRNDf/oMxaIEjXAUlAhgzrj+jZbad0BQwBn6+t0HfN2rlCSjRCGxnFu3a/BiXbv61NLSt
AXJHaoaezLU1VEG6hlmwJqTnAA3rKtsn0+qcwtIngrAKGg0YR0ece22k6ouaaUbMjtDO/q5RY3wS
jXSNz2TpyGE5YDQBHAqgDe4cRFFcakwp2FEE6ommJ8D5G9KFUU6ydsVBLm0a2jTQnkQ+NU9fXK+n
tqYAje+KHdW9FNjZ9/z93x+By7/PhU29loKIpS/Z0ZAccUKKBAJ0Mxn3hQjeyIR6960trwaFRxPg
ZayK+zpWmXRa1sJXDSJqXPlEIDZnd0AN3DfDB0VfRw1o+b/tcEctE8dQYJJKj0lyZHkNPF5jG/U7
tFiIFKSeZFYIjD9rUOHfN7x4MGQLMjdo8oDolQsCO1RqiiaCL8q6fd3XdlS+Rylkdahz386SIzL+
sfO1/osnrOqEvNFQQj5m6WMVP9aRe//vL34nNDIlIC3h3r/AbRd/3wR3d1DHlB0x5VGwyrWSfWQJ
K4tYcnUA8f1thDvaXZSzGEwW7MigdMV+R1byIjEdhQth3zfiSlrE5wd/HYkLa9xBx5xn37fj7OtG
LwNoMtKAUw9t6VuB2bNcPo6T+ZiIL3oy2WF/jhrVrusSA07uFMlOHH5Pq3Pa7tCutiS7Tp5FQIFF
A+XxUnu+v/dL7zmQg6DJgSIGqvTctsSZFOi1ir3PEtsSvss61E2a34D4EEHY1YofsvN9g4sf+8Ig
tzNmX6ux3jJ4sypwGqtwKHhLsnEFurT4tS+scFfDiExjiEVYadrPLATfDtuK1qtGnaRYK+ov3g5M
X4N+D8Ux+asHcnF6lWiEVMoI99wZwS+Lbbt6+PVftuwfC/MvuLBAg0FqzBJYib7I3aJKMS0fFDZt
tHjlIi46FIwnoLAElA9m8q8NRWltxrXcMFBefw8oVNf6fR+0Nl25HXz2+tftuLDDvWhiHvehJuCZ
SZP90KHV0R2G+GD25aaoOndM7CD5Gcl+22b2OBysvjgZNDw3Rb3NgKkd8nplgxdPy8Xv4S5BVULW
t9GxwYNjRHTba8ZLLtQozLebsInX4MSLN0A3MNmOUQMAOLjngnVVoAtdjitngQyk3FcdCnfFygWY
rxEfPAJBhJxg5qDE23T9KTOlsPppmNhRM/qPMlLPSlx7OT3qOQbQgDI14lUM8vy7eZOzuu8MLcXg
lMbd7IlhoAq4JXYMTcXuhW2X7oPyQ8AMjlYe9Dx3VPT90PHCCJlufLt/RZZOLsKwGXgKoYib3Cfv
rTEVkgy2haeZCdDKG3dIWjsT23/HE/B1dv+xdJMA6apQC5WIrydN5T7KwLVSnXtLe0Lm8h+e90tL
XPhijrQBvBqWrAScZdb4mITNSUiRJMer7JdLZ/LSFncmLQDN4khIGMSmMcEvfK/MpyH78R++kQLo
oIZa/QzMuT6SKBJHeZriljX9RlWjQ1ifgCi0k2ltUIJvyP31jS4scfVgrRKEUJQ73OcRsvPxYJHc
cDFLKVSpIwHvFPbjKRmqjZWmT2CuhEJddjaSHM2LyQWKa1v/qNGzZrTzwlAaiQRm1f5b1E/bUawt
kqjDLhJA+42WIFJAcS2s4/tJ///zv8B5EGuVvqaULvx9n4VJ2sb4+Vk/+VRTSBtvqvGXhJk3E8P6
6O60moq+mXmIUJ6COtCKf168TKCUBbcbAjKgTq8/VJu3RQ9xQVymNGAbiZr6rstT5U2ZpPKhEoq1
dt3i4cP4F8ZNoZSEItG1PZR5BwpWcBy+pK4dVWx1r8lS0HIWpby9fwYXY3XTBMsQCiXI2gzuEHY6
ynxUgK08eIJc3mYyzNzOk+IFjOJ70Rx9M6xcPeg8Ja2f7tteChQuTXOnsgG/cjGWEhTAJCu3Da0z
7KGTi819K4ubCXgBoF/IsRU+oJOniCLW0+D4i3K+yW1zEpW1lGfphKBigFbgLFRzQ3I8BSLikTxA
eJs1u8nIdhGrtqwFGhvIyBW60aVtAzURppFB+AaSGy76yYEuK41MQCIvsxcD+Ag5r9c6SEubdmmD
O4FyI2R61M/rCWs7Hk7NlDmrMenips2h1czNCCwMZ8QsUznVEgteqRm8JPxeoPYYxa1H6drLsbhl
F5bmX3LhQEYLn0ILTFhS/phZRsTuz78/ZNaFAc5DFKUasCjEfsXiBuU4wmJoIq2FMGv7xcUTkKqm
ATAMeC+Ek4KxQLM6jZ0ni2tIsMWPD3ofsMaCHAUTOde7pfV504gFFmNV5zxNSDX6E327v2GLX+TC
BheOBaHJoJaKQ5wJflfHNpzBf4gWLAPj+rP+BgCvnIWubpLKBCHvEWo+blWDGk05g8baDfW1LIFH
Mc3vE3IdIPFRBRWBbuWOF0bmwzKzWriYOsY4HMRIbUFgvSNpnSUBCRCyQxcGoh0lleCoQfOhjOBq
BOzooHUsdnK0410D8BgIMur//mBe/TTuYBrCMNCxRpYvdpXdD3uQKpDeXElhlzcA2nVAl0ggJDU4
lySEXdoOrUCPohQ6Ya5uaehDsrtUoFAQvFUj0Ye9YHREDQs71lFfONBeJJG81j5aOLnzbCrwNCCa
0REqXJ/c2JA60chRZTAqwWswmA20k5L794/umhHuxRyz0FRpByMjSluxMroxwPyNIa68zAu3HS04
gBbABIdnmdcuRl8mxjQh9DEFajhtJpBocKCJ4CpoyN1f0JIlqGmgUQLIAPIw7usFqVZXugBL+B1u
KYCWsS08yTho/VokN582LiNSMUmOfAgsGFgW51lCjFQ1QoN8GhXx2JEbdW9kGCKehPob6lS53cVg
d7m/uKWvdWmScwMWtCQbTUI1YoTiZhGMz4lKnZBKzn0zi3uog3QIOGEFwBvuULBKgn6HNOJr9XJP
ui5qt2W3jdpHTUtU+76txSVBOlxEmwJKjnw4HIy9CcYY+Gd19Jttor2u9bQWnDPgBAhAdQOqJxgm
vL5GUtYlrdaEyTGJMO6ZgfjcHqxqLT9eWMaVFc41iUlRilIWA6KSeUML8B/cZjPkK+npohV8FRCy
zfJifLNAK6tSkiaaHAMJZcXpuaxOZlOuRLLzueXOtTazQP3PCLcUOYni1AxTvDW50btTz15EDH06
EW1MEqt54kLzwnToRFcyyOXFodZtInafqcWvPxSN2nbqLFTZRWmIHbGs3bzpe8do/30ChPX9Y4fz
EIlghbHeYRMhVri1srfIAIVBDox2t+L0FhwEDJkzzQyI0jAcc72gvirVKa6q5AgY1TZIwcQuqw9y
Im87QcIIA1sb/V3cQGAe5xE+VEpUzp5itVVkgEH52KRowMfwsO2fOlkl61tcFlw5yhMiaqK8KElS
RJOc1FhWP4Rw4lJIGrBfGEw8RcBxjC1YWs2fPTU+QtAzNdM+0jsPShWEvVqSK9SFD4Gt3X0nsuCw
NEyG/P2TuJVrVqQFqJ8kR6igdUiJWLad37GujVfSlZW187IlUg4eghFA8mMX+EOgbqW6R7krt7PB
S9tVPuXZz97cRA0TAwACzvE457oiuW6wtUVyzEeheWvTBNrovRTZHSj5bCFNs7NZmO1zpoSdO1GG
8Q1J/qH2Kj2XXWZ93N/jxdOlyxjFVkAjfYPw1VMpyemE0yVr8qsglniADNHJWLjy+HwFmPyqQS8w
kx1A5gFQh+trY05yM1n/R9p59saNBFv7FxFgDl85eUbBI1m27C+Eg8ycM3/9fah7390ZihjC+wKG
AWOxU+zu6uruqjrnCMyxM0SgrrtVTeDRksJWs3MhO1sxKHewU+4aVVk5ME2Hf2KKwOFzGJ27JW3Y
uUFffMuUlF0ZmjDqZBwrKHnV0Zbg0a+TxgtXzjmvurQyuenBLianfcI6i+FXIbVVmL/UnaJ9W6qa
z/Va8M7+Z2qnyjRpF3vk5nMKmXZdrKpi95aVqx4CoMjun40Murz1H2chrM/tzUubk7CuKmVcKibh
QsyUTUwVADaxVR6/UOBcuPrNpdZGzemxKYCwq05vzBVyoq4gslpNjm7RmpopAWnQjhIdyuXaE54F
YxOCUWmeb2+NubzTleHJhSmDhEmS/JZ57cCQ06pcbwYIgbutXr0XBKGzsBsA1LfNzjrnxXAnMwtZ
VuR6Zk14CHRbaOC/cMLl99CsFZjLEOaBBwG8xvV2dMu4L5sBn4kG9HRKgBnti9D+lx3wTgmp0+T7
QWqlKQvoCkP2fC1995RiF/LSKe0hE8AMLYLvxi+eBpiRuJQrBl2eVPWuRwR0JxYaIGh3plpvKlk6
0CWzd4dtpT9b4sFpm42bb7T8O9j3v1+wUWDaVEEy0lU+xoGLzI3P/d01/DK+Q+e6BdoSoFIWLRmZ
CyajBbrmASJ9wA5rhRTrpWHFd4Wh/wYK/rnMmm0Xy5+zERPrL11JP9wWiSZ0b0FhQD2KpvvJGdV3
ZJqFwO1ORrSiZCmIEoQ0Hd1MJ1dRwQ50C3M4Z4+hcciIABWAEV3PoRlXUdC1XXuSayv9laCJsiLk
uWuP2t62SbQflK/MfRqUw+r24k3hAPRq8RQCZ4fw0LvC9GSkYq47XSG27amq9eBTrHnhUxfqX311
sPZJGD6KSv67rkT5DqKx5s5DS/VAD7G8EOQ+LC9fQWxTNJaXW4E22fRtUvZ1JXjdKa4V8rHfk0Sz
IyvfWdlJpNB/e8wfYjfvZxqfNJ7SAKAgurye7KLRwswNDRa3e1Aa0AcqDehoe/uJvvCy+Xjqk3iC
Kh4Pknl0fsjTRYnrhb2BqepVPbb3Aphi/8V9Ce/VT8GDcCxe0PX7uaTiNTM+jJKxJccyKo9M+h0V
gF1xYZjdqaffr2/TlWWGG1kI7Rhlsb+eSh4BqgpSc9z803duP5RmncZVf0IeGjzWMYLqOpPuk/DL
bTvjklwFN+YRNg0FVCVUk7T9XS+ZEae61Ad1f5KDr27+Giz1XsxtA429QMqDnKr4IXpalNZiJTQB
Bxf+VjC+BFKyon9tFaTJnQlPGGRLGyEzVoP82urm7u9HBw3+eAElw8Oj/np0ilgPUYrMyInHvryq
3Jh20CjvFvbYjFvAn00CkGQnOYkpmK3qJL8IEYSBP0Db6JV4LnzxPi2h/SlIXd0e0Uw8Q3iCvBiu
MXJ1jN9ycSbI8pAM8OMwnXrWrCvY3ddN1hbrJJXjn77hi3cpy7HnEiVublv+cLAb4pgU52FB+xzE
keOXXVj2BsPv+1jrTlmEooGEnJR0D97zPxgBpkfUIvvCvr42IqK6KEWy159EiBnKXFthRJb/9oo5
jgRkHq9tDiPo/a+N9FIlooLu96c6egvDypZ4nFjtylyYsJnQS1KMqhv06gTDaSYplV21qHOxP0X6
L0PYalTFouioWijKN0ttJKMjT7YxW2t8ZsGKOvKAXA9JU4TK8St/OFFY2MWZ+7kZ4mOv/IFteCXL
K6l4qfVu4RI25xCKRhsqpUV6Yqaosw7Vq5xPIQTDlO2oZ2RR1uRKFhx+bhYJtwY0xNDhqtMtbNFz
5KW+0Z8yGmRCYZOVylvUZw91ZpxaeKBu+99MOBzLiqKpoQs4HuHX85iKkAyGxTCcEr8u3sw4qhub
vjzz6baZuYhh0FQ7Nj6Axp/SKpRdpKeBqvUn3yvVdaZbxAxFUx4bNMrtVKrkBXzHXNSAgASdrBEM
QIngelhKpbaWYyjDSUriPfzpiif8agq7MMJtmcOcrfkLt58Zf+QuMGblxJFwZUopXkJabISqJ54G
rdpAhrNJUBnIlS96uYvlTaeuqU4tmJyZU0zS5oTaEvg/eRIZqzoohTjApJd728qKN0JnJ/mbki/M
5YxDInQH4AxaJi4CH+TuBoMklg661imlzHb6QP2epoa3zXRYAYVIjR7Fwcl3tx1mZgHHMghtyyNq
Gs+8XsBe1/wyMeTh5Hdns6y3TnQKJc22HI1nI4QHS9QUc5N5aW/iMBlvcFVLcBhw/fFmcDbVLlg6
yuYm8tKGPBlTH5mFk6rDqdEORnRuq3ZjyTs9uoesZmH6ZkIVXRBjfYfObIPU2LWpBJ5tCC3i/kQf
1U4o6SpGFaFonQUI8Mys8YQiGo5tb1ibzFrV5VXSq1mPlgDkdL5TnDtxE9TNqcqWaptzpiDvEMWR
TYML9yTgx2FY+EmccIbB/VeFL4Iai7ZWymtTcxdu9XOTd2lqsrFSo0fUQcJUpD1J4ch+dnSGhYA4
4wv061GGAxs1NihObAAZE8Uq6PqTXgOaVx/VXyjDer5hZ0v5wpkIT2inYECgGBHTE6+LGYGnhYRe
J1NsgQ5TeXi7vVc/pnd4MnI500kwv1NrTjarUHmy1KkSg3Gzc+p/AptqVp8z8VDA/dDkwDGNYyh+
vm11bpUARRH78DsC7uSqi08OcezJHCkabA2CP+wVBfIQ163//tiHjp8yxUiKD5fVZC8FqH26rcHo
cAfXydcQiKBNEGxuD2d+EhFNeX+8YmdixtTbotdhUzhlabDuhT+h86Pd+o/Jqj40wkO/1CUzE2Ap
uXC/HalqOZUn5iqXhJwhRMOJDoe1K9KsGsOcYOwC+Vj0/REipIUBzmxgDI7sVAD2JfqArkOSI6aD
F5XZcFI7jWbcNH3xPRomHHostpCF/VqYzvGdP7kgoi1OPywaNDjmlETFkl3PqLtyOOW52h4Vo4Wk
nKrhygjbdp8BmbJ7NUDSofDMU+h3MNKLfvKoG5EOuVRvVacwHpbYLGe2IqV3LkG0PaukCydbUZYG
oZeristW7YncUS1kmfOssG8PfWZjYAUPAnI6Fo4nu5H0ceK6eT2c2qN47n87Cz8/c9OBs44kJM1v
dHJNk3SVaLqqmLZcrRxjVwAKVp7M6FdkhIfWiURwHlV4ULp0YbfPxEtrVMnjzckq6dPanVATSnSj
Z+p0lGrKZN30T3HCUVAO63r4eXsG597wl9amZay2qGU1Thp89Wi85l8Qykm25rp/NVFUOMhL1mZn
lJwOfwgyRNLJzuhyfLhkRgujOmWyuAdBuM8d/XNf/4qiR815AdV0r5RrY1jn2SkXN/JIsh9z6XNX
sYb2tifufSVcWOi5DUvq0qCXknOD6Hf9Wd6gDyBq8SNFeVLl+6CFFmp4COKl4Y/Du96pcIoDuOB8
EumCnaoduSYsqrJGJNLbF9V6NqjZ59F9WvzRpOpL4Ksr03p09KPg/P0bEsOU69BvgzQboOT1AN14
qEMDDq6TWv7MrcZ2ud6azUrX3orvHnx+5VLj6MeFpomDCwynpATP6RRh0ot6F4V5wSVTTB6IkRRg
a1Ywu4OuNs/bQ5BJ7Roxw4WHwseAMJodO0jGiwBV6etxthZ6zUZFKNSjr4ICZdjz4C+E24+nydie
QqxFTmnsj5tMZVFH4Ms8TKQJlIv+um8VW7WgdRpov0y3zl/3+cKKP5ZaATeS5EKW9HpItRGVgqYS
DsRIlvepSuWXF4z3Xcr8hQTNR7jOuyk0aUgmj4S4k5ta1Q9qx1EynLJfSZ7sYqFe12p5V6CYVeXe
um14UroJACvv1JUPbZWf4+EOpqdVWrsN5f52pUZLGj1zjoTDmuyXkebpPX5dpKbCUQHRizlLpfgb
mBMbJRpqotD2uXcVica/vg/zrmWL0oU+tr1MU6aDm5s6zLzDyUkfWuEPAMV6qanw48l4bWKynpRf
CidUJSa5/doMP5W/fw8BBgKVQ+0TpJ+sTC4fVazrST6+lelA32qKwtbz6i+C4f8t8AhnodJJ0CRl
CURevvbLqgaSHbo+b3K6m/VdPRI9ZMVDt3P18+0z6uOBeG1pvP9cuMBgIkKk5FiSPdjXpXprWf4a
7NGpd721Yy2EkLn9fTmuyVmgkj2U+gZrgXB8k9FbVlZav8mE3e1BzUUqGsxAK5PXgK1xsteKXou1
yhzdIAnWTpStM8p/Xb/EsfmxED4uE1Ac8iZjRWUqAtBlWsEdhuyCQMjQfbtV0Jb2oKbrvHzder8T
q3iWuuyxDd2dIkB4vUiyPS7P9NC7/IKJw7N3E4frDEdBFWwFr7wbo6blWsc+3I4UiGL1JfKzrY8q
UbQJq1UnLrWczs417LXMM61XSFxdO5BTl2rbVMyBmD3AzWun2p1Q/S2ifpxnlUbPMVc7Sltf29CE
JsqqhoyH3v5IhicwT4sJ9LnIwTrSzYC/UHWZ7INWROWSc4JbyrrZFy+3/fHjFYjvv/jxidvHqly6
g8mPV8IxTJ8y737QwWtubluZ3cq0pJFi4w5EQuB6lmSXcmXmO9xtiz1aS1DFtKkdFKt6STFz7tjg
/cqaj3hdWnKvDcF67khVhiHqOveCNzxGTvgGtv+LIu8dp/ks87q3jXQhfzjnaKQ52NZEkLFedG01
EKImbMVQPGUhMjbFvSA/oj2yEKBmh3ZhZDKHmhjQR6MF4qlrrC+ZW2/SrtlCTbDKTHllhvKmMIwt
wiwLAWsuLvKOGyuXtIMyuuux+X1Jsr7NiffFZ934pOc1tJePzGwQ8F4ovt52lLmZBLZFeYXSHmXn
SdCQo6zHWbFmVd1rKbgnoSvvYiE43DYz5/WXZiaDSiyvynMvE09+stGaVRycgoR89pfbVuZWjEaB
dxQFZ+U0BrtWqFBxLsSTu4+kBySNoYtsNo6wTnauZ9+2NTtx43OVyih979OOlj5X9byVOb409Lpj
z91IwVeL4+W2ldl5QyqQAvNIRDQFnyEIkZdAI6Ch9Pc9KK1GeTSotDXhQtZ1bjTQ1UDCQ7oImtfJ
fb5wFDcoyobLDEFC9RJYdJGFDn7+/WgurUycrUiUOK+9Vjy157p8k4xXod/Jf43b4YDgZs27nkwo
dNuTbevTvtlEqSieevnY97tKXDmwFtcLEzYXYHEw6jJg9iiCjhN6cVeCgivP+l4RQY4+JIxBrcsV
inJW02+WK5PjJ09Odhh3aC/ibyQ0psXWpJNJcHVCg0IrV+aqCwM7SIru+fbqfOTYoCaDuNd4bOAJ
UIJfj4lvF4ugh6Ytj0+58domWyc9JdmdKX8TpC9FvkbsqX9TP7XBLk5OPlQfUX9nPvvC0dunAJNC
mMvVn0q9LqPt7U+byWRef9pkusW+LK0OFOkp/dEcovXTsOu338Q77duCnfHg+DjT/07BuB8vljUI
rQQaWOxUMBUM9y2SGkq6NqxNohxgbra+teFZVfbey2I8eb+43DI9OUlDll5pG0wX6cEXD4qz0xJS
z7YsHbUSjc2vqr+SXgUUShEvRuXA/5wKn7ItVDWFENnW06CTbXXvwj1CTbL1Vsm7Qr8roO3mf07h
TvRegqfMtZMKETPhmMB7Xwy2syQyN5UUpd57vVKTZ5FptA0CvBZcf+De/WMRvJiOZMvtSyXpdkil
xTDsgHxTjXh5u/L6t/S+jNMtAod+sAvpIA/Sg9m9apl3UE+a+yrln5Jkrb1rLagg4tbREK602k7M
l0D4U7au7cMqsaQL9V6BvLUa41Fz4Qi6hypN3rntSU0+URyEh3NQYAV29yP5zGA3q/TFg22+OBgO
ao2JXcNB/aihaskq5KeIHhlv7xsPkOG5X3tz3ViHqkHXNfiC3hOU1tWjf4at/ShvVBjerHrDpNks
S3GU4ud0m34SoA7sH9WzaZ3j4CUUHjpxl9ntc/cll2w/fGwedDRIZDj2AAzeic6jFa9hu7G8hUvQ
TN6S9aSzSRlppka09fVEZChklR0phxOMWbT89XG50Yt8OMRoi67MDrGoAA0HmKf1x6iPR83GGv62
rl8Cmr/TvlyvCNrvGqhSqoIjvGOyP6SoyeGE9tvTgLvQg7mStOZzQ76bzOpqKKqT+ZYbql3QSJHm
0iay9I0iHqz+e6hZyPEom06ze3IslS0ggRWhRwrH2H5M9kZeaOciCsjCqtrVerE3x8w+OFn0VapS
34tLVJGLY5lMqlyncp5ZHn2NwrH3VsarBsUxnv+onFzYZV2THtxN1+2teu3HUG15ZIspTaaHUHoM
HhXDVoW9v/GbHeqnjrxu0t/p1juSYDSUM2KiHBe29tc3OKaf7jMuOxRbOIyu/cDL0qZV9Lg9fVcP
n5RPfx13r399MiE+3K+WHPHrTjWwFsU2lneVSd96uhqrGYL0YDVwSvbxt1q5QwSBR5O3lLt9B75/
8LCR/Bp0Ia42Pf/MoAjEuA5aOkr6R0EUPsEHZqeth8asdkx8dMrkguZlwlhKwaCX12K+cpxol8rW
U20Oz17T/yJ/d+8ViF5ETXnf5M6eqs2T48Ys6sqXlLULdlHYWp20T4Z2UylbxTwZ9VOb0A5t6CtX
WNi/Hy+QTCydYMAmYWP/0ESSiUoTR2bSnooAWt08QEWzodixcah53F7DKZk5kf/a1MRDMrQi8sIt
Wu4O+lPhJoB26VlJ9TOsIJB1+usoEej7Ntai0t83bfTahNk6eaq8t6isbNhm9o0p2rXyoy2OSoy6
pdbt5Hi/8JUf71J85dhhwCWHwqg2ueQ4bmOmpTdARAvzMaK8zXZkgV7Hrq6vE6EK7lKkD+gZJ+aH
6qYWtHxdqU2wFkpEBPIIWcuhFFQ2Xl1vcxpKtio0FHeem0A+0SXJxs9NmygZk2cZdJ6MFYquslo9
3R7Ge2PYB1/lLk03PeH5g/41wAcYOSz4dFNIHw0Z0sd61MVKtYM6NLtSO5jmrut/qHDFe/e5FWxN
y06kdmtK/SHjJtOGP+R8WN/+qo/vL5nuGop4FEHAFE75yenfk8apbU+t6Twl1q5Kz5KroogV72lL
zZuTN1QLN8OZ5cTkSF5NaZIrq3wdlrocvLEVipgMi9UQHKGP/C+DUsbwREMbb4vxynhxE8gqoxWq
iO73hAuA5+0q+cGQo1XZ7CJqzvUx7Rf6ssd9Mllaeir/NTjxUCCSiZamGGy7DUpyCId02q7XNs3S
jp0521kvcsojTQNVuWkvdmEJXRt1TJ5k7IM02KNnda89uOJD+av40kTO1pUWgsQYxz+O7V+Lkxeg
E6HPNbhY9IN9uUp/0W9+qJfaHWeNcGWhwRb+epBc1ytWu2po6mgHn8zMseP+u+UIWz9+UrzmUMff
m6VCwKzXX5ibOEiixkOWeowpOrT3or4yH8uDgGTdsVxwjJlYDjXlv+OaOEYvq30e9hhqghcZBnrd
/W0Id5B0LeypmdcWfnFhaPLaqstIjw2TGKm8xrv6zfkWr5Q/KvhOu1wobsy74IWpccwXuyuShwoM
OaaCT8UnRbSFTb2N1/q2OHKAGAtbeWkCJyfUQN41MzqM9av4CRh/+wiLxO0QOGU+H0/Bq7mb3GQC
hdqCUYxz9+h9aiq7+tl8rdfeUdzWBxra6q8L9sYd82FHXUzg5KESelpRptwlTtUWcED+Eu+UnXjn
2cJBo6N4ierhY57oanTTul2Sd1aqGn1LjWHf1A9lhy8uNQnMnW2XUzhtXvCburJ8kf1bR3aOytAe
8fpkWA8nOVnhFyjZn4SduRXttdFsvO8Lu2x2iPgctRwawQEBX3uk0PlJIjiEX9AIx6gk0ncS+pML
rjjvJxdmJr5oIZjpCwKb2T0Nyjp9q1J46RnQFjUmy3NXfU7k9zbwW60WrkBLA5x4qCHIUhCMR6Ya
bsxg52k7E+HdBbec3WpklKmGQTQFCPp6FrO4doOqkXkuJAd1F9wppzSy0Q17LCpbr+30EG3ExhbO
arFw4Z2PKCNmTBxB3BCSXFuuYFcJ4Q/BRcmGNPKwr18tLd0YyckMW1hfQR1l3+BMW7Wqs7Co7z3n
0804EtiAcBzRJdM3ajRUZVY5Gsdb7p3VaIdkjBE1OzW5G8RHDU2L2v1ZqLYawIYl30u+v1bdU13u
2uJzP36c9U20tq66/3uSWKISHAUUXsAP0Q80iRKOnzZQxEYAT/ynrP0jDN/79svCks/51b82PjSJ
BbLvVfTddKfgTtP3cOtto5P3oNvdHrqps/5stwdld9vmrMnxsgn7F20iU94gUUgMN0N1jmbhH6X8
0KU71TjfNjF3maAJ/x8T4ydcHFCG0sh5DQLr5Lyoq2Ff2dZDd/SWrmJzd4hLKxOn1SCV4vERdoS8
Z8MKkT4SdkNEw4u+K8RDWe0XycCmmjvvBxV1C54O5PwRQZ5cxeSsjRNYJboTZBmbdO9uKC+gmXiv
Ha1VsW+O3dH45P8ctvrOfVxSIpmLDpe2J9HBiBNTG4YETNmuoXoCOu+ov9xet4/A+9HlqfqPHUTI
xk7raDEJIEktsVGs6bfemwd/V+3DnbHKduqTsI235kJJYLx+TTf/pcHJPTAWQ7WrMgyiOmcvMR/N
ztjFaEbjF25YKnFrBFXMjMWo9VX5o9T99ITmgRVc2FPv3Ue3xjHx+K5weqdrGIfwvM2fss/lxv0B
x9Khsc3DsPeP+To86of80O2ivfwaPBjfnIf+VH5auBrO7m3aaqBVgd4UtN71iOXAUSs5ZMQa7N4P
kaDZUrYkqDV7CoOvoeELTXhi4+QUNulHzJRxzayt/1I9q0dzA+H03r8rHspD3WwXfHL8uQ9Te2Fu
cvQqgR6maZKBcvyDfvJzxc5Ttkifn7J9+6l99R6iH8/kfxcO/FnfubA6Cf5hMkS+bo2OCV1/u6Fd
chXnn8N6IYm3YOb9VXHhorHYJXWqY6Yx90Lx3AyPg/rQL2Xm59JMtGX8s2Tv5/+FGYjewfcYKWby
fRyvzV120HPbThDS1dfSsXxW7QECxU/aJl8p5+YoHc3/v/mc3m16N4Varc6ZT/1V7HYIldth0UFj
u3CdmN0B7xSuYGFoOBkn/GKkoEVFKy2r7pQPO5pIqWP3S4DU2Zh1YWLi/7EBAa9Dgv/UISLnlQ8S
U7ng82Ms/+jzIxHt/45i4vOpnzVBbzKK+NzmdvJNk+0ouU+aJ7rm3nQR1Cgd8wtG38WcbxmduLxu
uLoUVYyL7DlCrD+Hu/6HuSv2sOBtjXvxFxde/VewPyrfeE6gK7dE0TDTDsbp88/E0mV+vXZqVXeh
VRZ8QP9Y2vqxXOm/1cwuW5I5Nsj3H/USu+dtbyEjdm2xL4tG9DPmGUoIU9j5/qasFk64+fCFK0qG
wSabqg/HrqCrhUb4MkF06F9i9zn/BNewvVjDn73Es4v/sTRZP9HJ29Ip2WLhl/YIG+5WPmR7Z5+t
4Cn5T0GZy5cBPnYkMZ4cNE45eKJe1wQUef2oNDZKgMpr+zB8tVxbvzOO7W+9Xjm/0jUvXTSEF7bH
eCv44KkX1ieb3HW8RBUMPDWIV4i4pH8sUn4H9y2UbbKM5nP+u0wWizmzDxXIev4Z82Tf+0Um5w0t
P/SpU9m03DtRWSvlIXjsFHFlRoVt9ufEOrjRV0//aXmebYVbpz341a/QTb666H11zUPVK/t+CUQ0
exO++LJJuMgh30rVbFyN4qsqC/AkbQbDln8l/tmNVuF/e6leTsXE1VIfTm70O3E1Z6Pka4lTOV8d
KMNzXFLpsZP9XRav/c/WYWHlZwPjvyOd5lIkRw2GwWGkQX6IPhW9C5Tuq15s3eZzIf3Oo++NxJXL
PFeLvQbzd+ML05NYUQsWQCnUw0/i2bnXzyjLbqxVhgy9aefr7ljY8kLkmD1nLgyOc3FxlFWWJvpO
K3Yn10yldS50oBIdQVlI3czeQC6sTG7gvixFvRy0DCvYF7It8bawwqO6+NIdp+fGnp0WCrU+DUO3
HkMtzBEHufkWi4+1pNqBYysIPlOWT4VHpW8WTrXR9W+ZnQQq7jyq2EcMD96kcGU9OFtzj8R7/vW2
Y84dJGCykUehqKIDLLleq9gpvCCqhu6U9v5K73ZNxq1xiQZm1ghwFcB7MFxh6dpIJ0hpEpQKL3f5
aCFin1dnWVsCxywZmUQ5L4VORXNknrjKF7c2bVE/VMnT7dma82ztYiCTeBVkauOWMjZM59kJfgoI
vd02MBcQLw1MlqNF8FEcJAzQX2X2qxrtnWyj5weAIl0KWG3hQJodD7krAI4UwQEtXi9MkJVSLaWY
yw7CaokaYnZBLn58siCdpwVhWvPj4Z6S4Kuw8AJ5R2xPd8gIFvp/Hz9ZjDEb2XU5vy/fx/a5e+yQ
J7Lzc/BDOrufq9Uf/rG9vTqzofTS5HR5TNNsK0PiBekjxC7RmOccKyNf1bG2NksYoso36M6S/jnL
C1oERdhVi9ru3W8L3zFO3WTowFDGgZPks8B6X69b4bhqFRgqGyryY2PVaEr2wzR97xjIfeRu1EjT
e9tvRZrKpEiMnx0vU2GvCCSpO4SFYe0bcMrRWlBzMYSWLTaPmpZ0d5Vm1S5tYtlSH//c946YUlaL
WPMBA2UGZiRU7ejWJTDhpI6FX2meRzvZtfpV4mjeyRiUJTDIrNEx2qAqBchpWvDs5E70YXznRdW8
yO0Pqzzkmcq753emPt9ejxlPH3HkvACgTKPtYvzvFwdegzZL1EZYCjtFXau5p+8DuUhXPAysBa+f
GRTcXbCmQ3jL23e68q6SCbUq0lWL9ouYh+A5hztEuRzhvtfjz7eHNXME0exKMwmpkhHGMPH23ipU
p1QdGu8b8SuZV1qtrIcRkqekD2IwrCHSON+2OHOmA7FCCnBknVCsKTE2utBQT3Lmg2Sw3G08hNba
RNzuUEMBV6JvsvsP5saJJKEMbHb6tvcSM0nbhO5hC8pMhSKJUKm7UDTfXKNYOp5mFg5c0ohlGTXd
P7Cu+maMplobSSc1dSAPLlZeN6xCkOy6OnwuqqWS09zaSRDp0TBCkyY4/WuXzDPP0Csa2uFSGrZ+
v6/Kwlr7gbAxXeNYGslrrktvfz+bI8ELM0lfOQSh1yYbwxVFJzbFU/hHiZU/cZUjN/FLkrU//8EO
S0bTiQQWfprrrfzCQNG2lk4x8gRh/wOgeiXZZZkvHI4zu5rQwcsXYmBp7Ia8Ho8k51oSVg1Ei6n3
aljZth20NfSnC044V4AHPQy8Fs4GhVfpZKnSMix1GpKkkyxkw1nT4mod8wrbSp3UbUyrMTZ9V5Vv
phUI0OQ27qHRzCXWxxnvHCWCRzIs9KU+kCvUcti5PrXCk0l7ahU228jMtqbr3leWvPHC37dXcO7F
f2VuElkk1UtV5CukkxGIq4yiZGbka7X7SQi1onCncwDpqrvqEn3rIUT695csrMPzT4sjvY3q5EHU
9ZKTJ/CxnlIptQ2HI29wdq1l0i59n2W7SFR/R0K2AIKd2ZCc13DdjLgbBHkmRk1VKUtmH69NvM8o
6iZfUaE/COLnVIu2iv6XwtljwYdusRHeOwJ9tOn+N6XEc6yGhl2IndZJQHO5k935ebiNSxdBVc1Z
SODPDY+LKyjfUWRInLLYyuEgi6keyyfXWw0ilVDaAd38vnFhji7uAhpYbrvQnMOCs2X3A8uh/Djx
oKrvaz2l5nxKh9oeiY+tOy3y9zFd2bG8RM41cyyByPnH2DTZrQ9tZ+ZGKZ/qBuxPI+UAmnjUxr7v
faqaJT3FSdwxIfQBf01CEXTpiBqfeMqgVBHUq4lyLtRq5QWPBtmhtvtye/4m6/VuBFYTTiLwguOC
XQc3KreK4aiFcjbbH4Z1HtrSdv270DlAKtWk4vq2tclq/Z81LhEEGIiJ3jHyFxcksSzyxpA75RwO
vmC3gb+R66jcqL6xziigD1WzkIKYrNj/GgQ/zR+kFGlnvx6e1XUFUsmScqatLqjPBY36SXR0oRK8
PbDJA+r/7BA5SV6Oz+dxmi8GpqBwF6WE9XMRKPVqLG3ZiivVC0fE/Gj+tTJx9sxvtcBvZOXsUT3V
yt1IJtm5uY328+3hzLkeGE3eFugTaR+mLSrjPAgsRTmrgriKaS73U82GO+O2lfnh/GtFvp40lz5O
DjmGo2ratg0fgJDYulTYi9jepeFMnFzwAF2mKobwPkAbT17+xTS+3x7MnAfA8DnuVPgNGNT1YIZ+
8LVKYSOVtBCT1/Wbx1CNlrj65rYrRzMJawp2YB4n/pxadTt2z6nn2no23UdNTJsnC3L+TG6eXUGB
h0juusPtkc1tWlD03LNI/3OCTEam5FkdNKDvzklRbMzizRGeBooZIMfWSBBtbxub84lLY+PHXGwk
0+nKKMgEfEK+z/xvanbwipWjLZBxzA3JRNrPoB2c4DqVFBIayJP01FfPEOB80brNAKJEvoP4Y1/J
S3xVc7ZGbB1PdEPjFjlZMiXKfUSuWvXsffab7zonoKv8jqtmE2QLczfjgrjeSNhNUZvH7rgNLuZO
Vt1eNbtAP7vOUBxo8gVdEqEEfnuFZsYzRjleX7QWEeomu7YoTKmoIas+u0ktw3OjnRupWFEDhjyN
XJjmu6+3Dc64BJBoxHAhqASNNAUjaYMa6mEQG+eM3bcWkP9bGbl2AnMOJqxfojOYtUalmaoQLHTy
9IiqwrZM0xJrfaV58Yo8H7JPnRZ19aqTB/MnBJaesnB6zOxqcJ5QVXAoji2Ik7he177SqwOnlJDf
K1BiDID6kkOQmA+pQ/OcWyw4ykw8RJ8JunZeoqBlpwDjPAYdFZeacnbgCdLTH7HXrYZuKak4O5MX
ViZnYqJUQ56nxA3a8ZSGdkou2G1Kqe0/nFZXw5lMXyB2oRZAHXGW1IFGYin9obekAA0nXwTGzTm/
wVKRRSLGU0q73mK50nppHbhw9lbdTh3OQu9/yt0GmECEwsCDpQDgS+0cXZzCbE699qi0a8Fded5+
iGH7y3Nl4f47ju0iAzhePGQD0Qh4mWjxg/v5+oMSOS5EJ3OU82DxRnP+9JG88h+gjBmcc1bG6Lq0
7v7v9yMPCl4VpPBAoUzWtctTOdTjTDtH0N8YCEk24XPcv3mULG8bmnFToPsjBTlXDfq5JmMrk94Q
K/Qqzr3wYNI1CgekvvAam/HRKxOTkBkMfUZBotLP3jD4OzPRD6EYNmCeI80m2qQLI5qJ0KjtmFC0
GRoZwik3o9u0XiCbUD7Lqe+erD6LbSVx0oUIPTdv78zSY4fTKBhx7RNmj65X1YTa2a0CbvMwBxQ+
HMJLz+eZvaBQA8Hp2A+Ey4mZUucS36MEcfbUTWAAvqRje0BWp1ZfRGShb/vCjJ9jjPs1r2ZuPlOn
g0SvhiG40M68ZnepW61aSNyLn0n/UkbeVkRaJ/zyHyxCjUCDAOSE9D5czyLK726jpljsXflF8bzw
WMfKS1lUBs3hKEgbke8dml4Q1gNMr+vbxmdOBAVxZegMOGd1VZz4ZdKHruMHqXbW1a3m/FDWwkqs
9219DJawVHM7ANAYOXmWEsn3yTBzrkmOKFTsZkGxY/l7V3t25JSr0DrfHtKsu9DSBE6MByCEj9fz
qVttR4rT+R/SrmxZTh3ZfhERIOZXoMY9gu1tH78QHplBiEHA19+l3bevq1REET63h9Md4QhnSaRS
qcyVa5khBqt2vfqr17/ZLOpBTsO3erVrphAz0IXRdRsCBlLgcDsQayFEWSEwWk9L4k2+5W58ILla
JwKvEG/9PxvSF+odOy+1orZCZ5z3OW8/JRaoAtivpq582qcQGJ8OXRK/5tlWyF/7YuigogQuSrp4
Rl9v5FBPPGncxQorC5oki24HhMe+2bsvjpb9vv/R5E7X+zIvjUnu0ScZW+p8tkKLxE12QCdFVXcQ
YKaP9qi5P7SFW6CMzKxXtxjPI4ainpRuKL7Oo+LsU81BUSaGjyd+VxD38/3ftroPhgkeTxf/RHp9
vQ95yjXUY0orjNvmx9x/JQkIApLqaxVvavWKv0q6ZVGAAc0tWPIEGbbku3nctv+5JiAQ54E9U9GC
uLaPfa/4i+aldesNTfern6o90b7dX+XalQEZU1S40VUCVaG0SiOrZwukTlaI2fVDyTeuirU9vPzb
pWTejE1Fs0r87eCcAG9K4ZfLofx0fwXiJMibh3qnquEkgkbWkl7fvbN0swMW3dBpnhMMcE/k/G9e
39gaHHY8TxEtb2YwzLIva7Wxw7h6aLAW6LXfX8TaRoEtCeRjgskUl+q1s2XzlNha29ohSwWX0Zwc
IbCxSTCztlW4aRz4s4mRP1v8+cULbrbipujmyUKh6pBisOvDtuqyiA7y17g0IbnyDCEDZxphQlWS
g+0AheRmu9gBZ0W+I23is0k9ZYz74BD9+3IPaJrEMxjCYzhEUr7AyxiFCxG3mnjHcjfQOtuDmC8Z
xo3YvHZ5XhiSy7RuOSrFOBDELMw81yM4Ix4VDQU5hXlqpXmuvlFkXP1q4L9GaRjhAYol119t0Nns
aNS1QkpND+jdfeLEAAdvsT5vmJH72Fq/6DxfYCZltvNSdRo/QqDrB3S6N3KttZAD1keA8PGsAqWW
FHIUaBe2KD7bYW8nXtXnPmdb3D5rxwnjx8AHowIDKRkp7swLJibZkiAmKNQnvIOKUViR3Os3dX9W
LMHdcGRB7o6PI8NXZzql6NUpVmirbxz59sIeQE0Dfc2N1H4l57iyIzlB3E/LUOVYUQl6GCfCGJ83
2FVgk3C2h416wYon/LEFmLGUAbh8iHktHE7tdY9g1MrJfcc4/nXEE6QfeK2gToBOoLSgZU5HV81x
NSBQGEGj1xTUlgvzNTZ3HiP2FmZ8xevAqwZaWDDyIrWRS+hurzmxQ1B4afsfwHD5tfbh/oJWd+3C
gLSgPAGRVmzAQKb9U5TPnY4B0+R038aqt4HkH9ziKI+hz3cdCoqqTzo613Zo9ifN/A1QRkbDDvCF
+2bET5WCOPbqjxkpiBujrilswFJKK4t3JgMfIfg2Rq9utMzvuvnb0AzmqbUa90Na0o1wJ3dtRU5o
4NUMBRcgQjBrJbkf9I/TGHNcTmgCLkHG+ViPYPT+hBenByK+Y5p+INW3wYxGY9g4ZDLC/sa0FJpI
q7RLZsO0Dpua3p8ZWw5aWgQ2otSPGmzJSTztEt041m750sXlRhqwvnYCIIVGQBgDtOT1B+YFhKHa
sQBAF4REw5ScoRt1RhEENDWPmC19IFb6kFMKrjaniZriy/3vvnZGcMkIrmZMw4AM89p6WxrF2OC2
CcnYgdy1JIWfqepWurtyf6IV6AIKAxdGpUKEuossZFmasqla5oTIDL2J/QOupz03ohy8PDzb8+H3
/UWtvTHQWAAHHXJEMUAhHUwTA1LKFKsOeEOCafpQOEHTgMDxSNX4CKHZoLdYsDgflXH6RFuPuSmY
tbYaK2vhG885KF5C7kbs7fWaaTfAW/vKDZ+Sfh+rx5H5jhKUW3CcNTOgs0JDHiUF4GOkXLgAeMxO
ZpToFW7tuDsegZXZDcmOWtYpIRtRYi0YYf4Gj3pYtIDrvV6TPbSQeuWGFZYTBQlMjX5k2enmqSLU
2hNodG2czrUAixqCjdYUEH5oG17bm2clUYpMx8PUxXCPalLdQ00frGn5lizX6soEeynq14ClyboK
DrgeTXfEyuaxB6TJBkUAbzSvTR7TzNq4B+WxoveYY14Yk4682UO0t0NGG0KuEPQKfC6tIzUbsNYp
kGEKwM44emNrdIGeZM1Om6qdSXKMk/TkYxM3KlgMmnnP9ZT4PLa1V+BD291UtvoZr6L6qMw5BuWz
LY6NtUghtgadTZB6WLJESIqGrcrAVh62zfwJxDMn7NbGPbBuAokVFD2RKMiNoCJt69nBWznMSusX
1dqvszpvzXStnReBghCMv0I2RzovJCm6qe9N7L3J/TLWDs4wPExO7CcaAylP+nezBO+fGjVt8UhB
Aw3PPcmDy6LKQOxlhUvFtSdTFxx3s8sPBpQVv5fTNIb3Q9+aH+PZCvQpfBjgFWl57jB31ugiOU1B
M2TOQOh1jdeBHNGt9/ctrX0snBcQ/WNhSOkkJ64UAFd5I9Lg0c72s4tjaVntFlPI6nqQ1OtglcXT
Qb45aIcpCYuKFKvmh4I04D8ETR/FK6zcmqRZXdCFKXGJXVxSjpll2mShDQlA8RhkEHH0nMramr5Y
C2lIRkEIbhILLQ8p1SECbpFATit0Y0o8xeo7L7WXEcRa8daTaMuU9IU4L0d0VUVS31gHXlmON2SY
SiunZSMPXitdQisMMH/0sADEljUvY8wLFpaR4/FVv+bjb8XuA6s8lNM+swvwDRY7N3tNtmgyVl0D
9Xv025G36vLrddbAQ+fmMGrS5lwNxitzmlcjBd2n1UX/wteRTQgqAIEUllwjbWM+jyVqNapRPusp
WoLqX05XvwcKvI4F0YAQdpU7tn2ZWMytJjsc2/7EXbbP4+SNpuojpCO+31/NWgi8MCVn2yV3inZx
YKowurNp/cr0z2Ro9wJ/vamhs/aRhBgI/iNoz2QubeQJI4o0jh3yZpeA5rgCt/Gu3ALkb1mRPH3R
VMykI/EMNeLRJaJTgPo1bfb3923NCoCdUJDFWxk1TvHnFwECa9SoViHikaF6zLIzSXRvnlpfATbr
ry2hKYWIh0eyePVJlhJncRRNvIco1Bh8PLq+QD5m5/RV5Tluu/X4X/EHZJCoD6KKBw+Uq02xm+iz
zlI3nLrsUC8uMhB8TX9WGn8qhl+VHpcbGdBKqDUxiA5v11ECh9jg9U7WQPO1w9S4oWmVv9qsAjvT
pGwpg6w8aQFPRT6IFYHVz5GcoquYWXHeuyEbfFKCYxeeAcrKpfXo14bu7n+xlVhr4l+CtRAsRchd
rldUacgqnGxwQy1fqKfmJPE6K/tIDfNw39Dax0IhzcC7QrTL5fsjdtN2SXXmhrn2q6vPLlP2FoyV
DfFt/fN9W6uLAt2nMAaOKVk2GSk5xajG7IbJEAHkVmtPxRYB+sqZEu+0/zMhlntxpoo8zaAJMWLf
XMNHo2SfgAVZTeog4+nGoVrbOTyGxPsFdVWk2NemyJRVLW+xmtH+Pub6ufnEMKG8iPmmrYbamusB
p4L+soY20s2Ee8kayx3RzQrHDAqTftrunvOz04N4GR2l+99orX4AVv8/tqQ32Vw4LJmZih0s/eq8
fAeC042yUzZ6OwXMXFsUQ2sf7I858ONf7yJP5qZRQJ0f2mA36R5I+zh9ttSf9xe1vn+CPRcgFPSr
ybURjDMonTMbbsj51y5704xPlRvwbvDc5IUYRTBtCRes+gb4xf5rUApIo8lNJyGLC0RY4jkWWMW0
L8Xy2qiPY9ttBL+1U2VBsUuEP1wk72QyFy7fjKo2o03mohMfdvzj2Lzytvfvb+DaV0JqLg4tmDnR
QbjewMWa5q4C9WYI7jRfq0OzmYLY+L2p3762FhujLMhmwZN5016qMTnVax0cPU77IgCYlEYuU6un
mtSHf7EiDB3gqYF2Gfpl1yuCdiOrFyOG3+lvGOTymixCbSX9F50XESDQQ8D7Gw1G6dKgRt9wV2Vx
yOKgMP3B9Sr74/2VyJRZItWDDQjSCUylGDW6XkpV9QZmJ9UYo8pmvsfudidH6zufGXXug/m5ftTK
/DMhDtuhlrb4HNSx57qx68NQacpLPmtjYCzpcqhSXd3pYwFslq7OTyQFfUyPmezd/R8sslupNvwO
5EAxC6rlQDFe/94WTI1Tb7tx2C/qU8yS11p5rOMP5TgeTLSmZvef+/bWDqMAjvzXnhTR4jxNmhH8
ySEg9i44ptGm7pJvyZYoytqr5XJdcm6qKtgvzYzjMDXJTzfWoDCUVwFD5QTQFrDja3i6xPu8Kzxm
bNUF1g4OAGiiuYfq683BcZaymAvMboUZ/wb6QU/pvzt0q9axFgVA7gwzeFOgqiI5mg12Zz3r8zis
Zhu02AovDlqh/9O3BghFFWuLXGzlu2HsSUyzQNAE8h/i51wENo0TN+5TBB3TjEj2ux1GcUotCJfV
W5rEKxcEXmMCowF3xHy5dAu5dAEqmJZKWED00GhAP1nNvjY+zqMYRvaNIvaXZutWX/lmqHmC/dAV
70Bc7dfri2unnEtqi3MwAx3mpUribTnlmg1MywttMpStsbxrGy1TplyZDSXMOTmMGC6Ja7J3i939
E3ZrRUAFUTQWquWQh5K2L9FaDLhTOAbB+UpSw9MhMkqMvx5guLZyE0tjzQWSJw6tmvux0QTplj7Z
rYMLC2j7mhhVh9iM5HGxKmCJvI7DEtSG+peYp4HSP1Xj67/Zrj9mhONfOPbA1SrWswbnqFbYQ+Ya
y1mL62NTu1vUwrdH6HpBUqjNps7IBgjwhTbYerogDcyDe5j+ciYTFxA6TWjDol6j2wBrS9tWZR0S
kJG4YkSrih1fVfc2EFU5qBsLfSPbWclPxbw1bGkC6oTi0PXmMX3qK41SeEG/r4YXdR5903iceeUr
5d4qXkvyMeHKvnSbDXTIyj0rLFuCQd4UCE/ps+HlQjtqYjOb7ruWf2K6V9tQX6j21DoQPVrSfdcC
YZc5L/FrzfaqsoN6hju9qGnxxYidj6zamla7DVv4RdgMVQc+EoN4UgSBIpCpZ6jxY6jraw0i9szy
x+aMy2f6RIbUT4L7fiv+uuuLG8AYFBAwPYZ5EZz0661HcZH1yLBjUB4hKLJRSYO8ocZGrrkSTESa
LtQ88JiHdOW1Fa6oCcj6O2zzjHBV7JASeu3WVOHKzmEMBXcLcjsTeZm0c42dFVxREPCXdtq7nV+O
bxhkFokgnYN5/lHZP+/v3Up2AHUH1LcB1gVbP2C718uCipLR1z1TQrvpJrZrFQ08BQpGZcCfsvTT
d2tkOfEw71F9VNCYGvwW8N0e0+K9+/dABuHAro0rHPLmQGBf/xSzG1vFqU0l1CoTzfm2/TYZ49bA
oUxiKaICGEhwIeBpjL7pzctuHid3bnQs2Ck9QqqTYUMxCZmQPju+2+/LGlRwT45evGBkYT8omNf6
e/AgfoJA8gLWBdZ9+Wlk1raVoLGrhJycc/YZimtO50O/4/6nXXPYSyvSdlI2F2bs2kqo0C+d86pD
XZUuGzZuc2asRFSCkKCgYyUfikHpmcaSIolQOsnKw8Hmn/ImmD80fz/yiOKMoGwR5A8owktuuoCu
gC9alUR5cgB4OCjok7vk/lD88/ebdmlHujPszhq63iqTKM0BfJvbcytm9+jGbbFy/12tRgrZ2dJ2
iWlh2/J8QXPk3IzH2LS8OgUVzdYnWnV4m7g43AZAz5Yq+UE7tXTQnC6JluafUt+BeDPXnKOuaK+m
cUppGeTs1Sxbbwo70p6Gqd3C373TU0kBGoM2f36B9PEsCD7SpOuT6C2zPCARdM/iQRUOD5ntpYVP
M5SOfBb7j37VbtyOazuNW1nUB0CsfsMa0JJSCNSNSST09uZd3v2vxOE0b5yEtdMG/ns8dVAWxdNX
ergv4H4AIYOeRCV7oXTnDIeUb/jmShoI0u4/JqR7jismaeLFSCJRRFR05ln6s12mh82x37VbCAwy
QB3bAq4k5zIuCKftNGNp1L/O2bnLfk3soaetnyXfBvYSq9kWOEgk4rKDXBiU3zn1AjlopvZpVFuW
Ny6/WiWHhiAWGAsyhMdGSz0CKvYy77z7x30tfon5XAuleBTQ37O6i5RX9F2hLA/DBaP7wjGRJn3m
aCPPBnp6T86wRU+29gkv7Ule0vQV7k27SyN3AOPKHC5F7Amm2q1BjvdpS3lHkRKhioRbHf9HepS0
oJqYupqnESmO5vyZdg+p9YM7jcfsR0DOkAo3yROBKGUdacvXqf7QKfu2Gg9Z+y/OxeUPkVZsZ6mK
ARaSRmx8KJOvHXlLpw33WTt6QurdQq0JF6qsLlq6+bSkRE8jCj/pY+KrIKLsx61u1ZqvoCfmgC4D
8yMYF75OT6aB6LlrJRk0uAKt+TrR9k2rjnnU2/23wvl43zHXHOXSmHTWndRgBe+dFOk7WCYn46HQ
XlPmka7f/f8MybdDpQF51NlplGVFQOdfWln7RqehcEI2LMn7hwk03N9iygAFH2hPyVdrj9OsxzkP
23rn5uq+0wLagr1JD9Jl58YbV+zNg0w2J92xgwbC0GwuOJQlDOR3PqkDLf2+2D8SKyKWFjjzzznb
m9kGEka+cIAZ0lVwxmA4B1VLiAVcewmhZmaasa6GC2v3pQLBSsPhEZuUygdR0anP1N/3P+CaQby2
UCMS3VqMVl0brDTGRquoNCBnIblWW8dSfbN73HZm5o/ZluzfmjU8tlBkQ78KIx3SRyS8sVuuUy2c
iqz2zc7+HtfqPmbOl2Gcwywxth4F8l0k5DTFICvBewBQGxkw4FS06ShGIMJFLXx7NB9rfXlTleaM
uraflMOr3sa7vnU2aiHiM13GT8msDB6YM3BizwXMIrH47SJJcdXu7f6H2zIhhegcnBd4Zqao/xbk
XJX9Hg3PjSMnR0YBfwAQHQV2HCNwAUhfi9EkpYOdJZGbVPvFdg+4Lo4Z+3x/Ibef6NqK8JmLS9Sw
3GyMS+Tm6lRCebPxa931K+1DWRaQAUanzn1CI/LDfaNbSxPR5sIoaBtjMvYwqg+YaU2ABG12bqtt
nGaxQddugKUBAwoSRGAm0cq4tjIXxkInE1aMuvN01vp2x31Mk5b5Fixry5LkDbE710ox10kEkVNU
FyZ1B32WYqutvrprkBiyBDcSitfSerhZD1NHYcWEjFLtgtelDTbv45uaAtwOhUqB7sGxReVfstIq
VHWMCbkwn2zA6hPF62wMH5ev3b4u0veZ5wLTcwE4I8L7XnF7pmAZToy0FdUw0PNdf6+6rCFiMrj4
XimpkNzkoH3NDXt/38rKLqJKgawRuQbYJ+TqtVUbSRfjNotcUp/AoeD1WnIqrJf7VlY84sqK+PML
D0+UlBTgIEsjzXF2af2JWue0p3ul3Rjlv3kgis+F9zseiCg9oewklnthaNJprhsVEhs9/lYMkHpJ
ncCsQzr9btlz1X0dVM2bzROfMJYBtczqb4lR3u2jIAwUCzYVY27X9gGmBxA2qTPcklqQQvq0nj7N
H4DQ38q+176bmAAQNzM4rUzpjJGkcjo3xUsij5dDPULaYFSOtvH6998Ng4hCLRXYH7w9r5czATvo
lOmURZqZgdnF9kn80qnAP29pGKw5CLoCeLyATQBzzVII7K2a2YMzZ5HpHCBCeELMSFVIhk/xRulz
7VSBTxRVdNCdoQcuryhpk6KGXkIU6+lXyPMWnqYmRXB/224SNpToVYDn4IrYPXih9HVAUgC18JoW
UTV8quZwsMG1r/Wn0tg7RbMH/MNf2tzDE2ZrKOi9o3Ud5QUOG/+2IIApTvT1FyPDrDqJrueRYs+e
CSnFxTmoFobSXyZlObZ2drCpP2QPht3t1b4NWPmF5Vv6JbebDACh0IkAaAdALpktimVxTJUsLqIm
rKMt4pqbEgw2F4PvqE6gF//ultdLrA1OldxOyiipMMtwciGOHUfTMDxmY3F01V0B/F32bBf04KQH
qN+8uOmxoSRExNlwpttDiIlPdIPx6sZHNt71DC+iDTMykOuMcxXN5Q+d/gROsuUbEW3NBDwJMD+g
TE30T68XmxEoFLjAoEfsSzu8aE9/jU7DboL/548BKWKmaWk24Ceuotg0PaV9oJ42I+F+ylGov38q
VpcCZl1MxOEihers9VLmPO6rgbdVxIfpxOOj1dTPpaGc7lu5jSSO2Cqk88CdANwsXZts6Vk3GFoV
pbN1NtDfIOV3qIq8VvPP+4ZWUgNYwhkTlQk8ouWCi51RNZljgk9Tdn4GZtLhS1+DaKU4N0PnaxBA
sgwkkfEWKm7tAFwZll7vS2I5s5LDsEWjlLfe2HzKjDOdjENZUb8YlYDifwofCvc6Lp5h/o3U1UK5
0I3ub4H8DBa+A+o0NL9BTSDYjK+/KEipAOJerCpqx8FL8sRL+MeGnyyEHsMWJNQbHrRq7z3/BzgZ
kF5p4WDWdmwURXDetPmTQXvwmJe0Zii1TtaJ61ruL1pd7vPGGI/3VyrCphRW8f5AQEd7CSmGDCcv
m1GZwKQD2kBjOFslXgJ24KhB5hifJ2XaMLYWxMEF5uIiFCUvkDtd72tbmgyC6kuNk1IhWQHs5MXI
aRYMNA5yhVO/6rN+b1ZGH2ASTjk0jl0+QjmHnbSmSo9JPxeBM9XlxrDP2vajOYtzhYgBKiYpVHAM
PtZzSxHS3frRiM1PlVWe9DI+zTR+busXlgO+eH/fV30dvLWAFokGFzrS11thQld8GjKrjmztefqS
8sOoI7xP7QGN3zY5jG3qNeOrZZ+J1nkCJFO8lWe6xUi4cqGhjYfhI8HgB0yV5OhNC1xOEtcN1O0x
0LborbPTIG61cZ2shS7oukN/A01g3ClS1tBrRkXwdmoi54B20FtpB+rGF1wLwZcWpAOkmzMjiwoL
KVKQjPxMl9DYMPHunNJRQeEIcz8Y9ABa3BRedHEpdrwnHOWdOlpU10N3xlC+xDvCfxgHB5olNQ2M
+EhS1eP1jlnnsvwGjjT+EIPetvo9N1/qZ9AzLNOO9weOF5dJ9oOKLst9t1rZB2yxhgOGEheAVtI+
9MoA0l4N07lWPh/mXsgAgHM0ZVt11ptZZURIdKMxz4qmkSOEL683Y6nMQauNscbT3qg8mzrgXVd9
IMJ3g3lWv9PsjaI7Tk2/iANlE7yw4lBX1sWfX3wKt14WXqeoi6vgq3KeF/6saOci+/YvNlO8dlzU
RNGTlqp2UBgsZgAcERZiBQ+dwuuhRZCnWy8eWZ7Sed9L8Q7HC0EMJkvHQ60h566kCAXJcuwo1NuS
lxG1/871FsCteP7E6CFfOF6wje86UZ3tgUEEDZoPMUkvc875pyx7SaZ9P/kaHTxoNBxq51GL2Vnh
G626lXiBlxGqw6C7QYYoc4tmPQf3FLHrqGxAA2U6mIkcaLEFClr7vMCCgZDIFXo9MsiAutMyjZZR
Ry3/lkzqIQNjc7N4qfP7/ge+LYqhJy5oPjHlBC40eS5a1crCKfqyiVr7gwvAa9b9duLCnwFEc7/z
MuSxtXE+V67bK4tS1M+nvsxTtD4iB3xybR200E2mxW/SVsGoZBvGVg8paJ2A7gbwGkBIyYG1FBIF
i8GbaJ79vIEaM31r7Fe36wLGej/JrLdiOLHRQM3CCNtsozay9lhERiFIkXC/ADwvx4gSiDuUYZDL
NdSr+eSpWfoUO+O+tZVXTuevdZN4xjB+rKYOwu7dsnHtrDkrThWq4KAzQ4ojBex0zuIxBUwyqtVY
2Xd9W3+eO0XdKCWsWBGMtABp472Ey1Q6va6VlnnZFjSa2s7ecWeZTlXOtI3UacVVURVB8oSXvRhi
k/ayU6zWtUeDRoPxpUyeoa18iFXtqGXa3qW2b3MgIca/BE0iLgEmB1QjAKa48mSmOdY2FoNyUhtV
Re/4ltbo/jgaW7SjK0cCBuAdYMpBse5dAekilpdLWieK0rURCFI+quUuS8ajnXA/s35tIg1Wrscr
W9K9QY3caRtUByJzRvtxMR7Sbj6bLt/w/NuPBaeHOIFAEKFQIIMazbpSs66tWaQa+2GY9KNBWmPP
pvyc5/SZZOxr36tkbzvp1ujmbSYLyyC9FakWcP0yBKfEQZghT8aiuTo3OZ5I7jMqQUpeBLobqfHW
xM/tfgpzQCCIgVvU3sXZuPh2bCRAntkWiyor6MYHpXkGaGYjiq1sJn4xwGsoSKCbJY9dM9jW3LLu
I423DwDAvTjd1yJ7AIHkHi2+r0220zfTm9sz7QqPR70OqHwke1Lk4IwTSCHkPbaMmvuZ58RXBgA0
718/K7uHKXxdDB+iyoJSxfXujRarS620hojZPxQzrM3Gq/Iv922s7R5GbyAAIviXcWdf23B50WY2
NYco17VAzRQkqkV6HrvSP0Mh5XdBE4CNtiSHVqrVwKW7hmBzQQEB/722Cr0hqyuKvo/MSn9pehdo
Rf3kjomH5k+bmo9LlnlFkX8ZijSw4iwY8+e87DYC80odQ/wKIYIqWr143Vz/igoi0Xk8NH0EZYTA
mna4KL2h3HXzP4b+rCmq1zSj32Im4P6Wy5ptyOeu7YpvcnEqlMJpOZ/aPhp+cydwDK9QIgrSniUw
n9M3KN2kuwndKd1za9/eeqas3LpX1mWFoipZTFy6sK5m6jc2/uT8kCSGN2ndDlF87o4g0wIHTmDg
0r2/8NtILvpIGtgQATIUgrrX655Q3rTzkcFy/dM0T4SfCoqO5uAtXbe7b+q9Ann9GLu2Ra5tgQy0
KPACgIcJTqYDjV96463moDGACAaYoedW8ej3f3T+UncJKhqPlfsDTUjGd9OGm22tWnpCGzP6+l0y
9hFJx5Ppgg0CMvLmt4o4j7ORbRhbeSuIdaMUjrCE/ZQfoRBhsEFyWPURtUry09G5eka9yJ2h8auy
38MycOZnc9wvuwLkDoPnxLmqQQ6P1c3eGPmwW+K8oq9tjxZVUpnG967OaellU2l/aKqaUBAzFNzc
LRbJQiNnpAtAUV8oB00taXVIG3NQT1Nn5fqDo9TpS6bzeosxXtbyfT9AKMWgFgglFRRl1OuP2w1u
MRFzxsf11F1zmI75i360j/FZ3UHDETIQHh8O1sOH5ruVQEk4sDdq06vx6/IHSJ6cMX1iZr30Uf+F
5nvDS0Kyq4qHafqxqMe8HTz7xNqg0DYS1tt3Dz6uTgBLwWwChgVkp6Y8L4YU6x6yofSpFcfeQOrq
ONnx+Nmu4iTaOEViI29O0YVB2XeLumEuaIaifGqh9NMeCXA4NjkVdhP0qDpW01tlLD7kxO8bXrlf
0eLA0AH+iQqrTN6EcwrpLY30UVYR3S+SgnvmuCT7+1ZW7lcUKBCIUNtDyizfr4rZs161yyFqq4c+
+ycmv4i+kemtlPHwwLiwId0xdpzYagIto8gyv6hj1Jbnke34rmkfOSgLugcAYbpPljc8kO6Jtd8S
ALDvL3I13l/+Aum2qQlfkoEXA7L0c5oMT6zTg4L9SgvMRO/6B0fvHxgfPvbFFlfD2kdE/QfuKmbm
wZN0fUpp2hFXYe0QKYujfmhypC+YDIg/3V/fqhWUFFCJR5MI9dJrK+CoSVpK2BCZZqOeSsLak4lJ
4g144spTGVU9JLAggAAiE+2VazMxG/OYFvoQYXZvb3xzDpbf+JBof9P9/rk2NvyfiIMlH7xLc9Le
pfrYDzQjQ8QzjNya2VSANXYavhrcSoOF5sMjZcryglFCjOzrWv2gWzHqQJoz+CDsyXbLkvQBahrq
M8a3c3SwK+dUTvW4V9OF7zsFc7gGidu3tnDL50ZdQK+eZFsjRLcJFoD+Aq+O7gGQATdc/DOePkaX
OWNUKTT9qbdl6tecaa8NT7THpaMx5rD1EswG0GoAAQ9d+rMGNtkf9z3k5pjjV+CZ9T4qDaY9+bU1
6PbYzXnJAR/XTxl4SVianPp+iy3pxhGFGbghanQQ1cP/XHuIks4AapGB46Sb5ZfE6a0JvC4csw73
l3NzCbzbQXkZfM+iOCXFZF2pi4TPjEctutBBqVe/6xGMgEY5Q6Uqa4L71lY3D6R2/7UmVn2Rq5Lc
MesECVNkuXXsu1ap7JYSLO8MhZK/DcfvC0ObSUwZY2RW2sC6aNkUtx2P0HLwWhKfy2oM7GzZuLzX
v9MfM9Il2gL0k+vgzYpSx/yI0fb4TEY33Yj7q9sGAgAQCROR7ktRKVMHTrN0xLbl7FBDwtJq2Zk7
2u7+11n1hT9mZJDW4BqFM2KsNOrJr348cwgJj/mHlkwbdjaWIwsb2sVCTcXEp3EwqWyjm5F3g2f1
ZCPsiah2FfVQR8IZQjkS6B4MH0pBlroFyYp44pGat+k/jR2D0TRl8ehx1Rp3BjDiQZyROYC02FYV
YWWFoMtCdw9UFIAvyS/6kkLFwK7KKRqUzndKPAQtttMwNX3/g62tEASqiBRQtwCzmvgZF8cp1TLs
mtZMKGbtqBGRDgrV5aT5LMXSBgcw8WprcmfFRwR1PiY5AddA0ixtKqEdOATJMgE1oldeywbIfar5
ryxtMJsx9fPx/gq3zEk3l8N0fcwtPkWc871rL53Xgz/Ao3E1BWbsbNzLK4cZA+5wGFRHMLN7A5/q
Cav1VJ2iuqyOhjoe0Nz6W/gonPLShHSUjYFw8MWRKbLKz0bHg055Koxvcbwlj7PqgX+W8n6ZXrhG
zQagsok+RUX5GaIkO61ooUMybwQmacNQaoEkKmq2gjcUMH65AZjiVVjYRkseamoXe9WMwYqR9ktw
3wnWraBhAhZo0S8XTnKxFrXo4sEuGHlAU3Q6kMz6bdVZtXERynWU/6wFlTFhAew0smdPRb4MPb7P
QwO9KeqxPl9ea5XNr0ZHu13aaMU+rsxdQh0G/+uKR6UpuZdP+bJLJ7A3p2B6P1N1sTxINk/+/S2Q
M////XVCJUWIdADfeb0HTjZheoBw8pCmCyZ2iEdS91BY7olrdVCVD7EJnuhseOhYqDqHurW9ZHlj
1cEhqDvZG+dEHPKLyPr+Y4DVEtw3kDBHse/6xyiKmlcKOu/Qh/CH7ptb5R5rDvE8e1axYWrt21vA
DKCihkngm6paivpS1xBFe+gUczgW8DW/LCa64cfv2l7yijAnD5whfAytDymSljWj1TgkcLGqJMdm
IcaRx+l4NCdsb+bUarQYfR40TvK5ifGdzZSrB64PJyMuPoLGbjgNDpJONkO8Sevbdg+BOwhA8FH3
DfzNXs5iDNzXTAmcviSo8YLttou1cuc4jRK4+mIdRxOSB3XdakHPlTdTL6pTOmoxtlX90g2TsQcQ
N93ddyvpAnn/kMB4aZiMACz1hqS1tZvif0j7st24dW3bLxKgvnmVStVJ7uLYTvIiJLGtXlRLNV9/
B71x7ymxdIvIPuthYQFeqCmSk5OzHYOOi64GDbBnjoMtR4Fe1/lfPel+jiW1j+AQtXdT0Wqf/4Vg
ROIgc0SPwxVNX5I7GuljRw0Wydy3UX1fJdW+7toHS56PWjyfSSHCrN/SJMDHAU4Vjb4gMeA8XSkd
2inRCy1IkMYFl9d56mZRdYkPj782FDNnGExBGxdqCLw7COA4JPo10BpXh7nbN4fktfvpLG4aueO7
+ScXEQPyuaMrgdyqUNlRBjWCwEyb3Lj0lT9S7ha/zec8dbXf8WOs7YbIFQFCbotFLkUBYzyWy3vX
ep1bSgv+4WCMHmmyKx7yOzOk+l4eXOUe0B2vw2PbC54Bvp/rP2tF/wesjgWoXx7it6v0aZIxhRd0
w+DFy12W7sjoG/KbnSHFnbnEcTXymsmSW2Sfwq65TRMMLE3wnKNdHB1lXJ5wIhEoucdIDSTJBgRV
pmNOH9Coi6fbcXkqCYDBqWwu/mIr3d82lpp9E1vkTGIdzfNO81xJSuyaSo8mi7Rqw66dnm9fKu7N
/8/+YB4KICdI58GOrc1y6kgoyUjIlSq1vXwjZTf4qtYbB6KNojzQluFgo1f/EYWE11oUOlUqtNPG
WrBovpkmaNE8OSryhwU5wSkIVVHgyGdMuLUB/nEtcMxns1VzrG3Q6/Pc0Lu5lPej1NwDLGmftcSr
1UDRir1kzh6aOb22+n17czdXjCIVi8dBV8izeyM5TlF+TbVA79Bw3jfdj1qWd6q1/KrNHCHMEh+q
NBc4+Fs6h3IdNhoVXhTi+aYGU44mKc5sOUi1cz7Zh8iIPX1W753lvX+Lwe+h7bTpLrbqAN0zuwUf
0ljjYUbtS3z9NtQL9x2PMHwQUFnzqDJR7ERVshRKYJXlPjW+R50UNABySf2C3s9oL1Nr+SzXD7F5
bNFUW0WPsf1LjmLB07HhfMDrRI0WZwCwtKugx4q7QtNHJYjIPU4a5ify5yVCH9NH7qQim8MFIEzv
IM3GXBTK2w4AO9d6B4K4ZqwjVQnsuHUNZdqX1Xyw6/xtNA0XNSctqncpWPgKdXAnI7CseFeV8dPU
do9p1fvSLEoMbT0xLAcAcgU4wyhXcBEYnc2kJJKlBK3cvC7qS6JjYLwonx0KtPwZcK8TEh5OPJ16
7U2tRN3nW7vPsl8wg8gXQRPW+zHkpjk4E/wxKkn7cj4rXe5XY+FiXl0R9UUzN5JzypAr+r+ykJBd
y9JaktjAoVECpTvPr33ljrrrvJmh2Z9TYRF5wz1gEEWYEsO/WB//WliGo7eLOlcDXQMdCp09B+Cy
yftT1n4nqPKNZnxn9rM3oxGtxYBC9DSDIeW2idn6BIAUsvFCGa0pfHusYw5Zrg8OLhjyfTupMpEi
swpRnYLPBn+pNKpdSCsiOQY3hbPdqj6lGG5JEbTR6KDE6ME2vmtt55kt8S0tORNgO9BoR/v8JDeV
G01BMyz7uq4/k1k5OLBAxZgC+eGdgBBsWsqTUifoIJZPIPMVXL9ro8ucKAuolGiLQBjAWf1Cr8Ea
mXdq0LfDiKjLb+KXtPc77SRHuzS2Pm4fwIY4+KIAckJeF1NU/Dy/ZmaS0k4IsuqYOt44A8+oNY6t
QbyUgqa0b2c84KOoALnhTMGaAtQYaV4Dp857poqTVDB1igo0BMevzD9lhNZ0Z+cY2d2ANnnrNVv+
Fs27HvsKS7rkvagD8v/zBYz/EbMxYLrl9hmAKI40SrMaTOmYYeCBnLI6CgcZJMj2n1L5TKTsOR6N
kyV1H8iZ4Z2vPDrRw+3tv77vbB9sBCRoogM0C2dbpqSoYoZYE5gvpWH5iQ4G6HI/oB1mcIxjkz+h
leG2xA1juhbJmZiqJXFJSwRAhjQMuzTXmr21LNo3tc9G357BOqZnevXe6RiCbAut8PoytV1pqEVc
6UzQ2tatP4R7Z0hmmymMuho4UibtpyJpHmdnKfZ6S+Wn24veMACQBVQMdCri+uPE16bOlLKOEnRz
B22i7zMdHdWmnr6CRrCihid1DyngyTWXTJNfRwQg7PeF5C6vvemZ0UM57e3pL7osZgVNnkjb5i7o
W0THcv3qrr+Q2404TnJUU1U1iEn0riepCyYhIDX68+RG0XSui2fMte1T+S2yT2UZwv2LlfsUcdYg
yonzVSdYy/WncM/t0gKCccFmBgP6Hp9BUKvIHtVOIz0WjVfWuzYTZAh59L7/SERDPYbe4OIAMW99
PMBfcgA6a6uBrHWjO44P5uguY9jWtpsZykm135usPiroVEANtOr3rfJ9BkhLn4ADstnPcTDknh0L
vuqLlZNXUHwOkr8sCwMojfVXNWrdEKlG+Ax6p+K7OqedX8V02snzctdGmvSwGFnKQHitbxntMO3v
VLIf98qTEllAVdPNn9bQjzsnMm2vIUmxSx2bHhOn+43/KXAQNj+CguKH0lv5ubeK6onkank/oNi9
m9DT5ulLOZ/o0Cn/hdFhZFXMlURfNp8oZU++San0lQIZqYv84PxEFAecVTqRPGKbj5oTA5SSyIrj
Am3C/vcnDn4lm7xnVKVXpWDdLntVA1ZUYFJ917Sov5quXadgwnWl2XRBjSGqGvDdTEzB0M6DNmmc
JerpX/bhIp9qWpIVAWxZC0pzAM8vldvnidpkN6RF8hdQdHOo6XTO3LTLqyPq4MDjWrQwzpUWHRvp
jHbu2Pk91r2Cpu6m+HAImCaroklCqYlEeBUblgBPP7I2jCMPU2Pcy5RPcZE1CtUCYC0eGl2lbtIM
6m4AP4OnppGoMn/tgqG0DO0GHzQgA+Blr7W8mqiSDT3VA6n/oeqpS0TgRxtvHAwG4BnRxY3ZO4cz
J4BfafW4GPUgAnxERppdgzKNZj6BfJBhlxyL3O3ebtt79pPczQV0L1DXLUx7YNKXWxMpCbXqPtOD
BSX8Y6nJ2V0xtEA3TGzFk4cs8+vBrPe3hW7ZTTzlKHXAlUKLEQ8LY8KI9XqRGkG7kB8ANzw1WvI9
Sp3jMgwPDQ3iGKTeS3rWo15gqja8OMSpaKNFjIiEB58mmpzKaQxq64HTqs6pB2C4D/p3IGqDqnef
5uhtdzH98NFWcSuwJcwGcjvNnlXGhwK/FKHyWnsiyxxs4CsaQUEdNycldPW1nQXP94aKshEeIE7B
IcZ0OucloZMJiSjUMYK8BSZaDFwa15Ea0WjX1iaiuxIlF8a5AZid9VKmUkJD92wYgdzTYNQ1z0p+
T9EpiRO/niOkaoVUSmxz+M1DTIm8GmJLdBBz66Jgzx762jaCKd7F31iRBXZHdsE5388oZHrtr89S
lD7duBrwgDCGaWsYMoKhWa8Sr0I31KQ0Ayd9qcq9nB9S4FnMcelV+SSoMWzJQuoSINqY3HA0nvZa
nZp4QBHJDKxBPaQmSnKNggEr6aBVpeskP/79/n35d+CIQjIaXBLrpQ1K10i9rlhBL90Bttno/So9
EAKmVjV/ooMdOvquJCLux2u1AY4qdhQTMGya6iuFe/G0tI2dJsYcWUEZjX5cKdSjBuIFxwSJ4TTu
TK3MPKedRDSb13fiC88btwKqgyEu7uIBwmMhiFftQG3zeV8r2bHNMxEh7UaFcC2Fy7XPEtBSiF7Z
wdAkP7Q4dxcFCCVStotsste6aAdK1cfxTUOTu5MEXSS5NHmnWerXIiDXa13Cl8Cmw3OQFUxDsGO4
2GZLajJJHmI7qBvZL9M7pLzreXBVJ0EZUpCVuH6B17K4Yl/kdA018VYEVZI9gj0LYbjpa8VDXSwi
o7PxaDBZSK/CIcKop8mtq5hGvTHa1g4UtqUSTX+nYC0Eel+d74a4zT10kKrnuDTR34CGjzuzyce3
2xdnS5W+AA8gH5VWPjsy5WSO6NjZgZQAL1Du+9HVal0/3JayuVL0UKChDeqKhkNOl7ox1uWlGuwg
zp6nunaT0nAL7aEE1Ookl4csamD57F2W/r0teOs0kfRBMg35BlB5Mc260BzVotNQx9hh0pTNaRmn
6cmI5TsrmeQ7zRzl07+LA3SLjdcQWGN4UNbicgn0izRf7K8XUZIexvZXmiB4UURJlK1juxTEWQBn
0sjcNLMdUGA3IGTG6JV7eykiCdyJgSRxHsYSEmQ9UJ3XORGoxJbpZGxkyD/iJbqCSJ/QS69LvWwH
QJhxo3f6NDxoywHwToYoq3btg7K5eOAdYZQKTztfS6nK3CinQbIDh/yMKhee9BDvitn3qskdjX+b
4UWwAScM45jwP3UZhWbOfKR2i00rTDsocwyn6yRqPRCcGgIjde15gSwJxXsAS6C6ixGntZ7R3hym
tu2soJJeyCR7s028YhYsRSSEU+Y6B1OlnPZWkKmJ21HZrZW7/7UQXpG1obIjQPQFVRF7an2PEbUd
gGdv6/LGSuBqIQJkwOqYt+S8O0dB6K7OiRzMaXwElGKQNrnX6O3utpgNlUYUBVODBK4MjFR2pS6M
TauOo5FiHj8w03TnxOShjsNcB1iS/rYUgHzuJkE35oZ10+CzAl0CbyLL5K4FztVSLrDYclBbB9P4
bnlEa11HlKHZ2j3woGC6EV4j+vHZV1wsq5LjaZjLRQ7gO9OjnRa7XKqsfTKJaj1bgtD2YrNgBpAZ
V898LMlyr2L/0O3+qzUbr0qcR9qOAsuzKQYlVXS/wPBe5V1R8DQBIw0xGsZUE+suyZ4H4+XfVQHv
zlc+C7rAe/dJncu17nRyUDa9O7f7ilKf1h+0egM7nKg6zR6xdSgB0nVGzQtQCsZsxhZ8eUAIimzU
QeUgvu+ju74hu8Y0kaw7D4JQc+NNwPQMqoPM7CCfwmkCyA4XObN6OZDMP3r0CZzo27sm+n3ute4U
NdeTEb+/zPc2+f3f/T78LJYQgtv+5aVcbJQ2KVlhNhT0pHbTwWgCdSJ32uPtRWypF/JboMYDVjnq
G5xtbowyaetMkYOcfBRa4wFjDMxsAr9m88gvhHC2OTIUCe08KlZCU0AH0wfocWwkvzX5F+YDBK7A
lpm5XBFno9UujnPay3LQ0+6gqb+raXBzM98ZInrXLQMKEw1OJDaHDxDhtSJrM3pFKY4uAFY9caPu
dVq+YX5WM/elKHexqWqwMngVkNwFhMNaVNTHCFw7B7aaoTItQJIXNTNs7ZqBjmhwmbBJXb7tWzdG
ZUGILweYKPyt9vo3GWQKWuYWcb6/rXGbkmCh8fagOQk2YL2WRDIWK0HhMzC1fam7RoNwFPhGognU
rdNh1hnleGDwozC1FmPndExKeD6BMTjucN8rvoQcsUIt8AolKFYLfOmte4RqOHo/EVsDupezanWa
J0RDCiGwInDhoVKN/8cnIrqLjU6br4ZevDZwDdFfwD3aZYY2IsNKWYW/uaviKUhzY3azyt73xtl0
BrdPY1fBiFRP4nCSi10koj7f2ldg0QKcBuDg8Bk5gxGpsZO2Sq4Ec9+7+vBK7Ecnh6j50Jo7Ujzd
VhaRNE5ZFrM2MTpUosO0TNxWr/0ulkeQl7p2vF+k2W96jQi81S1jhZQMqBRYZgatbGvFkau8aBUQ
FAV1dNABLWeP9KA6H1lbeFSf/vz7+tDNjoAa+oAeIu5iy02WUwx2yAEwUNCu7AQDcjB2PO+yxkUP
pmukhcA8bi4PNI8AKcToA+LM9fLMLNaUiUBRVTQGq0CEoBUYPsojss5wMkVdE1vXAi27sJB4iOHN
cudnm9mCUmGnBDX4IMyzGt0ZmQCMa6NMDHfiQgZ308slJY6Ro04F2gIX/V64frrX299HRdnNOsiQ
qiPqYTT924swL7b2kvl+8GcMjJXyLzRe1EHtMOXG0ngLwANI/Hc0JQ9kJXA3BWZzayeBRAFOU7js
LDBcn5uSUG2YY8gyAaAe5cZr1dRe35UC7d8WYyA5CLBkBn24FoMnCHgoyoCiH3nSBkzr5e5YiDBF
t54AKAMqlehqRkKQ7euFZ4M8ZCOhDqMEY9x4oH+Mpdlt7cdlEsSEG8+mjnMBayqS8Roi3bWcyqw7
SWexwFTkizuhXHdUSSciSthYDTMTLFmEjJHOZ20WXZknUk1yYA/l5Mea3vnaorg0nnaxXUsCi7hx
QIhtkFwEGBYjteS0nYzE0JIRvpSePWfW3dJ9E7JEbYtgUBkwgigzcJc2QsA0RANeaACSOKC9Nu+q
uaMg/ekE5yMSxK1lsru8brDYwKw/gddbJ0+zIXDSN0WgEsNQUtlAL/dgYh5KUVO2lnmpXHs+4/1y
KxFn06aeAd2KoaTigvB6VkqplCZjogSaEoHocXb0E6qmb7efik01Q5iOigHMAGCm1so8Yr7FyJVa
CQp97Hd1ZOSepBvRsV+S7j110Fp7W96WXWXeJiCrASJ0PX+wdM5okKFSAnlphhN47padbjSZh1SP
jFyRlPhWWhrgbm2g6DTDWIWi1sAuG0UdUFsrZ/lmGZkxUMbwKt87KXweKYPLQTI3Vu86J3ql1c6U
hm+CJTPnhYtNETrYaOtA0GUD4Xy9xyqGD2fAfyrBsm8xtXzutWNSuIf8O1zGXqCZG48HsOhZRxnL
9sGmr2Vhes2h1ghZ6PxyjfoYzXAwwO5r1fVe119ur2zDj2IdBeheBNQ+Bi+5hdUYI57kDmdJyqCs
AslGS675axnqna29DrbARm1LQ3EL1l1FbyD7+4V9V1CybpIWS2vxApc+wB87T39v2p0iAtHbUg08
Uv9PEmfh+z6D8S8hiYKs2PpTl79GY/TMSnBWW1bkQgzv9BajkwKTFk5TZ78Bq8mTk9+g+b59ROxT
ed27lMFZ3XgC9iwoFaEPrn0g9WGw/Pt+8Yb3sRCsZkvz4HICjA9gnbhU3PEsjt3QnExwJbRa3dnd
Uvm6lbYnuKiDV5V1/ACKLdErebU89EjC20TvLHppUEbm1L0DJqiVoQciUJfFVaP4NMb0Rz/sJ8c5
Ub120+V9zJPX23t6dW5IMzGzDB8DLXNo0l8rotymOm2pKgVSSR6k5pTJ5TfH6EQe6JXZYGLQC8s6
R1jAyYcMgMORHD2SgqJsdorz3XwHr06DOSmM3sX7IW1OUyVIpm6sDE8BCrkYWMJYDR+vV/mCoQZd
TsIcLUiMJo8urjMKVFIkhHtyZhh/2uRqEqbyKUl9cAho9o9/PqHVOriti0D4q5UGRCRmB/64zxE3
WES8cPU8s0D5Yq841ZMaB0HdOCehea727T+/Gfh1NJXgNiHlzKb11jpG0wI/b+EkxuoeOX3XeHOs
n8W0j6dzTz5jMIDb9N/VmuXtGacTCs1IQK1FNqZeg5puScBXjO5npwXisOVNVGAmrmwrWxjySmyu
BB8uc7Z1jBOUgnozCeFje5Kco+ejc5XyPNPP2zpwZY/WgvgwSq5sU+pACBcCeAXB71uZhpF5wOCh
J4s6vK41GpkgBgKExBPWdPXoRpIGJEujDFNcmwYVvCJ2039+LfDDl0K446GdjgTJAiFSApwqBxKk
bl+W/3w5IQXTsMytta+RcaPZyCjN9DJc7N8AcPOq4lwlgpO57qpgS7kQwi2lp0mOdKFWhlaMhqly
9Glp7do6/zHb9M7JAGM9Rq2rDrqfzOhC1FqMGNZNiD5Fb2prDCOJ0hdbB2iy+Fdn4DwY91urfpL0
ZKJVmoZOEtaGhTLVoRGNtAtk8KxE+jLrWaIkaTg5v1rZ8dgdbgZRnlokhXvv9TxxSNdiJa35YnS1
CwauQW3d21dLJISz4GPVzXXKhIBjKQXZjDL3OyONBXHcFwrbyndhFDBolUCPDy4XcoPrU+nUNCXg
JS/DjhZubifHOYrdXAessWcP+Z081D4BGAWQAUKFvAHOVSvaPe1K9GvnXl58QHmOcqef1LR2l3bc
3d6Ea0OG+BxlZ3wh8ucaf56OnIw1+rhIWOsdWoctKd8Pill6Keg9/Vkb0sNtedfvzVoed7JgZYmV
3EpICF7Unb50gPv4X0rgjjUvhmTpx5yEUx57pvmRiuKFa29tvQTuWaZyNCeGgSWgnkmH1m0zyJE+
FPOpJeYOaVHfnAQPqWjXuFcaIKEIKeuChBoxdopxRy1ZsGsbl2GlB+zvF2GJM5KWDFFGwkE5TIsT
LMbZyEVQ15tCLISPQPxF7snijmY20iQuppoA8RGRCAq3P2gNGxJV7ce/axl7/xGi48Khqr5eTZ7K
BAOuDQnLBDCfmJlP9XtMh4maoTYuD8pBcG6QCQLpGD+3rHTo45YwOhyW4BuzPPvH2GHWUgQmvyUF
TgZgDhh7n82H+F1fOEMKrybMJb+s5SdAM38CDQ0966JmlA01w8lgbA7oP6hh8IOy1YhBZGpWJHSW
igSRmah7J+1eb5/NhhKwcqeCHAKcIzS+rM8GJCt2rZc6CTM57k4TONf/SNOYuT3SdyITv7V1l7I4
hRvtXEVqGLLS5UVu2pNh/JzwJuuVCJLyui0OQSMytiwNA6/wCouzpzMyJ9TEDbWkfQGPwFvy4VC3
radpxY7KoExt4ociMU9d/3h7Qzfs0Uo0t6FIKpUMGQK3ClVxF7qv7gq4ognx++LdyVrXkopwSGdR
tWtzc4HLjEF1OIugf1gfpJJHnZK3hISdO9lPhewmydGip9uL29SW/xHCR6kAiACWCMVNloERHNUv
QwYS4cqiosrWluojVYK0PkaDkd/nNhF9ouAyGWZoZZ/oZ42QaTcXzeTeXs21N89SaAAPYaMhoIFl
f7+wsqrdGrkexTW8J9QFpTKYrOEembC/KcZaXUdXBdH35u5hGAT6CE44IASt5Wlk0CtA/pPQTknl
5/NCfKlo7T2RExFo2dYGAt+QFWEYrhdvC7t8MMxWy+vQaaJDp3YYe42MAT0yt3dwa0VoK4LxQAsq
ZiR4pRuUEl9A6rCzH2cTjJ+IhLqS+relbCwGyQPW+oU+Kdh37pz6tLBB8tPXoS4fgOMMCf+F34XE
CFxCIMID0oV/CpM+k4qkpU2Yp/WjTYqAJMuHriYfRqX989MOuAsM0SAyAOgJqrdrJRiKMq8UJy3D
LPstkTdEBbr1dHu/rk9lLYLzcRmv20BJVoYo9k00dTFkoVQvt2VcmznIwLwDErVoNIUKrJexJKCp
aE3IKGhzikwApL80450df9OKgwx8GlmgaWxb1n77Wh63bUAVRtlMhTwH+Qr5bvby6mW0T7KIsnFr
7+ANgRUPOXWkYtjfL21Cjn+QwS/DGkw2VWwGRXqnA5zh9u5dS4E7BOA75MOABANBayl2RmJTqqYy
nCbdn+ZvVK92wmTS9RFBiK2hmK3BK4IXsRbSNDCejYngfmwWj0yWq4+YNaCfaTJ5GLYkh44UgnVd
P0JrkZzd7me1twaKSD8zJE8ZXy106UEhRlHafnP/gDSKVCnSPWhHWC8NjUWpOckq5Iy6X2JCygHS
gLCHdmM16DxgiKZfMBU8bPlc4xHKTasM1brwrEhBVFYiaSA/C4/q2sLBSl9I4uzovJRy3RuQ5Axv
6XTnjCKuvmsB6MgCmwCcA9Tj0Iq53jDVlhQklOYoaMpjlXf7ORW1511vFhtHYs2f8L3Q/Mk9bsC1
15S6I04gDa2fS69xuWC4uzozdPbbl+cazYb1YqF5CdgtGEhC+LdezLwoNQAdmwhtFO9Vv3PkVxQ8
gNkfuersSot6pNIZw86SPf+pkUmo+zBuT1qf+oZogOZaD5HPArwz2rZYazo/qVdnzrBodAHc2WyP
YW3Rwl9GlAlaRy6PglWzDVxbQADLMZwsFIjRaulwNiNpM/S+5n2EWkh/qO2PPsl8rSfHSVLPU1k8
mpWMTH7n0uIPQItfiJoJJs82FotNZzUKB02qV8iGI6DWOkQ5UlBrdKdqYRq/VLEo13Rt5xEgYkAc
7hHefFQB12c7EeAHjz0yrI0e7R1zcmEd49nZz8mvQft9e0s3FgRFRSGE9Q+YCBnXsmyjbbSaxmkI
zMY/hfWrUp7yyni9LWTj5sGA4KnEG4lRTh7ksOnKPm+MPA7TqRl2C8DOgHmii/pUNrYNeL54j1HF
hGrwtl4thmaZkZxGt90dUFnute4+05+UkoJ09c/tBTHvYa2HiHpR4QalmoKpR43zLtQSWP9JJCFR
Z9NdmXQnJKcjrduDIdgr6s/GFCT3r08J8jBUz04JN4wnRBkSuMxL4qTguJyPerKERi0FDoA0bi+L
30GWnUZ6AlPbDJwL/7lWhlSfFivNByQ505IGTSc1KCGV1V4mEnxn4IZ6GXbjH68URu+QeMGEAfp+
8G+esrXM4kJHFJqFXXWWlBdWUuo/b6+L1z+IwCwsYy9lCI1XhcUuSq1KzdM8TCyM55Apfo6NUjSm
fb15BoINYA1B0VUUMNkZXnhN6WhnoB3s8zBCC5uN3orIUv2Zjn8JEAszUKTeXhOvEmxNaCgCfBia
pSwsixMH1lHZAI5baHVI0QJJPsNsy8/bMnjv6UsGSAMd5JQYeyCnD9Zgp1nrTHkI5nBvrtGSQ36b
0yOwDNxp+F62Lm1//btETPbiLYHbieCNy2QupZqWtZ0XQNFX/rZDujyCOnd8sGHYd03XZqckMufD
1IzdIW86ESIXf63ZevGqANEJ6QsghnDrlSeA1LZyVoS6A/yKrLeP9WD86O1xN4zTQVvOQqdna4fR
I2iyPcagr8U9aFPb6ykIU4rQXkDYgolfzYvGfq/LjeUWUp55RqERv2zlCAxTtBPc9ysvAgtGHI7e
ZJgx5PL47llpkAZ7MooqXAYbzmratAdDKaingy5mZ3VjfZD7uvFztR6OSg2YbzeeMudUTdOguZVZ
zT7YqOk30kdFkJYt+VaAQE2QTNq4vJjPBykaXFzWE8bZWhobIL7RlCIE003uF5Le/ioMqRXkJa5w
m762ghFKAsAEvZT8JBJgxCpbaWywFr+Q+jN7QL8jOZjfAcQY3eWqV4Mz4EOTjrfVfcNmsLZ6ND3C
ncEV4y6xo4E6b1Fw/LXy2dKP5F6VzuVz9nJbyoZar6Rwbqk+WKREvacI8yqI4RzlYFS3vgMPqzEK
VxbB/Jjc2/ifjfyfNXFX2NB6K64zrQj70pi8UW1jYNcYsh8V2uLHXR/vbq9uwxCiVwTwH7i6AH3h
nQsa5znD/ynCmQCtEe/9udQFz+/WMWFZQHpiuCn4tbWtNYp86HCDipAMNchT5cy5Q1CUnCulsB6J
Wixu3Yo8za1DQ5MKjCHcaoZ9v5aJDFLa5yX0cYgeZx+Msq6y/E2az+zj9vZtWCDg6yPvg4hFR/6K
kzPbSSNbLcLwjkoYKgXj2DeQ+XV3dVQ1/jxKxgnp1uR+JtIfdM2KSmOb0hkSLIuZgTDCKYuUYzod
sDhl2Ez5PilG4NE3P60G/dmtT6X2eemSX1Uu0JgtDYVzjfyjg1QZRkDWWzvqY4M+VhOZhyh3We1z
Sp6i9tn2b+/slmLihUYtBs48YDbZ3y8cgio1emsEg11Y9OcOYDRafFeLSv5bmonRya9CLiYOeZy3
UTOGcZaZjNS1jmheAGWB1bqjiJ7ya1Tl0uNltxq00WgFY3EJuqfXiwGZjz46ZV2Fc/2YggSwimUP
ENxZ96TJrlwBb4/sywE9Bb/aqHel+oE4u0hy/NaM3RF8lkmkocm6tzAYnT504w8lOYLj9Vwvosh4
a9cvP5Tt2MWuDzU+n2ZdFWoA0UXBGtzo+yUvBWd7rUIIZoD7xOgtkf/jh/HloZnHOUefmEpf8m8a
Yu5FKY6AJhc9S9fLQXKegViixxVoJ7wZ6JsB3Yy1XIVTSVwFmE2S8qcZMldeiMcwQYwR/UR98qLk
z7YsIc7P0Z26uHQw9on0fluhN9wF8KagwRWPJDLEV8FiNWIYbDYj9OO0+6Hyo/vCOfTLe1qe4SDs
k348losKzGxQzE3vtZE+NVrrzebnmO5vf8lVCwOu7epLOKu1mE0tqSBPCk1rp88+Op4eBp/u6b44
JY/2mZ60b4S6OXW7Yl+T+yV3MX9x+xuuCmz8N3DPaq2hHwTY1Egx736MfuLlvjv86O9FV++rSWZ9
9dZr5Wxk2vaSVPYObKQ/+Mqehv1J95Xvzp6c8dad86f0vAQ06I+W/wj02L10AGrwAXfrED98Hsvn
1sVY1JEeyK7ygTa8twTm9Pqlwvch3sFdYPGbydm5ZmqzBkCoVdjkebvPtQX337ZaTymG4SAbmeZ3
iRn5VdWLjmDjFkIyy5GoiBksPuTSliIz1SyrwnyR3L4+NIPXFm7Xn26f9JYYoDehqZ7NfSHhuTYp
pQS3QJ6aKpSNokDkA9YIndy1IM1KRemYrb00EX2AFgsBK8gE16Ic2HLbqWG9phZgfQaaRQcaalEA
JDX04zQ/jVxkYNjH89rFvCeGlYtZBX4aYrGLGS1USRUW4GeTm700flhYWPYrwhB7pGCgvABKbBwa
ynEUjHxfzSywG3Qhm8/YYBgy6tEVW4Xt8tdJDp2CBHb8s2h6sAm5DXkapr+E7uNBEFEI5XLWIwJP
W54RyHVsc2+Nzq7sHklyUs4O9Ahk2csA/Mf5FwE3yG1N2rLmIMRBSZJV8pAmXh9vppKlonOLqyK1
mZfkVYZCPHJGSkdENbYtTUJ5lsGgwLUCm/taVKLPIwYm9SpMDcD8OkkiHQag5LhWNC574vSZn5nW
ADjCqhFcly+XkVepC9EOl1Mcy2Yp0MdehbFpeFquvzjmr37cK062p3p/UnrQKur+ApzNZ2feIb4c
p3Oqvk1tcReZ7WHuH5GoP6qPZoMo8/YBXI3kMpW7/Dbu6C091SzgjuDonbNq7TrlGCcYU2FYXvt4
fnT8CTELni9H8Fp8Fc2uN4VNtgGGAoQunODR7BunqbAp5TckUk4PwECPXk3ifbSu4iGz4vZe4atu
7b79BNuJl+8wZuLVXrqP9+y/8x38KT8SuDFMCa4+CrkjZNNZU7TBWba+7U1HykcY0OowpMQj88NS
7klRHRK3yRy3XUQwcdc3AJOC7BDQqYqUH18tB5fLpA5AbwuzYjFcq42DyJFjV0qa4+2Tvjbal4KQ
sl/rf9ZqnarnPdr6qB1EufUWA86r1W2vlQWbqF9tIpPE2pQZwC0G4NaSQFE0IouCRg1nSP4guzR4
tCgTwSO7obhrKZz+dIM5JL1J0dllOXACe0+tP5ym8RDReTNZ3MQALdoAcgPJB61C59aGLsjNbR4d
st4M2x2TXV9feOFZG/q4SBPbUct5QaK2Ve5k9eX2oV0bLSwSs8ewVxoyCPxLmzZ2V0XySMLxyerP
jVcb7pJ40Y88EdiB67hpLYid6cVabLWpMgv9+GHvYCx+J9UHau6N73IruPabcr7uO8twY0VrOXOu
6U02yNiz3sBtelOyZ6cbvLQ92wDCvb15mxp/IYud38Wakqhv7DqGrB7oQJo/K4kXN74wGXJtM7B1
F2LYZ1yIyYb/Q9p17catLNsvIsAcXhkmKg4VLL8QliWTbLKZU/Pr72qfc7dnWrxDbF9swDYgbBU7
VVdXrVqrkfTIngDusrzYdNE6DfxTHIx+3AWTurk+prX5E15zdmw3lDKlvDHTX3ZCkJg85cj/SeYq
0c3asISrmfUZLapcBayrL9HNVdwSa2pcVZ1cFWjnodhETLlnWrzSGbQ2QP5ZZ7PZjtDLyk0MsJn1
2zzSdxBi941xhxyFa2kryO/lMcLpWhbPsYv0ta0yxcBPGzA2/YrSD0PtXIO62IwKTT3rYVLGlS25
PLo/BoXlK2bAPliNSVWMdxK5rV177T7S783T9W2y7B1Br/q/IxNWzxwQWiUgrrsh6U3/Ykj2E+uC
kXxnzbCdx52DuN3J+j3e6WiRWtmjv9tQLm9RfiL+GBfWEPy8uYI3eHUD6HrhplWbuZKRIZPfAHbp
xib7ZikMxQpgMK2AZA7ILLU6fY1Mk/gmJcXB7iRQfEpg8l6ZFn71fPkyE8yLeCUhi6ALZ5XGziBF
I9B29C491p5kudJz9tCHKnXnh7+xxXu2uaQUAAmCqzM02jopw/WQ2NtU/6aVrhZNnhm2o9fJb6qN
GKfa/pVNB2k8ZKd4e+Tl6XFy3CKtAV/UbZhsBJHzbahDFRrQ2kkan+P5c6pXbig+CnFGwfIGcDVS
h2gfE67hSlHaaKBwsnNVPCSOc9spLLg+qqVTivoXsB085/yFO2KUcxAYFjb2srXr4AZGekz60Rvl
BxrlbtJ9r/V/V4LlxAHQ9sXLlgOtkdsTTo/TE9tqOwvip3Hnad2H0j5H88oR5bfP2cR9sSEckqpP
prEopekErTiQE2QeeLO9IXq5PneCw/mPFVBGAxXDcRqiUG0hVVkeNQk7Rd0shwkyJz7Sy2RXVwoN
pCZV78yIjSuBkRC1/Ncoir4gdwOHoCFcvLXT9T0Sp9MpaXST8/JLFHqxSc3YZk715icogPRX4Her
zZhIUbu/PmQxD/XbPABgsAz6Krz4hENeS/MsUQkzO5Lqzp53knZjAPtcDvsBbaajSk69sXPGfxfZ
/NcqkqCg1EJgIybRTaMpZjISdtL7ky7lQZ/4Uv99NA9j8nR9gPz7xZ0DE5BhAzcItJqE6U0zIKAS
J5lOloOUix01m6jMTBdFLdnTIn3tibi0mniho1kNEHJQbgp3lkUzNhbAiZ1YrLUnpx2n1DVIYw4b
J2Fzjpq3DX1AFjMw8URmGc9/MbEIsnlOC+3/piF4GD2fM6UY1Pk0Vw1gi6lvU2c3dfQzl6Y3TRvW
5G2/HBnowKAAA2oDUOIgyyVML/IPNR3qoT8liHWYAZkMFICb4V1KfhZrym9flpLbQpUbzwcDiUIx
vaVoc5O3kt2fzHTcFJUKokfgMId4r6ors/j1VMAU5wSGi0ZDObCfl1dDmY2D1WrNgGpWH5jjLbbr
Vo+mTR995Fblxn3l9kn61JvSSswjuG8bnMsq3CmuIz6lKKtfGrYolJaz0YZaehV7U/puJ4c0ASwI
+tFvQ2RsV3VVFiYVjApAgOKqQK+MqV0azPFQn8silU8N0JnQkYqS6lGdCJ7xw8odv2wJBS2g34A7
EYdmJ2nTZCWRT2r6WqlA2m1JjJSFtAaAW5hCNOJAxwMiIjx1JUxhrKTTlMyOfMoa665SuwBR0g1a
WmurcTtCbqqJvJd0pci7NLhzo+rlNCpxYqQ9MAinuE29NtnL8QfOP9Pe/6U3AyUM4FW4bzE+AAmF
u5YgUOxrhrElHzIkPlXyYqq1x7SVW+GLF/vdOsmpSjjpAG6my9FUXdyOStYqpypJ3lSmo5nJp7py
pyfDDeAMfWIG18clJlWx75Ej57hFZJF5HCEMLB6UWNYmXT/hNG5m6LuhM3Br545XqLlLoMoy2aAf
76uwljOIY/1cMf91+ZCRAO4Ks8ohbCrfU2cPqaGJpNIwZ/vUtT0EfO6KMtsWDermNCjl0El/VdMb
mR+Lba3tSJoFpvldQpvDyixwr3JxVyGThvTFb+IbnscXzqLDCq2IcjM65VKTcISMdBwRS2IulDXc
3Fe/DfQ8cH8oLeOqQlPI5YBTm+VKbqpJSGXd1W4c6b5ucS1VXpQ9r8wt/2phVCjNI74A0ALtcSJG
YMTThFqsT0OtzY1DHNffxjFV7jJWqBujkOirk6vgjpEh6tXm8ryvFfO+zcb2kBXdUTMldSXg+jLL
BiYY7cFIEKE/Cim1y6EblZZalYLvGez7dngaizHILG2zMuovRwhWoLfC61ocWiKOOkNfj5L8HnXs
01/W/eC/TzvyK/XGtxIquZVnu3lg+Q5xp4dV4sav99dv63DrwGehdUGE91eqEkFzfkjDyc7cfn6y
aJj0j52dAo31q6yaQEUxmK1pBAnPG46uRpslUDRovUW9S9y/sgqZXQBp0zCr48BgYOYzCn9lXrn3
vthNgg3+DWcnFaNCDSThq/cNoZXqEd8J0tIdflVu9Wyt5FeW5/FsRMJekdK8UAe5S8M+GMeASJ7p
937sKb1vEX8N8rE2fcKZ1A0JbdE9jEkTcSPtI02clehC5Hj47wqBQhHAA5Thf1fGz2ZPixzaxyP2
BVK8++wYPzrBcAAgYAhkv7kdd9ITOAPWQBVffA1fMg1BG8o2EET+rfl+ZjQtO8vMVIyL4Cb2wBjl
J1aO+7izT22afafqWlrsizcXDAqrlucJ8lcx9khcxC514gNR3xvzm1kNK/tjyZUgTuO8QzjoYPG/
3Ixt2uSZakxpmCo6inEmlEZyRIzeaMtrFG1rpoR9byW5CmIjmGJ5yCQIYjiRi9fG2gZZPF54OqAl
Axm+L/GnSeNsmtUIx0v+jEtlaybdY0u123Q65Hm1136Mar2Xcukus9ZYfEUQ5X8255ltIYbKI61B
95OThrrlzbmX2n61AUtVE73X0m2tula2jweI+7p41lz3KgsbBqzYIPTFW5S3zArrGDdGaioDjoVs
lfusZidHnxw3RzuD1ndkZY4XVhLQPE7pi4caMKmCsbzsUDRLsZINhLs9vBZPEkC028HWVka1cO54
VR5iohZo/XAbXe7OYrRzfAjWUrk3+rDWg1RDujag/5JDha8bzw4CHY+YBQ0GQuyWG+B4LkCLGCIi
30nOc5bfEVtZyTJ9ieq5EfTXw41AVAAw+cvBoOrXJH2TkxAM3DO5SbvGl5QTUbZQvXSnqvM1aSUI
FjOz/xnXmUnBjWRaouKdDhL+8hcA+Enpfit8++1T/VAsz3RVxzV37VqbmZiL/q9RJA7QcID+LLEh
SilmhIgJJeGsefRXeUe/68G4nfemV2V7Onj2CoxieV7/2BN2Y0uMGvhp2Bv6g/Na5Y+JDJYkT68B
zt6uYcDWjAmLWDRM6ohWgc00caBpitdfbHvW5FtSSJ39ONl4WqzJJn19WvzeOX9GKCzjYDSkzwlG
GEcjoANPtexOmV9po5drU5BFn/G4aZCrMcaV22F1LYULPTdzTZ4Y9qzys+zJflDsnfRcxywk3c0A
dbUBcpr2kHgOuevbNaYBPpdCoIQD82fY3Duc3bo62oplCr7/kOlSEeTVMCNOqovguudcipDwYIPz
NLgWPaqUl2YaWrFyIAUJixv4CFe1tnm5T1W3TYJGcsf5uFYVWtxDZwYFr0YBRQA7PpbT9OYdSVwI
47poKWGvH9dHJgJR/nMSzwwJ11EdQcNRVWAofWG/qtA62p/0B6ihxiC/V6j7M3e1w9uNWrrz5BUn
xVOer3/A8vY5+wDxaMr6RFiH7VMyNz5Bcle7HTfyZvTrp25r7f0Vc/wcfNkwZ+bEwwl85jxMMDf5
UHz+rn4+6PdVoCXetL1xHnzyaaxYXFtJ4WBWSWdQ8A+TsIluBx3Q+HBEqkHhGJrkVD4Rsgb8XLrm
oUXJCVihtIG61uVelZShRAcIVnSs7iZAiopf+fem3Fyfx+Vp/GNEOPS1FhMWly0Jo1qFaPZsvidq
o3gpm9aEsJYCJg4dsXjWEGB/MUtZZKRoIdNGws4gaMo4sE2012769tkwDzH5WTc79gT9PZDNy971
Qf4fh+OPaWGUVquC2AFipqE93Uf5Z2setc5rIcRcxy6Tj63qN/VP86n/QXpPb19iPXGjnzmI79v6
0XBedXtDAGS6/lHLy/vnmwSPR+lYgz8Y0xETKfKNOus3FKJbPvg6Q2keg+vWVqdACHuQI6ZpaZW4
zNpk0/ymBsgHN3feY2N46DrUxKeDmXtVdZh+JUTZj/ZuUjYkg/AqUMWpp864aB81bd/na3if5ZP1
Zyb4z898P0gJwczCV0emR/VgehPdD67zHD/Ia6wS3Cl8dRr/WBL51gzU/Qyz5JNgNIrLWJP6rV6s
MdX/H67wjxnB6Ze6k9jViAE5zrNqBdnN0LiZ5lLffiWH5PP6yoq6zP/x/OCw5Xl4YAxEJiAp6aUu
7gZcMTSQnTuwNW/L4YlLWDF1UzvP+Z40z2PrHasPuz2yfpNLe1Tolbfr37G8w/58h3i3mk429bIO
V1KYu3L2DMDmt/p8m5sMp/2emneAAHRV66qGP0GhYypbXg4Bwe9N1j5K0a6XfpjU1U8rn7WQ2kKz
yD/TI74ryDBXWg7QRDgMyZtkb4p2xxKosN/jsdbm5aPe1x7UPA5Ntcucnyp5o4ObKick/JlGgqLX
0c+xq9imqP3cSPe5ehvT0p8b66iNbm4zCGmulVWWXeXZNwuX+Ygu4axAXSPUn8vveZg91rd0OwXj
k/6aPGahtFYHXLwFzuwJd3fOFYMgdU7COornDWsh16nXkNxDU8+qHOrSaYf3h6KPg3sA2geXpz2n
kN1QLByOQgPkuwTZIY338nDSHL+Sd10yI3H+pM0bs/Nme3Aj+sQgHMNcnXotgn2rc2m8snUXw8Lz
bxJ8cYW+VKnqasw3hHXb+U2X8Fkk9Utp3mjdzyy33Wr4jhrG5vrmXFzoc8OCVx41ddbrDmcmiY9l
EWrgZdbSe6uGEsB9mW5QnYzQiOtX1g2Evq/bXnpvn5sWvG411ppFZpiuZAnis2iqjm9opbjJN1td
60Jb8rtntn7P/5mHN6vGIR3+C5tScXU5dae1I7N0m55bEFyurhOlRbGJhFRlu5ype1q3u7lUPdlK
VpBli080gM1BcQ2CAgjgCbbi1GSVKmM0bRHgVgykH5ZXbStvuh1u2UqUsLw1z4wJrmCera6phxHG
ZMjnemPvD1Z1rIIIjKxZv5Pmb8xc00VezCWcj1DwB5KJ4nWrwWeqA3VZ5RndrlG95sm5h1BFGacu
Mhl276FtwZJeQJZ6fWcueaNz62JoP7W5pbbwflFtl9sYOSHfmXTcWyPC++umFq/qc1v8W852ZlIV
TVGCayWMy6M5e1S+VeQGfMK3du9K080wpl7c3Jcbey0UWXSDZ+squEFlsqY5YzCcWLtJ+1UjheF4
kwvCl21qfVhP18e5dAmeD1NwcJnkGE2Fl2+YFneNXAQEICv0L0YDMkXxjGjYv25veXScJQ6Vel4E
vpzWASQ1UtwxOPm9wfWC0QzhVeOWdr4das1qLpafODGuAxjoH3PCfo21DBxxNobnoL28CuJb5WR5
kB9DPAG9cmSh195miw4NGUSUCMFvilz65fiapuhpE9kwmEiOq43p7M4GkgjXZ3GpAKJwBrz/NSNc
D2paAA2Y4l4m+X2ioSt6Y9X3aGbHAXV1rrr7CdYcoODNwi1Z4mqqZ5lraaFFz3r2DcI9MVUOuhcI
vmGEZvhWOyqKK3+WhVe1r82H9lD5ZnaXK092dWilAqX3tRyj2I77O779MwnoFbuc6zgZUinvFVzO
Moqsh/h5KFzDfu4zoIW2NSRJsl2XnbLxxn4sX7Nq60iHNEcbICPeoJIttcCIpz6k9dtonwhl2//X
GkFY/fLzCnT+IfmCz6PyNkfXT3+XdNu+e5+zTQGVBXszR49SdtPJw16GUA2ZB9eu1xhQF8/3P4v0
hWpyjiZ9GFUT6bOtk/gUei2P4Zo4x+K9B5EW6I5jR3Kl9cuR5qra13KspqFzzAgqHioL9PSDWjdF
9500vdtXit/YgTG8rUwx9xbi8T43LByDecxA+jqyNIyylz75RZ/uAIo/yJ0bsw+JuP3743WDS1se
9Dbg6EE5gtOoXQ606lgCRfUWfsMgaNG6l+lzG6NDiazF3Utu5NyQMLA0nztZs2vUGqfRrdLRM+yX
60NZ2hjnFoTTGw21YXUthpIZladCs3seb7L8fiTvdbExhjXp4UVzQEWDsA0ZK2gNXM4cVVJdMvhK
dUrt1VXhR1nu0paBIMggHghRFV8jzeb6GMVe7d8egvfBwzBYbVCturRKFMmqoKEJq373UwrBHmtE
/gNN3WFX+9mHFnjq4O3+LQpcNCs2Q2VTNctzDbM9cvNucx9/107yZv4uv0p/E96ejVBkQFJSWozm
iOIYySPPHI6a5Xfxo+mshAmL0SY0C5Ep5mATPPouZxLIF31gGk9XZ72MF4g0+amals/o/r5RzaJ5
bFjGXFrXzg1oaroHPTPI/vpq8i0iHvbzT+CH8ywic1pbk2hPSGgpvt50btLvh4K5hX2U9JXgeun4
AcH4G/aCjjYxI9nLHViQaqSDYru2D7RqDBepL8m/PqDFBI2F1wK2Jrqd0Rt1OSKrHUpc5HibWCwc
4sNYv+DcafOv+rMAZBO0bX3mph+zsSHvkeyPzi6qAvBAvV//jKXBnn+FcEhKpvRS2+K9F8eyuTXL
CqhUGSIj160sBtTAoQKqxWkD0SV/Odi5N4eoJQje8yQAGzfEX9QAHIJS+YBGKtzbXm3fyjdD9zGt
Zvd+n3Nx65zbFrZON0+j1TgIA83pHkoch6iTDn1J93R6VuXDIPOqJPGm9k2tfqZD7jFlkw03TEKd
eT+078zwB7IzlH1bbrD//Tj6IVVknylkp6cUYhvSnkxZkA7bv5ozPAaA3gXmW5wz00RjVMcQLY8U
/EHvpXw7z8ZOcnVQXM4vSbZPkQ9tqo21cjnwtfg6X2jS1tGiqgBZd7lW3exAWh0xUtgmOiA2uQMy
Cy2pt0yCVPT1MS7uPtAu/q8pfsWfnWozH+d8GGeUa9BBECRdNe/QX/J03QjfwtfGIzwDBjsCZrOT
8WytlF12SBrmmXHmJnEURvGPaLQDK16DQS1GRaAV/2dkfORnIxvqCMAlisWzlXgfQxXAKIhnaXiu
9qkfa6WfAB1pzjdT68qE+ddHvLSCoDLiOCXgoUEqdGkc3XTFMIKNL9RBUxaopVFspCyR/IyYxV/4
ZU71KiMiAimnyGEsQe4LrfQOT1VRt0P9PR18cFUF8mAGcbESgS2OCwyQnGcD8iiiy0SGtTYZSbJQ
ixKobyWA2KZjm/p9Ma89HtdMCX5RLxgALZRmYd3l5jbDczjIsjjdyNReS+YsOihOP/rfYZnCU0bu
MylSiZmHctXkWtDZTZe7sdNa/aZJh7m+jWZlpOwgGchlefKoQX5uTMcILEKzYgQZSoVpUJlqqu00
EmXKns5W3B87R51UX00J/h1rhVZ7/WhJ9NGKy7T5pchJjTyiqU5bFhmkdI2iMdnRHlVQXsfm1Na7
Rq6gPzMMctu5IMgobQ/HCE1ba5fDghfgQh0cuoSsAIjEL7erw2ie1qqWIWKqg/fZrf3P1kvdn+hW
dwl4AK4fjqWLF1EhnmQAnwOuLYpd1HOGpkS7y8PG/lDM5mDhTor0KAGiQg6l8rOtQNYkIfWczzc9
K27HNNCzp2KMNqP2OUlhZHxAgePj+lcthMgaUjFoqwPSFYxngtMtnDHvpiqmoZ40rirJbiEXGzMH
71m1AaGCW41v1w0ueShY/N0vweuuokAzAseqZVJKw27TKW4BIVTP/dR+zM99CO3yvzAG3luu/Adm
SwC6LpeY9NQqQeMEKp79ENJtX7vDS37w6D051CtgoIWTCwzHH1N8t5153jKBLXXg48pxPSe29ZlU
yQ9DoWuub3EjnVviX3JmyRijCGJksMQOY7ZD0zQqERF7hlAFiL92pXRbBJB819GViRbjF1t+RVcz
eptJ9bwyu0ubB97QARMvZ3kVb2xqQ0+vojUNp+Z2UoNs8nJ5ChyQTj2r35pTXQfFY1xwjXYqMzdP
T4XqJtPWKE/XP2QhSOfwmX++Q7h3GqueSS2VNKS0c0FsotRQz+TQkniNEmrJZZxbEvaTWRXmiK5e
Ghab9LFcK8L/7sISQoaLgQh7yIpTxooIE5oyzyp90mxJ9kRALXUsPuv3MnGHzxmQBE9+Zbvi2b4b
sfBrMfNS5ZR3HKCzEPR5XNnwcnt1uZ5AvabD9ooemr1p31W9N/ly6zq927w1g6eMP7sXyDYWjdtq
ECx7qAdX2VoNHpvFKmZ98VgB0AfJSM6o4whrS4t5yNUaX9MfJgisz9HbIB2pjUIUq3addAQmIDHe
dPN+6rsNHVqQt6YHI/mXZE38da1hh4GwGyBKEBcKfrKbs0lStIGGL4r+A4pIrm1DTGcIcgP0sL46
7CIl1KW3TP8xamsX1eKKQP0dURUEVXgz5uWKTHVUN7Y9YX+f0PIZ7PX9/F5v0y3dW49D8AwqOE9+
d3wZDGjtsV/xa0tb/o/xLwlPORmaotJnGoIdGEiF9kjlVWg9X0Rx3/O3KNh4gWGGKNjlAI2ctaC/
lrHl5oNZebm+aVHsgNapZ7w0zw5Epa2gWVO4+p0RuWZVSA8ZaFIE6TAfmT/4Y1D4KRj0Nt297kXM
ndzezx6kgxa87bt742Z62han4W66S3bGr9JHBfiUvl93Y7/zGdc+SHiaJ2jub+0SH2S46qH9UW3e
E6/1yMdtjY6Dwe8DI3R2EEv7rHeP5dHBNzZH6fSz9a0g3jrPtg+swL7bxbe5+4Z4bqvg/5tda9s/
ETf3rn+sSAT4+0Scr5mwKbuy7mJ1wMeCABN9ZvQxNb087DzJV18D5WQE/S66k1/7feftrpv+eu0A
yYzgnyOzUfQUc9xqW1tE11kT5hIEPkA06SQblIx7uCdk2SIkfa/b4yO5XBa0PGF3AlHMwWJieaXS
smKom6oL7WcMdNj/BESzeaH+Wv51Id/F6US5rg2IXiHkLjgZY9Rtig45GEr3CQAG/clRb8ZRd62p
8qVsX/doE17BhvOjJQ7OAjEXz1aCiloWbrTWGeK6LMsu1IlxVAg6dp3koxm0zaBWv67P41dPAj03
GQJUCqyhq0vY3tFE9dQGtCqMW/kGtBJ4Sa1JSn6NBC5NCJvSJmNRmazuQmucNnlboca3q2s/tRVg
ZFbuhJXhiP1ABcvM3khha+r0U5xnGy1aQ0GvmRA2hFyZpFR6PhwGMcHYcEn8en1Nvp4lLD6e6mDL
xZ9fpFmSNirrwcixJhWDggmas9rE9ue09I28DEg9/nLkZqXfd82mcKUDb6PLUUS7kEbE08x6z+zY
LegD/InbD8Da6Lvrg1yaRpAlgMiAC1yDgOfyeiEasQq9wDQaMzMDZhEwQpnyt+tGFnKNfCr/WBGu
kzFu9LxWsL1rt30GLZif3bxGvTsfPCP1p5WG8OU5/GOM//zsDZB2RTkbTtGFzGPMTX843zsG2rqX
62P6GnxdDkk4TtRpwJ4fwcq0SZ6Sl7UbeOm0/pkxcGhcDkIZsQpxB99jtHogzaHhDAjwQnRq9PrK
dbXk5s5NCSdpzCoAzmbuw9ufFUh4wE77LP1bWlTciXy+LOAeIYcCNyc4U0WvkzZNYWWeJJ9W21TR
No1G3rvedq+vzPJ4/ljiW/5s/R0nIVOpdl1YFk7hRipki5XiCNzRi1SXKxHg4i5AkzmCX0C/0f17
acvouikjBsNeq2O/SIDGU95nBGXXR7R8fhBZgxMdiOwvOgAjMPSVMsNM0tzGLUDZahNITrGvbDBs
J4FqxXfgsvbKWPsGouVgiqe361+wOE4eXqPZGhQ2oiJjGlOQdBRyF+bZW+lgmPlNnKzBi9eMCAfX
7KGrThMFo3SkTTImx1waH6iUrvjYhacktJoQT4OHgLPLKoI3imJH6i09wgahnxEyS7INRtDcA+Mj
bSCwmlE3nz/VEVzNGmTFpoAMNOhL1CNKcm9kpafiCVqnT9Wc7K7P8kLgePllwgwArVKnfWPhysEj
0pcaPzo1ALr/iuaA3lm7UQEq2LeerTtj2JgfdmhHrWvo4dq75qvzwWegpo43rgoefLGhoe/0wo6m
Ac19meMl6sOkKsecHhh1DXO16MavtMsoi2eq8ZoGKJoXNIUxS5JksFaveo5GnlOX0X2T/SidwPge
1z/wxnWB9JToJ9iEVs7u16sPMCRw6oDyBXGXI5IM29UEkhALLYyJ9d0wj032fn01F2JWGOD8BDrK
eWhT5iM/c0RNr89lrpMh7NpxMF2nymTldshQ6b+hve2kW/zbeVcku9d8ndozpOiz2tqpEnBa/vVv
+Xq00ECPWh9/E6A7VKyAy9kcZ3aUTCGS1Erqg4VD3hFmypUPHb81vomvDhjGVOiV8EcBZ525HHcv
USUGl+UUSnm+1ylrvUqBz5jIhLdjsRY6Lw5NgxoQOEw01DLF0zzNZW+31RQC5iIfwARv3k0gvN2r
lkxWIotFU0Cv2fAaEDkSAfxRaspZoQ8YGAN1FXpT851qlBooqdFseH3BFueQy77gscMfH/xTzveO
nQ51EqlTSMq0dWN1l2TgHWVsCnqDzcF1YwswUs4rhSwloCC8G0KYQ1TeR0TTFQvlSXIenNhsB7c0
YjBbgVDImb3YYlX2gHOce1kcNxuLdlZzSGsrf6/6AW8+q4zyCYLDyvDUjTSnL9c/8OtRxfdxBla0
AXO1NiFEafoeHNVoCQwjgIeP1NIL3tmlrkzD1zn/rfEkY/PanA5HuMytObakWpNYWKOh64gufHYw
JSnZd2WbPsn6WK8g9hZGhdUFJw4wOGijFl5J12fo69bk3Jl/fpcwQ0gQqZEZ6yw0H7X3bG++Xv/1
C6WJy98v+DJQusSQlsPvV6Ep8D07JuHeaV00gVXPNOd/r9j7egVd2hPWwqBE68FTy4DbhFTJMW+3
yisxv0/NdgJW1NZPkxQonSvvK5J4KNK54/TYJB+1vtbDv4D8v/wSwZvNlWnE1aShuzYOtP5o/jCr
WxXpuPoH2dSFJxcGaF+d/v7HygzwCP/yXry0K3gAR9WlGbUbFvbOt6r2m2zXzhsabVCrfo1/5tvr
5pb2PjoXOX5V4QkI4TmjDZCloW0xh2mmovpepgzY6ujeSevIHdRyjYJ4cT9puHQRfXGOb5HiIm07
TvFfzmGvqb6Zfmbg1n+K9m+zsusHG6zjqb25PsKl02aCRwZU54BQ4BFy6VGZo7SpNsozngVmuyEy
qTbM6tYSVfy3iKt2bkWYxzp3kmgahzm0m9JrlGhbVtv+Fj3/bnS0HbISyi6dEmj4gJITT3fc78Kp
zLu8IJBAm0PHjumdjHeCm3dWvVekVtu2ehkOhJT7v5jHM5vCyRyUZhzhpGFTHghAQtW0pXVp7/7G
CkrwSIgByfqlRw2xdmd1Kaq/qt7dQmf82wis0oqRpU3PyQUdLlloIuC93BJTBun5XkaJWe2m+DZW
rI0aaafcsgufpYa+MnFLLhoeGngrvOAM9NdeWkP6UiqjisrhjCvOHe2++4lpLu6Moq9XbrKF0BOE
ZsgkcjpDMCjawsaIB33W28ieQ8Aetf00FZAIydrSg/4D84pMjl+GDnVHa4QOTd1AoNkaHXMlWlqc
XdTONUQv+EuMlnhjimKNyF3MyJseSAaR+1TrmZ8hc+Ils/3xFzvGBgqXRwmwJizmnKl0siLQqlnD
1G5mqsiu3VSS9++toI/AAkqB85qKIqsGldTaGBM5LK3xsciy2u2d/vT/syH6EKeXrDTH3s+opLjp
0MXe4KzVMhdK5cCwIcox4BGR4Rb5da3MKmyNTrCCDP4B3bbt0bKZs48m1p16GYm5zG6hlRWD2j/X
G+BLY2a6ShSzoAbQOzBSydmM7QipiJrNfi+Z6VNc6bmX5Cxd6eRaOjrggEFNA+2I0CEW7kKU0uvC
oaoM/GcU+Rmup3DoQPjUkzwLr0/+silIHwLQBKJTkTdXImoRt5kjh63UM0/Nk+G5bG3dNRiQINdN
Ld1IqFqCnJCLKkN+49IhTIaRpnmrYS/JfXw3EzIHutrJf7ObzqwIrqBrKMRF4LFBQd3rm6Svyr2Z
9/pK/LA4bZCHBucvntTIFF2OxVbzacjMWAnBbAEGzgHYwWpWyR1SUubKEVxotsHO/WNLJNiudIBw
iGTLIUVGARUguymGGwViF+Mu1ma5vxlYqkFwvJ2HxtecmrKdljpy60KevkXJPjd6pMhy3XTl1Ghj
t2sMtD6XOkGjwvUVXp4VC9SrsoWsnfg2hcZCL3VKJKNBLqsOSmcZ35g8to9RXzorJRc+wWLgAS1S
APnwfgFCWjgigMRZVedkCtCN6vM0G+9NrZ4SI4wVNIAgeubYkm4lpFoaHsim+B0DGTgIUV0uepPo
cz21sDk2VQJ6eUhdVVKSbACeiFdMLUU6IAOHvhrWHnSW2qUphnBgUMpKCRMCNvtjZ/pTFEB7thlX
YoKlQ3luiP/87OEdRVGmErvkG7l4oEnq5TFdSTwtXIy4ngDcQL4LdLIiufGo86c23xVxGx+Krt0S
sHu4xkgBbHm+vgGX4mxUaLl0O86Chd1xORw2NIkzDRiODK5zT40H3+wSfZNOzXRn643kdWk53nSN
jsq+Yd+avc1eqaRVK7O60PmBdAlqAIhVsVcUMYFc5eidhkyvApiE6cZlfjvp6M1XXxobIgiq4tUH
vQPBT6z6Y4UXPjPv2rwP+ny4p2W5l4p4WjmaC+fl4oPsy4mpmtKRRpWfl8Qz9XSj5uUxwiz0bHQz
SH7W7EZfAwEv7C3YBCGcBXeAN5ZwXuypgrBY2sJmTH2dPMj/Q9p17UiOK9kfugLkzSslpSuV9/Ui
VHdXyxuK8l+/RzW7U5ksbRLddxwwaCBDJINBMuLEOaWoV3x9VF8WuG0y4snltA0s6E0cbnJU9Jzx
vhuSx6ZvkMxIbusxDKgzCN4hawmkk5FxbjYjrVvnTavcT+UvM3uWriDyQKp5ekhlfVulCalar54S
19Goj47aq6wiiSMgYF2pkmByoVutAvMMjBZPkl7OJe7UEmIEUFkacCq1NLiZZbjloACsWRZIPoaH
1Gw3oTKapEy1QBtFQsOL23Bh+OQbOLeyGE4UZ8I52AxZ9y5LMl5+Zd93z2OPm9IMsu9gyHrVm4tS
JJy9GlaOhs8dweZgl0qyDN9CN4Jk/8Tt1dWtH3MuSiavB5UvS/wBTBuaRoAsI0be55CRh877FZLX
6RN9GK71HyLelJVTBlMKViyUnzRclrhd04RJEvdpo9ybbaBr9xLb6JMgE7dyupyY4LZN36t5Pg0U
0cn8iRGBZVAt3qPBxnG2Px+Q1xfpazDcRmmLwRhMExulmF0ghHaGXZDKrK7zUXAhW7vfn4yJuxDg
zjlBeAmhoEN+lmb7ptiYTHc1/UNFnVKKB09RXCnVbiBEuxntbd1j8RKv0afN1JvPeqF9GIn86/zw
V+PT0Vou03N0uip4mymFgYm2ldc48eSwJjoU7JM3Jl2XyrUW35+3t/YQRt0ZKVYTvMzoOeQMll2a
pMhR4N7Qkwa+qoEl4d38VajEBlKpvmMiGOx6FDqyuPja0RCLapancZl3Fod+TaGYNDvbGoKoU7TV
pfcqC4ZO3daVXBHWPxmtIBSvnjFH5rkA1BV0grBpt0AuHQiu2kpKWERTXzCvq5sS0hfIZoA+E4yS
p6O0qhGEeSXMmLarPu517P4ZFF2BSpCtAbmGK3rGrG7RI4OcO0OMKEGlDBtHh37IlDeks1VfUl6L
Ovba+eX88ESj47wm6to6mR2sYV3Vb6zLS9dOFYUUeZ655y2tboijYXHeMliTNUwjLM1G6xfGbWb7
jbZjZuBMbl3PLpJRAourEejIIucgTjEU6WDBotWXWzvcTf0LK9A012/Oj4zfCADMobfwSDKIG5o2
U11NixA6SN0LGjhdpQHkx1LqCxXpoEUnRU2YpzsVKZM7m93FU9h45z9hGcrRYfztC/ihRjRp0edc
BXj4Qrovy4yYZCbKFlZxAe1wb5a25w1yfvO/BgFSRJoCtJU8GlmXWyDJQgxZz5HGDt242IW2SEWE
W8BPI2BjAt4SnNcAXHOH1TiXpT32aRWMxi9tvAirCLRYJDIEY+FP+X/sLANBdzGysDxiR+6jGMQn
0M5yotyz1RfHzZXKVQyiuI66VX/01X0bJ4JrOf9Q+LQKe0A7A1WO5gnuFiNPet2g8FEF0ZMkHdIA
VLjpg2xuCuDnte2kjIT+CpMNpVs6uaPuMSHV0+KXvNfoBnCYyMoseTHuviHPeh1qkgW9x8M1JQ5Z
/tU2DnmpyEYFPuRQvycv9Pm856y5qm4BRASMN17S/DmldaM2KBbk2nJcGNv8OgGdWV5XbpFsVe2y
jkQdbmv2cAuBdDRa3OBMnBMVAzN6KdLqwB7bx6p51KvkssxfSrzjLQnSPqy9PT/Ata2BYwmadEgF
I6vPzapSG3XlVDEN1MburwZ16vb5YB3yZlJ25y19ikzwC4hk/iIhi4wI8JunZ5MCbSazsRIaLOsW
7dp9tIt2zX6ATnnESLgFbmpvH6KLdp/t8OzdNfFllAeyB962IBa1rvM3kE+HPv4abqaVZs5KO09p
oFWvlZS6of2ShpdpaG2ZKW1qahwgvwIFwMfzs7C6kY7tcic00+05BC0GDcZx3OiF1xe2CwqccHzE
GiuZa1PJc6KXKN8odz36b6vrBkJrnWg7rewmNEChvP2pf6bwshi9mYZlPeAzMmfwUusybUaijB3R
jMjVK0Ge+DP9zi29guo9YCBQmNagk3G69E5ktbpk1jS4sJad+wRCZA+I1k21M/D/bz8UsqBPIz/e
/PN35n4AV+miL8oPSeQaruwp7uhPEDeWiSYoiKydiBpSpJCAAwxnOYJPvy6beoBhRsyF3s0EkqsQ
gkleZ2O8Yda8l1MJLQmXQAPth2zyJyPftdQSTNDKamjIni0M4Ghj+laTyfS8LOyhYEE3QIQH4o+k
mfaxcp3idXze/1YCDPY54gu6EQAS4RueEz2W5wFNR8FgX7Vgp9DySya3bjkfmhHkgX/2rFo2Gayh
FIpzykBKjdtkqTWoNYTlWMByom5nPK9JIdKb+L6T4cPgu7chXGnBxSzuVmiwKs4Y7ptBHr2pee9l
Oxv9t3nn5apFEur1dX0ViuiauQsipBJgFJhPAEwN5JEN7jxMpKx0jHaIA9QpM3/u1TKQ0PjrW32T
XZaFWrkMfbpupzGo28yJIFX5zV/AwL9IkysLSm5J8p56bJyH5lyNcxxMOdSuBlT63EwvQt+B6tUh
GiC1m01dIbi2LZHpZBOj5XZRXF6qsmiq+uwFOnpBpUiT2XmpxUGlyi4NldeRgZf1D91zsQE4/YIa
g5Py522os25ULdiIY780fHTKWM4m3Oj5WyTKfa7M4Ymp5c+PhqNltj3btRkHcJX7RKPEnG6M/k6i
+o1S3p0flsgWt16V2hWdZuhxUPYkqu/Vl+hX2EPKVTB7a1thEV8BEmtphYRu3umY+k6ebKNU4Bfp
c9OZkEC+sug2v4gyL78o2nk31h/nR8bjcJaNcGKSO8/QUCVphbF4RT3eAVB1keO4SkbDM6fWtSPo
VycthPTGW3mMCBjwZ/2jyLLt+a9Ynd+jcXPnS8/axjIkjLuyvIptsl1xaUlohTtvZfmVbxtgyXSB
6QPtR3zSvmfpXE8qPIbF6A1GpiixbudsFi2iKjDDDWbK2rJEiRiOybaA+GyTuSKOJm2V5DbxLtHv
UlZ3zUyEreffHjDLSh4Nj4ujlVoMkhPCbqx+xPbsz6PuDgnA160gen0/cD8tWZADBbAJJVZuhM6M
HopyTpIgs/XIT2od+GJlRBp6ru6VVEncIitfUYz5WbVoTAdtRu1OcfmgAYkuOPvXxgwYBBL/Ok4n
lElPN0zWxGM5UYw5U+uDkfi23aMbfCaSwM5a7IRKFpotUO3BtYub286hickqOw6MrGbbrlKfrUGn
ggD97WzHtB4b4SJaWlRKqk0GBtNkH+bgVj9rPXMjBd3XCWgG6y51z2+I1dkD8dNSz4WCJX+j71im
JaOKUTnyTTa9OlYN/kS3Ve/Pm/n+5MXAVBW3M5CZ4JYkc4etbUSmnaJJP6h6iEltldZ00xR8RGgu
BJIGNN2udAMiA8FGXJtOFYhiB8BiPOt5L430pCyNZoSXyrt43CSVa/1oQhcJwqESkfuv+cexLc4/
hi4Os6SALRRT3aHAv7UgeIkscM4RhaM6jRMsgGoRXMUNybs/S3F+ngRAlVuaDpw5+q853ISNy56a
szkJ0NHqiRL0a7H3+MeXoHl0Wuf9lAIFAxeQaeOO5psBOr6SvQkcbdnufIQ/tsKdn7ZixKXZL0NA
Ueg58fvdT3uT+ybZnTckGs2yWEejkdXGkGQJixFHj+BP31KZElsTFb3Wl/xrQbgwm4dOXk76lARz
ZpCkuy30/3LFOa8NdbOy0wrThW4ut4xvmZIL9qBoCJzXak0LLOWEIXTg9J4gn9gmAoDGWgxTcZXH
EYAzHdfq06WQFCUGtBZLQaHzREHJWaa277A3Wvvn13w1nCzZM3khmwJW7dRQb/QM6skltrit7400
eXK0a6bd4WzC635pQJkETrZ6zKpHFpcvOvKyWdWpUUewGN9IyKroOanv84vJMyyiuKC87SvBebDq
1kcGubkcZDSqmkhZBYr1GGWFTyEyaIqM8NwSn3EGOQSA5NCQvYDBToeVNSVrKJOTQL01gXy7kHOi
P0a+ue387KJ4M271TU6Gh/TdOqQR2dN0Ywp8hoc6/fMJqg4O/iWfgW6l009gVCpGlZlJkE+b4Xb+
WXgmvXDCw1zfGrkeTNoTQxbrWvoZxTWx/lDp7Zt1bgJYnEfDBPRYILN3DajspJVdmV7aw0cx/c3B
hLQ53proLnQACT8dqRNXsVGG+rLFTYcsKigemE9Epeu1bY7bF3KsMiS4gRI4tWKEC90TlFoDQD52
jpMeJrQIn99+a/scmFe0fgGFtWTpT00Az9MBBmMjtIM3Ua820Ys5PY2jIJ26eDh/gBigiFpE4Q1Q
PXAHyGBridpGIaygJb0kuF5uWr1zWwDAQYowT72rxSJei9VX37FRbmiZhm2umzBaTG+o2wyhTJqt
8WwqH2Y0bcwu3of90/nZXBsnZF9BUIs6I7Ly3HHcgjvNDFMnCXDrkpDMjfw5sG9osfmrwYEOE+lp
XPyWPPXpumVGaFcVi9PAGkc8hbYo+llTQkzk46X4Nh41kiZQ6RLlR/k6/ecmM3H3Q6bsU/6EC9cV
Y9SElGkSaDh1Ep1BWLcAPbgB+rfIpdHV9Cwp16C5OajhLbRv1R8Q3aGb5iM1HyzNEDgv34H6z9d8
1q9Ag2pCqf50FiTbyRl6wJJg8sd7/am8tX/Mm+4uuh3uzD2qaDtMDLr3+9sGfPs/UKA4v9zqsp68
XwMyjrLTP/a5oySxUS2XNNjPKxJeGp7xc7wB9JgMty1wf2/Kdr5wfMkvBtKHV5EL9qd9vjMfz3/F
qtMdfQR3vKgMPMwyhZ+rwyM10Wik2aSZ3abYqdYmRg0hB1nleZNrh/ZCYoTQBKo5PAJO572O0gz0
8ZCRz2ftYEIL3eou+9KjsbOJboof540ti/h9kr+McdcpJxmcOMpgbDoku/S+U7G1RGFw9S1lAg4M
XNgylfw1JFG6TqqgkBj0C7ixAF+R2f6OQuhD69qhzujNci3VnOwyCl8ToHDPD3F9W6GACLwoqtD4
z+mEVnXUhAwqZcHkIj5mt1Xqlffpy9ySYTvcNNEmuZZd57W6l16l18HxBOaXN8i3KQYXD0CeIKdC
UvrUvKV2yhyhiy0wb8d9knnhU5YR+hLehISWL78E1lZ3DfbuUlwA/Q/fHxmzOpNGEAMETTvu5OF2
uLR/Jh1RK5tIw2PbuIb3KGoSX90kcFTIRqBuCWIAboRIO9clOHyD7t3adY+ZCxBT4qKJQDCVqzvj
yA732kPnU1n36ZAGhvHkzKjW2V7pBLr+Lu37ZhTEn9UjbnmD/9+olpk+usqaKpw2KWGt9X4jLfUQ
el0wX6FgKUyhLh7wzUOsBYMK71i85NRSMbdOmEmYvwoqAGO8oegxcGm8S2zf3PdPo7bNM1I9MetS
RZk0FCXA164pQFL/a54L9CWU68I6w0A34w8NLGmRIMasu8fX73OBPLOccDYS/L56qU/EWQQ+ykvL
esCLBx2VhArM/T8L92WPi9npaKOpHbCIoGTaR5pa27Iu9q19E1YmkM3oarmKNJBxiR5bglXkS3q9
MsqqWcCstsmCg+mf39jrx+HXKvG0V1WZpCGjmMV+M/nhe7vR0W6zZ0/Si+PZ2+gQ5ySXyfQzfLXe
dIXIl9MGtHsq3Z7/DtEouV2h9n099wyfEaFPU5be+v66oaKcyHJ7/LYhcG1GyUlB9pKfSimNETKX
rTd70eHV2k2ucdE+J2540dwm99RPBYNaDSxH9rjAIuuVbINVMg2yalvot/PClsbutOHSmK4rdLqf
n8L18/DIHDeHhtT0qK/BHGDvJO3BCqdv59qjgZW5Rn3TCDHZyxPg3Hwuf34UyurOAfg6wnwObuFP
t7hIHFjwC838ZPTZ/g+R5/9cHI+Gt6zukbVKM3ucEZ/W6kB1dUgk9b8N9/f5WVyNWkdWFkc9sqJ1
VjTZzZgGxc6+mTz9QgjfFFlY/vzIAshQyjLWYKF7Hy9wF78cLwq/9lOAj7IN9GI8kDPfQRj4/Lg+
dSHOLRYXjgEHx7M4hnfoW6VHh70O+l/mAaoGXEJ2cHxWoz968mLvWdrKO+01dum22skXSEXsDA/d
xe60+UMo6bcl5UL4PFCzzG0saagXsGNYAF0WnQgosLbtcWcBKuLznsQXuFkdA/kUS9BeB91EHNbI
MAg2+urkAlXlqCghLEox3ECQ4kF9InHwtNv0EI/e6ofhQLf9r3ybB+N9dFEGDjI5zG12LKi37e/q
hW2LB9BE+t2+8+qr6Ge9FaZ2lv3Or/jxR3EHlhaqSZSP+Cjputmofu0xFw2yPniR3drVN+f9a7V6
emSNJ4CZ1KRmOV7SOEh0NwGVNyU/S1K4JcgL0ConuLNpa7Hn2BwXW2cV5UuzwOA6cIcOu/Hll7KJ
4dDx9fCuXcs+VJeeG784GFtlF17XOLbSS1x3VIIWvm37aJNxJ20LwHbOT8Mn9cyZSecLSeiq7bRQ
xnd58qV0Le2Bh99rnQsKiwaC2w8JxAimJ21XvuPRdzAvgI+xbmMfqoEfZk0YnqEP0U/NlW/kICXh
VSxwVL6N5nPHHU8bF7LZXBhSlWGVNKCVnujyj+W+zkRxDx9C0nWBA/I0PXZU51RPYUw+OCQh2nbz
As1Hkvrvorfg2vXheFhc1DaMCDCMZf/l+keX32j170KUqvwOd0Pi7tgGF7c7SU51UBzBwRE142uJ
9ASc8ZtpE3kjCOuRvdk+/T7vTatvzGObXNCGcq9kOAw2I3va1F3tJiWgZmG+baNpV4fzQerYLhna
2zHrrm0nvurBWF/nYPaap62mUD9S7Me5u5ZE1QzhbHARb5y61GETvsy5zwCAm3xt10EULoesveT2
vuRNL+WhFuz61Tv48XxwIa0bBhoPM9ZZ3iZ38w6QjFvdKzbUawV3xbXHxZEhvpoOho/QlDsMb/CN
YL7QibNN/YHEt+cXeNVvQYqEevpCWciXg1nG5EkqoizIksZrFCjUVW4qatT5PH2+xaQvK5+zenTj
0CHDY1RSnAVKs0/S38oY7yx75+DVNE79zZjUJDYdCGPVblp2bq8Nu1hxi3ByW0Dc8rl4GCSLlF27
1cJqAx5HFPn0XUYlP0obv7W064WmNKT5vZOBy4WJuCaWjcV9PpB36PlGPh0VJz4PUCsDUL1FGwc6
2hXqtiE6xD/V6LEcBKux5l6QK0NOB9lBYOv5EkHRjhBPySxA4Vq6q+z8mjWbJPMdeatmj+BQY32E
hn1R/mHFCXB1sCCPCf4pAO45p2boNcELjyVBBPBb04NP2cTtuRKJlAnM8PmqKdIz1hUtEp/tAe1u
3qTEbivngi26ZgUQxoWWDqwggEye3m6xkNBn1JF4Y/Afv5M/hKXaFXcAQvLLwvIFR95MJadqdYZC
aj6XF0NlHAp73DTN9DR38ub89lyCGOd5NvYlxA1Q6gQ6cfmUI1NhM9N5UlEVVnM/6xPPnhTNz0dw
UaT+aLJ828e2AFG0RPTvJg1NBQEIkIkWl/RKhj7F4xXzN4w+dL9Jkw2QaDVJ7pQ74B3c8wNcXS1I
kPyfNe4WpVhstJQKWAR98FrzPQt/hKIbkWhA3KsUWE6bdZKaBK01j9sQZB+eVIBr1ijGj86I0dWp
66Ik/6pNdHIuvQ5ogTc4J1TihklSjlKfAnL++HLTWVs6Q7Zd8KZaOSRQF/syw3kiq/VajSrUTmmj
3pUDaAmi0JVaaTfOik9rKVmwPdIo0gte3QA6EhiO+tl4zy1arkJv1mAGwBDp8HM05q2jxt6Q5ZWb
oY3lvIOs7gBkuIFWQvSFAMPpDgBnizrQFkNMlD11NaBlNRe09nQT1tv/zhI3Kkk3J42VqMughUqJ
HpuIqFqQ+lN7UQosrXrH0Zg4j0RbQlt1CuqnS7NW6bPkYJdumD0O4d/EwiND3GUbxG2NbmeLoVTe
ptUBQhZ+QQVoqDVshA31oH+XiHP2gfaOlM1YoljvtpCv31Tvcb817UDR3vJiW1oop5kxidjkskYw
lctvf4tWJsg5wHD6Se7IuYeeSqZBUYTQ5o85uh1FPSai3+ecwtJC1vZoJwyi5LchvwnPkrXfB5cB
qGgtCF+o5uIqRwG+t5nlTG2B06oGFWyszYdRdUR9imv79dgId1VujSKvjDr93EPAe2XoAEr1G7v7
fX4DrcVytAQu4EIkIL6Vw/SpHRJTyZKgcS6z7KNRRcqja/sGCUSQU6Febho6N47JsBkkjjFZyF2Z
zbSVI4kgOhClOEjQyTk/mrWXKm5DX9a4W1GcWV1oZ0DgpPEwZKCFAsHDFEdoo8lbB3r3au8XctY+
VCm7nS0o42BfD1ddVxogny2YN5TDo53NuSAgrnrM12fxzAT23FRWPCzYpySS3EGX9U3WyCId29W1
RMIK1C0AdCGpdOqXDaNT25sUgE1tdBEKxYu5dnahPe9fC9zO6rtybNsOFoBZvq8goCCNIUnUgZgQ
WdV1Uqv6of1DhYgl+wCuOA1Vf+2TwpAzqrSxspTmcXKZ4IXpswvG6puuk12lXXqF4mh33olWpvHE
HhfpLbsYKaWwBz8i0NJBO9LlRP/iPD6xwoX5OM7xQFFgpXYu9fEy737nyWVnCl6kq2NBlEVLJSgm
ARc7dQmQV2iZDPbRAMzZuxxau2gg+0MGy3/WB7xkhqWC5g79qSc2zs/9WkLQAVXXvz/GTX4H4JuZ
6TiXWNqlmzJK9kyKoxvWVv6UJqCdy8pqU1nV76zPsiA1KXBnWvQ8Ndq8Z2MnatX+BJZwZxW+x1p0
NqyF6u10cP8xIyPRixynceTkF6VJD3L0Xmfhc5JkGyc2iVkjAa+hdXMmKdS+kHEhdr6pMnVrZdlF
rg+vcmr+OD9JKyEV7/JFpxp4d1BRcouqRU5b5BrmSJK8ZPaNC9o/IHMVi1JxIjtcME1DWoONEZer
uK4O0PTayXNPaGzslUq5aNJqe35YKyfe8bD4F7ucm4UxdEAcQecXMLs+9MLwQJng8SKywi0os6B/
N8VY0ILI4c1LZj2FmiCArJvQoZiIxrgF73qyIf6jpEYbjg3mTQXD0DAeBi/XXrT+9m+m68vKsnpH
txAaW3HW57CSWGSECmbgZL4wSq0cXFgTvCkXfiy8ZXkjTNfTbgb6jNp2R9LRsNwpG0XwrsVhv22y
IyucQwMnY5e6Ki2XkINlD64OmthwvmFySgwI4rYi3sZ1x/4aFefYmsVS5AMSFOWN9iI168csf6vz
G9lkQHGLOIXPDg4ceNypXCgNKE8XCFWqqaD6g1R3nhP5pauuM5BWC9NRqxHfQPv80iCJ1kxuLpEs
spAawtiG2sU5yV6H9PG84+nLFvm2XOixww0Y+jxAa5x6Xq/bYwWuJWRx2yjx08KiXmTHlTvRTCJT
X6YPXSkbRO+y3KcpzTaQR38ZNTYQB1zdRKkZNOhNLK7e0t9gGYkIRDs0d076wsXecVzocL8bOetI
q5RPcTxlnlWkIXhAFZuwWIsitHeCSMuZk+nJ6erQ7ZUovp6HSPGqCl2nNc1tUtK+8ZEUAbvsaI6B
EoMyQpdLy1eiQSKl3pigatC0zfnJWZ/+r7nhpj+2aTbXaZQGNZiM6rj3pEjwdFuNLmgcA7gJnXjf
qPMQdewOaVlks41bJQq0aZfLPTFEt661tCbOly87y0iP4ovZ5VZaybBjHgrHB/2UZLihjrvyIfkp
7bVKMHGrkebIHBc0qzlFJcKCU8U3pBPwaImmjHNY0FS3aqjgtysgRvXr5jC/nl91kQFu1c2+bcxq
wlxFaQiinMdmsNwIAiXp039nhwtcZa5pdUthJ8wPbbO1gQhml7Iq2OCC0ThcxOqqTlYKDdMVPnZX
9k3yMAr6ZlZD4tdaczfG/1gShAwokJ4owyoJYTL6ZHfxj6H1HdGErUb6I0vcdRLYBU2dC1hS8g3a
SDvQGEUE7ZayqJt6fd//u1t4mmc10iaUzmEIukfWmJA+vsTmIeeXf3U0KGUYn+xWUIc53ZI6Gzqs
/rL8zZ0DgJVkdtiVNrE+TBFlxep4luc6/kKeg7/DMCkqq3IsAfyQt7j+Em0sCBXhyFbHY4GBdsn5
Q9Z8iQlHISYHm4GUGDQN7MHT0PhXMosUVkzQ/EdNwXVp1eeQ/ETWGtzSeGCc2nIo9OuqCkkhVvhp
4o/9Bgi8qkBjrV+LME6rsezI1rLBjsaFdPyQSh1sQXEWyLRYcAKIfp4LZ+rcF6E+AMLcdcgKsUy3
vC4KBUFg1QGOxsCFNCiOFI0lYwzleNUaH0Z1qJNYcBdfXX8QjkBDBc9TwMtP5ylCiQGvViSGkHGP
Z7Qc5gpp8phUcjDkgvVfPc9UiB6ZOoDB0ADiFiWqO6mbcW0JVBRL/Kmfr6yBytuIlYoXTV3iojnt
Urcn3Zu6sSajrdSC6L02pUvJFg3DgPuA/fZ0uFDiXUgLKkzp/CuNHsa/6BGFXtXX73Ong2nHdZk1
gFvTqPXKzCRW+YNqAr9Y6/2CAghWS0NiH33J3KJpFFwtsYaKYD1c5DKlLrLVQdvejB0kZVUKtZ0E
hMFAsGBBs+I27ezNYLRkNG6sRKTHsjajuCmi9epTfk7mZhTqZ2Y4xvgWBdI5HnJC1K3y/Lpnoqfw
qqGFZAWQfRAW87xUrHJC1QaBfNDP6scclo6vJVLnJdh3/vkYvywSf7kGUbmmgjoGigx8XTep2jGu
rQ4NZ1X22NddUE/XpbyPZ9Vl7KVCK+NcCLbhWmjEDIL4FzpciJDcLBpjl40NG/GSzKJNsWsgTxin
7hSpUFWOSCiiP1i7Xhyb49w0LtpKbRQF+bXE2itO8ZDXBUAGCiWNnOz/Yja/hsYjMiARA0aAHkOz
qye065N4aEjpzGS809RbLZ49WdR/sAaoBfkIHkeofoGahvfJsqVJOidozyzHjaFkFxXYkvI7G4J9
tgMJv9SLL8zkmiaD4HKwdipYaHc1wDRsLCwBp9GlVFSzN3UkNmKaRL+Rj4ew81ApfxHDjq1wVxA5
dWacbhid0ae7WsMTJ93Mbb05v2xrLnJshbu2FbkzyV0OK5Y6vamM4BJ3AC2Zm+gimMvaxkY3Doiv
cP9Amo87SxmcI9ZlPJdDpAt2YJz8gUZl2U3i8S9qAOC3wrMN/Z242PC6fiO1iz5c3gjmbINTc85i
L2dUJPSz6gVfVngkgDpBLEzTkbCRtA8db3LQwgj8bDUlCuQJiEuAd7HBIXTqaG2J5ketRWXKoL4D
tH+7qR5l6YpGBJpzTvvRjfvpF7rhjekljUo3n92i2qvs5ryLrN0dbPREotcULbNA6Z5+hTZLXWvR
Gk3A2T4Zok1c7Wly1ZvTRotF7blr7rgIYUAYSgM+hV86yWqatm6A6OjDYtsz97XIIzeBduL5Ia3F
4SMz/NrFil3UlrzgKh67jJgDsX/Jr2F6nYmafNbOmGND3CYee82gfYfTLPvdvMJUNpK7WfLN0BO1
F6xtL5SZEZVMGZWBz0aSo5uwDVZ5XIUQ66+bexDI/TnsxTn+da6G0gBjkIcGfr0AxmWWA+hYZA3q
NcZrE+7Or83aQEDeZyDtjssqmn5P3a2QCrCsLR3a5djcmdS4i6t2Z0gff2EFlQa0zBmGDr7NUytT
jF9tQQAUFG0K6lSiD/fW1AvcbLXGgpov0FagSQaVKXfed0MmszEHuGZsfIqihUY7z3AeMnAmFyVU
daadU2zNeAuWE1JqB0m2NueHubafHNs08Y8GBALPOZHJTar2EybTatIOTeLOpgY2y8uKsiGRFMV/
nP5B2hXd6J89/Ohq42Z17qSwqB08ZdqRun0Lokc67JbEiVELrhvfBwZLOLjglLYKKa3Fi47cfe4c
K6IN2q7wAEzAMAOaGTlpfKhaIHW2PT+J3z3y1BbnkTNTOlansFU8mTmZsYyqwML6aHC9XtrPwZHK
BfrCluqSGXieZQPQnqmipbuyKhjpzcQhtpXZ/6U9bjvPIEo3WN8BFyKhw8X5rZW/scOEjCfrE4fk
OMio8By0OPdvGxpVvT7hdS7V78Cu3pQsv5KiXMSftIKx+RTGxmcDnok63XKEHXlDWNqFXUYYj5KX
RI1i1ypkYuJtQqMU1/iWmE66yxlaS9h7V+/b2vLPu8jaAqJr7d8P4EYqFepgzjMehKnzqBiXmXSp
+YMIqrdy4cUw8SpC/Rc9xZBEOB2mXDJdYnhUB3nit01NUAKNh9SLaIHIghYgPXZ7oyQ69Q0R9nZt
KY9M83deqDhBanrpJSvRi5dvAd5QRMmWlfcuytoqbm0LaS/0UbhdAMW8Qq7HFpPYSb7R7OzXGn3w
qHSAGMSLp5/j5FGjd8HbrWFFuwxkY5DzKNTn82u5guo//Q5ud5h5PdCG4Tuypw/mmofGM4If4Wu8
qZ+cA91IB/OmuLceIk9gd4mOpw/SU7vce5/SSZmMEk4E8e/SL3V3wXnUi8SpepBbHz1npSjPuZKr
gU3kg0B6sZDCypxN2SmqIYRIQhCVLbrwdZdBp3nM/AULZ4aHrqdE64J4FjyEV/oTTu0u/na0Y82m
hfiFgjmuiFSR697cxp5+Qx+BxsRtr72jNjEjEmdkeJ5+COZ58aNv8wwqSeTDTDC08H0vdZKBiUNC
tNUlg8jNT6eL/Tget6ozbrq4ukzb8iaHIJDSY+D5m1FOomvhEo++fQE0LXG5X7C9PNVIU/chTWMZ
+aNpuJIbtH857AfuWM+USZes118FI171LCRjAUOESCi0T09nu5sLOjvZDHoAufKAdD8k0gCxhtq+
Mx7t1GXyczPuDXC6kkwWzPZaZIRvmQsPAs4Bng2nsSiK2p2KEuY1fLm81ko/FxQ5VmfzyATnSxbu
MWFoKYj+sWcXGSkb8E+ZREo6l4rAgt9fffDbI1vcXaAwZy2aLB3J7c7+2To6gSjF3fnVWhbjm3NA
8koD4gTrxefqp7LpkeyCc0AmlGit5KP4VPXgVVM+EunSljpSiU6WteiuYYVMSLiBHInP2GrmPMnx
bOI2ZWD7m2/geFLUThDfVpfpyMjy50dbPm2qGsz6Fh7MhVP5qWNGfu/IZGaLiLTVxqShRSywuep9
6BT55MVA0o07l5vUxvlRGGkwqk+lHBM7e7LGtwogxPNrtjY2EDTjiQWhmYXN4XRsCYjjarXBBhsx
Eg+4yT6YQqP39LlPXHXIfoHtQRHYXI3dS2EaPGjL3ePbHTiM+6lwcCYP5gV9HqcbE7o+TRK5Wum4
Y36w6W1hCfba2oTqwACCVB9uAu88HWhWpn2v2djOMeiYJDdMkYKWbiBoJzggVif0yA7nLHNmjkZu
wk4/Nj/k6p5l8dZ5BnnlZpJCh5xfPX1lx4FkF2jLJR2MC8jpoOhcV5nUJllg/Q9p17UbOZJsv4gA
vXlN2jJSSaqS6xdC6pboyaQ3X38PNbs7VVm8RcwuNBh0zwAKpouMjDhxzqsAeoU13vB5k7EH+vzX
M5tDoqI45H2W7MvpVx/4hIIBn3LHltuKTWiOw9ft0Swd5nNzzBJRRE8Av+ZoJ+sVUvSPOqjaVkk+
l5zUuRFmfWqjCcu0moGBnQGeqge/Ty1heFQGy9DtJADkaxVIP6dVb00jc5ZzrhmGCoq7+6Bw88qL
gxeQ6pIOOWaueoWIoqC8xZP8eHsyF/f72dZgbk4Kassha9IEiQ/wcQlP6MghgnCYkMu5bWgxIkLi
RtNkSJviqc5kldtaTPxmgjpUxLuVCt6xJiVBb0B8pA0PIxe5kaLaQw9R8WTT8b4jZJNdHBVQhU18
seP9duUELm0jUEJC4GlusEIt9/JQDELaKJxSJfuRv9PkZzwRV9sHlib3J6WIUhoUPdkhQ6BKjoZU
SfbISRCh+56ZroNaJaKwNrtL2xWlNCTAoGaDtwVzwnkxN7hyUpN9AQrHcBN0wq7Jg106933nW2lK
Tl21AgheciqoDyA3gQQu6K6ZV0SnSSNfS3Kyr6SBxHiTrgLQFjD4M/3tHCoAhAZ3zDiWqjL8PipR
FNSDA7rtzZi7m7tEe6vPfk07gaK7SkJpAi9S3q57p1X/cXkc9hE3/KgDzE1/l1ukDLmBZvOjMGn1
3Akp95wb/j9PbF4aYU6gHEI3Dfx4eBX6uSNVCam0wVznf13a7mdj+blsz6KToC6NRpfwEEprcRMM
j8hNeuv7cNEKQJYzITk6WtjYjlKj12fEzz6e0KiRCwDglrnwwRntGr3T0qWDVBKaZUGSPDfaXa4N
NVoUPnVEPpRLzT41XMjAQmsPtMMEXsht64CHQEB4uO3FFk80mNZB44ntqPCM1SBSUKLi5/Cg2oyc
tivR/NFiucr/anizeAPoKHkwBomXw5OwXFU+Dw+gey+WNA8cWkqMx00kOVkxQo9gLdxaXLozi8x5
5tE2GxYKYuQyGTdS6bYjJFuUlfBqcdU0PDDQbA7RDZalQ6lKyW867I9EfUPvTO0o/kboX0qKy6da
qessOqi5siQhQ63DLV5OYROmUAbXDaR0tL55CDKROxRZ2dq3d8TiiHRA5/HsxGZkU8KQldeA0kJs
1SLLONc/IK9739bg0LltZ3F5zuwwG4KvtSQadTTRi/Y7T1buwsVtjSaSmYYU1xQLo+uUoC3KUEde
W0SXpTiZzQDZce6hyFbCDWnpogLXL6TCIfwwM+JcLgqPUztBpx0uve7194ZLFGv0B8MEdibc+nOz
ajwFSBsE0z4uY9EEsUZIZLlVd7TjbOTeVYtPM9krB+E55ASIIOVi6lAjTjfCKKFX3qeTVVdx/Ro1
g+KAp4IneoQMaTGlT11W9URLWqRiQpEeuhjfEQytAMESGnlD2kdmoQJyxxfqaAP9k7hdkYW7AL+Z
SDHAUVA8WhN7nz0GG/XN2lF4doMiD3HR5YSA5LnUC2VK9gOXHMdGPiKVoT6miZRaJQ3C95CrlJXV
XrxXgXAGTAOPK0gXMVdOFahUjaQBcclIKqikEtk0XoWT9pp88b+zP4JmxZUJBN3tHbw80v9YZYuS
USYkvBTDKrUKo94O2ntQfXFSsOmV59uWlk4+SN4NtFSiiAJChcs5TRT0e9cF5lQuATis+ORU+eXa
JC6F6ygb/1ABgBiCjR+R46qElhsTNESJ3tC8Jkb1wAOeZAxuaXhZ3hM+LUkbnW6PbaHmhnvtzC6z
eBF+K9cZiLvCgqOk55PnSYjKA1V8fpcNQf4Y5EGMtpd+tHpd4Ta+KLzlgSBZw5jRDSAD4cq6Lr7T
z76I5bXTgYIrObSHQUOJ0L32GQiO+Lv74ElbWHq9Ym3JVaH+Bt1N1IDxRmeGz9W10LQhjAUxWvaq
TZqh+TeDkPpad/2yISB+kARAKYKtWUWhPCYGvO4eUjs8qg9C0xDtY037efFQALMIug/IX0EO8nKr
1mMN9s8KfkgjnyCUM7epu7JfFg/DmQXm4hjbqu1yALNQ3ZOgQfPYeGAx8ST7T0hGi7N08Af9jxYZ
H58qWhJ3fQcSZe13ZSPJl8rtO5c3nhB6gE4jdTnqd0pXEAn6AFpKunxN+WfpUp6RoP+e1XlOzoLd
NGiVcZhnFeQVFuhUN4kbncK1HfKTVr7y3Wdm5jv7zMzIlZkf1zAzwIsSBcqL0L5yIxL8QoqfOPUe
DVuR9Yo8oI0ygFVugkNnP39N9hrUb2m8SLqhII2ABm0bzHg7qQNhiejjVi0nMwZrTgU2cVq+jLKd
1SpeZsXKKVyKRhACI0kGJni8OpnYCmnCSBayOEUbMhQxDD76gwbL+yxZS5Mt2lEQJwDbjfZ49nYc
K8AIADCBnfpxoFtZ34Be9fZ2XTAx0wpj1tQ5HcBmGbV6StOy6KGPaSuv6S5cY9xdOOECIngFirZo
isdtdLlJUPJqaVQM6Zz3kIEa8MoOGpGm6P/zJbmwwyxJLXdarhpdus/oNzDWoENYRaMvuETASdAT
j4GgE5gVzA2iJNE5dUz3NNWgoX43t63W/NcqwnpxSVRjBjej2q2yTe5hYHB82qrpvhdcpb7rYxtA
nP9i1c9MMH430FN9qGKYAHKlzrcwAQ782yaWqvYzxguwGHGmj2KbLJDjbbi0BQbHd5Wd78QOrmvS
mKP353kt/7MUFVzYYrw80uidFNawFcfPWr+VerCCAyRqSAXhQytXLVBXV4Xdp09S+nsthSEtboyz
kTIePwranCvnkXIhMX7rKRl3wX23558nBylaM919Cl5jDbvGjpzWao+xmXqlVTy3LjSPd6Mje5WN
QkI0E7cewTS36qkXgrWL6WEcZK5WVMrm6XkRLN4eyLQRYU0zVVKZvvVaPPCgeXkxSGjf3gOLO/ls
YpjDD9GdKaaIz/Zp77uVYve86OqTc9vIooc5M8Kc/KGFfrVKYUShJ4TXGffED6+CORorG/oHTcXc
dxezOH/I2X03RHohK/NoBKsl5X27FRx9o5oS3g+FGZrxRvCSe+pMlrZTrdIU7n/V22oTgpHPlSxQ
p1u8JTugcDPbI7S/RCd9FKBNG3ojUTHzEkmsyFnnxJzXlv3qudQ4p55xP7JZRGr4YynOQFboiFfe
OFm3Z38JtQIoHy5dpBkVUAAzRy/0+VZLOYgpUDT0S2TKHD9B53HzUqd2UBKaEk3NDpm2cm8tnblz
s8yZE1WuTpUIw9JizWkGNLskg7gX1PZD7cI1xdKFAANjhJr2nL2fCd0vV17FNg4kBWNMRHUT1y6y
bEIeOKlnKE6trYSsS/sZb1Mk9RBhQCyC8c1y5PsKnftS66oyYz7fIbdt18VjxA/gsf7nGam5X+E/
xpjVy1IoN/gdYNtSON4rWn0XtO+q1llRVRJeSJxeXhMTW1w4A7pV6LrFjtQZn6AHyPnRHE1XcQ1o
30hLkC6r6FfKK1kgMXpDvNsbdNkeErIKxCoA6GdOrRGDiszo0K4UCJtfmzhGvDbQtdfwvNvYQ4YU
BoopqNMikcT4ID4aArGeO5Ko8MJT6nRI24jRUSzfQnnTt5tADEmK1l8t+SplL6teb49xyc+em2fG
OObROKU+hYaCrwK2WyB75U/HoKyebtuZX5fXw0QFfE47I9vDHDoK7qMAyFq0fknvMq/spLjxquwo
6h+l8JDGmd01azQTy0P72yRz9AKghQEAAWoK/RK1BYq1L7kBxi9Ty5WxLR07lCL+MzZmXwZSxk1C
hiUc48ptVMOiY/fY6DQ0JbUkHDQGbs/lkl8+t8dsmSnifDSFzfsSTEaR/NTqf24bWJs5ZlPwfWsI
/myAnpQ2NGlxlJUVJ7y2H2a/eXYjljFaNLoS+y5vIU+Wgg62xS3HP4B4T0pS6Cp9S8B43R7W4joJ
aDHBUeahFsqs04jsJidKACHThwFRTGAmvZdIpKEft+0sTh8ShEgH42V0xWLol3ziTzOELa61z9Hv
EtMX/LthWKPsXNwHEt4TM4nb3JN8OYdKmSp63sxwteFZbT1OOf4X4wC9BC/r0FyA7Pbl74/CtkBK
DHijHlRTmQLkCnClfLdGO7BU4EZn1N925r1ythd8fkw4tUdtgxNgyneyBEyTaN7/RhrO7TURsJlS
NtNKf0d3VUPy+kFJgOoWh32GxQzQHXt73Et+X4QzRlZZnFHXzLglbijHpJ8rZMgVKhuk86eE6GtC
QMtWEH1CwAw0fKwOEAdNYU6ZMGogg2v62eBJKPcPcrISey5uRlDL/dsM4yyyQO0b0CqhcATGRAgc
JwP6gdI13OI8JWfuHY9/A6OAX/9pi8efL5dQrkQBm7ERjnKVkfDYxy7fyCSQQRMSlZaQtStHmRkV
a4/NnPqDHCeNUgvHQd3UGpiF/ZxM/Epvy5oRJpwCsCPyxwiDEnvDbmUzAaLE559vbzb2sXs1FPFy
6kQO2g59BSv8Y/0BXS/3yf9Teb/j+xJ+Y+WmYvbcbAs9dEg+AdMLeUC2Az/rDQnkfLxwLKpK2Ru+
Lzz5hcJ/hnjSW8CUKCuVxGV7wFXM7eWGxCZp5VjSAQeCvU5zR2U3FALhxBxILc1bmUXmnfqvkf1t
iZnF3uCLqsc1fAwKW003pYGwML+LLbl8r9MDQre+F1f2IHOF/WUSQdsMFsZf2EK6jErdUEijcKT5
1G/4iqJOVuW5YwBsazctPz0pcZWOJJPlwQsGWdqsjHnef8yhQxFFhF4CehnRSTTv3zO/iXaGuJlL
4MfsJf5T1mQ4Kff9WwYJguY+H1ZGu3AYLowxfoTr0kYtYO1YR3SX8ZWdNok5jo29Mqg1O0zskRla
QaUCdvpOtZQwOLSlDm6jaVtCG64RzKSFGhbEEIia5gfaGxs9SbZ8mLhJIFrC2Lm3v2dxkc/mmLkL
0GYPXqNewbCD6RTIW6GY7qKkNEdB2kUpUPE5b3NxvTILi+fmzCrjTqH4l0OrHVb7tHUaNXB8P7KS
XHSablwxtTLfLLxl4IrY0HpsogY8ML08vWn1/SRra4kkNs/212n5e0g/yYCzzdpBqA1wFAyJz74z
7a2r0m0r6GQSCjsqRFKmnBfiyuDVySk4maAzwVSTNU2uldX88cVnH6HURVcEHTYXh1R/1Ctb5DLv
5VjdKU1nKWW7SVMQ40trc7zk43F4Zho3EKmhojAvwpndoExkTos4uIr3oUFBjHRkMredmz9SNDKQ
7v32pmUzK/+a7L/tMYe1jMFBiswqFjXUPQohWxpJdpF15kDR6iQjeYRyUgYmuQHM0LUROSv2FzcV
iDC0ud8PIEnGGxtGojRlpwvHvAVuYIzv+jEG5Ky7n1BU6YzeVUbkskZ1V0+A+KF8H0OZNvJUbiKt
tII8Wlzzs29hXp7VIDQD+ACFo5Q6PY+eBtCfWdpoo9Q7IW+a/DdXHnjfMLtAzSNBcrnU4NYtU/TJ
C8dxeAfndj85AhSb1oTuf1qernz/mRlmVOjprfNeK8RjnkLrAJgxsDXSClh5mY+hZNRStH6acV8b
pK5j38wUYLzqhva2pBeGVetTshXrwXfDlhvsThzfI20odxo0S7YQcpLtSQT0Q0uKyULvT3cfZDTe
3N4kzOvlZ4+C0hA5MR7ySwJbj+4DA9G8HIjHxC8PTVUcg1Zfa5Rf2oeoQ4Mgei68QCj4cjEiPW47
9H9gltRx9CIp0DZ6LaAl34f+5e3hLDo4PGMQ5UD2EhVU5qYo+lFGnpyKRy2RfiWx6qip24v3ogQG
RWitRKKV8h9hGZlpUtvKgJxqXhj27Y9gXrh4pgFHA2oUPG/xD47f5Xi1gU5+pNX1CX21eKmlJlKC
li99UzWwAvHptrGrmB8SC+i0RQSEt7oCYMGlMS7iRlnguvrUJfTIleJjNEDTmjYtofy04SaKfc/3
/MqFzDYDzmOEU5mZAOaUKnpiL80GYIueMmmoT/U0OnrTuTTdV8kjDhpXT04zvlUos/GnoLE7oXP7
ejNB1ktprNuDZ3Wsfj4D5U/wi+BpJQDRePkZSQ1661E36tMUPU+HXDIBf0o7V2uJj6Zxe3QDztZy
gNuKuZ9qF6lOJtjtI6V2qGybEVqspNyHghtJBHVwvwAbt9UOOyElLXeoj2u5D7bk/tf3ihL4BNGF
gpiR8UuhVkp1Uvr1iW60z+wrsjuzhPrf5PlWs+MfKlvCfVR7ldM4vdfuIcF17HeNNR34+9GLV/ap
cOWUZ3mOs69h3BdXyAmnR5g90W1t5KjN1g4IZyJex8Xok99foxWT78BaeSYsnA8RfL1gAAEBFZRc
5/9/dg9n7VQGRs43JyGyBrUwW/F1ltMWCnhM+M7bW+TaI0BkAirHSG2AhhabltkiZT32ftNgp8Yd
9bS8OuXJu1FRNwkb6EAF+yIRrEmAmIHafzfcV6u/9ukaOPU69Jg/Qp7BY8iY44c5pbHfiB1H1fqU
QLujUCsgVOPH4FEprFgWzbGxCi4gpdHZftnPXX7C28osLLgJ5MJAUgKsAKhXdWbO/SiPeD2PmpMc
v/oQy+2LrzgQN1KWk1bjiUYPNAk3w0tdbXp6R9PAq8LGrCVLCd4iAUyiorwSEbAwvvksSAKy3jLy
Iuhs05hrgetFpS0zqTlJNdjOpH1RmVzgDohGh5gUhmIN7Xc0uGr8UPIDASWInUjiSnJhnveLCxzf
gH4p5P1B8Id/Md+g9nmV+7ifTkFRonphACmp9+IahuI6EpzNKOjKmrWRJO1KKKEKRzALd+0JLeB1
YGaJnegvkXSvlU7an/zCQt9n2/5ZWfPZmVwObhZhmrHsoC+Ec2TWvDMAEOXjUDnqk4ey3ng/DqY8
gCJV2RkjQUSAuuUweNPqa+b6zAH8APIHHc9x5NSAC7s84Rz4kUWtFPWjxXnO5jOy0bFMBNNUdyuu
5PoCYCwxBysVlUYRKlgaXbqvNrk1kK+c6NaEoq5sQvPAdATIzDVeh0JtZ0eubqkQnBPsyAq3mcPv
Amd6WGs3/GlRvph55qvmiOjMwxWK1CoK/MCxNUdzsOI/+jbf5NB2hNwDkXaClzqpVZhfgFkBv2Gh
IwS1ZdXhXNHRXJGMEH1MHOqmKw0hV/6e+SzmQTKlEl/PXXbH3gRBsKnZOaEAdq0pcrEd+pDjulx+
ZuMJYIkrivjHTvECFXcMOrdOAfn9+lERn9R7n/BkZbf/sKJfzTky/UgWA+8IjM/lnBs812dKrujH
yekx55KneJMXmcI2vh+tzEIp1pxVB60t5tW9fdLm8TCmZ0EGxCDA/IBZkTGdi2UjDlFnHMPipIt3
JfQC4+o9oncpKqS3TS0sIVK8aPAUcXfOaa/LUfZSp4ZVjPbEaCRFaQJwHqAhiyJuQT7G4tckA+cv
Z0Z2bo5V0piEcMJWLrmjhgJoGX9m9T+eurl6DR0NEI9JeKgxU6eUgyRUgPudpIYSSamJTh0wA5gI
IEwhWGuau16oGVUNGtdZjQmZcuYAyFxQx0iAwBpgxL4Eoq538VWud+OaaO6ioR8hPJxy7Iz5/585
gFQeuyJvpOgk6iUgFXZ2osiflV4Zrdyi1/sBcwaUOIhpeAPulrnAWuQ+FY2L4pN2TFXAUOTULvyG
lJyZFiTiRRtMP7d34PWjF70P6kzsIwDErFwtGTJ9BY2TID410Dxv7z7l7Wh+cyQ+ZCZaIt0E+pXv
vNW4FD+hvVawYeHacC4wD4ZG9MWAjheO5nJqdbnhm0FK45P6XJqTBcFOr3bM9nVllFePVsYMc4X1
QhlXcZjFpwy4WAXo2NEuSWh+TkTcVHbgyiS8b60KANkUCKL3Z2oG1to9Is778fL4XY6VOR0pAhat
jvAR9C3wOALBILMjLVz3BEFY2RrshwkaweBXJ9TVCZwruqwOPMlXlnxpN59POXOdqXEmBCqPKdfI
KBwkzZQh3Up3SXW8PelXQSrmfNZOQbZcQzTGOoNaHlU1T5r4pCAxqOchJJ9lXiSa8NhvoD5829jP
25Cd3HNrzKjKto1ArlLHp/ojsVOzcwyC7WTqtmiKpuYADEFah9oCGazJ+nwC8NxVAXGP3GIPoUnA
wRpSv6uk3fCkcqFx6bbmd0Vij7NiE1L11mA1FrfRV9aCBSv+7H9t5vnj0cGHu4757DCOuyoR5fjU
OZLV7TYTCTyNtI8TRKpFALVHk982Ft2UbuwEj0+t0zsqKTa8I6W4ez8yK98OAzlGFvewpo+8uH64
neAdNBlAW+ZoDn2D2yKaP601AAXymnaymlLwVMQZsUQy/un2Ei4dD/SuqDyIb9GLJTP2RD0xMq4r
E3TiqZt8Ss3C36ictufWEn3XATx25rklxhtUbYlH3QBL/EgkJyidsnV8bZeWrmxxyC288cXmfxsb
c/TDyqASl1OMrYWiTvjQDvddNJBmBT/Glv2xndCLMl++oGFGVZLV0I2yJBdArxCfRM2q2l2WngIE
o9MGPSpEAgy/lRGPTruO83o3OQrgAvmq13z69TriG6CpMjPuII5iIY781IeKwEXJSR29Sjv40c4v
70Th8/aMLg4VIjQ/jSpAaxhM7DSIA17efJKcBsc4SO+lnX3Th9gSN4mtuQBC2ZAjKUi5kopeMXuV
gOjRwhZAEyE5NfvWlR+Lx9pqHcOetq3DO3SrWfA8B3FlsNcuGwEiTuGcp0N+l8W6p2nQp4k4JKeQ
c/w7+b5OvNFHikFYQWmw6sjz/kHkgdOnqiCNvWqZ5iO8e2nAp6dpXz++aaQkCPQhhuKAW5g8uQ/7
/av79fD15b/1h+TAUdKtcV8vDBW5ZYgAIH8Nwqafns2zWCuDjD0ItMr85P/KHe5DsKGoba1snesw
C/VdNOIC3iOBnoANu0cqlH5XDflp3Mov7a/wEPwCvsJVPO5p/NPY/dF/hWO9S3hSUCteO6Ozd7m8
qWB95mdCwxgIjdkEetVLTVaGUn6i1rBHVWAXuABIQ9kFN316twa4/Mnd3jLHuFVhhJxSoqgwt8m8
7HGAmrXJb4z7aqduoIbpSVb5rNzXDmQq3MaNjvmzcfJt3mtftZjo99x7+ry6AGtTwDhg3ohijhrz
NwEATx3VLN3QASDdEq3C8e/XRE4X1/tsxhnvS2kXVVGh5SeOa8ikP0rpnTIe5NY0qmepN0FefXuD
XUeblyvMXOqU67QBPKj5iffvxS61pHIXyf+QEnk+qujwRte/guIisqHMukZqMEpaxYenGpw9witd
S3MtDAKkCQjbIGmKR7DEDKLLDdBJikJ4UrQ/Q/PA5W7kr0GOFg47on5UM8HPgDiRpWwdlMwYZLWI
TwfJku0nkdQrD6rrtCTeFucWmFsCacmc8yksCMET+p6IHj8I6R0/uoXyRxed4iQHO3mvfBgQaUIN
9/Y+WEidnFu/uixQkcpEcYR1+VdQmv1L8qU40y797K3gjkjeGNvyJqIb+iwRdU3OeuEaxqyKoOPC
JgGEjMmUy3kutVJV4smTkR6PHa96VNcgavPBOfctCDGQi4cRUGQqEB9hznE99VGtFkFxCkaOJMq9
jozoyhSyZ5c1wZzdvPW1JshgIt/339xvDOelfBE/sm14jPBWUraJT6bv9D576E/8Sj7yKtH/l3H0
+2EmMUY2w9BVfVXoYwzjJ2lHX0MzPKr71OYecBhCsnYzsCeOtTaflrOrLymGkg6zNdADWEOzT0Ok
NbqX2xPKRvWzEcS+AjSwkG+6gkiCQWoqW5kv4Hp11Smfk8wcJrRIrZFYX73sWUPz/jwbTdk3WUbL
qThJxB/NYFc8pzthS+91b+2KWzXFTJw68VQXQcx04nb+Hd2kh8AN9uFTTNbID5dW6Hzy5sk9H5OR
wO2qMKQpeLH7f0r0nyTu7QVa3HQo7cioAiMAgqjLpRFB5aTEF4Ti1G9lUGWS7pO+Gs+g1H3WHpSY
ZCtFk6vXEBYKyU4I3iERicSdzCxUhZuGziHJSTqIKemf6kf9gEhzJ31HhzWntLD7LmwxK9WA3j4I
ubQ8Jbto2xDfK532dY1gcf4ljFe6MMKsUqjqA3j+YSTcpA+Sxx/E/dqWWxwH0IGQwsRbEkWvyzWK
AEAXE1qWp+l3/yHdh59SRcRX/+P2VvhpymRGgiseRV3o4aEnmC2Ii0qSAqZelKf0LTSH3ZPrOMOO
IFK898mr+ejFpPVum1yYO1jUBR7ebq7nMrc+GA6TNuDr8pQ9BSURD42LbbdCXL5wimYVDLxksNnm
PrjLyQtyLikLjqtOvHAXpwbhAUwPgpWLY8kIynNATwO9wUMf8tIIKEsyoaNhfYqETQx0GCgNdQAJ
bs/W9f2H59KcvUcxEC8mFs2vpEZV0jIHNkSjKDim0PIo2jS1/zcrzFD4lkPPPPioUW88cmJBimFc
GccVAATThIEY8AEofeBBxFzkSqFHce3DRCtsJ/mD5wxHFU1VRTrqgY5kdBqzK0wj2HISOLQ2eb6y
JRYnUoYKAfYenkVszUVI1ESRgqw+DR0EzSG9mZltNQprw1w2A0w9oMWopbI4FyVs/XEMAK+p0Hmr
gNLbLCYz70xosQAiKb7xya9u+oWuGShcCmtMN2xANs8xUDazY0cLNoCElzty4jJA+3zgM+hYeQr/
6quxPYovUIReGeb11r80xIRMAiBsgL9r9Qmse2aGPr6OorvDvb0pr6qi7HDmrzi7CzlFKNSwAAhC
IaALceq74TP4ykHhvck9oJRQE4ws6npaTwansh5Fsg1JSxRrzr4HSLQfW/z19jctLS+0pUDFMlP7
XxWqw6lQsgxMfKdai8InweANa5rCesVFXpVMfkYORD8uEbANGqxX1qZxCnWda1BM0LfCLnuyHN7M
HWGnIfMEDGrqqTvUfEXLNDYrl/UPAOzyRsDantlmfGdbdjzgsLANDo/XOxSjTWpVG3XbHWoHGWGn
2HwUTma98OBSSe3jn9sT/NPMcMu8eLnoaUcloQ2C9gQIpqO79KAgRcS7dOOnBDl2R3EHTzN7B0WM
J3E/3Ofbtar3FUaAnX32GPXZ0PMSZiDQzaL51F6Heutrb03oaK+xbAohHnm1k5SkFtycm9ysgaqZ
xed/RgnUrMUeZKKqVkAUjLOKOgYPgalyVmbgv05PbeAWw5cCbZIeZPiFZ/DO7QlcCFWRGgBkG5cS
GIxR97ycQKWP1TBqgR0JqBnRfR3YKrfjvPo1vzP2a5f50nnAzQc6KKS7Zt9zaYy2Al+VHN+e+Paj
kxMi9JF1ezxLPg1hCQoXwN2gNY+JHaM4krUhTtoTekLT7dAU+QZMgZXJt4ZBAIEvV+wtBKuAfgF/
A/QXem0EFnJXjwna29OsxfNFIXfxUbnzjoC0fd8e1k+tgd3n52bYTaalWs7FMDO6aK/dKkflt7Bz
nDvBUh8qz9+7yi/iEvLUkaeNYccfNrd5fORJ+OuxBd7jSM2RfK8MXZrP1q1vmlf7zOHyVT0pRotv
UkeS6LtYA7TsiQ8dA1UMVBORSXzMnlHVoqdJcdo3yBeA3giIbM0qvREsc7XdPEvxTvhuhE0tfhqW
qJBq749WuJb/uqp0zmf0fPqYu6HK6iZv6rQ9icmu7u4kaoJW4TtwctOwzJ70O/wNchoktmO7ck3x
yXpMhZWj9oNmuDVfzN4Uh47nRL9oT33mjokLYHrBfwKvFVSm4XHGY61sjewx6w8lnYjU71K6ifhP
qqZmqhHUS7LMlLi3STeTO62yDNUajacOePfElvFglre96GQ9GF+/6abqwUBABM6tkkOR2INuQrVe
aO9Dej/4D3ENSugaqoMg+OhJCqWZryRz271O7Ul1pE30Ow6inR4A00yCYZWK5zqDImqgFcY/KKrN
RfbLfVMbdQe6+bY+vf06fAI0w5FmAz3LB458QqUYpee5/IzsPgcqkgAUVfNPYeLP+I8cQEX391t7
y5PtR+o9SzY4EXG1HyHiANDViJT1Xz+9l5s4A7eP4dJphzQJOn5lhKVgJWS8ZVtVWTZoI8JCbZPy
/O9Ibe/k1/hD4zzVcPKqOentSxxXa1vn+qShLCDOHc3g0MB76HLGpCJKfWTtmlOvdBOpp/KXHBtv
fBzcGdHEr5zrpSsBJKRglUfpCOlctgQsxVWUt+qM25XSXTaeaqW2KC9bGjLT6lssHbKO1OVabnIp
krgwyxyPUir5SpzhwsYBXDP0QS5Jeky2wbNq9cCtSbZgioTb8JaANBu3qcFJU3rhPy2GwFOgnDMn
mGd8zZU8SK9FVObAfXkS+W1EDN0R48BqnscjSO4GCQAFGw/Eg0xXotfZVzK+AdU0EeI3wA9B7JVZ
4WyMM7niEcdwyl0hBqQW1zBDV6jJn5GdmWDmlwtL5KQGvzmVgkuxlGAp6cTQ7QIn4bbULCjC3/6z
c4P+5fapWcgaYE7PLDPJCZXGopGFGBweMU61AR01TvJXR37/Br4ByymYFS6pwDLws4bDuKqPssNm
Yg5RDvKpDUOAY+/kbYc+TviUYBvCpwAPL76hNwuUlM64xud5BRhk7TKP5F7zq0DnMN21XQGqEZqq
KQAymOwVoOClDA8SnxRO/phYBoAv4krh9KrOwJhn3wRG5gddATphpCDpnrvX7o2n4VW71+4Gt/00
HsK7tbTd/7PKSOECbo1GERaFXAVipwYDTo4/kOwleaLH0Jk8wyx+hxh8SDJoRrxLp2Nt8wHJLP9e
t2/vs4VE5bzP/v4CZql5CYiCTMZSU8nWUtN3ITiWeQmYP2Pii8Q/8KXN939WrC5dZ2hSQe107rYD
K9ulc9Y53s+lGmGQ8HvYqOhnhfL9L96WJScKNmjv5h+Eca/jcXmU01NbAxErmk2yst6zf7j2H39/
BBOL9bWS8qGKydfTtrdDAb66j6TC7FT6enu8i55qVmfGW0EHRzVjyQgGQyyogvaK6Uss7viqMW8b
mFfpaihnBhhXaEi0BWkT35yGPfemeAoeQrvpWV2ZsMVb7kdl+l/jYNyhMFW5JvVCc0q+pd/cW/Jl
POt7+Vge8mJlQMv78mxEjP+bxpxOkQRTU0vEX5AQzO7S0CwBF97x++HOAO/d++05FOZfyU4imIb+
j7Tv2pEcZ5p9IgHy5lZSme6uNurxcyOMlaMoiZSjnv4Ee//9toollDBz9mKxQC8qRZdMZkZGoAwG
9XBkahXv4+kgqwH/Zv++BcXvF+CWvtT3jgPGzfkjBHf4g/e+/pRRqORtZDxWb5kzw6pUnM11DWFF
gE4QPMLZyT0En4MHCArhSfC73hcvW4rha25HprBwaSIuwqZU1rGk6EKlJl58ffeIR3XusoNTfmD2
B9Ytx37eNagsQUaDALQqwlk/2nbEqBVCs3do7lmdRrSix4bumy1qorWpuPgyZdmHiVlGKvDosMuj
2T046D4ZX3LzC62gDPSUavvuS/+43JPy++3Fv3JIBvrmAEKWNB2IVdVGZObnUz8gnErQjxYA6O9G
uARfB/HSpWxnTCk6+rdw49f5WmAqJeEwVsAHc5fK1VFk3EbhvOVJrj1nIkkDLZ7tZ9oDscPuxacc
PHjuqRn2Foifg7gUB334dXvU11kwfAJgAeh8k+xhAHtd+uGm9fO8CHqeDB7ajkMNXJL6V2L2u7zR
94ajRa6Ht9ZTIe5Id+flcVe/mNrvRQi0bnXPAVRlfmYaWHejQdtYkCuPJr8MHUiSAgaXkFqVXpx+
YOgb5YnF83i0T532u+fvJ/G5d4Ojhevy9kxc3QXSnAvSbUTwCAPeTszZu7xvag3sIBNP3KyCFMJD
AEYYl2/hzuS1duFhFCumMt2OXxPhzjyZ6t9eP4Z9Dwb4sYu5jgyS/lpV+9I80rSOuuFIlw9QAdhw
q+sLfjZO+YVn49SH3HEytD8nQxeVOT14Wr8rOwpJKnHHlyY2isiu2nBBibL68mXuTnb1te8/gFJm
l+Zx2tzbHg+D8gW9Z0ZGj3+xCEjGYkPqYM5V46/GpHrhlgsUMABBGLLjnPKIjHd/bgTJLjR9ASwP
4WflJT34fsF6L+XJ6GvfOS/YsfIWckBNfYva4TrLieWGoAie6/JwAUJ9OdncGnIQqxl9Mur9V7dI
d9n8uBRAKdsHM+MR2CRk55F1pHXMrddxeLXme2c4Fi/dQ5mie6ruTwt5l5t7UCDlX4uo3E3oh63T
57G7a8ZD44UTeD+6qOu2EBur+0SGZhIACm0FlUKlmaG4vARen1Sa8QDOp502jaHIxWuB5ha7saPa
f9H4bymgmnOEpt53vMNDXrxMBZDFEAmqyN78POB90rcxsfUYOscbe/k6RMD0BtAW9NDkg0rMWwLr
bC/bQpRd7Ux90k0xxEsq3EgndJGnu5GF3TvvJyCcIr69eVauiQuTir/sjTJzXAaT0I2tHwfgjbT5
1RLJiIcK/TZt9gvKzag6DIkGRn0apVZbrXUVcJDIOGVDMvzuezTHu2HwWqev4mWaWYg49Vg4Gw1p
K44Q7AkQU0E7iWzDVN4DswWUKnWmOUE2Z4nrdkK/SGZWULz0tuRrZZShDE56d+TQ0XqMLgMlKtab
gOWGWOYEmKu4NSFoFWRR0x2HbINTb3VMZ4bk3882ijGaGWt7fU7G/uCRNuzL+0FssR5dxfgIIM5H
o8RUPue4YzlGM1WfsvJ7m368vfWu82iKAWXvidRwizKDAccIDe84DlEu9miLQNkT3LjL0/hx3Ij3
rxcIPAbSg+kmKuMY3OW82eZAKi/N56RpiuaQO2310E+6iP1FNECmm1s8/9d3PsobaKBBwg69v1DX
vbS3pE4JSAabk6zwjv0zsbMwTfmuFkO8VNjwWbnVBX69aAAwAJthwizSd2oP9miDpgrFuDkhfoC0
aYGW74p6W1auXxZgQnh7WEB2HU5LvQgEAVukXziYyLHz7hip/T1wDGY06W0VD6xuj7OmVUfC8Lbg
gv4e/UHsitkbwwwCHDuwOGUhWkzGPSB62c6vZnKwMraVZJbTe3ke8ZWQG7VkJs9Hc/7l9BejUwQd
SGuToJ3CICgiHahDY/Jjf9qXwRYLwNrUn1tTFpsHAXdMgbh37Jo4487R5nQDOLo2INNE6yka26Wq
gLJ/oTBqD5NdicQC2Cv9UDjYRo+u9VE3Xm+fTfM6sIN3xkGx0c2P2EVVTa1IWjh2PYgkb5t9Tr7q
bA8F97Dso/mZvXgZ2hv8T7k/xVAZwrH9WpSvdXYogwcwHbToPR5/OF9o4YW+5OSYN0Lpa/cHHo63
arqDTDjKCJfrOkElPBDdJJKuyk6FAyhI0Imwy+kWa/vakgIN7+NhiZQsjvClIbcZPHPSepEsfv+U
2exo1vmH2zO9agL9k5hm1BNg6NKEp4EO1Z4wltzI8WShBriHO31TbFsG4upRkFhYXEqyEVaFhonG
NTrmOiJpUkiJpPALh8wz+pg5TR/lgy8+OQUfj1TLWVQLwXcQX63ve8Z4VPelGd8e9NoC4n0GDXu8
2HEwlWcDIVPTstIQicO9Zwcbhwz1M+iNDrfNrLh7KchruGDjQmVbhXQR4mFvuLpIiil/pWDFqBa6
Y+yb2GIbWzuXLtSUcLnIIroa5y8Od83OqpaEj+UvVgUxxb9C1Ilicwnedz3fKs9ch214058ZVE5A
35uZ5U8ZDA79YTLKyGh/2PQ90QHcDk3/hzXubk/lSmwKi6g+gVMFqHs4/ct9uoDgsa4BVErq8t4Y
rNg07lOXgNGsDzM8qzP7pxjsvViyZ08v7zjNNp5Sa+cEzYigVJSZI8TJl/an0ugscFkuCTCUS8Ss
rD2A4ndLjOA6YY+LzQPeDI4v8PCiUo6jYLlWd4WH5IVXHY02HkXMitDs47R2w/Kd5R3QtAwWrkOr
BYd26GJrMR/A7MNRmi2qr5N7LOvunvXWu435vw6c8WHoywGVJ/jQcZIvx1+bvGfUwYfN2rMLGItp
Rbm2M7tn44PV7gvn67SV4107pJgIAIoAzUbnk/KuNG2UyivbWnB6sp2WWntgKu4o2XqBrB1S2ZEL
Ek0L/Plq0cuELutM9GVJ5nkkaC4vwV7hdyx0cxAoTfnP2/O4EpEh+AaXEzJU2MiquF6ft1Uw95me
GE2vH5qi+uATzYn0zOpPNS3rQ80Mbzfa81bjysqJhWEwiEIyGdlYNRYB3Nm3Bc9h+J15z95PB3OK
Fnrf/zaGL7eHuLJuF5aUOKTWa8toSwwxqOld54DyA9SSufBebptZGxCKHZIITfZTqg7BrskS9LQR
if9IIpyR7uNr40RWHjV6eNvS2pqdW1JuC0FBfJM2sMSqfeD+AowwYnpSoX9b99/zcX/b2tq4gBrC
pgfw/JpZLctbfSoDJhJPJzsvzwDEMmLLj4UPRWv9lbYokKbvb9tcGyEeJRKKCUqcq64pyMaDkrc2
MUJ0JNiJQEs3mOMoCCr3Y7kB1tuypSTMSOb7KQlw9+qR/tQAxw+aCvOh2bCy5kjRKgAstamDSgEc
QZf+yu4br/Y7WyQiAABxaJ6bicbOXO7T0r2ryKnUdgwIlOnFKaYDXfqPGjIO6c/AfdIdUN1HLBH+
z2H5cXuiV5zNxVfJv589nGfNmDStQBg0Z+h49sc7swQxDvjBKhAH3za1Os9nE6Acw9THIYSWp0gy
0yYhp6j6mBmEI/ESwc4tJyzxliLuShiCkivE69EeDyejxjuCZlVJlgIeu9eTNDu0qb4L8ruRfIdu
+O3RrTkZSbQIMQvcDOiNvZzI1FiqkVnNkgBcNxyn1Bd7zcZTsLSW7u62qZWyAuCzGJNUXpXuU9mx
jXDhN5d2SSryjpkf6+oX8X70z34ZF8tTzz4S7RNtH/o6BqYSTHbl4bb9taEi8ABSEf2xwGUo96Du
a3zKicCs2nN1qCn/AbXUbLdwqBfctrTmet60w3BF+LgPld1pgrovEAZu3GmO6lfrXSOerYfFLEBw
sM/yrQ26Oi6pVPZ/1pQNyualzbTGXRKnQ+1xBEjYL3bdkG28Wa9hdzIbgYsdLRV4UaKD43Kr9AIB
emZrS2KPMdTddaTb2yQIvlDWhjUH0Kvdlc5x1Fg0lT8Zj1NkR6qX1ArL6r7jd51ZhuD+J21kLk/O
/L5o/bCavEeXbjxK1g4ssq9ApKF1FR0gyjqnc2fPvpMuCRDbemgx62UA9Xw0VsyIgrwYYw4y7Kjx
+7/IEqHHABkb5EWhmqKmfTvBW+6BOy/xPkPtwDZ57GeAiN/V3RzXn25vsZVFR5SFkjdiSWDR1d7B
Cp1OAo8/PclBJLgz8toI274pdmwg7fG2qbdshPLmRJkL6tx4FCHp5soJP3O2ZRlMk+tNRuJ72XuX
6HXcpIicyWyY0SIYxATBNR7PTEMj/+KCodJZjP3A9PqYwZG9smKmEMEuWLgMbvXgI/rde+M47a2i
yEJGguGxNG0a+8RgEHBo/B1lA6SkFjc1PlvjPOyQbbZ2wELUL0To+eucZz4UZ8cmJuj32vBSKzcL
uC3kgxYpJxTelF3eDn1X5gO1kmY41T17rMWLz1Ey8P2NbbrmDs8tqf6ozoumW0ZiJbW3B34BANIF
kRDb5bQ5GsWTR8AMBqW4Kg8bO9uXX0X6MFARerP25fYC21g/ZX0lCy3ehDqUvVEPulzfAbU/FgT4
EN2gMbeRYN8CxF3jtnAszk3I7Xy2hXqtXuaAVlZSOQ9u8+QxNBgglpgG8+DNp5k/eUACIqlKxKl3
RWSCnajcWUD9lK9/M1Y8h3Cj49JTe6qMile8dzsrcXTtZGljBK3xrSeefEJfz+d/NpQtVLJBN/q+
tRIRUSsm7qGOGhJ5B3ZfsV2XxuTz/9eY1I1kjmivIjXGVCD17gCZBQj2bQvX+Bpgg9CSgiMBuh60
oilDsmbWLj7V7ITPd7P7m9uf+tAWvwZIv/zozJ22v23v2rvBHFrGUH6RXkdXLlDemwvLQdCXYGfu
C/o810ed8A0j19seiq461K1cuEgUXpXQB/J23K3A4plMOVrXBe3Byo2q0sYxlzNzuRlAPQDnKWtJ
+Jer5Fs0XntZo7lO0u/dDjTyy0mLtCJhzucPRrmFj1yZN7RVogcEHdjIdnpKKECqMeNVkTmJ29Wn
DtAxLabW+MeoWqjVeUgeSSFs3HLqfmOzp0+WxzGktGV7iFQz6Gb0YIGFLNCJznmxc+3F33fVZByn
1gPV2+DlT57VN4fOzJrj5FTlxlrKgamzjK47JJRw6eNKVK4otpRgJhpbJ+E73/us6WFn/5gAN9MO
tzem3HiXdtBfh53hIocGKr0rFql+cUFJzo1kyWNHt8LmhzvvHbHV4nC9jjYQ4nhzSf0B9NYow8kl
/ZGoXQMvyI4cQKcGCUlmBTvk09jx9ohWHnjSljzXFuqAgNpgyGeuOcAVqjvcMRJj+VTw4JM1lzsT
pfVKjye+G70iGjweomWx9xfArg6Fax4rO2yau0IDQOs9s+MK+Jvx5+3vumK3QOELbbzYyHKmEUYr
PqBzQfteoHaVTCDR6sEEOkwvbfeZd8v3sTeiDjlLMoKsNtMjq3wumwKFv2fWfWr06X0HpIhLzZ/W
4m88PK+PM/BQNiYK3hCZftVpGOM0MRAdmomh3Xt1E06igbxV5LN83ywfZy1sxYZ3X4kTpElYk5tO
XqOXCzRPGTVK/CWpX8VYA6yfxmVDyjDTq0jrETfopR+OT10QupX1nE873SmjdPTuMjZsHLO3ZNDl
/getEfiBZdMXuInV/e93TTVOIreTiaXBzvSqet+lxnwcRceTxm71sG20FGgxewxTv3GPGhDb6EOd
xt8b20N656svwXE3pF4bgKvKY7JivHYzrbATz5hDJ9952pceHdjcL0MDDMLkqY/0hw5CxN7utuXr
HYApODOsREt6X3kWtzEFVdCCU1I06Hip8ZKN6uBeq154vvHuWsnYg5cZVQ/TkZLduprKTn3NAAiK
uUl+avL3g5hAAH7QkhIpSG0KaU9DZwp5YO31dgNyseIbYBruDoIPsqNZRUNXVp1q2Ti4ieUVYVFb
YWB/nVKAWOAc9BwqxgQ0k3vW7iweZj/gJhq2a6GUmrZHYT8W5V2WkV3gzxvfde3t5WfB2YM5BYJv
Kj7D9IuelvbkJppjHi1+12agxF6MmDbOPv1zEKzhWAbkKNCKb2Orqby2Y27Yk+UILxnQAtudGHhS
ZTaxFPuyfCeA/31m02Nj3+WlePCMrWDy+sZxLMBsdGROsP5X6dlhoiiRBKOX9NZuAs2lm74boUA3
vCPjT9K9eh9n0GXTuTwssg/sE5BbYt5on5e3jXLULj5BCZR09GGzuZi8xG0jQ9ub1UdgT5E8ffT7
hxIc4bfP1/Xddzlg5WBbvrFQTVu8BM9fN5paSDZ5rQCWxG+2HuzXoF4sLQpEiAMRZSJxqwRnE+2X
vK9tL5lzNFW2H3OU3twHYwGW2276O2QnSgAvvJikj9Xwcnucqwt7ZluZVWj7lGCntbwk8A5F+9Kk
rxlU4Decx9sJVdYOyA4LxwSkiejslrN9drsDwuBQTqzy1dZ07JCOpHYRZ146ggeB8rKLg9JAIbnv
LGA6ih58vY8dN+ZPRZu1XViiEzo9zjovvnUQrPmkBQFUZVBkoU9lPYPNYWwEtIoC/M9ZTHWCvoyx
yGl67KtS96N2IYsPsQxgeeMxm7xfaE0u2ghsvU0dFbPBPvjOVH+2c6F9axaZDcApWLxDadW43Z1p
8dx7EIZow962W6QJjQKYwEijtvxRCM5HU9WTb/3CoU0Exg+QlVopZJIIAxDJzav506QP6RTTwh3R
pmkZdURLC906Td95NKrcuvlcevOAF5nTaC816LzAEYYCqRMJ6Aj6LzND7P4LFOUWNsE0I4MBBLj4
zuqJ03CuU4c+LfB1nwY+EJDIo23jVBmEdFHL0joG89gEesHBJzMosnrttOhWBvEoZNh47GJuqnhy
lum76+a8jng9ovgymGYTHLTFsbNvddDC4+iD03T7orHBrynqZrQ+CG6Tk0iBUNvI9SsnD+gfVAdx
sf8rPKm8HrzZFjRvoG9pEZRLC81NhoKOoT9s3N3KDfqPHcl97kP4BiB/xQ44Z9JlgVjsqanT4KEU
gR9Z9ezEXVUXYDiZ2IEF3L9rzC7WDPaHrGL/Zx0qB3jDyIqocuYrUVdp1nnlaTwF31HtvX2qFV/5
9uuQiMATGdGaTJhdnrcyN6vUqpfyRIjYMa+/K5w+mlDcqtv3Jj807p8hCK/sKd4ymDO/8zTY87BH
ba1C518TbrYJKRfulRUl5mlablDNMNCs7s5YoeBx4cGz2/f3Y9Aey2rDM8pfO/NZ/1jDS8RG9hy0
xWqJXHIiCchrlCdmL3rU1NkcWbOxxLdXSs1p/GMGbCl4MQLWB1jp5VK1TVP3aPstT53T7G39qAE6
aEbMnw4LctKCkBhd6DEvt5IbiuO/siv/fuaS2za3NMvFkrn1UzAe+prvg/ZlaLcGuDqNZ+NTjplD
KsNsOikGPIfi3bTxblxzFmg8+N/syYNwNgotwOU5ytkzOfKU2jc904H/2+LUWbUCAKRUjYIcjq4c
p6l1ym52NBzWoD1MJg/d2kaY82fx5D8rcmZFPUSBk6PHKkM3p/HRTduoN+Gmib5rxC9ufbi97VaP
UuCjXoPkCTCs0jmez5vO4WbBLHxCEtoJLQcEg1ZV6LHJsvIATXKQx7fVlnLC2jSCAFM6XFAn4OV6
aTSjqYFtVlQnw/7VQx8cuXN0UyS3R7ZqBNx/SNuh7fmqlzDFcOvWp9Vpto2n0dGfst55mkFrcNvM
2gRCqw8ydABO4yGqLNZY16Mwq646eWJfsW+efaJZDPLIuNrq+Vof0H+WFK83jWgI0UxISmPf3YEq
D6/J20NZNQAon9QVQoSvXkXZZM1D28NAp9c7fz7oAl032cbmXnM3KEf9z4hyhFwCihZ9aKpTi06Z
atdk9x49LFtJwdWh4EpF9lE+VnVlVSwAlpdKn7D4bKd3iA5plOM2vz1fa0NBkC4br/D6A5r1chtX
S5OCYdqpTizf2Wi1TKMAz3Bzd9uK+up9cwfnZpQjqiPA4p5VkJPO0GCOJNMUscX4YogGNc8ldVOI
ndckRoYq383pgB6z3kPLva0Nod5DjbERbWR5gh7wRtV2PXNBvFHMWTxayxg58witOWEt729/9doC
nH20+kplRtsCqYm5mcaT0R2sZWe4G/fyWmwjIekO9iqew1cF4LEss5H1KOK6D8PwobOLZ5OPIR6n
kMv8NVlsYyFWhwScYoCnC3KUasdHp2dNMxhTeaqDvozH3tEfLAbimYCVzuH27K3dlVJm7l9TypIz
ZpdzWQ7lie+83Rb/3fo4AIsDgsYHo5dy4S9kGgwm542gVx71gChvlyiYNtzv6uFAieZfK8p1zyyR
LcSGFW6illq1944gUTB8AznLu9uTtToebAN0XuBSwT12eQw5wPqtAK3GqS++OV6yZMlE/mYwAG/J
2gwaFFRYikuGTpAeISC6f8Vkh96C9uYg2Qyf154iUlXwXzuK27IDXmnmglisHqyd06LHUEPXmiYi
DpYdCLFFgQFqzHxjAldDT6DEgWn2gBO5ajASKNFAahDBk3DaKCfPyCkfQNk1jxP0L4ooT3+YmRf5
HJ2vt5dudZ/jXQL8IkADSOBeLl3bmOVsTQgESFlGXfo7aLa6J1Y3x5kF+fez+AZZLJvlHI+7Of0w
zfdIDofT8PH2KFYdkSzgohnTcS2VTzIvXHdySzzhfHrQiyhFo6+xC/i+hIDaFmpoLdx4Kxb/ny1l
xvg0VgBawFbVAi/cgG/QfgYky7PZ3nS2gEOryyPTmsBjouKh5qNydynQeIIQys90Hcyl9KVpyEY2
T1XyfLve8NOyiw7RGkoZlyvkzbJPkJXVCXXCwOchcnm8uN/P/jfN3PXNR/sdiO508gn95SWk/7gV
gmFrnuN2qsLKpPvba7k2v5IVFNAz2QyjPpgHrV/ETOrqNOp0R+vEBKxDgC/Pr4GeCjYCiLXNiRZ6
qEHJ7nYkiy6H3qRI8RY6Ykdy1+h12AWPNVRKbg9ozaXIgy2VtMHdq75ehRG06QwNj9PQa/dlWYMe
huxapofVaDAMC4T9dR82jrbVKb62eQDiAIoDkFd01SiBXu9WvdHpSN/oE31HsWbTXN3dHtvqYp2Z
UNxlNdjuoIFZ9ITknuvZ7wznsbTYnnZDNHvWxmJtGVNOXi3bazXHkemofTVBsRFMO6zYZ/Z8Gm1/
w9iaSzmfPMVtacNsQHUbxqpWPDtkid3CDslU77z0iRO6I+ZmmLm6GS30QSCUkixRSsxRyy5Ts+XV
qebIc4QU2b0h4uBxheB7bgIL6VIGknG/pqA7HQx0gZcGh/qraMzvdt17XVjkHSCoCEOHHzXz+Est
qqLcOZMo9jL1CokjNv3KAgZIiMdT/X0+e0UaukOVvgzE8FMcbiQdH7WKzBuh4vrYArxqUDYCnaIS
8hj+XFUDlN+A90N+yAiz/gh2lo2TtmoEvVZAdOIfdElenuY0Q+1XIJ130tIqNJcDehhD3f52e8uv
nioUgN5EwuE71V2oEYoXR4VH4AStoQL0rLtmBhj/thU5H2rKC/4es+WjLwZqg5dDKf1lYD60lU5o
mBgmNKkARHe/CeNZHQtwxZ4H8K2OC+DSSj5zyj0P7g9shUE0vL89htXlkL02KNGAF1SFhZQ++Ou5
j193gg9V+eTlLOzzj7dtrI7gzIbiwHUbOtS0wIuZQ8DzLm2oFnaFz+PbVlS+rX+uSLxlJdgJRX41
Nbj0WgoQo3wzL3tBws/+owjHDMDVI3L0pHp1jnpdRvpwcD7ctrzm8wBLQ5kRDx6w1ikrNAswGbjE
xQVV1GLHswE8Ex6FNvu4NA/apJ9Mh25J0K+t27lN+feziM0YdFry3sbeo9MeYgePoALZcTZvTOr6
0CD05iAtjkqD6hIKztk0edUpt60YOspxV9qxqdOXYNDDmm3UMlSkwtsSAqnm4DrEZr+CQkHHfrTb
bMReh6Ts+JRDiOieUbCZ3A/uof98DN7fXrm1WUQmGZVi2XUGIeXLWfRmilp3j6RB17wQ10RKFNQU
ZbO7bWVtEqESCmwcYOWIlxQrbWFRpx41rJUjYvReCw7uueBh1OtT29C/8K+yYwxEwkAeoFhyOSRU
5PCUXCxo3Zfg+usOPeTGh60GhNURnRlRohbNdVNkW0yES80clSOAn8V+seYoTf3YGpLb07e6SDbg
YQBoy4Ot7MFG0HLscuzBUWdhMyWypDduoRO2jMgRn52nsgmqSacwUqF8Vy7pAf3rAIsVG+dpy4zy
Cg8sgjKmhmPbD+GcHyrtcUvKc8uCcimN9SJ4xmRKCYCidgSjPSR9C28DTihdmnr1QaLp3zVRE1ci
c+bM6jBdvsOjEZR6bPmLGpkMsJC0QhUB3udyQZwpdZrUk4emdEMv+F6WVUxBnPYXe8uFwoHsSpRs
q5dWDNr1gaVhHI7+m7LHrBhAU/BXR/LMiLIkbUGG1Cd+dSo4WEkcoNPBOr5VDlkLRtC28u9IbKVa
ULXF1OXSU/vGffeNpA8G2W1BL1ZteOA6kkT6UkbqcrZKwBB8XqcIfvNP1vCbWocpP3X2xspvWVE8
mCH8IkfvKZyy8UhjdKojnH4Zxw2vsm4FvXGSeV122l6OhY14wZplSU7coUczv6/6AAKqh6D5dnuH
ycW9OimQ2P7XjrKPM7+AdEWLnjtgHAIziPSW44kiQh9SeoX1nYx6tBlwbY1NibGbAZXuvqqRC/9a
Bh+GJw88JGA/uT0wFeL2dlkjoY+gADA3Cay9nEFAcHBdYi5OdHlZfPM4WyAH5nekj6we7xU95Pav
dnnfLYCeWfbutvU1N4fGZdzbQGhLyrtL4/ZC8UoPZsARIIwM+lj26BUfb5tYTfjJnmETKReQfqhd
lG6lGzwoUfVr7TSPTJ0c7EI8eSM4ZMirJZ4H8IxSYDod/ofdUHJqTZSWkA+Q/4GA9nJ0kHax0CUD
57c0XzTgVbvQIfe9HqG8/fv2IFe2CiQvDeTlYAptV8r2XEB8Iea5Q0sokNdI/dlDtyfVkW5l5Nbt
YCQ+pGhtT1WA7RatLTuDkZNvax9mm38bJ++Oiuy+wXN0Y2eu7A2M6T9b8lvO7vJMbzqI3vbk5PX3
TrHDqPJxw0etBEAXJpQFMrvKEY2H4YwdLsC6APueaZUvjFQJ6HSOAcRqbq/TyoULADvozm1ZdwRW
5XJMtWV1vLGxF/X80wLIrL9V1lzxUxcGlBERn3Br7hE3LhoCxl1nikNW3/kvWZPvXcYPf8q3/c8e
l1QP0L9BvUAlK25Z7xgEclanKXN/aabzAtnwjfB+ddNJ1QE03IFOS41S5mDxtFlgTP0Q0Z9t/5AF
x6zdCOlWVwYwPTA/QZAL+KHLlZm5nkJQAw6eouFl9J19Pv95sIUr6j8L8gvO9vOiZ0HaFQRnJ3dD
1G7QwfE3J+bMgjxRZxaQm7dqscCCayYd4DuE/UQx9S+MoCoEwhkbJShs40sjTukZTUZwX9TeQ/t9
CO7SjTthbSXODSijcKdW2BWFAasJ0cE6VRtncO2IoK6FLh1UnnTwGF4OQGf6aKNMjAHoYxvaToZG
yuBITC/0QOdqT4kh9HeOmR9vH/21XXxuVjmZs+jJRFtKTnn6qPNfmo38N9oys60y09p9h3fjf+NT
7tQZKajSNTG+kvjFKaWmFvX9RGIweb0Q55kI41kUwVc62S6K6ekWfbn8eSVSujCvhMmZMQ622cI8
S58X8h5NG5ChGEAXJJwm4ulGrmF9VlFQQMYGZZs3Dq6zLV+MPCetBWsQwckBsjWh807uqbNF27lq
x7SkhTd9aWXX46Vs5HaA1QPGYhnuneaekntIgdzeI3JrX80dyLgA4XlL1ChLp3l2ybIF1zhMpFOC
kWyWqrdMKMtDco+DeQwmbHvA/VN5n4DwfvbpVtvp+oT9bygqSWXlBeiQ9nG1VlRCX6CnsnT74K+c
EZr8EPHgHYt0tHKWW4AIOzaSU+9/8DM/hjua2m7DYaw6JJkRBG4WLdhv8j1ne8wQGku1HlNmaRqN
6w7FEK10/pD/6u0ixe2GKNjDCUWq7nIooqdmY7Swwg03xuKD7r4zwKs9xqaxsc3WBoSrCDUc8OpK
NfZLUwBbU6/uDXIK2gb6Nx7RI+S/xca0re00SW0BO9BAuYIlaYvpjIByww8VQGFb6RfJwkACfavq
vbbT8HrBsUStAwBu5eZux95vHGJhRwPvc6im0Leiwtt4Z64OBqnht2qEDLMvp4wYDesz08TJRBgy
fgQZmc83XNlaMAruun9NqNwJwiJu3ptYlRpiuqw8ivHRzQ6G7kFyaCuXubYDLIm8QD8d+kt0dThW
UXWLM9Yn3mV7PLxk2vm2K1u1gDwp1t4ELsxXnpXE1PBmzhGLWFoVaqAXpH8BrkM/6H8WlKd/3Y6z
Y709j/k3XtX3dPitkw+ZRzYu7tUL9dyQ8rjKM68ARwKGArBjmt2j49RKnA/IM4txb4PbbPqLCOvc
nrKhy8EKJibDODl1EsfBQFOw8fJZOzTgpES/ASjRcEKV5fGrQQyVi8eVmVoHjblhxSEy0n9Nmy1C
nVVLoOUA2h/nE02UlyenqxvmDQZctKV/bLqXAFmFwkINrN4Silk7ojagFXhdWcCSqZC1POhTsKfM
b+9FXlh32AzV5rW2tq3PjSgHB16gasseTi1zHWQN7kFo8BerD45lQ9ZV8eLx5DDPbpvSHtJxGGFh
qjl6gwAQcX7pzsZbZHWuzowo96aVGZpr1pgru6jjYPgtDyiYRuLbPmDLihLyTvaYVbyAlZaiS5CM
vhfNfge9NNCabFw2ct7VyAlUdPCeAboSkXS5nLVO2BQMnPDP42f3N3lHlyo8atDnYJ+2ik1rbhrU
26AoAfwJb1JlfYgOSQa6lPUpYKBYXiibfvIMfDp5rmuJoPTb6A5bNNKrZwh7Gpo8wK2jCepydEY2
QbucVDWu0hSlzzliFQ8tOsbu9Ov2kq1Zclxk6g2gTBFPKUtWaLnWNZTUJ8M58ZbGbZ6AHDjU2EZz
3NrWALRL0gZAWgOa6JcjmifWjkFG69OwS7voO9tieNn6fWXGWjpqPqsxDt17GJoTYNfZ+HJ7qta2
3PkQlDOEPq2ZtpCllbmceXqovjXTAzC60WD9QmkA3ZP3t+2tuR4QBQAwCXUi6Mcr952BkhAFq2ON
MytA0GOHw19g+xANylQpkDGIRJRLweSMzxmE+U5Vl6LLr9tR93PxhYG22GuiutoSqlu9WAH8kRAc
IP3h8S43Qb0g8mzrBvZS/sLrPGlQIsh0dLaWrhbO5HtGf0/F3kiXjaVb2+XnhpWpZGNqGjWHYZ4z
dPxBBrsY92mdkC1g8No2BB+hTG5LxleV3qcvHIeKANtcGw5ec58Oh78peUrKw/+ZUHZ6rbfLzNFP
dfp/pH1nb+Q4s/UvEqAcvlKhs0Pbnhn7CzHJEpVz+vX3yPu+s920bhM7FwvsAs8DuLqoYpGsqnPO
x2Ixd+r2ffh+O/REbnChDs6eOBxB/H2E9MoQ+yk7WePm/2aCSzxmGlGnBj3uslLASWCl9EKwgda9
WKZjUClfOLWuw00zYhB21W12VLVwDvAMg1yeZr0bkxL6t51ZSw14J6JcgJMCrU/ulhCHeankPSzZ
YwtOiErp8ZAzMFHs1KMMWZWwPXXUrLZz1Spvc6+KGvurnv5rnx8HKlMophiQWj+a8hu+F01e/u57
2SATxPZF0uD3bhtK6dLHxBayS9cuoLY8u7oIGrC6Ty+McPtUsgccwZadHVk4bMJw9Ib+kdnqQzn8
xX0Is1l/vOGu+Cl1ZHPKDGQiEIYCgYbKi9UIrtxrFwfwvGL+G3QiuAzzNhIQFVUGzY5aJIPX+tTY
NcllifiCW9daAQ5nxNIOlfEs/lQSyyHR0kjahy+SSqD+GT3Zz310Ep5Iax5dWuIOcaM1m9zudZyA
UH2I8hdavetpH7QNJWUveoUt35q/4VmLNKCBwXPwvHK7d8DEN1SaYCx5L0BQB6jFQfMe7M6dKEnf
TKHK59oeurTHOddnrGdKjJDQ5u5o9eYIAa7CtXOTmG3kT4APYKJ43AzOb/CaBdGg7tvO+Oaoo1sl
piBzrS40KhwLAyTkcnndK5n2YGuDMtOxk/dDpAVdQ10rP7TGEx303e3ctWILD4MFr7RQ3H8auoQg
xWQDucqOUumY99Ukm0QLofkgDQBkWU1WQHOtSAUJkxfDWKpf2jISv1wDQCvDc/sYmdUyqFewI8At
Lv0CMhFwhY8OqdT7qax8R2MPSnxKpR7kg2/jgIqy8lUpOr+N3rVcRLWzknbwY5ZCr2yBJpwfvjIH
R+qMvmRH1WmDPDAaUH+AfKkqBE+9dTtLNQlHBI5w7v6TG0Yk52rHgNeIqwCom4boOht94LGGLWBu
lSAzLCHLbSGIpsnLP7jgA610fQBKIGFd5JuwyB2Q6nNCc68bjf8oTPDPp7ywwiVtKIsyS4thRQPy
Oa+DiAW5mQqidGV3ot6HyiKml4B65Js4oDZrIr0e2BGM7htLfchKaUfZ33yfCyPLVrl4ipdZjue9
3aOJAmxo/Ey13+CD1ATHwmoQLIuG1z7KMXx1OQE9Y6lY8KRXtX0i+7/nCZRWiaC4+PE6+PTtL8xw
6ZNNxqTOdGTHMIncRNkn5j3TpU1pTO7Q6k8gtCNq+KjkL5O8cxrTdZrRo1Xj6epdi8d07Tvj0Yq/
g3HEsre1tsVePkpJsysGUMsq98YO07N+V0o+bU626Oa2lpMwSAoIn4ZBEZtHP/bqUBWRorEjyNhq
6VDtktf+d/kXU2TY9X+s8CXLDHLRfavDCq6guNu5CajWulYXVCpWfUGdAtOdgMLIfJl3zBR0mRcr
ueZSNHjm2Q0faAv2oOf/nshxXGCKGjVijF8sgXcRvcpoSV3boQVoYJz6IbXDX3XLVG+mmbQxwgkV
7BLHyG2ba9vy0ia3Y+ZIGtKmg3M4Mlwz+z4qe9YJzoq1DQM0PSBUqFsagPpc+2W0I7hiUhYf0fwB
/depsX4U1iYMbnuiryVL4JVwAqAOh0Ip54oSp6UaZjBT+fqmP0pbcC3kHt2BLsgF2zo44IhFFFK4
KcmCKEj815evtavtX3rf2IYPtduoZNhZG5DdkNpNdon3JSe5G2/SXf9b8FvhMb+3L38qV2Ltpy6i
zIriI8txF2p+RNrmtoG1ITHt0gL3oJHGvklVisXQzGSDflxgjuDTlJ9TtfJHcJPZ8b42FnJqywIn
nwjgzlPYfhwpF+Y/UOMXoUyHJMz1Dg6q4HcGHVo3k+YN45dQnrjvv9Nv7ffxDrLy0SNKfrc9X48C
EBJjdGyFDRJ6Rb0cpwU4Xiqo/KZpXnqRpRiCbcMTLv7jIKbzbRxlAKI43Jlp0rzCgV2DXEwKjPiN
Dsy3zHhbdiQBtxEj0FshaAjmk9eO6VkftuhBmpD+AsIzBMHTJGx6rGUpVBX+/CBukzkZZDbDEIhm
C+r2NXAPkKgaVcvVKWpPo+AwX3d/oa7ATgPtrMmlKiOKMhnEzwivZnJLmnizGpGEfotAU96dtFP+
Y1QLovWB2sfBeFLO8hSEykOBig3UFm9/8VXPL34Lt++rGGpqBfijjlAgt+afgwTup2JbmKRMRN3r
NawLUI8GRnZQ1V2ugdepLIX4g2MMQNlT+TEHk2QbtSRRTlK1p5MV0JAR2nqWA+1pf1xo/aAyMfSC
Suzq1fvyR/CxVzJ0AxRAyvGCHw49spY7N6eQsIKEz+27M3rKW0wmAB6em2cR9m/twLg0zsVZhPkX
PdMA/p/CzBvNN7SsXKGG1ZKdPuVHVM8X6lwsMn9ZdFg9VeMMD+tdiouvqu6bfD9kP2Tt2PffMdrx
FycUcCiYNQV/Mtg/lqRyka6MucwdyGVi87T7iqEzialPVqDuI5pMWKugQoRRg6oRirZ4FmjXlsK4
pBJG8OJjnvRuHp0rxXKXbh4F1ZvTA8SBLI1H4vn2FlkD+ICKHmQzC1M7Cptc3GZaEltZBLjrWDpB
NafunAa0/jXURDkmsXNy5hcw2+1jwVWZ5wz8J03iJoPBZ9zT0A25dleRo1JLBzU+OurPWB3RSCx8
w2BkKA55FHp1pGOWayIt5GjTeSYma7Z4YwkqEWv3D0TRnx/BJauR5ixuDBAIyNZXTNy5A2gKAPnc
xf+R7fTDW4QQxtQwKargG197q42ZYUNPM4G3nt0G8/c2JWHvsp829qLgfbB2zqGlACgI5uIck+/7
KKOZSRAQwFOHGb8hLDdAGSu2BKl1+cH8PrSANQfIDkUM4NCuHWqSYc5wpiBsDB/ymlHla9+L6NiB
UlDUDF7L4pemuLyCATj0aUuYGtzii3JMn0pMjZK/2AaXRrjdpxfRnCQDjFiq99YNkDgmvRvPRAUH
MMbRHm+bW109aFzJoF5SoR7NWbPiwo7tENaoJe8mfWk/E6iijgoYOsD42wjCfC0zWw6GRNC0x1bn
X0MWiO2XGSEkzUFjbl7Rk5Om77SmosN/7VNB2wRaxuiqIj9zUQEl49BJZPCNtFq9NRQInGSHud1A
i1yJDhAlCKucMPNOdb5AX6geglQ2t03vRvNzqIhmlta2gQ1OUgwb4z8Qq7mO0LEY5BrsV+A808pk
Z1tt7LOwUQSbbe08wibDBC2YnIG64DJIXszaVI56fJx7uolSyc8ZxvWjxoPAPGnzfVP1j7FVCg76
tQ8KsI8KxgfcK/Cva99AhQPwB5ogx6i3XbA9WJCZFR61awt4aYQ7+hSl0JUBM/THuX4s5y96NAs2
nboWLpcWuE9EZxRsjAKLFzn3hdl5FEB9Iyv2MkglcmsmWbg8q7NO2kfZfZycJNxYE4PEVbJopw+A
uOkEr3x/SBnGOK27ePDDdA50bdMoJFfqbasGFhPh5UW/mvvkyVRLAE8vnzw5TgU0320Ibryx1AWl
tWCF1r8zBNrBJ4pRdnWJvovbB0gijKRwcEiCCQDzSoxIKCmmSnA7G61+aAzLo2uCWwAADddWoBGh
9gmFlai2MWjOXPBv37aw6seFBe5DS40yj2OLJSsUDKoOpmuDhDsXjSetW7EwA4c67KIKee1HF+pp
1jXYFdZoeT1aP0sNa5w2t31Zy90QCPhjhfMlY7SKQD4ArqP5pFLDc4bfaPr1dYrLKMh7w/+m0f1x
c4BCPNS+MBGDKj4XbcUwjXrmgCuE5Xeo52VjcurAsolJvfBvgg1jVShfq0AUGpxjrKZJ3tDxHyrK
CTcGZ3hRFRGz6/J7+YsDwAZ/rHD+wNUZUngzgq0r/bSDXiLEY6RwPzei9/5aal5KjNCXAE4ZM7/X
4WCZSd1aFB8qNRnSSeFWhmuk3wDVKPXEV3ofFdLbobGaGS4sLqFzsV1ZboVSxLCRmqL3qKoGk1OF
xO7DbdFGX2sqarWshqKBybJFTAPoJ/6LFUlWJTM8TPLaAXq5Nraj2ezyHLoNVRoyb0A8QWAqFj1W
lj/86SNeGOY+YgQmzJHlOOfNBWLenVT9N4BWfxOP0LjVMUK38BSq3GpiaI7OFGy51NE2mAhNUEVp
TMFNbPWTgTkMPVxkP5OHwIQUpNGsRc5AA5R0Wrwbvzo9iLz1YuMkneDSzGtQLJsZIhxo1yyEGAu+
+dolPad900rIg3bJSKTMW/BVOnhp9eiIQ+y1cKOTvM+I36XpxjJ9qzrfDtCVzbeol0PHFw0x6E1z
j70o1CTFSNMEtSmU38GI/62KQLNdDJZLw0JwSVk1hmIrEFgoWss2d3hZXT2miQTKl0Gecuiapb1b
tJkGtXmW+LiQioibVu3ZGE9eSD/QLed3Q2IbgzG0oEAYNQBce2WfTY0rQ+NaZdHP2wu5sgEwaQ0Z
AWj44NzkK8pZZauljM2HdjnQA2E6oqwEcLynlzQWBI3IFJdUmqmIIwnUOUeFogLAOqKMMakhznHb
o7XCLCITuWSh1AXzLLenh5CVE9oLwNaaZ6hUuIWXPCc7mdD74li6fWDsJbfYSbvbZlf235VVLknj
WhBLmbzcpNzItchva5N4ty0se4rLVVCOQtNkoblDh5GzIKVQe+ks4DTroQf9jAxFpWh4vW1j5ajB
kQZ0sO7gneXwr+EI2jJWaQA5qVfRCBle6yCHiT8XEPRQ/IJlr4uamPR+2+haYGAyRAflAxDz6Dtf
J5NpSOOi0GzcQ4HLSuq3FHV8SfR9Vo4YNLeAQEOVBoAJfhg3M2srbvGAOrZh4yaOGsjh2dhHlitL
L0L227VgwMQvkgWYjyAmwT0fs6kzIa8AY0X+JXOMgL1pMSVDnLkY6PuLxQMKCBPzCw/rJ5a3sqxl
0IvAr7jQSEgleYMhrMwt60mk6L3q1YUp7rEmzZBF0EtsYIahALl9G4bzZN/XqJNUpehgXgt2AE+Q
bFHVQvOCS/BdX3ZpNsAtJzz30PHNCl1wKq/VKXF0LWyfNso/AMRfh12cDJE1aDhDgCImoVPhzjth
nmZyE6jYsGbesOyXgeK3I/8FJnbhWsRTXrcB7uUDXpPMZAhjgIdLCMy/9pWLJ/3tqFg7QqBMg4SO
4IPcx7LlLi5w6N1HMSpq4MWa0ue0GyHPVexZ7PhM1AZf27yXlrhs20ds6qBGBWa3toYcDDOhgUxH
1bWNVBYkQJEpLgFCvCseiwI8JFX0Xmbvff1m64KhpvV1QyLH1kVx3uQ2bm1mTlpY8EbWY7eQMhcD
snkRBqwTHBfrvmBobHkRA/HLx3dVpnNdwpdh9Ptiu2iECArT6678a4FzxdbKsNERaUd7cn9gZoge
/gbdgomkf01wF1s6d5AVXuiTqPoalaTuv8+iQ0+0TlzOAZVKHoHLENwB5U4PDEjebW/vlLWkBoK6
haQcQsaf2gZmOUXOxMD2AVWJuiuh6HRK6G6wH3/dtrOW0C7tcJ+j1hKoDuew00NIAPyqUpxt/rsF
kGKjwOKgOoq0dr3nbWo4hTWCOatWPMzDTNqX23//Y0iTv4BcGuAucE45SCpNFloF6J5rja/6ReGi
QRdurflpYO9zvovRfs9mf+hLt/wKJTJzhjDf25Q5JN7H4a70wC8siQhA1mIExNOAjeK+h2EyzvFp
ktq6sfG7LBuMtNLvMXwUDuOufT50s9BAA8kIzlouzQ2VNlq95eDsg+RuCdiBbgj261rDGTevf01w
btBQzZxCguhTm8XbUD1N8eCao4dJ/XsaY/pcozJRMPQ4Vs9tbZPqKSk8yJBtCiXxtOhssENdiuZa
1m5Ny0wLwgpTAHhsXcfUpJV90nf4TaFVnFTzKZp+KXF1UHPtrtb0HQRbRGPqi5efggzjLcu7Z8Ga
cQudyrPag9ARfBHFg6JUQWn96paKdHYws5fbAb02fwYptQUHiLk9RA93AyghDlWUKtiz7JO5z4/y
1j5pXhsYh36resZj4ma++cRO7f38AzSFnk4gCuZJGOtpXd3LAmsjE7E08mqk/fuj+P77KGWQVU/w
o6iKTaTHW1y73d7Rt0y2N8nUeC1IKPXuNE66azP2mDfjg93aXzHpG9xen7VRgMv14bsg6Iy0tNFx
hEj32VbaJnfZngbKV7oF7+Qx3nQ7kVTy8nH5j4+vDkAmUO1gS+aSpE6TUh2XM6sDmjUaiDp+7UvQ
hguqB2tRfWmGO7cyRLoqRVjisX9SK5cVPg7hZIv81AosrXWldTQ3QC2Nuh3uSUvuuryI1XqvxRZ6
mF2lPzlG/csJ24OeGi2Z2bMNqdTEzzHWQGvLU2pTcLatJUY87fEQwYtOwalwbbzppEytwPF7TLQN
nS23aqNgLERT6Ws7FqPZGGXAICRKlNxqhtqkGVWMmT6kCmLGlYRpTKiQOoBIlL3+M2okQatq1SD6
tSDu/lBC5ZISKlNtO5pY02hn7wwWZG79mIvKCKtrd2GEWztFHUIQNeuYGkSvpgcNYeW8qbZgh63t
dUAN/3jCRccc9RjANg12DIjg039QM/Bb6fJPc3m0KxsrKZc/Pfmpl5HkoG3iEhNqutce5d/NY/4w
H5RvWhDvdBevxQewIWyU8aVle1s0eqItH+TWb+FONkeu8dhx8FucyAsP0a/INb4ZAaam0AlPfbrX
jkqAgy0PhmPUHsYNZoqSB/2QvY5+cU9/ZvftXRIkZHxxMGzg3U5yq7eay4VaksXFDu2jWaZRiGhC
evPBCot84IdgtfMn5mYoeu/LV6clNgLanXZsN0p3w6/WZ5CT3VqCR4EosLnzyFInlc1LYGcoUaVf
mBfvIgGoaC3D/ustztlrbyW5bCOoUCGsve5kBvVJsJy3Ixo9uOu/z4y0kA0Jn1r2/dC9/aluLw/w
Atd/O9fpUBjLl8Kt8mfhza7sifCst3c9FLuvTThSQnHBw883zYOc7Qdzq9gPt70QrdDy/1/Em2TO
3ZAu48hSv8ceJY0iUo0QrdOnrEIjdHCWdUpJr4EXFOoJvxKw96C+cduXtcY3CNf/fwJDrrp2RsGx
F/Y2THm0uFPddwzavsZecqf6z+FheGEV+Q2ORjVIHtTDhNf0JvnWv6RbEWpXtKZcgollqusJRkKO
s30qRtzSItHlfInb/z2F4fJw7eisyGFddTgOdMxbayTxlC/tBh3Me0guW/f55va6isKQSwQD1NS0
OsXBnR+D8Wsn6Gesdm8uvhpffNAgMFqHizPtr+lOcsenZJOiEjUR1S2f8Lhj27q8G4rTJLoqrNbm
Ly1z6UGN6mJSKjhWkNJz8K9j3JNwq742u2o3bJw7QNkGCMYJ4nRZrxtf72OU/GLP6X0EaChFmM7g
RrZJwYLGIL2XT++a/RR1gmARWeOSSGWNkgTCZ3asPaA2v/XbZBe6ihv5/6cg4acdxkjSR6YuiUTy
qqgMEi31K1NwXqz6AvUQYIDQ6AOM4jruU6tzShTe4AuO7miPaTLNj0Y3+zodRLRp62F5YYsLjjrK
IzOMsW6yhEmUUSXOrJJxtDa9g3GZeoJIyjelIFGaPbLOwiB0ujFtY2ObWU/aRDQAvppTLn4Nd9rY
oxq1k42jwGJ97M6jddZLTThtvfyVT5F5YYWLFUufBiovkUlPqTcH1lYOtKN9xHWDBX0gArSvngwX
1rizx5600US1GKc/IxkwHztr8Errby61F0a446cYEsUZ5WWP54o/VS9TJgkiX/RpuFOn0422yhxY
cPK3bDgUsmjiYv3ZduEDd6AAhRQZQwcLkvYl7nSfxrsp7oIs8TFLwoa9EvVeAckHGxXD27tatOG4
g6ZIzVhuloDI3tk+25S+cpBedFR+drft/C+77WPGcRmv5XNizcZ6dMIO06hqAv7fvDNM1WVd0jG3
HLNc8Wy5mAw86JJpIBB/Hh5jxYagcDVbM6RmCq3cdqqSsw3NMxNo2JbhOHRyTUSltjj8eYf8+zu5
HRL16PKiSoEMRAN9xH28Lokfqg/jIFiR1asxeEwWxRLAhfiWk6nMqqkteKI6oS4QNhD3DuhQeb30
W7D0q5v+whKX6OSeaXY4hZjWblI3NgGbcSAs/zyeWyAZX3QIVJjIaBDb0pSn26ZXfYTItqHjqQ6y
VC6ujcZJpVzLINmoZoTFmkJ62/FNqu3xnUX39dUvd2GMC2Vtlou+G4Faidj8Ng2htrPycWmvRbJb
9YBKTdA3C+ypFhWEV/cQ9HKhbYs2NhD414cW1E9rI8owJtzSHw6qo2y4n9RjOAR1eB9jmghDKbeX
ddXTC4PLD7q4X6SGItGoh8GpGTZgO8a80t0INpxIQRfJMLxo3t82uOTQT5vCBswCwz7AWfHfca6g
/IHRHmze91jL95PSfDEV4IFuW1k9LqCrqungOF5I+a7dKhiE9eyxiY+BBU29cQPNq1gnoYjHcLUT
i2GN5YMBaQ+R72s7A+YFJ6uANzkYDWYgF9WfBdtMUkqU+gHAVFJUGKUVzaR+sLzxiwjpGcQHgK9o
wXHusS4qegimLAi+8ThtzX20GU7h23C2BtI9Zo/mDqfwD1Ui86Hc5o9TUKD82z1VHalfUHrfiF5T
qyn58gdx69AOsZ2Eyw+aXCtw/MS33GJTH+IgedGD5F57jR9n4VG35M9bq8AdplE6aQOlMCrD//jh
B/VqX9rMrnL8mT2IHjZrEXXpIZd/LDDdWLX0seR58BvgMpL7t2P2QyDwlj/c5p8b3WBsgAk0m+4c
qDTfOY17RKX1oD7U52pbut0WSShQ9vQ13NX7bid/vf0T1uP5IrD4dJBBOdbs8BPSneHpm2TfkppQ
vHpFT4C1dH6xnPxDjtYqzRIHhkDjU7ePZbkHDzYEw77cdmgt21ya4c4rDBbOUDtDekOhXCaaKxo3
1QRhwd9F+nCubTOHH9p9te38EU0Y6pav+p5Yd8Wdvgv9eT9utCfDHYLJY5s0J7qf/4iD+W7yxrvo
OHzFf/cqSX5E29w1BDeDNYwXhgz/ZAoe5hLPcYQaJn7flH+pMfh30t0yIiyF5JLL7nJPtn5Q52Di
mXJ74VfvoZeGuRQ1NqGZgUcLKcodXJnErnXQie1lO5XYgo2zdoZdmuKSz5z3VZaVSyz5xq5+QFnA
XyqeAodEocRlm1BvNWgtwcpp/PWQ7EbSkN7vEVO/IbOxc+4zQa1D5BWXcHqlnSoWwV7rmb4TdN7i
l0gVQrQNuZSjy6XNnB5GZoVId/M+gY3b6/Yx0Hojq/HDSgZ4f+AG0MiAb6IqXYIu3S32qm96xpfy
Xt51vduf8rvxS4H03f36DgmY279g1UeAOpe2LMaWNC48nJnJsTXjjHbqR2BinfGt0V6sTlBuWE0E
oE8BvBCwWDCpXN8EJgCdQpq1GDw3SJV3LuTZYsebQ1eoKL1+2AIgAAg9bhwYqbw2VYBJMs80oAS0
Jwvs93YwAPlisy+jogS9rbpowZIO2Aur08EzBPDcyci+Z2Agub2uq01WAPaA3gSADlKty2Ph4u4Y
y5k5xhQuK607lL9CM6hKv4eqxDcmv9WgUjLnkThx5mfGcdb2ornINRoFHdTei0QDsG6o8lzbR3JP
bWNcptNL3e2Sn/o0Eh1ckfmwHd6zOBggRTrslHE/Or8Erq9+bXCPLcBBzJryjM+yHRl6GWGKXLV7
grw6Fq8MlAnAIkn6tujkoM02aEIv4H5cG91Wf5TbisxTSRZ1FJGW1nIqf9pimDiALhgYokGxcb0Q
ORTUjDJdsGhJbpO0lp66wnliLfT0HEAq/TiNIzJg+hsUW8mrYCmWI/SWce6ITdqyrqUSiAsIkXlR
rTzr2msfHoE+2c2xftd0YEzLQr94j/5CRUDHrC86uJg3N0Cyee02qhxh0XbA5UD6pbVPzD4O5f0o
YmtcW9wFwGIvXLjYcVyU5wWrzdZ0cLrU/SFk+V4tO3hWPVeRitdS+32ulW8giPt5e13XIuzSLFc8
oM0MfNEMs+qmBTAhLDNfojmhVnVqp06wldfONgztI5Id0NVimv56JSdTk8p2xkom5TvEBAvgbYXK
UWvnGXiPQLW67FmVf9o2ehpFEgpeiIzQLbRX3Pr0IveS2J86sAMViiDtr1bsQciOXjvqv0AKcGlS
VqviH2hOaaAz2nwPK5D/Vw3J60dn26VSUEboMgE1LTvoILBtpaJw286+Xdrfy0gWNM9WlxhIGhCv
QPUAkyLXS9xJcqpLEb6nptdEUl4SDYhcS4S/W712gc3HQCEIxIh4X1+bGaa4VBNbwp4Ar4u269qE
yIkFXGTv9bEP0hW9dFnuovdzO1xX3QPfysKmizn1j171xVlA59nIojaGCl5vL3oLxmh6AxWE6ap3
YJwwICmEOMLE/bV3qtKqqVZ2mE5nrDjYuay5idZEvkPleNfOahug/qkdphL/U2G/akNlHjpU2wW1
qDWSD0xfYdJ2Gd3DnDx3F2zrPnYkVByP/fQQJl7NBgLVRKIZW8vyi9k3JO0Eoahqbrwwj15VfUv1
k4QiRLFoWbfh9r8v/uXP4SId2thGDcANRk2teNuB9GUeX3JJFFtriRA8mICwg60BmHku0UNKOB+G
CqdM1li+5bxNY30oLICDTZA4NuGdpVakKkQsylxgYcocRY4FwoSd7ICiisuDwHs3kZrF7KyE5gNm
dfww+S5Zo+BAX3bfxSG2WEG1CH9/oV9dmBOvAwtcpZWThE58hkz7V4m2d0BIiWpS3D30Hxs2sF8g
7gcTAI9Tp5rSh/ooxWc8Itw+OmTD3gYdTN0/346GVTvg/nFQW4YsCS/fKWm0zTGGmJzbOPXGMAps
dtBptbOYYJppddEuDHG7cRzDXKGQRj/L7Q+av8z1y21HBH+fV+/EMKVpzlORnB0r+eGA29UxRQ1P
/g77z0f51wed+/Ag7CswYZklZ0wanGrwIOAf5QB1NzxadyOUxdxKx7v8tmN8meWTVe5OQSsjlTQJ
nplvYzD9pg/6DpODR/p1fr1taWX3IAb+xAJP0hyaUm/i5E3Oo90EcmoDVsm6YHRkEfKPSw7/zyMM
0i1svMAFcOuI6igmLvs6OcepCwhFDGolUmdEP+YbceFv3at/jXHL10dGjsIGjJX2ffZ9uJNC0lQQ
w/FyAq15dzzlqHB63X/Lsp9c5DJRyPRJHaQqOXd6eZxm1OMwowhGLRGFB3dR+rCjmA4uY2DNWAaJ
r3MRrUozKqllP6ZUfZjxjqOlgbPc3E/tY5u9MiEefG2fqaCwAIwSdyUca9cGWQyiOyhrOo/a8KTY
+wnKmrejcNXA8j7RHRCTfCI/UeW+McEG6Tw2zlG37+dQ9MRfWzJcPtBTQHIF6wCXiTqwGKa1Relj
0aouVe4XEnrWZAGGlTB7p1ey4LHPXwA+vhGe3ipGY//BLVwvmVJCTVytIukRwtjZRMxU9zr2pR6+
lP20yzCqUXld9+QU6BF9kRkp9IxQJzCq0o0LQZb8vBkw1o/GEJgJcIaBnfL6pxRFnxRVOUqPwHG7
Wj36GXT3nFjAgcAXEuExJEoB3US3A0BtvIWuzaRSZVU0j8Pz4cd0jr8Z5n7eGJhy3LGfOnWbUthT
+JxRTCi3wSG8aOEVX7nEfEGuR0bKzmaLEjhySTVv8of0PWJKEOYBE5XCVpIy2LdxtVkmuKFYyd8B
LEkeR7xh2bnQDLeJso3ufHV+GpFnKG6npPvZik4zAHa398aaWZCaYWQcdQxASHnYQGxpBYhXenZu
8Bz0TBtdpMzpLZ9q9XCOsyrfWc6AOko5RLuEVcqLg0d+cPtHfI4hvMlsHWg7vP8W8Yjrjyv1GaTH
mpmdSzbZLrS/sX3aQtqVBhWxJnPvWsQRJDeWa5aKmRznE9O91U9Dr8hxfraewoYE4z4+N8fb3nyO
nGsTnDdaZ9A07xcTCrElv+2IhaJcbj/Oc3pIwy3A+f5/t4jUCa5JFF8WQq7r9etDltlMTvNzDW6x
kMwOybVj6HhF5/a6TkxRA3DNw0t7XL7TjFzREgP2dFTU5ZlEpa8a/pzsl4HJ9Fk933aPrzh+fLQL
ezxpAU3LmSUM9iTFtdvvZk2M7hAB1t+W26xwe0wdsF1bFcg/uhs9tpg/Fgn68XXk5TdAkVzFGYUL
OhAvSwxfvDCzJpX7xKL52axaYhzr6a6XvtPwpHTPWXHoyp9N+cPJiP0+Ko9tYft5obgNS4k2skNS
FCQNs/1cy4Kds3ISLD8Lnx75EWA8HibRgXSDAdeGn5V5Ung07WP2qnzX3Mgi8o/wqclIvTFOw64J
VKgIC5LHShzAOPALYA1C6YZXA4vbFCOJZlyclc5B6cLrkPw3Y4krA6Cm6ckSbKzPLwv4iqfL8vbG
rMnH8/ziE+QdmoO1JuXnSM+fk7Nq4xqUvYRlshHE20qSWFD8IPjB0w+uLReKC0NNU7dTrKbFeWi/
6/pAHHoYPOyrzH99x8DOO8PMmf3cGKhyFBg3OVSCl80HW8DVexDwarAhQ2cRXxWFBu4HTJ0mM7OR
9XPll8fiLt3pj+ajuo934d7ezY/OW3Qeno0N5nq82nV2IsURvtBh4yS4ss8Fu2FDfjxD4fOcgxOl
b55YxUBW6IHaHP95gIIeppvunQkwxV4kGPzxDr3l+xIFF4tfl2E+IoPrZ9XNdxjOxCxXe8i37Raw
h8O4ZZtwZwbA+YGlXH3UHpKgCNStukk3IhHpz0fjsgqoR4J3C+xuMo/iGioZFNghVsFUTnr5XVf3
eDQRTd4Z0kYrzq0RDKB4E8SeCvd49wHdB8h94bACUuba/cosy7FilXE2iPoOflNolJ7CIwSBHigp
7kXzN5+/NC4auEfigoNbjg4NyWtz8mSbTadK5vlbeh++6bnbxcS8L094qs2xJwuucZ82FmbEcE8E
aSsGVhbQ07W1BL3iJEwT56w6ftfvUrC/6+5EJM0QLeOqJdATLIql8I7fQU1fNXVXpM653/aH/mv+
VJ3UVwqcjL1N7uNN40fH/LfeCMyKrHL7JplStKsorE7RO32UhncocJF2Y0W1KO8vf+kqTJaVvPCP
2yVZV4fN2GAlyxoIgq+hBJ7yyiTduZYxBe460xc1ekOXCOG67YBiykX17U9vHjy1ISzy0doHdI1/
cdMSXU1MxdJzZ2DsXTskbhhu7syX29thxc0rK8tuuUgGSkrLbJgHes5I8PU/l0E4F7iHp90Vkixj
jPjc3WFe07p/Hh5oR0qCMvzmthufny+LKQup3ABTF45rzo8qBcGtNGj0LD/KqL//dIL8ib7KOwR+
zFz61XkQqaLx/QeQsuIdAWJf8C6Bdw9cKtdLRyc51DtDCZ+kbXhgvTceHBB/77PgqdvKP+qTfVd8
NTzDE3i6bGEuME3EAwSzwEkjoz59bdZAiXaO9Ch6yvQAr5XGhaSEBv58DaoTVSCS2V2JQhBOo+6P
hLlo7XIbrqptpxpyFj1BTWdjZWQAGuOeZkQWIBM+XT3w5XDNwrsTQ4NIXNyN1yySnM1gssKjAXC6
X0X/BOw8mVrRzO7nQAEPsg0T1tLFWFisrpevLqAk9j+kfVlz20jP9S9iFffltpukdlu2ZMfJDcuJ
Y+77zl//Hrq+byK1+KhrJlVTc+MUjxqNBtBo4MCvg+SERzdzpf+uRBJ8C74J8Ab70A1+ax/Dvyv0
QA3wNSKzYYPs+ahy9pOT9CsrSPcNE0tqPKaSjvdGc2McGSBGIdV+KH3Rx9JCnwxEezYw4F1Z31e/
G3vBYLCBk9wZiQQXc+qOloNA9P7XubvDqBsILM0yUvD54Jw/1DSyjYdYX7dvdmprAiJBglIEDuT8
i6/OE7MixtB3YC/w6wmQvfOzf0lkisKVJ8dsth79eMK43/twNxE9gzbv4YW9tcRuMqp5gSXULyHe
EbX7iPamg3VUee0OS1gWLAU4uWQ8rrDFq5LcWqVUy9irnKD4TkCK5dfYUnM9d4bxahRuxYhyFYCA
JQK1vxY7mCcYlHjq/bg/mUIQPbZRX+Mx1uAR7dyqOEwDnlbwDAksFKZciy8QG6Hsg0w9xandaY6G
S+GuyY+T+nR/m27VHDi47sGbIGq7GbiqamOSREKrnsDvIjV4ahVoaH6/j3EbGqLU/RKEUfY0ndSy
7Af19Ba/Qx3C58BNvmWv+q/uPf52H+v2wvOFBb5otI5gh1g7nqHEB1x7k3pq3CH+of7IOoKLtaX8
Sr1jHG+0YiBJvOsxhgY5b+lppj6tXutqY6HPoiX1PuERay7uJBh3//8PYo5dr01SNCaSeipf09HJ
MZ4oUkHfAvYzZcNZ+6wU1yccckYFEV6V55Qjm9pUiqmtRcwTPO16+mahqe+H6kwYRRPYIR3o9/r8
/v45klNLeD1UN85zFvoF8HxALw67X+pZ3AQK5kW9xDqKI6N3f8Pj12erpOBeLkHA9XwNIqrZZBiT
DJBDcSo2P71NvLJQjGWtwMbt3hflbaKIAWO8J14AkJ5F1HvqqrWIxNCj8az4ZEWaLXp6iX/sHnTP
FnhyXD4p/wjy5tgn+WRNYgRBxq/KWaYqGuGlJ+MgHJBQde4v8SYQYVbIOFGrKBMpglU42eXTpnsV
OCmW26iR+T7jQA1paOPGg97LT2lJI9kOjmNqt+AqIoZT41SmNlpefk2jo3KvvvPuMAcBzsACBSXa
T5DLYvSxUIQeb7qBdqr2oMLYefvG8R6hJ6t6x6NwXtqySyz22SKy8rTUNU89iathH9nk11GjlZPv
h+P9/WLJiWb9vwJiVLJGC48qhAZM9ak6u0pDmp34XT1mu9pubRP1u9ULqkUKIhxr/9+HK9fYjDvq
ykHBQBZLPVWB4++845FMK+GHtpo+FeoHhAu4YFCu1sooJ1ix/TiuIFSNTK7odGtrVaHjmyPRW1d+
vSpGRdMiH9NyENRTT6NNdiwPfknQewGBKrR7Cbbtt5oTVS44g6t1MZ4Qpb1VBs5v7WSucrIfHM6Z
vlkQ2B5wJcRYKhXZEYmtmFDjZkA5rQqSKLAaSMU3sEZxRHbjYmYEQ0LF0lypiv+ujXBoJel8QzRO
xZv4abhRhMMs1GR0E4TiTmwHvEj5RhMw2h7DTnAvQ54Cszfnv1+4lirMtTRUJP8MFiTpjN51zJ3C
4cZUGyNyzQqVDhp4wJ87K+AZ4xsDOSMj1kNlMBLFBtt6FSih303p4J+NfGPiplsidO3bD45Ab265
XyhIDYN2DNdcNpz0PD/APBKsTysDVwmdCn3HTY3Cg5VaTxvdiO1kJTX+6j7sklTR6oUXSeQSwLXI
bKOCwpoGk9D9MwqG6KQf8GpGCwyvy4OVFP1Skoncx7vR+5lvHi1eyH/CHGM00fUuNooSVMooB+dx
Kzr+1t9ITs9Jdd8mWWcMaP/MDQcKc/btLxWG0Ao7NTgHG3U77Iedvqn3qouyTM4hvnVtDBIjPU8p
RyNWteBcuQJIuUDBvS0P1TqmhYMWo6dwI20x+I5XG3AbADGwjBBjTN9t+wmw/TY4hmuVZkfp6Xv0
UG5Ml1uTvqCXV9JkbGMWtJMg5Hpwjh/OPqbNnTDH240O5TrnSXOW1pWzZpbF2MRSFn0v9rAsYW2u
DBc0ex+48GwlR1wHB4ET2C0q4oWSzIf+wpz0qakESYZlhQ+P0rfsPXd565lji9vlgAsRJwt1eGzh
aqZYiRaLSnAWae/oW389rEH99Yg8yP0jdRsPQG54KUN5zXzzvdF3JP1zPdar8Jw7kyvTyU5s0Obt
dDveTFShOMx26KKNcv3KAb5VjXnyDx7Q0ByCB3/2uo2SfN3wUCj/pf6gcMZLSvJprNQdj6584Uhf
IzG7pQ5S5ScdkBq720zEcwvnm+LUu5zjN2+r59BPc7mkWW0u1CLo89Cb5iUpuDY9/OiOv1zT1g6j
Gzz73/EwxnOjPBEyXq0YowmF6sAbYakEajgt+qKQUeVSDCwCgWMKJdQ6OnrYYvUwSdUSJP7RGWlN
PK/b0oP5KDloyTypz/fVgqU7M1GuhKLQP1BM0J2Hk5Gg5CY6l061T9ySJvaPzk1JusaYwnVfkPEo
P5qP5Ub74u0an4dfH+gg4c2a5f0OfRbJxV5GKbx62eB39NtkI+FkNHvzCe9fIh2dzPUdfxVuerd9
izfJa/RgrRTaoBfV2HCVatbOa0twJRCWyTgwSxMRJn5IYTd2TaaaCs/Nt1/fQbl/qFah6zmeE/3r
gq65MwxT1OYqYBlTKJgjE6dy3mmYhXfuXFQ3KPuATrvJo6YtPpb75n1Lo6fiUH6TeKQZt4b1Gpc5
QWmSzcks4Prv6lbayRLek0WOit2a1msM5tQMRRCizurr1KAjnPzUbe+UujwXMfsbdtvQhgMufA1F
2Yhmr/VHkMNmrDFg6Jxp+zo6jtqHN/KMN0t593VYLkEY91p4UlG1I0DElbr1VuK2/3qTr90QBRbt
ylvVq2otbSfHWOlubuduv+ali24vC5gzNtMtz7SYmqwymjJaja+ARj456+DTHZSOxDG9bxLm/WAl
eYnA6ETSRlEZyVVy7tDINxYPqZnRbnSEGDNbn5Um//ceEQOgwVQ/az6o3dkXo0g2IsxsUuNzrTwN
LW0ElNo5fv8sKOAMkxwNJQheKm7yVl5VID8E2xbGB9s5uimLvR6ACit37wtgSZVwg8CQYPwuPNYx
qlTJaYujKEPEXtHayK9OdoqRKU7cVe/3kW7TEDj3M6EILmYYDotzcq21/WSaud4X6bn9rB+kXUr3
/qb8Jb1EB+nIgVpSHFS/oncCT4MgH5evoYo4aoomLNPzlEyjTMfcL36rfRsKtEVj1G+jaXID45Cb
aY8OqvptlIdRp4nv9QddanK0TQtWhItOLSS/ak1vyxXn981LZdXu8vcxogj1aPT9sknPcb4bsnFv
gTkjmNDCLoa2nHzk8AmqlmF0bWkrL8GAQoz+6f5PWJSQDtJmlAiDeJYdkqiJodCnU5KeC1PbWqC4
FWoQav5rDPAlzwP7MNEIl0fGzRVp2vrIA6dnUyxQtBrJPrXyzuJo8FJkBD4eYy4hgtHSNMZKoC8D
DS1Tmp0ru7MnW0I4a250W0WJurXFg/da51R23D6NwfRi/CFGNeHRGUM1mPtAJqWqAFaj7AzC15kI
FD3wR+e9WK2NIy/AXNgnQBnoM0OBFBzm/PeLUEEzurJovBw1YPTIy68uS+7i48w6LG8wsrEqsrNX
t/2jJVTymzZG1ZNQtC0N5p0lktjpJiiWjQI6WdQSBjmjMFahg46cwKoxUymhdZHMteCBVQecvb19
K9FwJUeFsIJ3M5gothKx8YzRL0yjO4sFNVFfEqD/C+RST6X/u0HXMcqhrOe+20RyeELHHylbjBSv
z34b0BFTpjxbERxLQZ1Dua94NGlf6nt9iPHbkMXCazlqEdGOd7014iSWiS5U/Vko16UvuYX3sxVh
oqNnP0Ar+LQes9qJtZKkhhsK4cbrULeFSY1pSQTMKnkbrLdG2KNsJU9cXXOCdJ0Eny1mApuPJtjE
8K/b6gAqnbBDkflUEDDq6WND8sIRkNES8ahXvAkqSAoPZVHbovcrE3MneAh/p92qin/q0ZvVkxrl
8PdP9a3L1EAS/VUvjlGgMmtbYUSbqJO0/pyiGoFkeqc7YpuIrhqFn7VagiRbNj+6VuBxLX95e0be
SIYqaDxAOgh5PcZXSyEIzxrRRDHg8M3Ths0gurm/ybPnMX8Ww6NigCH71RpeQwHxckAKS3KKR+Wn
vpGFbboXT5FhR6ZJowfQSxU+1aTHoEYl50bdqaar6bZ0GEMQbA9PxugUTniULRfTgEhRkeGQ66su
pKXyYv2WLfu+QG/LbREOoCYcZxyMCUg/MUFjptW94VVCfxbjAAW+YA5SH0HlXuvUUFfBdGjLAhOh
beNJo/pO80+6cSirgRjRynxIAxLEvFpXZTaZrKgvfxGj2kOlDvEYeP25CzMiuX3pxuUxtmjtN7Sw
0tWoY+y5jVeRfK9v9OC9e/UCUglHTaRp8yZ0NuYPeuYayngYA2cybDk9ZOAkEWwJhcveOk5KaA4d
m51vNwHP+9+8raC8HjOaMa4Dk7ZRt8X4nbiPi2GSh/isEdsbnXHAzdU5jUQ78oiSb6InBol58Ihl
I1SLrI/PkSdomwEzx2k1DabdS+D1uq8lNzeLGQp1VWg/QeIGZ+Da2pSe2SXlNGFKGbGN0e0oymTA
dsm7I9/4mxlGgz1T4E51kNFfw9RmGyWowAaMhYp6REgtlc2G59W+csZXCgYYmA5s0zyRCvRv1zCS
JRepIdf5ua4GYZ35ag5WWTH04pVU6rlG89FAL0/SqNVqStq2oomahCbt4zGuSFeKqH0SptAsaIb5
UCPNvBFj4jyMakLtVxHW0Spq285/CAUhCMiAlh2JKIonn8pCsaCaGDvU0VQf64QULabHUDGIe1jZ
yrOQkAr0/j2xhMhz2ykLFDplQvcjzEFaT8VqNHhElbduGMJQUJWKPBXq19DVfS0MUa2yPrWk5Dy4
zaZ8UOx6Fbghnuiih3d1nQyk5ejSbQDDIDK7rHdtN3U+ov7GLfaHUNmmPQ03MHATplYItvfMrS++
iXhnV4lu35mKDmwcbLVIO1ZxoaAgCveMh8btaxfVxRjk1rp15zTZq7qrPwK0MiAOvn9sbhN0AEYr
M7oZVLgNENRdC1cqTG+UwjQ9145B1O0hoPqmccYzx4jPzodR6CsYRqKJEYxpg2lk55amL99Pn7yC
Mu46GO9XW6BQ8AsAeCtj15D9g+JEhP77kkZGXIwvEo1uKop6XodTkghmxiQPAQoyKGdblvThclsY
D6OFk1dbKbYFRTAuluS6PlE3JvGpsY3Iv6XIwlB0aAHuOnj4Q90JBsNfa0FXiWYVKjOc3TvNRv5d
26R7rYj+7eP+wm6iIwaIUbdgmKKxL8L0/AYOmp1PIid1Oap2+8oyY+DSBiONxDq0+noxiJHwuDPm
wHAfIbbNPt6fnrh52cUdukCRr1EisyzRUwYUpB0k4kpr9HeitOTlpaCfnMvoktBQOzBTR4PmB28S
11CDZMaJFPrZWQjIWz6AAT7yyXp9f2cWHCiye2hxEfFgaiFsvwbJK0spVaXFTYp4P5THbNMRsVnR
mkO6uXhQL3FmuV7c2FqEvoKQAedt8oh1IP65Scj2ZPLawJeEdonDqHSeKINihcDxnmRaU/0RDyoO
R9Vu4kBo2iUGo82Y79m2hd5k552nEfR1fQw8rsfbrBADwdg1oTaQEmhriCvZyCuRCo7wQ6En3tPr
LA3WPl+uZJbmxa6IU6NooYSVRBt961b7uUlxY1TPakZOwQsvebrkDS7RGIWWpE6yxhqLQjfCexwS
+snZmFnwd5bDzn9KkCzUKx0392aj2tGW8/Wl+OBy39luoCLDSErMBszO+hYDxDVHJw8VXX+MVCHl
t/vHkqcAbErUqHS/q4IyO48UASeZp5qUdrqX0CvDzQvOkf89sTFnE4zjXZd31bwvCARcOSKxG7qC
zdE2ztFkkzZRrw9CNUHZGns4YeD7qqKhzZtJc1sAeH1y2NxIngxjP8YQXPkZuermt7XboClTc+LT
uJZ3Mq5Wr/e3ircsJsbpI0HzixGAdvj8O91v17wlcY4NS1ice4noKSIA3lQqrdVfCeW9KPAQGDPQ
F6XQTiIOpnnYTe5AcNnmnX2On2GdWaD6UxJr2Pwe7BzlqnK2uKITjsdcjAH+WBh00F3bsxGkWrJR
d7Mmj7Tbgyb7o3e3a5MKm4/7u84xBjeEPZU/qWml4NDYAY2sp73zIoqkJ+q3OiAZ5XW5cPzn7U1B
qX1JFGbT5toaxnDQ4j21k21BeSJcCnAuRcgYA1/2Jc8vvozBPOfDpJU72dq62oFbvaE0oRw5zmHZ
/zY+6OK53jK/NtW8UubjE5Mfyi6ydXv/Ej/yDtF9n4223muYxiujvhkhP6QN1U2NmeZrzkLuW1GV
neeDSdKDHFbQPVxUm5N5DHbUoSav8Z6rCPNZvnDZWVE3vQD6j7P4SUjtTpSC9ZHwXN19i2CojEXo
MkXKRh1hVE/xzGlSVAA/BjSkKuneM9xPjc92L6wyh3ehW8adaxWRqUITAGNMY78afGQnYL2dyj7U
BDPTOeZ62RD9QWDkl2phL4p5kp2lU/4s0Gar4KGWx6LPWwYjPqnU+koEBwSi6h9Ixbtr5Xhf23gA
TCgl6kOIrAkA0okkJCPmr+jlPsL/ULR/BMWWY1gt2mXGERCH3rR1Oj04SuZs6cirUZ5lcWsA/uDM
BuJCoUH+j7gqizPkCMTXyDYfXxKHczY5e64zl5x5qpKKAY6zNltEQIfb4GyLAwfkf4RsfxbCWM6o
6LSxMiKYGNdcpah/Fki8qu3oIVnzjuf8g+/JjDGaSV+lStrgahjtd+Ccdk2FdPT7dMjompcVWzac
f1bFGE6pbLo+0kK86m3fQqKfOEu5rfr5itf+fJ858ZlVh1LVYm+kemsQSbYljUgPwgPebkjqVsRJ
UP30/Bz/DqkxEBnRFccgLCu6guTxzMGHSl7GIshapxVBOz8mYojXsJGIsUaxEdjDKM/XzRpws20X
SIxZQLdnmxQa3mTl36VPK6R0AmLZu+FQ0DUn2F5Kn87Psf+sirEQRpoladhhVSPaXkACvX+nTrLe
fr4qiFJkju4vXrz+gLGUBciN9UgHAyzYBCdauvdN0aKxu/g6YyHM0so9GIjs/PpjCshz+ut0//uL
5gGp0JlyYU6+M9tSoioYDBAIf+3BttP1+BKlBJHVfZD5Izd7fwHC7EdRlFUhDYhzzBUc6eoFPR9/
h6AwwW8loAUp8BFiB28TwQAV9LCLa054uLjRf1bBThkG9en/i3qfV08cjV3c5YtPM0ZaHkPUcdYQ
kPzarzQMJFDXnH3mISjXnqZoCitGcytMGWrrGufkPf/lEhiz7KHKDTUyAEiOHe1th3uFXrZVF0Ji
rDEY0voxMKCqINp5/pnTY2+L+4py1sHRVfa5K7EqUE2pQBmf3n5a74gwP/7qMLAmN7CERmplAATn
aR2v9rlbre4jLLqtC0ExZ3ocmzTX8IR0Tjb+i4iJcBy/teztLwCY82zmhVAm8z1JXb1WtrIzg9lm
YO4s51RzFsKaVkPtpygucSzKB0zWPWeUdzNf2GyUG2kYUYSiJxEVhdenIi09XCgaJUfYgps55vS4
JPN5GrUkriuUeZkXUV6BlnIL/8PTpqO4PyWywQALPNWMvPB+4Yxf4cx/v8CR8jIbxHk1uP9vZoGN
PN1d2BANxU0ooQdxji6xVfSxqmDWoq7luIm7coJy1qHkbPlSDusKghEWWPrBtiIAwvvROv3rY+HW
L4Uj2tIrjT8CwjntC+7vCo0RmVXk0tQUen5+8w6uWFIVDBqYKUCr3/ePJA+HOZKVbPZNUs84qDHH
zOwH6j3wLl48DOZUwocImt5BciPVV94TMo02aucrUp7vr2XBD17KjM00x43RG/GMA/ZkknfcZMJC
VkSTUOU7F4ainI6dmWs1vSQJE2QVvvZOTUxMzyYK4kX+8V9KZF1BMSLzhB78bTKgNHTBGri0uAGm
mkMDAmck4jdewmdxh/6s7MvDXRzQOlLaOJpXphHLFWhHMZ/8k+Nelq3NBQgTMcqqP7TtAJCYRJvd
6EwPyJO8cGIhLgoTsYxaYxmBCJTSUVeHeFdS/0X6fBm/cYB4ImPilqGYYpRJfImsfZfW+snJfnze
1+fbaiuQwKDyWkSjJtjOMbDg2m7mvdRXvaHOV2TvED8Um3GbPnirs2eHh/CAUoj99+F13Oc26iCc
+9hf32ZC4ytsxgP5KFcWMfIPyYyAJh+VHdo1xrjYVbBKHV9dt2B5L9HJX/XbzkYpOObIdAoVnZGC
M2T4nqczV0i4Q5uG+pluDafcKm6SE7Mi6cE8yNsYc/d+lzGpIpL+rBRMaCHRW7/PfNv31q2fUuWQ
pBgcuRbfPXOFyXnqNzOmwfCOqsOwOjfTqsswwWTT6KTzOe+iC84XrBYaeivRtoCaHyZm77IMBOCV
hNuvZBe7SSMvoc2JVHgQzFnoDFxtFaufc+IydfX9+4nXeLEUlV6tgjkIiiDro9yI2TmvyFvpyFTx
SaZBjk+83t4la3UFxZyFFpMbTb3Camon2hQJfQMbYkXLhM7vLsYm5fjGBTt/BcccCyuQwZmfAm4n
/kYplPT9vuovmZCr7zOqr5pq0kyoGD1Pj3jlN1DRFdCMrF/ztfx8H2ohMLpCYmKKEpULii8BaVzJ
9FCvzF/rvwNgwgg11qpI0af5EUmkP/VjxVnAghW8WgATPgxSnWdZhKOC1PBGdaqEvK8/OdvNOyvz
b7hwTmUfyn0bQ5FD9Ny5Y+uMypqXb7q/EagavMbAhNxKzw1gtJ+HfKXaxavHqcS/LymQc18jxMrU
mJ6InfBectKde4vQ3KYcH8tbBnPmvVLHdOESy9h1SNS/9P+Wk2xmzfjHMN504CRSPSiliNeUnBxC
EtnPmOnJ68TgLYE53GDRz/yhHpH3EfEomdiYV8zp6lu4K1ytgjnenpDpvZTM5iPcok7YlXll5xwD
orOvTkMc1rLnAUHYidvD/GoCKq3BffFtXu/r/bOhi8z5FpGjn2oDO1KWxCTURyVCueba91n7mVjg
SmLMKS9yQ1PiBnvyhruVDC9v0HJvvG45IdV9u66zRDNoQcuVTMVizpuG8C4hHEmxIS60WrWiBB8X
O9udSPo7PDQlN5nMkdSXZlzYqjxN1boPYA97qrg/5r5KnYTHiHfd5RiTryf3CxhPNQLNy6FgGnFd
8UQ/codjdBcRMPgLdB8qRjTc3HV0E/wInYJDYqCaKp+I9kT6D04UtFRbjb6MPyiMaa8zZQp9S8ZB
WRvErpN1ieyDiyG6Ngizc+LhcbtbiSgqzhFYxA/6at2gFb/99um8i49bXh510fT8+TWsiiAWDxVB
xJpjkv8o7e+or+ZIdVEJLxAYJ5DLee6XHhCahlhUOO56HNf7Hn/Rul1AMC4AzZBFJmeAeMW26UDJ
PXIfgbcIJtqL8DgkqA10PKlsNyTmPtBJQTmqwdG/r5eUCw1P2qCU+x4gGgk6UuPmYT26aIvJz/cX
w8NhnIHamnVYNhDXSH9Uk2uhKYI62st9EJ7EmDCvGsyw1rEr5121d1GbaFevFSc9xdNdxhGEXT/E
eQ8I49HtdtGaZ9l4ajUv8WI/at3IrbLGfqDRGOOMQS58ui8jHgBjCqxswrs27P95Or1pz63Lrate
NM1/DsbXZftiBWo0BHE6U9SDe39jkbf4YSB41ky2vnt/JZyt+GoUvABqBwUNvQKAsl85ecRJDz84
Z/xrOu6NQ75YC3PIa6Ft9VbCbpdOY0uuSDW8K2F+Hx6aQ/SUdhU1npyKnD54xfAcTWYH+mlq0M49
kLMQJbuOyLdtT7SP+/LjHEmWIxwzlIqxKIERbXrHfP0lrYzV9Pvv7MvXC/jFJg1maxWZAZCeajlo
t2yJfq8e/hKEOfeKV44JaFdw7stXGLCHdIOmK8orz1l6Vb70omy3IRxsM3azwtmDtUI7bEc3zbl8
i131505d8+Bu2RbmW8CF8jGmIKq9ru9qKN9bt5d0J9wfzuhCPMYDuouHrfJK6TDYWKcUO5/oHv2P
mY2LH8CYiqj1Ew1EALMSHvy1v1VPJjkZtvlfbmx/YNinW7Ub+iyYnfWbuNqNX0Uq6CTMf97X9uU8
zQUMExNMgZEVpYfdG+AaUAf38e7RbMU5U0uvF5eb9hWJXei7CGMxGgFkhlrS3sH4Ig8DOcFkClIe
+RCRAtaDxx3DXRkTKIReaKA5DgK0m4zkEXlHHi101xh+8pciVK+dU9BH5aiGECFupelLuPr2nlHj
yMuocWwf+yaXiIJnpJL2VfI7EH/TOeLzXy6EMRhopxxSbQDEIV27bvSR1S5N3u6DLC4DjYxzZQ2m
QrMtvJjsXg5VbiJSAKnz9xzkcfo6/C+G7wKDOaFFHOqClAADk48wPJ5KW/Vt3PGSqIuO4g/KjUcv
NQ0P1vocu0XflSfU4c/FvgZnLcu3+QsY5oDqJtgnDMRvZ3ukwdEiGNxNpG3zsL6/L18VLTdO/QKH
ceqY3GD6TQ6cuFhhlOoPj8ysY4Q64NDcbB/q8y7aCK65rYmBG1EBol50VHOu4Mup3IsfwZzZHFyh
ehHOi5Xznf+EAUL6CT7kW0CEVWrzfMmyibiAY07uFHhoeB2hKLuDjG5ZW+rmIhl5xVvWYvB3gcOE
+WGa92leG/PVDi8T5K2z/e30+Xl/Bzknix3lWqVdEvoiQNCGVr7u5J7gZoRmlPsosw24pyZspD9Y
gQfyZpTkgGiI9BhF859i/Qthzeu88BVjlgZj2c2KqBPVRnPzx9+tgLEOodygvanH9wf0gjxk3LKG
+aDckRDruNEEPo6xBgl9PdO6P30n3ND3yOGxISx1NoDm4R9TyhZeBb2MrJiAhcx1DTJ9nAiqfjHu
jVv/z9Es1nt3g+7lno8VpQTEz7QlwdNriyZh4TE4FptKXHV4FUbbjnG+v1McC8v2vgtmn83P0PMt
3DoJj90ZfAGuHtgclV5cHsjG5lo/FJmzckT/WQX7asHotK/NLt68xDbXii9agAsMxrqOfRgLfQ+M
nb7K9uJWsgcyKvT9v90zTfTvgq8S1FEs+wFos+LQxyBy7NVrcgbh8qtPQnCmwDXd35zFe+YFEGPT
9C5t61KMZiAD81zQHcgrM15W8AsIJh7BJOdJSqZ4LkOSEJ2OTk1/DxS+3A4IL8u8qGsXWIxdG5ph
xIwtyK2L6QNY/XCDCG2LFzMse5wLGMa4WZM5FUYEmLfJnvZH/bHdP+WcNN+y3DC1E1380GaMK7i2
oHU3jRgEkc2lDp2bv/fviEtpbY85UV3Z5qrcHIHcGLw/cMas+xcGu44wLkwQixyX2ckdX8FSSI4T
9d4kh+PhlqV3gcTEQqWVWV2kAUnEROzHwFYxlynFgnjKsKjbFzjMacXI1VZQMDrybGP0ggA/J3De
+BdXYqBCAwNB5hZ19pG/7dUu7tMK6gY2SZ3OccecbuZXsi/560sgRmSZ5w166jXzMY0fQkzM6iq7
2f8cSGnLv6AR9b48N/S/bNQlKiNAUWg8dRohQIVMbynulQ1I5jvkhHhA84dY3bsEYgLGQeqEYUzb
/GwgL5h8V2lNnjMyOdVDseWkCBeP1SUWEy0mkehnTYk9a1xEcKMjzafKre0C1oI3tGLJHF1iMdZV
G1sooY5t62a23DU6OXIbdP32fRsu8bRj/vvF0TVqxcJgb8AUeO+cWYfBa/qISRVQ+Y42DqaQ+TCD
XFo4HixjbFEjKxmNVc8GanKrDUgObfVddVC73DjJw/BDetX58+2XDvWlSBnTGycoX47BZ4iTMOWk
fR0dwzVc661/D6iPhzLDpKLmpEduqxFXcRh7HHbKYGoVlltBymhgo8UOFDLgji1WXDKKWQn/94G4
mayipIkuJ+qsOK48M6fvXWmv01RzyHjiac9SUPNHoiBbutYeXLMjoUGbDJQ0+ZAdn/zq7Xbj7Z44
Wjp/596aGGvS90Xf6AlwwEL0M3UC93fjZA8yhkhwY2rekhh7Yk1x4fc5oCZXxfM/BgzhYTtD1SM3
uJm/dG9RjDXRBFUWgxIbZZgR0frOVZTfo/pk4fExE+0KcXVl6926b1ZW+14W3b+mrUYeFQNT1S8e
NZAbM0qZGGFYBfU4F10aeBNS4EydAjf+jN7fveVj9w/Olye8MDGIuDXBb79w6h+9KznZ6j/Uj4I2
EwxZIFA30eDELEUwVaFJjGHWQ/Q+znsmHLR3/hTDJT3EzFcDb/WijLYwxoL4vSXUPrhuwVYgUjeD
dhy11UvsftyX2KK9uMRh1qNJ9Rh0BnDAo/8Lo3ZJuBldayXh8dm3ebX+XxvAKuIFGrtBQ6iqqScD
DUOFyc9h92t63fLYkr5eTe6BMKZi8vqqDGaz1GNEXUqUX7jO2fpIwGVkPz5Ptovb69HfqKozfEbr
rbXhTWtZfKa4XCZjRJJQlNNOxC+Yuq2W7152T/5DS0Ty0G8QdpkcrV/ycJdojB3xpjY2hAloGlgH
kMho35r3+1qydK4uERj7MajjACWFU/HfUVvXBdTY3Ae4nbkMC3GJwMQghjyKjVZjDZUtz6Q2k52h
Dtwg2iYlbwf/KaQJ6d2j6tvDi2O/bzP6ybOSS1fzy5/AxCetYFiTr80hF/gGYiRyZfLJ43bnYTDB
iBGmmOUyh1rt66ZwGufdt3nLWMxrXq6DsRxlnTWjqX2pg4Hpp2dUETue3aHa5EXcWcf7G8dbEGM+
gkSU8nQ2H8qjO8MMdMTDx32M+Rt3zjOb/G783KvHBn4SiSD5XSUpRrdhtgInwuDoOPuWLY+THA4h
UHqoHcidp4A+fP7dQhizkKlDbQoChGWHCHZJTCcao2KKV1e4aA/AF2nqoC5UNfZKbkWFlOedmJ9/
KO60iY/q+v4ypEVR/QFgL+GFgGHOYTlhHVnguPpWpwNIICIi56SCV3/IKsodlzabmBsluMBkjHqk
JH5klPC7YISnOdHRrD1Ht7rdUdGl5ePfrpHZK7nMiypOIUTE7yoVMBRRfkncmOrnjr4HjrAR5wbX
bsXRwmUPCXJ9WcYZVhRW2bu+UEC2KSHtsOrs6HtNA5Hk5200cN8/lsJPUNv+g8RIVFBhjEYFSJoM
jW9cjRyG3J5WrcxtJ+JBMcLsDT0fpECePZQb2fFhvwWFPv8Vdv7MrY78WRHjCEHnG5qpgj2r4zXS
xZj9rBL1l+TQfnJ5+sHDYlwiAtqsiBIsaXI7MI5HASjlFFo/PoVoUeHliBbftC/3inGPda9lKZg0
0eoDBibFSfdWhURAs5pvJSgZ3OVrPJfRYHX/oC8a3gsNYTwiWFmHXOyAqpirun4t2qPZrLQXMXkR
WzcVyX20xddHpCsx7wucy0iOMyKNC0MUxFjBLeVx46Lcrj/8H2nf2Rw7jmT7h5YR9OYraIrlVVLJ
fmFIVxK99/z171C9+24VxC3E9vSNnomJ7qkkgERmIs05uwHdY/+mYnsphtpLUOAVgDaU57e5QVqZ
CNviTf1g3eP59vzWxb+LofYubgAdL/hYDHr6ShK8zMOgO49oT0A3vL1vy6f0VxIVU7Sg/J1qA48e
3k7tr4Ts5ickK8ZkHs4cCFw8rSqjaP1yPhwr2e0zCwj78PSSzbpWy77r72LoeMLTZE4NICa7s5zB
au36sVzzD8N7TyKzslpG+nr+6hunRNfPuASUE7mHW/wyZaQ4FOjuzJgYUz82+5cUGRzmQDudaaZn
83ixdwIH8NGghMbNUHqC8xJa5lMbmrEruYEjntGZv+7uE9tjKeGiZlzIpSw82h9ktUggt0JF4618
vCvvTrd1b3H/LiRQhr1AF2Ok1JCw9fYYPjRh1xknxFoDZdNHkN6jXAYJYF1JXf8weICHO/a16/f/
ZnoXKfK/50QZICWr/LHkIQsDfJZwz5NsdWJNG87W5VoXAOItY0ZcAOeV9mviTpb9JskNuT1ba5ab
nT/v1k9fH/ftg/0d4l1/JnWwytSOgT9JLRBVaifd947JKriyNoI62B4Q0L0vYyM+7u9Yfams36YO
Uh2aVG01/HZqMnnCFt5X11tD+w/f4FqAabdnybqvLcD12Dsfzvfh8+Hp9hkszAxcS6J8SAFLyHXz
FsVkDdTinmxhMB5Uizjmw3222r5ZuG+2ZWP00GZ0BP4Uom8pE+VVPExUxlUHBdg7b/1j+KjbqfkF
8Om91R3vAwt072vTDR9ss7Ue3ENqeabvGOvP2zvAOkfK6YA1NuK7Ch/h3CM3yvCbv13N9e5Srqbt
9JEfdfz4QL5Yt3whrXb547+m7PRWUWrfV9rzU2xzh3RVfCQEGO7Ro8WxGNRuX3t63O4/2XDwXV57
KlHwpkoR5w2/Yxwl6yup615yteeFJXT5P/7lWfKFd+2mVjK82VQBO5rV2HlbAVUatnHk+DTsR3y1
QghhZMUX8pTXOkJd7yxOm9CYdQTo9/e1YYv54ym5bxyklK3d564Fbui43UlPjWJq++AjGEi0i1hQ
/OJ8pP/7Rf81V9cL3qjp8x0DmbUpkRisi85uzmvXJHNL5+VxJCvX/v4P1YG62aOmZR3HY2MHYjJ+
WmKpGnWxhwKNn7GK38ajLC5JfMpXG/u4G8m9aZ1asnPfzc+HdmuurBnbbSNFVsmKYxmfQOW5b9/J
33RL+pWe/ITmFwoeBgLGOSasZ/vWElS4I8vZe+uKiMT+AgvAbWng2butED+m7UJcLxqT1idQy5Ks
LYOsB4v7iMlnjJJp7XJkXTkYK0xJXhJZtuLDHg0yypqz14GzXY9Ib4s+kT6OyuGlycxW3J4HgPqD
LTe19wrhfVLafmG7k9uuXurVUedt6Y96EsDutpJB4bsydhL49EigkxDkk8OmBLIF0ffCPVBBiB+g
LTVZtwlp7tRvAV2Ua8Av4F+YrHA7gKkT1F+rZPf8LUUo0euHyhIe6syK7joPFB732a5o7PxJc3Kz
wedyf/R3JfrpiIgy0q8kB9yitZnvPCSX0pUAvo/9XT7jpX3t+XXjrArnyyAKJlzXqJiZ/Ka09z2E
hrE7WFGLmjZSGsoHb0/b4ViS7uGo24GJRDaYyFQzsAon0snLuiQgmIY3y83hiB5eh2vI2lFW0FQj
NfEcNQEbLJH33coFFsS9tgptW7ORkd4bJ39bZChjnPRNagPas3cKlM6TDwUMehMZrUEwjS9tK67l
higpKr6Hu8DKB7JWw7lvSt0iQXdqQK/Ze9angukMnZS9uXvnP9LV5rncHkpLeTqKnd2RB9CnZVYK
vCdpzVknb1M8amelIEBcBaQxSINsDqHxCoDDAuoa6qHrrdHl7XW7ecw/0tpUVoFl6i1wY0JHO8D3
2Y2pFUDywlwbWjSgIyATiCdk77y1XbgPPZGAiZt9f/aWeHQ/H/tnRSIk2FjqZlzr9xi42KBb1iXV
l9qT1UaF8k8cafYmyRB5mDJM1x9QNJ01iTgVqCuiL8001tEBrS5HYj9UJLFLK7aA9NWB4/i5Mzvw
OG1i67sVAAPlVmS9kfbmdDqEDk+E++oxgAU8I/DFeXSHwxr/Z6cnxYBNQ+aqw7dYvondd9XPg4LO
IFPHj2InOPMlsLKPaeUAnT3D/xTsbUoccC09cyj2f3p2/tED4jpBc65MeissbCOxD+6zmXzJq2O+
PbQmVgpACQ0l4VUIfpRzsTLuBGGbkNaKH7/g5UZo/s7bATy22H9iUJTIBfnkXZHU7qQ5m1Wyycm9
8elnJPgOrfHFcx61O1BWF48taq6bHCPHFi4aTwYb+XqXSKvNmsssz4dWBnZrZnsUvFem8vkem0CP
le5n2J9Na9W1SdyEYGv/IBPKrQ9JQ8ZjvU3sKibEXdslQOINCzPTvi3ecYh34mNB3NH0sDffsFXA
IyXN9vHzJT0+pc5wCvbRu5UNzuTyuAxtst+oWP9tg7bkZhUAGcmaLMkY8qXNpxpEGseFXoceXMnB
1R/IW3iYGzISq0mJflSdGQbeWOOoNiH6vhnuiCmfiqmEqZaqRDY6wEcKqSlsw/PZCYGn3zroHbrL
1wUiZ+nOgBnN9owXxM/aKOd+tXYq6lLTIOIzHbLLkbydDaAYhKZHkKV0b2/yQnMPJhAuNnl2iBdO
g+d9DePgXHd+sUJ7D9Qb6VC+4LIooPPV2DWu39m1a3HUG8zXm2RSK5xpUZDnV+EpIlvBwQVgLWsh
/sOyJFCqSKKkAqLuelli0QVi5/n92SCo9me8AwuJUfr8Dr3uEfCwyjsmgtxCBWBe21+Z1FbGZdSm
vg6ZQHbPArhBcLuEznfPWBsrRLle2u3jZ/0W9cmDlItRVyBCse4ZX/k7/XMd+1AHHfi1UIHObQ7A
DRLbykEBcH9PcoYYkSWHisUBQZZzdQI5Lw4A1QjZHznzbX/2bbg64oJs6Wlr8+ThyWXhKy5o2EU+
SP2ptV1cHD+uSyGdXy8oZrFeL6xImB6A0vSh6Ln5+fK07RwnsM4R+kgy8nxGAOLcE9deK6vNU0BM
QMV/jubGt1jtMj894JQFulofFYx7spiUzYD1vVjW/v7zeHRL8orQ0tnmJLXRROk40PPc3HZbzwLV
FPDffGJNKI6a36vTYNoP9kbePsA1kLvQuv+Gs15vvtyvAw8P9SyR/T5ACObq9m2N/pkkvfHddB2O
M7oagA2IggXn6Fn79d7q8alvjuLWeDZgWC11JLIDg2F+ZFXwGbfp5z1woRLRJICMek77pKbNUjf5
dynu6kL9PAcvflztg2wo58eEdfbJfj3v9Mq0P85oiQkIwrTMai3rM8RbcEROZ47WFMtEaKUSPJ0Y
ud0fGP9bm3xtg/5LKtSEi0V8DHgXrPXL/bN/ktcvq721Lk39riG2uzLJA/4bkzNoK1BtGx9ortwH
kGwCJsNlaSvjMtIVKC7QdLWbDx2IiixXPK+FXquB9L8EslSMTPxyJcHop00K0lw8WCoBYVD/orsY
E+Wsess65SVrdimLssdKgL4yQNp1sJqh3bl/PPIwn+XtK7IUXICq+u+KKNs8emEaD6oChCdzH99/
pGbyjmkGJgL8AgQAvOGFHMo2G4le54YCORoefL39Jn1UoAQB2m0G4HIOLflgOSX243fl3F4gaxep
FGhbR6jwJj+7yNv+mwbf86D1hNUUxxKjX8cYQWSMU1hgeVbiESkl3p8USpHgBt5ezmKmB4M64BAV
jR+Wv2tBSqDFuTfoiNH2Aoa34A8ql8OLM0BzUIVXRGr5Tu9q6+RrRlgoGZd9qaJwKZ2660IhFWNY
ztLb+/t6ndmft5e3mHK9FEAp/ZjUlVBLECCkTjpauWaLnvnqr/naNp5Gz8LRsYiL/heZwIfURE0A
1zl1dvzkxdxo4FLvDcATqZsIifHGnmwze/xXq/srifKjHNhaWynC6izvKZqs2sLjNbZal8eBcYzM
5GIKaJ71++9l0c4PEOJZ1YVYVmEppAfnpEC8NY9JJUD4a0AlIozFLTmlS3nXlav/iuVh8lMBi0te
J1c5rEwRhdhg4z/clrP0FIMl+bsu+inmBbUnh3gOIZGSu7IldQ5nF1u0UojbFARdyd5DXIF3/SZC
DV09lBphGZWl8P7qG6h7EID9pQ7mgxyRMIrtxtV3gv1QfvzHm0rdBy/iOEyn4xBHcOhgfgRUOs6j
fvgXk/yzef67qZQbiESxNLrxZ0Ezil0KoIXeAbvWirmi+Tb9dqF/JVGOIFR1eUwGrGjmCzUAndVh
PB3Tc4d5es5DrBQhTxFioJIpmaWglCvIeK4yDGG+5w6gK+9Ui1v5kCjc3VbQZVfwd4GUOYnkIOMC
H0+/FDMj8SoB5vJ7yOwmEmcVu7WPlC1pJd0A5RJOTD71yKiC89cEgDAKjAUCW8P0nBBQo6sO1nOT
7Lm1f6xdVj8f4yjpxouEq1PRk+FbR7N+bFtgxqh+YamB3Xnf/+c9Bb6tKosiAi+A3FJHl/ZjUeUc
Fts5LzVAwipMHjywfOty/uNCCnVyamtMkw828POTQQIzHsgAxFaf1JaIJpnEDh3/YfxgSl04yKu1
UQcpp4kkpzLUsnN+Ykq8VQUbuUhnw2TeWDiwC1G/Zn1qTwz9cr57KeExG6vYovXAasGVWEIoPyCo
aun7AHnEcIWxzV4z5MkaV7bLk3E/nRJ9HmFGv5tZIFDJ3e/qJLo7WO+MbB6RI7UsjKBaQK+xeNdg
NtkvRaFXG0D7jjwds2w+Yew1r5ulaaCX58Pb3X0V2+cCHYBEdUfCrUcPVbTbKrzkMxQBzaCGjOEZ
0L9TsjOF9+Mogl0YTcwCervde8EMD38m3CmrcCWEckxpH/XoB4WQ0k4PxkE+to/+Rl2XK8UOTzFm
emefeMhsdzsgFf7doiHrOztxSKGTEYMWrOTF0vPi6nso/2XEylDWGr6ncvaizctkNdjdoUGDFmu8
nLm/lAtLOa1o1RqiLG+uw8TAQH58MF5ZL6YF8361Isp/8ei3TZQAYvYf/uZOh8r0RLVv68riFbpQ
FcrciW3Jl/IIGcWdt6ts2TnhDc8I5VnroIxdrAqRzzfIvu6ju9D+w60qPMH+jc+92i3KuGGMR4wq
Hisp7drO7dZGEzbce8omVF4K4y9F0Q3tiS8MChxvf8aMMtG20tZHye2QO81jsWetaynpcSWMMnLG
hF5omcPuCUfhhYch2a81VD8Fy8Gw4Zu8Gff+JrFU2BPrtV2b2bvi5iZn7mxJJjBtHjHL9SbYS6hD
oQhme85h43avt7VoKf119ZG0xQk6sUjmHdEHDCs8hxKKX5h11non79xAXbUSySUrrFbAjI+EYziS
STGDyax4M0ltL0LxCI3zY2FHgRVNm6o41eWKLx4Ynzl/xg2bpVE2K8JOqk2DsgNvehvl2d8OP5XP
lc1vARDsRsTEBn18lgBECZ0nhvDlq6ZqEoYsZLDXUAc5qOqo5AEOcjT79xfUKnvSoGCeWeGm3yc6
6nuTWUzEDs/yEZ6rxT+NSb81rMJifMks6dc2gANWRZiji7/oMnmRk3wOzJIIjKMOiXIBZXBUb7/K
9d3ghhhlekXt7SEi8hZTcBZrqGnZUv8t/vCUpc6kyjOCDs8qqTXjLxCPpmtc0gfGKhetzoUUykj7
caEKmY/t5s3qkzPjV2TlWbi4y57gQghlohNAQol6BCGIJJ5UDOmEeA32Z56cbh/ZQjbksl5Go1m3
fMlXcgE5wBy+Fx8kvADd2xKWjdrFUigrPVWpnjazesKpdcev18TNLUZszdwuykZLCkZ7qwwyRjBn
CG6x7Tb1pxmtWDwIi1ft71p+vuMia+0HHWpmPxoG7R7W3L3qdMhR3d6xZaOnaJKsIkEmI0eLa3Yh
JZT5MGuLuEfaFNgi3pMRm9IWvSIIq3Uncc3X+T0mojtLRpZAeapWnwwVXw4yL76A0nE5SPxmkoL+
/DJkBFCC/qbbGuhcmMfqIsJvs71+AA4lmJezFfM1sWhML4RTuj8akswNMYQPLYa01xnxdjbpbJth
tJfaWtH/rKmKDOJTw5CpRYZR0EqBUvW4YzI6FboQZwowDXPIwMW2D115UxJlsprnNiL1GSyC26KE
2eIjgEWqz/ED/tMtWF1ji9bl4qOoxaPUo01q0iFuAmdTEpvy+RGA//XzbRVbvjC6IGHARZAl4YeL
5kLFwDWThQkIRM7jZkIl6dV8ZBYa5u375Qx0uAGeVzFtQFOdeyBFGAJvmFeSvahvW/mUHNX1cD+k
JANX79uJ1Ui7lE9QMBIv4TiRB5I16kBzzK8rnJf05/A7fpp5Z+fMcmjunOc/B1RxfKLthdOEvpuH
YFVEhLGls4+n1wtQUdQhdFFVJImKeMecz4eIT3uY0hHzFdU5toFZueNB3jqsHliTysJsBG6Jo8xq
mAtFqMdlD7gZcEOUB2cAhL+H7iuTWyksOLSfWt8vaSJ4FRRNw3WhsXv8rOrLTIe+VNbgROcmNX3N
VCEtcW1z9/o6IRjMX3lMRH8ytnVJjcQLyVR003iTl4dd3f8Di4+Oqt2c2QAF7qfoiKREho/hEpdu
4KVAKuT0R8nLuRZLDTyyl3YJURLCOw3LyC9ZOaiqIWnarDUqpS5dPE1JBQBxdLPpRAIdYJmZtXxK
C3AY8++D7qicYWLUzjSA9ZQfvOQ15dxRe48CkXTFJhfQ3ph1HVFzVwgwzM8zPnBh1k9Bi/XfD6QU
rBbzUCrm24SrpDnxxif+/ssDZMarb/JuUrJhP5eCkUuJlBdXo6yTdB87LwH5rtwkNaxyLc1diJz3
oqrrw7Q3UBAKzA4xPvAomKi2S/GrCJvIG6pqKKpGfUAQcpI2RvgABXiVu3sDQwWDeeCYedxlS/VX
kD7neS/Mr95X49TMOvYEZHcMRb3ERLYNJ3sQgF2+kaEJ1uFd3BZmm5FoY9w1e1aOa6kKh+P9/2ul
Xw1SJ3YxX+ITtjOeebfuv8p98Zxtp1W6fscUKejtXTuy3WjlHViJpKUwSpRVFdOVgib+AsSdEk9M
kmLEk7qcs2bo9WP2sywMh0N9L2RQZynrCXrwcsjYN3dZbM65lA0Cl9Uj8pIELTScxUp5LN+YvyLp
cpUnlEU/9lOPQrSyTfEKm5tl7TsAtgd7zhLW5Qez8LfodC5EUtbR8+Ji9CI4WWumNatPYOwG5hhG
jaE1bDCYRWmKBJJURZUNWaf2lJ+SDiwlMlz62gl5M7MAf6Qe+13zFm1GRnJn8TWHXPn/CKNdjtem
wE+pIexJQ64FtWEB9E0igIkSViS4mDW/FEXtohomMbBqxf7srZpPAEgFB1Fb17mDP6UdoBw3PCqr
CWnHvmVUWpZKnGDP/btKytsYbTKqfQrRjaORYyTaTUPQJ5GcGvRkoCucFSQtRn6XAuczvjA9aVam
MfhK5hxTJCDFCAMHmDXCoXXx33huRZ0J/SRdE1UqlI3xJhtTQ5kDQECZoJ1qfkMM5h/RcgOb3Vew
+NBEoCCLeIPhb4XSTilWOQ4INLAqg4RGYL3luonwVTwd1RQcyKRrc6OxilQDCGnnlWFJmqQSKhAh
6q1qe63YfEucJvy5vQ3SLPZX6ISRW31mSTbEn5a/iw3np5jLhT4ezgmebLIptC+juEkkMrQ9MYLc
0YEpk7zxAGAVMFmj30fTnzYmpXRKUCJKXpR3I0FPu1J+JMJJzIg4PiN1Z9fVPpe+U7E0E7Rlih9x
QWIejeEkzky1Wo31GlANmsqoyC8abgDkIMoGJpRBryVXIl7rpWg4g3IwUr+6hywHLOl7/CA93t61
5cP8K4kuzJWa4FeiCEnR2gD8NyYx/I9x2MTgwsLpvYXBKkJWq18zxC4UWBVU5/5ngT/jiBeHNUdr
PsDJBow6CuixQ51OMjcNM9O/FOnMtMlo1TDAz6pRsVU0SBPPoYZ8DkFkOh3qO1Yu7Oe1QWvdpQTq
MugSl8cYnxnOWo5+Vc4j6miPdpVhHCTcTLvBIN06OxayqbyIwToJVl6BuRaQs4SkHVzAs9WmKFm8
BGrRfs8jnxZBWydzLNa6v+I2IIHs1EOiW23hGsyn1FJsDJso8ZIsoKNKoY2i1PNxWsCRVlb6ve84
U10X4FuxzeKr27PDviWtvhRHmcQpk/uKk/vZBs8vt/05AySYZj/PdRHd/n5A0pSZ5FjSgEuZVI5n
9JShRqd6D9505BGPQAPLwe+irlOAd+xiK7cQ+7kKC5JnMfC8FEs9kbOiTcNpgtgcWNbAgzgCQgGm
iMg9onvZmiMj3u3R0Fhu821lRfvcRpWTkV5asohz0gU9YKoG+nBKN3Ol9VK95uf2go/E0uzJfE9W
rHmLxRzWhRQ6V5dFeMT5pdTjKpfk48gRlFBMUPU1pHmId9FWK1kjFosB4KVIKo7IGzEBRBQWNtry
13S2nDer28mWf9etZDf+E9gMa7UUj13Ko+7JwGU8Ojkhb1+AXykszK/pEIPoGwWZ+X32yUp/Lr3F
FSA5CQIuJg9i7uvYoeHiIh07hGRy5yVWoOGFOoRNYnIT4Btvr21ZR/6Kop7H/ejxotDqSHmvpJda
IaVmaRjS4gDmKzqTzJC26G4UQBzKGsCjdbTQXK/Mb9TQC2SszEJoW9/nG8+Ce7lXtxGzP3B5E/+K
omx/242c0EcIi0awbQ7rsSSehe4ClNAy26ofuDWaBliKsvSwvVwedeP4chpCNDjPD1vebA++/ae1
JrROZMzyvTzrAO14LkTRj6Cq7GuJkyAqSaEXjSnIgZWopoA+rGkTt1aRJXbyOaT7PA/NtrUau59e
In0iPTDIso0k743e6j1kCDdhvVZ8H6psVq3jtabx1hrnJN96qt0lf5rgpS72RvA5AcAkc8fYCYAx
5ts5Xl6Vp+x6+cjXh2hwvYRBZ7r4tkSnpSZohiJLQAm61hYkjnU9AQrz+WX7xqtmjo5O2zwZ1neB
8TmL2aT0E3XQe3opjzo+j5fyupO8AdjcI7ogDWCPPKG0Z63v1/eaeWc/v2ojMRUzcTfNCvgkoE72
j5hF+Lx9J3+Crl/fgd4PtNmJkqLJ1HfkMehuM70fzy8vyFlMAFAFrt/kolVhwNgI2RH7PUI3Qbd6
KMxi9Q1mcdQit6fbX0F5ayC8izKASAFewquqImqU0UMndDLGvRLtCg3xb2fiJMzpSRskkqaTKU6G
eVsepdD/LQ9wLALIEiRIvT7ssR70xgfHwM6IHwEs60TRRkcOqtUZ66Lswj9yJOyuDuZXXZFpExTW
nq+PRrTj5O+AQ2SFDtdG5BimYFEK4NcNVUdhiVfk69X4ctw3XZPFu7xO9kr7BTQ7x5++bm8ZFdz8
s5QLIfNHXETRY5mWZTsV8U7GuO9YfvMY2ZbvptTK+ophuefvvVDJX6Iol8RxaTnUA9YDaGFQmLZ8
zhBAOaJfAqhjyeo4bEH5EO/UXnoWgIIHSBd7qOS1hodXwMtr3RvsMNIqcnsPF9XuYg8pG+MNuTH4
GRbm195no8VECYfPSeW2Ey+VDBWnEyD/LFKB0vGahqc6reMVEII0H8zGu66x5eDEDyav3mWpo3fH
zH/XBeQhpr2mBaRQ9z7/4qcYTuN6c0hYnMGL6nnxIVQEpRSG2Ms9PqQII1MQH0U1JsW0ur21izqD
mpSmaniTw4pfq6cRF3nvd1BPwQeBCyidgkRlaM3i6V2IoE5vnLpR5TpojV8Hh0pVLK2qnUCTP9Na
ZRze4pZdiKKMslfmct/Nqwnrb74AdFjwVWj27R1blqHIwJtGc6lAv8aVQhZ6vm/iXcVnps59VTqm
51l1b5YQ6uwTo0mLFvdtp08nzosJ3+27UWPs1qJpQsn3f1ZCeY8+HcFbZ0CImIKot1gV3BkopebU
5Wbuv/6bXUMlUkcNVERN6VrPRL4b/aaCEsxZprJ6LDSZVDFD0xZ3TRcV1DbxVAbdzrWQLkz7Lija
eKfVXk8yoKq7+pB7TlPErJoBS9T8zy/Mep8nguDl2Dsve8pacJOVJ7A+Meze4uXUAfmjI3WIhn5K
yFih98GT+nhXV9pjP+lfQOxh6AD9TvvH3CF7xfOKoPEGTbKUaoEqp/UY71LNb0kcdAdBTrdZmlh+
0zph2tw1uKZiF+0xumCWna1mfmjXYWDFkr/rVY8RUC5u7MX3UGcoCnHnBeowr3kkeX+qla8ifrqt
jAsWSeExPs7raBED6htl9Kqswzpb6EnWtu7A69FKFQtkfhOEjj3PeinSee15i6/EUQawEI288wcc
Y1r0TlbBXPQfwsQ/6nz/nFUAG07WMSaGUN6T0tTOCnSrCYxjXggUFdDN8DqPBaOTRrpWV25AY382
dgh1oorwdUoUrkVj4GQHIp4aQH0Y/u9+5UogdYyxGvCjUU3xrhElYDeXGtIAXqYzpCxYsCsp1AWp
QXchZ6DS2Y35tx4BzUVQVr3qkyK2b2sM/Sj+5wwvNpCyX4gz2qjJcYZjex+opyIE1YW0R7yv3MW4
KzLo4qt9A06AtmMYgf9FtIT+HAmgZYZOnZ3MJzof1xKcmvoQwzv7haOFhI9XsRDaujKCQtjb68DJ
UcUDIkCG+IX7iC1GCViUJAn9HFTIn6GPY8xiMd5NXWrFDZ6toENK7m9v70JgqfCSpqAKqqnQTspv
60WiS4LeRrvwOwVp4cmTt+jKJsm0ExHtperXbXH00Nk/p/lX3s9E9oX1Luvcr/iui3ZB6vTZOtjF
bnBqE6vtjyiSkASYOMNbLZ5HdOcIue3LX1X9KShHLzEzxfJn1BlbOHIrQMD8h19GOX7RUIQmVrAT
akImkUiv3gquLHSDnfFQnH1kpFf6SQDYtUH4ud5BlMDm+bvMS00XvWmvxvr2By24IPT4QfFlQIng
iU99z6BFjdGhEWBXyN+D+pbrjKNYvMEy/gIHMHr86MYzLmqhfAEf7cBUvQ36p7AjInB8lG9wfRxv
L+Vn8pN6H839irqm4hbJ8KjXRrAQfaERQ7yWBRT7uOc+tQT5SWwA01TVML1nkKlZiazt9NwHFpGT
DcdAccqqtTiE/6r6NrAKnotWGa9bTJDIqiAr1AeF+NBgMPBBLb8xupVaALsLGOeOL7612X2SbEsN
tQndyopVKD+KVtG+TbIbJBFgqRLGPV88aEUXdJyEYRjKfFAXV0Ljg3gCsmu0G9TcVJRXI2Q43cU7
fiGA8oJTJQmZMUCTvPqp1cdVXw5rSd8o5Z9K1l8H6SkBgPbtE1+0XRciKbMiRNCDooPILHmUw42P
RuwwkazbQugq8j/GBMUrUTOAESP+RFgXOwebmQtRqkNKEeV20kyqHYOd0QG/D3yt0TSOF2YT8fkh
tkJMGaw6IewYjnBxc+cagoSUCXrOqWuaqn3ZBwEHA1q8S8/QIhvv1oyP0TM0mbp2ur3kRb3FPTJQ
sJsLa+K1rnS85PmphxWPsnKEtbKGcSR17ypdtonvBr5hDmjgB3/d3AuB1EXx+DyopAH5oK7Z+xMe
EAJL/Rc3ELVOSdElVUce83pJcVgISqyH8U7iYhIl72lrCrWZfaix7WWANFBYsf2yQDRWzck0NLlS
fhU4BngoSbj7mhLAjsu7aJhsOUpsP+XMSLFk3g5k37x9cHQjyT+6iucRMrVYKLCvr5dZNsjXRn4Q
74KmT6wyFUJTGwrValGtWaUtSqHodZ4sLtFWlWJErqiN1f1o+CFDX5duJiongmIAHBXuhQoPpcxo
wrjFdwASD27LFJ9vL5Qmr/lZ6KWA+QMuLqUvcb0w5DhPdSVZ6btv9yvhJXU1J/jTAKbmnJsRmlh2
wMS7V0xJAgRifIjW6Byoj8n/kezx17dQsaPGJ3USBfgWhDTqSsh5W5C+O6V30upUtW+CtwsShrFd
DBov108d9DB1XOYBpHK3HxNSvOynyhpRVQGYGt5zMAvoo2YVVJc8iIA6Pp7eyCWhc+B6y3vPaOSB
T5CziDUSlN+i+nr7UOk+3//eyL8SqEuaV5ykxvNGtmaAHl8UTMAJtJNCzKSGrmFLbu2RcAwZXoQh
VuKpq9qMfFvpdYxEXEciOXsXexujxG33muXdemiOYkL84cnPHv2kJhOPWVyVYXCXj1NUDSTdDZgM
ehpOLmu4GKQxdmpTfMVdVhBtFJwkwhRaMxwTLVlhVFsJQpPz3doXN2ImuozNn10IbYMFxGm6JOEE
RLpJd4ySocAgMHLyQvCURSlRI9jGiTNTVXRFDJnx4kCA1262EecM8r+xl5fiKe1KOh4boMMFKAZ6
gb3CLJUSjc9CIM9dMHxlSVrE8OyLRupixZS6CVGklEMxO9X2PQsxs4lEnM+z+HOXHAGwyQEuJ+qa
LNDhQ5g1OT8KXrTzJ2Co8uhYDOyqf5H8Nz7fpUrpSHLFyLEshiwSj3uK/OXMeE2Z3zjGJG9Q87BI
Wo0Q4aUZDCuOXsIUpd4M3L3V3uunU9r1DP+zZCIkBPqyCjUCYSQlV8MIYwmcYaSCY5XoA6Ja1nN1
tqW0lsoacPx5QDagRkXd1a4XxjrmYIQKYy+hkS8Nn9oBNTn/+/Z1mO3nLTl0wBWITcD5SM6DQcpK
Gi80pURC4Cy2cCvwsHhPxKyZ6KWw63JtVNjVTEXF6wVyqFPs6OXT8Knnb60lVj1JuvpfnBTCA0nD
8KKOtBG1j34F0p4+qmBq82/OAz6u8nZ7A5cuF949+KPjwQFUm2tvYQxDxWkT0ujTQ1TvucG3wqZm
WO6fAvuvUzJQlNZhNHms5FoIgDZ930iQvGjCRnRDTx+tMcwbCzzSnFlzkuCOvc/ZQxaiua1LWgAS
NYJZKaVCRL0q3pIuPsWGbuW+55mB1s/R0ljZQ17ppldzqWkkvsTY+aWNQVCEmBBfjZYvamP+H2lX
thu3rmy/SIDm4VVTD+52bMfO4BchOzvWTEnUrK+/i773nnTTRBPJATawHwK4mlSxWKxaa1UJIlaR
qwpSo2EJyv7gur492ZKdERoB2hyNH5wR6x0wdJEeKejlT3nZVact99saT91Xc3i4/YFFZx0XFs6g
riIn4OGD+ZigeZ7l1alCxV+b3kgjU+kSnQe84hFJAD6Ai/I5Tt+3ZqZiEagVBQreHnWfBr19Rrge
dfTKZknYFG7ahT3Om0yC96uLktAp1R9pbcZTMwfS2rRoUcj8keugLWOi+H/tspk1WUR3+upU6OAU
lQgp2hZZ6hJ5Ko3HptibvUxpU/SlLk1yscyalL4pJlqd2vQH6tSh6jYSnxbmL5cmOKf21MoaaDJX
p7GbnB3IdnqQqxmI112X7ghedgFthm3Xqk5zVPIWxRcD7lJnwPl2gwea4Z/75uXPMa43udoqZXQs
rDjDa690QQGXIRhEtzrG62pM1Y9d7MyXLg6Y5c5m5zRDdRqaR1w/SagVZ/vUnBQrSCRzQURuiZQQ
Q+Q9cHVAgLg2NdhuUtVTW52s6U7XH7Ux83Xl5faGia5VBzBn9A5Aq9c87uIuwQ2lica+X+MFE8Hk
J+MwaqDNy86YcN9w6QDO4qBZwUe/kUKSbiJmdcIRCbZl25nqa2G9ZsQ6JlkT0tWJslL2+Be6J64J
lfVp2Iw/bnkA+UCYS3Oqk44R0+psPTZkDvIKVFjjeZ62yFi/1k4ZOAX6pNkcJl4nezyJ8gmMoQLe
Bc8nDxzc64+Ia2hKtC1h6842n7WLfHsjRTAs7nF1SKRAM//2JxUEGhuD5DQGXtRt3eWi2WbOTaMv
NTqyChiL1Z3ThpP5ad0wT7F6zWXXvWB9NhaGI4EZmLb9zvO+OA8JGbtsrvBdM/2kl1/J8pP+aJv7
TdbaE9lxGCAKKhOg8r4rfVzYKUnpoA1sV6eZ3JnJqbStT2vfv1gQ47d17cftLRSVU5BYmFAPNdE6
BSP0+quVXu46E7PWOzWEPyatDdseChslLTy0t4HQ8+rpOFfOEGDAlB2omTnvyooqu9s/RHA8gR42
bQOKRCzN4b5l12pU1ca6Pim0C6b25zaGLrLRUcYKFJxOaGugE2Bg2DYaUpyXDlpTkmVp6xM1UeSc
B793D93B8AJt803zF4HI1u2FCT/nb4P8u3duetJlGjPYhXkTocO+fVWHo1ZFt+2IegM2vIZN93ZY
i5S7A3HWk4km2MG+2BMMQ3iDVo8ZDlngAj/8lKLU8HXbLW+Y2mAF+wqazZJsSfgFL+xzF2Rb5PWS
W7Bf2Hg7qJ+VNg81b/KHYpNsqejcY9YiTr2JFaOtdu2zRqrNGPRiVacmiRS1iMsCTBrLzuK58fak
6CAm5umyg8IuVC4Rt3EJuqj1AW4H9elrozrT0HOToT45wPveL736XUtsgCe8JPP8uWrawG3LOk4q
17of063d6e5CXpaSZKFXzFuECax4fN/+5oJ700YXCWoHKoCGxvvhvggV5pwQ3U3K+kTSqY63uhqD
PENAciZdBucRuTGS1PfgBygHj7KiZUsLiMpWJ2f7ZdP1OKnHOcRjbjcpMmCKCL+GO8TE0Dzw0zHf
kPPkVjNybcpJfdIone+nzEmiRFU1YA+zNIJmQL5vSONGORABwarNwHzgloiWeWyjaqZ9pM1kAhRC
ne+WDXMg1L5rJBsv3A0bEdrD8AcDfZNrZxgMUqvrSmt0X5tmVzatsbNI5sVlY1fRZpn5g5kk5HD7
a4sOGICeDE/nIF7zpYd+yI1tABrztDkAfTvGw7p+o7ba+GoiWx9zZt7ZcZdDTcMwdRMt2+v1aVWe
pzOBs7f0aNmPVSM7woK1OCpaFWxgIZqmPPeAGBi2sKX4xK31NOVPYDTNGmbUyIZKC74TdImRUqqo
PDrwgut1DHmKQoq24jtluE9dUJw231oUf9WHQ7f8vP19BJvmAEynIsU0gadWObfVSO2ldqbhNJJP
xXCuiWyWrcgAJL7xsEZ0R6Rlm3px3JeelJVWYDV907pRaWiYVdMPzu72MkSfBmI1YKKwNy+6LNdW
ShD3rSmBlVcg6TzQyAq/kjE0RN/l0ga3Epu0TPeRrQRoIZS4yqgGSx44ABm4XxAhmfLOfxbDHdQV
brxWIwyNaBkYyxZoywsKmH8eDq6scBeS2k9rnTSwooy7pT3S1Dfdw9YEeSNpxMj2jcteEt3ulNmE
oXndbWpgvLWv8xrastMpdDRAWSzUVWyUJdi/XzjatHaGYREXA6FNdOopHokRumi6ZNdEjmYhAhg2
uvUG2gLXVvp6GRu065uT2ic/vOQhyZx4Lt19WrUSlxZ4AWA5qKbimWA4GHl9bWkwaG5gPAG+T9s5
d9TsoceXmfU+N1Mj+uPTAwQCTDDUP+pS3Lu8o+4CuV2vPrkKiL7dS1u/GT1IFFRSfBQ9+NDsZQLh
HobIAFh1vSarJq1Ttnp9YnXHJ8X8MtpQsD9B1dOflTs32IxgHh6UIby9PlHhHXQRA8Eb85SxRi7K
ZUvCsgujPqnNsF+zMjKnJ4/MdzMkTOwlPTcWRQXrzrEViWWBuwAYi5eRhfAHXrh+veB09BK0sOCU
7IU7mIafNt8XjGfTX26vUGgHsjhgqqLQr/Pvr1ah9tJp+IJpB8ro4jf9caRnIsPjiXxSxxZi/g9o
Lx+uprQHNLsdc3Kq9LduPnvLq5ZJooXYBDAOngkNIxABrnds3JCvqk5NTovySpzXDLiwuXq8vVuC
UOHqHh6QYBswlBXnhlm9uFlhN+/LsNBG7Ou/+RwXBrgI3rTqQu2iIyfqnYHw3jYQQOlZ2g0RfXXW
wcKZAggFY9Sv96pNtZYURktOnXYGZtdwQrzQElkgEllBDcFE0wq4AYDRrq0QdZ0odE7JSZvuMFDS
N8t/pvRb3ny7/VGEZlDmRQ0eVWVgxa7NKKuu0m4cyQno4V0d9VA47fQh8DpJBOepc6yd7Vq/Db0H
i4uLYnXKkirNBA8bPd9whwgG46rMH5E09tMde/fkc+dX1nNRQStzS+2T23vHDYKa0y/Ve/7jZQPO
854eA8eEROx62damteuQoXNGyKs5fU/sJ8V+yK0/v0yurHCXfdqOc6MRNLIrbz56kVVCpbSVEWZF
YdbDcxOMeWBWwc3l7hEwy/TcMdG9AuKiWR0MksRedioUSaujBfmSHMMKDSIRhBAEDBh1XRb5gIri
BSGKutW6AkpCp1zdZZDHK5QHbZBcXALfZPJxqFJoFubC8tNw0K7FlNZxBcXLXMNphqBq08QlCFcJ
uM63/YG5OfeKuTLFnTaPAp7euTC1qme7mO5yTBak6gE1r0Ahv7Ke7FMtum2Sudgtk2z1FwciMYja
LwOw/+7y0oWkuXMc2++hO6itsgnNstVx3p7RDQqtDky1VpR8WbvmobDvyPhK7Yeu/J54rWQ3RaVC
DwVmdDrhGVDG4y5gHIqErhoA8Vv/WKi6T5UMWrxdtJlGuGaZb+b+3AS6gwdD3bl/3iK4Ms6dB7xR
a01v8S118jbrmq8Zj/b47+2PJ8qproyY11/PGTIrc122QtTPitD+oWiBA2U21Xcz31P9VYHY4a6z
HEkcZX+X95rLneUcFY/kdJ0JFqdNTTi1Y5janWT/WFS6ZYJzzHXYklRNgJfos2DeAYBoQ5WsP8ga
/LKVcE7paDZwYqlWnuZjvEjSGfHfZvMSMTgRJU7uVgODsm8SD7uEGq1+kl0eorsMH/8/f55XqGp6
e9IS1mmvDuuLuat/1UcvqD4DwfKJRsdGCdbIOzCh+NtOJ1mVxyUeRT327WyikqgMtL/v06SPEk2R
CkyySsfH7/97ddzhrb2+olWN1QEnDsloNiu2CUwMsJVNOxOFJYbftTT0olCm4DwAIhaDlpYWKqNn
NHyUuwyiyn2I9j+qL5Ktk5nibmK0aQxCR5iaMYLY8OYgzdxQoyg769/64VCOT2SVVcZkNjknVNSV
0r6DzQa9bDrHALX5tIj7ddwT725Uf3nK4S8c5PeG8jWsVM8UBGUTq9R25bADUff23xeVWwGDRqKB
hwgTkOW2MWubPiEJ2DmOEXinp/auPCqR80+z6/2fBmS1ntS9iWm2t62KUo1Lo9w+umRWxsmBURqm
0ZNMj1N0DWMqL0qXJtCG4EFfB3I9x8tZMT2ADfXvWnNWVXVv1y94/FTFn3c98L76bYnbvMTJNC0r
gHVxurDJF/+fDrHVrOPbuyX0ugsr3G7hgTXhakjYxYRh0XMbLNbd1t+l5YtOMEWLMpyFrKj1MTCh
lsnye7zv8Ba1uJURPc1dyL+jMwjAQ6xp8+NMVZkbCJIKZgW1WVV/x9lw4c9eK+i7VVWF9thi+5US
F1PQGdZOnzS/T3+ukFUjS343fUksybn6mIjCMsro78VUQNi5PUV+bY8uAfZm0jBmTUfHxCjCTAK4
kRjh9VPsvs2RTwPZYOrnuarY07U3XhJTYkbAgb1aDN/8q5ZcrTYdwJ6qU/dN+q0YWzwuy6gErJQO
X/XuRUPVxFtO63NR7ybiAP+gtftVaSX0L6HXoKKHnrwKrtUHHpxCDZvWWLBd3xtoPlrby+2jIDHA
E9+M2qNtVzXAcUDyKSGvhYz3KXh6YS+ZOAiDeLK2+HXwKF1jrKmDvdQz6Dz1Vtz2D0Q9T+ShWDEN
nhyrRfXTVaaTxs7T9Q0Nswx3jrI7bk4+DK+WxzKQBWarCE8w+q+uPNR5HQ2qG0qxi8JdtFHwAGSE
HT/u2C2FRsppYcYyx3eUBzymJTntxwCP5bDmC4hqeFK+a5ddvISKxNKzLYOFMrORQWNSBXiQTSMr
QcjMsIVemEEBDTBPZqYGxIoJJvTkvFrjXy2GIVddCJ2hBHltpaDgR4/Jhh5S3TNKN+iUSipJbwUk
a0jkweUsVt0E9IN74hQV2p6mWmIp92btg/Tg9Xg23hfjztRfrd4I0mQIsrWEPgk0m2VlT2EIuTTP
7WQJ4HGe1DhYLqanOc59bX/W8zxw1bNSYdDfFCot5FLGV7ewokHv9g7EImtoiPm2VNLj4/WNndBQ
sUcFy2YCRdfbjcmsblKbOIHmrqM/05yCTv6rALNcvukf8+JrU9wtt6SVpRQdVl1QsksgQJ7er3kZ
N/Ma1HnYuLWvzQH5+ecx7HJ9XIRpE3uY1rWuWGHWMV+aSXZ3sz/AxxLgIsByQPaDO5xbVUfVRlU3
oANVFV/Qibr8KU1fUnNv75YXRZGcDlHkMnQd8R6KmtBh4ZZTbWpLzBXW8nTKYq2F+kayKisM9+XB
Hp0KYq0g6DtOFd7eR4lhHlvjUINYkBjHiWH9jn06h5X2c7F2Vvk5Awr0tjHm/x/29Pcq+ZDpUr0t
7BLG5vxftz4nq+Tvi1KFi13k4eRFBSBpX7N8pHF9y3xJrdTHcDhfI5JkUhxodAD1WKnPBhDq+ng5
UK9x1GWqTiuqiPPwVqfDfZud+5+NctSNn4qx040kUqFAOBlHKNLf3kfhRzNYtofSsYmq0bV1htqr
xxER2wCXNT2gmKI99eEQdPOv24aEUeTCELfMqVDMtrSA+KTLr8kM7FNBoh5DSEBB/+8MsRVf3EFF
vS7jNmBFxfcszlbMUchBQpE800QXHcAYKJuikQnJNuaeF0b0zilao8VqlvoVNPa8P5Ps7fY6hB6I
piWD1OMC4mUa3CZbWq/WkfFjKlodaIEsxRF+kQsD3BomgGXKRYeB9qBBAjwN8kCV5J/v9JgPx/TC
BndVK6pTLY0BG83R9l9MvzwCqH188KJ2/4v6VZBgZFYf0eBfgtdtELjBNyPuojdzr0h+ifCDXfwQ
zs/VragKY8UPMaxDMdyrc6x2n29/MF4VFc6A2+vCBufikL6iRd/ABj3p4C/fdXflj+yn8dZjVGgE
wel4Cizqt0/KZ3ffhaNEjoAf7vjBPOf4Y+lmtbbB/Bg5Mfw+2Pz6CFGCug22O9NXfCdoYiDmUr/4
0kYUU3TzkIYY7BZrO/Jj+6L/U/+jRdpBx7/c3hlhkAEEh8kAAMLAawGMdWkUo2IgWP8wQguQx5O2
tw9Ovv/vzHAbYBdqqkOVFkludawxPW9+o5CKIXuj+xeo2r+JABdr4q7ZbaHuljBgubWk/pBgxBFK
uYakPSP0WgwDhYa9aUFPifNaM/EqxR1hxMleQNvzbeVLT6f49rYJCu3w2wsrnN9qNWjbhQ60uoNv
k4/hmOwN8zRb3yfnFa3XbnADyOKVgK1msqaQMMh5qgvCIgDWkBq4jqNGk5BcSfDJcm1cdulmmP7q
Ui3UatoRv3MNGQBYQL7FYtGCx2v4/b7lop7ppsOcExdvc3MLR4w9nzAIC9qplnGeWww87ZqAItm3
HssUzZsSKApT4jnC03DxC7iYqEEkLVVG/AI1mK2vtMR5JLvqCPCGU8iSQfH+/l4t50Cenc14SSQI
SRs0SrJfS/lZSaABUny57UOiFBdCHxgQBTYvXkz8aXAsYPuGoj5Z3zJMK3LC3vlK8vXBSj/pwxDp
nRLfNigg5GMmI25FQMeB6wGz7dpzFt2CTlKVAYDiUfPYz0btD8ZQRPk0zZATK2voQ9lbjCd+fhjX
JotA3lP23tCPn+ayNQKtwaSfeUiU58ZLfhCnHtEuR8Xa6lboNIBX6hMIO0RTPYJfREb3WGbUBEZp
8c6ulnt3gLGmh9trEn0sJt2NFjP0/z8oRVZpo/SAkFYnxe1jVGP9dsiDQS0j6v65kgl2z7RQb8Cb
BK9c/Xr3JgySLG2ovZ4sXE46jVLS+Yoq+UbC2g1DRjKWjwFFSM4rGCkw6TMEluXn+ApufbNDg3JB
hglN2V4SKoWb99sWryvVDIUJGWacKhTmSXe0mqOlHVRLVtoTvVABkUVOhvccSOvcklRzs52U4eq3
VE+CbV7TsHWn7ybZ8sBr5h9FOVaxRqvANGsIUk5rdNtHhCXaix/wYZ3tNIAXApR5G6KMA/7Lsx54
X6d/0slX5nD6m4oOpI1cDB1Fn/nD3Dfd7cwmVbHeGrMlm2CNLU+2IuGWAkMNPRbQatH0u/bF3LTb
vpsVxCgaQtFtuxvquDLPmfHofi0xVOH77R0Upb0Msv3/5rjbrliqHHhuhEQ06f+l1YuWTLtUbyO7
LsJhkCRlzB34/BcsN3B6oMhifxA5WIahpZ6Dr2UowUZi5WfVL/eFe7Dc4hNQql+XxpIcOuHyQJNF
vw3YJmSj17u5Jk439dlUn8p6CNPuzh5BLwMFBN2/rJTcZKL0xATgCFQjyHOo70Wsi1cQHUt91Upg
4JuOxp3SRmrjHRsMSvmLL3ZhhnMQDG003boYmRkwhJpsN0HnBMiiUE+2Y765g8Se8IwxxBIjDUKJ
m5/gqGYJtD4dsIT05ssy7AsIWFJC92YKvDomSpBmh+ZV1n0belNiWpQbXFrmcgO9ytBCtZv6NKVh
b1WYwxZa6bIbeuUItwu8+fH21oq+IDTMdHSHkRDp78WJiy+oVUqhdyaoE1r/SOw8IPk5b2QSyCKX
vDTCpVz2omJWRQI3qZx91mh+UTThDMn5cjfWMkyfcEG4Pk1w9cA04Nkqmk0bc8wsIH7t2gwmbSXB
pkD+0rFU2bKEpmz7XRsCK+Dl35yt15xxmuGWxoRhBtq2ho3qHnQA9iVnmjk4H0VAY2AMRLwE0Ki9
PtONsdrb2iZA+bqtr4xLOGZfVEiQlW305+4Ap8da4AuIWsa1IcwPgPy+AdLEWh4bCOqqh/xvlnJh
gfOFYSSDuxoASmf9uSmjiQZ1ciCy6r3oGF2ug326C7cuShXD1DSsI7diZSvDeXpSTb97cRMSueP0
fHvXhJ/nYk3s3y+sZVCEHx0GaMdTcIm23ABRcnSCpXWy2HTwoLptTrA4+IGm4z0NGg1A9Nfm7GK2
SGHiTumzxV+342z/A5FLfTiS7r4uJQFCsDYU/YHfBHYPpWtehMlrxqadRxaQuv3an8AHz+wkmGRT
NARnCZ0c3P7AV75Ho+s1laA/pASospMKNrTlBt14tBTZgRXEoSsj3MahubBYBmMDlCQaabBOZ0ht
kw6SK5IoLjKEPhuGMDL5PmiSXK/GWK1t9UqcV3QOs9SMlOXVVip/tF+BNpZ4g+gDAWQLwDeaewBM
c66u62utFJjdwvLepIyK5giBx22S5L0yK9zWOa1Vav0GK7V2tDC2WvX17rGQJZsC8Avrk4DUiSFh
2Dy+UzIqHbRSaElOtY6mrvHsuqhYjSZufac5eb15Mvo3BYAzFb3s1HTfStXcYbwWWhqZdmcQWRNA
VBmBlgzwFhAXYqIL+vWHHMg6EBMERvSjomzJfNcFjFShZ61JMTTtwawCwwvH6VvqYZJ2pf26fdDf
5WS4uA/zwOUCBww+tsUFS1MZ1iXtAegmZb5rk+M8HzrljmYKWn7TI26dOO1X1Gf6gC6jGljkZVY7
TA84LzZEFe4s5VfixGO5m8d7AkzvrB0n4xdBUUPR73J9Vw8HV6bzI5DIgZwDAxuAGakCU8xtGa1V
Zcy2HtB9J6xy9E7sdF9hzBwIPlmAsUmW36ZrpGhb4CiTj181qX6T35fzWVswGW1zdniufpp72YuX
7dWHvcQEXGgGmBakolhUvQjS6mJPePMCpK3oTRotSJJ3rdkNkrax4OS7Kur1oLIbjOjB/v3CSrqY
NPPaHIC06qhC2Nj4gfeS5zzIWuACfjkIBSicsXcM09/mDI1a0psWhdqC9zmbj1P20yHfCYRxGqMI
KjWk83a39Okn70dBfw31ryyfPo869XH3OWq5BzVd8hQQBAjWCAElGeAh0Lq43zPDFRxAyZkefxkM
1fg2bvpuK5ynuZWFcZEpKDyCD4uWGSaccdF1SvIt6dgsgzovQzc76BjlifHggUdkqAmxJTxsQNjB
J/0gWmVuuWu2gP1/G7zd3N239rdVBnwSdQ2g2PnbCJfcoYWrkHnsAPPX3bBKvECp/lFcElipde8s
//a7wkI1YZ1i1xg+Z0kfZsl+MKY4RT0YnxNIMOU0/DmQDpPWGasVrS1GW+E+Z6G4Nm03AAI3+k1L
4nw+2u33RUZfE5zJKyvcmSRqaw3gCIISsGv3Eodkv5A77y7o4Mhh2bxpyARcn0RLm/ptSACxHfoj
iKD10fLuqHv3djtEC/IWhDmwv/FIBDuXr1+vkFdCbx8CdOgDulvrA8vlJ09/YQPXoYfekgukNZeU
2xRIf8yrQY1cf7a2U52CBSyjE4g8nbFL/98Gd9OsalUnHYUNFHcBmDSDooxx1qF+6YW3VyP65myy
FMT6cDlgfMf1d0GgmFo7Axg0b+7NHPrjqUx9R5AfYx7sbwucVyUe8Pt1DQvrtlcXAKq8GCpQoA2A
GGFZkuUINw60bMi1gNQKHs31coyFYuMmwITyJyuPVhPFVMzcvr1lIleGygD+Pqt2Q+D32gZQPVRf
E9jQvjnuP92TM750KRifkqxVuG8XZrjSpkPw9HRGhrR7VYD29O0EavDqs+o89bIsQVAWQ46AwUcM
dwPMJ+dujU5SdyPAbZOq/+SY/WcvVe8rG/0Xt7CfNUXdgbsPAku9SM6r4HNdGeayZQXKIFXeIuLo
6RL2po76fu9Dg9Y3VSoJQKI1slm3bAYBoNx8pTg1NydVJuibbsgZN+3gzf+2nzBUQnsx1D6obD2+
7SWilABdg/8Y5F8dqKWMZTUgJUiaTnuwnCGNC4OU9+ky1FFNxyKmlT74Y6mBPZFgBpQB1EngLXQN
cgiB+fOUT/GKgv1zPVe5DYKiRZpYh0hkjKFji6QhLyqyXf1c/uRAfNVwUwiwurVxyryXrMsfigSq
u8ld7vk9ejdFnYbjsvqu9eePWo+FHjg0QFkfxkOUYCaWeoadsvASHLTVn7R/XBXtVVuRxG6dBWfu
GmLTg5ASuVBjBfv3+uwmhHROqyNZMXpIDHeRWwz+YrkhxFL3Rn9n1HcpZtGhJxj0LtkVma85Mel+
knw/JF6otjsPMxAXlI8hUr4OfuG134xRdvJF75yLX/lBnXNY+7RKmhF8lDqa+u+omPnr+mkyxliB
SC6A4F8zTJIk9NBP98ZYPtz2XEHgAaYdkwcBP4KGNw8c07dW6bISaVbFlMMe7YQEShto0+qnCeYk
O9p/aY/zvKqdS2Wb8U2G/ASOkW/M5iH1Du2AAaho/il/ZQ5oPCiko4f//ui9eBPkSuYupYPNhUSp
r7gvitH7tjP7CoZ+KPrzmPaSO+kdX/7B6d6FTxg9H/f6tdO1CGbEWjFcxprR9Z1KUBKL3M+M4UgV
G1NCMVMTQz3JCy3ovprVOE+cwO22l3pNDon2VG+n1jAgilx8Gpq48eLUcL/c/uSiOIw5t+yaRpMC
s7Wuf6Frd6lDc9Bo9GkCPkMBsV93hrjV18jejFVCtxOFYmw9236k2sCgXFvLWmfUG4xLOJVNE5mY
D0+Aw7HBKTPShw4DcPte/7URe397jYLckH1zAJRROGO9hGurw0CgxgSEMISTnhWH+Nuyd7Zvt20I
9xG0XcbvAjaeL5g0agc+fof80yl+DIPNGA1MqjSXTWgQ2cFDAJJwDCcCsOD1WpI6pf8rIqsXx9Zb
fQwvD8gY26msnMX+EO+6l4a4eKnovUFSG4lon41x3aXPi/uICSaTOewWmkRGn+5u76AguYKmFcBT
4KozAD7nGwC3NNPwjv5NXpbUPBPzrE5B6zrHWpfJ3QltQYUVHXEILUG87HoXG3We0kEDHcPNTWi8
z2PUQK609e6HMt9jcpdMr1h4x6II8R+DnAvSZKjW2gaeOq//3ZS4yswXTf0HExvCZgyW9HErzDDB
MYca8V/sqo0WJJOjwBAT7s1CKm/qlxEUKZOElW8awZqFtewpIYLOenh9oZgDzh30SrlvBylmqy9M
QD2p46X7SWGw+L7bQmcbTbSXXGVH7KS6I2WX3tl2t0SFOz1mWup9zjvdOmvQRpCEXtGZx+xcVo4F
pArEkesv3DtT5nXVDKx8D46F9+bSxyWVZZbCz4p2HStm4X8gvF1b6QbHnkZDA4LInO9nDCRsFie0
pvqopTb+P+z03At7xTxa42M5bPHtbyvedqjpMP4FoilPKiWbQZxldvBQSCtMfkv0KezWvIrUNsPj
ce6mAKFvCMySJGExLi44TwsJBhsP12lslZO6YbTw7d8k3Hdg2FBjslED51+Var00VW4xHNlY+WXh
+Nv6Wo4ylWvR+cWXdTUIDrJhf9z5dT3Sj83MREf7LtwA/ojUovX8JB+LXTfW9339eHtZIoMocsGP
mIwrbvLrD+3ZECueJvDx+sI+1/N3TQX1+Wxu9Gjn5eG2Lfbj+ch7aYtzqs2zk2VjRKs+Y4Nh9USJ
0tV0JJei0HcxFxJYRrz/8WpmN81FNtSYbjWnHs5s4XVtDMGaIsoyN4mhCYdJruu87C11XCNj0Uhk
V5un+YQk9LS6tb27vWDRVcMoUZgfgK4Tvuf1LzEautoTeNgnc2uhwzsBcJhCGDue0nIJKiMbMMLA
e57zYZIECdFlijQQAljgwjp4hVwbJmmXmUWCnZ6MN4qCvWee+7EI3b/APKP+5cEMahP2h0kQrV72
i5lggYAMIclxzXKPPkEXDmsqe9ALl4RKmw2ooQqVSC7erxMugb7FzWYZgPfS4VwaGP1bvuH5L4k+
opOOYimgSGw8FaL+9eaZrZnMPSMs1PQJJH0/x5QvvV7/Ip5gcJMB5V94BmrN11ZAKYdQ7IQea4Ms
/YznwstgZM5+89LEv+2Fop1Djohatv4OyeOOuN5kXmq5aLAWLJx3vtPcL9VPK5M8t4XbdmGGO93r
Rqa8ciHxiA6unr+ls+V7sq67cCmsC4DmDwYN8MwjAP3L4R2/6NHHLGlDyO45mCuX1T9ub5lwLb/t
8O9FNOsIdQmuv7ynbJB1huEfbSmJDqJwiCc72rgMImnxKnUITG2JiwThUDMglVSHCZzt9jrE+/Xb
BPv3i1A4rwpRBgIQZpvsSOKGpv4AIqH6FyByPAx+m+F82UX+R3WKlVRAWmgvo3egya/bK5FtFhdK
F0rHJgWj7KRlrq90XZCqjiRoij/671Vw5z4BMkUxOyaNrTnQcqRZ6IJsBt34vwkwHpIbXLk2KI/8
jA+gz73USWBoNMvY0H8YJfgx7tvtDRN9erQHoW8GRUeUPdiGXnz6xs5IWs6AROE4es5rbyk+6D7h
UgwSN2bbwt/qTHUMj18PSGk+XOZ2uyabB4FAG5lh9ZhPP8CvbzBpJFO+0iWNtOWPUxbgwKF6D+Ac
/vuAR+hKoDycGYezXEDxWB82t/fVFFh+vTzM9PufbiOIa+DcvEtWonjE+V25dBAcIcAL9ASDLt/W
5tTOrym0sm6b+ZgpQNIZpQqmL6zha3HBU6n0bdMpClT6Lo/g3FEbaUElOUMfvxSMIJ0HDQIzbExe
WURtnNrzKBAjM/Q9bDV01TqmU4sLboXskR3gBsGU5XV/e2mCfIzJVUPJEbKsDqrH3LmyjHmd6wyl
eEjXFvnOMt6MOSl8gNsCBRI4pVn6S94E5bae1OSPzzRso/CIU42tBWv7+hTklYoqUIVODS7XQ2tA
JnpeQB2VnYGPh+3aDBdnzSYfTLdlj9Gu94s6HlDzt7Un241v7yULpNdn7doOF2htq9PIBhL2yZ3r
qOwAv53PszEEy/o8q7IxoR/jITPGph3CYZA7cBmX1m1FocwZMi7yqao+af0AFQSJAh3/0nOZ+JzF
1A8MsJYxvYlLTqx+dBuvSObnOzXoUn+8z2LM043TACPFHpfd2+39ex+LcbGBH8xx52xQN5XYHczN
QQPijX/G0OKaBjQCXeOLeor07/cU5VnqBycniF7y+G3267gMj7LyBd9L+fBLuN1tmgYI4FWZn8+u
E766v8pHL14S/8lp74KXt+HHegoyUBdvr19qlbsVvGocprqF1TB9imu/31tg8elRBhD8mw9ghz75
ZJedHcln5psUH1bLncOpsminutj39QVp+6AcbAzNwRybYJl8W/3WPCxdkH8fvgxv3ZoGmFmQx97z
Zn4t7m0MsA5o8c/tjeBC4Yffwx3YrHCysu+xDzUK1f5Ojd19G7SBJCV+f67fcjfuvPbo2vQThZkp
LLeAHNSjM/rp/ZfC/zFF/ufRtz7N6EE86cFy2MCedF7zXX3Wv92r8e6794P6dJf4QTC9qfEc3n9X
YyN4lPWXeQ7N/+0FRriwFgmq+ZwnYhRPWRI1XZ5LH/ExAO4tgibPIQ3+VJTsgyXO+/Jkrpt2haUt
DpfnAnW78mEIyliy7fyN88EO522Oubg5+hHL80j91+nQgpva5/6xDPeyiQzSzeMcyVj7sbUqLMk+
l/fj/Xje7r1d2/vVTnZ2edzbh1VxzkRtu/YKilW1oYJ+y/+Qdl3NbSPN9hexCiTy6wwSsxgkUXpB
2ZYFImeAwK+/B9z9VuQI5tTdXddW2S9s9Eyn6XBaFbB0pyGX2XyqkuTzcDk7GLHKFnFMUQXKNZIr
88CnBZZIozuB44jYAtDfH4Pqgww06qEx4d6x6gmyATMVkp2t1lpPUc7fT88kXD+pHUmtT82hvVnO
g2Wxbh2OT/+Dz/iizcRkSl/jUZ3jIC6Fof241MviqZBoXtDKVI7pTrYqdEUjZfjYZIyTxR4ghBGo
UyD5es/yJVTEBoDU7TEMsbF0p1aH4CP2RFsEpn2DHSSAbv0lopFKzua8IQomPPzrtG9IMxxrWeIX
Uje4LX0zqakWkEtn6PKyy7Cli8PnOC1lgBpH9giR/T2bsgfws0uDm62setFjUyTJ57Hx8fgweUQY
ty/pboW1hGBotnBtfRmRt+lLzGFkXDcxGvg/ThhnH9ZpqvSD9Z21R/i2C9oGt1JnV/Gi61Zq+qx5
HPc6KPs3c39DkLGkvV6cxbQGV7mZfYiLKeWhzXNZku4vp+r1WYHdne1RJka+R6wJG3oxL3bI0W8W
Hehvifs6O8aEuplYoowJQpotY1zfxJRLndC3GVkEGN9+bYlmavSxTLCD03/TRCMI1idhvkZj7ivG
rA0S+qDZUrWm7idmxc9vofkU/UiyZWxE5uExwUFhv1/XFz3murqzELrNGfQq+QPl8ufsHZtkm2e9
yjmE/mA6vigx13bG8GqYNOfL8fTTQyGaPknGW+S0TunwtjLxeGLuTU/84KwFOgI8+dVP0Sno0pLT
gfwHIfzihvV5gpRK1RAwCJ/h87kiCRGMeukZE46RGPfjSJL8TyAYixsHxazqOxyb/3mCkbXmWOzT
GTOy/FeWAq0zWH04CB6LgtAJAmAC3HRwrehmcrYqfY2PAXEey9u407whw/DTiJ5UBRrI1DIQhqkc
WROS2srxNfyozPhUToiyAtwQaezJ4hMjlfmSt3lxNO69+QLGkTR9MfMKGV8Q4PlDL6QEModGfni8
Ax3s9zfVuqHDvPmDwMsqLc+GAz3TwHKfkHucv0W71uG12nA4Yt3VVAsD0S1BKTW9zZnuXSecA1yc
Y5t4VBh/1adRENQFqIiH81GhgZEbgtV/fj4WkHEL+HVsrAXEWGiQ9SHIuL/FbUrQVPxbNzXDtSa7
yMzWCx5887hhuiHImMA0zkpPiUGwsVSyTdeV49niYtMRfb6czh9zxztDxggKodBOaw+0dAeoNRA+
2VxJJ97SJB4VxgDKPiCw1EGVZ+tJTXTiEeGgrjWSckR8+B1WwjG2huUvQDcYMiT3nridVqUodWF3
rIRGBO6mWxiN76d2k7U6J6wYfbWj4o/xHNTDgRk28HyTy03kvokErN44qsRbNk/ZFmDvgSER1Z6a
qUtcolhnstSw8Pn9Xz1wbmiz095YqihJUgTaVrQ9b93zU2PWr4JuaKabmo8FZFT8b2kxWiYrnV/q
GWjV6VLq3yOXRL7R1fPI1FwjFJ4UdLWG89KYQfsk+z8SZ6KPykVlGqjZMCSf7nppKIBN9/AkH+Ir
dAaZ+o5DbyxYvGWWUb1OCKJGikGvMJAlP/nmhApzeZcsIxf5qDePfqYu5YGxjcZ1w6gJ5k2A14k3
1L0o5drQShANLmi/tnzswKR7hfgNnRmHwydvhc9opHBLjYkUfKyUR9oQ1LAbaZOFtLQ9JDQWfccL
SYbD+qaNN2wxnrVIvSBUlORyNMTeKMwZmRHH+XRNZcN7hrOdrNco9ZYnRvEzAeigfgmeTslKJeFG
+iHGhkYakycgPJ4YrQ8V/wwrA0JL60ybV3Xpz6t3x3ApetjpY2EcM5o3PLEgu9g5j30VHUh5L15O
ytXEMLjnxqPBKHdXniM/akHjpaWnZbh5Fw3rbPjPshlnhB6QDHt5zNQ1d/xAKCRGo3tPU6K6gTlZ
bksamj9/5mS+tt7Fs3mUjKAz6xXg6A6e4dDLmjoJUmvzD97ebp7CSYyau2gCF93pcIvrzAo96s3R
b04dx7M+nIYHGjgaMd9eJONji7wQi7oHyx09qSTaKoZCBlw/1eC1xvGukzEkshtVQp6DUkgMfyMZ
3lwjHyLH87HzqX8pm6oAA3GoWkkscovWZlGUF1PotfSj2kYzs35rfmIUfYUH6F4kiukYh3J7oO0S
ySdA0rUE58pLJ466+puPYIxLdSmmKXDfIbnGulidn6aWVf/ISTPfvyLZ5vE6/EaDMuWGHmNhwrQp
SjUAvcx4OaHzjea/NpTueHwNP/NNPTDeiEK0Duw39mzjrivFLJZxtggszHZ+JpRXUh+X/hsazNFl
YeB3Kabij0b8I1bNxtFNxVhNnxc1Wa5T5GQ4nfCjGXe02f7DFHN2eqUXF8EHQeH9XSWzRehZHtnv
9z1BVXUR29v58WzkgFRa5IdPZ5f+3Dlnkz5T8/LZmB59duhhB9vHE+SBz0dnzdjyKNTQWJBLcBpA
5F1288eWbtwnfXF99cM3AWJ0TmU1zvDzGMD1bOmwWDi73Y4T8Y5q/A0RxoDHjTrFukMQMeKcSgYw
7Cik8jEng31iz0kVANMPIGhAtrCRrlBMMXui9BD9814Mp0YWzjiubizswsZsdIBj0g2xOxOSeGmY
ScEl7o5JG1jY7UXlHItEFDRH8zweC016NV4qFroPEBpYEMvW24HwVpcKinzH9U9RsX2iViT+vUdj
hKWb0pNtU/MgvH4W7+EvWtiB+YmlitjIbn5w7u06Ev7tUG++g7m4ujo3dd6gRnwy1inJyTZcoMAm
EXzKRKDEpgU5YLUT/nxG65ZcGnPJudbp91NXMLyKVXuYjUfsyXrBFjvCG8mt2iN2SKGrd9GsgJ4X
kGzprypTR3iNjmIHc1icy/4usvdkGXfoKkXTtzLIysTFBWjzFUaNTJ4rvO4wuz9gkIFmwGgjSS+z
MxJTYAmIbt21R8XGOk534SWmTpJDb6AcoBP9Z4ANXYZEs1WiGwqwPH94vxKPFCWR8nXzEvAWJ42Y
g/vvYazNpOorrIcI8JQJdbkxUjXX59Nabj8zIZMAmT9VLykppnl+1LtGA1StqPpEaOuZT1wpxSBJ
K8UJzwSyC5egDsNXKWinh2oPq+Cg+zdGKlaDmQtkA+TiSUomOpB6C0zMbmbb0th8JvS5WR+Cdfr6
2KB8d3L3RJnwSxCBYeGqU9QA7Py5tNztAaGQ85jGmJRd12Zjpc6g9EzFRJ9p7QQjMoOUdWZong3Z
xpo7whOzkeBO+Ws99990GD2O4sov8wx0alpZ/ktvFa/TTTzPSEV5iSHpe8xzT4u5rGnYqYGegla7
SFZHrIXe5uiYUA1giIrzE8zHYukRGfjKNXbPVoaymMVGZ6b7ue2djeBHb0pWT01/pZuBa6i7dtUR
NF8b2Iy7Nrg5iu9e4/5jmUuuL6EUdZBvSFY0z831UTNUczZXyCKzXcoxp2MSdXvbjE0phF6O0Dc8
3PYJGr7+kVAuQ8PpsgbllgYTXLtB3esTCac/3DPARlGSrxyVTtaTRUb//7nN+9NjPGKudvm5ba+n
l5JttXQtE9BwnCB6zAHccsQEgm6upGhVBJF8PbXRWcDrYhjXQTQQYRQIfXRso1fktVULnKKhoWPr
/TZ/fJbLl3+j5V8UmGOqy8ukCy+goELLAyNzNBIbnsE1k4Owfr/7LzrMSXW1ohaToVVGtraniJ5S
YmlvzUtscYPzwV48osTEyp57lotLdOVo69uBEdOE4BncOtxH8LiCfvHEOKRSEAJRxyrzY2kGx5wg
GG+JdFAIWm4C2zPyJQ9tYiTzNAj1PxTZtGWXx5kc6DjFl3KX09893cRbz+CEF6OO9pYKY5GDsxQ2
uoJKmEx66+fZEN7c1ZSibUw1Qo4j43LEWGRfSc6CO9xWTGrTQkX2YzMxauffndywDAnh2oDbyBhT
RZh4pTy7tpm8ezv454yg4xrpV8LrCht5HeKSbkgxprRNLmoeTq+kkK2wUnp+xTyXNdl4c5rYcUlz
jqced6E3FBnDWirAb88SVBSD+cX4Ga4vix5tdp614wX/o/bohhBjLVS3TEopRHY3N09ACCGhASSv
+WOLNFiCb/p7Q4O1FJOm8AM9vKBefoqgTdGCc1w8JhgDIado6nczZFWX0bx3GhLOURniAfNdJ3sf
scEYh6nYy/WkxlElp8Lq6Pv5sC4pGuYQbaCrZiHQ6Rw7F42UZOiRm31IbypViGRplvmm1PhLaXRP
4Xwhz1teP8fA34MvY5/V9VQ5p3kOaVlLix4P62HRB2+p5fVJ+4gIY0P0S1VXsQQiL01C1u8ujRCz
yNibsNaeXMm4UIGczc1iT3TTt4WjkfyObK7Sc276auhuYvNC9d0o1K+GTCfCeo26GSb0nLd4vnmm
KTA6lT0vMh8hOWwcwFjtgDz3HfcxupRYp1C3x1NvIcFdOaWRHjhRx5iFGWpm+A8rrgcELNzwDV8q
QI18d2hjwV4nC+kEq1nCF9CJHZln8unSj8cayUJtDW8cYL+BGBrtsUvu26x3mEiTLoEsL0uFxnhy
rq0UXZUISD0AXlhTGhuJre3jigj7x6SvuLOMHN2RZlidzBJfTiQY0/wTQ8pId11WwIIZvuB0XmfG
OxpsyWSTE/zlbKi0tWZP0uFCf4SHy0ZaUpquFvp8kDzPimz1iRM9jdQw70+GcSszuSkAao6TQZ83
neLpAIzAjWy2Aamtg7YxN+5GnvNKziMdFwNVgLBgbBADkdeK4839J3KJLQ8+LJgIithagnqNFWED
KdrBVIoC6uKAfZOLiQHMQLzYeNIwEvbcUWe8jRzjoV24yJEL9sxez8ypgyjevCwyor4ndvqa8sR9
uGNWBhSMx2FhMrr00Lt/L+6hmzW1K4FdmRRYuVPbeDcQeTFZDD6O926YDT7sGzXAqQzY3HDkMmO4
i6i+NKGK0gaeXOrSskRrtlBJsC2WPg02EzszTWeHdnJi0reOYL8IeSzyo9o94Ln8/QEsuwgq03M1
1FYqvD2niBxiG9ts12lLNoCqBeoKQf3vX8R8mNhDuzSSWdilyE5MX3olPmeihjTobIEpYstCYm/z
hKqm9+sxeyPFD+WOEqPRJUZqAl90UWJxLugFieACeyvHpibRIz71jgnap3v65Jvm5D2gnjHzSEwC
6qjH6RO3Nj+IDnvZt2wz+it3QpdITdEddfdyWSRAuHqXwlwiWd6cl0Wg+tTVYgxvCHFhS1kmOW6L
lnfOifA+ggkYMcHuN16OsxcPgT6PMPLfEKz6aqxaNiLZct9UbKEjdUQzdJPqaC+3AIQkwKg188df
Mmrob4+DUe16JqpRXauonOTGZCVdaCraaupIIVUM4bJYB2fadRvVm/vVMqIzW6DdT1U0OF8xEgHe
SQgTZRbVDBAEUx0BCiTRUAwMFaxcbNpqqLJEBLHjlVfGfPYt10zEmcSFFGiAZoDCpYiIXt8auyM8
pkairjummKgzQb4WrwIwJc4IkHRm0wzAYaY/L1WKJZlxHBKpf5rqr7X+ETSW4u/96igIRl7tYrnm
bFcYyZ3f6yBj40KMostRMmh7n5J1TPqavvubYL5O5sG8+PBM1cxUw5+rdm0k5A2LjA1Ti6nBy2+M
dP/jQ7DjBKAcAH+Vv00IupXgyr7XHV8up3dt/Y7auf4jsjcGQTQ8RMS+wUsCjmVs72gyOp+5gdoI
AWgKOxmGZXpY+45kYg/O09monBbXg2kpl/LSBWMh8R1dRs0nbfe3WKsAXlVLZ6I76kFN3oGRKgGa
vrDQOdmgSdKKQ5pHSy2xRI0Us2dxupgERIxfMUB0Li29JUK/VLOS5NW6CudZQb3DYw0cVcABpgQj
bPoAk3vvcEtBQWUl97ujaEl0QvXFhpel4VFgtKHPymZyac/dMXYCQ6fRhuofj3kYc+MoTv3DAyPi
U4Bh6EIx8EDEn/Ri88Ro1Gj88/voOro/IzcQ0lnVgQOjxyFl24q8UffnYx6ugRzjngALMZQOAfsB
zEfGHkc5ajN4CHTHcjGzJVMGpT2gi+lvBe1xzY4beoxcyx09xvL2UiVLswno6YchG4/seImuUGXu
2a2l24CYtgS0QxwfczliGQHDhc1NaPHAU4MdugmnwH0vOhTy6tkumWDISN9IxZTUlZN4yK9nnIVH
Ixd3R44Rvbz0Ur0KQE6EGk40lUjJrtY0GkxTosevrl7TzH95zOJYSu2OKCON3jRXzmj56ND8kL7U
dr2O8TT8Va7EZx89h4+JDXaEFZqb87za3JvXQTepYj0KUaA9e8UxTM9G0Z2d/0aCed1LdTfDTkiQ
iGvsPil+BtH8XxDAXkiM7kH2IRv32qWraenVg0xoIQJRNcX6GuMxhUF1vp3SDQXGC2gTX/V9t+uO
HprVz0bLUV3ezw+XdHMJkajV4kUEAz5QYWehocPR+ipPYcf0dXrDBGMfykmdeepwD3IEHJw6ITMX
40CJTnVAoZScqGFkzBhISjfUGOsQTSPV7+Npd1wu19eSO3Lex+jXMaVkTn6tGnMVrsgbRjppYi4O
xTqhyfoDOWPy326O8U7uZHZJAx+fIfQNKcVfLRZPVznvHTiqRTfMMmaijGSMVEdCd0S3NCqCXmtd
lBlHSK7r4h4JIWMWAt3Hij28QdBGt7bavY+Vih7RNxcSHPZ7scR7aJWQBTn4CYm3h09t/7nUjx/L
zn58omNZ+Jub/YZjqk6qsLnEkFZhd366zON9s5068YeHJDkPM3X0XLHqYOh9A6Lk9UhuFEPy41qY
zXB7bpEQTfw419xAa9Sh3JBgVFsONF+JO5BASIWi/Hrbz4+JdbwskfuzbXPVGhk6aSs84Q/6/POD
Y+tHNf+GOqP5Z8CTyIGKO9WLk5y/JokZl5z7GmUQp4cEIDp+sE7x3rhcukC++I3fH7HF5Ncs8I1a
v1DvUn7UuVCZ0xD7IFysfn8sJKN8Yde1gtyEMgBw3ROVcjR69X7YH4t87YabonqaAlz3v9FgGKvT
auqnZdQfA+1nWjdEny0mHm9/M48RRukkPXIjQQ9guoqGiuK8yaZmjvD/MSujsRvWWQDMBVh/QPaa
3Z9Xr2Z9Pe3T/lpFW2r2hEzJhLpWQiZ2agDlkENwLHE1rLq94sPhJcXipiIx0anaJesR8a4bpHGw
rnRVHGcvP7fpziK5sVIL8lbs46eCdPNDQp3dY47HMjt3H8D4B0m+VHkclf1xebr4xEMk99SZ65+Z
ZcV079PcMGsjy2nyw1zMjAIVKn+Loiwvp3Mtin8zqjfnwAhqKfWeIgLO8vjyss5W7yX52aXUI/aE
2hjq8542M4yihcYZbbUBngUc9R/VzRvqjAhr/WSCnTJFf2yyneQdWuxJErJnV87MWYOg1p2anFMf
TvURu4w4XwTd7YQK7C7RutGZ71vd+lmuL2T+26e2GSAHXdD0cNhNjB3PE4ujqvTFLIsoJtdhHc/0
gfbypNnvwce79NwjnpoT22zM1nhb/DgsWudzIRD61pjmc0B4xZBRf3IFiMbSRgA+Mua2klrvHHcJ
znv2O53sC+n4+Hx5vz8cwY2/8vxWmmQN1DiI30PtWeGBDY79/kwA3vSwBAaQaUwoXQSzcnqplP6o
KulJPBcnPb38C8sNDKsBWQ7NfEBtvGehDZu+z89Cf3Rzn+jdvJZf0s54fExjWRWc/xeRgc+bc+ol
vQwCuYfWyZZChQiDmMXh+BrPDO+pMlsL3Zh1TNQjh+xgRVnpHwCxUdaXdOAwMcouqEE8S2v4+ja4
TALa6uj/pp6nVykQVaXcJX1c+i6NRRjjpdLp+toPpmpEqgs6N0ntZ5GVRymWPD/+rtnIdwGoEtuy
h6VcGPFmvstX2iJBC8UU1n8yo2e0cFn5Ol4fe1QSJs8ouQZkoS8AhbJwnNp5cR6TH3tvogkYy+6A
pYu/sPBloubHsRf006NxWkvUX2CVgrn43HFs3VjjwS0ZdqVQroWFJvfgMjdjgp6e+B0rkd/4nTaD
DWNu+Y4OoySuHJ27uAWdiYN4br39eQGkEO1tE8aNHHYOz4eMOW+0iqCNY3Bo2HTAqIzoeXnX5PL0
iLbRlJy3cxvGdCVY5oKjm9/dhQrpwAwk+sKxK01g1EbDPovcrzFwaVgl6d5WtOeFOyPB/T0JxoK5
Wpdc2iJCcL/ol8RcLTaHjiPuI4JwT4Nx/V7u9xPAqWNuFJXhnM7JqjNMzlGNCPU9EUanZj7CizOQ
uY/LCZHeNmghoAZaXHhejXtgjAufCGhSRBSKpPRaxJxKsudN5vMunXHZblelWV0Ml17uutNB2XOM
Mef3rwze2GIdO9v6PsXvl3hKJoRW9oFjXwb5v1fIu6u4ysMNBV9s0BHQgIJMhkl4n54dx/ng3QSP
j8HI3lDxsj7OGxkXEf7QfwC1jDf7MVJqvWdjYPOGwDnAmo4eXcF4f8tOauOoFpCqjux46D4jzfT3
lBg9l4MU+WgJlPrt+lTT0+n9TJ1tSn9u11aGYZ4Lpi23iNI4MTlPZ9gMspB5RSkPyj89vT81hKxM
MyDPHM38bp4H5jAFAcDXYakeozBJoFS+W6QYCUEzBgwzHhikf3ssciNga/dEGKXp9Xw2KafJ1VI+
77cA2ro4+723ritjv9qFvaFnxEPrKrK6HMoc9iQm1X9uhjn4GSifV/UePS+rMidny7crR8ORTvcr
8mqmc4znPqPPVH379HrMWmlU5OrDSLns7gyu3TI38ppNgONUCDjoF+35ZQ2PYc3Jk0pXhflqbihP
aP9gCP+5V3bUtNRK3TsnIJfnqG6gFLfcGf/KVH2RYDTwIimYbBsS40ZOwpS+AhYv4K2VHSlr3x8b
o3x6hWXALZaSHteGZVm/Z0/208ocxrwC+hJzulW4d8S424t6VtUuw6Ehp9dbW2uKS7ILJ3FWqNlk
6ADlYwx9f4bd88d430aIijZDDeXYL2uL6sfH8v8HK/l1R4zflZsEK2LjEhydws0aU8dHlGbJ2ck2
BrcP5ftr9p4VxpSE6K0LZilOz1hfgAYRWBh6oMQ8+Ogw0w2eAxgphN+TY4xKGkilK0iQjOUyJsYa
1zWfPzXU/l05e0SXCwwY6xjw4Dm2P8RL/xwpO1zTCSVmkSZgM/ao/L6AKGpoFCsdjjCOO9AvMkzc
nGLnqowxbWRCUyLMla3htLzGhtnwG99DgS8ajJPu4s4v9PMg78bJKim6WZFrUQximvSQ2ZjY5D06
eEwxJkPuzm3Y5Xl3VJ5lvDKteUx/S4aNIbg3jLzyjpB7VYzxEJVppaYyRCRJAUzmrcvTAtP1ux3n
qkZaCe9Ekd1uMD2LmecNdCCGsBmoA6Az1jap6ehzLEvm5al4/lRmjEag5r0uRBl8SYwG3asvOf4m
v5Afx5uKOp5hfHDsyPc+p3sOGTuinyXJVzxQDMnaaNelBZ+yNThEOM6a3ZAVuEjF1hmk42Sgh+1I
5sj5Y6QXs8NLzeTp8UjO9Z4lxn6UYTlrpxpYWoLcO+idrT357Vq2maA/EHr9ufv4EDhruUbN/Wym
YUGZgJ0518frTRSAIaoS8T0kRa1JegKU6uMjHNfom99nPFjWdomL/axD68QLJhje37dzJPQkgmYg
DUfpODyNHjT2mwm5IciI4gWoAVMk/qFiKH8BpWx42FNLM5u3x5wNqvqIDiOAkYy1PE2Ng5MdyWhf
H//4SAYMsnDDBeO6MqWIVSzKHI4NAJ4YhV5NFyJdOPpTS7ih4KgRvCHGCF6tdqWCxU0oX0dIG6BI
yEtMjNujLwpsG4FXe5NUDcBOhhzSFmb992COkDwApAjP9o1ahhtajJ9qxA5NkC4uRreCbeag2nkm
uw9ecMHRm2vO7kZvquh/1y8eANhuP77+kerH3fVf7e3Nr3ul0NTRECy/LP/qaH0PHeuY23MbifhV
T1vD3GxiI7YcvPJ4rI3kG++pM15K1bqqmuk4wSWalvt5NMUUeoHhd6uitPwJuETnwzk8C0vuSNCg
Mw90ih1RjKMCW8uHx1FQ08h9q0iBBZgz6yxyjB5H4K+W+OZ49WSShB5wlo/qVpvLyJpyZHA8br+R
QcY4FNN+ElbpcIIGahmIcrd4W1UoZLQGXXQOr27BMxdXebphqGiATg2I6iFlpmKcwfrLyBqmTBfG
v8oC3PDGWAtZTyQ10QZ4CEwJqHRqv9HFbldxzOv4e/GLDDueWGBTQhYOR+hfiABRaIFYiBn4mcp5
kY9gydxJO4uv3+r530K3NARTdtzFNj89N+8YY+J6+NHw9oYnJry9+NN0GueDWMTkJSfVypJXiCpU
pIMB8GSGpwX32T385AOVYpPPHaBwAR+K20JWihgluSyLg47tisNy6cdGa/xlfMMdYzbKfFbHcgCt
wutnePz8BpoZgheTOp/LHQ9RYDwJdkONCSwELehnsgvGDNQK1lZsonVovi8N+21hLjpycPA8WX48
ZnE8zkVWCmAlkoad9oxvmTUXpcqmeL2KwE3cZofjHO+T2ZyYuD4HY8Gfn+0148chO+5svsgycpOd
xUmmza5kT6ctlhFjC4GJoJ7KmyGop5/o483QZy44KMvwiooj9YtBQb6oM28kH0380ayoUBaj1So4
vq/n5EJB/7jZ8NC5/hAuftFiZCjA9ipP7kFr+bKsjKEzzCfW3q5QaoDtNBF4Pz7aPwjtF0FGjHJP
yoVieDwPL06YTcCwKoaN/NdO2XBocaWHCU3FWC+xQGbw6oJ9wkzfegiGXevVNjc/TETDpuFwuBt+
8bv2f3HH+KFGa4LgMkTf8OQkhsigdcP+UdhclP8/xAxflJiANY8FrJ6bwLS9VL9UIkI75nbi9Ij0
X7EnpKeSBdgoDnt/cLNfRBlXpJ7Lv5OppVkZyzM6VLQVsTHrWlP6Ic93nvHxwusI46gD6uw48xtf
W1VnqdGHWLYwjJNA16qzRR91aVzsmsPfH9z6//hT2d2qs7Max/HwlnnXt64xJxJy7vT6ouY1monD
Uf1ZUlSBMTGV3wLq4Dw8Pg3L2A4h+j62LX/5jiQnMjDgb7UynSmlB8cAzprjG7vomZdCG88O/mNq
VHayHiZdjQt1cJDQfevoE+RjSL9A/oB7tuO++OtsGUvTTNSJqBaDwAKZAIOWiYMHtrbheAyFR4ax
L5roiW3RgowWEv2M6bNTR8VfMamMyMe/htFXDKyVZJ5o+Iz5L9tevS0WeBcdTJPMz5Zr/Pr1igGW
E/ph9V26oh8uHs2LhYnnM3bQc57r4wmqmwtgTNREccvAHbLbBmD1sjmmnCcIG3YcszT+RPs6e8Ys
+ZjCvLhD0iHFyC2dvAsW3Tk8UK/B4jySaMYiqdMk1bzhCd3Pc8MlA9bpYzbGEzY3h8WYn8abVbPy
AjZCguTh7oRelQE7b48pM1JBVTcm9Z8ALXnYLbkoteNpjn+OkC3LBpns6sLwQlyDakl1U/hFF17F
iek4Zh0buu+NXaiVYYAtjNASZBIRYyFatRuyQkK2oAeAQvBKOByTjtWw9wTT7oKXb4CU2/I9H0ax
EWDtnxQgOM3I5wK7FQ6B/fgWeSJ/fR/c2PM6u6Cd6VoLVBZuS6Y72AG5xXvD+I+EGItTnYWsq4Zn
dWq7b3D32G7gHLiC8ThWVNkibSBcQk28QDBelhkwUPSN8OYfIrq7xoaPObq+xx+o2BXT7ubomsnM
8+XJIB0v6/UULh+LdYgd0sRBbfhAHfFN5QkIx09dXeYNyVDW2qme4BCXZ7T00tLwjjueeXocNWHJ
y70MekCyr8IYbK0N30HqYxufPvNXLNfAk4ILf3tdivPoEBkrcq7ENpkmkPiLZbwvMTe53h7ne3/9
+xht9+hN6kTy+zchtESLOZDE9NXyEB46x+GdLCcUVtkkXVDidZoMqlcYy9P71jo+YWcPnP5hp84j
ygmGeWp3fQncXGQn+n2UD2xPHCs7E9cRTTpg03Iuk+MF2Dyd7AfYJz1UuQGF2xjSWstIHxkCT7d5
ZJg3UlC7fxdcLEt2UEjX6Z7QHwvU8KF7vBCUowPXp/HN0fXe/wzJco1Kt/sEwLjHis0LPNlEXFMh
y1Mq0LLONpBQ2s4Dq1r+gtUfBh14vd4ci8Vm4y5RJvfaBZLgL35jVPyDwwvvaphgQ85i0cuHGrqB
9u3BnaB93DaHm0Hl7YVDbPixB8rMJuLOl6iFtwQvQCJ4PyJv6q5W1zLHMv7JSyf9IXP1TwzAQsF2
me6L2SDbdWwIMkkUJ5Cd6LKK9IOYQ9ZzyU6qfYeBN96qcc6Zssm5pAmnQjMFm8v2c/ZWbD45Wjsy
33ybc/i29LKu/ShIhrA5/rFG93lI7bm1lmwLorj3bJSfycbEIFNLPtFgxZF+LnEmBskm6H0uSnCX
mieUK47vlrGU1tPcaGmfmW6907a0ezV2zuchWgcpzNbyP1pHNm1X1YHSa+iUGOo/AGVGlIx2jwh/
OLz+Ic36jwxd5/RubEmRiNNLKQ036f9AG5lKZyd0rXGo8MSFeQThVRekWGCL3p+UZo5C0mPH6xnn
2ESRebh0Z1XzhRBtK3iV+wvVdnhWivfuZ5fbTRM9kL0SFE7reCPQd5IhJwVAcHsy5xgRjkFkW+Bq
UapqZQASaSk2X6w8Etp7+2lT7FG555Aa4vcH9uqaFri5fi+sw7aFOzkaRquQHj3k5AcymWdOkM0R
AInJmUSTvK78HhzhMZkC1haPFYlT0+Fk1wCifB+1iRMh06IOSdKWAtjG2GJjq0d+4z1NMEW6Ca5t
CCXWsvFA4sefLCI2sukyhui0q+DcnOHMm7qqN5hh3XmxQvOoGL+RqDFRtR+yJfye4tHw9IYeo03u
ZXIugwR3JpPlxdGfw5+PhWL80XdDgNGlCqMRESbMIemYArLef+LRh6pjRMjbBrWy3fLfSeENQcZF
J6IaarU7nCCZz23XQtcUcc1u/5ivUbW6oTII6c09aVmcXFJ/COt7AzhxPJM9mtS4+Xk2jvei6Kzn
gyopO9+OyLUkwDGkPFljY3RslPj7sXBaAqVraI7/jef4ihbUOSAzxONpNMvwxRMbpLe9qJ3bITt+
Xv3E1ajYA71UgOWiG9O3kleJGzXhN8QYtysLejKb/UXMWEeW8MsxePyMmrsbEkyYHimhrvvXLKdE
p/tXZPnxQOWF59dn7zejekNFuhe0OmrK2BdxapHxjnU+vy+AvyKA50ELj5eZj4WaS4yxBrnXdp2o
gZhxOhWrmCxbKqEz1JLeBG2bz52ytjgUh89/xB5rHvJkBhg9UAyBlJ/aBNlhgoKJI8950s67LsYu
YN8XQumhoRdFdAzqoCXKllFyXqFYgmepPm8x+PrymDueEDJGYoLmkSStBi2WCjIJMXvCLTnxzo8x
FKKvZ40+CGEy99eXpU4v6B/+HIK7AP9zRH48R/MljGyoXvcXJdd1UHtZI6+PIwSGrLEHABb+oPI0
ICxgrUBNBJSkHx/leIn2hjTjkcNZOAk6HYJSAKZ0ACpVkSdtqX7Ith7pnn61VrPoF+LaCxFCO85j
6uPTCjfUWXMS5mkTD/2qy/f4d2nJkNDd/5H2JcuN80i3T8QIzsMWHERJlmxZHmRvGOVymfMoTuLT
3wPd7jaNYgt/fF2bWjhCyQQSB4kcTpruC482YzmQMZPDYIo6XUK5nLDACglAab/PBwzf2fjHmBeM
XQ7QzCQxuBLLrTUkKrXNHS0PBJN8irOwQV7N5/G+LFdszWQxsKLmSq6JEXyAxjl1LtJcuJhbglEU
aJNDCoizV5xT95f3XoYYAEuh30Hp40cIx239iEQISgcwcZ6Lz5ybmvXkNV0LhPYCaZ29q0noSisM
uOGcu+VU1mwBGSAxoFBX08h5t8nuMPbgS9lqOQkxsG+PGTpfXB+KpxSDKmMXiGJsQN61ezpzrHfh
4fYu8fxC1oufUoUqBRHefe4iyNWT3yjxNckeod6DrzzdFsexCdafB49sYSoBVWiXOdK+IPojN4LC
cQnZppQuHi5ySxcNVXbk8Q9tRXBRreweGs6lyRPEgESpW2fDqCBohwm265jDpsP7dQYYqkSRFZMG
rLc6+EzP69sbwUPS6ySMmeOcyVZVnGX8fGcPG2ekA89/T5t6bW95Ljo9FH+7FjpeUqpFB1wzmB1r
qJCqE7zhzD+dY5cOZjnwJi4uRuiUbxHMTgSCLpdmARGetJUfMiJz4YWnBLMb5wn9vnkArwUlz7td
9544CggbXi+kWGESG6qhEC/i7NCyo/StFIPWppkOjXKBSPk9wxjhuwf3bWNzLtTlt4eKoVBgkwVx
LttnIk1mJPVVR/2+nFzsHfwx1Mu0BP1P6APENcTxHxYBYCaPcR+kQclb2ur4NP3O0LijbICbnHXj
iWDsTWn6uO6tnm4V+ARQRnaPXok1oo2It+FiTXnZiGVvDPN9FEuxQLbMcpFp54taTpQetLNzEp/J
5FM6EeqVvUeOGW+D35sjejRir9gpyfbAK2BbNM2ZeMb4L3pQ9F0E8ffhAS7KV8i5yJeDMDMBjO0L
kW72UkCZSUl0t4vsey9xuuc1eRQ/UQk4ro5ovsqeeSGY5SjmTCxj/1hsI7xM+vg0OhPJn+MV6mzP
Lbxajn6L9jKTo/982RXWKIi5idl5Ly8Gds10Lvf1K8cmFy/ymQzm0UNLDFujhi5bJwBjEcpfkPbW
3j45YuhO/AW1MzHUVGagjvmsTaTSuYP1Y4xhLY/XGkakrI4XnkL0EN2SRBd1JgnpqiEzciiU9OAk
a8828dI/4SrU1ryn1TVV9N9FyWxtlqyZUa1PML8tikL1P6kMvms1XjUhoudlRDC5hbJ8R564/3QO
RoLe7K3GMZFlx+8/CyuzRVtF3J7PFwkL6zhZRQgK/ApSPB6P3HE7HKuX2ZqtClwsqRVg3OC26rfI
nOXADt9YHziWsuhdzBRiQGNIskFIwQr2lGReWITk3GckAY1vv1ZFIkmb2FH0bdCenoXpoVW8wVxz
PuC2qf7Na6G00VQkdFd3ol29neN9Bv6Ri4EYYeAaFe/dupz9nCnMoMmEhGEjWVhXNV6bYkGk1O5W
8u/mpVNsUSVxTcbVRv4ct5OrRSed985b9FBm4hmQsQYj0AcVhMr5V5yS+GET8q7y5ZfkTASDMSHm
RBvnBDaKvmLQPKVbXOUEQ2yMzS/FPTrcpiyeSgzYpFoRikZGd9AZfmHGMA2PD87oNsS3OcAm82Qx
cNOHGJpjxpD14tA5D6WL2S9Oud+9d5NtHkm5vrur3M7T77UG5AWpwws8cOSzlVlxo4Nk+wzrKZz2
Y+/iGrp9HHgKsjVZXV5Xg5XSS+h0Cjbr2AV+e/IaiTsa4nBKf+tvdM+3HW6og1reDXhli7NGkF3H
JT0Yzq76XI/kqfsTEq/yA9UGtbavPd3WdPnh8W2mbGmWmSaoMBqv8koyuBHmYqR3ulcgTMaRdPti
l9kcThVrmNtKMY76ZRcbI2jvKv93RmjF7f5XiQHYDse7XY4bzZRjUKYs9bJSYxzz0n1Rv9pNlZEN
t5frtsMnX6PHs7s3s+Jzp05w+NABL/xW7XGT95gLfXv1OBfEFU9nQsbenKqEnm7v8ev2Ly+XOMwW
iQGOqhuyuqLjDBqnM5xLbKePhrpqArevSfVi7VAU1fkljwePa3gMhpi1UBZ9i2WLIjh5ZAW4Qu0X
Anu8phnOiWLzOZ3SjGNK9yf9lRynX/7t5eNAEZu+UQo9VsQLNmYXrDzDyzlQyzEutrbKNNI6Vukq
oe4vRWL/DaRstxXgWNb1uTGzLO0iSGFVQoFgje6P8+b2r3NeYyBA/emZSn3XX4yBno7TbtjQauz2
roi9c2aDUBKlpoejbbtv+8dVpfEAZ/HF/m3YbIUVxhDJltZSwNmczANeStXgfPJ6YZef7DMp1Pxm
66dWPdq/cigIlmXJe6cEByuQKiN9gnk3NreCkK7XjfvhenPNxIE6JB7ilK5n5jQtsWWCdUS0GIlJ
rpvNW0AGGSQhRB+WAGToGnI6lfmx8pOXKThGvDcfD6jZMqtU0Numo/DWeOddgGBHs+ITUdx+9WG6
98+dkqUyCBU6LeWCQUuv9a7uiX3gi+EcWbbZsRjPstnJeIsNm51umw+p3SN/h36ui4OV2yoP3PpW
3nuI5a4VU0XMchUiDR8RY5egm8G3Q++TV7bFuyvYmilLExPpTI/UoDklxujuj5/aJxJqNE/4P76J
2LIpbVDEqW5hfSkSWvFLj6l8vdNjlNgFHG8NMduNK3q30erqg9w4XVcC1dnpSuO0DIMMMpUO5CGP
GfndgqoJ1EOcW4MDumwypuwUWRUSDFWyWhIH5MwD9f/yvkIVCSa1mJbKdvnUcd8XsoWhKWALcQpP
eEx3bzbmvm2Osedw+ReX0xYg9fy3OAblO6M0O0x4p4kE2lF4SLdP5lr9HWNUoeX4m4T4R//AuRr/
y2Z9C2W8u64SJSunQ0mm+6239gR7esQw+y8uwtPH999G8S2HQfjzJe+VXqBruQU55/06cFAyThmp
GkxrA48eV+ByNOdbIPU5ZlbYgsqyigIIbFAOSfvf0KBJCTSpp4x7BdcK2ukdjukvOzLfQhmwF9GT
1CkmTPJlC5Hebhgwa/MhOMqOCDp9+1BveZND/wvqf4tkXMBarNtoELGBIJg5E/PhjlLdgeSLo9ny
lfkfMexrMQKj3tTQh8dLdre72JOHeFG5u8R0zDC3HZRjLFedZ3tnnQVFkxOBDgfzvPfiSf2VpiTw
fpWdy9GLd+jYp2KYim2h0hFV6BsKt5rnofXcX5MNag2Oz/turcAz4JX3LDvT32tJ1Z+pJ1RSoJol
rCQ3nADjp6OYoxUPudhnohFg9LTRUyjBrFWZnNQVMrsvg7nSPYTTHc4tw7MNBkNKKw0HJN8AxFu0
+sWvt03vetffgA72bdgHSlik2hWinJO8wRRtDBn9oJRbIzpOYrtFe/ldvkZtTwb6LSdboe/z9idw
15MBk6pVqzgdoWF1l+8/CgcYcr67e73DdeDzymoXn/iGYWLKpYlBp6yzX2PMqlxVCepDz+AvwyQF
D5QmiADfVmnRwZpJYfYsGwc1H2RwZAqtnWluXboahoAl66Ta5i3HHBcL1TVdMei0I0xZY1n6wURQ
R/qFdss7wKj+o7RBXwb8t/Z/dOcB5cmh121DT99/hiA8NV3O9i2dt7l45u4ptNpEngviMUO1RGVW
9Of2Wi5mk+YCGPOQgvgCsnFkALc778P7o69bnxb0IrVZwBg/XwTvtsDFiPpcIHPPSEZe6EOOfCB4
iraqW/nxg799uS1kyULmMpiLZRxb1RJjyDidPGcEP1VSc17Ni+GLmQiWSj9tmyFR6MZsd9Uxea1/
oz4jPNuf3KHIS/fyXBB9pM0Qt++k3owpXQPaFIJN4DygQCgjd9Qn9XWXs3DUnFi8mgujnslMmDl2
oxKPEHZ20a7t8m6PxYeKoWgaiP8l5LfZaIkUdhJop0Va5mCgI1tqiQnitQa6HISKoPWCo8+SIczl
Mfr0Msq4hxjylJgkrxmJDgV4UW8b2+IRmgth7sRQaoaxlyGk8U5beGud+168xa78drZIvG41BP0H
6PblB6KdrGouMcT1FmF3bf4B9JKb7doQtrGuCRNAIkV8ZfdRrwiegdKKTK7vS5wSJe4eMvB7HgQN
iQ2oC2HuzgG3u/5Eg3cXaMlBv0UX31Bl5JYl3VBkk3myK7IkTPVA9w+KnaR/gWCyJ5dXHmZcn/9/
reJMFnPQLmgwyIMzZL1sDeK9Vw+Gn9yPyMU5DejanGPgogjwaOseeAJxqXHjyMsLO/sAxljTFB10
g4QPcE7vAXgQ8cLw4Q0bPJ9n6ZDPF5WxVz3MSyWvIGcL7pfqNTzePg+LZ26mBmONZSqMwdjg5zO8
k8R157h+w+V4XorlzHVgjLCLyhJkGhLWCtVe72sSr3pbde5eC3TT2h2R1gPHUVwMfcwl0lWdHbIp
LMs6KCGRhiNOnie4Z48cj9weKJ5mzIU8xuogY0IMpXhCv7cFKfZGfby9RYu311wZ5hJWjcsoZYhb
U68GLZsYSK8S+ZUDjIuu51wKcw0PlTSFKCCAlArVyRPMIbeL7cp93vihx4MKejr+Or7w0VA0ZZpo
E2KE6WWBPitNgbCWDtFwJSQ+fQAiZ+WoYd0QwwYRrcBKVFFSIYbWM51Gx9irBNXlyM39o+X71ogN
JJ7HTAvMyaAaebvCQS68sR9sEsGl/hz/D3X5y2g7E8gAUBjJqayFMm3vQgvZ6UNxVCdD5ekXT7XF
snVjJomBoDwTEytNsYo4Sog2RA9nsBpMKCHZPojIXANf46O4hdxP3eUdZI6hsHHF0qzOZlDroNh3
godpdXfc+F/a2rR520fvi1uWwkAUGOitdOohZztsLA8tAa/TQbIPGkoWb9vksgMyW00GmuJYTs+1
hdV8SRGnR4GdN6Kf0bJXq9UeZ+3r4Jv2bZFcU2FQqtLbcqxTmIrTONq1sG/0FEdeFy+ys+Gt5CIk
zvRj0EqJ5NCMWhwEp6c8Bsq+PAkaUJ5b4M073AyGqJNeF4kJjBcRdOjXwj7bnn/vvwbELmvulBze
tqmMc9MLUpXkI9awflde0felKqR1ybO7quDgt6DC8E11dUCgHVBTcyPEi9f096Kytd/VmKix1ED6
y9nFSPFw7+26lZITzJyaDm/i6+GFV3m8fOvMRDL4EoAStBAxPpiWjgE0H9+Aml8YA/HC3UjOGVcZ
fMly9IrWZw1L61J616olgqu++p+3T8HS02yGYqr60yVASaRQBgPOXa2s4nYloJ9yLb5a7e62mEV/
DfXaGDiGSY6ayBxvOMamOckmKo9X097nt4YuL9b37zNnOW1FWe91/H7tOuCPpsMyOu/ioA/1th7L
Du5MEeYcxyCh6AMLglDkbjvpY7gJd5No6x1pdgdk/vfa08gp2/8vQPWtHHOkjb7JEkmBTA3k20R0
McgZSejfJtlENfn85LIKLNqErsCMRQnrZjKLqWKQcx9Qy2vgmX4U9/mzhr6KFqHY9rmyQ9BY81su
qQ5/3TS6ZZqo6Efs7UqQNnNNZbQltFaA+aIgUwD/t0A0P5JseT02GJBzIannHzJbFv/RHTATyxzn
qJl6K5aTCZ4qzpiU2K/Ptt9tfYULzBo9r7c0ZM6z0mIWj5xAlKO/l0TxCgfDR7xHNEm8/kGC9cF9
fbt4kh2Q581mg4rTE33awIVB9uvzE1xu9v4Nb6kDgIZz9y7b12wRGAwIEfBPzRJftlN8DYi2xwBF
0GVIa87Zob9zawUYb6ITQbMm0j2GartyJyskXNuV/aU8lFvd5QhbvAdnSjGIM6i9XssZlILnecLU
IwQT9hIWMLN54elFUkSMbPuP7TLnJZii3tQvVBRYcMzVScFMijB1gzufMvv4vg1y25boAxr90epP
/UIMlkJ7R7fFe5wbn1qE2tnXsAhlRKGWiRiae3Lep63SeZZ9vf6jZzUk3I6lq6t5a1MZcGoFo5Vk
BeJolnZyIm/9uI7uzcJGVCxOHB+gGNim7FdgpYAZHzd04tThhecRL7oC31qzsUxxUCIpjWFb2ILB
fT9jQlhwp6zQXY/8Jp3j9fnPnlEzkdR5nkHWdE7MS3aB5kFKvHojJkSAD7JyY0zr8LW3jltNwNlZ
gwGrMIjQbiNA4FZdwfmQcuRcNuI2xgQq8FV88qJJy+GCmYIMYqkJJoVOPZWHMvnkeLn3fZB5ctCH
A/wGAz5pFY+lZkAIEqg5KESRpuXGnznQazDAg1C9nHRtSMcUbz3L00TbxUUG3lceJwYPSg0GdToB
d6dwhjYv8EcxU2UkIXj4adM7Z9muYeYb546djZ0PRo/q3oBWDgx2cmegLwmog4ittBdB3X1efx2Q
ygls3eV6phwcNxiE0YLuLAoNljPFsA4nPiiPtO8S7Sd2IZD/DcYNBl4SVQ9xsKmshmxPO7mwxc8K
KXaMMCWa88/ehN8mzwZrq6JojSKll/T7eZU+hzsQMB5B3zQQ4Y4X7Vl2s/5zbZgMfsRFlFdDCcja
AbO8jwIv3mILjtP46G//oYc804wBD/TkXlIB7Dq0iDG6n/CkxgryGsd49m8ykDGOlmyWIYVhJz2M
BvIiKJB0EC/gTZ/gSmJwoxtkU+4a2D9arK5hRvAf3SFZsOXiPF2ZGyfNZNDDSMNUSdRoQkIJtTOg
pqIk3PBbeDUzPLw1GfCQiyoTEgW2vj2ddz0p/IqAj0jm9jMvVl3MHBbWwQ/UsijyHmt3WUUlgTMW
u4JrWHZwV7SkujhVQ3RyvoO39LmN4r3V27dP9bWY79aSMggiGFYZJBeYCYI9aBHVbWWLScqZE7ug
UVsHtR2A7NgbUBgqx25omz5u1BC+BH3v8JmSuLbEgEwnyXmq1zj1l43n1bZ1wah4cCsLa2RIMFXx
tvLLIeXvk8hOME4naSoVEfaEAOUOA6PWYHjePb6aBLPLrPUnRxo1GnapTRVjMHTFxBzu64N25qXU
naz1k5HBHVSccqegUXDlx/eF/ZnsPvHM4UhbOitzaYwJTwjilb0FaeiqIYUT268XeCfcF+pSXHIu
hvG4p6zsUZWSX50GgaTgg/QvH7wc06JZzKUwVlpERVwM2tX/QYF/DA43kNMjm8VNkC8WYM8lMQZ4
qRMp7QPo0yA92E4Y+Ya+dpsWOuL98IU3i4Vxo7y9WnohzYReP2pmGZlWBJdIo3t1cnoR+t1FlCcR
D6RPnhHyRDFXnWZOBShWIIoGd0+OhfDFQM4nNYe0l8/s9L9ZIdtxYEiIXjR044JVdFQmoufI69Js
Q8Lj71isjpovInPhNWBBD80zNLusarSQbT10FpuYfIFax5BollOjit4Wt1S8sTZQYhxcg75cfplF
f3D+Icx9mEZyH7X05Dk7p20JpGNMOf59IWaAAOznC8cBXSyCMVXTwutO01FNx5yOKBe0WKjOcKrR
QQ1r/TfTEmcv6Xf/jV/fYpijEVptJ5h9AfxCbxca7kGX90zTOTxvjCOHPQ2qNEmtSY8g3iHhIcS4
ohhkhwQLd1uhxct3tm7XjZwdOyNCQUCoQCHcux5lWhr9ETzwiObROwdhgS0vxrvYxzkXSVF7JrLS
MMfKzCAShc2gsnnfKV6+0XbdWkQmLsa96tzWcbEqdi6QORVK3wvmMFAds/saNMr+4bLiiODtF/37
TKfhok5Z11XQ6TTdpTWxDgm8JVo36nzypghJy5fof4yQbcPJVD0VxR62/nICZDk6KgJAb+SDeYGj
FbXmG9Z+7VyfaaWZYqjLcU3fj45o30d2WZPGV5+MzdfReKNzYf8Pk2F52jG3qaDJOnicIHS6f8E8
BxpiTpxqm96lT+BV4ZU+LnJGzY2DAY6wLeMik6g1nrz+mAQO3DyM7EJO+PXz64tL3L/sknzvHQMg
4jlEBlqFOMpHcnLga/qGPTxxAWTRJzEVGYzoFvwtkTHIyzkf9UY1EUoGe9lw0FxtYyeyl6247+9F
jWaSmAdJJ6dqaEIpLKD2mqCBCs1Twho8BRyoWkp2aaiAlVQMepFMjKr8ecbkKC/aoFVxjNXVU/Vh
PQ5vTY2yoW34cdvul/KIPyQxDsLY6IJQmBokbU/33sdT+/pouX9+E7z0QWKf2QPRuJ7xwllDz5sk
Sqal0+QKs2GBGJV1GVrTk45YzYtASrsebBNkum7tPB+rXbX6Vy/nJw+8lvw95MBADiAbiiqikPDn
wsaXSy6laikCkL1g80THW5O3i7P/hSkgXG6/a0cTAyo/pDHwH1ZFk13GTryGaEuMJMMJ/2V5Z/IR
ksR7BI9Ndp05+Par2ZseWv4qG/wr/hZPrdvbvPT00WUoLoOFQjL0qxnM4C3utaorhkhE9my7k91a
RSIcXrUIif6XtaaDmDgSKZgwuv+QyGxyK17iccTojqfsAYlhwwDfKsLBqHm6vB7gV7/wAy0Lvu4P
iczpvPRCEk5BItJU5E5xgifKfIZwC3e48ZIn8UMSxfXZahZZPoHkN4UV9YjP3k+TI3+++nbnW0+f
uAdlSjBoo1qUd0upCxeGLkuyhewwKJ5gwj8FN6Ws4JmXwaA0Mno9jHi6A52Oi1H3BsENmdg0O4qo
DDoF6pX5ZqIq4CN7tVZ2MtrD1sewG1Bi29FL9Wjn90en54UNl0ref3whswl9lA8NRmLhC7sNEhMY
VbGDvU3NqnXBFYilsYlt3uUq0eisTfMDjIw9r+59CT5/fASzP3WqpnkkYplAZ60RNO8iJ+GZJOG6
W3S9/zLy2X4wF3iShFbZWAW0xau7P8pv+ZP7/FV/8J73S5muHxoxV/cwTXDtImjUbRzHt1oQjyNb
Gxx2W40oJEJjY+WlOwtdBfBoVxjhvMOcEhiE8GKkvs3NGi89en58D3O3yyluYr2n2+w4H+rb9KE7
4GEB22VLerQ80pjRNrA4AZylN99cKlv0IpwD+ZxJVOp2d9nHB7kGLWDkPKjrVXg3IkyAyVyReyEY
HIHyvfP2M3Qu2+6DB22LQPO962z1S2KE0WiZ+IwLkoiIgqwaP/BGTFm1MHqNA6PUYb9hYSzj3hCW
maVntYj7Gcc9SJz+0UdggtvotoxpM6WYl4PcRWojdFdBHsLimUKkEGHx0RbQzoGGDhvKhQV31th1
sW4pyEBaCjImsewrKFiSi5tuSnvyQ/Jx70UV0VB6s88yUjpwUqvVcTOu7D04m+wuBh0WRVj6qEfK
3rTT13+SvPphbQyUVedysiIdZw54ekL2Cj1emK3Hv7c4IHIF/dltYiRpCJYJrHxwuEgVyYOQmMFX
7oSJF5W/hoCEkyMkBOM0rM1FfecY2IJP+0NLBsLKylJ7McD6Ixgl2kLsqZ9qjCrRqfR454Zze6kM
iKHhMCskg261QweHuiG69e/oc67zoxUPMul3/2VXiqKLlinJmsEWPgmd0J0HA6uaXTyLZMNeD36J
W8Nw/8n6zeQw62eMUoDVg5wXzwkSgiiJiNphapccQYtIMBPErN6gjIMVnRu6evSCTzed9xbhNrgt
Zqm6Fu7h97oxyI6IYasFAcR0dut4l72yDUDueEd+r3GzFMRvd9fIRbbjBksWLfFbMttqm6hm2Pcd
JI8Yi/b6J/DCz4RMo50BgLhj2BYP3UwY8xDodHBhSBaFO9k92zHurQAwg+FJR242f+F9Ol/Rq7cy
O99Z1UcYrwK9FLLbSihk19y3ZsULYPBWj8FvzQg0Ta0gRbiHd/WGbmjUu6D8wr5tH0shrR/asHht
NWCApfauG7Yj/wkc8GmrFbqUu7Xg+J+01CW+Pxw4Uhev3Nl2MVhsykWdDTFdw97O7s27zpNP7d6p
nr8E5zNaccdXL6UgfqjJuJC5mUtNZUAgSAkk57zrOnL86j6AVdyx49IiLs6UYyDkfC5EM9eoLAyl
eq+Jtw5JBq63Izc+uETA+EMtBkTEKUETQg5RldN6dMppXNtoLLaIbqeu8JjH28luDl/Ts38sVl8G
LR3i3AJUwg1cvtrX7DRgylBkWdR+6Du0tPXfL7wKtKVH/lzJ699nIkywcOR1CxGdfZ0AjNe2MKG1
/csHf6b9yaO6WXadEHcy8bIWJclkjkSeasJ5QK/Kk75pKjLsyj/pLn/+HfmbNnWO3T3evFua0OSs
5FJJrC7P5DKHYjS6RKpayI3utqfmCQEpZYNAhn1EESHnAC6EbH6IYo6DGI5NfBYgKiXZk7RHuv/4
yTnii4g804Y5BWkQNpVpQkTl7O77V8NFq9zRz1a8eOHyE3UmiDkDZi1mWqde4Bk0PgKTOUm/kBVC
3x6tIZTdxiTSY+N2TvrkuhV60D3hMOCZT555Nc1LR0GRdBHj05BAQmgGR2Vmp7ERiYGmTzQYVaW2
UhOH5wQtxn0UWcZrTMJ/Kkulf07T8Cy2Jj1t3mPQuwGKepuV/XUYUISCFmDOHi45XXNxzNIqWplc
LiXEpcR5f5/I/Qrs0xnZP/vciqHFJ+hcFuOoCBcBl/iZqoY38O50/+SB7noV+CoYThA85/pfi7v1
vZTs4zND4NfUsv+/lLo95nCG8NJ+ClejC4rVz0PEi6Vc33YsVM40ZN+ZmRJMeBsYON8xUT7SaSNI
boxZ7Rtzu3FXaO/7Q+4Cst8QyjKk65uDg1Dep/4IWrRfIdhJHM7uLoHA/HuoCzKzV9lshFqiKy7m
bnPerlaPEfh7f7/ZF5RCftmt7P2jJl59LpNxa4SLkmjZGWuwPZ0iBInJ634j+8Ge4z7xVGMg3FSE
vKkziMHp7ySMtorHQyv/CgVbbFaWcXd7JXm2yzL2G4oehqiww8l/CgkdhOZaib1erQhKwPHUK+zk
DzC85vL0LHkaioyCFEmiwWCdWc0euUjMDQnwWBHArExOIJ1Dt2M5krG2kZrhGcySTzoXx6xq3uN2
Op8hDk5UfzcmduLbhwBtbOvb67l8NL/VYi7CwCjL/kwN03g8okARHaO3f3/xpp0rwlx/cpDFINwS
oIgzynZ0lFb6aaN+YO69H95zm7sWfey5OOYqDFtZT0wKNRiKmzlOpfoXL7Tdi/dWrzftu89tH19i
WsQx+15BBrjzZDDRIgEFkaguHIz/wQwiShm5eqCzA2yaHR+I6XZEd3lru/Q8motmcPwip6FsZpH0
9HJZ4TrG8MZ0IDrP9DkmwpapN6V5VsoKS9oeBwfkFCgw4EDI4st5pohBFZ3BY30eqsuEMS9wYChV
JQjObdpM+WjegTwCs/l+HTGq+ZO7d0s5//nesdXpSh9fxtIMsYBO5wrYOUTtVjy3fSl5/EMKAx3F
JGtNX8BCXpz3LCGY0xw+iORZJKidCB06HYvn3tJf/Pv6+49NsmnC0RwrpbGwnl1DJBKsp5zWaiCD
gJzrF2fzFlMGCuZmIK+iorKGpepJpkavRy2XnrqL7YjPEs1X7csH2/R49H1L1ab6XBQDJn3byr1u
ZRK90hwxXMdomnS7+81FcrmlZosIPFOLQRJTzlrMzyhgGycndRtfsR3wlnEeB4te30wIAx76MA7y
uYMQx6yJ+Fv3j/krB4DpTfGXLcxEMCDRq9WUpQ22Z4At+KH7dCa1ba6Nd8netDqX+mXZ2r/lsXBR
V6LcDCb2CPk0ZSv51UOV21VduYLlRPl2nNx+II1npQ6I9eUKnZtK4pbdw221r+75DbVZSCkKzMxQ
EDR92p5dtLpXPVCFdkx3IXkJVuhxIMXH4yOSyU7iaaCX0p/iE3rI1hu3Xusl6dbw8rk1OYuAPVsb
xg3U86LqtEsiPVUmSQd/mmyEmi7kS8851zrvpBgM5li1hqMiYBcK2YkstJX60cHfPG/qinC596gF
3VpqxlfRss7I4wuWmsZFdrt1ArKznqzu7t42Gy5L41IN3xwD2MaYWJhyhHIhbTfGBLMuE1s9Ba88
CrnFyISiGQpiE+C20Nlx53oXtkqXlDg2drhXnHoVrJXHwh8fVTp0t8GjFvky5E+Uz5Toz7eNd/k+
nAlnzmyc9HqgFrUELwb0xrt73b6Ht/vYIrbVuKNNs/O+oz7+o2vjWyxLslFlUt1iGpb0pFV+4e/t
MbTVLcoq6HCRf5QAni3wNWM5u/PHQGqVQMICo5Bl13slwfgtq3cQ/99yyc8WLVRXEWQCPx6Kdpj1
1BSQTwSXht4bnuzqNh68j78Jxoltjl8gSr29e8sX4rc0dhljOai6/HKWEFyiSblwM37QFtW0clBH
wJG1eIHMZDGek5Vb1aQp0Gy3S0JHH1xVRhFt7T2378cUY2FWvBtrOS4yk8hgWNIEhTY10E4hvVfI
9t0G9Lbu6MoWkjfO53S8rSFn6xQGyJKmCspJGaQnb1gVvuodRc50be52MfAV5+kkZAMkNIJzeWjB
L5tigs56y+saXMbk2coxb60iSlSlK7ByDsJ0sYskMdogUS3PJ0dfdNlnkhg/qT2Du0A7jxKCSSeH
vlSfJPJUP5f22rxb/bLt9N4/Zu4R3ievzmYZN2eiWbep04ZUHloouX3fvXtPl5pgkiKxMz8iIq3V
P/g82OKdAcaJmtK8CtQW2mJdNckWaxI/F1va/X+8tOSYbLqP8uO2VS4mHsAK8W9EYafLR5IRKZUF
meIKL3SUpw1uvLMaW1jZ52qT2fwg2qI/+i2RDaJ1ylAYkQYzfQF5T2SjXn5a1evzh8l7Vl6P1F/3
+UwSgylJ8+/11EqwUiDD4VF0funfUJW0KzzrUXv88/iEqZLd8+gLEQqEyrU+IHvFe99SM731IQzU
yGWrNqNEbQmsDs195hWg9DtdN5VSnKKWg7OrnHPD8pcYYdOUWYIT2qJy33tv1xY5I2y/HeBpeBv9
A1k6jsTFl9psrRnwyZoutpSxoydVuseA68u1BE19mhruK1vhLSeDP/I5skRzgqzabTw6FOJU3F1s
E9zMJUETnbQCidvb6LqvKxWUQuitwUBcpH4sx9nyFppnzAxAabKq61GI41PcURv7ONv6fYMDy30x
Up1umRADRxJK4PPAgs4gsldXoE0E61ryWuGOLFz7f7VXBojaQJIKxYCwJLN3W++j1uyqWpl7B1Wp
iR3/E4ZtfQZCKuPWlJS7URdhrlt4h3jXxcSycUP6AaJNt+306u7eWEd2QmZ1vqhaGdMb5cUpN9H9
OUHX13p9Xzi1LWikXdlwEreZHe3AuJntPrlVsdcJG7e+gEGlMA8SXe8uuKa93RZTX3b3Z/sjJulm
TUnh3czfVET23p6P3K4zjguiMTAU5qNZ9CFgaOegHvf8yrvAlmhW5vt4/fvMFQ56CaNbpR772Hs7
1KopXuWVz4PlWi4qp/BqOw4fhW33qw1KQFe/e/vh8SFfdahIfY7A4QOGjtW0Eu/3vYuJ55ntv4zD
auQ8qBcjqxjDqtPXEAr52aqg+NwaQn0RKVIJPhqYs/XonFNHiz0hI8Paetk0GLe+PfDiS4s56blg
5giPfWS1UngVLB40UsQEDR+nnXgB+cKmexPrHVrreSHJRa9wLpU5y3WYWVINsqEnRAZP97v8MQ1t
KUc1nco5Wotu4VwSc4rzuNXBlEQlWahzV+2itXus5UZxpZ3xdvscL9aBzoSxlULg1e7UMoWwLVqQ
wtpL36N7/SmPnG5tlwbunNr1MRIsd/buXrE3hevjYOsG4d17NEHLnub5dzCnWYzw8C4bqnQTOcJj
diF2taEsRrf1XXxJz+UwZ1cKi3rMrQn6oo3s/r62HzH1amXYLtngbqP92YnNSx0v4cVcJvNk6dqy
j+oJuo2d/eElSAagYHvD5Ujnmei1EGcGG7Wa/stEt+1RWb2BcvBg2rybmjogtzaKcRryZAp1bBYW
0Lrf7VL0YqNiN7JoWesnP2dJt+OWNMYvSPqy1qMA0oKGoLt+s+lXv6rNgWN9S27efIMYRLHivi3a
UJKe5HQtPCIfPUV2IPA6vpcahPS5GAZCtM6S+8KktveC0qR7lCatH8nDqwtqJTAKbfmE1Ly9YpBk
GqXknGR0r7at42ggfnhGffV97UX/j7Uva44U6bn+RUSQkEByC9Rqyu2l7LF9Q9jdNvu+8+vfg+eb
bpzNUxnT8134yhElpFRKSi1HGvpvhVmVtdh1wR/fhDH0SYIJcJADipK5za4wIoF9M2iOuHyHV0uI
uo6pJ12jCtH42INMWkBUIBie82lvzGncyJ7e+sB5OKKEHyH2EGZw1iLlJUXOOjUkl4KcqIgaryo0
EUtoWMBjEpmw21tJUNBe1cUFc7yBKoKpbftZSSBFmtkahPh4WYCr9mhBgrNHld5J2DagkLPUWuVJ
+wuIO60dYuHtH3myBaFZPxcGKZvkJAo78NLbTnKT21VlzXO0V0JUtrWofnk+nFFq/MDovBDnc9V5
FqLs4zW2O8ffbu9n9CBhJWhVzxdscUZJUqUmGiQKX2V8L54JFkKkxIllB8kTIW6iSPM40xQEXUON
T3W42r58m6wS6oAKMuANhK8HEVuceSrl3ATAAYRYOEApmpx8ZzxIR5gJUYFwvi2/GfWF/DizJAMg
OmeNNmcMT92Z3B0V52H2vJe1fDXztFAKnesJy4uwYmEGMkgo093T6eXl2wFjGFh16m5QkXywr4Ld
ZZIiy8QjQHaxlHVyDM0AAuSpwlNW2QTVNrq+KiILj6H/KEidsxU9q1rVlEHu8Umy6AHdBejYuMyS
wBzxbS6BUQ4NiUAiiKz+XUbXhN0pIo1Y94yoGBvzTLWhmZxF8kcskomB+IsXlbeDbzxsD+83ob2D
YwT4ko2FpOL82WrEuaDJGSdscKRN4Ou4xRj/eunc8VoCxL8o9vsMun5X9l+scaZpaAYlKOuZDEY3
Aes3WcUWy7WRq/JsUXPNbAwu0eIMU1r1HUvxejgDjJ/cedZR+OhbV4df3HDmKFQqjQSlMZs+vE2e
TuXmNAQA9VVP9Cn9Vuw+9uIoZt24/6LJ2SXsOKqAXw+ukG58qhSrCSxjk7z6hXWPfLXAN67b21/E
ONs0KY0eNAkYnImdwsPl27SaJtZ/Kp0uczZpaPsoilXwYmzf0Ep9d3fI9nM2HH1/Ofa72QJyq+Hz
ghwXtxSM9t6kgZyEaOKp3xT3yVX1CCwXR0BozaQbKI7O4MgUzZucXsh9kCUjujEwxut4zzepg8Q+
5hYFVNY81JIKpwkDpgjitAUVlBJMJPWptVE32Icn4Ga1p3BJh1OCKCl7dSxB53OPDMBGzgf0w2Le
9/UVi9RFzaCrzakLcryjipUJMPwpyAF7x9n6iCfO22+G1aKH5TTeolnBsL7NowzWXf083hSadbMZ
3QpLUzESvM9Ot+VfwDu6LOrVJMvymzjNSbESugzq+UAH53TGhL2FdbBoGoJFBhjpD9MV3Du6ZruW
BDlfpg1GrKLGriD6UHbxaNEXRAfpByoM/eb0zQpPd7mdbM+HuzvA6Q929Igcn2YDoT010ci6IZtN
Zl3bqJ2JUPrWLMLywzjfVGiDpFQ5PuyxQhuIKcYbXLNvSwKcIxqzNm+HYhb19lTbiWypu7+RDcmz
yButpj+WtDhv1JlDVsvzPUXTKgYHkQHJnMMZgLfy8/foL93KDwXG7R9LT9SCJpLi/P/FU4A2/aB1
s46r2DlvXieby/q6mo1cMsYZICVNgnr8PKWrp5cAy5/vjI0LbY2waV6YlljzgoZhmoqJbXRAD+Ck
aDREHgeELOeqPQLPSdk286Gx2GWGIIhdjSiXpDi5dXLbjBlGYs5XwBh8eckcoNpszF3qYHJZYF5F
XHEiBPRwMGgZSMm7x9MbPcdbgV1dbdVZMsPZ70lrMHaegEJx320wWTADSgj0YN1F/DoaznSbM0C/
4YOEM9sNLGw9oEFH3AO7+rhYsMJ3tQ1TQdXI7GZ93m7H0zn49m59nzucMLP6Me730U50PP/DJP9k
je9gm4ABNMhTC6/0dNoCcxG2cHeDEHke3BNlPFbrO0v+OHPsKazTBwL+AIxxzm99yz8mAZrrLdQC
d1i3aN8XpfUB4HPpZu5m/iHQxdVc5pI+Z3XnKZ9oUkB/3KFjAUYRzap4BYh876wOfMS8JMPZXkNr
DG9qoC6Ye6kt/9TM9RKBTv4Po/vr4DhzkTCgTUQleEEaBFuzrbgFqGRkpVun2DX28QNjdLcfIbYD
CO7CWvS3ZI6zHQVi9arNQRfqAhvPnru9/Fa/iciIZMjZjXH4x/ReOez2ybRO7Wuzpw260iKcGpCH
d3P3jIC3tdfbkjfOlKRkCBIlBG9YenDCsr/cCl5FjInkx9kSXffiopidZW4lNxQVkM/BNZF2rAc+
P7WDh2vWqipumQoVhJ5r28NbfMTUwOQi3DNtXO/g7vpot1f0SrnCjIRAigIOefhmPdMkWHyYlKst
ufKPpl1uw+0VoBYFdNa9/y8eOWuCUrHSkgmSvEIlc2isXpqbKBzksgCh+ZY2qIaL9zGuTmIsdIQH
cp7MQZbNFtzNqGnoPfoEKsTuM4xjfL/Zuc+bYPM5jFELHyqCK8GPscqFNqI0Pct1mJztAa2FQN24
l27m/n4gVgur8aJz5CxM3E+jkauQL1ozsD9W3WMPe22jy/953tXgb9HZhR3Ulw9V5I94qOdEMQpk
N8AkZoMBAwlfe37fATLH3WAkXyTSVWqMyExTKcGLVqdcAGlGqeTFM4unaYsUEboNrNL5S9sdwSHa
bi0Bd2siXdL7TaQNo8n8AAIS3hHJw9o6ozXcGVVLs6/l7dHGoKKJRhhRDmctCsP0s6Fo6hxcauQr
n0pSBN2Inc5Q2m37YqBBvRBd+zXtXJLgbqMWlSFRawLtdJxvb/32XmCcV4OjJQHeeU+mr2gJCCDn
NT8y0JaB9zPmnzaYOcE+IwG9NQu6JMephpR3ZSOFEBmrrM5Hr/m7gMBqj+uSAqcMrRYMGP8ABVSN
Ubl7s9I5AgKI4GWlE9LhPDbgyDqv7UAHL/snIGcG9nln3CL0AX6BgNT8yXzks2SJ89pBOCZIc32y
5MAwJluyA2oerpIoo7b6NFtS4lx1W5UB9spOs3FCtyCpAdFOm9nyB9YRyL6OGO1+LThYUuQcNzO6
vEJSBcdVWvSMgE7s0QTXlM/Z5E0RxFoPEu3coIfYEdE4MtZ/oUfi9uPx8lkJ9JuvKmRFqUZGOECA
4yYIt4yIF0KvW7ufVoevJORSWuephzPSmo1cPcbRzhisQLKr0C4J0CSNxFGcYjhfZkxgiPjiQl6N
ZtbPQgRaRwRYquPeFm1zWM3lLXSB9xtJhmlk3Ks54/H0pNsUMJUwRe4mPF9jK7NQ21dLGUt6nKmg
bRyzbjZGzhN5kj9yqzp8Q6dquqO9PWG8aH/MifVQBtbt/Q/hVRMdI2c/tHqiUz/OxJ0eu5tmxEaR
3VgL5Zb88XZjKMdEkaEpGJ2o72p7XquW3lzvsUoWXc4CzRcZRJ2zHd3ojUoSzBrydBoAzbg9M+du
Zw27hx+CcGY1ObFkjDMadZFha62KWwZ0d3Vff9eef1zW9tV4dEGBzxlMHVYmYLc0mDnB76r70MJw
8P3dPHmCtgV07u3ueyxbvRJVdgWmnk8cZNowTSSCEMPdrbAZUmTe+ZlZonZxKbf49UdH+34VHJCv
RjWyO1PNThLA3SHNI6yq/Y9o8Ke94sfZgsRjmuR/+hTkxbDSBECwb/7mGZgtrxu7Pog8s8AE8wO0
KqDHByOaI5rqJry5F+FJi6wUP8QWE6NK0Kgz63mO+CLepPvaOlmhb6m+RTvgxbcxggDRbRbKkTMY
RRwPKiAhZpXElutpHzjz4u5XLBve36Jz5z9eZ37hk9wNqT4VuAGIb05b4pxL7BvWsCn8AFP1Q2Sq
BD6a3/Hkab1WRsrnfdO2p5fgh38b38Tn/ABb9f/hInAGpNAVPy2HmZyDIPHp9CjvnsxtRGw/t7w7
FMRCbJ28bFJEl49PHhiVNwEi9tMaI/Oy/Xa3o+fd5nj8HNATIr0J3AufLihZqI6ZAQ57NNU8nU4e
ysz5Zm9Gm1vR/gtBaMC4N0qZNs1E1c+z825yF+kBUV1ntTK/MMd8eqBjOVoO5mcQ0OLxWAai+jNq
W/coF4h8y2o2dUmKe6HEaVmMNMM1Q08XgMnwNkf61scS1BvmWpb7jD0p2NaDXT3zYiARlJDIuPDL
n9BNHPgKAaMAhNgmTrXf7ewNOqTwgpk7KwSPmE/k5AsvCz4v0GlRp8UjyLU2EtVIjWND9GBhxPJm
Z/3lZq+Iu+7Hv+6T22JG5hdOnK2COCyFzUUoSWrog2GAfmxl6MChjhdaH3gECPgUBQyMi02AOhNK
kjrbTtTW002AXntRelqoo5xNGXXJwJalWUfxxJj26u4BnSOO0ImLQhN+nxNBqjMkJehU2yc0j+Dd
eU5Qifacu0NjUcdCcdXe2PtYskXJCJG6mFzCowPm6BSrIP009+Fs3w5YggavMOznzbK74dbb7nRr
wM4U177G4INVX0nuj6S3RBkfzuIYhADIzAS8l0ypgu3I3HGmXjLIkR8kLs2vlcnGfh/pNZI2eWqP
Z2pYlw03F5L9Row/V7maCkb8xC0i+U4tTYs15Unpa0FQK+CJf6WmFcsZzcGTp1n5ZE2yNWJ7T2L7
kVXlNkb0/hNX/EO17CQvlWVwpbeJldSngtzqhiCK5t4fn5LDxDZjGJLTqcw79RbzKH0wpYkrR3v5
tX4xWzRMjO+XGRER4Y6nqbF6N1FBJFU7LL29I2ls6zS2R/MPDkinBjEBXGcAVZTLlJVgp+iSPHH7
tLb0+DAwS+vee6IdDUnbFqliJ2kqoLnGnK4ZGnY2oDsQOcavGUZS6cYwdUXiGhFajrxDwfxt2EVO
rQsWpq8p+ZIQZ4hVvVd6Ja0TF8ul7Fg+5uEPWVcF3KwS0QHHhz4wrHDiAwVTm2RDm4koQQBhvTfK
zvSPl9VhhQYBtKCC1TWGiiYnzkTVKmsjuZZT16DRNiuPo4mKwqQJbs/KuRCFUAIKMiDFPg3lokWi
6sNk1Eyaulkv3epD7rCa2Yb2HA27y+zQr6m/+QqBkIGxLdOglPLdll7H2gzrC1O3aYeZndIoBBTm
k12EAH9TUDBMSU3KsGOBuz/Ma6qoL0jqkvo27gub+ZWdhKfS9Le1JoDdXjsc5R9as+i+qvMw6nEX
yTicLDE3fbRpKHWK/t+rMhZ+QFiyCVpEnT9icTY+QLU6r1BTt9aNxs3UPNlKVSe7tO787eXTWeUH
XggLyZD9pzygXZTJmaR0SeaG8q5pUqc1DyEa5/89EQ2xyezpVM3khRYyjalNFmWuH942JYCA5nVr
RLX/gAo1KCSnKwbjsRqon+oBHFvmOlK9fyPx4Q9+HiMgJqVEBooOd/Kd2VdtkeeZWwUbop2MbEfz
P7j5MMs/SXA3vzEiOsYROOinDZ2esuTI2o8/4EInBK3qGiOqzFnJGFBxcqGCRFhMtiTDslDdljWB
Aq8ZF00HDiIAyYmp88FqlBEEOB2o1ER3+lC1JOVW056NKPyTMzexPwrZCkXHfqCvNwVg4IVR+yRz
x3xj0vlQuuz1ssTWrIv2i8RnUmNxGY2uLmkSK5lr+ncafahVbTeFuiVjAlSSis1lYmuCm6VmMsSF
xOStcmKwCskZM3OHMDtENLJxH0meOcHUCS7+mlleUuJsTEukYvJbPXOJ9dwL7ruIi/n/C5GFejrR
oDAyV8OaXHqqg02dnoZKIKuVg8GOLagw1iJh0PwTcGBBJSIZM4NCStwpecGypgPJ9pMc7tNEsyIi
eH6tcPSFFndt5FFnUiCBVn+kY+g0sl27CRFp8xoV+BYNk2ZA/TU1Tm6VUku51GWpK2NHplVKPlab
lt8xO6U4hpx6Avnx6bjZb86u7Cc5jqlpjILY0HOQe6mD2qqRYE+rLfU9q6l2tDxrww+tstTRSqMt
81260yWn7l1T9W2YEUce95JIArPWca78yyfxzyI/j9LIhASC7qrN3Kn/Fuj7y1dsRfFBwkAMh853
tGQoX5VzSirVnFiRusoIBGn/jlQPlwms8/CLABdl50mn9cFMwDBqK1IPWXXTm9v/RmNmcqH7pVGp
Yy1Vqduy+85/6Jln4YpdpsGnA/6ffvxiZGZ0QYS0tMNiLoQhiqa3tkLC5p7VJnN0DdBcQ14239TC
z7exToINUP6Q/ZBksg1pEx+awUxQZFM0u826+O7yh4lOkLsmfuozI54FzNh9Nv6Qurf/9vvcvQjl
ZqQANU9dPZk2plZftUEsmLtc1RE2bz5kwMnU+JadSapjvZUREQ3NrruXyPH2D1hgOpnBEjAkoXFH
1w2x4Usxfp8EaGYMjkMtuqmrh7CgwB1Cp4aZ4Y0hEFTayk5DjA2IHg6rMkI0L//9DOKjYBXuydeB
t+dK0Ws4HOXspc4EtmD+yN/MzYIExwQKcHo2ViDRYmQuLexW2cr3I6sF/nBNVqqsYlME1tmYhIdr
onLdRWWLB0rYvsrNS60OAgJroloQ4NGZRq/tiRziMWfSYif17SnVZSCyxR+XtUpEhotPaz32o14H
GdoZVmOcCGr2hnOZhkBW/N6ssaeqNEwKWPFbi7Czwn5cJrB25ioBcA1eCQwpCe52Z12ryd0sKzSf
74mpvOvSdWH4E7aIi7qrVnlR8IJHXkLHTeeeDCSjRoByMt5xxePQYd5BE00Hz/6QV2CgofykwJ2I
VGjmYARgxpvKj8yIYyxSPeRlfTbo0xCfJiMQURTxpHx1ClXaTa2hzDwlsSUnD0krcjvzN//Ok2pq
ikZNhlWjXym0aQTok95I3c5POqciwbupVM4U16qlYtsJcrEyc6JJe8rl8SB7bHtZP+bz/508IOqw
vlU18Cb+Sj4bi2kcKEsRVhZIXwbBsezo0cgep57uKnnIBE+YdYH+oseZan8q8H7S4WU77SEq3rtO
4ApW9R1bU//hhxNnrbRTrkv4/a3yQZ+eBb++ahIgcGQrMErLPgetFjGC1jZURcYqdQdpqzHsH5Ov
klykc6tHMmcn5Hn3KxTj65GoPh5cueFnbjpGb2WC1LI/bPR6n6DcIsr48gjCn1GPqgF3FTPjyM3z
aJ0kbv2+CZER6ZMu2Hl09K1u9Kf9xMbOJprk2XKs6fcYKUcXhZpH26gub4soeu6YhPWOxUTtzvd9
h5iRuY+9JmF2WYShbbaD6A23KnwdsSxTgNCEccivckn1omrLJsY7q9Os+j2SW0jm36c9FPSGYgQC
W+vhKrmIfEhyalRphkjC92wymXYOWkP0ePnSrSrpggr3jsfKejVVKKgUvtNgyIleT9UD+36ZyLq4
/mYFw7B8GioiJhmxhTJzjebYmNuwv28iAYlLfMwkOHss61Ef+7O04mwzFMeMnorCFqYkRIzw9wF5
UMkPQKVs38bioauu22r332TFPWK0SFIN7KMHI8otajkmOU7T5g9IMBPahbIA5ts4WdEszyMWVJnr
Me9aHbXQMiQ5sJD/ci4TWj0UE489LCGSKWLur9fE99RykjI8J3tabQlwm7OAWJi3wP4MQVg/qynv
O+anOzMYBvWQv/9KSY4aRSYNbIfRZLbkb1nvMO+HNH7vWbQP0tfR8AS8rXmPJUXueiZs7KeiTjOX
yVhoaj56ZS6ILUU8cVeTdQUWA0ugIPXDvupuALFuNfqxZIpVV+it3cTR8+XzWjP3n9ZGM0yCJwwn
xcSP5Cw2cU8HGe8Xa8QoLnOyF+qdL9NZ0wsk2ZFhB6Q3+U0B1T6fjKKEAk5sX0Tfkqt22saxgMja
AWlQOoBbUoxw8u5kTNMobScKy2a8qxFaxqM/uEZIgDGmwMnrJg8VXrdEj4wCznEIsvTZSMoKiGlp
4EZdOwlUgW9C+PSNOlbAGygZUdU0OF0wVCy3lyZYBQ0bVq38Fgvwtn4UbmTFLWRyOyWNVWnvKRM9
NtcMHpjD9Cty79i8Nf9/EWWUUW4UddDjXpXjpogC2wzfo+nfZ99VFORRecPKN6bz0boRRD3QM4bY
NbREv68Kf9iqgzoci6bzRDHuStyOAFeX6Zy3pijxfGUIYDFt77MxdvPQ25ZB+E0NsBZcaZyp3A3G
0csHhBpybzXqgzLotmF2t3rXWtmJmaXVxCS1FBPternXfvvXd+LLh83qvJC03neNHJtd7BJiPgdm
Z4WYvNTDaB8ZAlvJIw/OyvSFFHeomDQGonDbxm7cjttMtsrgGE4PLTMtVf1G1L1XuPqQOHq4GeII
7id0/oRVk+JpZuICfUJ+LljNtU5OPGRK4Ktra/Q/lFjGC+2giJrLVpQXfP6iw5lo1AtHs9a12E37
0fvW9Gl60MLxXHdAvb3M0SolXcEaFBk31JA5SkybJK0vpthV/czRtJcgqKx80LeXqfCwIn8f3IIM
ZwW6UveSQlFiV59s1TBDG9kGa8q87US6t7ijsAHlJm6qU+fTaznvt4bZ7KgyYEWyPG2Y39pybxwu
f9Qq67i6MOMmXAYPRlvp+lQaPS4U0PUs5eB5sRUJSr8rbgkmD5h6gCHVVMQtX6/GlEg5+swI7qzM
wn2VVU6iDQ96Vd6mcvuIrTeyQEFXCTJ1Do7mSp3J3cXB68sAL7fY9aW/glxz5MnKnwFn5cTDx2Xp
rZqjBSXuKqoaYmO9BKVxPCvAb4mAB411ZjpDsh9rFPvzZXJrmWUViT38ISliwOp+FWUUm1FQRlLs
9pE8ATI9jTZaAUy9RJV9uxkSD3vN4sYhgTdgfjnpDkDALfe0yNA1HMRvXtEMToCtk39yf0wVgmAq
1Uw+K8t6Zeg0GZ9VZ0fUma1yqiylvb/M/KqmLojwsh7bNiCTByIWokHq9sS+TGAlrKEIdA0UxhAT
/AZYmLGkKyJixG40VqZDx9t2zqT5xW2AmuXmMq35oLiAF7QoLDkaPBBgc6Faht3F8lDAtmmZ+lJV
zT5o65vLJPipjNncgIaBYBBRFJwm906I8q6TjQwCa6bykLHU8jo8unXLrGM7U9DrUz7m8eOUAspb
T56VPrL9YXAMFCB6ktvZiLJVI/qmlUP88k3KVwUuFQ2FOgYMDjNWn6Zw2idomqAp5pdUqx/uUwVI
waRzuua6qmoos/waKfkLha2MaSgIJlbMxJdv4exS46HrXPbRB4d2QnrQu8Sw5HgsjkZbeFYySel2
SKd+d/lUVg9eoUBPQ1IAAMHcoWRhUPRNj0Mptai2i6DG64PI07+36hRtIz+pcGLG9tqCtb6JkCzY
mdE3vT5k3uNlRtZi2i80OPH1YW0mrID40v4hREylIPaSqw/mf3gys6uxtgND3UsAqblMePWaKoyY
2rzzRuHnc+JWqbIWXVgulXd6egy61+ZBrgVE1iwtuPtFhTunIgcWMMa0ElcKNQVtGEOzSZIw3ldF
QxIn7Mh0Zehm9VfUR9WhaAfpGtktbJSWSgBOS15ks6hurTzyPEH4t65Avz6MO9qkzoOsz6PErTfd
jSTwZ6vXc8E1d6Z6W48ejCDaNuXMqrXSGYf3UISWIzpAzon1NFbrikFxWt/f+D4gtMaPGli3JgsE
fklEiXMZctaYQSahsXYatr5ymvbdtK/Uf//8+aIp80cswuGmjvs28qGPQ3ss/cLRvQNLYoE+rtoq
POBUolGUJhkXOsZtiVz33LPbRJ6ttVuYy6h+M5Njlr9evl6r+vWLEt+upaTNhMOHLydGf5zauyjU
/8Q4LShwV0v3kbcfFRgnJ5OvSXeTixZxzcL4zbkuCHBXxE+7KGoiCIv0GqzrMcUcZ2rcRPJ5Dkx8
WllYMHNZauvno8m6oQFjn/CZdj0nXhSM6G+durTeTbXn39apt/NNz0phrBDFt9HDZZKrdxVLtClK
FCYCFk6MOcwgFAKviZI+x+ZVrUeWJok6EPlB2b+DiAUVTpaTzoChNejwJH3g0sHOI6fPEmugslUo
Q2ZNtMau+fq+RQAKpNPA6uPaijO8WTrkcc203qgasBk07CSrBkdFS1ajOVnrIdfS3hsEox+XpbIS
kaPUMZfvVSxn0PjkaDd0czcQvjcsAkuvR6cPvqvqMZGfmpNuiJ7Cq2egI1bUVOQiAH7/9e6HTQRW
2jkeZ9VJhlvaNa1il7Q3BX1UIkLz/xdGpjMGuUlzxE1oHbA149Zo8NLwR4HwVu/+gh3OlAUKgrNE
BzuxvEcrfSuIffiZn7+VCYeChzZD6fVzvmXBhVSj8yyqwEWZHUmZ2SQ7xFlrNylKMOcs1B2/2dwb
meg9uM6WSdE2giZa1Nu+Ci9P0qJG3Bm7inJLDf9kdKbAKa9qHZJs/1DgEgiJYQyYRYAPaM3cGlTD
UkL5JfSvpKJMLBa4AxUF0vPt/s3GLShyDmHMvLAY59GUJJD2hR6kVtdtjDZDZO9bWBm01/tDRGRn
CpK/6lKUAb4sUe23ihBVEjk2wG+lZwelSfd5KfCqq677J38aXxCqohqh3wD+APJptZN/w0L6raG6
RSPRbIKIGc7EtUE7mPEsyhD1mpPo2Sr6dS6kaqVGnpIBoiqPw25/2ditXyiMU2BRMYonqJF81ewu
lPJ+ivHpednaVdTtulx3gnE6ZBN5CnMVE6Bec1+Z7X1QBW7Qirr6V5nDBmHkVCl2zPB5bdZLhkTm
wZh6TGpLwbjKXVZWw9tlNtcaLpG/RneEAggScMlZP1MJUjWJssRF5tOeUC0fAOU+aXg1+oqdF1do
oWvGyKJH2p/DZtrEnbz1kmDfxKqFhq7tSMpDFZHtUIZuH+ivlz9vTQjLr+OsZtFkaRQO+Dq5Tiy/
ZlYRP16msBbQ4DUvz5uaGQI9zoCpraHGRYlZoDQ5+FW9icJy2/WjJe8RHeA93+0zGjmXaa5FNEua
nEmLdZblkjHL3H+NOmr7MTBUirMHccb1x2Vaq3pMMOuChghTgZvgLklHkyoyCMInQ31M0UCYluYh
94fnuNPsKdNPtNuQyt8MgfYSxrkoeOPnsz/90pL8fMILv8TyKEiZPyYu5sioweIdSvcYVyt3XSmf
mubOlwJn0NG4W12VqBBlfdBZFZIHThs4QVtt0cS5NRF7Td5k00y0a2LN95N5MIOxufGYL+KQoOmD
VINwyLjNw+v0HNeC6GL1LY/FGIoB7hg6RbhKbxzrapWbeO3mJRabe4Hd1XdEy+3Ul+9qBmgZz9sw
QAJJnSDiWCtmoAz7izJnwUgCrNFOkWF8+8kK69EK+uuseR+K93J4V9XJkjN0mJVXEsJK4tFNLTIu
/4N3TPfJBuYgUOv+eviy4rO8A7CD28qFbZS3Ocvmhly7Gyd7UtCzbqZHv7mqwk5gvVdvGDJAFAvf
0OfG58WbVOu7zu8hdE9xUw1zMbVqt3llGazelaFoiHFVjRbkOCVHA0dSATsWEYN/F/flTgpuTeFc
iYgnzlJPYaWTnLZIm6jYZ1uap4q8kvSIfbcHEqeby2ZjlRhmsDBSiLwz5YGJWN6XmJKD7iiVaYf9
psKKmUh+KZDIm0KBDxLR4qQH8DKWVXM+KMw2UY33XP02SlaL149Oy0JwK9aCH7JgjJNiEQ/wKTOx
IO22knHE8PUW7b52grtwWYTrlndBinNeatjJviwpSCzob2mVX8XKladJGz/K7dF4Q+jaReiVL92i
6AQR3qo+UiDEUnR5Kr8NuE6SXulmBqNLGPai9h9VWNp9ISCy6jnxOlNQlqYm6pVfLzdLzJw0LSRJ
ArZj/rGOUifuYMy9bdOdkUq0GiILcjWrp7egOavSwpsY6C7TgfWYuGZ1SJWXjGLKWk13gOO/u3x4
q4QgOvQUGKiFf1q2BSEMvWHDYVPCRSfDuMvHrkMYVExOLfum1bS54M2xemAM2cG/y888EkfQ+FXZ
9PBDiZ9aRHnowsrSRcnBz1iOf9gQNK8ipqWIaX+bTJOxTawpYBV7M3EaVrcHz0A5ViuInbbMqvXk
oYrk3Jq+R3WyK9BO0ZFtkMb7yXfykYlKW6syNuGgFIx+Q8bcYVaNnLStCS2t2uuyTieL5a1F6bRR
IwQBl89zTcAKwXwNI7qM5zGnrL7m5a2nUERB6DgFqa576IQ3fjZUvHyXRDiGqCI3dThomP4PCqfK
jil6ui6zsWYqlxS4yJH0Ua80gY4TzBNbaX+QbodddFaDOq+C4b/LxNbOR6FMxlIa1B3RSvv1so0m
Xto+wjc0n+R2mUXHYhgPdXCttrgNl0mtHo9GNFVlBjqcP/E0F9etQAsJggCWuLEe2ZXiZDW6q0Qj
gCIiXCScGs2YBjqEp5kPWYflsOEmSZP/yAnnzKhHeiNUDeBadEcmEVvPTlIlujmrirYQF3cyWYxh
oKKCuOTeZvsyFfAwa9FveoxGdx3HjrhN43iY2ijSzAmThZ1enpFetaspfmhbehwUeVfnxXc/MAUk
VxUbvdqyhqe2jA67r7rWKZ0Uq3iLumFYupqO1hr1EBaoHKLTGUnOy9q2Kj4d7cPEQNEb7uQrsUKl
Xlk3MYbz5Qa+WDb6HYvUQuCrVtUNCLYGhkEx78TrdJeqWSANKeYGYzOzI6WkNtVbAn/cZ7vLDK3e
VJ1hPh3OCtPaXMZqkCJTq2SMKJo93Rb0sQr87dDGlhFdXya0ztNPQvziwQYdq4aXY8ytwB6Qqhs2
Zv8Qt7rgfATs8GgTZVPjzTSVqasZntWn7K1iN0FSblLd31zmZ00TVHnGvEF+UfttgD4e86Smup+6
fjOh40oHeOV3TCaIFG5NuylcO0IypFpkXmxJp9K21eF9+rG7GiW42MIv3oOW3NEKlfHUu7/M1poA
YbFVcx51R5cxp+CsT30f2+xSt6wqO2PvkYLsiVRvs/72MqHVWu6SEmcqUgNjCL1cp24EoB1bGQN0
TJu1dltTpm99mWHV61g1B+rHHeYwzPdW93y7VWUJ2DumG0mlbtep6v/BfVh+FWdNpBBLF4cB96FQ
Hw32g8ivKOcFqQhAbe02MA3BBCJsjGZQjnmlz9IAzYmwI3Gx0Zvj7E36RoQptGaNAVGBPl30ec09
3F+tlZ4wBlBODAQqee1brHX8Nn8xmvJYK9ImapGTDongWqzpD+4EpgU0hlaoz53JC3dcaX6ToY6Y
YpByUq2gu1FUZpMWSyiGVmQmRbSUr+yhoaxh2jwuhm6bpyzctEnk+EgIeN7kXFbWtVuINB+m8tGw
oxC+aQeRUy5Lo5a6qjK4kUZcD+hWpP4/0r6ruXFjafsXoQo53M4AYKZEidJKukFpVxZyzvj13wOd
9zsrDmFO7R6vL1xlm42e6TQdnm5WSaK7RRJzemCW3kfoJcNmcDRBo6ObMcqqVKlF2qAJekwBpaW3
+rEeXpTW2gXaTkELEP6vrTXoHAvN7g35Srihj03WMf9kAHaE0X01SPRBCDBmqwXIKgXNyQvruwxJ
gtRUVoqGjO2U0TSPDmLZ7/TJI2Ff/4X5sSx0ZCOlJokWa+7kMQpH2cAcrjWW2740fqSRQou4Wxsl
rzq0KD3IXKNpGVeLlq9L6YFMxrmkYbohm8b9YPVHA82B3agdTG7svUAK1RjgBZlozseznrnPrMmA
yj+i0dzMnrGQj1btYJeZgX6Bp9tyukgIL0EEQoD4whTbJU+yVGhZaeAGS+mgmdp9ln5m41bQjT9/
dGoiJg0AJCJJyHMw2TmtNmOkxTBFoQrixkdbYyrWQL3m2OIFI3lBhclCluoQ1GaHyYkCaavIOIUa
MKDzvwhZL6gwVkSZmgB7g3E5XSfcdejJ1IVHWWjmAmHWhLZnNPT2JS3pGSjOsD7Wlw9gbqkY+14L
i3mCx9BbkugJteKTrj2POjx64eTYlZb7HSnFHz5g5jCgs7n9AUvnCuFASh95a+g7I/m5lQldn4vQ
c3UgRfqJh8bfgP9o32kwz81aR2VEbkEjVQuC0rhiqkRLOTWeRUZQ41eRBYDPYfs7wiRBLbIAmE0k
fxoZUhHVKbJ4zRZLOiWLADAxURpHiZw5rXYqxa7Mk3w/hWq+ake9IF6q/FOI5R0QtSqOp1mkJokS
UA5QQQS5Sw1uI3XQrNjEbIg/bSq5IX5ZPrZKYGcZb/PJ/OHMW00DdAhMLbpjMCHKCL6oAbQxVP18
H1hP2Mw9pZtI3xn9Wok4QfnSNcnwY8jWIIVksaMopSgXhe4J2V4vcyfzmi3yw4e4Ux7+XKy/k2HM
xRDpFgqycb6vJ7yUVlj/YfWceZJZM6+O7BsnzJHJZj0A6TzK932XEKn7bMvyr84K6GUmOmXwApzl
41v81NaBmBstmNDLZxDQrSex+7x9TgvRxTwL/l8SjEAbQ2NOISZh9xIGkEk4dhWxmgntCU4cDjtj
UG2hLHZCqj/fprsU8SPnixkhCaUVDamhS94AEu83jaEBZCOvlJVVpMWqCJWWhF4DHHzRhOlFoLUa
Bll77hUDI8iFQeMsUhwzMtQNSp8RFYsRoJW3P2xJ5zCKbaDrG5OOaDZnvqvqg95C1nYvl+NKsww8
RiZ3VA75xMuLLXV/YzcNMPDmsA4uelaVb9c7SF2NBwFUQYq0zWiW7hRvlNJ0jN6iZkNFlFL70FoD
6Yf691ajuZ7R22Me3vfmQOXqUVd5zVJLIg1gAgMTIIAHQDb18ouqEegRfpjn+6zUSmJWqk8D1es4
Pm/JBHynwihO1fdy3imQuWGoK9jPSqNyACRI0xsL9/ZtLrpX+FcMESrYiI1MzSVHSp7LoTRlOZJB
nwY2cPRoMyvCuUjZi0Aw2hXSepB32AxJC8vY6OXwFyYcvXnmDHmGQZOvkfxvd1z4aaSnWZWjdLkd
5W36VhcF4ejw0nniXWfgKaJgnxOb5xj7DCjfbYlbqwU7TFZT5dnBwHmG8Igwl6YNKaAjDDCSo70N
8ZeJ/XsyD1xvkQiSDXBFgO3EG+TytizRq5XEGEAkOCEnQMvqkHX9X1wJ+mHQBIpqE86LsTxWn045
Qp4CA/l1TozkUHTRP7KGicTkb8IFdEjpKmZYFRMFg0t+6ggwdE1TFvuoqldRJvwc5V9SGu6gvLfl
fMF9w0OoCtQKVTTsb70kNEZiCNylJgdKTuMRqxBcofG3poGnRdTbWvrjNrmFe7ogN9uRb1JtNF6K
PFid7812JF7+LsWoM+Xln9sJTOR+FZpMBHZs+6w3pKUYeCLkGj3BWVOv/HWoxRwvvtTeoJuYYZzv
R8XE5MzrN148MYBED0WxrwVz1VvqfeA/FW140DG+OtWFnefvaKWlWVSR2sP2mUygcdJwtGvB8KKc
BhTZLxRRNHhcfgQGKbIkbOtib+bFJq+qbcaD3l2QEAz4ISeO1s7ZGjGqhapFm7RRUuyrWiOldwzU
le9nREkD4g0817bADpLVCCtQJ1MMkx0AMXQ/M41kLJAakZTJhvSXb1oQ4Ml2Ww6XmEJVXcPdgchV
T3evtt40jTLshdVgNVApZxu9zyK3y1SJeAXm/MwpUDliucAcYnFUmMAdgLNZWP4Udb++A0jbXksK
J55a7EyJ5L8YfcfRqbiqeTxSYZ9ljYS1LNZgFZjAsMxVUwjxNgwsYavmQ83RgIVDnG9Jl+dhGkNj
cXKzSmyR1EW9JMR/4GK7tLJVyzYk+qQrbpaFFjHyRuEkDZYOEQSRRTNQHAKe6qXAD43VCqmXlfvE
q96FYG5Rt7zVbelYsFJousfAOzJ1mHxk4RBDTxOrIVDLfVAfTEBvVBYWJWD848+pIEdmfjVYokuK
Ud1Y86IsN6JqrwA915ieUBKuBOd/o8Eob+QPcq1EcbVPcoWuSsz/STGnDWPpQtA5gFctoiVLZzNg
TTfKtdmHFbxitDan6p80+pshbkA1YSYMbXK4E/aRqTSSVrVKUWGSWV/5hmBLpe+0rbe+fVqz7Fw+
zMCEOGe5VTwtAGh8KVtZXtUTkDzxSNf9faW+6VJFKuxG7UIe4CaP0qxa33xHExUJvHuQY/Ti0Yhe
Uw8zdvpdLLzeZuj6bsAQ7ACuBo+1q7upI0NvRqWDd/8pjaThPcl5P8+kGQrgOvktIqK9EBu2ZthZ
rHN0hEeBCbnUUg/9oAUDvVNjR9Ht07lWczxVgHeP8ApOB2i5l5eAhoWxKXR8fuWtDCsjTfNsBhwb
uUgDuVpkDRQIFtvFLZYZEsO+gRuoTmb4DOhiUX66zcbSGcGG/JcEG2DLVe2Xgw6pNUeSdc8AoLtN
4FpYgUIFgzurBRwmqxZYmxOMiSrl+7geKhLoYruvpAJV+aKI6CD0E8dPfoUUl3p4SZDRjmLoMZYE
KJp91VFzXBWFXT91pVP5rrANs4PUcQSBxyAjx36WqYOIeuVezz2FmmrpbYZUeM1ENKYqVVpxLOYs
tNfsAQUCM9wGQvz5Qr8pf+oJQdYqE9gTlN7OGoxaqYgDpL5y5O6jVBp7kHKBeGPPsW/XDns+VzS4
iAivNIyPXxLuvCk0FA+vJLTtpIWbZr6NnQBeHdAwPt2WmSUe5/rBjKmOASoW7RyjY1GbyQiwLKPa
p0C/M/Kth90NZurKXkRy0yA6L6i7VgRMFwJSCF4CTltnV8Tlca4gyBHrvaL808wQ25xW6oXju/h9
5vgyOTL6WMHv90OIxMPRI5F/l4ckNjmHtyCPcHQ4NkQg6BVjoSBmiE5LmeQaQf1HnxwhCxpm8lJu
ImmRoZkMwLUR57C7T9K01oxp8Op9oGvrwgAuyrkVcjqV3TbROHXB+XAYoYcLByEECngrsW3o+YjX
syyGDXxrSHLA2qgBXhOvt6VukQj2kMx5zxnrhQmpqlyYfFMFER/nlUfPXesm9fNtGguSbZrfaDAh
lYC991nrJw0AZURqJtG2RHPrgDURYyg6QfGP0sdkaOSQ82JZFG7TQMiLWAuaxQhf1amePo5pA/SR
hyw79T0vZ7wodHjNKvh5ZPLY7UuJmWOYLq+bvVjeJ4OHHM1gwyINsuzcPsAFTlAfNlCWnTOFyhUn
WSkqYz+0+xAQDo7Sl92mbkKL50Rm780IHPpq8GZF5RsdUKzXaoQm8KxWbfdjNtHESp7zwDx0kuT2
cUP0tH8Y2/RBnbKtFq70eCuZz3r3dpvTa1FB2xXae2Y0Wrz7WEMP/4jKpq50wE7xMidAZ4EbCTKy
wnLvkUqOEyfwUZrHapONNozp5jb16wsFdSQONSy1QC6J1e6mQFjYlGa3x8Ad7ayJJOIK7p0UOudJ
dm1GLgkx/kzqzMzzPaPbx9E6S9y+cHuM9vgHQefd6ay/l3eKSjscF6qNwCpGkH7pwOrQq8xa7/p9
00dlDBDvpNyKSmY6GYBzaTgBwdKyUo+i+7wixeBLriDW+er2uV4bGXwEpmnw4MVrBHXDy48IpVSP
GkjwPp08e/CBIBENRKhUjsIvXB/ysujugaKgaMgmoAfPy0atBxyj2TvRfe3Po5L7oMg4ZK5ldH67
AwAUWyPw+NHmz/gWjNSonSRGXAFVUCvFXaG00yEQMOukdMl7YwCVWx/Feq0m4yMa0RVOQMIuRkSi
FjCtmM4BxByawg2WyWLqJnPIDWmvAbhoVLEMazoXySH56CM73lnTwyhHROyo17pavG0e8EOr0Tt3
n5n6GHsbUQ8pD4Pt+tzNeYwZKIuYS0Tmfz6wbweSypmGieJA3odDXThjJVbGycqirqRaoOUYzCtQ
0eGYxIVBJYDrAchnHpjAVbPl4a6Vk65JJqwzMjqiYPQstbCI0jAJQE2JWlp2nhjOOEVOpf+5OUbR
FjtDMHqIRBim9C759aUoyetEkvZKKmALXqxr+zpsyvNtpVk4VTQDoZMLzwdgm7K5ojKpOvS/+zjV
LJQ2YqdXAskxjkdaBQ/tHlAEHKN0raXwYYgH0UQ2Y4+yebAymgbTwKLbPaYrZUD26cDS+plUWpUe
oiEPTY4kL7xZUP2yvvDCUOG/Kv/lFeoaUV5Le1G305KqBra5kUKxAZ+PBW/WMcUYzvDHFv6SJhOK
iJGnVb2ZS19gGEV/39q5VlJgkN++uwUTAZRYSCV68YBSYsqXEhKXeFQg0yftjVTtKjppjZTSJK8y
vFuSuMwp+nWxN8Qsmsn2gwkjaKkA6MbbH3HtZBB7/2d4BBgQV7jOWFxmCoPQ4SMESV4hx2TaAzDP
XCmqjI02hW7fqiFHLZdozjE4QNmQP0E17pJxAOVPA+D1pP0wmvtRDw4jKoAkV6wKqz7EvW9FHCaX
ThrdGij4GWifA8TdJcFEUGq1AZbhPsv6X0GAYUWgTcopWiwBO7nOopgKeU3KuOJI74KywAtA/eFd
0QbD9utKVSBX4QCbhy5BwTGHvnnP5dSiTVR3I8eJL1gCAHjAiWP+Bz2yLDq6laYINLHNABhP/kPT
YYw9Lp1WBxYRYpPbMnMdacKroX6KtAvmCK5Ac+NeKKoOgHDYBKAG76Veda4sVCLn8JapIFGMpk7o
PduX52tY/yzBAu3RVx2SdCzadVz0vE7xpSvC6x0/BLFAYXA+1m9uqe+bvE+MSNmbSTrtRaX9VAO/
oSU6KTlWZZnSPCqM1luURmat+EapgKbFUZwoey/Rfg699jhqzVHovH9uX84iGXh9BB8I0YGZdkkG
5WiUT5NUQaONDACfwbdWc7ZkXZTixEnCzS7sMmzEnkXgAAPLBWvErsR7CkRNqH1dBiZ8skVjFFXK
H2Ul0rS7VwRhhb//mDVU5GA1JEwtGSrLWmkYctCiEX/fDq/ZlBALw20yDzbmWuxQhYbEoQMTuUuD
3SktqkmoASBcB4iyihH1YnyN9CHmGKRFIui4QqFlXmVgMgYpDyvI8+CDiFq3ol2WOcp+vVmY4d8Q
Ajg4lFxDNYkdibHauMgzrdRncM2SylmKuMefsubjT28G1496KVadwKxj7u9S6MSpUiMs+dSxELVO
Rae2jK5cdyNCINJmpRQ9/Dk5yJ2IWhwqI3hYX5JrG68Cpltg7BOjaklndI9qYK71P4fqQN/Nf4KP
eVpUYchMbdkDhDo09oFQ7mcqAGH74/SNhV5PZNawrQdNCSy8j5Wkep4IvrHvmvAJjxYPVT7jo0xM
3iTetXuYCQG19itJCaN9eWRqhPKvZ8YGiopvdSycc6w4SlU3lHgJgiVCGurZ8Awqtk2xG1KrvhW9
IgCEs55b1O+B0OtjrF0EsjPvem5Tulr12aNFU2xFXA9gsxy5eVPMwu5boGGaPN96HbAgUPkvT1gA
eXl4QVNaeJCCkuIdpLw6AoupEOqj5Jd4pHKyoctcwShg1R7gutm3eF9CjacS5ydHYUAzXw7cqgjv
8zTPdplZcxR3wRChuQx9FugyRZsPy1kL4PY2FXtEDQEq80SQ/GcDnc6/buvrIpW5UobeEURg7NR1
GMual8mlDGSiqChJpsjVSkLw98euDzDxX23bOD7EloyMl4XU+EUKgPjGSBI7sjC2kwiiQktdGpy/
4AgjIIBewRwIeu0vJSIPZSnr6waRnRp2FBjBHfA/DJNT0Vg8t6/lzzAPMODzv/8WMgB2dzLNoAPU
RZRaD5iwjFw9C0z7Ni9X0g3kXhhtDLAZIhKIbIel0AOIzwfo0b5NfVJ56gMWxtm1AnduqI9KXnOO
jsXHQxVhlgE4azRbYsKKbQNA5T6ukk6SzzGxD4duU5Kfm/OGlDYpyOtRo3Qt2CcOj2wm4IronNb8
dpSCIhWWnINosGlsO9xWn9v17uP2QTKqe0WDua4B3SkRkjHy2X77wQmG2b7Jq99mwjqpMcLYS/Db
7mHY3PmbiGzp2nM4ZNjE0RUZRoU6QfZqC4325+eDRnJyN5DN6tf9ntDj+nFtc87ry09/CyCvqDEh
ceNNVWXMl7KzXyT37dA/3G0efq0cYXVsKKC/KE8MvvzpLYpzSPtNDEbkYeJyPkb7ILnVZrLfArrZ
bEixdkhGOkehTxF5/LQ2HFbZPMYVq4zBmFRxjMVqJgyo5h8ThLxfc7mb/dC/c3elyZ7+/7nbAfeK
2O6ZDOtNZD/c//oxupQKrx/2bYlfvkF08c5L6pEN15kQCS337VTpgnx+aeyDW5O7h8B+WP0iTkEk
6pHtyX4WXA7NRS6/0WRUuUV/redFnnzONuK0Oo77V5Mcndyu77a0J4+PInlcP9+mybaG/+f6vtFk
VDtM+kGxkGk728EG/al0IuqHtM0/ICxr3z6deOMfy/bqG0FG372+xaFPlnzuqa8S2bbXHv2IODmD
+Ueu5OUbEUbbI1/p56qVfFapeO89/K+Hxqi3ketZhEeDfC5sSGM8Od15+DlG+3WyWj/R6umUUB5J
5kl6dU+Mfit9KoQNQoPzSPMEmf2XX5RmB2NzWm/RV+GeuNLIOM8rgoxex1aLJE/oK2db/1h/Pkuc
pAGL7cL+PtvNZkxjpYohBG93EEhNc/xZvcr2NiBrmycOX/NLN+Thatwg9kWtm6DN2O1IDyk53N3d
nTcP+uaf+3tCnfd3kN32xP7gpUKX/c5vSWQ70QIhqBVBAuXdy2AfAupuNvdkb5JXn1L6wZESFhzx
6lAZCyLVbT1oIi4t2O/st7ea+mQg9/p51YyErk8f/k/u0XKMFttEUVWYfOhEHQzuXPjV7jGx61Vg
owwjfY6k363jx5H4drTiOgWOkrPdKZWZKwna7uVz4z4fDsH9IV67rk82D6q92hurPZWobFd0/XG6
bTM5msEOS/lAyMvjFKr48xwSn/A6tLmXyFgXtCNUSTa7noM92K47kYfVPXEcZ/v4yY1UlsOvb/LJ
2BXDTEM/6yExu7f6hMWE97Zvrzkxwr8oAaJE5J8sTD4zNn8KIylSpFgBR29uYk8Qys09fOk2IgU9
rU8nhdy+Inbo6/8U4TdFxgFgSH6QxpniLtm8dRs1owi8usNI1iceqMK/hAq/aTH3VYWtP0iAFz2n
5Nl+k+yz+wDL8mtFaOI8PZ5OH5zj/OqQvbZmvwkyd+apUuaXegTTbP9sH+4mwIrbWHVPy4FMZIPN
PWRPBuc9fNmuH/2AfAYkOc1Pj/V0HxP4KM7Dftk1/f4cxlNYfaFKcQ3+7Xg99iTdpI82b//Tv8jp
f4mws99NmXlp14DnPF4XP7TKJeun7fq5Jf8bM1+i/C2ONuXWaKYczGg/4zP1aEs0TmjJzoGwsvkl
T99IFGqF7etpoJyf7Ts9cnp7u7V7su56whGU5dgcwCX/p3csqmSaZMFUYJLxrBANf156B28sqbdt
jt/h3o56+frosqyJggKEdsJj8Oi1jkfW/uMpFMmOQ+pfXPlvnhhbUgyAuQ+jWfgPL1iYTkYKtnLy
Jjpv6VOy88+nAsEypcnxlT5GnOmZr8TEDdVjMzF9a6aeWIez6r24b+7m/GXLVoQ4eLY+wd/hD09e
lv3cb44Z+9IZfj0ZM82WPuvbWrWPW4Qrwv3uY80NV5iGmSvZZExLPrZlFBeQzd1upAdXIK67WXVk
5eABucVD+baZ5lgOdq9jX/blGFmgZgcekU7N8/qTxxFPNJWZ42/ahkYWIM6IM0dYPbA9zH3h52KH
AbxM5dkOLq05VvpOK0f9d5BmzT64OjC4KeyvK5x5byieP2Xz92Pj6YX+dUsvI9VXh7ef5Ezuf7y+
9vY7HuCcW+KyxUSVwBABDF08C72EEM/E25CGdkJtTlz1VSi8oVwKY0VaK0gy8cuRvByKzdtPgeCN
j4COGM6KmOQ9Ik8BAoaRIGTgmP3FmA5JfQ0ICPOEF8Oihuk0RVFzBQ+E2plO9o7z+7MPvGLt2+8z
rOlYgpkCFx2BuYUXCFL5DRE/xg3vphbV9xsZxjiqsMGeNrPxjGDYOByd+XF9W2eXH27faDChVWeG
Xh1bYCUljQsjcXBD0u3M0I7P0SFYFfbA6czhUmQM4BD7np+l2Xw58qqxXyyCGe6B4kWz5rmX5cDx
G3eMAQzbxsBmvVQ5V25lzzc17KvEfnpcnz55WdWvodxbQsEETubkp72q4iRb0LHdwNb3DtT3xGOK
I3xslUJWRXVSdfAUYTDi/PjZE/8nRyg4gvcViXy3fEVm9EUKEs8HlZZPHUkwU226XGs+68mNI/sy
Vd/oyHGJLdA+6Iyr3Yu+eku3wkCy43pd8g5tOXj6LQlsj4tlVmnuabidwyFCE6yDqKInJVwuN+/H
OzzGOCSeUALOFpRK58W+c92BPGS7XwlxEOHS3XO+vn1Zy+7jG2eMlcBGIiwZLXCICknJC9Kbm4cH
g9435H7/uk6oSbnXNmdLb10bYzPichoaD70b5/BZF1YDddbrk3VOf6Cdj/Py4zLHGIs88f0Is/2z
sUDEaxBwt1k9qHMVxqFbWAyO1/oCVrjFG2MxytwLR0EHQayge9sd7txNQ6Zj/YuuP0+nvzhJNDug
YIb+lLmMyr6DOs9CD5/aIJyZYY5dg6inoLQ7eYuBAvPHbUH5KvZdsnZJjIlnegwRdFJcQqt3L0hf
IbGzWa2sE2om+IvjIRcy0ZfEZhn6ptqW0JUAHZ+JIcVJpj32RwX2hjjHup1LQjxys8jd4o3x+GWt
Vt3UgxwWsDf2SOVtSYAabBuHPYZ1ztqANwzl+GceTUbRfTUb4yislDM69tLMyTE73ouP6Nbl3Nt1
NHN5lIyCB1mYJoME3uwXvIwA8hI69ehuM+dxvZ4Ebth7bb8uyTHaLUWCJfUt2Nq9HESdZO/iHop2
m6drH3ZJg1HrrOpCv8cU3LnsbfcloOq9iGVRlN6msuD+L8kwyjxWQ24CfERBdWInAgXIyX2S0vFO
bWkrIeDgSeEsZbekkAkBDDNqdKEGPVu5O1TnWCDTAfkwrpXiSB77ChontMhW8tcVpf9UTzyBm4/l
Bhtsm1SBEGPSS9xOPJIXCAEUGJHTr5fOVp00eDA49Djyzb5/BMuSp2I+tcNz+B64/X3GM+qce1EY
69D5cY2JVTA0nl520VntbV1wk+cCiYUdR7IXwtsLmWOfPYIWGulkgtbzwRbIgXibjuKJ9dgTXsp8
ofh2SYoxDEYgN7rp4eDQuR81pL0PQIeXDVrIT15SYexBkOZqk5ug8nx4aZ/fRsciU7Ft7UqfH46P
DtXJa0LIUXjdHXbC3WFn0/IOdWNUfv5Xf8miDehhDnjzYRb8UCft6h8AXyGwWvP7MHgSw1iOWEzM
dhrhmHuKmmAfbQwKTK9MJza1OeLPsYUKYzRaKfLrxu+QoyQ7u+gIes1/xY8808RRMnW2+t/88VQD
ALHvZ7HUyME2VxZ5e7s7k9UKa6MD8swxvLPk3bAgKhNqZJUXxMA1VM4vg+9opNrbFvGBouFopy44
8OseKoceE23Ucl7JAcDBUJK4C8rtHtVUg9rSvWW3vATeQoHgQh/YwTqxlGsxmU8STsV7Q8idE/du
g7KOvwk3e/QGcb0lz4+xkKxG6zV+2YM9G+b47kDSQ7+h3NCXJyKMOfHr0vSaCVRa2m/TkSDp1aSE
CE/aCpYShQaeWeZEGmxTez2OFrDJISXT3bN5KlGqarmpoIWH3+V1MaFGFeSN1/f1HNC/2BMyXoPt
rQ5x4NwWed7hMQZjwnLGprdmK5mSaZdxfp1n6q/G0oqgErsOXKTPuU7MbVjQ2tyomKV2rVeL58M4
F8MiKGd1PQLR/+vMOlt8tlz5o5WJvK7XvIIzT7RZELrITABjpICUfUBwK9mueKjd8hWejJcUXMj2
X0gCi/TajlWIbnqQ0tEz8KIDsRJ/7lDlqsnG34qPVeYMqxLq+8l9DvGMBtvgXmZ6rYwF/ImCMsfB
lR30c4V4EaUHw7FWbUeoTJ5oSws7O3CMMce/sOs05Cxu43R2ZUnjqBM9CzQxbW3ivYa4N8mYD8lD
SNpWoDPOihbYeH4lLnKWCLE4HC2k2i5vkglJpHoaU2UoFHTsPB8wQt0+aMfpDck2H6U3bsJtocR3
SY4xIXKHybNyfoChKeJQ/DTJHMztuFXu+atvOE12BB/T/2kqaiDT0+cX4861ZadvHRSjJsdZNxq9
bbAWMh2XXDFxRyXnY6zPT+ZnTUJ8v5sKIq56CvQRBxNmlERkvTZsk0d2dv03uGSBfP1ETYEZNR8m
tiwVHqUiie1P3+VFx8sGGbh4mP9EHYBtF47zIar6eERw3FJsDhBOak15QdUyL79pMGFOZ0ntiB2O
s/HaDT8cpDjIJ6+O8i9pm99EmNimNNNqmDwQeZm7QGu6SSmajo7oONpmq/Vfvl9+k2PeSkbcA+Nk
RBSwO7wc0gOtbfqINCLn6GZjcC0Fv6nMAd23cFTXM0WfsAD4/FyIBPBXPAsxH8qt32eMUdfIZixV
+P2YPB8UWzoe8QZbczu0llX2NxuMISrzbvCG4UsA6nfLnXYHF3+hybT5sGh2LEPS7+m4hjczXfoZ
PXFUeNlP/ybPGKbRSD21akHevXPRAe1gApgTCix0Is9W4jcJJq4Js1IPVG3m8AUOGo3Id+czmt78
lYMmeLSVbj8t+5MjHMsGF0gnM27G14K/S+kQYrUHyPOEJ1FAon18TF7Ff9S7dpM52AfsPUZrbv/i
wkliiAVLVGYIO4BdMmwOWmr5XjeJ59GrJ+zlUvxXP26waD4qRNT4plDe56Y1rkNLxjI6jIIeESP9
4ZQVyvXYCYUBeW0eisSme0bT0ScmaYIgi+eiPkWJT5TMMfMft2Vm4aU0t5AAEgVDFPN+0sujNUJv
FPO6lM9DfNYlnYTAobxN4Wv0h9E9kJgHg/4zLMawYWqYMJDLSkZYH5OXZIOs/Ztf0bsENUb/eLeR
dg8CXWXr/Q+d9HZBwKnstvt6f3SeutUjR5gWGQbGMTbJzbBXLBh+DCBnLWsLNA8HSBkopa3VPKyO
pXhEEwFXAygLbHECMMjloSYp5p39xkd019AX4JYGxDJIX5C4J0jUbtFDP0S2fvQ4J71gRAH8NmP3
KooBOHTGg/um7KttJYOsqpC8W3cDUPK4EfosEcx1AkYQQNHAbsISXbbtCDNDiV/mFizAXfnW/fD2
wnb7CXx/7d6+LThLan9BiXEKsdb7UxGAUuXuDBKdLSeW7Nhe71pi0sq9TW3pOYAJEc3CooR5DQm7
4TxPShUBAixbTGJyKDOnk8nkIzGioEvmoaMqJi3q6SgcBp10qyeUuGyOaC4VSdCxIs4wFTP+FnuB
oz8MleoJCJm38vHnsG5CEq4RoBviKt3Q0M2oPd3xYOAWGkBMUMWCF2nG0gT4y6W0RprYTKOYqmel
2kTWuu11KgLcj0YPxcrS9+1IWwOwA+T2eS89xHHWmP6CrGI2kZ1FE3vgQhieZJ2RGHe6nbwpNwGR
f5x4tvyrz4gR2HnMd4aXAqIN5tgv+UuFSM+GUgEhexypXb6Lc39B9ZyQO33jo6lSIOl7h39SDlJA
f2BTcmkrW5GgnRS4dNI9z4cuRdoXH8SYh0iysiYRZOtcO/7xkLjhtqZv/logxjFJSHeMnDwgJ15n
4vyrt46BsQ5eH3iajyn1cxIS6yHeQ5Ee17fvdCHG/sYYUKIvT1pqAZyYAJv6PHZ2FgBDfjfs1E2o
8aK5hTDrgg4jsWZr1bXkg84u2rTOaNGud62jSuozdZLMxkA/2WKt8W3mFt7NF0QZNxY1auq3GPE/
g+bkAJCnE+3ce28G9JFq59u0OCJyBUaa+bGmloU+y6y87d8Vu69J5KZU08lxq1BHf8ltbpr2toTo
ImNvgz4RoinFsdrVRnAGesyoz7HpC8qI5UAYuAdmlgakeXaKUqhrIcl7zzortkKyFXb5DPa0mqj/
JNw1m+6HtqqfIrw8NWJoBz/GwlI3jqmPAt1meijeElI1JE7OvrbiIVBccw9QUxFLa4B8JIJ5RqjE
ZvBTTOd756m09RrDuOkmVy1sZEGbcJK4Bg/M9lqeQA/bJIDeMUNL6cxbYchELCYpY+/8Ijrnc0BR
uXjhOWt9vrJLpb8kwtg+HS2fVlGByPPL3T+uuzPpDrkuV7KljqTrfHVw7d0BYwh3G8y0+uvg7v51
u3WC4/vxeFS26T1e4yegn5PtNnTpdvtI33nJm69y3q1PnO/l29PPDydf9zR8oo0O+58/LWTPOztH
O/OhJOfVcYumqWm7lejkrNEqgE0iPEc0K+7VBwDNwgKOAVoEWa87hb4mV5XnoRo4udglrK2ndf9a
jCRZ53fCK6+HZfFKfpNjEx4pQMbiqbK8s2oWNNJftJIDzrAQfuLSv1FgJNkvFaDDdKBQudkmrMlb
SUSn3JbUosHRfy3I8FxRmWP7v5qj2WMEvgmWWgO2TMRhXt5jWBbmkOWZOk/F5qQkKr0LiftAVug7
2kOcntAxwxOehWkaxBCIRWdAEmCffFVfvwtPnXhRHfbqGY8KyUZDKdpzStu7O773JHdax0As9/h+
2zh/lWwZTi+IMpqLWXZPUhsQrWxoTU0wlhT+49kb9/Cy+7Dsj498bffdusyhNtuM0pOOtVEFOf25
G7xknlFu7HPuhKbEd6hIBLn5NrHDk3/y7jdkfMkc/Yf6UzjfZn3BRl5wzuiqLJraGJWtes5C8lYo
RN/8P9K+a8dxZNvyiwjQm9cIGlE2pZTSvRBp6b3n189izuC2xOQVT59pVBequ4DcDLN3bLsWUJiX
vOAZfbwRMnFU3IAvo1SCEF07vMnfJ0DmdBaKaMf7a/nrrNzs3rTXyisTpSv4Rjyrlnc4PQhr5uu+
gKXLOZ026f1McVgNEoYD+1YhESTomCiwLSLq227dvkSEXtoFazYzQYFlyWB6AHAYoBGmE3thHwP2
NuqxexgVxwyDa5zL3Zkw47Dg5mQp1KISfWQ3PfET8nMU7IVFz27rlfxJpo0RO/BmS92oHDEaEMcq
jpnTM5yXnR3Sh+dxxnp/efTWnoGs+cKZziRHb1c/UU14aIkfgI/83Lz47/Iamtmt0HAJo248PG9T
ew+gBm+pDWHO9N3s+UQREevjr8c9HwdQdfMgrc62zGAO7qQYBppK1j/9x7jjrq4vVrFmteVqvycq
KfSljHQGZKMdw0Up8Cl6tMlwNIz44V3cBkhBU+2/6Ye43eeJjoL5tFEG0LohhDET/QzjZ4lowXxV
lu7zTEwMSUjBgegUGRXAZN0+K7LmB4mrcjhRqM8Ht7GtiGwBRGCgHuHrPVnqPprB+bgVOOY/rp6U
1HeVihsgcKPv3lAKxB06qfpJ1i20mPKjz0qRgFis9sya1qt1jm7DtVi0K6C5H2LRX7LLTE60oz2/
/VLOm2P0Ng49LRVE5hyvm52daKoyxKmidZBY041uhqvcalbdc0q10ze6h6wKlab3y6XYhdhlzT5K
B8VWjcgQ9wsGf159rpY+UVq+8iTOi/EhITpedmZjA28agyGWv91uhXVG1qmOziL2P6jDzrlKN3sw
0dwcrGqcFEJ0bjyhnw1zFalV9HB42dVxcf5qxuO/ETZRVdERmq4p2XGdwUOTnOuUSgopWCOUD3K4
EK7OZM9u7/FERXlGYNIsG6UNtElgB9nH13WJNsfjWBXV75v9pY2cYq0DDJdxwZENrdkhvFBJgwob
JnrGeR4ghiyY+Zk28Ju1TYHo1AKMx0IBo6fu8jVQXgixME2EYTaMHdPE8HVl4Vmbabi4lTgxQ6kX
hn5YQaKEAtKbaYX2amEHZx/Of7RAndidcqhiNWohIdNNaQWO3r1h7NcId+D5LCU759/JK2ETa+ML
UiFICY6r0dV1SXiqn3/9gwdVtxgrWsUmozP6EsfRvHNyJXZicjwtDnguhNiYbHY7DJPAHzJtVSfk
k2xbHaHeeuWaX6ulYZwlE6NOTEwE+qioTyH46WUDl8Q0OViY9MIYxPrcGogq14+MntCIBnTpro7n
9idauFrzxMQEVVS2YgvRKfEeZMoRTCzgMdmiTdJ4N+gjUn1H9b8IAa9NzZRwI+7VALlsCGXHkSqc
7TmmJ9tyTGvPo6tq4eouLXFiagIvjDSxhqnZbOSWFigQj5Xo/2Y84kYJp6wRlVSooQdg/bP36j3y
XzJqqMxrSzbHpYv62/5459Cm0LudxjEyGwq4L95WOoR7zFbv6qdiy+kf9sjvQE4nvI/bPY9R/L1M
4M5vDcV6BY6/PyJ/hB//fzs8TZsFbssN9aivvMERHCcJqbXF1K5niKf7omZak243eWKHqkTi5K7G
JkNDGcK+m3ZHCPEpruulszCjefxZUpG/1dZbkRNr1KDfK2ITCTFLZkYH4MuyNvoZVpTRNb3dPAJ3
x9W1V2ZbLhUhfjsl753zxCAFgSsVUYXFgnlSB1M6rRj9ZCI5WVu5Q9Dfi77lsR6ELlno0UbfPK4e
6evrM1yTgb7u0WJ0f/dn2sVvt2JiqEAzV3gZi1dA3uXGB4PIxeasxqDIntTk676wJQ9wWhlR2az0
+hL7Hv4A8dRAws0EFpbtW1xM+M/XcVxR2SKZoa/oO/LBMJT3P2Dc3Xu7P3GIZC+skz4Q8ah+fIZL
VAYzBabbrZxYpVJIhdZtcbYB1JYAn83Yvxv3F7AQLIAx4dZr74bK79gBlk9yN2ZOQtBqPHgUYyUM
yoYMaWsLQVh1CoiRayuWJJcF1Rl36M8OAv1QZlFgB0IldyufdWrXD0B8ct4kW+lD/ARq1IKEWbfk
SsLE8Sl6oUJPACSE3pGPt02t9wyVGPJ0fyfnHcgrOROzA0RpxRMG3EWWov5oWA/Pzxwdmy/hqy4F
7PNX40rYxODEFficx3DrXGmkyA7qTxNfQO9MusQoz/2mRkPtEvr4qLj3TmpiaTS1b5KSwz76Py8l
6GeYdb1EFDUfK18ta2I8Ci8oHS5WUcklLyMM1ohfcbpcRpCkheNauncTp4btKlcue2zgxk/0YSPq
g6rri17q0t2b2IeEDwOw4Siju/iCWaOOJdFHZwAew9d/2pUGMKOnxX7EeZkKMiqgAhTVKWoFG2h4
ikRPwsyWHh1gCPEQ/bQbBDGrr8WC/6g8fy/F/wibDm4VUsOkbRhIiCr0nR6B4ENXCQV2xaKk2ScW
PAL/b1nTGa5c7TnedX0J0QUGkTSSviziOM5HnFcyJqaiL0BhLfHObwrjrfEImicsnqwBThRZC/dv
pmkBxv1K1sRcpAOobXsHsrTVThfQl2XydmfEr/t6aVRcmNfcf7ZuYizQEgKOKp6BBcQhjaWpt8Ou
NjJbL6l5Pp1OlkYzY2ttX+vtHigW658fIAQuzpnMR6BXK54YkE5zPNcpcDE1MxmnyB3brG1+s9RE
ONPhd7uzEyMS+mJdB44LBdg0OpCiEaCNKB3JBvkg1I7W9DGhx6O+BLQ17/lcrW9iUri2iRyhx/qe
XnYvilnvhuP+Ml4fuhgdzVmvsc0HXNmsCDz7yYk2dZMLThtJ53KNcmgKUiOkR5gn3xZf4GjB2fza
6Peft/EnThUdDB6gUOCRGxWnyAYum2dFEQvSWZRTcKn5pFtq4xm9makE0ByiSxD1NwDMT66HlLhO
qrDjmkjGkYLQd+576Q2bdXeuhUzuRlN7EaM2qYT5dKK/le/hnqUvm/hn9wJ6ZwGpHr3f/gfwt3Nm
8lrs5GqIYio72TCK3VW654+D/yWmnp1zRUrdAhiUUdE1LuXX/UObzZJcy528P2JaD0zbx6PRVLDe
X7AkYEpujQtw7ZackrlLeS1s4q6yqVpVRZxJ56Gmar6PnfXw7kWWpi8hUsxq2j+S/jitVSk1Dsg4
sZ0v6IUWnsPturkAfXBpRbNpumtBE++0iUPJq0dBISpBQBA2kU8Huq/1gCkG3pSWsYzGH/i/KwH6
+PD3V0n0QFQrsR4PLCRAIkSXN/35WkahWNzAyeMDAvAmKhGwQkyhv6iWgnK3gjaubOOd3IDo+tJO
/g593lvYxGINgVtLArjIzsjVv+wkpKpfmBWbk0HT5U+qr55GrNp+jX+tIyZtL5e1MdDnJEJTNgW8
zdL3zD711yc7sTaCkHdNL+B7UHUyYyO1ulNjrIR2MSyYO1Fw4gK3CRUgUJxMTrQAHlzdxS0EMQnZ
aS884GRNF/WBxyVln3P8riVNDlVsGFULakgaHuE+MxFViGY2sDRoA4U5HRPZBJdpwcTMaf211MnB
anwfK13eSedAI32oxxZbIXU2PKDeM6Jh8cj+fi3VW8afOb1M4LlQ0ZgsAdd92unUgCq9KnpJOr+8
cIBbStHwSDjimZKmZ6u80B1iSMjEHmm9ih3ghfbWwqKXPmByqCAvhZvIi9IZ/ZjOO7iH+XOzYj3q
xu8iS9Ffm2KSoM8twV+QPPuAXS99cshB0TFMF2HpSannT6jQsq8a3W5rpJ7hahDFeqYs+iK947DE
jj4b4F6Lnpw0ErKuHHkQnX3yRlecRd6W0epeO+iDa3X+VX3VNMo6mxDd4tE6xUzZwq7PXXBl7CrG
oXMgV5ysndUSLHzwFCSiAep12D2lJ/foReRyaZ891DW/7subAXzTEJv9I2+y4DjGPEetQN4myOCf
exyV9YY4GATMntHOjPx3b26By6xtJSCXpoZn9Rj9Wgn/xWSbhpZDXhR5UDmOXtjtq+C2bCgBvE85
R5hbYkXiKcfWlNbVWFvpV+3H8SgOBI07S3o2o9s3cifuQ1wonoPpNgXhOHCpAZrxkmOk9fwxQNdO
oi2ePxMg/66Ht3W1WzH2j7I4K7b0BROfIgd7XJ/w+AJ3JT1jDPkDM63Hpxdx/bIp11+u2a8WDn3u
lo+TAQo4+cDfhJmd273uM+BqxGgTO7fhg3/mdRR0+k1sjmmcY7nxLOn1/i37xeqYGLMbgZMl9lHi
u1HD4JahtxtMhB49dLq/YhuDucT2+/rR2T+uDeI9/daX0DSAloEKgNUhZggWPmV89CafIoKuEzND
mM0ETcjkU0owWHZaWzJn1TXDLiaiclY/CsYq/AcJc0pctm6F13RQiNT+xKkZ1seg1X2tIz6bkYx/
z7OdFBQkgAmMgAS6CoNtCwq55NCotOlsJqopr54LZu8NRg7Y3+94qV90Lqy+XsJvXeTKgeqztK8y
sHGeucfyR6hsXvMA+VtrO4czsiNj5w5t6vP9fZtzE2+ETtzEfpC5Vo1z5sywegHfyQy+GM6QNgPc
GZMS9UC5HXu+sOhlOS51Y86F1TfCJ29R5MWKF2lYcVKj2fgxjFjdfZCFU5/paQ7aYObEJwtp75nu
bqjIPxdlChmRC2oudmrGnCWe5qXpqJTjQQv33Ww+ABksfOeFXX865FORyCDCJuYBt/QYLNxVcWKc
h4jB5BuPPRd4GvD0+3QYS5OZ0TEGxkjBR7FaOORxH2+UA1qBuSQVhKFgsf8DbabWKsuwReecXZWa
u3SfPYpGYCoKiVAv3Bu0MdDRQ+PDglL+3th7cieXq8jUQPJ4yC05u3ouNiCSA4h8SYUVEin6ecei
oBaZxCpN65zopuVaAdznwLMfI0OT0byZWBEVHu7vxt8E9O9uYNoGGwFwpqmZlNi0k2WHd875k+YT
tQxJ84Hi00ce64X2yLA1kbMF3+fvTZ/InJgntamcxBMFNForn8JGO0p0fVmCvPpbUroV8iejmQI7
FJN3zhlJsniFR08hL5tMbzxDfggtDNuoD4pjSCBOBiyQiRcYRb4fwEjww7++4eOXoLUejNKSwOE/
bl8iLe+biE9kLFdwUPA/fBxGQOmg1BMHEzZrr1u4aX+z7xOBk/1lc6nw4kZyzl2xqio0Wzdf9U7Z
DUax38dnmGzTR3aQXy3I/etn3cqdcm0kTZY42HHnvAl/Ni/hPiWxAbLY8M0xn0N/bJZDl8EYvWgP
x8fo+HhcuMuzmv3PRisTDVOjNOKEUnXOqUTYklQsqQzmGD/Aq4HBvi/s7/zIuFjMq4LHVZNBQjzJ
QNVurVWs6DHnjWg5x+Ah2TpGTwIDPU1UXAMmHH2mIMVwrQHzQK9xM9bnMcv1+HP/O/76OZPvmPiU
4M5V05RjHMAJWGEO8mqD39JQ93Xf/AmMKic/G9m4L/PvIO1E5uRGqx7DgS7YZc46CCp1s9ua0efZ
9ENytnekfRMF8i6bK36z7p+Pq1VkKO/vvf5+gZe75NmOV3lqVMF4j/ZisO8hnpi8Hpqbu6XTw9PB
7MiTiyTgcG4O3ku8F2m4Vq1213JkHRklQklxpa2rt2Bd0HXOEX1pqm3Wql1/yiQT0QtdwTg1PqWM
VlL13LFUEjbto8uRoMO0PWPfPwRuXNpk6RqgORG7jGvHoMOtWcnUtgL9ELQcfkq9hx01OhBdoCbl
oUD0dV/Yn4hNA80QXktFkUF3CFLPW1kxq8SpJuOSSRXtgU+XbBgVs1B77Xxfzt9E568gTEiC2k7A
qU4EVX5QF7kSwCEhenyq35oQ6VX5IP2883pkNJcVUv7KIpjA3yzSrdhp02ATKilSnqD1zJAyw16K
AdnmpmzCaV+iWJozHCNtNwIy/MbDAbndy7BrtTRIIasZezuOzcoUVu0lfDuP9oKgmQfUX8aj+Jwe
UK9CW80H1Kbd1HSpv3ju6b/5EOH2Q1I1V+o0wYfkMhH3gbaWHYOnnXqslc+KxjXJ2gVeg7/Zw3Gf
r9Y+Udcw69luCCHyabPr9OzLNN/edpvNZpUBza48JNBimR7673OZk/pixGduzArkr3iek+Uk7awG
oZwmSgI4kTGpdLsBHJeGKMBIzDlyjToDftWGdQ9ZBVJzs9YsNaJyt/dftY62jVVq5sJVH43kH/3F
E4J0KZomMH88kZ5polfXLYyoQpxdghkln7qB3po8MH2/0pETZAnifHbBOAIZU8g8J/yalKugKgmY
MExrBey13KHB1rJpsuQD/Cnv4sdLGpIcCD1BzSxP9zRz3K6va+/Cq3s0GdA4sIXwmDEvsgjw28Rk
aGzIgANw3KdEeFU3wkCxwX22lviNFBiD5ix4m7P6hnlyRcBkOSAJfk3O1aJBW1+kPno6LgNz9Cq7
y49ie+m65xLZvYyqKeXzJ76viFC+NLweDIrRDGR4Ctp3RaENZpQVN9WFgWTRN9NSX/PpkJqtvFME
HSzxhV8t+Yuj5zC9GCMpOCjiRZCKTltpXCVzQKLduBfBVBxwIUQvogKHsUrIUBMxpapgJIWVu7RH
iBY/RO6CS/HrkE4/AIAKErjOeQBETHsOlaqNyyiXvEucoIb3oAKBX4cfl9jteyXq7fsA5Gm9fBqy
HZe/VhmAMmQgyysfaUrRuhLkgS6ZMVAKTLWitTDmNkUjZd6HU36JNcq5hJVPokZ8o+kNVjJixQTJ
LGc5W02lmtmFtvycDXTY+3btEEygc5qerj3ZdDCh/uUgEXGudg4F5VAQE4Ehta977y24v5yv+yo6
a640QRNVtDSNt3riW3ll7UisI3sXJqDeISfBC0/VtUcj3QQiPIUC6Qb6ERPycBD1aBXqRnZah+a7
8r5SbEmvTG3VuovpnZlHUkGtDCgmY8wGLJOJ4Y55T1TcXoSODTsuI/5As4daYYlUuKs83zU7P6ZM
RNJHNdUTZiU5j0VHmlMl01pc0q6/JgXfwoOFEG4wsvhTN7hHlSsZ+sC/VJhMzuye06N3nHD+LQVm
H3YkC8+FS3lOZ6T16Ae1pAwa0qOk4PoGH5mMrUk0CQ2ueW6ZJe/wrzFCghn/QJfgt6AafWti4yzI
w7SN/YtnMy+emToPZbBif0qE3nsnJxmGqlMSMp/Ddxy+BexOCzAswK74f90EreE7RFwhjFeDlkyY
+Mtp18lF1Rb+JeoftEeoj7SNLygz1P2RqX2g+JjFt4wM/KCzqpU/Ks3CuzsTmQFoBhUWbnzmwIw2
2QifiYeC85jgkqPBoKHlQFOFpt+l85waTL9pcyCKbBtS1Hu4q0xx6lIzd41WJemHewilncPA7TPL
4BCcqoJKC0mI0am7tTe3XzfesSsLXXReOQjj11UY1/Vo4ONhggkedlp6cljSVPp9vZ4JkBW8CKgI
CGBSHpFdbgXmxVD31eDFl4DfZuDDeGcdow70nN2kO8cxYWL8M1usOIF4lzSgQ07cpQ6GvwlOMG2D
MhzAPCwqYNzUDXSSImAbIUwutZWA7ebBeUWLF6yr3j7XdnRh3YVnZUZRb+RNrkAsg2TbCSAvYX80
PHfonLy/q3/9mXFBInx3eFIyCMRvN7WLE05xtSS5AL3SBSHwT/vxH0ynjV7R5K7cSJncFc7BVKXs
FsmlUe362G0Es9poaySr3WKV6uKGqRd0Z7wLU4GCpiogQUBHCz9NKqDfo2IEwUsvTvFTeWZXPTXp
9v7OzYSOwBK9kjEu+koBUn/kxs0hI7NfKp6wwUY+Mxa7KXpUpe7LmjslEcEVzLUiSoo22T9Hi12+
aqr0Al+i7g1kuxLgjpcG98QsThLOndW1rImaZU0eRNJQphflsy1gdwi78bxtGDwx1UF+KWtaNmaU
GvcXOJNnheMJ/1bG5D9epV8kiqvNDOpcSDRfyS4eOOUHOBDKS5jYDWOCdtgTtk2px6HBPgg/eTQQ
5LOr8OzWK+boaltGevO5gPAcyd2VinaslkiBzsc0SlaK8lIxT3VpD6WhlnbjI9uy7uGZYESvh58Y
0LR+dJZypX9vH3KUeLxGtYI7PY2Hs0RoPL9t84vn65L0liY7sV4IRP5aX4hADgEZBJlHxD26o1f7
FSWlwzjakF+A9k267rFAm4F/Yltp1dvJUT7dP56/JQdNBcCbIANdCn4DMhe34tANJ/QsW+YXJEOb
migcbWyvsLx6L9ulXpy4k4TBbC0M4W9+ybnFLCnbaIduFRofAG3WkL2DvzKFvQiCuI05v8N6OzTb
ARLNRfofncMtaXZOSbWHepWJCy/OX0yvcdVXQiepSaVrWXRvQuiuO/OXD/MjeIwGPdpwQJxZVxjs
MA2qWAA5eZRsGjSr+5s+d8TaGE1A78E7NlX6rGwcgWur/CINeuaQtlOtsENXsabpybtfUalk6X2J
v0jMf3ZZ5rFoAIBwwA28PeZIEyonr3twNOlCZ6aoKyYJRzjeUH/ypxpQRTnRjIShDqtHicH5Zp2S
VqTDCX02xN/0Mk1QeXvPA+Rw+V6HZxZh1KgAaZBHi4gOLi0fuu8kox1aRmo7A/qtT+th13mrIl7J
H3xJG2aVZ0aG2GQROesv9wACyRF0DgtTANI2vURcx/vq0EjFxRMIW0U0Kp6DmLq5WYQ9Fdo3P7VY
50nzzPC1l06dqIvto/CNIpMkAbSfJhoQ3ExBNbR4FaC8U6LhurAbtFHxOotQFKUwZaV1uqdsak5P
NRP/U0I++/4h/Q7fTQ7pZhWTW8nlUSazklxcMNLua7qChiNlJwCVa9iWP8MHuiVQAnKs5Btc4O7r
oNpBYHKK5fRUUVdlQMNhzbNWr/eyHlSrNrG04SFityJjpJlZONQ7ScIhfVDe/JOQGb7w7LZglERh
uTfcg/hZOYaSbsGR6Dx3zKawBHkta0cFQd13HlhFrDP+U6hZZXgIOXNgVk5o8hIt9ili7mzfB5kR
NjkVPTJYGJTw8FO8NSORQKYCxG/L3GALk2to3z54H7Wn5xqPVA5+PbToffWkhe38O9s5uRTje3hl
Sf2qFORCFYsLvw7sHfNyqK04JxFyaRarA7zTIzJcWzJ8Z6DsRfRqJFZh+eZS+V8aj216rDKGBuBd
AgiF+40Grr4jbxgPwGRqcREO7Y/yme7zfWV7JgcQCPccb80EXDOHng5muHeJspOsYA8GVaTnLxF5
pkC7BCURCw4yzBqy9AlcvpeVZPGmfwgWoseZFKTKXX/pJDDqi1QIS0YpLqxS0qT8Gce15cfkJFk4
1dD0luT99X5u5U3Sy3nWCULhYme4Q2GWqNeMjLUDYEFU3TMd2zG5vXiIwF1cL1jgmTLNjeRpOVJI
WDmGzcDdOIZP7qaRTsOruGtVWpZErl+H3obfkepBuE4lXA3+8b6q8zOv3vVOCxNVb0PZwfXHTmsr
nvou7ZB0RjfQiwtNIL6Jmpwu2OkmodKrQ8t1aqQbwR6bU+5/x/9yN2WAyWIYDMB8kxOQUAlt43j8
jk3+Lh9L2m0SvRhMXkb0uYG6sCPfY2RnCal/2Ofsocv1HImWffXFBlT7VFZxHBNpnVtpYwQhcQhT
Ei2nDJCNanO8NeGhPTOc1Q5bh1Z6rDd7lyf1R3BsYETWoe4oC2uacd9xtoqAngJ0U/DKbyn6St+4
to+0WPHLS9/qXgfn8UdONaom0armtyyb0yBn9oXyr6NmSIUPhZyCqiH5MjlRlW1iyZcc3GXRcCJS
P3WdR5Q3b+M2j/ISoutMtWmUpiBNrSJoVn5t39Uac5FHSw4TlBcP2Z3y26t4U652RfqMxiAxWw3B
p9T4pBIsH4wFNU0ifsGjmFXdqw+Y5OICr/ZaNg3LixjaEZpE4XbbVWir5aZbsBIzab/btU6skjwk
hSeoWCu73jGH4DyY7PsB0EEyjVfVOMqGjF81ju3T5xpQPrGNWI1ENKGV8Z6R3PyJ7BWYE/BUUddc
iqpmIoKbg5goECYGhT4Wx48LbS5bxYFI5O50X0v/AkbhJVOQXkRAgNmUP1oqJzLSnpX7e6OD8jWX
zpG0kg5xCPxV5SL3m7y2mMxUgCTEoGNil1fI0xpV99oBF7G3WP9w/4NmMjbjBymI6fA5qNiMmb7r
66e6Ud/IOH0FT3jt7Tuzhd8Hr6kCByizHUDhI7FU1dDEQxjnIaLSV7ROlho45+4gQkugMsrQOyAr
334FupXlLJcq3EFg9te56XhPQ/rplGgwcLqFOGVOFuZoFUUZ6YLFae4yz8KwbWWvuqAfu/qEI8Mg
w41kIeoPyHwvbC8/4zGoY2cqmlQUOLWTGNBTyqZLh7y6CO1G5V7UHwaYw4oC8B8SupYglVR1jbwM
13y4kF6Ziwe5a9ETvebkLM78JKsuxSf3EQoCFXpdlGhaqQCP8mlJalFPH2XJ6val6NMEXQZpsVGX
Au2ZEjA6wq62YKL0adKmIDUuqwuYhe1z8CjBzL0q1qOKZPFB0fkFFZs1qNfyJnrciJmbsRzkOewa
ZIMhv8vBMZsFqLgcq9ZWa8qFhOWo0qyUs9YsWNNZz0vjhLHv/vcBmZy4JgxOylR1daljFFSyTSYa
Yk6dbpdVklFoAS05jAHkxJHPC3dt/MlT7/Ra8uTA+6SWuRIjRpegbEmdwClWYhoPhsuiEvgdlvpQ
vSf5Z9w/lvWG12y3f44r2r3e/4y/CDBjKRAesgCbwrLCr8N0ZVFCzuukSMEG9HCCH4CCLup8QvNd
HxDtkr39qPujhBqOb3L0ItnxRjUCoyblSrL5JRUYV/xnR1BmE5EJHlErR+28+hQv9GshT2HSm/Ct
3zW5gTSjOmZG+hZkmsM7k25C0VY86r9wB7XV02x1fzN+vb8/XwDUUSQIVLzuyuRM+JF2nS/j8sK9
pIb00CIhWPEREVmD9TeIU9DiVFroFy47s98AW8RyIpTkg+8K0da6KFAH819AuLvzXCp1VPEttA82
7fH+V85ZROT0/ucjJxqaOTmvBRK2qUhJn1Mfr2u8yTOUaV0Kr/G+sL+jVeP90HgwHwDKHscyca8k
Lga/aVngCaQAyJKJPWBeAIGm3r+E5972DKT+FupVs5pxJXJyD2olCYFeVZaXKkQ2EYGr5+yTQA+U
hWBgpoB4u7YxWLi6cEUdpOAe/12bBqiRbFtjLE7QkbU3MBdhA7l0KwDoLDISQErf39fZQxw7en9H
2gEMeSs6SqJGyeqmvKhr7tC6ES0GSAnqQ6QsPKDjY/znTl9JmhwgN7SZFnmQVCUAkm8TRjLdMn++
v5yZMs64lf+sZ3JmrhBwjQgwtQtSahfmQ/4J8lWCHg5hKyeETW1vVzoLycQZDxBY9SLHyZwm8eDl
uN3CuvVdUWkkwFNXnhHANobZqyQs3JHfgHSyfTdSJiahdjrVB0hWeWnXPRWN+jsfsbAzvV7lRqVH
D+5G+OiQlOMoazbUx+8Cbe3GYO0Oc7DdPnxc6pCfuTq4NQD0HatlKmbwbtetFRIytwFTXqL22VdA
td0cG4yl+qaAGLptuv9mm6/ETe5P63tRPjBOecmT7zoFuYr6kYX+gjrMnqWIgaDxOGXwrNyuCR54
MFSg5r3UGg2dn1jANEW41BA8J4RTVbwsLIcEvzQ5yozraqYPgvriOoYrgjG3Atj50ljZ7IVB2w/G
uVB+4dXpG8IUssjAU6wvhR7Znc7p4rcHDNIBY6kFxiQN1fZpbKuH0EbI6J2AMg54Qyoc0FphiCte
L8jPfd2c6fxBiz/y/CxSDajyTvNgWuuoWp6m9YVLSG7lF+6DrXXX0GhpVshxKRRJaQwciyxgPHRp
u8HglWKKdNNgMKwj+SZaeujnbvD1B01OWwkHrU7EpL4o3MmXaRptmHbth76uBsQVXYJ2NKQzzFgl
vNCuhxfekkG28ST3C6Zx7gEAgZGGsTgUQOQ/gUzHdYXaNEV92cQotAM7zG4Ow0o59Yce09BIrkdG
TJqtnq25XbHwjM/Y5RvZ4229enwcIVebkMWpdCiqD9yu6tKFt3u8z1PTBcqksdEN7CWKMrHJ/SCW
WTzU9UWI0WjW7aps49SrqHwQHXPhio1G4FqUNvbhYIYRNQ508eEPt4vxG05VatFtL26rVy9oZ0JL
loXGigTgjzsMcvZbF2g0Km31FQqL94X/yTuh/iBibgOdSegiVZVp1+rQpeKQRXlzTgP7ZYCKVR/O
AWDf7TZdeA2mF/dXkowqIUhZkAOasnw2Ue2kUcDX5zoifBuvs5bdeQGYxLzqGPQ2OmcXNnZ6Sf6v
QIAVjm0zGN6bmCzZZ/mgKtT6zPDIB2NusBHLBfs+K2LsG0fpHT0506YcUIlHSaj5zTmKUenlPQy/
/Evj/rsIDB+i/UjSUAifhHiy5jFJ7BfNmRtkk9EeciEkrpsvrONP2WEUgxYSHM0458hqwu0drOWa
a4ZRTKHLVrFVLXWtrtsnde2uOD3RGUMxfHDa5DZHNSu1s31teyuetLB3Cxdy+tCMX4JuOZEVURYD
6vdkwdyglgOcpeaMQou/QkSlAo6AxAzokjYeu2K3fGrXH+mmRPXj34tWNeRlQGKBxAy+Y7IJbBSo
hRZ2ZxmVBN/odynY4YN9fQrFR6k8i7Xd8DuZf5ASI9gDaW9B/tTkYOUqequQHhXwiIO7aCJey7w8
SPPu7PsezRn0PaoXVKNK0S6VhchVGM/z1uaMsgQMdqCPA/2hk/NWW5FpXbeGLIUleFq14Cg2OxHF
OgYzzbDnqH4pTawHiOBkxYpFjzbVl1MaslCQvnj2yvX/Ie26lhxHkuQXwQxavCYUQYKiqljyBVbd
1QWtNb7+HDVzO2QSR9jsWc/arG3bMpAqMjLCwz0uXvp6l6DXXdjFnJ1npheRotFlbgsY7hPXbOXc
5GKgHUtx7e65dZnXn0+tlFR5PVMpmKpGcXj0wHIEFT//Mda+k5hoAkk0Pfn4b3YHB1CtCDAFNii1
McNA9OIg6IZzrBpNvalNod0Vu27Li2bxmnNPI3iSNKeLD9J7C3Tgf2MdKjN4XCMS0ejAFb3+jcJO
zXBuq0dxaPUK/cejR3CciQfYo8ARvthkaoU8jMNEJpfref/CqcPKd8wTe71vNPRC40qEl0C0KVJ7
VAZiBg/LgT2zRczoBS+miDXHbMUJzK+PKytAcABoDcZ/Fn0iqEJen4Qy55lxQEv2OVFjIiT7cbR6
9sRF5v1JvenVxWmDHdTgf+zAi1/bwTby4hB/fR6O2lNekXo7OLWOcvDZc1WGVD7ptqnrvvfOuAu2
Ibfi229uxB/zCi5eAKnmlOm1+U7poKyXw7zk+sM+7M0ifO84lBO5GZA7rYz2pnz4M1oRUSz8qyQC
wXltbmzlAa8RmOOKc8ltlHJTZ2YqQIcpImGt6M1UbAKIKNdpsY/a9jMs60/oX+nRaJdrbn5xhYGb
lGVsJDzkqZkXpjjLuflbhgrkxUNiT9G+Yk6xsDrqeRLpvQR4pCDz6LODe6cmeZJKEYXTkDtLtSmO
D9lZzHSVeUwf+bm+H+ANU42G3x4HhiMAMRlxnK6E7EvLjEYkYGd45CpAJ3A977LqFUpfJNw56b8n
zW6SB76FSRbs88lZKtmVsOcmKzmvM+ZVRVMIdAbkm2ssH7N48BQWRIPgQyEvOyjYfByPztnpQE3t
vrYGwN7kKUAT5ebh5f6RWlrXS9vUbKdCzWt+MJ/c4dDWL9WuBOi/mez7Vm7weT9DVCXA2hDczTWm
6yltozTsGyXjznuMDeyQoo13DuTtiJXrNsj+bTsGQ7Rz5khsTgRsds+CiX8+5677kXyvUgjdPFz/
+iDEUGD1wVLT6KhO8aKklD32bHSgVM7188f+4+1tH+uT3lq9XRrJobJ3m6enw+EBbFuv9+fjpvAw
m4cPgyqppkL68KZrtgcYeYhr7qzUZv2cgq4hkStdQP49ykrIHQqERwT50E3vqZJttdOK+aUzpgCR
h0sRZG03HFzp2PkILSvuLCClmQDeXW2qIAFe6UHrPoY+RaPy88BLZiNBrDA2hP5cprMS2v3PmH0G
fdJn7lge3k0QAQy43hQK2pLiQBy4My9beWKWParan8ULH1td/xwimLlv7qckT9sDFB9ODC2UqOZR
PqxqJbUuYo47y/kh5qCCak+Dhtv4AH34pkcHwCRthMQYPEvzjLp4jl5EKN7JsT3IZyElsu/Kkj5A
fCiaTLbToQ+XVr+A7UqcfNhPdUbG1CzWhP9uakbzVkFwicWCR8L7nb+epXFowOxR4eggVgjepl2I
opi44cCw9fQNJsT7c7SwMRRUAoFLntV/bwhUgHuLEwaatGfhDch0cFD/uf/7C0t+9fvUEkyyX2ZC
2IBD/QvpDwm9uk63UyV7c9/MTWQ+11D/GQYdj2gorUTdiGF84A1ijEa7cn5XpokG1qTK6Jclg9/n
DM/Q9tz7/c+/KdRhza++n1rzRho7Vu7w+zM/pIL/9Adx2zkkCPV8xdbCBXBlinpYaEJfKIUGU97+
V2hK++jh/ljWpmoOUC8yP0XoScI4/z7/HVio1a/22awZmP/+wkA4xm0rzVsqJuhHI5Orot3IaF30
3X/PvAPrrHArm/iHsvXC4uQFWQ/smgj5oRoqbxo5cgQvMIBDfgNLZ47WcNh8r4GoFoKSq3Wat/yF
UbQoClWaYpgQr5B15nOjPn7dX6mlSwk+BuklpAfxYqLfmDEj1/Ewi2ft2X32xOn5tiPtKYKI3K5f
qXotHNArU9SuiMJwUMRshJTbe7xTTDEk/G6NaHXNBrUxtA7ZikCADbbUa50Eh3ZtwuYLirpQVLyu
8CBA5wve5NTZCRKFbZiEm7ceEHU6QAM2KGpHsmbn5vU8t5Bd2KFmC0oQvMjgGj37KFuLn47vCHZ8
AoT2sMbyMP/SvRFRc8bEhVdlIUYENn5v5Sm6uB4Xo6BiQDyQpDyO8NtpTYCN7d3VfNDaPFFnRMyl
qqhnPaUzdF0fAR0XLQF9Bdnj2mFc8ABXCzIf1ovDKAPWXk0BDO38R+tXrAtmb6wERwvn/crE/AkX
JnwJ3QoRA25/ebv3d57Rmb3DrlyTC77/0gYNsIrAjipHoEI8h4+tnbxoxpos56IBhNigGkKMrdBh
rhL5vAdgFcIJwhk+gM/3Pdbaz1MPZGgWFbmY4ufr7+iU29MIafT7FpaiL2DP/hkBdROrHsc3HhzA
3LCfE+yqx4H82Wr20yZZWfC1wVDORBnzrBuQ6TwbErInrZ6fV4ayeDogMIvKI/pBbpI0SZwGXcuB
zx4crjkJyZ/a4Fd13RZu4zn5/R8j1JI02Vh2SQ8jgVGY2r9OI86O8OLXqdVglVIqxxa/nuOlzOsW
6HYkiFStRcE3BX7EX1d2qLXwo7CL6wz87gZUgR9eMkeyuA3Xr5IhL/qRi/FQjr2fhB5OC+OZY5cU
ivDnwjZWln3R7V7YoFw61oPNwwhjeXlBWh7ID8Qr0PJufMK7Dw8Pa1DVG2wfPXfzPr9wXJocNt6A
2/0cbpy98qg/P0Ejafd2MNzn7/tDW3SRFyOj3H0+FVUfxhpCy4fEEh13Aofb2nDWZo/y9GIQ55Ha
YDSRU5PQ3X4/3B/DUqh/tdUoPz+iLRkyulie/c4/ZM75/NiA74GsmFneaBrIz0ANyQOHf70oU6xm
VSNJszJphu7IP2iMec7XWPaWjHASymq45MEqR6PrOrCMRGoegFhXV+3R5PAyAgsAqVbiiCVHeWmG
PjQFOszGFooIqh1u8Fa3/RXg8dK+ujRAnRiv9hWmmWAAKJjv8pl/+x1tx7VjueSNL41Qx8TL+2Yc
WBhhE+gx1kR4yB35yG19o97k/8U9f2mLOihRCa4jeYAt3uZcb5M7a+H88pKgBqigFgbkBeX1wXsE
VucB+h6Thj5SIjrRhJho5aQsbS8QX0jIICKDo/205104lkbuorjyBAEvoDfBqF6zHbIxeqEjJwov
toMs6st/YxE5FxXYc6Tf6Xz/xPpjk0NW4RySfE/8bT7Yw7Y76BsgDx8k44uxWn04rq3WjQbG7EHB
1PMfs9TWGHMv8phIFaBFYUgsiZ4ytL6B3c74fgC/2/c3Og/xp96owKZK4DRbi25/srH0K+DyA6j9
wkITtVNyfABmerJwBb68NEa8V0xyOj0+coen78AMzO/N1/355ufr+8buDFFB1+zcdUKd7Kzz+pQt
ovk6hGX0VqbPMjhzC1Azbw+6yWG5vXOEeh0wxGR11EuvuR+Qyt/WqWMvdXwYNTysv7zA+s7iYt1z
ZMe337dok3sC521oZPYawG0x1rg0S602VC24Rq5h1gMtmPqVbSFYOiu43J/bxcNzMbXUkg5hIbJ+
BSusbBxnFtKB4BnJBStB7GIO4XI01H2p1E3LJB3s1FtwIuZk3z+2eykxgK16+FrxoeLS5XxpjLrV
4iZuGCmBMXE/J8r6hAgb76Q9/gLD2EdvRq+egXB97vgeMOJul8qnnJs5mAs9LCDi1BDmlP0BBahv
PH1vnz+fUWpYuXilOVS82dOov6IMjAKPJFOusfF6WYrV/q8Q7+0tcRQkqRSi2jMf6LCZl+LsOOJp
5ABBZ/U4Ncnv3zHIyiEDXG0KswHcsjYiU8X2326+vueElm9l+ndhf39/rfq8ZeeD5D8gDRIQHTQI
R+D9JB9TJIFqk38o3AFiOOfcDqzgtXKs2q6J73i/M1vQt+ER/IpGbqBl27m/WW9w2D8e8OIjqF0U
DWkeTwk+QjgmroBm1uQp3cfP2r6ENd8KduVpjVpx9i036wSQAmqO6HbDE+k6Qip7pRKKckJKt+gK
fSaG0hFIFSvHcDHcEziBRQwGOSrQAV6bKXo1RxNfCeWoNzS/OpPTi4BnGABXmSs7bzEQvzRFORa+
ZwQ5VXLxDIja5EivmRPoXGlrH99KBBAmT0Cz861aviGvUB8txU+Xhilf06kgZBWmQjxXbmji9Oky
GgbWHNotEA4KXLikeIDTNBZYKOqNVtVRCOyRMp2LuiTS+Bo1T2Nkl6Jkvw4JoMlcRcRsrWS1MDS0
C6H+DQAe/k1Dd7NBHKOu6djzTpPM2vZ+gzYoP64xdC/cRFdWKL+WiE3R8Xi3nSPp2/9kWr2Dystk
JcPX+NWArkIJVqtMt1cvTvvciwLWYkniFerExWmXKAKeo+cCciNeIlja9FIHqLWj3c7P9KKrngC2
rkXdk54D3lo577cDvrZODbhoynYoO64/s50xofuhbATLy0NSiE7RiLqsbKqY34GSacXu7QUCu6oE
KjMBbIysSAUcfTK26qjmgCWNVtJtGaUmUz4BtVmYYnwIxu9KsyIf9GHDTpKg2aEpj4Dy2k2ue91X
067cZwuhAD4HJIBzRzFwrD93yUWEK/o+r8RaNZyV37X4MFUP5bTJmY/uW+5Au/CEO7TdrNFDLriJ
a6PUHIQi4l5OBDSLYRtT5Wqzakk3uKUCccpoM45vTAOaIEfN+1+5MUbHngMtIROSKfscxX2TPa+s
yXwhXjvi6++hPCRbdn2I3T+cp9IYs50S42LMTTlDs+eDz51Gwke5sYqT+oktb82CpAb0CUgx0a2X
U9LnJdf1w5nd8r6uiI9KPdg+L9l18RGp74JilXJ6iBJw8j9p6Ecc8n1RO/HkCN1eSPS0PA1cT5rg
LIy2LB7VsFwJreZx3/tAap26AC1tNQsEYNQLb4XGBHbYBjsm46eV03jTCAxkLLbhP1NBrYASjwED
Os/h7FcvsfekgO8ZWVD04ceFxchnBc2DoyEA9oQpSLdVqfPenqkfI+6hSp443mL995U9seSdFMD4
0DCBYjga1q5vTSmcClXwueGsJaE6mFlaxLovxuKnNqqTlUnlnwbY8GMllZ7JcsOOiYCSRBn7s0/U
dC0JSTkrJJwk8BigIo+uLXA0SdRCVAPIfEehGVy+OqDvX9YVkK0f2HQf1ISB8MdKqYxug76xRw2+
9zi576V2cHOzs2o9OoJb61CC3LoBZ3APgMxXagR7bXN/zmeXe7Hd/raqiWjrQAsJ+kiup7zipM6v
m2pwx3IXehXJOpBalu9VSQTvS0W+rV0r31DOeLaosLhYUS0AXZHMUmHDVFZx0mb94DZGuS/I53Yt
wz4vDDWkKwPUHQeilo5hwmFwe2E/E25U3r+fsysD1DUm5GrCii1GIMeDCWVVvS2I55uxBIArD/Z/
8F8Wxv1lorwCPWk/UdLFlTH05RS3DExypYCoFQB9PUvltXuSesTcWKEeMaOfeFoh4laoQE0rvIF/
75crbce3uaPG0/PX+2Oi3yB/m5MFUQDyBVVaah6bSmxSsceO7/Xg1NvdnH4nIuAitQWSGCM0/V1t
V2buHiYkgFxmh15dI7e+7n8GHWFSn4Guj+sjEKHgqxYt9kscOd3oA2Mt62VVmx06Q+PIYH0wmSHP
xcov9w3P+/B2n/7v8LUb3GfCVrHfYfhgRDn3pgdp1+JxrfZHV7ZuRjf73Iudgx7DaEq1enDV2k1q
g2vR5BECTdl9lO2bEOYmO0gk136JsUTGTiUqugfiwrw/1OXt+89QKS/joT2ulHDVuOfTaspjZRvh
kXA9Qi/PKkR++HGfFwnTq3sx5g052DcYasToNWLbSTG89LEMTAHxRmbVUEICeROU0BIDbBddaeWd
54hxoU+TjZum0Q41twbRXvZ7qI7i3sWrkMZGoquiGxsNR7hl7Xowcn9bg/0B6HxuZbLXDFEOtpLR
LVH0I06x1TPE2bboa7+/nP/HpvpnLJSLZQa+6+MAR6YxQGeGU8tZQHmCqrlLIFFgoHN8JSpaPqR4
BiK/DRynpFEWVc5vRS9iBzdEw9+QFKRqKpJ0f9pU0hUwIENupbFaCMTeH+n8eL45oxdmKRcFINso
pQHmcmCfNPApJa++CFoif+VGoTMhf53S/9jBG+V6DwfodmMrEXYE7VNN7OTEdPb4HNc/Ozh47/yP
2ig6gUwNj3+H+hp16DyOm3EiIgYJjwJmErp1my8kP0pkTK8asq4QMmZffAuCBGa2WufDzmKGZ8Zb
20WL182FUeq6Sdq+CfoERjM+fVCZXJeglxPlW7SPShKojnSVfxGVxGFxXoPMDKa1pnw6BP5r2ucM
PFS+BYCEKdeBxELZ8xMH1y+lSHY151aITTy9P7jSEqHu1iqjU4KNxheMIG70rCrQUvPUBSDGCXIn
9nfV9KFo+zbxtqm/cj3QOaSbj5ud6oXn7qvIZ0D0D78mS5bkpUajnbzWFgbDq/Y9puSRG53C61a2
/OK1BNJmpK7AIIIWjGuzWZqn3tTPZj0f7aJ2I+hJ6qMLQPucBslUVWYlj7Q80AuL1D6AHjeP8igs
Sk/M5uyduO2w5U+loTnhSsix7LguTNG3YRomQYkWWbdOTc46e4ZsSPbBlEEzmByg8nPfeyx7rQtz
1L2XlWEW4akzuAxnjJPOTYbsMt9MahQPmb7KgLforC6sUbs5ULU4RE/k4BaZ5ExTu/FLHYwkYCSX
IzsAW4HI4a9eBDYHASfaFdFJEzvdhOuoEoz7I1+88Gf661kNE6AgaknlSWHywufxKa3Nd3uJPxfC
yra53adzYyTIlVFAwnNepVxzXoPwz8+50X1L0PINj7iWerz1iXOaDL8ug41BFX5w5hfnbxprIRwL
GFD87MxUOghSfLRUh6JZohE3E9/5ovu6P22LY0IeBqThEFe/oR71RrZrJl8YXeGtR0Y1gh4wc2qP
4MK7b4emDIRvwZAuDFHrw7ONyI4jDOF083rzC3y5wmZ8EQyOhFvFHNBVWlt/KlORCfjjK0M79b+e
/mUC+e+PQP5fZDG90k+e7GKCUR2QB3QnjC4v6z4I1cDwbaxxktyeCQwUJQ50cIMQSKbzPZpX1pmc
oMs+VZHMa9G1anKRUQ9rM7q4chd2qLMXC/00VaI0uhFKbwQaHiAtrF4r9gHgu5VY6Ad2fn1ZX4+J
uhgYLgmLhlVGd7AgMGo2VmOIYHPst6o+HsikS6Y2/9ErMwMRQmwX8G/bjEAdKyIIhFcj8NvDfv09
8xpcrGMZa3nMpSq+B0+lJLI8uSbK2qiXjagquqABXgZwmTIydIng9zAii1YDJr4RMiVDs+K2Fhz2
PJR/rFCxszblZSEzsCJGr5ny2NtZaomIgRLhowe7BNishGGNee42XgfZizx3Cs1ZJpyD65GJgTp2
vA+bSmxF2u8+spXmUGg6aHxWjv3CJgU5PA4b3kM8WiwplzlyqSigjDK4HjTlz2gLTnbesVrtO1pY
KrTdoMCAcw3WcZq7oOHUUYvreHKLiMWctcdCc6ewNO/7sIWwAUmrGWiMOwZG6AugLZpm6KdocpX8
mD9WboFRpcVGaCF1ewTJVsN0WLe1W2EhTwez6LIFXSFU0264UBQEjEqcYXTqniHHzGks1szNCY8g
xvzTWkKgjy5nriW1bpfu2ur89xdnTE5zcB5JsFqDQI8HmWtExAEqdGc/ivQm3KzM7W1ofm2O2ikg
PADArIG5KQYT4l6sEtJX567feo8xGHQVxhQFkxHHzRiAMbP79f8zT+8gP5aZPmvSyW1+q89geIry
DaNYm0avbN9qoGU8M1OuHI7bY3g1ZJU6hk05BUWeZZObhYUusm+l/Dq+gWJO7/vv+8NbtoS+JfTC
SeKNvKRYtwluCwbbpH2KmGfW+wiqb8H7k6+RgNMwDdywGNOMypZR6edg8HrXqFrXhsUYTG7UKhD4
Dc24DAkuXAaJRAg0lCDD8RKjY9yRYx6Kj66p17Lot/fv/AVzqQtldCB+KLc9JRNfjE0yuYGTm01g
5MGm4HAzeU/Bo7b19Kf2KXsI/qx1Xt7GbrNZgMfQjAq1K/q24FO2YTUf+3dEZ59MWiDiJksUSQM+
91LZ8o/3V3Th3ri2R90bfNo2aaXCF43snpme6s9cR/6UNeRQJcXkIF+yEgRwixOLCQX5iChAwoRy
CIUipLlS5JPbWZ0lm/vqCDnF+Y8joqXjK9JZ4q/cjos+6MIk5RTUVhhqvy8ml9W5nWgoWwkol7VM
BI0O+2vP/mOFbuqrFD/ugglWWjM78jo4eQN92hwff3Xk3Tc4fQalJHYOFVRB/7q/jCtz+hN4XThZ
ZWSTJmbhApoJHIRiCSL/CnRNx2B07htayPdgv1wMkr8+mCC2ajgphyWRtUUe2Ix0MiSQtrPnPAF0
91wEYOrsbJ719aLgHLwU9LF2mnbF0c7n/zqSvP4M6n1a1ZlaDxo2kea9h9qveI1seNHTXQyT9j+T
AB67oJzXMi0eVe8lEY58acTi2tt3IZOjIDGIo4AwHw0oMjWhWSV5dVJh1wxWoIsvE6BgxabZJIZi
HTMibDmgU2Qr24JToX5dtb50XV5ap+ax99u6YyJYl7cSVC5LPdUDK9xXG9DzAM2IDwDZYmWI+2jP
OOIOKXayVj5c8ngArMxxJB6tMq1nl2Yel/s1proB+T1zHCwVCCrJqM1iZmLhDLnXG5B8op8isXqS
AdqwFo8tuQeIKAFYxUEqChfO9Z5G+Wusu6Cb3PylafX4sTpnJ/5T6Yzs0L/yu0YXoL8OqcFdf2z0
++fpRxaP3siXtqmNpkiJmolsO7mlWZLR5u3KqU6D4313bv2AtItoFESwff3zvdBf0D9qtPrXrOj8
bB+en1Woc2r6Y0I+ff3dPtfECQlqvKTWzU8XdPqme6gOPMjTGvvpud/Jj2sx5ZLfufz6OaC+8Dvt
lCh8nmLmwH7vNrvUTURyf4JozMmPVwWH/cxQB64vpJOvTRR1loxJPcF3+8leygN0hkBOe8OwoLso
+InZp30LdHpWd3ouF2ai5KWTgkwU5SFfsO5/zJLXAX0MXiAQK0VxfZ6Oi+E2bMeNZchPblj+VoJj
lqx411uvg0FqHHDq4G+BNg/1+wl0MzwxkFQXmKJT7LZutl2l+1uwAX7+WXZUBZUmwsDrMYR8LSZK
H4GP5rl8YcHqm6P5NLEGcGXyzmjIBDRYidm/3p+5BTcH+AeQQwAOASMBTodrs1LAdlnNV55rFYE5
vUJTwel+iWeEVEmt2wUZHfEVAnCsZ0zQOzytoYgWLmfYB3M8mGpmuiGRGjaT+kLfpo0HQkVI6G75
F+YQf2RfA+Ed7UPbg7/4XJ4aO9qATFkXTuxhTYT21smASUPjQfTEAjsO9azrCVADzvMKXvZcP40N
cAGV40liTkiQIaHZ8ysu7SdNee1Wrq1Rp4ZrCk5D45aHCnVOmGP4yZDB0o683ZuSFT7WJLFiWzYG
dIWH5Pwog2b3dHiVyeuB09NT7wwma/BWZwPdTyYTtOvG/f1we5JmtDFyuLwGhg2NztVrwQR169j3
3AB0ImLjtOPjfQMLgcq1BWrDhWyReM3AaK5oM5b0VtsQsgOVSfeqPUOs5ymzuVOwlktbiKavjVKX
uZemQAUOGFb92OwmGzsdPMIQDdPXYBULpxjpEKhnQj4LFED0pan2RZAOKt4/0HwibXlITQgai+gI
aOz787h0cGcKGhwaELIoUJW63rde3oAYJ+AYNx2hCB2cOkfYJU9AVrFoo2EdbxMcRld6Fnf+0Tsw
brkSHtADRUVRAH52bqgBAwtPc1lyqdwNZSEwLoMUnR9+ZQW0FfKRVEKt5+XKYJeMIQhAlg5jRSqb
2jMeO/JyPkX+vqmd7ITbZZP6E1Gz0gimFQwt7Q7mcV2aonZKM1YVXySxvxc8zwkHtSVMyVhljUSd
74PfBlkC1l97otChFm2UCnSG0S+qLMX4qvNRjYxwLzsxvC226K/7u4bmcsWZnocnzu4eNUqwR13v
GqQihawIGOyHBJStvF5YiREZ1Q4p3QRBi0wGsyK5lR61U71ZsU3j32jb8ypf3NJy3YpgG4NtTQAg
1T/Lk933G38fOkPx7U8cKcKv+yYX5xXhO8SDUM8Bo961xTHnPaVmMK9cY/OSUQ4sYd+iHDpW3uPo
KOHKmVieXThNVLzhQ3GtXNvL455PoFjv76cweUqG3Ci7jHA1eO4FR3gO0ic+BK0yGdRdmR+j5CFR
Cr3u7A66BgF60Is/PJrg7k/BTXbxZ9b/+Sa6Vz8Bey/61DEHGkhLoVDjbVt0RIw9vETs5m50SEDx
WexDlqwCEJfOEtCgKNfNwmLIqV5PR9D0WRvEhb+XCFfto9/Fq/deQOdM0X132E6CVUPgzRWeRwg7
r6mF0ZR/Pzv90ji19lwPQUG1gPESVCupOeyaY/oJGmU93oeuBFlu8jnuwED+dGBOHUPAXXV/4ueT
dHnTY95F9BjNcpmzyD0NPc1FuMe2F/29n9lpe6yDh8E78dz4/zRDHWgh60euBKnwvv7utpCHvD8I
Ohz4GYQMYXkIVs2k45RjYiUuzBAgwfGq3bsXVo7fxisJPZpRbV4o1CgUEelv5PYFutEpEHkO7+wu
2EeOaheWup2MdFvvpc2eMeWveg84f7LVjGlfPETEO3rI0mw2KDegSJXsNdT07w956cBcfQ9/vWuT
TC0hOtKiul29dOoH6oAkb41m/F29q+XzWBvYPFVvMtVX7caAvJckTJ8l5Hbuf8fC4bn6DGrqVajS
MiGPaUk8sLZ6E9hOH0TGiNutENuRtGLtpn6LVZBQYJn5u7iZKJbaR1UaKKWfD+E+QD+cHuvcawNe
spFM6F4UyQSdNeg9iMfBRMLhe9yxRlCSfIeeks39Yd8UYf76EKR3xR+F6J+45+KW6JVkFAK5D/fa
8MRLJBMOvV9BJWQgwSY+Ivm5l9aeAHQrw7wFJYRQIBpF5V9Dzud6yblBE+RBG8N9WrvA6w/gzrIq
ZRuJVvgwZBtBs8TSkL1zEn75aGsNVBfvIWj5rgx9NkO5jKvPmE/jxdCZJI17X57CveB/9lytF8CL
evUxPXkpqve7tjjzhVFkpiy2aGp4vW994a6UkdcHhhp8r6ixUf5yqAIfrlqJ9rH8qgYgm5V0ifNI
/JGj6yvkPDMr1nrZfy6AqwEDlwDXAn6qmdAQdJLXA+YkHspVSTn8dGHWSI/IOgQOdd7sTrI+veF/
/vh1eh+NGBtyIq8ViY2AQN7HLIBjmBCt/GH0jrxOIF8EoHjTQpewx8NIN9APSXa+USBRFiE1tvae
mNMnN9+NbAAUiVFygTD89XdPhQbuMEBg911xDhkooUDmPlg5CDeud54bRPgSQPQ8D7mpaxsJGIh9
L++GfasUpAdJYBytZYk4unlFwZt/zu2hIY6F4AOKG9dG2obpEy0Ixv2of+x3nbHR3ypj+t2a/gZZ
T17/NZDXkHykmME30QT/R2bYsgNcr348HzXCEeJ8nJ3fHQmM145U5tPDg0CMrdvp798p2fYW9ObI
CakhPGATfTODag6cjf9aGd+d/vndmjOBSaL3+rd8FAkPATyJfHWWhP+vXllPKpoAVQINP3JAkk06
IkVvu4L92hvvGXl2E2K2+r88BtSMUCGcWrFAoo4+ZsSe6rPEGOzvIcPWhGaf4mjZSj7ghzee3kkX
C0DXJZku71tRgbnd/gP6qWjJf8mJs//6cOzHvbE/OpWJf1xzu/203T+V/bYx7o9XnJf43hdQb6s0
HKBxzeEL5I/GqFxZdz6O1h/LOpkGeohBH2t2xJaJTcyNeXD1l41rEnIiW2J/Gqq+tiXnk3Pva6jL
Vx5F0VcmfE1MSvNN0euV4d6G6Nfrq1KuvgvkMNJ6GGgqB22KCS657/YP81tuzTwlGTa9M5n1DsKu
4QNTgDshe4PWxv05vw0xqI+gHH2tqiGXlviIvDixAOcC68zHJGoIYnR5BMcl4+1yCTljZucD+4PS
cQyF02ItuFubbCpLDNoEz89EfIY1MxWR/dsxB83PLiZ7DSf8THD4dOyBN8t6bHD/u7Z52tru06ug
67vnB5zAr7Xlv72JoVyPplyUG5BYFnEvXDskr+u0sQi7ZJ/ywMc4kLeq88woP8LsFbyieR0ZKev6
4FMY972ns2itRJK5Qdqshup3srJOPzx81G7UuJnzFY19rIJCyPXXKIwS9RIzJfs3hnSG0Tg+9GeZ
Q3IcjEwl0ibCzYTOcrvaqA4mqLFVn3hwlkaFUimkPaN985ytwf4X5ojHqwJxGg+0Iij8qDlCPiKr
uSyo92EGLv4gL/09LiNo1RYea2u8Bw10yS9tDgywZlNNzW8xgzJepuXpIVaSxEjGLLAylQ/NTBtT
u69zZg+xCN+cQnatW+T2psS3gnZFndOryFZRO33gxUnJ+ajeF/l7K9RGlz5Fw5p0xq0Lm41gpUB+
ihQRTaeIjtOg7DQYkees7VkDp2auo04u5yveAyT8NzHaXF/AnpChvTdXG6j7Ycj5vBQqZjgjqglE
KIiK0kRaL+QfxNbnPn2xi35PwZCwusxCaMFjmObPOKpyYqM1yQMV95hmbtWD2skIq5T7qLKSO4wj
E37nSSxDMyvvNTyNhaG1kgLheK/l3nFCqu+lyvoCqj+9FPOkqzqgKLuK6fyNgKKK3TO8P9hcO2Xn
oBUiSY/kYBBI6SUA2khs3NojiEBRyB9yhnMSqUte0S+rZkYiVFACjnqx+SqHSH2p8jIQIKjMCNCU
bLowMnglmV7Ysq7rWFfKNB8LVyrqofQJCB/Z6DsQFM9Hj5/qaUoHiGndT1YuSlnuhK2WjlYIFgs+
IkHbRr9AvyQhmIOudmNEUjchkghHCGDIfjON0JuIhbBCHiQWa8LJgQw27TqMpIOYq3nq1FqGhjiu
CAsoOQtt2xuylEyePk4R0JdxVwus2QmIdnShjNXU5ie5DTf4FMBvGD9vvhofuwcoZTGH5KtXc4DZ
s4DEqQp+mHSR3PwPRVeyHDeuBL8IEQR3XEl2txbLsiRbtufC8PYIEgRAglj59S91mTkoLHVzKVRl
ZmV+1+0Y8VJXdq4fy0DOJyUPyu85VfF1X4WRndPV9omvtfWD3+jxEmU2fT8RrPbblDJHjEgw1VO+
CGahYjrbt73J2X5bskyTbk2lDQNNHuY7Wnisom7Hctzi1ooJqXbB/Iu0YnSoGm3WoW2zHQdUgTCu
a5oLAcd6l1XYa5f5v71iI7lhpZyAf1ZEXGbdRiy0Nh+3Oxauqbp2lZb3B0zCphtivuRXGMVjH8nZ
yiLpQ2T1rVGGssHOzXECthWh7C1TmbzAfzx7Wg+GYhaM2J6V4usb/pVekTs1F/NVmm203ZlW86LH
mS6PJy8NvtjG7W0O2wgHWJLlCcEDzD6GmCUY8GDf5p+o9UzuCz1KQKvG5sdVY/1k6ZLOqr+LNo3u
bNAru+SkWIvOxKx4MUUYEfrlqzHeOeMa15n9yGARVgr+R8vW/WGFx1YSot7s3rkqYqdGqxar5wf1
SxfrEzdtmqzL+qnOzQzw7fTysm7cQTtfega4uhTmmxBIN+528H9pIPKYYRTF6skjKg4wYY6IldSn
5GfbLTzj/6uwK4kcSZOq27ZwSvuCNBp/MoMaqp1xS66aYu1hcDNMBLripC49hNk48tRgQbZ9OgiW
1y5UzRowRnWWeQ86xv+KwbCvcczql4DL+OIyy24r7hJSJRcf//opHQh+n4GT9zQ7QcjN2hbvZzkv
3yThwBarmo9dHhkALecnfH894jnrmujq75kMDe4obfZ/WJBQGJRMcT7AshDvv8URiAAOi4UiSPjt
sfZIfNW2A4bF1q45Vo3FoRjEO3Uwz+kBWJvfUcV4T4lMczfJij+qhrP9srV+Yv3HwtpdWNSCP4id
nKln85j1ZuGoXa7dmh9kL5SBX4JbPcDYZTyHc5T8ku3m45jXFUG0KgUCgZCG/du2VdJ98m2+4mqJ
maCusVz+XW3Y5945hw86n/Xa9raSdO7JNmMTv9QZS5BstuNXyDt2sCIjNgg6eD5jYGtKWf39CJc5
BhU4w5euawlF4mjotwY7jGkADlH/No1F83ceMJXpeTaLr2qW8dcWdsGxors0SNTmHzd1ZTOIyWbZ
jk4GxIF/PGSoCiy35oGMWEXphKpRtRCTikihszmz4m7BsuZvFzfWYPtrzKpLQfdp/gQV7PGQiTSC
wMFQGLqQFYL2ZZlwI3xgob5QuqRqgJ40YFguT7v12SiLHzW1uuxN4bTvmEkZu6g45aab56N9cYtC
o7mIyd2rmi/vXO4NuTVOye9MFcTct+yAEWoW3XaT1Q63I9wTIq6rlqx94pzNyA3KqikfyCFz14GN
CY/RTcsHSIR9rs6s9fp0nLuuYY5P7BtDbMxn4MJifQs5OZZPJHOaQi5YFjesT03YtUPp/wFWOqSu
oKf9fbiG2QtwgvkX4qXDW0LI7UecQVu9ONfYvW9VY76edgU1UmyxqnqsFhdYYmpk5m9IqGPnZWUO
sPI8RSfvy3I8EF/YTpu6kXmtfbdMu/5qBNj3O1o7Ut+OKo3PkeK46Wvh8aVJKZvf8VC7eEaeiLe9
XLFo8JZVBpRFWYz79hSPrX3a6m2BHH9vNB8KveaiD+0OX488VFN6JDZwPvCM+ro7UqHURU2WgVEf
8el7iudz62vImHAZl2UdvziEeHxFuxFoB5uC6nyUfE/4e6ZsExbA7bT1NAeU3HPEsP6EGrp51XPg
PzG4hQWnNC3mrmJzNJ+OMO7uTkgSXwSUmst1nzM0QmvFNKidM5FLljkrrtvHHxsMb3O846JFTPFk
t9AX+ZKxd+yLnKRrp9xPQ6WM810LW8P/JqR0xG7EhW66jITyV+E3UvQKFgBP3G8yv3IFMLcbaTbG
+2o3yKEGRzjDUudwaXoDFs/EIN3BQ+95kUE0E3W9PkxJTM2Ln5Gu1m0ya2zvt8zDL+pDoj2gnldQ
OmUN4kW4wsPdj+zY3tupzrZeHJFAJ71OdrnB+6ZUF3iVTf+LlYjbRS5V8wxV0Qd8UjRBDGsgiPI6
6rDjBZ0hGRtGIKJmIEHniKrbGhiZ9FOBv3Jz0w7RQ07Q10RjuH3AvcieSb2k8fGgTvK7yuGntzgy
X9881fZrM7dq6f24HdmH44fYH6d5Jo9knLa/aqnW11T5FAfLV2gL6mlz84VNNrSAFnV53LOzLOUn
TdKHRcKkYA0BLwDgn7rIPb1OkfoX2Pv46U0XYjfP7Xbw6Wtlbf5NWg17/AME2vFY2zx5nOYJwZtY
tduz+V3ZmAHSLUdwTWg/UG5s3FMYSoJWtU/2tFB32M1914Fm/zv9uqk+Yf0l3EEKO08dundGr6Pd
VzR8aEQh55GF5xiVde2vTtD5wVaZYhfd7O2G/WMbqrspz/fp9VQs50O77QoDm3B0fRvjSKchS+Py
DfsmOiAcZ1zLT41vzmU4D7dNt5MbDRloiV95j6kGkzCNwqtfZGLN9DbiHZIdIdCGDcG1IUObJdBE
oVtom5DetNA+/6zwqfTgm1h8t3g6/svHmm7X8cR/AreTfNEz5syOQdP7o6Ak8r7AVs3rQabzT2Wz
ll/o2MoXCfrwQfsWA4ufV/E2jdWy3xsns9citmCCPw5d9JZr3v4FqsD/A9uV0qscRQunNTntaB+c
qfg14+rceu4ochiqTU9LPysPX0CNjuGJTVn8U66+bbswHwhgEnZG/hqpDe6hwSFWdMhAK/HTfJJ/
+UixXS61M/+Tqx6/7Y2H9c6O0rj2xVy1titaLO2BcjLTfBllg5BYf0pwvUl5eUUhyxB5tzTT5wWS
IzQu2Z5/wRlSr51ok/qpE9ocqPo8Jos0B7xHUZwwyJYTrnLXIuiWYQhZffpHbbO8UDGe2Piz8g9D
VRsv++FRGOdlh6cJWg32PVdVjSaA1Mphv6BIT2w+OAaYrDjlBaaJxW2znL242Mj3LdLxJlQOWoew
6ibOrP0+ESE/eaL8S2aycezXcqTlpfCG/sd4BviGu33B7bBtOWRLVYq7tuBIPy+0q/mtmbLdXjhc
otRD7rLNX+YqwL4sZidsSED2l+VwlNaEz7hEaMLn1gBbX5khoJz2jTxMFabjSxXF/j7msKkF9o9e
vztXpC13hEcs1R02h7WMjYI1F2E0x4y3S48duGos56FyOtMDJppToX8/wRYBVccq19rwjffwm2H7
vxQaXPPimDji3hYEKd/8wg6LsoXj5wkzmDY3s1TyvprMLO4K4st8yDN41r80EGhKvJg4s9ZbORG/
DFj6ht1Ls8JcSGUOri++BJ6STR+dRl6s6NGyWDRYcjeYpjuN6Li5w9lZ/3BKVd8Lu2Dq2MqQ7x1p
lx0iGevDZ+IMk12ohahABEBvB9G/j6ZPemrXTk/bealQqWmfG7DuXc0rBQw+7MeEtEzk500V1q5l
JfGtWBn0p9zNkqGzou3DPrsIuWQNtW13tmQ7O5Ex5LC2c/NjyudCd4dKDurbmCTtq1Kx51jocuvW
farBTrlK1F15SMQMteucR/RELv0Zp2bNusKzdRm4rZHSu+hNvWghyN+sdQ2ANuZlGrw1q+pd3SqG
h3KFjJUhlfENa4Tly7EG217KwzRHt5MpTp2RefNEOKvmPpVgSzpsboMk2e2MTjRAy/4/A/4GZhCl
L5GIRejZZ75an7FohtldFkL+83kQn6ngk7q0m8ErudSqnfsVXROSdGdRNAPcvCosUiwKn6kqffqS
ZXwx1yxHoUFF2ZuvePL4mw+8BWCX8YkMlK0a+kCVm+cY9WQu64m15CFqXAD8Dh2+yKlE3uy0ixkj
lG+Xh+LMxdpn9aZCXwenPrsaDMNElyrgl6KBxSwbfdVxHzLeoQO3322xLq8N8n8ANs1ohzONbN6b
BKOYd3zLdnhs4W2Yu7GkuFgy38S/RRqaXctqQhnkvmXpwuqT/0nuOF/tHEoYQo3AOfBPluURV9ZM
6AaRsyQrTK646g15S/la/qK60NklM0uNZUsqinrIITyYOuqn8x3VOspBTIuwd2PDUz20mOx+tutY
Zpew1PJZzmesL4ys/GfCtApsyFW26vYN7VC38rV9xnaugi3BmlB1c0Nm9hoqV+hbOQskXGEfJnOX
gMCYS5mjBN9J0KmQ1xu9IpCxbKeftCy9esAwoSlaQgfwcm4JxlWoK5GZrMd115cm0Qk+lEUt7raw
pOYSwsr/7KuXXzRAaQSt7qLY73Z57NvbxqYVh7XLDt0Hr6AkWXcpp6+aKjNfW35aRKZqGPDdWyrN
jyh0i5PxqNj7JOV2woosU01XnjDGRb3bMLJMstzoHfwxd3HTYwWvPMrR77ZzpGuv4Rxz4vAoaNUf
hNLnelpQuaPKjmeTU43mWpAc7z0sNnU3apLzT9pQ4x4r4zAwYk8QJAlUsgy9PlD8O+wec2QMGuo+
KmWOVdmNlwpNrJXF1tV4BIG3x2XE5crLzQ8Hj2XbmxlzwACA+B2/DkZq4gTsxKfKfT9brWNvd6Mx
jBHwlc+SZAdgGAtMqmMRKx4PRUXjjI4KacADRfQ4FrvwJOQ9NeVEu0NgOaFrmuXQ3YTxeUeFOnL1
WC9Imxh0FtbPBZNs6zAcodqdmSoRU19M5dIXzQTRuzgm3VxGfQoYrUi1Q6Q5Jgcf02lGkgdd4LWn
gkYvqT42W7pUjAQRMmsNIgEwO9j7FuPJv+zU5Oe5V5Zea3TXFoemKAtkEmLFvVO1s+x54xMbgfiL
5nkzU2DACiNV6C4FvoYuOGxJtJny9m4tKvkfo/v5npM8Ye3Dk/i/XJ4Rs0zhqBjKMrZ9O6bxlSFp
tkITIXD+NcWEY9xBVvAdhtHwLaWVAAbGgFvteJNVum4tSnTH4IKDqndi2fKKeXqDQmwtj/rJweVr
vLm0NmtH8hk11gnc0cu6kAVEfWrc0Qekh7b9MsIEpOextj+LQ0V94ctkyg7jNdAeHtz5qw2u+KtS
UQO+UVX+5vd0wJ3sQG/UN6rEy6zhW1l0qdYCZygr5B8vaqb6+qPDB0JoJAr4MRUfmgztVG8txUrA
ylbUsTBjeBplIgRzl2+w5pML/TwG2L9d2ixu07AusiieaRyj7QXKwb91EyzrfJnpJ21UAXxw1sf3
nFZrcVNIZn1q213PA9y2sZc98yNTT0yImt/VjT/oNU+hyK8L8SCFuZAKLxkdC38F4RNgSFJ9GMCJ
3GTTQBAButx51PYvrFpWMuQzMhA6QEnN3O8IvZmfq0SW+TEUi5q6g1LYqJigt7wTqZ3LPu3O/im4
pdtQbZlsLyyHKrTfqJzbC7xi898ttl1xb06x+35Gt5NfzmI6TO9NHr63yCX9LJP2OAXyTbs+n3bz
H3GEoXs9XOUGr1YE+Sm+wBc10K3+EaoPHDJCDnmvGdHhftMZ3/st0UJfiHLVHQOakwaJ3QDaqUki
fdRhALkwtsr5ppJEXD34H4ZaOpH2824Jc93O0VVpmEeiNAwN1nKwJJpwYJMEfMZNZn3dpViBGweN
iOLFFhxZpWis2s6nNhpg/rrAlg72n3RXLGU79lROGRBmCXr1ynYDeHjHXMaHdWJYa9srIgYoOiUw
PcPLx6PcG3M3TR+jxS4iXrERRwQU7wA0IZprpLEwwI3NPjiVx/8WPGW69+sq0PRu7Qzgk/FtCD5f
HoirJYFihhQAYXARxcMhcAKizSq3R+0FoJwIsPQzfOOD6RmmtjtTF/kxCB2zAABc6k+WuwwfoXJQ
FcBJAh49p57/tLxFDZxS9g5QR6SB6lSgYVLY/EQrs+ulY9i5tPBURNcGpMi2/6Mzq01HtD+yW741
OFqXBL3/ACePTN2hEZG6p3hG/3jcLnQFqeTNrUnFwn+4woy/0JEl3vMlzlx2277lSBiIdJ4B7GaS
PCxU7eF6evyvA50EIq4t3J7D4gfY1IfpTQtYKLnUIAfSteZaqaN+EzsVD2Faa+wab+VewbEci7Lv
k49ie4ED+ESzLpzZnHftwgS0kgIq6j3GlMBbufFxOYGq9MBXChjbr9qfgxFj3IYGEPGPNEd0SFov
4XWq5fij4mf1Zx+XU/0QCm3mlwNHSPU1x6Gd7s9RUP4FnzLy4cyOCkcbzOryx6wa8/G/oM2JG6b2
7RPdgvS9YuuErGUbPBzOimYXwwS7kJ8G21N4GErVft1Di52BMfMSzUkWR/WWNhFQ1qQ8gLHmR5ra
0K9WSzgotEcNHH5E0qZ+DmU89P2UW03hdqXrXb2tiVDci83X87NYloUMFdpc3Gmj59d11TOkWJiW
/N9VLbYFQA7GAGM+lB6y/mQKVUVsWZ+ZvI4jJ6zHuRdgMeJ8NbkHu5AmR8FWnAwE3Wp4gEcI/QZ0
3D7tDQa4m0AXwS+T8Uv1lM5gfk9raxK2wlVpPxdrBquEgicJBBvTIkZvpltQ9fhN8l4K7/c7W8e4
Du5oon/woKxQpj9MJtC5UfckD5O29yPV6wzkQdfY4QUCj/XPYyvv1ugyeWe9hki5q9poxxvUvYJe
9mVsYeYHxwT+sIkTt8t5kv1Erwur/6UVGew+WlmBFKLwI8ZnKnG7wpbBZ0XqgI/nZN08ArA7jgs6
08oPrXL10ZXUQOJFckAevbC+3l4NZqT1Mreoo0MxiXG/VgudxhuWRIpvZYMuBZetnckw2zX9x2H4
iR7SbePoLyeEZPZGg1+Xe4vwQvUYaevqgS/Nsgy1sHL+Hk6UxPtlRHsDH3RANZx2OCZs9a+A1zCk
dSet7+1U2hr+tUX7E6u+9Ickx5b+znZqxj9A6mLzguO1wBCS1Ic80Ug0SZzuD2epdQMCa17RxSog
NWjtObk7ylID6DJcf6LLCGgLrAAUiykCHDMlO+9QqUzWn0xpeBd7fcpHUnEZrnxr1PMx0x3aOHIW
6NLMccJWkJt87ed9U+erQB/yThY0eH2qawQdA9gxcAkhOpEHNjPfft/WHHZI+4le4oQ71nqfTtye
fmszuQ3TkenmVsugq2cW6AxDkU0cv+lc1JDlpoCg9w3ZwPVd61b73IRjqbt0WHqpl/J8GvNZ5Zdt
RMt3KbQ8H6POTN1NI4NGslRm+ZtzkTVPXu8uAxYFIAxNah3rHgXn4A9F4Y15rXQewXNomWHLchFo
dichS0DSsZVAOG3LMYrkWK3wSp73+d4uXzl4M4jmSQ0NqPOrfd2dTq8e3fV8D10D4AWFs7Hutk1j
IuJjlr/jYrZfMGHEJ2FD/Z9nuFmdLrm/NfM5tl1Ty+PnWTFbdLJa0XLxvS4mPAXNDqX+NlsApMHU
LxQ4pgReUDdY/dh3eBoDBEgw2w01QWg9klg7SDlHlHs14iwIQP1jx7bUwO81m0vEwY4aKykNzmi8
RXueLg2q9deQNvXLAL77sniLPoxkRvcl0vfu5xXY02VLmPR6Kiw+01yuZh9k6bP/KUkLRA9tO/2x
cqJ/Tbkgrtt8lMiv36ZycBi64+XIjXkJsCAZO/ipnt/dqtCqba2qLidPe+z1R4MJ/qIW77w+MZTL
moPqqXM+vov1qCB3+ADqLQbvS4TyYUYvuy9h4NHPYfBirRneh9K8MRDRwKjsnCAnBJCi+oNv7Efi
kFfer2j+P5/YJHybZg8Ob6Q7gXF58Ol5JQYQNE3c/5rGBu0+n1eoNyiQs4dDLaK+BqqW+/EICZQa
OCEYVQDKxH3EII9nlJTsDhRQhYZmQWJEAgbwjsOh+AOxD5ihFpQ4OLYRUQFkwemOiclt7wUu5Npl
Emd6R4wkCZD7nP+q3dF+PtZ9A4NB9130pLUeRazIzbtl2fhCS5gwtPZkX1M7igzUjk+ko7MB0L+6
FYhdnKl5wW5bhQwIgfMaEN5UfXd54PNtbyK/ccS9zZ0BD/UpBnXi74s0PxSRWbAzuly86Wt0gPeR
lVLD8ZLZv1MDDqQD+ImAlYkiXgYBUekVfhAqXKD/P1gvdMrgbUf5UfTViiYaM4Qfcad5Kh4a+L4t
3R5n/4dnCsuUOJQB1NIq7OEOPaQvAdKDz+6xMi9Bmm1lXK7bMWZf9nHPmi5E4Fw9fNdxf12ZBXsz
mwZEYWcsBsWQS3DJfo3fhB+X/4WN7aqflG3AIi22/qqI0gV82gr9Dsr/VB0LmIF7daytvuFb558n
Xs5nd4SZ3ZYCHQM4iBHbz3KeX81+5sf9LiweqhLZsRpDIqzf8JInfbftywpqI43ije/HKQfKWVSX
ysEpqs+K1P45lwLbZ06O4RUqAfEFtvnx2U1VwBNxfLAaGIrtD02s/gRgYPqbPD8wOqJr+2X34nyS
IgeE06b6QdKPBRZvWfVWcF5hbUOt9f9UPHN28Yur1VssQLXhGUzbvbN4rExW5t8xW3xA5r6B0MxP
Sj/ujq9wrW/zA/1Qlt/zNY3N5SiqBDlaLfgvtkb7IjbgCp3FtJyuwCfj2MdQxF+kVEpdkzPbD0gl
0PW0yJ2sB7SVpII8wB0PIU/w1Qxh8jtgyHnf74VMYbsuaHnfGl6c+0/oTh3BxlilD3krCIS0vWzI
fiVxMvujOxiY5rpIH08ZkqjOuzrkvLwDX5Fz0OWZlPdu80ldYx2L4sYtOfO7ZWXy+4JXrQRSa6ri
N7BYS79hs7YwP9FbTpBYBFj5gP8u+DUni6Y9Cjf9CQBe1Tcbjzm7rMjYwgU0sSYYo/CnAeY3UJg5
R2HfAB20rb5k0AWgHZzHbX+oTnSyQw5G+GetQI0PI2pUdlGrKCGZAL0PPTmmj/kOc9kY+jaGkV3P
08KeqRSAp25soeuOJbO0A6Rogv7XMhBQQN4W+95gKGvxtNe4kB7qRdHjhbB/1raVEgrxEztNzAVC
H3b09uZaSAcQvJPLrr6pCSTNnxY/bh63OSNzb7aC4eCEgsCBjphkMZxm3mDKn0B9NIM58Qs/oaaV
7HEbj+Xb6oCfo56MzZcq1eX/3J6y8WJbutFuSnPzX6soHAB05jKwwWDir3W1kHC3cCyLQBONgRSK
pgw+yOkovQBlilDytWu5IMelChFFNhLAk1fsKNfHBY8dUAFw1SXEdGdS2Kr3BC+qSkR+KbSY5+ej
0sBGa6AnUEKUkNg8oG8t4RI26xGurXMJGdGII1f2a1XOqi9MntC57m31llF2epDGCaNkdewCvL1s
9oBhj3FAaQUizK+QwWBVPpXQHYH1bBSoOtfSbyKnHzzHCqOd+5jCiEzP1tcUdZtVtl85w/Dj0NG3
HWkAkQYGjrcHHN/+xnscIRrZnAUjGe0xDXDxaNO3HJFk8EaWwZIL9FPb8mDmbMGDeXLQYh4yivri
a0ytPQpq47AqNaVigHn6jAuUFqkHIfMiPk/hoGB4Dfi580LyAxHzbpOJf4lmqmFtdICB+lIVUP9x
1FPfuC8BaFoYVKVP/qA3L8WzqTOe3Xy55uGemQC4Xh5LRr5AVxX53VyvrMG4GdVTe+jJogknzC/f
AOAJj0FnM/q1MGnOEJqNKXf+SsdKMOQ+NCBdHFLhK1xhwMzfJ74hRkZRCYyenVn4WmA8qztOTfpw
4OXHOsTEQrqxEcn1A10IVtA12eJfCMYAh2XF0vgrtH4zuQGtLPRViLM9rmMC2arLFH77gjh3pWRU
elC6TbEnpxl5/xGWeXYJnwsEC6a7Lx+JptOdh4srzicVxvgI9Z2VPYR6wIt45QFHZICggFzKoFjv
iqZue/QfActIMseynLQnENnWmm17nSQHUo+DNpwXKiosT+wz+xAWZaFON7G39iemnOmliRP4kLyZ
j7w/oGPYgXzAg+tihfJPBjw/MtPIPk1wUkBj8WPxjcWa3ry14xU3GWo4tYL97ST2NOywhU0zqCry
kwH6UOP+iS0c+RJlW4TlMkfET+JDFhHKMrPr+GOFXnHvGpMf/v3Et9Qvxwh53sVVsuCv3oE9/zG1
RJRQoo1w8a6oXtFzx1X6Z4PdgaedyNl+p/npN5gu1TveNo/Dtx/3GQ6yEz3gZ7tNMChl3Zi2ZX6T
EgxNP5bYMQAMDHIXoBY/x6ekdAm6qGkE78Bj1EgzgvNz+aAOaG0vAKzneN0cw0Ko31ikV3SobX0B
iKOwZ4BbPt6neTLPBCSWvkvYaVneHAOY9Z61G88fFI4e/tepprWPNGF3uUOoQxXvUhD1J6oby2/T
GOXZK54orEprCFGexrhiURvSShhWuRMBfgMn7Yl5G6TC/I1kTXEgtqHR7LNlpHU/y61Y8HSVU8gf
TvQ5cH0dS2N6gy8rh9OGBXQkBCMO5lAI+r47xdi0n2Cx1LCbi+AX79bVMgGsFBnCY28PvD83MMGH
6wqZl/QKL8slXfaiGhmeMttAkFEdJX9QbcBTGSCyirddZ7X6R/fsnKHXQsx7ZzfGJDixQ0fyrS2F
rC6LI+Nyg0ojioFUnm7PqMrrl01SHIOaNlv4suLrsTtl4jq+K0eif81g8o6PjuNqfBJhRHsbpZ/+
UILl7E9UNKjMNTBq8gj2EFkFK/BeODVsnC5/Q6xzJD8cujCXKeoS7Clw+PEe0bg4wcRxRjBSKNxx
vZwxrPSaoTbbrwSUjv2gbcD3od9soUkESD3yezfl0x8gEUGRDqKbIg3KpLHuPDi89d6BCQCbzKTJ
r0QxEq5VVsGHPeVLOz3URNv8Vp30/NqocT7vSFpyfvMe/Hd3mHL8I+oJ8hyH1fMVLAmObWQ1H7is
H5IXDBuYjx12rRqyuQHMOCT5xNsaxwfDYQ1xmsk/pCRHY++IdsQ84jWHkKE9ZSl+qxXzWJfynVaX
wHxeD6V3FWAimm81vNOiWh5r3fhHti8YAZMl8Gay5VnGex8XZMJksiTz9f+cnceS3Lqyrp+IESBI
0EzLV7uqNlKre8JQy9CTIOj59OerfSd7ldZVxzkzLRNi0QDI/F1ac45gxFG1665lq5D9ckpyrAo9
0xaYiFq6yWFh9zUC5GlVUvSYlRiCztqUVUXydR9JBHgpoA80BgItbDYh1Oc2qxove8vrTrxXbjM0
YA4GHR66i9CszOj7bzDErr9XQW0/0x8RdDQ3mcvWl7VN+gBpUo77qYLqOWaVc1nLnZhY+1k5edBW
3sQxbVyvWTe5MerWWgRzgqYKG/iNFVuSj2BRgNtS5dmy0u6lvzK9dGZ0K5UdHCtcAPPBWuoMSraM
KcgsVzmXCqKlF8WDrcJNFSGboA0sAjKJ+iV2V6lu299lLZffsZdl3raEW3lcag+0JuwrgRc48pev
7BzYjRr60EcnhAzdN1E7fRmtBJd/WFftE4C+PoVBk0a0QO38nJLqMe7TpjJM06K5X1ATNs6viq9J
rYB5qGxS25ldKNPFg1z0Rht1URh0v5XVzu4h9nqbmyf4IwcdmlPCO3xlfYdE6VJUd9p7ameYtnUf
ZqZcR1WHoszEYrgnKGMggoUKhTnScxgSWNjNc7PKpy55FWko3+jO9MNQIvRe9WMo8vWA5Ng+GGi3
n5Z0M4163CvNWswqjzfwri3GQj9r7kk6jnFXJRkinxni4IuPELA++DMaoQ8D3N0jDfT5bBGRl+kN
MIXbEH9ZDmLVT3WAqizmm9+iGWMeIh0EH1xuGgG60HrTL38olgZjXKutXRcPqCqmpLWXPUoycTew
evJNFaqREpZ3AfOkHIpX06ZyTwpoiDSgCkq5rRywtU2PZJdzxnVm5vaK2jCE3M27al/VKQGALFfs
1b7XZUA6QSKOixNYnJu+UwxkNgTqVogQnaLRTCPhLODQQmEwJfHO67NArgdJ0cECayuGJgqJHHHy
IHBpsS76QU/2E/60Gt0SrMJoz4zviPjAo2Gm4aE2EtOhLbPhIUEuXgHFUUGQiJURh2GAlsctpXF2
sBh9q++h0MOXEP6/2PpubyGWb0tPrRl8uTjHDDnqdANzwGqwFmTV2zIdqQVGp6nQsWbAQmsvjZuS
It6fvgQe/dEalNOO96NXwOHnbWjSrfFK116LZRCwfGXfPJlMUGgoP6jeRk9pJLXzEHkH2Qf8ZjO1
D06XB79UnVnPSHL88xAZtAa6Re13w48B/5oyWRRr7Y0DkvMmINCJNmD+0TFUvfo2GS30yq9m2a5y
L4vVGbLCSUjTK61SQrPEri2PBRwdnx3kso0UH63x1ohWLV+SAPh2BQKVkkvdOUSd5q7ui13rLerB
5u2E61qZtLm7aGm+A4mXTMxamrRdO1UdP0WZoaIv+bJuIEr49h1FT7mr0rZ9TpjUw+iXGTJx33Wx
BdrZiugb+/0S7ChBl2hTRhpozrSs8LW/VLm4r3xnPjhLG6O1nbuKUjvtgJe589z65vuLofPMU5wz
w+i40XsHE3S4TJJQCDX4hOe9EmWL0N/k07Nlud3MBD4gj/eqcwz9im5I4SPM1rKJ4GcnBsrI58cy
mis0Xp5hCIWvMZfsHFua6aZki3uBhwl+GIW68VgEbf/eoKFINo1yWV0SffF4SI1f4pP223l4rJlV
xHypZG6TV98dk3HHs63YBjvH+jq0je9ts5h9eN0UnZpuxjqOjI+2w3XuRiwdA2Is4+BzTBVT3EAR
lmHn51Ho7YY0ry+wTB6++9oOPqpeThoVcOW8WKVpv7mNJfBpQUxl28qL+nndp0vw2Oo847xlpzG7
wstsCxd7TNAUAg4NPVsFuRM9IMhM2003BOSVUXao5hk2xSNor6YQXfujR6680BpEu5tL8d67Q3LO
2sRhhpYzAzUWBe3agwwZ677RcTqhhhmthojxqgvk5mL3aEAwJvNVjpVsGII4Ry8j07E0Atg0jTkS
2Mi2dMblbel3AYeaG4NCU1fhwgBOLl4robuf1M/5dF/nBszGH4c+2FpG1skx5S386pTO83dX4AkB
k2Ln2Qz9CFrhGMMRGmprYQiiipNu6yVtnH/nBSZIs+lQ+81EjAURuJzG5cZz3Py75ng8iVFM72hw
c7UOFoV+qbEH1a6XVnjf+8lp1K5j50xpDL3G+mLnF6sc1DOndFVH4fzh4GE45Rqt2Ycx2WQdW1TR
YoNeL21uM8IFl+clhspcp14GqgDLCx68xUlTFkfQ5Kj9SRnkil0XeJO8yaep0ifLNoZ9bVpGZzU4
I/yIMsaxUTrYUe7cdrNqow0Cwd4jJKcb3CelJ5dsj4xN4LBwLjCBIx5TtHhaDsneLO2Y7xK3bYqD
auPSvxk4oq0jGDEEqF038PCe7Xb2htMxEbtYKvjxmGYMzCOIu6e0DenWhXKbr2OiPebzegGMr41m
6tkLu9TecBgWJKdKvO1IKxLo0K4MGjb3xdMPerbQkntwT8MOCbbNr45mZPGM4pgQ2C0OmwZk+FDt
G2PV7h2fox9vp44+fh3bAOGrBqeFu2cfXPp1iYnWOoTCRsXXoQrj8ea6X8ditN5JcmieC9OZ/jFs
C8fd1qOIPrwWxUlaqCLajFWU/IwnN3JWceek6f3kzxaADL6s5E6Si/wBshF+DLVPC5xPQgVPBd0+
M+ArFG35PocuQ2IMU9g/R5igkGIkZUv5qdTEWlz8SOzatJuT46iQ/7JPiWTcCOM0DLAc2yC6EyKS
nFxjIPWZGSlJuulNe9HvZZ7fBu+uRa/AR1rMr2Pd5fbetg2C9yDSoX03eAvsz1Qts3MfuQhgdrYv
FwoN25aDr7cVJoumR+FTIHADBasmnexVOiuNoKG2NXiAq3wiHrNl5koWIuOqDF3r3raBZWNWr63w
IkNE65cSyrHalQACy7ppI8neEJb5z5TvLVkHsM36q1F+SooARgjaDpGNznc/d1psQKEzYl5ToCrE
V7TJAvJMFTaOg/nQMGC/wtmt8BBKcg2frGmu4oSpjUEBgKFn85JnnQgpvy1p1bedyHM2pyLWrwbP
G7TRIOq3RU/DixFz7zyFU8wkqFr31Tdpyt5dD2U3MlywqmzvG4MFNJrRFB3vSiZTyae3jA0gYkYZ
JdfjpOZg5wTkYODS8Zd6N83tdCtdQ+ODQG1JTiMYlU2znILN9IQQ1z9cvQAZd0HdFYyigvort+0Y
LF9nBkCeS2xKhkpZZv69AKgsbyI36uK7QSYZ4+Bb3su9K0wVP05OtTiGwilMSzQMFFYz0sl6Ch5n
xM3DFyhx+60VcENbIjysYpt0qFzYoBOfIxZkgTHTVU9sSGWr5IWwuXw4DDb6agieaSpPTiQvThss
dyOtH6MytlFhcV5ERZL9gFIXAHvIBfrw7Bmy4p6LgLxIJrm2nCwIq4O3rs3Kl9yH3cFDU5YAsnSu
9q7NQ4/vKEo6uUYC291B+tK3trVbPqB8vjirp1aOK2nP6s34YinPMJ/UTRM5y/HGt9vyHcTK4fyC
hUT106saz4QN5D54WZit1JJ6uCWqi7RZpPYY3KFEgGQrer9FF0X7VazjPM1DTmQN6x8p/utvgN84
PnrgR/Uu9RApUW8gsWf/6mzmlFpwQ/eRXST2NqXWRf4SFANyyEI45XiKqRXT4+hnS78XojLvGbw1
yauLMw90/PaQrvwsaX5NavLeE9FoNojKztbZEOTnOhqDbzYmkHffygwSxNjGW2j7Qas2VV/jDjV2
nb+bsbfs21TZOCQQsafDVsYhA0rHTgWrCJWcunO6Me2/ZUb10YrF6zPSAxrVbHwvRdvcuxa6Xx06
BPJnVeHAgjdT8EpBXZuVhx2BkKcoxpGG1h8lZBjNE2/I76Pp4taYkxWPnkpryDvVrHF/d4LyXJl5
o9vSHt/61gEYLMp6ig+Bq10so+HFcweNRCm/tiCPEuyPcylxxgXmUZnBuQen6HrQ1aL7UU2Bj9NG
gYECNGGgWX5RKU1fJ2i2fhdrTSG6i32Us9WKLmrcSC8pCHmjs6PtdvOpXwdpxPSJtqkruYkSg8Gi
cpPyuQ69RCMaKT2z7oasIbXfHqwapUZUPWLb5GML5SBuKNGjYCOsJnlmwIFr3S6ytM0mm/pofmi9
pKTqNTp0NyHwfkzx5bFXsSiQdRhjd69M0mq9de/D9UUk1Qxwc8H0GjHFdXxdpgUY2kgvZdizuXym
Y5y7vwBqeA8ZzsvoIPq+oepmWfOWpsWRa2hDxZt0B4aKuGiyNn7jWkRtjBdoI1ouRVITOxh12xA+
Eyl9Km7nNMTZLsvUfWnipmF8YyCR4Hhx3IKkxZbVM4+o71+gfCvUOAXuA5D/NIo2vjTjLdNhMgBR
nuSJvjw/eV2EmQgMqi7Xqu7HfhssmRhWfXsxSStLQOamGD3dFYSmvAUV6d+H3B7G1TRk831Ju5dy
9EXRtK+Gi1gT/lk8ToKH8jB0cBVHCLVBkxHYVj+QzWsadKWqBx5gNoHPoWqFAEkds7PDvIZhGFwb
axGCRtwR9WLOrdXrYsNMe3p9K+RHbJVrgu+O02M0AARFf166sqcIj8meZXDnguWb5VA26BIuos7R
KmkcRVAJ3LvIA9cAmuGr54feRyWymn8Gz37tCiHuaGDTZV3DN32NI4rltTsuNaaBPsofW+xr9oph
00RqZ8ByK4TkICscSqh9NQDzD3bfJt6hoccsyCuZnN2URpO9Uk4xs97jkCRw6qTev08X0Z3j1JrP
ibQrsYGcLpu9V4bT77LBi7LKVAdzyPDa/gsMhv6C+YhjKnCKXB3sFv39rYGz/FHmEX6FJXcGtU28
JH8iVXWg2W+c/kFpCPqLEKCH7mib8tmdTCG3hKShmYyXKbuJGNOGF68SxLp4Wvm0/bYTVRVbcKrD
e/ZgC9lXxPBtVAS2lep3FyUSATj4e9rse4oWEqkiX0R5Y7tWM26MUiGWkZhxC49C0IGf3aYKzA17
1/Cb0AG3uaPF6pN9U6rqdWIImkLZldXtS6bd2tqlVRE8pCCTnK2p4MVyI8jpBgEoQpKAgwhBZy5U
Hg1q597auCEbjE7F5I7bsgLD/LqUKj6PE5TeHSCneMpFUJjbLPTAsztHO+nD6LfK3EaVc5Fk96Gd
bIuJuh0LUr78wEAMc0SHQ0lDAwjlDEUcvwUtVRP/R6R+Oz6ILm83qZmKyGUgdTvkhgezjEG4rgoZ
nYi4SvvtMIXt42hNtnNU8MT2t8hEzovbZe33xbXHBoVSr5OVW2iaVaQKYecjnShzK1n1ecgYQt+P
vPloRCGWW3wwdfCIs3p+dqocKcSUNbjuLyVZd9NqP5l4jQUGP3we8GhTkQXWJtOmQTqZjk60laLk
sEBCFR0gCYYvnaycV0CXjLFBfZeRq956QbCOk9i8L0HgIO8exCxW2D3S72YJu7ewyi0W4ORiRJmQ
nf6UVEgQiC0Izhph9DS8jlbeQ+L17Io7OB/HvWvtiY4YN1F3V2B7xRwXxmxHtO/5JpzryV3FQYlY
egCCqDkTFsjB3nEFfgnCMb2dK6jwH8NxDMOzj18IfZ8/xk8WeOFwmrwxJJvBoampwNstpLZYOSNS
qawKOU2JPbVbi6Y2zsF1EjRoOd2Ev5mh9MJ148btS5WrAedcj0EIztePtoPrCPfYtLWGrEl886aN
1bb7oSxwsSZ9X2xsk3oeu3dUNejyGSdIuSXe9LAImOhK10CtmVMebJDei4HNlFswCdWyfqalXA+Z
pIPrXZkcxoLN4gYnfISyPc2t8RvVTknqEjRX+pAjnel+0cBVZGgUEdlAK9DRwudcT+YHjX/g6yg7
ZLNVRy2xcqQcm+fZDV2UfAtqUn5uoIqv1KR9eiTaa/iZJ1iTVkiVGvYH7TtvqrLmh1zMfIR1Wut8
NzS9/jJlU/nsp8UCGDE283vPYf1zQKDiXSxS/blKUktviOieJbp+gZ7XDyb1rKIZ9aAygfNaJPqy
Fcx+VK6x21UF74NSDwUgqspV2nQE6XQugrBNyO/0VzN70VdF1ARaK5PGX7soydNnByUXzD/7avHc
yCn5kpfBNKNS7PozuLDRfIoLNpo+FsFwgAoCgldxV6qdsDHqrjTQ4y9/ps7ctM6SPXRzhDcXr1mL
1gVT3EtBBF2EOleS3MKk0Rl7zZwW7x1zyrFajhZCVY7G74LlbTbIR6t3H+Sd8ClciMMGGwcJBtUo
/DXk9PhKQNzs4kLMshNx/SGz9wJhiX1HiXmPKiJ5RYeEll7pJSNdleSOV8xdg9mRUBw3+wi9U4xE
vM2b7wvnODWYyJ1nOswgWZdOhapfpK15RHUypTcolmL+tTdO1dEjW6a+W4qyPzSLMXwlkEkp367r
IYGGEngluJ9X4Lfd8JAvtftuJHLTlc/oYzJ0zQjIbYVYeZASeeilAIXbF5f2/Acej7Lbl5GxfxPb
0cjtxOgnhgLBzjM0c4gvb6OXKdp6Ms2WHm5PLAqbiNZQu42WtbP2cz2Tns4NWA++WeqvQGOQPnE0
Vq9sutXDRE0g1iC0AdVSm/Zm5btJ+oMdoLdX2MGm8G4mrwKqWGbhDUixow6IYMv8ySUPYOA2a3BA
03cBZWKYj/e+iy6LLU8TIpo2lFSrNC/YcIZCtd6XgVi25DuGlTjZV96Q3SGcckKQRYKN+GhRZWig
yukArNI0hzbpCVRQGfLJtSczRmrNrvDletH+iCtAVeHPi7bqfoA/EPulDUZFwd7M5vaCIn9PiarI
ESf4zpdcyRDUfBqT4FTbY9s8wVPhLiuDS6iBlea2eSicqsu3vV+pb10Wz2QOU52dIjgnankkT9+0
PWNnGWS1QJdb6Vwx4XimRQ6HfAD7r+OiAjO6qDbA3/kQWAoN5kYxGOp9v5nth6pd4hPBPdldb3s4
sFdscCZ/LjHshQ+eP1Y2VVqX4fleC1dYtnggg4U2YldnjYoCRL29aj+WknF8ZgNui1B2VQauP047
xr0OVv+IEN9u7HMw9zir9nYi0xI3D07AMn4KZ7IVmtvAQRNMp0i/5cRbDy+98rGm4AtPjwzzCyzG
Niu7sKhTTdJ897S3CDpA9E6bPB00lvTK86NdGjE9p9rURkpSSbOA6psAqEFUv3UbN2gy4avH8d6q
Qzd8Rp2+BFtZjyOVl0gJUHDqzo9WvWPPvxyiW+qbJaLggFxwdfUyplGpbxJ2QrXpGT7xHpLdJM4t
TP7Fp80mH/y0hnKMz9KfQzibQOYhAZVTWvTH3Cr9ZV85I+OfL0kiQC5jXMbfl9kz5XHWY+IcOtDO
+D4cyf68IfSPPVO2S1JuRpH503PHmmYOceV7Hq4MshC+Nr3Mlts2yFV0j7cIp5WkQcW/BRuKDMJm
9XdyhRQPQ9aqYnUp6lbMI1uQD2M9AZ5g2plyqNsbi4TNaSVIf2H1LKQTEGNUIMuJu3Dmr4VEH1Z0
3uMF4msYhzmWFWK40LbPZPjmaOr7yV4wEYcQBCgusi9qMN53iX2G80KP4ZOtl4p5xhKwc4ZaxCZU
lBmVDedORSMeRmqV+9F8diPlDieoKc4wVqT7pXUCJnDGrPGHwRoGog543eGNpUz4Y0qa+CPnASzb
BEm4AGgA2dn2xmt/lMlI+Ti6KRCoX8IfRc7I35lGy4hnzpXLm15iKzrIXFvmAH03fR0qf9xVnifb
fddG0/BQTYbQlQA9wfMQAvEhm8ADfJgijd+U8J+Rb8XPCT8d+AIflpoT9jbxkf4gm2R3IC8oi7YQ
3eawlEvXbOuuqZ/m+T/nnWNPXxoHEm5jZAKLiXWm8tYJ1/XXyRjaExi5ynGZNL07HaI6T16JG0np
GvoyvMPIStbJ6Bb1tnBt5a9QWqBSTRUy9BXQbV8f2N41e5Y7kPuzJMkjYJdtVrTtAHWtoAO7AFe2
s23xYD5D4UNNO01hneYkAbI1cYlpPRrC/vc4eh3tKQtIbzP0FLTqIMU18CCOtIcYc2hE5ENt98cJ
DOU2WDpE0xMj2pmfSnqPvO0dHSCzjlu0EwJqtmFBlVO2TRzdcmtx1C130gcGxZZuomE9tqDS5IrY
Cw1JS/rwuTDOlO6DNkguBq2mEXdywFcAdWCB22kzDdNGlHRca/pfgXZiztBi+XWLlSQeiFiAkctW
cSudeiPzePyFdJ7eL0JwSkZm4vfuvm79GAsJ5/W+ZgjIsiUcTD0lDWkJGzI7hkcxBlDcfRTROKHP
4zsr0Lt96aLGhSwO23bju2DNSOeEeST6JQXPwrJg7nxyxr7O9ThFDzVDZ18DMZtNLmU/vM0OlDc4
+hxm1L3w9axveFqMsuSBom80Q7iC1hHVmpRQol3sDChyi+YEjatDuACCC1ozG6+mUa/60vZsIkVM
ML/Y0+UxdJfoixE+fmeIW/XsazFvMJUPp2YwxW5B6Bqjo/e6n9j30e7gDAF/J6aPZmMB9hVbunhx
ImgmvDiV4UlXIJA5XnXM2/bWwt9EaAc6ZDSEaCawleoFol2WpnjNy7GIboOisCY03oXYlJlHUEBo
B/w51IqQs1GNy31D0/6jxmaASd0as6dkMUpiosMWs0KB3DvwlGiLd5kNw893Fra3tbAjyeCT0FRP
2o3BUSpRtb8re9AfNdAwv8BUAU06iMH8MajS+NsgbKZTCbQ1rtIqcsJfnrCgkBy4+X1s5yHTm2a7
eyY+wtN4xoOSrqjTVYlSoHFuJtfAobSVSuJj7bXBsgmhoPQ26CVjdQJU97f2JWJoO9fJcGJjHfIt
RBMqNJvtwNpfBrc5D7rs5/EWJwCGiZHsEfvYpHjDQppqdICibT883w+nOxwjoXcGvw5dfLFYOvwp
JEpqsAqWHC7DxMoOXtljAktdP/mOYyBDEdyGY3dK4slr751+uujSBju9X6ZJ6xM573K8F0M0QZhg
ZUnzHTqGgA93zLEE2rh/f6RgwN9DPBdndEOovSkoBp+AoBCvI3+W9b2PtcE60rUMEl9wVxfbBhaq
JgsCCw2gRIpGbRVRS1nrkBFj+c4UNE6srBRWcJ0ax5Ibr4iC6IZdjiBP5VgXERHZeuTQDMvYnxHk
k2POh68DwkziBcVft1ap2zunuLUqJCw4idORQy3Bm2HWNpt1+QQGtODNZPKY2o1dGNeHUOUYEyHb
eme3EM3p3s4jpNsFCZZ8vBy/G1rTJVmnhd39HPvGOZcusdbFOuxBee5n5gwSQlV5ImLLjOeuuUVk
U7rfbKIkIIGVZY2PQFSJ+YpaMsFK7aMicDcZchfUMBJ6EGyQRJXqa+oP3o+CjQb1hwNH4S+DC98z
emQ/Imnzi81okKGjBod43ZU676JjMXqDvyelx7T7cKRg4UBEwxGuRWZyjdbZCwnUnEzW39RViRs5
GYxzP02xiENQ6sR2PpbKNXeyAt3/5iPoss8d0kMCvpa5C54y3TXRXYhJEvRCWxYx6QuX2TcYbq1v
ttsONeN8+dueCx+8/xA2BjIf94tEfoc9PHfLjYzi5rGzukoee7CFgPAlKZ8zmcYkwQtJcd3kI8oe
62KFrCAjxA01b5wdp5gVe0h4K0+dsekyQ9MRMlD6QfJOgzm1e1Iz+/Mg/abdpqPXD8iUOys+4imO
xVoP9YybCxOCbd0GgPfEdUVhEj1GuZY/Mm3FzVEHjQ5Qpod0IVh7vXe2lI5koQ6yjhynOBhywAbf
CSDPWiQxzbd64QDU+OfKJL9Jkkx074Gg3gYbwAG/rdO5cR4UuXTJoc5QIhCJRm7USgHkMR+4yOL8
lYiWMb5odJV4qptW1ydGADNhwjhu257bsEHutvDKxBGfUEzNLi3lNC9urz0o6r4F9BhGst42ZZu4
5RnYfJpuHA/ZjzU4Hk4A360jbGz94FIpTmq8J3N6+ekGg0qR5XbZxycZuJfkz39mq0oSDFGRKCE5
fuVVtmo+lHaA8qm7Rzfcp8+yKLclGjwuiLhJrBYrfomXYtfX9jE4dOs1b+qT8GX738JJA4m8SDAb
hCEhVz+h8SpfTyE/gaF2M2nX8ZYIkQ26kPvyyLyKdbz7dLjAJZv1j7t2pLokejuYFa/yUC1uayj8
uL8fi2beDoYBKAYJFnzwyHRBfASIKkJ2tXxq+p3l+W8VlrWjGBJ5irEoRJ8k3P4xpMKWIWpSxt37
ggTV6yBz1ZOjk9R1fw/9sR3mQ1b+CuNvBHR98rL/TBq+XIesdx42qT/B1ZNeRruXeJP6++Bx6l7q
9Twd/Xtlbbu1b7+k1b3ZOPG+JIhhXTPM8VR+NpjlX970P65/FZkLAJJI0hXwnn6no9YdA03VFjvf
/FPdjzuk5QeYk8TeJeEnD9j+1zsHxAwZji259+s791Mm8YmuZ/yKXi/9w0JeBs1OLPZkD4QclErj
KPhN2wnsvNUXyXF3nJ3fcrR2us4/+eT/fA4AcEJcXvdl0PT1PFLTYfAcyCy7h905xc0OCu0+a57+
/rb/9SI2ozP5vn3Pvv6o4GidqcDAcG+75SNavlunf8rc5//DRWhVoQGozOT15PG8ip3Oc6Phnizb
r6Fn/8K1/hgkzicZ2df3wrKgBMEO6Ifgiiq4Wq+eFbYiUJoUpfTV2E/S/xI0n1zi+gvhErZAXEKY
sKJmtC9jk/5r6oOth5DB4jI7oUPV3dZgJ/UOpjigrvj7I7te7NcXuvoUKaFVF1CVnTL92OVPefRb
hh+mP/39Kv/yxP5xO1dLLWVkwVIYOzu15kOmP4PwtHw2o+uzJ3aV4a6SvICr5IkV7rrtTw6H17xF
AO6ZT/aNz+7l6u1ra4qSKXWyk59+idRD5P5068PfH9dnL+XyE/7r7RPCNrnhwOMao7OKH3gpInua
2//larl+9VfTXZLBwWQluAoZguvCJiYj+OZ6j3+/lc+e1uW1/detpPgEXASg2cnBepJbv4gPxHj5
yed1eeT/fYD+vzuhsHRsIVk5V3eCPkBbWnjZ6ZJCtoI4uxEdRty/38m/vpQAMl5xKHqo3P55JzRy
6JmZh3JK9CkgSzYjbNROf5pRf3KhP46Hy+1IxQbj+AApjnO1WvyhskUy58Up7e5AN9L2LuhJc0Y/
uOi3WYHawXORj7lb5Cnyv+XkeztlsJ5gZhK0lyExYH+/9ess9esfdLW2pm5xZyviByWL3BbEn6VK
QvXGG2NpLHXMUnn9+wX/7Vn/9xO4WmNMwIi8FlDoNIR7+b0iWbIM4DU/fdLX0+eub+xqoS1+A2ja
xMUpJ7+0RLOM0w51EHFv4Z44vRDrZT7tfLwPf7+//3yR119s4Piceo6NzPv6i+2D3Bb4QopTWFkn
jJMo6s6E6+EEILjPes6f/A86xeGuvPHuSuKagME/GzPyb884cAM4uUux53pXzzhzEtXPaPdOepP0
28RilArOflV9dquXE+SPW1W2J3EYKAb7XD3j2Q4iRIddcWq6JyDfFWlpBU2a/Rat/Ed3R6AWUr5i
/ckDvp5c5EsGN1HOeIICy5Pe1ZaQI/EyAEzzWRLkIehjW1IhmM+cDU/e+GLXtwCDGYBN7+8D+TE1
xfnyLhDAzMSD6QOox04N5Se/6o8z6upHXW2GXZrOE5Fv87nHeDlPLylBCCHRYj3ohV3v/v4I/tgU
LxejtnYI1gklozP+uV9p0j9VGfEE/PgJ5GdlzK///QU8/v7LZCgCmK47JSBLJEZKz+cRFs9xiOi2
3v5+hf+UOf/4driH/77E1T1Yw6QCWvP5TD208oK7xP3JPT+4+XYkthta/EgEyNCEn7yn/8916cR8
X1GAhVdrA8yX7MNqmM959TDoN+IQN9bFtheerIAYpI+pJ27ys+FufyxIbpbH6DMgkDknlLD/fGEt
VpYGTn85W4RJdyXWCNYkypV7N/lkTf7blZiMbdNtMiGDuSH/vFLQRJEZ40ac3ZjodSKlouxIbjhC
qfu/v8DPLnT9HMNqyt24EOeedIEHcn4t4EqSc1m4xbGbw2Dzf7ieL8Hn/9PMBFdn9Ay4QEc8ibNs
81XRPYfUT6TjN+Xx79f540CU3gUjcKUEHvWlvHpVKkabhO5FYID3T53K913zEjeGSCUXekaeh1o8
//2K8s+9g0v61DagEjQd1xtaibe9dcdZnP2aXNXCtT7ayAu+lAtUT0ne161ynfqmhba7cdvF/gna
1xxcUNANWbHtQ5lBaS02/uBVFGfl7dShcie9Td2QJLLqO/3e4XjBmq26w0AwxaqD+lhbo/VQBio7
kumZvGExTz5Zaf/2IB1cMARi8cVLdfUlIqapMaBIcbbH5+oty9kH18uw6cyD/uRT/Jc1TW9LRiQ4
C9uhfT2HFTrGqlsdsrxIDc+1vdOet02XGyeY1pp0nQmPzriQ67TM27+/uz9f3WUbYaT5/5D2XTtu
I123T0SAOdwyicpSt9TBN0QHN3POfPp/UT6YkUqE6nweX4yBabg3K+2811KhJBU4drfPLasiHqwd
/XhQZMYG+gHQPxi7TVY++tcq4ddjYRcuxFudeSuN2FKM+XOwfO14KL/QmF6/j9/cM7vS7NB2TXHJ
L1sPCIi69pFsvFNzylclxe5c2G7uPoBH+I24VZLkC7/clcsvMoDuQTPqeOhW3hPKCWtwRTI76Uk2
x0X+sgsOCahdtWXlhFt0ZD1ePXfnbfBYvSiokqZJ+A8/aaQr4RFgkdAhrIwHrwJ4E2ar1r4sOWKY
vHEJar/AeQY2XP2ZYVIaM2NmLYxvf/MFGhKtuNe8gCTB7Rf0vIRueOCOHKqKweMqX5C3Xbq92YXS
EoPqvzAmjV58WY30Bn7tY+FzNw0eD5i3JW5CZSX0UhN4Y1ih6n8Q0uqkrirF0NL0ORl/1HzxnyRd
buHVPvuoumNwRb7c6UwXMTOPevwqGeMl02HCSU1fHsu7tyRT2ggxARKdEswjca6pgLYnLfLYA1a4
amTXBgg0MCHyJ7WlSJpVFEj/Yt4XxhjGnxCFpLM/imwCnbQv5AyDH19hdQItXIhhN8bN9SJmrSJT
aPppdoVXYol7A2xBIYlKiGWUyi7bRVCXBiPn2zh0T67Lo6fc8r1q6+UlMKJNoHw1TLcKtMjKkZ0v
aezjk1dOPmJYG2QoFQngbDJxk3o+azPgs7KHtIuDhdb2P2Ab6pw+AkDA45Odu7OIgCRW48BjJJE3
KeFTCd2sWLeI+ls0AqDZQeNk3p0lTC8/FnVJZZKrupZFZLvGss8LMY7YQyc1mPcCp4yB8rMjMukZ
TRW7jhcYIxT7zViURxS11skoPifxuAmBZmUAYTq0qgTN0BLg9XVFA1pXygkY5mL3HmCi/bE+egEH
/EKmHM0MGURgW6Aw43LfvioteLQ3GgXvWnLboSmbryiKn7t3+FGqBeqFqrE8sp8asTilCAO0n5Zw
SngJiMZCvWui5pWVxtBI4hQsT0L6CSjkZVaIv1Ab3Aaqv4rLjMcEseCgL3uk2PbZ7xFgAZAsBYew
RjhjcD2RAXcb9lDDl9A7iQ8N9NaKFCkzz1WFgyCB90ZAuIdc5a2+zRsNdFsRwx0yHYiuq26RdVa4
Rz9wWNgAvXt8g+4f6a0wIpgtMcPPCILHH9QS8xM5v0mU3QiGNXRus85jUfMLA2WAjLqQwPIaoRAE
gEAKOQZ6DpgL6WQ7NJVf/g5AXBiVP/d/tTBJ0HiehfOsscTC0BA9Bg0y0ngZiEeBpugDORWNBhjF
ebyse8WCHYQLC02uoeJFenwAFYpHeYCgsamA18IX46IGr9XCywSP4qXPipJZFM41AKbI/OR8Xtko
hhuSvEEAdChR//7ByFhgeEGXfsmB/PV4Ufc6DIuawgG0+vEaq5JHBUBqSfMgKUVDBlo2jLhdoZ0i
AYZWFlNKA9zkwN0qMQjTgNKsySqHQIRQzVEsRhUIS3g0TeQAA0bXnXIGrZQjKqda+ZWgiSAIXjD/
CKhVJ8KEp+BT2NnvHzbK5jKiEKhrFSVC4q6kPiYIiw4UIeqAVna4OAmq7Yn8FxcFUZwiwpXh0LtJ
SAG4GYfSdMcf4NSz6IwR0U/Ipwb/9Pjo5l70tRjC2oslRvHB3MwfshhKcMUER+C5ohfssZQZvxR7
NrkwWBHuPVnjzasxZ1yA0R1C4feA3kgmOtWAUk0TJ4p/o2FJFxOQq6PH+/hY8NwbuJZL7OKQI/8u
KAN/8FDAFRNxrXQOl9f2YykcP3Mnr8UQuyjIudCNCccf0gyYBqormBlYyKyqRPZ/6goFl0fdLhEF
lTvAeAcrQE8m20iJgs0AcALK10zCiAcCxnpNFGF7YBZIBnGxTjHw33nKYUDnDnINiHyBr6N7pSJY
AB9urMeLn94bIU5TEJtrMD84WVKcizKKHImA/2vDXwLwxJErM7z+yOe4sTUme7xm7RcV5Q3eC9VY
jNpLoiojvYcwAx91pdswStNijC1SDkHBOUyqj8+xcOgGbhOFT6q80mSKvJkTBlaFqMEVFBDIgrX1
VqDghj16KjvtwHONVQD7owqORbQEhDvA6Eq9aNF20pxFgTMUzPxCeVB2eSauRZOyipHMSfPBL52u
4NWKNYzQqKE4+Mek+ZC0PUZWdTFccGiJi3qjQXtPD/xFbDn4DZjkiP7FcdgqmJoCFFQB2LBGTkBJ
+a1Jhfn4+Od2RlERlWgCeEQR8xJ3P8PkNFp5OPcQYeQGrVRsBf9xhcb0Fo3xPohVkRjCsPGbbAc0
tua7bpXJEAAOnJsibfhTJFd7Owo1Om8979g1/EteLvPIqBsbCUbg32+Vprc0QLOWDOCntHGRJVsp
OHCM4wUV5cnNGCU0cMCJR3AGlwVB+O3pYPoGQ1Jc5B0xM2kK0gs7IqtSPmdfPHo3tmjgZTPPAMqO
2eXvikcxv/dZpFvhhKHPU6lugZrhHaNUtYsBAOeAW9DEX4B7N3J0/XEujfR3uu23bx6bDZh9AfaJ
BdY48RoC0JhgnEzwjgBvwuBhgK42AElqDuBSaHWamZc+ORd4dugsFBWyTgPmrnFQBsU7ylvASorB
Mu13SqfpsRxZWfHOqJSHRpNHLE0MwaICkjbvmDdTMQq4MummAUUfpvlNgIg+fjz3aU0BjSfoNUKy
BvE2vNzbe4NePl4GAkp4HIed58TicvC2YvjT4gCj8NSIqLIDET+3B9nbxR1SyAbXf4UmUJkYg2cW
GrOuAIfsAkG1yBmj6BaYFPSBZR6HAS3QuDvz208ViHgGZIpA5o+a8Ji9+O84cPVQ/C7OvdUs4xW6
0c4uWtUp23PnaREiCS3fgTYWvIVdeKy6dwGM3s3vx9t/ZymJ30/oVMDKKZXs4veLLeBG1MLAoHAR
fLTN+/8uR+VlZHll2EeBdFnVtqzTYRzCY929imW1U3OopEQejoHXMZRzuvPFsSZVxHuB4wi7zBLH
lBZSVzORizUpSbpg+ywG+GiBGHjMM6camnaJuU+Kl3UfqwloB4K3AXUAbYwU/e01ZgcEpoCOG7eN
ARYTq1vgdi4x+xBQ29bunickIbkqTAE1EjSkW5xIGFQMWo/dImNt9ktmFxiqzToBxard34xbMYRR
GzTFT0IGZNfNqjcjB82rPC2+vb/ckwgNRQ10VUz+0+2eaYGSsIwYsNt6iey0ieElvTK/vIOxAtjU
5vt/vYE3wsjKEPKVYMwbsW2R45uawW+45WMB99fuVgDxVOPJPxrYy7l0FkBnNmgfoJwJf6+BbmUQ
z7VgNYAjdT67VZ4xF5JgqAXzN0/9Btv36u4Dw8XKOjM4IOm96760o6t3S8yg2MqmoTyyO4t7uYX/
nJ0q3J5dDdLfIulCdltZGuoKmqGtAlOhrPc+aCKkTDfoyuXrMF1TAWIUN8TsLODV2aopfum8jlwW
ZT3zr+rf9RBGD5BnSdOGWA/mz9ahyRjKkXcYkyZmVk9c3XmVeFYAL8a0cYoTrCx085hICEJPpB/t
gnYdOdoJERoJuBhAEW4hyT1qTmNNjxjzJcfonK+1Hb8UjMLmX8H6pZkCxWjRXgLhjYG/HghqPCTz
hm/ka8Hy6PtIWx2hO8aijQrMc7Hb0dbspHeET7jfRroWdc4AUKkh77QDoFq1xvSo65u/lshowiFD
Myu8lttrWaShGEh+PF3LxnJXsckvCxN9JDZYnyha5T64mJ7AlSxCrfC8CwpCUDVsp0McrMhRHNdM
Hd8RrMyMrcc6bFa/XAkj9EsqqcI4DU5tl08OzUJO//bGYyYWQmiMEkmrQkArwLbFTQysBPe+M3vL
QFxuBq+P1zH/zGRZQfcIkgCohN2eEPBwEoZJCxY95JEDxBYrX0eHfOsaIUVvUCURKkpkgEXvC5A0
PbBKd03gf63SlWvQXhVVEqGiOMAcs8W0ps5ql5UeWPAHTXFTLjJKg+usLrzaPEJH5WClib0hn3RU
b4rGZC6VVf3ft47UUGkzZKqEBQEXcdkvQ7PWuR8DgF5P//E2EAoJeCAaFwpYUGkDx0GvdG0XGZwB
XinKbaDtHKGVGtDdp26EFTWwijGGRuADGvWRpSxoVvn9e0BkYcXNmUaQNaynNyfjyy9RxDdommdG
i6MrEA47ByWHWjZxOmjVR3kUA84Q4hshhAyb5C+e6Y0M4mDGUAT1mHq50sAZMvVa17Mls6RZ3Zn9
uhFDHEuugfoKgybTsYCz12Bh/MBGQTn7+/IbGu2uNkwmrIIHDIRgDMDdXegY3zfqDRhGzRC6OgDw
OIZJYkOliRTudeqNSMI4gJ5LBNwUFibs5eOkVxkjBYa83pisufqh6YU5u4dysIboBjkPdI0R+8gB
GzDMWmWye/0yf8/XPV6R8hGY4OujLO0+2zft5r+yyG7rDqyjSl5fZCW7FpjNTx20UYV0BFjENvyz
u+eM7JvX4xW7dp+oynZS24S1uhFP7CzI+UrMRl7ET2o9NtE+ennNhQ1WBsNHnEdRUtNvvJOIZkd0
amJ/0RqMn1/5ujwnczEg+rC5gY758nVuiXpvgOzdALoxRcPP3lVEq+gLRQJREiXC0NcV0u91FXHb
JMGQtY+yvnyUEIK9jd1R8lZVcuTRoSScQI6rdxj5VhiZtt6ZAHMKmP/5hOluX62X84sgAsosB3PG
G7Gp7dJPDFh3766Duqqh7piNa2SfLEuRexkhJPf5Wi5hsMdeYgCJAbmVxeyBKV6agaka46bbwa5u
+JfASACeDdo6093XH8CkMitaAW/GTKBwpsmIe1EKvcuGAPsFe49eT8TWElh9Tf8UPAVPk5YF15Kd
bMDaBs4x/yndlXpk0hTV7NO6Ek+aD6aKkXAD6ejW30j72tyWG3FVbwLHtrndArS8H+Bz+xlx9dIF
5Y7PvSpJk0WMeGK4AX8TZy51Gc8OFc782FiSU2192HzXmdQIr/NrepxwycndnfaVREJlsXI7eEJQ
c1tg64Gh2OoM5blbTC5N6lTGYCGwRMIGqFXrftktpkDWdUZDA5T7FzgVY72w6fERP+MKo9Xln22Q
CEsRMgGGi0dsg+ZIe/WI6v6xWY02+F/gbIGgPv2svkBCv8gNMFogoC8QWFBOYsbTv/kEQr91bhAC
Gw2f0JuxCVYCM9u6B345GqGTbkFJbTAnmkMxF8rcyCSUDsK1SmbAjI1jyHM9coRLoI2ZeRPtKt2z
5lDWOG3jg7MnOw2UUpA6QS257S9h7cMv73HJckMzqYJo50molBos8UnMYmECnlO2qwzGACasAXCU
zgSL9pKyLsorkohAoAQYiztO6+qsKa534WQkqxbLSw4u9IX3V0HozckREQHiLKVMwunk8FimMLTf
VIbylDqDid50mhdNvSiE6zkxw4iMi8vpb1oz2YHK6HJ6nQksolVOMwi07SSUUl9PePEKVEQDQ9Qu
MaYGHjazNoFVZfFL13GhBJijBBc7NxRcHrCDI9dFPdVZo3ClFAhNpXqAMShlnCq4eC95IaBMGe1+
UlaiCdBrozpMekAzGWoyT5hs7YOXQrquMjgLwfqE81WP7qrYQRVa4Njcea+1iTZp7Poeab49Wt4c
DYyyeruKX+TSHA2w1Le6smrMeBfvQN36lznA67snE5oKBOmqJrW4DJn1UlkVcpyHhXRkdZpZnPVu
0TWscTLmPeBWE5ccU/ZR2EQdt5W345dy0RjgKbbADuJQE7lzzt61LOKGl0zTyRXQTy5pQO65t7tF
uwSPLvR/6niHWlcW8W4yiyEeNCBj9McqZLrS9+f971KJKw/s8AYcBxDfrICDaSBxDKMX0hpaaYsk
bnQoC24AkHfoKQOeu5Hug+OkFkFgsP+rSOhqQ0mTCl3PAWkeslB1R161PblmO1lPHB+vi38X7KHN
EiMLaJFFcxlxK2MhRoJp4P681nCjbgEbD32Bw1u2eA+q7VuPj2zWa4PLKAOPQQSmpUycWdIpXpKC
0nEL2sSf3uRfhHp5KkxuUWyYwQLckpNvM9vfZgg0mYVE81nnDhPaCdAQCg9gPnKDmwEwSAmY1LYa
XoaKG4q+VwNYWSa8dFp0Mme4r2URm1s0KhvXwJ7aDgtE7FvN6J9qPV39f8RB0zsjH8K1JMIlAShg
X4khVqXsARb/0Z4UJ4RBVTf1T/mR7gpbRBHANYanx4d537YxDeVd7SYR/EDPADS3xQpBC3rMdi18
UmntmuWPsvIM4Ter10AaocicPUH00U1dUSD0JJW867pcVEoNDzvH6O0+W3kWTnGBOWl2/TcKRruS
RZwgBwiZoBhr3BZnKoYGv6slGtopTuycxbwWQhxeK0klFwGQ8PLmJ9UJt34hwcF7vHE0McRZSWXV
TVww075FyL23K6DB6+jipjzwWftzvZzJT7kKiMsh51GwbnkUdtt9dRTWnpUhU9UuxNeAMi9PWxLh
QdZ8xysj6LsvNWSQalcmmJJx22knRF0TYVMD2DgV5XgeNnXy9z1rUsu94erctnh9fExz+XHMWP17
vwmbGoElM+M8LKo0MWyzCywf5QXfgfP2Hy8EoYmzdATS0nS5Ade/mXJSk97HomhqcDqFO+V0tSDC
fmYZV8kTlySs9GTTIkf8GHZTkAowRRPI+uaYLbTv/7aLChGbCq3L1ZUPoVPJlUViJjHGFRD8DJei
jy5jYMTyANXCCkhVq6AFIHumlQQIyLE48CgTdrvIQTPDRjC/anQBdCZmwz/OeGhW8fzsmccjbWtn
HKAb2cQRVgDWTDAYwW/Xb/mBt6L1qAOT22gNCJYMoNdaiR0vaHs7aYpHKyYOtFYKIed7rHjcoOwL
vFwk70GAs0kO/U6GkymcKIc5k2O7XiaZ6akAbMdLMZap6FvO9Na5vV8erHxXHc7ON2VPZ3TKjSxC
5Ycj+p/FEItrLLDFImCLNqHeOBLl8c35QTdyCK2v9X0APF6s6Q3g4e+swaAtYFwuf6PRV39/522g
bYLWD9eV1qomzpwed2nykRV0+pNtnlUQ1bzWF9hMsdklRXmO4mhBObAZG81z6F4SMa2AaTdx+oYr
GxCg74cThmp68n/KLtE2X9e7qUpPba6YX8+/sggjAIRvATDLkyzjkoL1dUBfT57dlHpCTdbUGGqQ
NXch0as6NUpr6PdjifU1wVA2DVfy21CuMAJpMey7kvzIChV0Yk4Qz6I1Fl2TwgSrdruRTdJECReK
/FZctIjkUcVEcm35hO5Yi7eRazRZmHDK4c0plWuZxOKkSAQDTAyZ3N49Jk/NS7pkLcE8gTDJKK30
Jd4lp3onWJ3zWPDcQV7LJQ4SoUjGgGmI3wJlFIQNdiX9fixgzl3FXNC/u0mYcTDGeIoYQQIDLMYJ
D1kx3XzNuqBmyay03VXtosw/m5RZ5tKrWpglyH9p/edz+uX6GwjzDgBNLq0xYbBlDXcVrT8jy7PY
7WSfAN4JNdqZKGOAcBPdJrSXP9dLc7N+wly0fAM6uVbgt6CKtaJduxQ2HEaaW73VYx0YwoMp24JV
GlB3J8rW0y4VYTNELucxRDBZqs/tJ4Bp9dPTYnFAYaBfPHc6rQo1Vx25XulF+14poCTDRQK3DEIv
Q16M5meh73/F5hKYKDCOMixzOcXT607//q+bfPm0K9F+DWRqbsAmg8wJdVpGH5f70+IwZUE+wJ+E
5O2Rljag3KlLov5KpFjySo/y6aRuO4gMbQCLIttOiyDuAZ2AQwq0jQkDAKNGAol0qJRMAJ4oabo/
YJIIN629t/eB/vt3aZUWqJo+POOHcm8mM0j6GtciCTMp1MBBDzzsJmq1aK/IVgXSPPWqfJKd3KBW
tGZV0NUCCXULQrS68Qss0PeRkba3J+/yNPg39ktaMWZuPl4dTdz086tz40VGCZIA4qQo00d2J2Yh
RcLFmj/aP0Kpam0I1gn3/91G0RCtwMoMnNf0AmKnNH7AQ0SROfvUMcWqgW5NxHABoeEYpFiAGyDz
2/TNAy9ha+avaLstBAvkwY/3j5CE0Sg0SEsSP5XxMYUpEfqM5wEKq6V8erYBin/moFH3YI5zHgsh
PbU/UiaUGZS0MfhGJlQ7Ns65KBfT8wvabsK9jxo6EMpAiGCsgKupg8DD6Zxno9O5lBZbEH7UnWhi
KzVG8bxYEdLz2rSb3745ol0qtUddbZcpUKYN4yfeZp9dbnl2VBmUcyQBMO6kE9srN10XpTUWXn5V
Vh5glDbRm5MhvKArQ2us0j52+nEq1Dg0yeLtq/8jGV1vKHBjAFyQiVcfCIwPguggOcfCF9iqemDP
y4Wvh2OAPmFVfal8oEnGADdeAtC6nNjBaVB8l6Haq4dz+QToOCALyTxKvGSaSRHjDmDiZXLuweel
LirQVAO0wOKtARjpxvA7iewBHDLRYhSX2iLalvuyQKVZtGXQu2+432Ni8U5Vr8PASaXD4ytJeIV/
vg0TmKoqAW9GE4lr0YVeC/JENjlrHDjCmUzlMS2UQnSYG6AapNV0Jh1xtxUYTYcfj7l8loTsGUpO
LGRNSs5JP4COIU51sQRzjsotHi/rAp5KCoLKwJOGLIyXEv6ZMESZ2Mp1epZRovoEw13GHDC6Aywd
9gU4a4XO/q5yYOJ3oFtaRcvSt5nSHmEPvvp+gbEeJTRj1xoTAOuvvACMUavold+ITxjxBRW9i8Lp
j5dYY2T63fHxp5NzY5cjuf504kjAthLBdDTpWZXNrk8wwQPWTD0GcjzcqTUTLtNCz5xuT0syX4Bg
7vZMmcZxBQxs3KHUBBFYoTwFOtCVDQUcAfopQvNmax4AgmcAd2tY1CCt14vvYFGdJ8YdcGDWSA58
ARa72gTispEox0j2BfzZi6tPImwOOv58v+3xSbVtDpZoDb/tpXxYpLClX/mP6MByJzbGmxaYOHt6
fA7CnObARNs/20FcIZ+rFb/gxvQcLuVj9PEm/uyDJ2UtL5NNYJRrL1zU1g8ShcYqeQ5sabnDjOse
PSL4/zZv0hKUZOLwshXQXxpm6THGewewxTLZUA9Fkp1FAGEWS9B9AbAf9JDJW9ty7EsdgK7TFACR
jkifD9LnZkzYF+DMJ2+ZoMUexZ7M6Q0kqSQBs+6IQUg/cfDxMzAwZOem9kebrbIUlPTJV1Wz0nNb
srRh8enOE1cTeMxA8REFpDMxZo+fX7k3Wq+A8LxSsjMmysWlGnC8nbMFZyoMuJuEAhyPcRmLlNtH
BjnTlgN1HdEyOj5FwLATCRx+4CIub+rszMemLOllaOFJlpkjPJVo0llww5NoFttSXguco6B/o0Rx
hOaQk57yn49AfUsEjKsiAMfodunC4A+8lDfZmXFkbsuDnVjUi00BMMZBx66jsXFZiVYKCqXGBhxo
/qUsHz+EuZsHJYppJOBGoqJIgnWJvscrvlRk50+EmIWR/MpONWYlgk+KnJk7BTkTkKwIot8745Cn
vDCyPlbqok8EC63GU+GDkx63qYjAhQvSDJDTcRKAXhm9KT1jHC3pJQLoTCH9r6ONl21HJxoHMIcJ
9uhu0aDqjD0xxdmXdp2tzqtnxlyJG1+Hk/L9QskUzul8TAgDpIYVWBlofZMuurrfZesHvScN2TnS
4ZjABViXID1JDWkHCtlGV1I7Z3Saa0QUFf8sEeoEsN+AIMe49K1Q8C8wXAMm0HPH5p3JFIOi8w0n
Ojn4AnUmSwddaUEDFvvqqdM8dzG2LK0Ex888bDwuHDZcD5W9Q9ZvuSJ08fLxDa7LvvaBx3ynvaAJ
ZgrqReAklBmw5uFAdSfwTKKkq2VqpezcSNLAU+q2UWRGGM0FNV4feyA6H5om3GCwrYpMdoj41zQX
xFdQpWIenvWrDvPxSsDBZigZt/G6mNV0je/8FzfnpZcyrVr0GiqMeBbaNKcNEc/ZMsx5gh8TWIwY
kyZb/WIQoZauNtHFoq9RtsDnprQARYp0MNwYTPHJv+NzmBUv6NmhK0ByxBnyZ/dW2LJrqJwBsDRd
ZmtK3EP2vU6XAGAJ+B4MqMMNJAHieRBflo3PeeeJg0dB31/Eo+lRVhY9OMRWHiZSOpCxxb01CrvH
7/0Svd0qdcxrSsCmR9MnYJ0vmu/q0heNJ6oR+KXP5tuvwUqX6Biol4z+K9N/YSP0fYVRsMLIUMZU
l7D3um48mz/Ho7HCEJ+52UANonQW6++G4Rzxxxn05+fUeM4NkKqjM2m1WhnPtHjiXkfhwQjoiUGP
Kr6dtHtAhUwKQXPdE1e8gztOr+pl5B/8nmJ67p/FrRgie+C7maQ2AJg+Ic1mefGuAoQIAIQwsbsW
QOX++CDIIUrcgVtphPbxsgKGJ4I0rzMHI18qOhpvfvLNdru1wUKx/P01aHq/6g19M/5EB1onxczL
uJVPKCKurcsOeFXuyZQX6PXe2p+VAeIhfSkeDq+snesyHCqwHRnA/Kf4MfcBya1owslT+UhVokk0
aAvF/IeL9hHIVB/v770jeStjOuyrew5KGy+BWnFPfnwumkIPaspLIlMzfw5QEiY4HaRKgK5yK4EB
q1k3ChlzShz38HvRr9rVDoCW36hmryVzoNyX+1wJ1iPBM4a4iZOB2DO2kL1WKBvmBOgsva+XE/Xa
ABLR4rOWXzuJUpmfPSHopslMKaDB4G/X5vKlODJDC2kSpg6qRaK8CGgHf3xEMz6OxgLiC0oQj5uF
W3srZRhR/1dThjllVmQlC3Wj6qsfD12/tKTunALBvojocweEBQKtW0EymveUqneZU+8ldp+vwkrQ
q2pb1P+7y4wVXQki9k2oxAzUsBCkpR1iN7RQiCx4ZBU9YL/ieKRt4JzGuhZHaKyqasTKLTXmtAaH
JCZT+CO6RXXE11+cYaWWsZLXlEB57lnBJQXwDvwlAIwRO1kKhRCPIhYYa60lgyxPQtz++FrM3D04
gNyUG0SFE7jet4eVx1UNFt3EO8dy+VoG5QastY3uB4n1WM7Mi0IdFeQpWA5Cjkv775WGUJWwC9ux
8s5pla0AnLN3pehNS4NPoRj0Imltjmcpz2omK6XdyCQOrBd73xfUzDtv7T2w9gE2gL96ZOCX+mKp
w9gaK8fdxYhpnyne7mVSiTD8N6IJdcWVklzVHUS/vbHGi2y9dAb4Hh1JN217qVn4hE+kyz0d+YYS
/G9r0ZQxwGXUC2QJK2edm+YPJTM7c3tvvmi6CFcHoDCCFkp14Z2DQHPkEVzjErspes5MytqoKp6y
+bPioGSmqAqkUjJxr0IuV10+8bxzBFJl3goaCZhcTlSv8yyhPMw544r6MicKGFVG+vNi/K+WxrdR
Vfei6p2bVaEalYcNFfRU1TFeuq8PqSm5RuXqNUa2dQ+zoK4uuifA1350Raln725F+R6ylX2yVTff
Q1gPsPUCXpvhvTMmxbm3bYjWCBu0eT8huoYMl2IZiXLWnTDC9IJhV4pa0Nqfq3FRPLUbllt/SEgk
SdvhfwWe+iMLYKOY4UINAVnH2zvE9DWbFFHsn9eJvh11jrOG7+/1S4zc1HfnCDR4yjmvDYWEf+UR
OfXQ9aWWRZ/6uQuXbb0G5GG09ltbAeMyqweug/xAMALLPjZjXzAFcd0Ge459S7QlX6/RycTqObNS
UgsM2WafbiJXofg9lwCSfOfXX0hkbQY/Hl22Df0zZqbBcWij6AGkWB3u5be3MnbcL36acK6t36f9
3n7aMOjwNp6P5tt27TyLn8E+MFPDca1vxez0Tndo/XHzT+PfHSQ7eFNByUfRj/wzL61DXq9fKxDA
Yo5cNkJlBWzqbDUA5Jgvl7wZHwd5W5wqTu8/6icmNQblmPuUZPxMwglv4+qDCL2A3EgQdBWOVALd
gfvOMZwlaY7g5mZXa2cpszOgxgrIPbElMLtXVW6CX1f7XapbMNXrsUuris1Eh/ggwBSAMARZCcDt
395pgPj0BYAs/TNrqCvRqhbjK38IDPatMxPTdTGIyVJe7JwpvJZImKUh5bWk9jP/rJSOXBhDhanx
dPiF1LxPy2HObzcKEQIILSawQuIFNcjwttKA7S5EWwD8QmKKz+XOx7yjZnW7WE9Nxd9XLIoBixG0
0XqMObjTY8s/rw4leeKBA/kdXMLbHW4m5nFwgOLI68Uol+j/EVah99F5RsEjv5uGy0SNFryrgC2+
MiRaSXLO8UWVGkCGgGwTYIoIrSW1MiiqU8gfFpJe/ICgPtTBHM0ZRmRT7D7ZNHPRkNhs5HpANgBw
QOJ6tyOIcYt08M+YtbW96gWM4Ynrmy175IN1KE9810YAPk/+vch1jzFZxZCUF8qGz/l01x9BXOkx
1yagutE/N8pzoxqa6nCYVuh1NTOHY+Qfh6EyuSwAsJs9LHmE+HLJU2zgpXGDVIzo7wRlBdQ34NyI
b4jykYvHGt+AUqidxCZX6+8YLt2lu/P5nNiRibEF/Qcq7/g3i58yycBPBp0nOUPeV5Jae6wMjWck
lgKIKQaDLovWsj4k4zv7lCip41kbBSfnH3nEiQeVIha9BHnNCs2s5Sk9RFa9UZxsK5v+R+kIu3HF
LHZgfQBr1srXm0/Mkhm0I5+2k9xuNBAAnQbxqgRw3Ns3VnplwydxFYDD9Rm818FRKS2Qu/HeStF2
SbTxvpmVQGPSmvVyr6US1i/wJeAGtpDqC4b99mvrfzWLyqh0e7KDb4jM0+VgKOjskQPrIOuyPgQo
pu3OO/B66aV+fh5e1w3l5s1pVxXz7eCDwMW7wxbUQGysJYrrn4N84denslmn/LuCYdA+02m7Pmlq
ctcnpYLcnsKBeILwqUE9mY+xwCK911mB7q2GbaCrYKjd8boCnri/sZ1QLBNfLOY5gAR7e8haiQZU
IWKCc9Z4liR+eYou8FbeA9tEsxv5wGZGgAH37KcGRuEmCU0QeBuyaCTlItZowfckjFg7dhfMeKKK
+uEdkBvKYEUReHx41uqFHDsce+zcRShRHKyZMAJD48jEQMAENErcsF4IBQF82eG5rVeMYNSCGVmD
f1DH78dqY/o9xGrQrqKIuDTwBODf3m4tLzaqWktMfI6a3ES3MVBmdbFZBttScALe09HlTAm8Z/ZP
QFFRxCgZACAQmt1KDLhW9qNei6Gn9vVqsKnjRjOX80YAoYHLKhzctIGAbDeuU5P/na/R+wF/D33F
2qn7ZOzHWzi/IGS64UmhFYQE9SxSuAC1CHnioLfVq6Ts0nEVph+PpcyUU5CYlgUZuh04CncsXVyS
lHxVhMkZg6FZqdemooenetNuAMa6QUw96k+tnluHFKgyaWrVLxzS5M/O46+Ywnfyulx/BPHwfTQ4
eW2DjwBjvCVimirzPh9LmNlN1AjRPcjCNxWgYW6vR8c3CtdVBRq1ehjucRkAEbUrjh7lFs4sBEZD
hK8CGFYQtkyfcRU6l6kb50OGhZRt8qKwtWpzZZlbj9cy54HdSCEWAyQm0RfBeX6OtX3broSNG8QG
2Hlibjtkb8K4qHowMNJ8sfviHyo/V2sjbGJTgkp5zP0Enn2kPEvjTzUew2KXeieuQjy0DDuKLzCj
RODhilAigLhEcwmRYS2zQGvTKErOnaQ3daSH0dPQv5e13fNoHPSPtHj87o5AIUIQQImRNEbkQhxe
q/DgFZSz9BwMIRBy4xxl4wVokgIjjnjKRblTxIQs4ghFtUx6LozSM1cpZghiPp+1E7SAByA5ativ
xxfm7lZCGJzoKS0JGCos7vZWZqkyVEqA/iBwJWle+9mW1fdjCfdh3yRianzAnABy/WSpMp9wdziu
RZ8iGit81ITatzcOUHGS7R349ZqhXcY7nxxzD3heaLEAHR3YZImzEnIQtYDEIUf5GwoLY98MIMk8
/beMqe8RcB9whh+v8D70JyQSJ4Y6vNxHjJCf13m//j/Srms5dmQ5fhEi4M1rw4334JB8QdDCe4+v
V4JX0s5goEFc3fWxZ5eFdtXVVVmZn9CHMGuggX98oyYQO1OPFfleqMGXlsyd9onVG5J+uNTAKkgD
EThaPc/2At/xMguvG+1dWYNKyDaIw2ofpan42iyI/OHYYaAAU4AhHhepgMfGvT3HS0TZbpvM4s0E
xW7dNaDF0Qck/WlnkpoPseXI0nDl3nhLP1KQZpRgqfK+Q1E7VzQ5d93MSZsbzjC9N0YEn2LjejAS
Eb5TY34hKsSSbW3moTRnZnyFiVTA5jaTWZk+AI99JKIVPXAJ8yZcPM94vhkf0R/DzIErHkUGGQ7r
71a/GRTiRAHit2KG7S++y+9G9K4Uu2oJDtRzQ8J6bgs+xD4wx6PeT6PpmYeCwWhwYukWZQrcpQXc
q0TW3keWGAWvXcWYoLVQjGZ7nB4TLYPFQbaZZRFIwrHcrxpt82kBXuvcQnWtIz1ee9DsgaDOXkLW
Ck0G/AUthokm2WodnkvqFP70cxHlY6Jl9A2jnVN7UGIroCBmoZuiGojDtTQipauCo2O1aoWZfTrM
4V0MNLI2muNUkmo7U9rcyg1wuK/naEmnPPTdjI48Jl24MpeIRW5l3hLnmmhbQ84IXby1gbbgDtJl
VsNwCLmfjWjkMdEcF7CJU+VWrGwF0axfKRa7x4+Omb1SCsBmyVwqcHbbjGIUX0qFoOSwbbhky1Ba
HwF+euX1NDL8rxRNN2jZBwl/xAItDWAgYahA5d4AlRFmj8xDtITlHDr0BgVFZEKF0Z1bNgEQiFRU
WIxzikAQJcdEYla9rZagTWyOvT5XY39EzOMWhFrzn34Szv5fLu3GJyCG7yovsAurzV8DwOGs8Cog
JRkNMHV/JxNpG68hmtavZINDoui5R5qIZyASBX8E+Tke/PSjs0LTNeeHilJYafXqV2qtifU5SonM
z9iZuDIghTZACSRENGjyGPkFt4pkJolKy/dPPbeQLCffYiM1xG1n2Dq44UCMti9kYRjUZRRUZ6B5
em8KOZEM6oBcadF6hRzMJ3BGkuGsPOuy9XN0WH+sWGRfwC4DsjHT2ceqqp/O+c8aPbXonptrUJyK
P/A5yEVBCQ6UKWMMRZ91imA3YmmFlepC/dOIMj3eeGup/cXKLkBYafbKOiiXQr9gXdIg305p/E7+
DV/zYOZCeExHYq/dfszoaDu959dNLpe4VOtvNBKC9g8wVwIiaYRhqHgQEgCX5uoSacBIt55L3Qy7
abw0Aos9gEATKjj0aGmYIhVrKu0qKxeh+mQrXK9GKQStn+9pduLaE4F0xKt4QBoiwLvfAXkTcXYF
tjUr73MChSD2JcyXg5AjKSLdB23nwgV1k0ScXucbMwOYuoD+u0/qD7m5uvLa59dVpSbu2/Pv+st6
3w+fAaAZ/f7DExN/H10VeMz7lRSxrZUzRDzZ0IM261znvkBztIBaX++YLk+6VG2yTc9qTaIz3D70
SUQvpFhrgjXA4JXZMVpafNsa5KR5Bbqcut1/B2yvPv/WiTm8/9bRHEZhkASMQ7dWQbbYlUgwvKNq
MCAHBroAT7/E63QnqOdQRSTxPWP8MSi7Nz7apsgyenKS9S2erO+huu105CwDSD58DsnTy1Yh71eP
vH0IJqNa6u76MWP/EYk9yK4Nygx4HA3Pr1FSilL4NpYzoUWYBpWBQO8XEeCHQa7FEBRwNIE06LG3
1Rmzj47r3urodEScUsq8oLRW2e46AfFZWEBJcxExc8gk7vEc3lsaRWkslCh5r8D4jIgYe+29U1uj
0nu0ipWAX+jqBlnqT1AykshE+zY6xnOi0msV3prM5akfe1FGcz186831p8RRK2aM3VrRS7zhrjxo
xPvFKYQpF/4oU0tsOOdb8Yl2RNkArBgzN9OYOwUMaveTMTqVPQPYEVPhA5zsmynXsUtKfhNUPGHj
t8BPB+AnKMHJzBZ/9FGwyiAvMwh/g1Z4lCShPAd0oAyFYRPmy3DPh/cl9VUufUMk6ccHJwENa+/t
HUdCk3bIwEo58wGPNzI+AEKpSEfi2odHup93wfEUtpedzoL5LiRb9ORegpVDTj/8t3lahmcTvYLo
PP7kd9+LX1DxzhXlHzu3hokHNAlqw+gtAfTq/gsoKvR5O4o662X9ut9660/o7+z2KFV55JSuTdPc
6eeOrFYfxXJnrULdJQD9HhcvzydiWN6xU779itHyM2HJJjYbYh7AgJhfpSIgYIibWe6pA4flxIoP
3BbAhd8PFdCDVMqLtLO8XrcLSQ8ZRX8+jKnlvLUwOtJ5YSeim2edVUSgnBNCwnE4uIHpMJImBHhu
drMqyY+x41C+/2dQo/VjOr8Fx3LSWan2st2iWJCQdXd8fd2+u+r+km0vuOK1mFFPLVn2ZGkvHXLh
1stINQnRdSthiOWC0hLw1cPi7JOVHu/QHGv9xuq39nxypjwrN6izoSUT7aHjDCFPDQXaCIetiQYx
3qPfv6foao7kmWWetAOINd4OgMtCH+1+mX277/1oOFMpcuFD6lNGcEWLAFCUv89HNLVrh8I6WmgA
9ILg472l1ObSulOCzsJ/1BBBQMOgyDakRgb0PzL0QKPTYO7C4ZAq0ZvNrkva4pjX5yYmZ+2fsTxo
NzdZAalav4MMNZifnU2EhwETXJ10rlY3M2ljgHFdCY6C27SzKr7FAyvGOYwhR5oF7vL5iKaO+83q
KKPDKJRJR3USDNkN3lQK6vxJ+f9YF+hfIsSF6xw6iu43QCWzfEKHeWfVQaUxIcCjzk7wZ9K1Ywrp
v7vx1srokmgkaNBmMawgVbSJhsfJ63ZP63vjkC5qcmrXpxN4o2r97YNnyQdNNPRnPJ/Kv3rZ2D/f
fsLIdQI7Udt8jg2Yaq/rhEgK3MzWMPYnXFVmvztwx5hsPiAIc14ARxGqM65jain/Gmc49AUC3zA6
0h2LzsG//V+1AIknMZGD9+cjnNqVtxYGz34TABWpLzp+iwEWATALriY6Lykzh9D7P1YS3Sz/PY6x
wxAiVipCWPH8RURetsmATtgvTwIy4tapOXzxpEHsUYPkAQQr6jCX6MGY8Y8zQ/0LxW6GKjU+hF1l
fEQ5+EflR7BCx/j3ZxNFPLz90EAJOonRuWDqNqskp8O5QPd2EQuGncnLTJnDi0+8pFEsBKYHbFVI
a6BR6H7VwsDnuYqte+BdwHuNPdku0XyuLYMt0SF/5qj5SvpI1cVcc9lEdvPO8Li6BjG3WITkZ29x
JHdN8cML1sU7fchqYqNRjl8oh+Tz+ZROhRYIEqG4i+sTNb3RBqWZ3C+5pOitCCCmLtZ5gAL86oR3
8nvgz2Rvhmkbn3bYQS8/WlBpPJLvpzXuoPJTNGxvyV1MqvBcMamWcoR+pfyjwqWrKJvr2Zl87N2a
HK2kX8ZJEhVcj8feugPHN+BCqrN4B3mV4VgkqtQYuIc5zNDkqwNZN3DZQkIVbdXDUbk5Cg0bB75c
y73VB4YSGllLkzZItIi7ehRp6E1V6ehWXT5fyYn6A4OQ4R+rw1V8Y9WplDZWMru3aog8iCSudYCI
JV6tq19GVaIDFHJBARC92uziueXJdb0xPHKjeVhnNJvCMKscvBUD7ZLgjU7eXM7MV9EcA9pUYHo7
ytEmSiRbkJR4MOYcG0jCCz9pYobtcQ5bMuYO/7seB2QfDS8gIYYc3fMBGmudiBN6a7st1LWBLNKi
vmQWpZvoYlQ9g9YsRv3qDP3jGMFFVIvU/PX1an2cuaQmBwxuYh49zDiofy+tm2VlMpvzGkXpLWTq
OdkoF5yrQgN6rrIyuYg3ZsbzWiQVr3QwE6fbet9lpIEjiMHwJisvJQRMnm+ZyRSUCNpnIIMQUIMN
4H6zFhUDWePUpS2GLJeUfnL0y/7zXUDT6P5zuTwtQa5iONQsLvnxxpcAZkPJDDk6lFHH+mlZVcVV
VVK1RfesRQmpKnBzXo57vAgHG2grBasCAkV6tHGS3HGzvPIbCxENbmJRVT6ZNW5iEu+XP/Hi6wpR
c+DnVkVJzgvLJu7iY7UAcY6kOdeZWX6Mvu8/ZTTLQBikUugEjfXCEW4P8g/CGHjAAUIUmYNQHb00
r2/okdsV+/Mxm8OpPuKYcBRvZ2LkB2UKvL9dAPOy9dr9ovdf3TPEGIwjvhM3X1d+D27L3a5UO+K+
/6Ja/3z806v9z0qMPGIf8IUYlFiJtLtG5T6TZmrlE7v4foAjz1c2TSg5PAaYauBnN14NXu2H7qvS
IQc9Rplns1IXi29Zn5XmGDbR/V16b3l0XOWKbqQ8CRsElgWop2i8SDXF0SIlUEMQuUjFQglNl9nn
wiGM11E622089wGjm7UvZbpvAswtR16D3TuKMa524RbLJeE1U6eNVbo6wyPORZkTsdndwMcxoOT2
bcAMdtc1QjPwfIXG5efkX0GIv1JdfUEdFmiWfb6PJpL790ZHT6WIkvyITWC0UYWKgHjufftZny/B
8ZKslktT0K8hktcxoY03BIekYoYSfENm+eEmLqX7Dxk9mDqhiRPvz7dk+nCcG/39vbwopB4SNFtR
vfjayYzXJNps3hJB38GHk/PQdgPS35lbf+50/8UjNxcTq1RZksTY/NTi5RV8FxliK1E1luBxBpX+
6UfSN7qELn+WMNbqqGjHmdM9+wHD8b/5gKqtuyhysSoDGSCYyBDd4f7AJHgExI5mujhQknrV9RVm
INweXXPmBf14M98vxsi9dZ0sRDUF+y7aC+1mLacWA2oTO1b9bOYd+cg5d+9K/3rHb8bqy0rVKoMr
zfQIJb0tr++XUHE56Mxqp7K4SLS5TT87vSPnxhVpWlUpTAKVIBiMtnTPDqmHuADvyhPgTptNpMFx
r9DRf/0+ct/iaa6vfyKNfD/FIzcnBTYFyd3htIPUYD0AFYBWoFf5Bgs9kFu360CV1MP1CmkKUEjo
XEd06ATGxN6nBBB1LP1iMbPsY4JvRIb3HzVyfUEcZU5eDx8FpaI9co2425H+PJlfBI7PO8Dng9v7
m1s+90J/z4YnPv9vj9zsgV5xqSgY7AaE30ZEKzdbQ0Kvra2dTu1pQ6gjtgJQdniXzhy1mZ3+55Rv
LNtg1rEDGpa5LFsiX2V0abL2Skf1g95IalZ/PtIJ2MTdDI/hbnleJG6Uwl6uvWYfW26DeJCYjYES
3QFDPDuGNrOoE2+2e5PjqE1xWSoIYTLV7K1tCoa3shf83l53c35zJj782143kxlG/3ODDb1a2229
6ROy38cg/HWIvTEPSLnFIgGf8hnbaFbBYm4pR06rVNoiUYYTJUZmWZg2Ou4jSDH2SyqYzaMMp/PZ
hh3FX4Fsp2muwFZnar5HXnFFZcRA+QkDXZ4Okvoln98S+DHN+j2C3mA9s225yQ+QQEgEIZtB3XO0
qHIXFr4fI0riQYhfIbWZqcYp2J7ki9eoEKBaBsela5Rr7oSqRYKj4xlqfBwuq4XcD5i9WSDnBGQE
++zmk0aXVuZ4cl76+KTuyAcgQtnClZOl1AM/ahtfZIcU3VnFW2BmKiaX/cbsaNnRGhhlEYelAD2V
Jqqp/BZ5qWpnZsSozw/vH4rqYdVvTI1WPZEEJawV3BvgOz7WX8PjmEbwz6qfMbpAsfT4k1lfcuyC
JU71bsdqKP4mqACiS9fIXzZXDjBeGmRBNfnJS3Jil9fKePN3wkoHSZB2RJsAGLs3Yjc3ScPcP/vy
0Y3Hhi7b8nzUWJXN7qqAtiiGm6vPT9TEhw0ANC8gTPRQI72PWjI7zjxFHsImZKSkIWJBNsrG6Zf0
fgdEGro6dPSwLGIUz9bO5yKbbR973AsyzdKKKHHIoQ4Nq/df0GdsUUslCpYVHWp+WS4rm8pV2o52
rCyRmJZC7fmWYIYx3U/sncVxoSmLa6bx3bizNIolwY/vQw2bXx8pDZtxxtSjd703NZreDjxVQe9i
cI1Km8J+vZbV9RZcWIhZXC2bOVWP72sYQ5EUHmbIf40RdkydlHndYly2q3oZQb+rNnOaJtCTgwkR
dSCsFmgMRzlvr0C3X9ejEAt6jaHp/v3dWYCWoCfXbi9XZKce+9h4PocTPgrIeZCIgRkf/YVot7zf
IApqdq1fOj3mEMqiAIx97k/9QtQKAzjfZElUy9cb8uvPqiNP3MJA0/NojABNENoWxn3MdoAXBVUJ
neVXq67RU0kENdGuKAHpAu+rVH6BsIHE6VxS8fGeuDc7/PrNlVyzrMt6Gcwic6rjp1MIMje+o1Iz
Idwjl4Jwb2h09Pwsl2oX3erWC5JssbZHPiRYX8CTh54/ZV2on4W59yAGyCDbOGgz75cbnV1DftAC
3bBpJYa4qM3VqjYhanQuVfyxSowzTWjSofd2Dsgytb1BcYR02dBlDPKR+2kRS78PU8HtLaY7x+ss
sxTPCBp3ZotPPDQwKTdmBrd8M/sMX2RK3mC7savqmPHo4vgKianru6FQ9XsOdXVRGovz4iPQQvP5
Vp9yhcgHwhXzMso98mins1kapREX95ZjO2qp7G0OeDR/TXER2iHlGWMTD4dBIFhhwdGMkrgkjF7v
iu2jCpmgLhBvqHUKkjxsAQqPh5OkfqJGd5WxihCl3CJ7kptzWKhha4198K3x0WKydpHnVYgErxMu
xJdURLAjIcvL/hZwW3mGAKScJZ6Y8vu3NkcrWyuuUjsRBsxsWrTwpgtJUj0K/Mc5RzpUQ6+ZdHy+
oFMeBA1IIuT8gNLAU2QU6DBNHNZcyNSWdIXLB6VxYmS8xivb2rKjJe705/YmZvXO3CjYqXKoczkt
XVv8ytfQEwfOTSZSqeLguKZdzrBqTOzWO2PDr98cFD7shTIsMDZelSiji7Usf832pTNTp5ucQ0QG
A5IXJVs0Jt/bUepShEpA2VgtHYYHUQi2cpNkxLU7Qa+ynFo2fsQQHgzWUeUqpsB3c1JkzLAzRrsV
BwU8/uBXGxC1o2scCFXITHNKbXmtRvumkA5MltQqurKn5DP75BoSfT5fSXEicrgzORp15IlMWtsw
ydNmmr9VnxTzyXtq6q3pmDCZ5gXEY5Zu+0ZjmVtNSLdZfEzBYxubrbIN7Zeo25eAUwrgvP0JFGid
xisZsqDdNrFPPP5vJdRFRCVYPOHYvYO6QGwNt9eiRC0gYiGbYWxWUIo/9ysOVcny2wdr7iqm1ay8
uuGXKHzFzUmsVK5ZCkWhRvZGTPVWWnqrzK/BcVKqIHYVuzl9molLANMCZ4WmJvT2CSO/UbcVaiQ5
SiZ8uu7PBaNSRsXvg25oqUrcVdWCyFnnZHCzH2K0YF/bOSzaxOV89wEjJ4LEQxdysYe0R6PxHYl+
O/cXJeqoNitxZudP9BeAVwFioENzCIKuvz1yc8I4Oi3ZEpeRxWaGQFLINKcQbzP8fW3kRmyGy7Xs
qq7RryPLNvoQaUVOtY0IT9iz9P6njA0eDGrm3piKAe++auRkwrSloCCDrwK95atgky1gswN8ltJf
KRD1Fd66ck01tWZ86YS7AacOLYugKxegdzEKViIxFUEnHLZW3IvYorQaQ+A8Rko5Q9ue//r8+E0c
eI6R0A2LotxAFjAKwVCAlcOkyVpLKinvpcbrlPBia8/s5onygcwxMjj6QHgJFpFxr4qgJC5ry4Dp
SxCsgY6BEdqa0roaqJrSmuSS1aO8iiq9jQg30jwOoIhGDRtJ5buzmK+KAtx1ObVIXZ3hjOcz8Mj/
CW43CTq4QP3hAgPI5d7t+rLDdEEvtZaPLqjWyKMNL6TkmLk/LLgwUKwEozDe0oVmU2qWmQ5Nnn/A
xNP0/gPGRz3yPThkQMejFzB8Ge+N/qo5nwE5/i5QWVmA1zVzVPatpknUrfFv5nJwEycdLAADYHqQ
4kXP9/0EsFmNx1aO51QO7DqyRXajQV7T2PeE3ov7ZuMdiqW/WsyMeuIKv7M62nll04PPiQVwaV0a
IRATJNhlhIOS0eUUmT8l2TTG5ktSAWttlqt2a6kzHzD1Or77gNE5w1wgPOWH1zHuAcYApU+ttR+s
A4jWWXs+2KkZRuGbB2kA2ulBink/w11CU6LT0YhA0X8moFDRvsT9pY8WnbKU5LnDNnGjcui1A5AY
ShjY0yPPLSJUiIuW6S03UrnX6iMAjALJtwMRta/rdVfraI8FdeLPOQ8w0rlpnbM+/PqNL5dcKpMb
CdbLbAsOTvhNDo0/RLF70nFqhlAGxC7BQnJV9uJmuzlh6wk8DpiZgKGGZI0EitgxxCEMAjFIyw7Q
KsnIti5DZOcXQIC1i5dsaG8cYd/XCweyhLT+by/yneHxwPNGAl9Ti/eUv2CZlSMSVt5IfE0SVnWT
mdfbRHiAThpojQCUis50ZXQ3KVlaUXKOZ0XJbepPXvnN24sizYxImLiKeHZIC8iSAMqQ8TstwwuR
KRXcDhx56SDrKLz63+Jvu2EMsN2rgpGR996oNVrtN7LZfDBQ6jIBbejV9AO3dLap9c0b2hxWurnZ
6B/dktF5yDYtr726eVutfud0WCeOGc9LIONnQe4AVzZypFJc042fsJ0VpkfQVSqZpgTotCkhOIOg
+flqT5SFICVyY2x0ynI0tdKSB2Pr7V78CDXQrVtEOpWLL9PU0RUNAkkKnOvstZl12BOu8870aKfV
ClcBgsl0FmtmCIs88mmsv1+2BbrIwhfFXH1QS2HGg015yzubow3XFGlslwJsRiR7kcirv9wyu/TF
n3EfU491HghsSQT1CFIE440d8mVB9TWmNUECLNYSVcSbA5TS9BIP2ALxl22UuvwaadmeWkqHb+EC
2ovLnJzPRCkMq3vzGaM7sbZ9u3MbfAYI4xnw+O5KTC676l91fk9Z9Sd6LVs074HzdXlm0E8ozGyv
YfeMHmKAoON3ES0WoBsYLTFvFwlmASevS34Kf1fIp+fb9w9M+2gAjwsW3dmPCNTe71FMbYvWApzj
HQqUWr/hX+QVsPsi4AQhVOsdM9eDZZZrkmmdURpRtN9BJADkatShRgNjCfUgaFWSuVM8PfR/vmx0
L+MJnNFRW7aWJ9HFOnAEeSfI4fn5+If5ezL8P2z3zS1VNkrJMWkOIzb7xrJO9ZLFiC7RtRRvn1ua
HA7a3QB1Bw37Q27V6dC4UGWYaNd3z5mMXntu7sKfMzH4xZvBcEIh1L5dtdZL1akRBCCwpPvU+MME
baIl2g9FTn1bnVGjfj62ydMq3AxuvFZsS/XMn+VXdrU1BkHRxDx5JgJ3LdP0Nxb7Y/GrLENUVeYy
a5NL+I/tcbpcjDm5zqq6tWpRWDT0C6180mKvPx/h1D17M0BpFLnRJdWCnwib0Ul+SluT2ivjGb4b
af8PM2g5GahF0EE4pj9uCxD41FzbWmnqqHL56XBGnZ4LPL2f25l67CBe+MfQaKtEfQAeFbZrLZkp
9ChGt7Zg5wQ7KCExGrddAIcDD8k0n/3lfElNwbxX1yhP2QJvZFK7dFj+RWmjmR08WH04jTdfNdpG
nAAwvEJjKXsUMS9sIQeGG+YASpbAn7huFhy7mv/MKZmbgRJOBTiCgKoHegjRtykMJ+vm5ESQBrEF
Cl3RRVoeG9bTs+zY9S9CzK5pZS7jPgGLR3UHrQYsXsBoDx0notuYwqs/Q17WLgCW8TQxJ7ECxDgp
IKLXf/MlWvtW4bUEkwvoOtpfMVJ7DsyHM/nMybsc6Rb0AvwpKo5PjiDUCoRrgALOfiPn1WZ4LeT0
pN763IfEG34LER2o6vTK68zmG9L642UeSMyGoprMo353P9uuy9YQeXZogD1oNUGaeEvtUhId7Ks7
k0OZyqWCxhJ5MxESB8AgjMKVuGtrJ2aj3tKYKwNSk0+zQrE7JsW1mvGBE8EYblAI8aBIKCBOHlni
ArHP7Ri1DH9ZVmqrFUDAQcM5PM29bEAc/Th/QE+j41UACwOPRPv9/FVBwZdBiqBfgWLJVml7W9SL
EslgA/TGjEzCrGRdNettvjVCVqI+s5a3X7ukrSmTluNWJM7wMCSBiyOhJpwrgEa2Fqnkp+XcMrhU
MYQN0SMh8w6hHYDfVciAB/FJEp0CoKM8Qx7CC5M03Mil5Im6mPJKoicRsrffUK+3aQNqcpSMBKuc
eKrMC3Sn5XxNx/vWjYRBcgwdy/rQUhobcQUkK2EhLEzpCkQhOOIEXedpbeP44rLpG+XIRXXI7RMp
acM13yWss81dL6c00aVsjkC7O6XNPkEdZQ1iBdbfR3Ep5K9SItXJofa9XFm2JdCSZl6EXIqrXfSA
Ee2bkDeUNuSYdZJ2Xb5iI9EeagisLW5Zhs7QnNLYHGPEYeFc4APd9hx1XlhsXUFwJTUH5zfU7IQM
hLNJ7vl45Sk8SM8VkffKQxA1qW/0QIxVZpQocq7xfdqhNaOLoH7n2VQAJh42pCtdsFnOXTC53Hqg
dcrowEr4sI6/BCECkp24PbJknxGbstAyC+yEcneoD/DpUYwahV9ILYj5j1JWuegp63KOImzJZoke
FlLYYerz1utVuYmS6D0GY5Woe0gYFF+lzDr5F19UkQP2qr6g4kWV8EqzcihK8F/AaOP6uosu2PCS
BD4bZCQv0EkHRYPIF3d1LQmeBfkFB21sqAGhiV4J2hT1nrxWkJR3nEqCrnchxszJSZqq10L8c1aS
TKjw11SJYytQoOGrN6lTO+siR2LkN3QYL2xWRR0K7o6qKlF4w49JAY+IpKZ+L7myLCFfFyuXsA+7
jrQQM2T1rIrCRLMzEDLrLGYaX6T4Ursrcwqa0VXns6LpJKHnbypWcaETxvJ2IGyQoKG8tZ3bdLyl
QiTETDgQGT8UHeZrrucrikR1nbR65yUxBOETu8gitcgTIVDlDP3AoL8q4i6/OFA35HwopyhNfE7T
VOo3sZRBcCRk25BSeQrtUQsuDljILUuYJIakSFY0Gr6ldJYl9FVjsHXHMaNXVM5F6yyhY0ye25QC
1FIR1TBofSsDuSVollQoUhdNlC2jqGGyAxgIQgnw3i7ruoXtUQV9FuQWkJleEXP53Wkkyf/skzwV
TKejxAKFD9Gr9doOlU5lWa92DUZ0Ag5LxbX8rhfBkoSzUWUrxu1EkFakEKg3wyIPYzC2ZIzyRcUR
BBFop3IErYfe24+CFI9rQMXScfdunrrUjsljJtDDyMlKnZK9NjEYj6XTnNQ0Ffaag2YU+beJY0oH
XUt/bUHt40D1qGl/Zi6ZiSsddMmo+IIrDb0gY+4nvq8D3MJJb3klNLZ9ZV37Fk0vJc9CjZIowraN
32v5kgWfwOOQzPV+2zbVFPvHi8DzqvzOfM7Enfcv5isODG4oeI+uhzzqYwBNhlK3Y1AlgWgdYyKd
LBNG0OTMfG5t+GGjCxZVdST/UDPC6MdN0rHC2BR4V2krFuXI4Cj5RZA9I6YrX/PpLjKeW5t4duDK
g4wVohYwegij2JjLhwC8RhNj5wuZFpeeowM38/bcyFRJEnRaKB8AEAOqlj+w4U2IxpWV7NMu2hdD
Cg3meI5X6Y6pMH0lkvPCRejRiFESPLxKPXRAqaHkWiLLmjjbnzq66JFOAgPfjZ76KHQOqqRRuAx6
6hxDol4VBbyRPVajv6pvbw4ZM1rIB1ujgJgW8zxnY5ndIhb3N6cmBbL6+byOQu6xhXEMWBROz4se
RpMiaMEzDeDmb1kBWyNJ57B3MxM3fkMJnhMKkiuxW3HrRQj6eoindIRz1G6BbPvzYY0Dv3+Nayia
IgOIjOWYAYWDUmSRCD63jXzbqN0Nl2ugzjXsPoHv/Va8nUyXGgcWvBm7Q27x5ug92B1it5ttKhZN
rEQy7KKY0G9E1OghQuGhNUXG78y22DfXOaDvuG/5XzYBT0NRDSRoDzVigW7ClAlcbtt0erRoRAJ1
W0UtvnBlgTuA2SpvcyYnl5KH+ASeSuCDG1P5FUBS8ZUfcFvkVuWQ0LwWC8T77i6+1fpzSzn4j4cp
xasQbK8IetkHrl6vkMMKIqTb6hfEgYt6Qe24XfsSXAIDcLTn6zc5sP+1BR61++Vr6qoXGiXGVAoE
EAHmIiIgvTjfiSZ/Prc0up/+tWg3lkZek3KgFCM1sCTLqlAbIH/8TTOEDXMbcvRYeLDD3o8o4HOR
DQY7FKG33rvsD+IkYO2s1eDQLXKr+JSWjURE6/nw5iZylIMvctqWey7itnWk+l6sZ9xPBGlSEAa4
G8pHnHP9z+yNXvAuwCypHWKYYGxHJoNODSknwcE/5Svq8J+ZGh1x2lPCrPWxH6lzcAKvk26DCf7S
0WSO53huDofb4caX2FRNM06Z/I1JfmGuoDn2PPSZMI7KcDMb//EegDYBqLD/VB8QLY02vtv0QQiy
ZWXbljL6SmgShqnOpvsQwFoKavVONrcxHz0laHqRBAAbwfAy/8tO3IwuyPxUBoTX3goupIfzUs9s
eRkz4EfsKi3GuQOAJ8hrQvkBJIwPFbRsOoqfo496PB73XzE6HinlV07SR/ZWYn+6wExi9KnORGNz
JkZHgWJBvkN1ob2teNbwwyXeWQ0/16s1aQT5KxB/IxYDE8H9XmEUpUN8WdvbwilInR7KbFMpMwiB
x/0IMBp+A9MljwTE2DnyQkdBcqd3d3KwEl6ZfcrptP9dKPsQHTNFPpMMHIWVcFz31kYOsksgcgeY
kLtzOEdRqyhmCFXwufr8MI/RPTAjoz4uQqAAhPpIhT1sfDfyU8nzd2UfL6Pk7PEoD6tJSPCs0vz0
Bc9wAh0NXelJ3i8bDkA8KSVgWt/7dar7Yq3b3RyD3LBY9zfe/TeNhp6xKVUGSIDsfF5ZZfGZa5Sl
Ex7reG73j6vkf6OH4ijIDcCaDeTPaNuE1UAeh0bineyVWiZd0xhS0QgyHVdTjjRxd6xH2h9FmHGh
Y86cwS6EaAFNAEUfkPUPb4beg7xLUoW7CkydKFboKJnGmm84pqMzGqUXmqwB0EVyM/ov0r5rN3Jk
2faLCNBmkq9JU06iSt68EJJaTe89v/4s6ty7pyqLt4g9F43pGYwABdNFRkbEWguVWzTLbggUnRrn
Wfqjr6RB+a6zi2/hXMBkRA34QrrETWTWBUfgwcIGgGKlY1l76KQvKc7M7I+ibSKdmjoUCcaGCckW
TYCy8NZAaf4jTC29PQiC3ZdMi16T7DENLCmKmH9XlVZU3o0aSz6UahcjfSC+GqvKsZdnBRoDiAAh
hwlh9AuYQjTFo1xWJHHLJP8DNmAERsPj9YNy6WDOTXB7MihAttIkNHF99GPm3W4gFrJm120sbcez
cXBLodLOBzUnjAA8AqWnqWFiZA/ZVrmdbEMz24bJhT2uBX1rQ+MctNKF2iiPsAoRx1g81KEtyyvP
LD7XPm8yyDjNPMVoFkDSlnMzYu/7mlfXuStUpVPTo1Q9qnFr9mhMzUYr0XYGGJT7Ot4E7Yrpy0Dz
3DK3cF4/tMqUN7mb6o8fSl7ZemLO27dfU2RbeHOdW+JWrzZkkhV+m7tF7FDJ8nW7jND9wHp909yO
rA9WQojFkUH7VdcB0ZldyfmdVyhpGhlNjpGp70KDFBNF/rN4R46QhfJagLTgk0Gm8Y8xzlOKg5qG
UlpgcG1nRtGd0n7SfFOBt23lDMyzxDl/GELHL4SbULrgXTKNyqmKW6xX0JdmLe1IsEfQTgEPEKJb
yXscyBENW8F8CFc84fIC6kiyyFCXRfcMl9owpqyVcqHMXW/aVYFgQU5HZFUOpOozFY+VdzNEKxcB
XwubzwU6G8ApjeoqhGb4vBg4QYteD0jhhp+Tkx2/BLM/qpAvtHX4fflgttvkma4riFyGu+dm5611
EnyKdagjOUwLd2w/1Z+0Q2uWlyC+sGsBgOAt6W3vW442qn7b342x8dzp5jC8U2hkE9++vuB88fxi
CrhZbwYfCX2iFK6wFU3FiZz4WQan9nCAWkZiNhE0VSYTRDV2BTqJno0oykBJ1M5f1VVd4csI73xa
5p+fTMs0FmhPLLAa0W4CYyy6QJDjMrMtAKFvxm15E23/AhkpHHVb2l2fhcUFQfF1ZvAGnl3kJiGS
S12kWVa4eZGbo4bX6eib8eBEMpJDELIEtcC/MEhmVT0QCgANxBnsx8YPkDYu3Fp7A7G+Kfa3kedb
qG/UOVqN1rp7F9wHOK/x1oEKOtLSPIa/pJPgja1cuOkYuLGXbQSvZDnexq2xFtHOVwnnQDQVDnGW
WUCO5gJgqoipFFZhOdPCeFa8QXKGPft38kpDy1IMd2qHj5x9ogTSFMFO5yRPzdMEln+JRXeCXVod
5MYFG8HcLaoDlucM5ufI/MfA1rcpGvmhUPlo7NbUNRaCIHyPAWVUTdEp+hfON69IsgjOKy3dqojM
PI/Mvl6Z2iULePhAeAguUrlQhpOLNho0JSvdOkylw0D1wI4oyq7XdyYPAP11COjlnDXZZiUnXlvG
yItOqsqmdIudbM7N0PFWtFVbOwzsxjfJdrKTh8J87ueOrMRcy+0tD/If69xFlxsCqv5yC+t6XaE3
pJCOchCOK17vt/7C79LTQXKrpWp9WrUVBinvsyfhLdzieSeyyALxvHqjOyEUdN9X3q+LI5NlzC/F
DkGn//kGqbIOAqYosrrxBMao9ICq5YpT4asU/7t0Jya4kETztVJv4qF0ja28j75B5Oa9E6uy6xvJ
9g4EyqxrwKnFGxScjv8ZFbdeUy2pYV5jVMFO+1beMKEvkVV9ZYdwh9q0sY8edCewZ0XG69t0KVpA
+hctHMj/kjn7fD6doR+FdWDg/GtZzpTaRLLIs0QocG0y/1bCK0GPypUD+P+wCZ5pDYhVXeJDPi2D
Zk+M9LPbQA5dtp1jAkrV/RrN1fKcEkTpGJ9hoIJ2PrRkACZfGfsSJPFkE28TR7ARCQWeWd8okDdp
D8qfmbH/b7QmSL/0AtLgtv+v5d8JOLmBK1C2pdIEy9rdYFUgUtIe0PVwN5mfhtUe6Moaztvx7BCq
YDWEijF0eRCBIf93Pk6tyNuiBqGOC2xQblY0aLcEYt52hZeYdX278GxtULA9t8VduIEnGVHmx6Wb
Dk9p9Odn/AigzW0JzWE0fKardzVKJcW9ByqWhmnNXfSBf49f1bDvnv1dPTqJL69tp7Xxc+vcV60v
lTq+iShvICGW6C6QHoXgvZwCUwxYvOviTQRmQGBKx83Um1Ra8fWX78KzWUHy7nwFFEMZqKzgC5r+
r7f1vL8pFNnKu0nprXpyoNydTy9SuUZpP6/r2brPWReURYEwRSiCLnnOaiE2YUfa1kVviF2Q+07a
yzQzEygYN/6f6wt/McdQR6O4lmU4Cegx8KSPIVXasiSkcss0eSti38kK6F+07ct1M7Ob44aEsjrI
PaDli8cgX+/PBq3XEoi/u/Xo27nyGAK02ucoia1BLpbGc2qI87dxjalNWxhCr9BTlBemnhq3k5qv
TNvCeADomJNjM7cFJJnPl4iqdYEWoBDjKdwC4qV68EwLJzfWSswLWwEbAXEGglykj3kvLoUq+Jb7
sXLHFzVhqlkdS9VuDef66ixM2pkV7vAXpO/0XJ0ql4qZWUfH0J6QM75u4/IsadjToDNFOlGEIDyv
gQRenwLdCVHtSkQA7LcrFXB9SlVn4V1j5ZFGzLj2YrPo4tI0ZL9kQy3EdtfEa1XgpTklOGDAy8x/
Ec6tiGlX9YWmlK5IO5Zo6kYMv2M1Mz0aAgu/lsS99KwYN64M8BoB7IQGRG6rRFnUy4nuV+5UvE/+
d17KqHFbioxCG2rQSp9vheKY5MHzUDjGR9/4mwbUcZIbiFtN7kzUIght0esJyqU7YwAtwfV14dnz
kMuYvw/pSTAHo8jEb+W4irtM7PXSbStj22SZSb4DZZbR+JD2UW3GTwVlgbIVxH0Sh46u7Irhtg7o
RvfsUb2toASbvFz/JPXSWQBRgVQpiC9ATqXL54erbae4GXSKGHcsX0sjNJtYXQk2F3Y8ldGUhVqJ
YkAZjdsDQFMFQ9aXjVtIkyWH+wFAsJisOImFjQastA7yDIgpzWf4fBxhW9NyiuvGzeO9NP0tDcOK
IsOUg4lRJVnJzi54pDNj3BlOcl8iGakaV6t0U27vguK7K35C8nF9beZfwzlyrAmuJUVFfQc31PmY
UGEZuirIW5c0XwK62XQD0BsfwnLyrSw+ayjFXLd3+dzCYwAcJEgjKqhIYEOcG1R6v1BU0rduoG+U
JkL9wU8trX5rGpkphlvv0C8WUnv8zp/EQ7zLn0BSYMR77FSXHGp1e/1zLveNiuQbAk+onEjojZ23
7kkAmKTJKCRq2LppdmzIj57eRDRfOZFLNpBehA4XsIOo5XHbP1DzRADvSutW6OkMIdSXI8/U/bd5
ZwxhzndgEWc0Pw/ALDKR1FFbtO7kNHgfgDwQXI3gI117Ll/ul3M782BPJgxwcw390LCjj8ieibYe
baJ0001QiFk50pdeY7aEM423OdpQfjfSiaVA6dUCxaLWbRUSmI003Mngg11Zm4XhIJUtiQiXwVAG
hu7z4dSl708ADnRuZjmxiVQzU1fSvPN+Pj9gENs4scCtfktKI0ITc+eixQWUfJCc2+nO/Vq+nIez
w+tDo3lmExDlWSiQd4AhNfKqVaLOTdT0tn8iPSL4ZmdUgCqGz2lwP7XFmziku7H29gnEP8H7OKhO
TVQTivf+U4D2YOD/k9s8M5XyMQ/zGzIlDjBNgvdw/cgtrCu+lCJAlaH5cwFv1cdWwuOk7FxPr4Vd
k3Sh3dXjz3UjPOTm/8zHP1a4hS2qaqiKse7cdLptfcgum0mA+1n9DI5qOpjand8DnWrkx0HMXoq/
JHCiyfblZMW/LAz2V0EJEh7oEpB+yZZPNnGXE6/Qs3p00RrNjK4Fhf/1gfIkD/NAYQE+FREl6MT4
fq0uU3qxSLsRCQng3JW3+CF6al+Gm+YI2pQNsRLQiIZHPbCCya53MvtD7OtfMJ94boNrIoJmtP0i
DATM6fwICUHcx0Itj24NfQmSBqaUH5K6sa5bubwOMUzAMlUghnD1/kZlJxNJkjzNp8EbXSkbtgSk
ERp4KrLsVV5LyF22KGBCZYxlbuuA+LM6L+mJpb7JiNjU1eSO5mQNO+VQPPpgHx7M3srs8QCE8dE3
/0ab6fH6CJfm8dTu/PMTu2EatpkolJP7Zh3XXt7zbufX6PR3z7N78rtVOWpkIEkm12Dq5qs7NOC2
08z72FnrOl2Ijs9nj4uRxooKoGOApdH8SjeRld/qO3WXbadN/VZbn/V23AgOcZGVhvZkZXl2vnLi
Fg4EwnIAbFFtAOwLDuZ8rJM+0azsc9kdxj420d/PPOE1EkOm/miiDRkUFC9N6oEm+yGXX6rayavA
ibP+LvTAJY8kZUGmbZffTKMtr+mqXV436MGadQJRncAz8/dNdbIOVQDiJdmX0P6P9nwznwACm2QS
bJOhACGLmhJHIGKLMrxCNtd317JlxMhgLwAdG5+DoHqODC2Sl26FHpMevReZnjJx2Pi7vH4LoUB9
3dyl30ODiwKBOvT6IPbnvZJOxUiYokh1w4rcakLhgOhmJeJZiCTBsiEinYaAXNc0hdtq0khT1BQN
1W0CuzhGHqq2u0ln+ib9Sdz0pnBlgcUy62+q1FJUp4F4oHSUnNCSzG41k3jpn84/htt1kQf9z9jT
VXe8F0FKQA4SqK8QhYVmOOzqdqtDLvlpeoFc29hsZcdod9cn/DKJChEntFWhCiXO2AA+3Z7rZT+C
U0J1S1VAw6epSPfA3NDsuYhkRtp9EtzK7T7W95rE6KSbeuJE2he4pfqv619yWan6/RJcvdBxQbqa
zxoLWklLMgFASb/1BF3fTG0eYv9OMMOjFt6l4CIRNml5Wx7kfbBX3eie3FX75GH6kTxbZvKrRLdo
vTK2im6CBmhauUgu4zEwLmk6iuAGLmVQf567h7iq5byI8HVj892C/rIx7lPl718V+tGlgGf56/XZ
uKxRYDZO7XHvHQHMcT1JYW/oNnTf37gGZAKeP93HPysDU+aL9tzJwxL4hDDnaMG/6PLy02QWY4o1
V7mD2K8OhMZxmBz/AVA3zQHqNdn0OuuHB/T3VTnzD+WLITnybfc+fdDuVnAm1ZYbZ6L3GtlmwmAW
kJUuHWETqmuCGpdX3fmXciFDE1dNR0mqoUmmY6SEJvy019S1ZofLSw9WkA1BazfcBKCv5ystB9Lg
07rXXG8042pihopXxEMINNkQVEwNmKoCwhLHzlpEdAkRmNccMS74vaQZcsxZNgDsHlOh09yw/NYO
wiweamW11YFoc9w24d2IpvBWfJjClSEvzuuJXS500UZParW60eD5XqrwKcOKF/9q7fQZk0P1Oejk
EgZV0wtjnE+a24aNO9F42+nNRtGGldff7LwvNvOJGS5+R7EwIMYwaK6WaButT4hJx+K7QlI2MbrU
DpO2WLmyFm7I+aJCzhxrJyOxfb5dpLT0oGYram5SvMcVGP+dOtYeAFVnvRBug0Gwr3uGpRFCnQmQ
zZmTFfLF5/ZyElNl8onm9kPGVP9Vk/tN5D1mgE0OVboyuKX7eG64RQoOwTNEYs+NpSGwqaBr1Vzw
TBImTGAtyrOMrrighegPTa2/ZN8oF+J1x13JQStogDPLqktALpbpYHGOH9LkRdWAyVFtgo0y2AYE
4uwevP8U3FRfceaUxozhBmTOUN4jNFs14JxsU3s1obAYMBBdAt8cHslA03CToLXh1MoxUd0sSvZN
qTOINlsC1hcAjYDIDKhjUwPfnOd5uTl9QrwAuNOZNF5RnnxjW2ivBlS9HyHh3bU3SbiWGrss0sNt
APg6U5XP+D6+E6Eap0bpdVzh4D9kmmLK0Pit6q1ngSnz07PQGt1qD+ERSrbWKD7XayiuxQ15Yp6b
nkFFwg7bHcHpAFBmE4CTOozK0qp9AMgwm+iNMEZl5RQsbUx0nkN0jqJ5Bn3R5xsTHJS0pyMuLU+u
6w0SXBF4L6EjuHLW5m/n3Qm0sXDv4xWJtnrOndBCASC4VxArPiHCt22VPRjmzYPPnA+DOd+bkN2K
JnSdHeoKlmnbN/tX+4d93nw+P7YHcE3/CcBS/whGrfft9n67fXv6e/8I3kDrYPnu22HvmYf7tZap
peU4/WTukiz0vmvqEbu1mRpziJ7peOhp6XTSnYR2jevzsxilnBrjbiwv9adaH1XVVdBiX1R7NDzK
9FnNHOlLKB1VtdNnZa/fRMXBAxH7deNLt9apbe7WmvWu6yjD2ijJu4rkZV9ZQLFft/Gr7XltA3De
3ffEomgGqroHcC0OzszYAwI10DDJIDqls56THdsD0y0o7PjA9e/rGzyPITlurT2RlwJQnYLDDM34
yAjzpzxWW0VJYtwz/viRD9tuvqd91kx3YX0QNafK0pX5XTpiqImA1wreHwERt/fLRi+FmTPBLT2R
aYBQBSs1hN+3BT+5SNLCd0l4YeANcn6I0VGQoY0rIa4DfUNz9zSxH2Kp7Jva1PzxrJ9jaJYWYXaE
Lo7HLd0lby8pg2LGw581INzSOT/9Es6H6eOgylM3j1U7jK6n9HiBfaARYmU7/S7StRFzFx34GYIx
oxhxysY9+DvfDOgGfNXMYNXN25fztNOtn1+NG8swj9/9G0SaWMGQYAYrnvM503jFzv0hh4TmS2uu
0cYtHSgQXkoQHwGZNBKt58sxlYGehUUL7ggwdrTjvlO2edqt7KrFmT4xws2AoDUVZIRq4g7wFTo6
LEGF0oJRNP+8fnIXd++JHe6CqCmyxU2DwbT+APEtWgMoUsbjSny0PGXAus8XERAD81ecJGbESs+M
qRuICx4hPBRuunErgd/j+lCWIkwDS4K+a4q8iCqfGwExSOcHWUbcUUfL5AswCcUzHYAURXIi/7pu
a3F5TmxxDl0WwR1VRSlxfeMwfYuRVZSVKdVrQfOSMwNh62/JGbf3rwbEybxJXdtXJCiJW4DMO1J2
dS2aY1Baw3CPYGpAMdEwHq6PbOFexDrheYtr3ED/Abe7dbAy+0WiENfQxvGgS0FpN6G0mQpyWyNL
BCaecMXiwhaEWCz0sVVQIsz9xOfrZowqBDkEOBWlAq9RhAxPVz9dH9TCcp2Z4LIENMxlEEbAn0ix
yhS09apIm0xOmq5pxixsdAq8AR4B4vyPwW30ZAr9JpZgqCz/oDMkAFp+HFawhGs25p+fbIqpEalP
K9ho4g+MpaVbaVhph16cLyQzVQ2JDg3B27kJg4xd0ozY3kNCMvB7jE+E4ImvCuD4igHjuL46S1sO
YC807mngw8DT4dya7GcpZMN74gpyHthdkIOzetJj5tUBoFNpGGzaPFg5wL/659wVgzQxpaCNA1YS
y3VutC28oJVSEUMEQfQtBVfzS7R5qawe0o8lhDRK885nEJ7cPByP70fdemAjNONuJGjGmT2TwQDY
s7XYZXEiTr6Jm4hUQFMhuB6we4zmqQkH3Yz1FtIMKMRAUJl1WqGy61O/tJdOZ0E+n4WoAgsK0HAE
alGPSvUQybskXKnQLpqAOwEVEM4F1vjcRJ8NKRiFJOKq013vP06AUfX6yvleciFoMPuPDc5pGT6I
1MNGhZ+c+u9Bar6FvLavzxSZp+Jiw5zY4M5Eo4hVi0w+IBX7cf9S23hTmw32Dl7T+BOz6g36UO3+
TWGVgyD46Sc3hXljgcqVAbyQmw8/uwccnx0BICg0oU0DuUkvYAP+cyYlBVUVYpjXzoQ0ksi2mnX/
b7YXUZAQAf0EmlH4U93V6jiMOcVia77qyH4COqk0fytGspNbOb0jwExZK7O2MGnImUL8CY1/IEHj
Jg1xeiz1NKGuRp/HZIcXUA7FLjmP//sAA3B/OqurA9cPkvPzTZaO7dhXUkgRxgDCIGZKbiUdqu99
rfcrR2bpkP5jCsXSc1NJplWlpgnYz3X1GKndizrIrzSUGgY6dM0MoCXrXJ9EXtUIRegZAoJOGnR4
/eY8z036iQ6bYUrdtwaCwRUeVC9I51iJGeGdBbSXmdzVDHxaTmPpdm++yTa0sUm1RTHg+pcsnWUE
V9BZR9b3EtiUaVo5JGpFXUPYC+ReFH8MxD7XbSzOL9pSCCDciOR4qQiBxtrY+Tl1y2CKTNTAjtCT
R2pGQ05ZOU7R5rq5xSFB5Qc171mbiufXRuPSJIdeQ13QwTENeLRc/2ym5+tG5KULFVVT5MkBhEED
IefZ6RioQji21K2g6hP0hx6sWbi3x79DcxQT1umOoQMcKR5LggydugFjX+Idsqlm2TYUHoYuZqhz
sEHw2ej1t34A8iSIerVHca31+BKVMG82HCK0naLhD6ix883WD01VV81IXS9I0SquOEFz6PHQ83dy
Y2mSSQDPMGvZ+BfrQLEI6oz1Qr2Rc+FVr+hg7VCoK/VQoKa0uRfA0LbxkGxcqWz+ViZ4T35qat6B
JwFU1QMnIEQw1ZqdM+CPhmL5CD5/pCsAUUIX2UO2GyADbSASuEMYMLDY9EH8PgG7mLCjv/nxbXYT
YhZYYJjB/v6+NY1/EeVRtH2goxO9RyJ/bSKBnmkJGETccCJPCIKeSEVL0xtkceW8/YZXF9OBYB+y
LOgehUTg+XQEEGYDlaMBH42bKtnFrLMkZ7Rrdocy1lay7kL207HvhN3kuwIkbyCJQNVXsuHrGAZ+
/aT8vi+ufQ33spJmyurCx9ckZGRqaxng+vwj9But2XjZgaRuFNSmQpCzM4DPgbAS2u8hv1LvxtxW
exkss4MDkiWoLKEtWzgYyg59y1ZBDmO9VaKDHuE5HZtNE4Mg+E0K9ukQsja+q1unFkANjNevSXQm
uiFUzdS0tnoCsQd/pxWjSbq1wWJmr411DmtONqIQgRF8Gii8QgewIYh6Ad28Pp1LfgelYtSr5zcd
8rPnFuo4LnDGfd2lw7GZwNkZPukKGBDblStqKWMD0BZI3efmITRgcGcKRQs/DDIsW4Vzk7M3cDJZ
FLERanIMtxJoMQxg/4iJzfQAwQr751tn398qI7+KCo1tit9z+DMy3b6PLWQimBWZawWUhQwBtGCg
ojGr9RCFcC/NrpQbqgSR7ir+pzh+ZkMNRrPPMvs0tNJW9XTltrwk44ArPbXHRSVROZRKU8Ae1b9E
/9ZTnBKCeXXv0gC3dlEysTTTnqmJZRzCqDeNwfGyXYCgkIz3jRyDh2YwE8lWRgUbEKLw6LpH1jR9
rEsrkd5HyZygNZgKrCgfku5F7x5jj2lTvI2FNWTF4rUwz9sM4kBPCN/KObR97pdaqrvJTh/ePXDq
BSg27dRtB/F01R1Waq1LKXN6ao/3SjQmRlDCXgeq1ClPXzXjVWwDk9xpuekb94UOTw1yhCm0SXwP
+kJPm1YiPV4w4TfuOv0G3hcFICqY0Qju4N2Jgellj6AZZyF0ZiTLMDZAf8jqPSIYU6HOlILodLCp
+CmG1UMVQNfJY9IqanfeMrzLQN0W1EgoF6ERmbsmGzEQqzDGluqx/q5SIgOUfxeFScg+8bdltOI/
FmAoc50dJVRE75BBlLktXEIiQ8j9QnehBqHUtnbU0Hvm+sN7aTZpzSbwf+S76z5rqZB4apOvgSPL
XnjEzzHt6IAGhY8TmMNWsEHew446e83gJ0CHZkHg0gUQ20pXauOXsEUc25Mx8/mIkZR1UM/2tcFp
anLoigGdlx3U8ixSb4KxNpv6DkS5aXZQZavO14Chs6+8XOP/zPlvJ8rJtdAOftRoPeyXRrFXhDdd
Mam4ExXgJ4NgZY8v7idEvpAIQ30Q1YXzCyJSA23UvQrHepQY2KNMo7YSRKQRPQjkKCulGa8Vi5Zd
yYlN7toDcTVoVtG46yqKrW56Cr1qTC4Kweh8YKR5LZ4l7+/1PbUU5aP2juchGIWAi+CGqWtRCebY
XndDTbSa7E1EN04eP103srhuyNWCqxjslWhyOJ/LsWolNa906kZRaoby1usTi3p2o9amsCas+fty
vtgk2CNgTEeGDq/ec2NE6NCvXsMRAP1tRbtoJ0IWHQeS+UxFlchnTwbu4QAsUKjCTZbAvlAF25Kb
Y37TW+9zj5TH0t3Nc8/+JGaGUA7kKKiiyM7zn+uzsrjD8JZD4gETc/FeDgQi11kPR64Fmat72MFj
fIhbC68QJx6Hj7gqQeH+dt3o0k0PWRJ0GaMdFB0ZXDgiSnmLejiM6rXCshjRyE26aQ1Qr+WISaSV
593i7jqxxq1F2VRxVGrY0AQusZC/VPnPiNfa9SEtviERTwDeCDVT7GNuD49GGmeyEMD1Cy9pW7OE
fHX1ru2ffP8tabZJw1o09okhbqPbKHNTaTtoFOQfOXpBviLjdpyJAlrQUI2FXSnFa+M3myrcFPqm
6LfXv3XhJCBCAOsP2MbBgfKbfD3xYLGqTEEPenjXr0cw57+r3gOQgyzuj1W0Rni1gEVAOx7aydGc
h9KSwb+UYoOOuZHMLgyBPuKSchsEm4lux0plEaReM8qmJrZiJOk6Nkz4nzIogZ+0fuX4L/q1uTcQ
nGUSkmy8XrAvTU1ZCJ3uSr4daHaeb9KHtjI1JBYCtEZLD/Xa9by0zU8tctEATVU/ioLZrYV4q/uT
8O5nsZ17DTBe31Xcv/UISa4v7ZpJ7mS1Xt5GyQiTYxzbk4q4vnkakrscKGU/6W1V0FaQemsG55+f
7KUUw5vqbpgN7r19Woc3sfen9B8g1mBlYbe9PrwlbzVLJMKx4k68qFRqrazUFTI4bgqhEqE6SPq2
FxhBFyMIdPW3VlgJsBZze0BgzyxqM2jvNw4+GV5f9Rm6J9CnJqNFRt8PeDX52+KoOGAOZB+qXTKy
n2sSEnuKQZ7UsafanCievnaWrCztvFu4K0VHisrAsIFvBWHL+UxLfjdCcBz5YWxkm/pfclFvG6qz
vF/jZlryD6eWuDVNhCIB1wYsJd5HI1ZsfgtJemslMbJjwsqSLg5LhU4r0Hu4/PkZ9rvAh6pxQF0U
nxBBRY4qQ6aF5KYkruWGfxudLqbwF6KB/hOUNOeb4mQ146Kb/LIM6dx9EkY7AAEmuiP592R1wns8
2HFQWPEzFBmar1G6CevRBA8E2mHanTI8jWQjx2sVySWvBD1FtL4hlwSnzPdmlbFRZUKK5HHaQ2t3
eq6kB1W3A/JRCOmO5kfFz18U5fX6MVpc4BOj3OstRm2BDBmMdvC5wvCDzkWryX9a4ERQv1y5Gee4
6mLScSGi4IobH5nj80kXBYVkIZQ1XDFMZTNJ0EEoJOUa58fiNjqxwp2OdgoTsZsKJOSk/ZiiEodq
UAcUfA8t73GtYWLp3QVeGNxrs/wmOj25y75XQAaIqxtpsLdGtL4mqHh7IN2JbvQH/yVZ6TBaHBqm
DmcEL3xoApxP4CSVUZJFNdL60bvewImrX3X9KgtrTS1LC0UQkaFxZsZCXwTINEyULh2pO+hP4eTq
zUqoubTr5g7b33gYivPcOCraeQ3QEdQFFzPTyvcBJBBG9lJC+qfXPq/v8NlF8ZsOOJt5ugDFuYDE
l0ofRRFgbkCE2pNcsVx+TCbUYO5rpK/XPPNSeg2to/+xRriiE+ohiYz+aepmtb5T8lsxB7NU9F4J
Oyn7DECq5ZmVBs8WJIcoCayiksDxM+2HpLIhyM6m+HWooRdf7/TghQ4p84w7r78PcgiomALY7gck
ucNDDLUUcTfDgKd6D96JHbjO9Q4H9wEQYbCDsEwAciS7AYl1OzIhfaB+yOTRuj6zC1fw2Vi5nCWo
n70Q5BfUreXgoW82OhFMtMQDSXUA5KffNdJayWlpX0KaEzhPpC7hR7jZ7RE9QvIKa5nSyIwy8VYX
it31QS0dMQg3ADCHU41Eyjzok4vB8Np2BE0ldeNcVVmXyIZJFRABiCkySoXv05VLT5kdxMX+NFB4
hdIAiD75bigqBnHaNh51b980ZqHXBa2YL3OG/+3j9iuyvqDKzd7wt89QkjbnvL6KPxuSmN3z9aEv
QD4RoAMzhccYCs/g9T4fexD0QJvL+BR1sJWWpdRKySEOtqTdidOuG2Kzd5saTN97Ec1uU4B3i4PY
HSyJzRp9x1IT+NljgfsWQw8VX9JL3RXKLWnCrVDaBI+T8SEHu6uxQb4ji/56ilnhffUDMpFxrVK9
lF06+wLuHimlAUJdI54rQfKRU6eu210Xgi9Oc6jGuv5+xn5MP0USszTfDWvdGEuvSCDxdeAjkT7E
huQiFL1NOiHvGh1k2MAzV7LTptOjir6bJnmMlDvZu4VCvB99N+lfTXmK+t34PYGFXUO1MXoXw9Ec
CiYpNatkSMUiMJTkP817+jis6TQvPetQ+0LJG6UpkaDZ8nzXtKoAPa2y1l3PeMM71k89qwPUUM+q
W21MTV2NmREd0sYMjoqRmYW3HScL+BlLWpuzBfdggGOAokaM8AmFg/Mv6XwpDYtewsN7AhVJtk/W
9B6WbntYwG8GGYIBBmBuVwa+khekhihso29aqNJuheZe0m5nPpnyviAqK+tDuMYAMa805yHOjHIb
sW/DuvQyVXeN7EkzvuZCV6M4K2d/wQ0ZczIMRFZQU0JX5vncYZd0hZ4LyASIEZqUUzDPq6laojsh
f87gnswuGCJnQNMxar5DtAVNY3UrRq1+T6hAmFQY/yK7CmeE9l0sKAUHBvf2qOUyS6UGq9kIt1K5
8Y6CdkiQwk8frg99IUBAHhAtjRTZANAZcdNbN2WkljGmN0ZSSETcL8eHtt6iZOEjmgvWsg9Lq3lq
jhvWKOWjV0O9CuT3t438WYS3Gui4//+GxB1JQ4iLdhoxpKhF9h+CX4UjVQqTS5veRP8i3gbAHMsk
KTPPksjtHF1ukrhVc8NNASeOpSelRYFQeGvltQ2xhCc8s8S5RBX0VnmcZWDHkYvXBBigEUqmlbqp
PYf29SE3GC0/6xZPOatZa1pedHNQHqJwx8jkoEfu/IBIuVIbbVgarrxRp00cHxOIB3itqch3sWSg
srfT2ofG2BfKkwBG3+hZAdB6Te9z9i+8K5gdHPLWsggyUW5h1VFVwlqrDbcDpr8BocekoUxe+Wat
r2RzFkJ0NBqg2VND1AxGX85SlsthE02CAUBSZmn+zZi2rIl2Univ9y/Xd+vSifjH1AUbYQYlhMHo
fM9NxX3tgaAAkHE0Blw3shDcwK/JyDoCrwlsON9Ul3thNAoRNk+YPJaalSWm1r79D2fnteM4tnTp
JyJAb25JyqSRVJVls26ILkfvPZ9+PubM/CMxOSK6gdNo9CmgQtwmdpgVa0k1CUF48vuHBCRC+NCn
PwwByE65s+BFbA/g3xrhaGxARt7vIiUOiSiLf/GQLAsdCUC7ptO5MUkhvuZS+R2QC2o0Rr9PlHor
6V6pKzDhzfwvxc5ZZ/itsHUV0YqlBOKyl9hJSXNglyqqueiqEaKbYeGMyV601WJ3f7Xfbyk2GbUh
g0TfWH7DaF7Z7GNq/UMTeeeGyNBv9i3SsP0GPGj9w66MLJ77upFHMTQD71wnf6PoxdpnmQ1hpo6c
8S9BEd1s2sqL3z8VaCmgagNzBE0Lc7mUDNKPokcL5RwoQHC91zzUz5WvHrrgd5I9g0v596s47xr0
T8AJ31GwdGoRQPoQWWeROc1xeiwfxDLaaqLOOdOtS+GbrowsnGqtwIJQKYF1VrV2JynPOSoNhsXo
l3zIoo+D9U33fo9CsXHnVyIpzPJe6CgkU8xcNkky3uM6nrgDfXbO5ejRQ9QNTQy7emhnmJCx74Pu
UPmhu4lBXkktbk0vHiwrzRvLFCrrXNHGHOIvHwf06o6DiyKUFx0y1/xtNRAHdHsj3wna5/t7+v/5
cMrIAAP47qUfMlREAJJgXm8pa+2s/xOBaDop8jGbeM0mip2O4vtf6kndOE0rxAhUqSQgoSrMgLzU
i6qLrhVNFWY8HsjHvHyGoAis8y/D0VG9EZyBjiQidzvf/jHZ/Ccl7EP14o5PlgvWCrVEIO77+0ux
dpuuf8/i/kZlqqCTze/Rv2g99J++I+u7juKnJL+qm3w489ctz7kKYzUc9QAyiHNv328/BH6mmw2X
yURnISQhCrVDKX7vPWtfVQGyxXtPxVlJplN59KPQ5VVOxjCR3mm1gzi02P4Wq72RUDuC7rI+GFu0
BfO5e/8LoURmLhdRCnF+Nq6cpikpsa8Hk3VGCftDIARIG1f+y/01f/+scwYUvC9c/UCDlwqVuZQ0
dT/yGFhQS9cwfUTDS50jRUtuu0l0vLrBdBbnHg3TkMYiZGLgPzdRoOGi1YoTSw9khD6AWtPM7VrO
7Ih5bkW4iPEhFAZbkAfH1A95MTEyFe9q07BV87OP6PL9FVh5fJk6UyxokRgGBcZ6u8pqUgWqEXo8
h8DctCePwpqE8kXdbFy3LTuLtKKVq3oqRQIooVVPdZgdGRN8VEndoo25jS1Di4QirALoZysMjcNO
s+wmPQSBs4W1WT2bV6u2CAdDKU8Lq+at1bv4HzOIwfigz3J/Z1Yf9Kut0RblPZWUBZJ8vmTyHA+U
nXrwOTdffhmR67cfRmN/394KTQOXwWQIgX8REi7xQ5oRiYk0pt45toVPIsDH4PPgzuCMz1CgN1TZ
jIMOQ9iz8XjuIKq5b33tJsJYN081qbCjvIGrrm57og7qjNPzzoYW2BmxH1OjSvZNrMEqdxtjYmvh
2LWthadlfl4SujQjHOsPhvqjTD+W2oaJtbs+898ZxHvgCZbA+bD2Eo9OiHdGst6ACjiS7HZ48pQH
SXnUt3ZuPm1LT8mwCpbovCDWvTiNepkxDDXVwMpS8ZngxGFyxRUC4Y9OIbwy5We5/1X1GxnRhtEl
RWyDpHehj4V3bscM1DJlUeupEsn8YMdupoQJaAOMuRxsBZ2rdhE+pD4MnTnzQLcOy+NK5HFVeQCI
1Mem4ILb0+h4kls/alv55epBubK1eCRbNSvSSGRh/exvEX821d+l8F8CTvq7//M9CwecerUvqBHf
o+nAeh/lh2qH9tIw/ojiE+STua9tePyVugFp35XFhStWlAZaUBmLujdcuuakgm0RTZ9uysnPXwpq
ylDs6tLz0Kf7Sg6O9y/6SiF5Ng8DGDzgM9xkcVrzVC+mMcW8SSfKlvTdmP4spH8U/6NVfJLSo9Uo
tqjYSfwYj4qb/YcX/8r6m9O98jPTNKNAisYDjSTZJSAjbTCORu+maADrG2/e2isB2z7/g6yCOGtx
VKNKzWLJJ+2jtYWCQXC4v5KrN4EZeCYIkZgHs3R7E0YcgdZquLGQaM4xmtodQs1w8s47dN1u+N7k
DjJPG0ZXCj9s3/xXM+LBkiwDhrovLbNIJU5P2Dg5XKLgo4TjMLkJolFq+b0x90XghP6PkMmyfZQ7
ZfmtlTYlQ1fX9upnLA6xSI851nt+RtwqaDjZrf5pKnb+btxrh8GF6c4DewLVX8mqCBtnaM25G0y2
UaxQzTmSu1342gz9IQ9x7mN0bOJXtK3AGNtFUtm15OTaFlPH6o15UyEy5liYmt+tvSgwYJcX2Wig
G86gp1869aG0HNXTnTx7bprQEWHprcR4V9CLESHWbP/DczYPucuMX0K6vIQ2Z8UYicKEs2do0pGi
vVUcGE3xSleWn81i42VZ87rXxhZxsil3ba9Js7HpyzzBVZ2QCfsvTvDaiHy7pmYyjX4q4NoJN7yq
cmP5R6JAxi19C73UkXr/mDJgbLf9tC8yNxuSrXs0b9ry0ebwsJ4isixwb97+AK9V6iRIDe8cUbtM
VAcAjssMBKglCm7pU9Pt2+SnWZyyEBmjcG8IX/+997iyv3y/4RJlUjLRPcQwd0lNsjkkL6UzivtC
6z6JJP/h5izG2p0F3sDVAasFZnuxsaMYRUInW9ybXj+k8VmTf03Vt8p7EvPk4Kk9rstwkduTmp+l
H+2g5jzp1mblerayXHhiXEIHqCmoACweXLkRmwLOawG3ySTI+CloH8wS0jFIB/0Gasmhsw34Akol
Oue59On+qq/MZsw9AQhxEFuE6EdfvAmy2Zc1Pl04R8+z2uKwh0ubcgsbgB7GOT6YD+FOSHdyv8+c
8riVt6zlFCahBgVsxhHIexdbELR9XcWyKszHXk9iNwj3qfrS7eKLxQDdzpM/bHzvSj0Ng5DLMg1o
Iby38JWDZ6RJnMjCuTZEpymFHRCXdkSRvrZN72AUf0Wrd5TN27WyyTdmF1mglEpqwe4J5zz5NEgf
5BZSY8MEGWnDcrGHxpK4tXarYIs5fn2BAa6BH5bgIVkWs6UgDJSpaHnzYdSVQps5qXTaNSbocbt5
alVYV7dY/OYDuzjQSAghugI8aZYeWbiykKs2mBUmRwHucrSxAnQ9fO0J9omH+7u58vCZxGyQIUAm
r8PWfuuzmrzt9Ujg0e1y88GkSmGGT2lqHk09dCTlmwGT6H2Dq9dlpsaBm4SBAWXZ9SyioS5HVcZN
C7RBaCxBP8eA0qA/hGbKGNlH9NYdxBp2Ug4PngGFM7g2lQoOUbUbyd8z/5Psf1G2IoC1GBoSz5lQ
F2T7TCB3uxKBr4WykkXCuUtQqhJ2WsY/z5GC4yLnkzK7HtuDXx/ktN+V+RYcZL40yx2/tr7YB03y
/bZuA+FseFNq1zXwIu2sF3bZaRClbUExV3cdBgmVfglo9WWXP0wqGeGYAmtIgQYRxzptj6MSEmYw
oZAU6CJJm3X4lbeCETaIA+gszAWzReqVNa3Qsp8CeA8U9GS5dbOL1exz75J5hc2YBFS21M0CGFTz
J7m8ZOlTPmw8kasfrs/kmDoDICha3W6yEvdJK4SZcB70g1k2e6MMXYOWMbe5Un4j1rVx2lcCH4g4
kLWEihORHnUREtQ6/N8DFR+0m3XRtQoaOKEgZW5n5FsEKqt+SmJxESvnHlNmuv22ZhA9P/ZrbFGr
cDjLRyEQh4cO+JVrJvnJt5jZj5Nce+zzYHQCSd96iFdXl14HqQsNXBpkt79AGINkbANROHucXCuh
ahDQsnpqYYyJmtcg+bbhStZeIqxJKA0x3Urb89beZPXj4KXsZp0+eVHs1n9V3dEa7YLig6HFNum3
uNVtXLuo1zYXOxpDH9UqEjbTytanwi52LbMcyU/Puf9xa2uJVPRMYE3DWF1+W191XSNolnCudO81
K/N9kUCZCfVR8oPhDbXxN1q2a/ZohtN5J/fksVuknnksyW0as3et4URNeBAu9UFqZUcsPw/p8f63
rXmCa1uLcxKHoejl8znph8kOWxD3W+507QG9trC452XWGFlTjML5a9DIO92pQ2EnABa9/x3zXi+d
NmAJXgsKnFTqFjdOr/RGSi1CL73UT4N59IfPpvdQlPDPSyUPyC74eN/g6meBQpv532mwvUEtr0od
mppH9QxaOGcTklSC5TQeQjCKeBC35H/WHBcNdUYvKHMoKKDdXq2ylQo5SwnyCu1rrz9nxvdgaxJy
9cW9trG4SmXCaawo3J49+Ku9Xf11Mo9G7LCEmW24ofLH+mNuteQ2vstYHPPBbBJv6rBpyX+T9q9p
XYru9f4mrTriq+9aukFdESik6BxvBR8kJk8SBMjKWfSO1IurP/63qdpiVl27UIzMAhwGT8ZM6SIk
t8q+CVtT9C9G0ovupGijPWXZFiPGWl+Z+BdMu0bBAK3YxQuehp7sV0UBOMct7cChwwg9mbErdq9f
CnguxeOWxbXzfm1w/vOr817WXuFJCpCWMrPgZ9511s+ukmB3tzYu1uqnwfcCLpiqO5igxQqaRdCY
ZqjTqrVaN2bKKpz+KR+Zesh6QPTFY1ydAms/8ciMEhV471mPXtPpZePkrD0u179iceu0PLAmITCA
YKV/WmgaHpvvlfWF9APM+2BDhy6iG+IO+XkIHU9+5pcI7fMUbyFe15Z9JkFE5UeXASguLmYiwive
y4N3hkXILmJgoNGpnCy7i5sND7pWCKMI9T+mls+O7k9mmpgTEBf0RU2oyMAlPGZ6dGSM9dJbHeWo
lziDSdyUTpr6UrUbGJu1m4NAxMz1M+s2LZPZOipqLcvIf2rxNAoBVBIb3mBlS7mYM8psxpjxwN4e
4U43csOcMv9SW9CNhT4OgTcv/hGUpHT1ZhC4snUWaRzDrnDAE9gvzCWFVPutkgSX9K/6yLD1BZKM
x3QXn4YXhim8Tz6EtRGTwfv7J3c+ETcvIRKns84GwCERqqxlB8Afk0gpOyO4QAc/KO6MOlBr9EBs
LXwujH3Zb0QrG/beXPC1YxinrG9y7ElhhpTlj0BObGG8WPVXFBDdKnusog/3v/DdPs4irhT3+D5L
A66+uJqt1Ph576n+pauTXZmpx6o/JPHH0lK/eIJ739a7TZxtgRsCFTWzgS2nk9Ky+D+2QGEBlTmU
0I41hnDYxIxsGVo4dHNIWz+KTf/Seh/KXoHnEqXiVLbLLUKCVUOkWxzIGYe8JI42qVBVZAz+ZegU
N2JGyFQ/RJP1kMs/7y/de4cyrx1XQOV9QuZPmy/81clIIhHq3T4ILhA0VT2yk9HoUuRw1TR/HJTw
KUnAtsFFwCgPZ0TMf2x+69rZvP4Fi0WdWQDydoiDC/iLwYsfhO6x1hEDVFM3rtEeTFJX8v/c/+y1
9Z1VJyVSTLoXy8aRoRR1olhpcBFJLmGVUHvIo7yHzd7muh0Dcn0Ae9yF+c+vVrerGbrWhiK4qMlR
9P/MxCuQVwT/mvqXTSQ9/x8zCy8WlYzK6g1mOn/cFSFqejHMaHHt1CU8LFuH833ANpub4cZAFShl
L+9bUaIJTRaGuWZ0JHzYaxT2thecfbPbaV9G4XscSRt3/D1MbjaKih65AynsOwRpNo5lk4x4atjC
DsKx/xg9Bw9BfVYO+lZrbfZNS+9s6iYl+lkYhAr57a6VRdMNgdQHsA0zpPLscxFOXvhFkA/B1kG0
5pznna35bMBxMkNyF1vnC5rZjU0XXJ6+/zDsene5SPbFsn/v95eHPbNfl/3Fftm9IMFgv7xE7v7P
Z4gOHcJJ9/Of3YfPPz6cv/2BktB+hlHn8ey8nncfJucc7H7//fjVevj4NDpHw27tR/hvX4+fPv6G
Zf6j8+mjs3vc2KA1hz/XUf7vhywcfpIz+GfMH+Kf1Q+NXR1Ve9oqmMwLf2+xZldydZ1iZQqVLh+w
4UfEPnqrE+j5W0HBWxD13gxPM3E7APHlCC8UiXoVQ0d6kbTI1vN/OjW0gxj03fgLdehJDR05HQ5d
saMuV/bHZqocGEQdMf5c6S8ZAjy9kDMQprhgvg73HdfsDO/9tMXRZAQGvJVQ4bgekU76ZwOKsbq+
cHeSLqt4xmW5TxeGJIykKbjEEPbFCdP9GxH7mgHGVhGVnQM8XuzbDWz7WO363OJmJRquvcRVBWNV
uvcXacXrzpKfRAKI7hCjLpJWPY+Bt3smQd2L/UFz5I0gfO183Pz9y3qMF1LPa+a/n6nTKUih+Zd2
RnOhYWAbxz+F8dmUXD38KqQJVN/2oLrFaMfFgyj9DZKEqOE/QEXpmF1/sny7sF3TaqU5srBdl6oX
s9CkB8XrN6bN1xw/PQg6EXwfHAHWwkrQZV1Ik4unOg4YHoIi8Ih4bKR8RCA7tsm6tqbp30OU5++6
srgoGfWGYiSSh8XpF3Bk+7Ppfv55+RA7sVM73wVmYEnz7Obx2/PrbnB2v03n0f7nqAwbt+797OXi
ZyyuHUQmTRwoXnBR4mfRRKuCEcyJQubcbyoTHWz4SR0jNzFa22jNJ0kJDgNSFtKTYP5upNzRxp+F
/Br4n/uBQc1DF7mtBlVXEDp4CTzQRvC98oDdrNrimkVp33e+LnBAS7gHRTcCStjC1mEl3/KkZIY8
392/cSvO/8bgIs6JU78WU5X1ocX3IbA8txafLC9whXzjCK4EixhCj5yOE8wYS1Y7pa/lMGhjpOLE
17IDkpm5igSfXO2mClJo2qs2fb//aW/9yoXLnSMOJnNIeRl9WngTVa+yqMqT8KJU3yUTzy416GEH
8kEWIAr3rAfoyXaWMDzo4RdVEJy2+TDJAIP6LW6mFefJmJfEoNfcFAJ4dHvH67AS69zn2wdDCqCR
HKGMTIt/zfAyH/UrK4uz02TimDVIW1266Id6iLRDG3xtsh2U2ffXdW0noZLAGnMs0NYs4oWwJSdp
2jG6NBNTXufcf/S6DOLM7meWBrbFvKlD3nPf5tq9uLa5iB883QuFVMCmRfzI0OtO3fntKQ80B1GG
f28KhC2zeQgCMgo935irUEUvx5AMMY8uUuN0s+b4DqRmqX7wmpOwWRZadZOaTB0DFi26svriw7qu
kyAqaLCWijsBCccumnuD/WehOHi+dAo7tFdR0tU/CsG+BGNRMRllhZ+HiCXv+3PZ/ekF5Vf6U32u
a6ca/kHhtwy/tTQaB4KfqH4I9KMB703zEMk/InWLfmfNfwASZL2IukkdFv4j1Kd2EqIyuoRTc6AR
BpBNT59TCa7KrQ7+2i2CUkfiyDFHD/LodmO8JowTwUqiixz+psAcbZXp1861TssWhOBbmWzx99dl
OGpWzFZYBKZCNz1E06lMntEessEk9g0SFM2/1p7kFlFOYtie/jQBz+Jdjowadi/knS6ZzsiQ0tlR
9EhhdOP2rK7clZXFW6ySEdET6lk5PbLstDF/U6nfEvtbXb4rIwsnx6JlumS10UXM/w7pSbNcKfsq
msdAj20zf422pq/XYkWoj9/gHMD+3/Kzq3sq9cpIOMfSSb4bxM+JGNmGCvNRtsVJu3bErw0tPqwZ
tBqhSQzJxidRq3eSwft/CY16n6nufd+zaoo2FHHTXEJdYhWZEh5CYaq5TU3lyt2L1dLoFRyr+hoJ
f+6bWkvL4QMDvKfMmuKUv2+vkwiJH4qd5Eqyr31Ix+xoVqI9awF58biLvclVNIiNHVP4EoZbOO6V
vcO2QY5GTDBThN7aVhO1TwQZ253yUhTHDKEBXPqWQvjKat5YWfgm3R8Ei0p+cGlNKbcLkKd69Kwg
WD1M+kusPmws6PyjF+EGRDag+ullM5y2FCkb5VBNqKyHlzaSxScvTkpXTAxI7ous3flikuy0vp8O
g1RCplsY3pNRh9Ep0A1vz2hVRpszz7+OPZlnY7ThxslauZ2IJFH8x0fP+dXC0SDvJnmEwoRfln+o
IbqgrP67UVN7SBkFVzxXqpsfyKn/c39R1tbkjaqJx3uGkS+3QEDPXB14TPuh+BzH6acMQjhF2Ypi
1/IbiNBnxrkZ2qUsy+SaXPtNZMTJBXKe8QC1fmm3U4TmqH8WABHIjU/Al9uoHrVEnsWW8u3KZyJ7
yB3631Rby1ewU2QlLdMuuVRw3ceDo79OCFbfX8r3XWR91lb8f0YW71M8GYbQWG1y6Ue7HKF5VwUb
ztHSjv7JXbjD9sHuvsWV+4NBJmyZtYSecVlNicQs9DzmYS5VZcY7Dot4qk3JAjKXBd8NqS4/+Gq6
xS26NEp5EvThTLUN+ITHceGWAl300hDai0svd+B4D4Z/1gChlbpxiJSNqsm7GvpsjPEVCJsYpp+h
pbd+SBECfWoUjPnia9HCfS0JtlygaA+7jXmxDLeTXlsEqlLR9gzJifWNptzy3Mz2NZQ/dEiBVJni
za39QfesIau85KJ4iU01ewAmEmv/xcjMvsI2Qia/BG+kND+sGMT4pdJqW9e+DVVjC5uCq6ufcmVl
8Ur6E3IWYhyml5H+Tc/65TN3B8Td98/ku6RuXjL+AXo+Jx9s32LJ1L6O+kZKLnEs7WsTscEg+8KA
k+odpUdDOoha9iCl5l4VGpRCahjvkKLeuorLdOTtR8B6CK5wZhBdosElqRK61mRJQTCabuO5sGw5
jQP63RYeP/3+/Te99CA77n/62s2YlRQIT2fKiWUHmbaqn5oJhyVvgheY5ih0cj69vZTscnEL8bN6
NWb1HPJmivc8Z7frbMRyICrV/IkTSh2F2xFeUfSbm+QJRYk6Hh5Ca7BLcpIJiYUi+JvCc/wfvlgm
bZ6ZS4BqLX4DYixeWaGJcxF5Qxyz51n1CY92o8HssVfUnp3kQ3i8b/TdlBCbi5oGiR9VfSaLl00S
mCAmrzexqsHGIng/8ukoD/lrIjtWD7cHrP+9C6OnYv0UtdS1xwbVDFrcirZRMXm333MbHfDTLAlp
kmPNf34V4Ipt7iUBWNWPpiKIO9ETHR3FUGcaJ58ClQYRZp7Wh/sfP9/S6xgGMmdCMtCrvNaUat7m
bK9sClogDLFihR/zZgzcOpAlcPXytPGwvD9csxm493gvFWg/ljAetZoJuVTMQNzS9H+aonSUUdpn
TbjXC2gK+m9l8xSEHeyY57A8N0mz4RPfVYLfPvTqFyw9L4g2rW/M8KOewFSTuML41MXPmlq80g1r
O8mmvZgMKXpDvwaGGpjrfWwLyM50u5FPgndkvEbZ+k1zGnaz+G9lB15a4jMDdPbiuBcTBPNpy4b3
qZQ/hHnUH+JEkh4VjwHt0q8Ue4pqCVCr1MDrremnuMgbt6lDeS+ijPpBDcx5Vrdp+sepkSbbir3E
EQpEMUUeb7dIm6+Bpv4UWtThSyuMdkFAMez+AVpG9jNBDb+f/iJOQ5OXO4sYbJmMetKcWslrd5kq
6m7HC3SIhgjZCDRkH+7be3db3wwCCMMNM4rEubm9JdoUBILQlM0poH2VpS9m8yITHXXVS1cNttH9
qHrpQcj6g/etfuiDp1b7ifuaAmPjYXqrC13v3vxD4AGBjEOil4bvuP0hvtVlZp/XzQlpjwdfemz6
b8j+oPxdBo7vhzu1hNLPe7I6tLkF9FW6D36w8z4k7U9f6/aFf8pU/ZhXr8weBvwfPnM8XX0Zv+qC
dOi3CD/fDcy//Vq0P/kxZCpwCd3+2iGkZtckQ3OipPM45LbVqlAnG/aYILLYfPbjFm3dPzpDJ5SH
H5Vs2tWN5qK9keoPffGYVjPJ+jmoNSeDVVazPmnjMHOabsBf3jLe5aoyq/AG0CKwX2rgiFXVwPia
tKfESIvJrnqt+JhJsyivPAUtGCpfDFU3qfTEslvfCJ7kMQk9uxwQdRdDOt0mI7PQFqqVHH4uC2DU
tt6q5mNUekO2a9NKOkdxy4xn6UUZqCjBTH9NkQ98vfDb6FdZar0PT3ZVnAYSih9BXIkUb+UqGlw1
a8xpnymxAkJgSrfI2JYxxrxDKvUuXntmcpihvN0hVQ2hndKoOtawlxZe6Grd30z60QQjZCLP5tak
xPK1eTMHl4rKjCZzuW8u+8rzS9PY6r6BOeBaXslJdfc2e33/tr77JjjOeQgZzwPVi6NYBIm6NEBF
HeTCyQ+9U5p4nL7q0dCmp1g4qXFD7uRJ3+6bfOeQMElHUSL6hBYCoazbZQwmX6no6AonPXqk1/vQ
N6eBFDFUv9y3s3w5easVNmT+MgOkw1JMT2r9ros5OefYsc0N3/L+G6gHMRNGPIZTJYO//YZ2sEpD
H8mEhKmyE7M6VuUjulC7rhg3gp9lFD8/y9eWFg3StOizqk50/zyZkyMLk2gLffNbaMyNPte707aw
s3A/SV12Pp0i7KjtM4GmW2T+k+anjAJHv5Jqq30wv5w3XgQHRxA5k/0R3cFWdbuAY6HGhl+wgMUz
wcxp8Fy4VbQv5AadtL9/Dt4f8VtT859f3aNOyZU2aDEVJN5j/6KUO689xekPIjyih43DvWVsETEI
Um6otC1Zxix8NBEbgQvfLlKNoWqwYPVkQ2J6//NWNu56JZcVSt1vJ8jYsKimn8KYDonpuRP0Bwzf
Bv7f+7ZWjv2NrcVh7PRWUOPC8s8iwIywd9TuOSPTGPWNxGrl0N/YWRzGIayNTk2wM+WvoANgvpb3
UrFxLt6Vb7haN1YWjohYeoBTASu98C3UzW+dl37NPPlJ/px8LFVX8MMXOWMGTptaFBA35tLfe6db
4wvHO+WFpVSSx6k0vlj9nzH9l7nK28fNwF9G+4hc3ygbr069nnten06Cf04sqBsGSQs/tbrcO75U
FfuuLPJz2Q5bVeS1fYNUAFQDcEt4SxdusUuFaezDJjj3idjbEcj2x9QYM55kccvUmgOhfDIHd1RQ
6Hbd3mpdr0KSgjo4N2oZCTu4KYhm8zoF90sy9SGpU7+CX7LMh0M5le3OE/1ui0Nw5TrM2RICzgy+
qYze3/6GNMG1+GMYn/2+D78roQVev/X6nTQ0gjMWVb3RCH1XVGVTkee1gO8x9UPvYfHRuZFY02A1
8XnokN2TPbgfKW2ij+hX/S6e4kPkeU6rh2cZ0rX7V3/dNqA6pjyIFEAd3X5sWY+qNmlSfIbfOPka
Wbl4GJUS9TdLiZ0B9DdcEZKwKy3heyP1vVuWub/xFq44V8J4qpFUzVEyWfbmGqOIZGFQ4nNudWW6
H6ZJ+1R3FTgg0wrych/oqpg4SlZmoeuFcbA1wbNmn2cSDRF+BpOVi/1uDC8T9GyKzuKooNkWlclB
a+vuiyj7DKGQnz+JgdAcDD2Vt8ZsVo4awy/0dOeIG0Ktxc0qJ3GU4rZN4YiX/EsOg9vBairPzXJz
31Wleri/22vmyHq5XHAbQEC+OGhj1Mq1UZXZ2Z8y2MhIZ/O0dUpcMfNFW/qs7yqIHGtmKNEiZX/m
ccp53a98VdaJZtUHU36WG9M1/NbuE/3BC8NjLJ9Sf3KgFeoF024l3Ukl4aLSa65T5ak1tp6ElQ1G
OoPpolnihBxpscpxHTSBqpfFuaTCVBiQCgT5wYrNx6IaWieK2hdZCHf3l/pd24+vf2OxgP1lpnhf
VhGjuTJQy215rnLz2Pn/COXHMv1meBcLWV8QA1rUHMPxky9vsfCveGvw8Ab1bpmdhgX1dtnNMWfs
XMrKs6RmfxvD30Vaz2RplGw8tGt2QFLMHQuYmgDc3NrpYy/uPNMqznGMh1STVLf1r16i6Rt25r9n
EVNSbZg5QbgiCqO5t3YiGs5ozebleazDXVoxSU5dTuvDvZp8VrSNeHnl/TapcDDrjKYwgIH5Bl2d
WT9sPYF5akphfpp/lIQsO/gwYG4EQmufRPnPmm8+E5HLHCYH5e4ZVlidC8WBgflojtKhjPxTV3/p
xS2E4Mo95ATOMts8p/MzvvgmDqpg9Rayeeiwt7UtMBb/OLbkgM1FO6Q7vfjhTc8Z0q+p8SOyto7j
+28lG4QEgRbTfBWW4xOi2OejrkTFOemYofZ/iIpPDfKBx8C1QsW+f+veb9+tscVr1sa5MMZFXJyz
BuWXCoj/FvHQu7k+BpJmLlReTEh42cGFCaEKm9TozPiMPNw+f5Se4Fn6ox1rJwdyCfK8s1HeLre6
dfMe3V6C2Sr9CJUJOnLfheeOTb1H0AKrkpjsBiikYoa+otp7To3i4/01fH+vb00t4ucWUctZiTCG
PK+OQtc0XuJkC820ZWMRJgtVJFRQiiYMQ2bM1HdFmMDpn5qunjfN1/vfs3IAb5ZusWG0cvq0EK34
nPqlPeUPZcIBNJ9EJXcmc4MDa8vW4qpRbtey0GCbxI+5vteGr81PxHadJN0aqFzJcm53af4lV45K
A1pRRCmWmGzMJ2eAz8VKqC+OSvApCCq3ED6l0XNPE9sHotZLW0HT6pfyqgIxBWypKIsdtBqvDWg+
cCD7zMn86ltU93txDOzEJ+nPv9zfw/dpAeUsXjPOHeUFhkRvv7YxxkkfxDg5JyX6n6e2OKix22hH
IT559UdV/H3f3OrqXttb5PtGIudjqmEPmlNb3GXu5eVXYU+7FMalDVNzcr282Vem1EVwIk91YlUx
Q2SNvxPzpzT4OzTIuY4OJNfMRjPS2dgW5eFi6DZMr20hRUJwcfMGMt12u6hxNZrKpIDArwbBDW1f
PZsmNc/sV7w1+7/qNK9NLe5FEJeGWuWYGqZvExMBEmq8crf3crThj3k8HhTD9aceRuMCZp7SCb29
Xg92jVrz/eV+p2I4u+/rX7K4N4GnTq2m53ieh/Lc7zoXisfG7XftS3YBovXqn/oPzQ5eceT84sJ2
ssEBxX//R6ye5quFX5xm5H1KHwXf5Kz633k/pu8wvEE31X5Of4nZRkFiy9biJHsJ0VlvFsnZ8A9Z
UDBMApxlX5Z2+huOWa3bYjN53yeaF3geCwLpwWzYkj1splbxJKNNzpOwn/Y18wfCzxSsYDodpelF
aH8rj910CnV0flN3qnZju9e3ypArWS0eiVwSMJQ2F6UXFa0aIfkx0lnhtIS35jA8pd8ZQk3pV/ye
Btvfqumv28M9oTyFl+I23V6lShDi1GiSFHmKSpFskv3Bt7MIGQnHjzppLjQZZUOXrM3/pnQ9UOAS
RVC8ZWWU/+G5Y/KEsHFOqd8NVNbRMDRiyQHX1HovpkeZOz0mT2l+GZJh4yCvPePXthaXqRQjWhl4
uzPNIr/+kggfBGujMTXfhaV7pNYAOmCOOtjS25WNFb1o2xpPbMW9i/Y45Qc3MKFKg5lteDWjrQLU
mj3IUlk/KPigsVwEWnojqlPWlcnZm07+LLv5R9cf/O5p1H/01vG+H1h9ZpD7MKBWV4CmLxPTMAjN
fBQFjNVfx8hO0fKGvizqBmitJVsEdubrjlBqO3n6NW6VKte+FJJFhZ4ffN6UxW9XNleqLAy6OD0L
IuTnaXAS/H1qICfZxo5g7lDSvv+1a/bmZBHIA2GDtsTyVL6ihIM0MEQdio+a8AS2x/G8F191jQze
mRbWnvsG11wf7EPzPWBp/xdn57UjN7J06yciQG9uSZbpVle1vEa6IaSRht4m/dOfj/0DB11soght
YGP2DAQoK5ORkWFWrIX+yO0G9ayX6y7Xcx7xykzcNvjwZ4r496+h+Bxqexiare3ZizAHtkP+uB6J
Ha1uhi/FyfF7gRtC2GOG0HwUnhFT6Sg+lVGwk6q+gVbw7ah/oj0PRyWjmOshPisLwUcJqbjOM/AK
CpRdqV2n+ovWvWu1z70zfMjs4DJobmVoB2ZWPPUppBkOurCaewafDX+O/5Xix+7b/XN/gSyt7izz
HMwfgYBdOBxWd9YJqzkIg6y82kXyEPfGu6atf2lO9dsA/Ayp5IDBGcyy60I+1ZLqNSSikRtGhK+K
Xh6DxvTkZn4vJSdq3Du/bSPo0S2wVhSC4MDiot8ahWY2g2aOUnm1zD9jMD3PauLa6FOUsx9KHwvo
WJoP5pz6XR+5Y3DW7c6TqD5L/cMcIPhB/fv+D1rWW58Vykp0TQ2QmJzX7e9J8kYPpCHMr4EdeIbO
aKxuFZd4SFS/Cj/dX2tz76/WWrnrpi9kM5j1JRbwpe5EI9SrOXiR+bm1x2u9t6/V5cvDOLMpZ/I0
aNFBYxBY/STJ7bEYdrLVracX82fgDXggRdT1YE9CzcguHdxYMyC/k+oVQIoSvUt4dVLZ61LZjzLt
ODNqZ+V7c/4b7x9rowAKQJJ2wbpTAHvClOR9nF/DrvHK2HpIp+aLs8sK9gbGtdx0W6YrTf3GgUNr
5aqVtJcsEYj8qgFkb8R4kOPhqQs/ddavLHT81nRnU/eHID6HYvip61+yXWnB5c6u7RTmOHnBfjOW
bK2ShbprtHkOCtybqWeeapcoHjrmn/sGuvUg0jheGKTB9pjAUW5vA0CZNDIaNhoX/9lZ+JBH+cEY
zd9TMT4aYF2t2PKMsHgyBuNiy77oRv/+L9gyWx5EHkXggPobKlq16g29zuqcaTtWa8HqILAUMjMk
wmnHf28ZDzYLXcMyLEyr6XavaqHxsYZ2AffIimt3jgTHsqMelGDaK8VvLvXySqAfTfloHQ4znWIy
FLosVRzGEPXZSYinmKLBjnvdXmj5gkgKwzK72hOZbN3G1sD303SYkr/EA9jkdKdftrUIQzsANhnA
hwpzlTFrTO/lpUMgIcE5eugt9ffQlLJrtuYeemvL6Okmq5S5wUCDXr/9REFeVnIVEEE00kCx6EMZ
jzsHthGjGMutZhBfRgttLWVs9L3tjHVZXJu5L4PHfGzpwwQ0b06VNLXBQyRp5MpSMDmJL9FBPPFQ
yfnhvtFvHCiVaNoVCF0tTcDVrYPFemqiti9AaH3UbaqanesgVXx/ka2oACJI2tYK2D2H0tHtYeZl
Ftkm7cNrnPvfnEPv/oFE23t//fLtwOy/+7VzoZLYeV23at+vF11XV5zKzvUkZ9FUND58+GiQjOgj
TaU4NMlD63hjDxfZIdDPVfq1iR8lCIvv73sjLoSSRSULBV6syuvD7cuMSSYtLa4g2syjFUfBoWFU
B9JnJrFsrTo2JtJts1btFd63Xg0AUgxxLgNBwKxXlzGPx1KN+MeVl6v6Wcvt8GCWo+6hizA8xK29
WJSSnKopHhmTrk1vcEASxEqSf2DCUPIyrRDHvz8M+qwWVobn44fd2sCIamNWoSxyraXUfteUjnIQ
xEWPalXLj2HthIdmqCbf0CP54/2Vt2ycoSFtUS6iz6wuf/6qXipHUw8LdVFdJWM+BlV/LhJvquXT
/VU2Iiy6RgvmigMne1y5JtmJ5rGdy/LaBYe6/qn252+D8d9uOXRrGSYFQBHiaCmyrL4sXdtRlHLD
MVYpXzFLCB1H+WGYteeynw2fIsTe0PuGo6KHRJSzpDe4itXtnfNozIu0rNBD0h6VgjFqiL0y61Jq
im9k5/4ko+lz/zC3Lu/rNdfIzKLSWoiG6Nu2wyc7vMTyj97+2GXyQ05VLtOedUSkhfp+BpiaF5+b
sDxVe3X2jRdgaZ0tc0Pwp/ME3JqNowRSw9xwRV41e9L4Q5R78avK37AKrBAJgVCABjXxxvqNkYHU
pEU90JxOz0pykEHlVySNh77/OmRflalzw+xzlh72tEA3Ih2g48QCVK3w/espyn4yxyDQyB67TBWH
XG9/asikeKkVy25e2ZV//2Nu2Q+sNsvIGZVmop7bg5SltOzyaSoJrLq5ds1YrtwQzt4PSk//p3ce
6tRE16hPagSRJXkn1tpwwgStxHXg4GEKX8+flRS2rSSWaEI6gMNF5KGblGbHRjsPUrG44p0Rgw2z
YZKZOIiJEvRG17gOLZjSXqsa+pDdN6Vr3WRPWWtjQ1RXlWVKn+EOgGC3x5lkgFF60GbXRNObczhB
sF4a4/ReaFl6dUoV1JSkhjCSh9ZOi2vDkS6VKoQQbTqRb+YABm0chN3M1RWqPOpVTvvUd9M5mf+H
Vi6+hilM8CpgztYDDqDpO2WYUtr+8+hFoemG2uG+SW5lG8AkgKvSUlq606vXCDKNvFQdIBphIT3a
OJl+br3a8u2gccO+/BhZAtYeq/eH2naDNju2+Z5Q/ZahqGR3KIErII/Wc7uTqYdIZAPWCNKYNtpn
0f25v8m9BVY5fy/smRmsrL6K4t0ofxvLYM9LL6a2cmAAvheID+dIkLNKTo1KirQ84EMV2bFAgPYB
chvdL8VZPTK2pdSuvdc/2Xj+LEIpwikKYCCnVisWUZ0n8RTW13whq47kiwVbu34oNYhsdwKWreNj
bGoZ0sJQyDpu71k+V7JdlaK+llajHEoxy16YxTs9mq39EJsogAp00vu1EZhyqpai0uurXjVeN6u+
jFCFKRIXgqoPZMQ7OceG5yeFB36uqxZwtzXKHQ7L0Z76skEEmuZXOD5anX7S8NButLOxLV/B2ZE4
LWXmN20YisoyWU3aXNPErg+6Uz8PaVeei3jHyLcOcFEbW1A7y2jQ8sa+Cu5mRAJG0ekNwV12HKTo
qlQnZhdp81cfd4nMN0wC1SNSGBBWAAuU1Y0yqyZKEzMTSOOVX2dn9Iqk3ml6bC1BlAVkB04lauWr
YCvNh2mgRwh2TPTQlVhBcui7bK/VsWEHNmENu6CwROSxcn9OgP/LFIBVamO/663ElWYomszc7+PT
fSe0sRLBKmgZxu1emh2330ei35ppzNBdoUTx9fh3W36VoSfcJRN9e25g0RYlEKBilKnWUDFVyqtC
7wFBm7NsP4+GPfwIa8qb93fzNpRhFdqb4HEoyuEXbncjx2oyKCGhTBH1T/pQFDCIoC2pha3zECQw
IIyjXaESLKSD3U7O4f7qb88SV0tMCkAZhwEo+3Z1hsqrkhezvIqhQkImS4wPemBlflCO1MhGK9rZ
7QaQcfHtlFdBelDRXAeKowo5eqRX1VUbQuDAs9QqT0JObDdTJOtpFEXyPAtCAbvJgSmbIjD/MfsK
CaeCGbLj/c2/veh8XDw+vwhD4jPcbj428yEyA7K4WJm+wp/4pMnf0WrqRO1Z1p5b3kigWQ2mIgiG
6WIQJt+u1oo0GtC1WRCOapn7QlT1dzyMMbh6n6kfxrKkti0VNRQ8hRTr/0BzpatPA/PTkTekDQyX
Wi/VqIXNVrXz6m5ZwTKxDKwVF075+fanCafPrbiWqyukP1P4oU0+NLHXDDux3tZxI34G7Ax8Ntns
6riTJjSSPg+I9YQwz1NYBicjiJVDliaGLwXxJxip1J01N3dGPZQrDPTeXid9/SQXiZ4QTrRNdJQl
KV/UEh+tOqm82hQ/79vT2zB6Kb7SsSf+IlDXVl9YyVujLFQWE+XkLv0QB4JGpGKnIHW71DlQ8d55
fLecB+E67ClkXjje1YcrCZ+JAXC6Iv2kyj8q5RBZj1oIQ6PQfyfmno9/+wKzwVfLrb7g0AlHhvkK
qEvSvkcq6Tya30EV7UmabRkKpFMLta3N1MS6lq0nYVVbBfkOf3wasvAoxuky9uQHagasPtmx/s3l
eO8XqmOmG9c1tW6U4q6asH47VU5xBJZ8dro/s2b/kqd/I3hF7lvJpgsk3cILgGyhVr4KOBfCwUbX
leraPKXpf52vHhvbT/8VHapWnvLly/3ltr4ZTd2lzUJTF4D17d1O004SvdArsJ4MVgvQ8RBrONMe
ie/WRYOADUotXjE+3cr2ozCoHaubSD1QliyEXPmTEX4fZ/2TpJtf729pAxXEcDED64w4MFbDaM/t
nhRhBZGUqixGHRZVrHM0lMdR9Rh8jDVvNkjxqqM6fbWcT3KqI1VG8DY8y9Zlio/3f8qW7eBVGMle
BCbfFLuLdiy1rLbraz0dVPMq4nei+WyFZ0PeWWjz+Xi90spqUiMLyiCyaiq/rml53aF0s3+N2GX8
+aGEDRz5TOHPeyxqGw1Rjho6C2qd5GWoKNweddzOaUX4UF9nlGAVir4wOj5kzfAgB4abOQq90PFL
UmVf5mqvKrGB81u4xwkmlwYe1Y+Vu2lyuOmyZK6vPQA/kgsmdpr60jbfc0t3y+SSKR8N9afMgHkb
vEtLSF5z6T0KXzt5x8Y3XqbViM8ofBMsrH6GGmc1PSJOPmeGUTnmnjpwUzV/JzTauKg4cZAEC6Pg
gsG4PWl0OOYsCqT62qnWtQUwGKvv0Gv9fN9gl+91m1/j5F6tsnIHU1nPaszY2zXJskfT9GAMdam9
HNpix2A3t0MZggOjpU3Ac7udISxjw4jr5mr33UG2M4g41IdWG3/f38/mMpYpm4zdw9G6TjukLqzH
YGY/maQ5jOqqgNnrrD1F1BZ2HPfGY7vkAf9/qcVOXuWFkoxOLXSwzTXqMYD0YiShFyXSp7iFpLZ2
Ejet4U8K9pp62zukO2lBBUWNbHWQcW8FjWYkzdUhSM3O8b/BHqB20ybAG9JBgQwU4MPtxoygJOyu
oyXhTVwmLA4l0a+eOIe03LlKWyvRx0Uzjgwep7ns9dURdrUQ05Q0zTUEWRFnpq+ljwxBH+v2z32z
2PJbiBaQXzAYg0zJOqR1BFLcYzg0V6VUug9pOTVHpZrmX4WhtqemKhGZUfR3fWzNx1lWH9u43FNQ
2HIbC3zzBeAAPGg5i1d7TeBYbZhxbK4Q3Plmjs7y+DmUjrGkH+vuf7hsr9damaYp5UGXtz2X7dSb
f+xnq/91/zy3Phz9LqT3yFKZL1w971IJ82GQzs21SL+EGUovP8BmBsqX+6sszmftnF4eGcY2CaDX
Q2BhZlSD0JTmCittWZ007fv9v38jQGc2FsSWCuUMzNIrT246QjLblCAFCrn8OWKf33OpfJQT/qu2
Y/uQtZnsop7697PqtChpj4AvYI6Ovd3aQtgLaTQHBsGy7lA5343ogy12mhJb3un1Equr1fRZV0SG
THyQ0fUo4LaS6cYW00fdaQ+y/D6TD2p9un+eWya+lOLI5SyK+OviVSeouPNn9ZUb1Bu93+s/ased
+87Tm3CHwmDzRsPDTRBLugMcZHWf5D6Mld42m2tTqT+lWFaOvWWHXqMbtc9Ek3JUNJgNyjwsfBEC
eOuywfn59/tF8xgAB3kyjefVT3DyPoQQicpgKx6r2HkigfkUxvFJCZXn1twp2y0fbH0ZmLyk3olO
EKazunIJzZKmj+MWcd8MgSwDNqssUHbetK17/XqRlesPRQFwVo3aa4v4+pCcZue9NLjV/D/4fYTn
aX3SXQKhslpGYrIzCrqKgN0Z5Yuq5F4+WY8icXQ/KrXEv/+ZtjblgJw1F40ehO5X3jBoC6Y+kHG+
YgY11CTw1rdKM/iZUZ8Ds213ltv4UHQ9l77cC95lXdWXE4tedhaIa9O22J5p1x6toBQEXbSnvLWV
BdCkd5iBxihQ3l5nPlqQOlHTtVcrqioGL/4rEoDdcahr/jTOzrVlsuloz5J+zjpZOwo1L56HyCqO
UR7Z4GCrfufLbmyeRgMENwt/DqjoldupY3sS1pgIXjlgZ6Htan3nm9qOo9m6/DRomP5eKitkIqtC
h6OOdRc1UXc1T079GNiHuH7XWoLG2kNZlkfVirn5D39tRqwJRzV5OpnXmoFTWFbCoHDWXSEes+kx
X7Py59+bDnVFmTQWUUfSrJVDKYJ8xM2I/iWk7IyPlaK5SSd7f7+R16us7oPIwlpr5qa/DrNbTV+7
1i+V9wOd8vvLbJiCQfy4QEvJyvlKt4+cOiZB1hbxcDXL30P0GCme1v57f4mNm/1Cpwv1Pog9e+0T
4UIpZXoLwzWfL0n8pQJWHaTqwYGq+f5CLxdp5X0ph4O+oTS/JGSrqFtM8gj9uhiuXQL8foqqp6b+
RmEcfkVtyJmOZOiGMrXmnMtc+dhYUFx870OvUxEk+jWYP2bzuSwSt+aDNjp1ivdZ8Wz2X8zY9OIB
lFibns2k/nD/V28dD7A/2kiIACKesfrRcQ4jxhwow9WKE79wfCRqXGF8ic14x263F8JoYW5eKrmr
QGqasiozrW64iio/wYbT19rHMC7fT2GW7iy1WM2bD0E6DO0kFVyYum+tapzlcUxTbbhOpzB5GEzj
RBU1MQe32Z33fhseosnHPTRgJ6GhuQ5n4j4bRzmBg8DswcnwXrTvEj+O/q2V/yrpv/ufSn+zLQgk
EF9YPhWd53Woq6GwPtP7IQ83RnfEh4975ANvryM6uOCrbEqblFHXxtDMtRmKfKlGZ43qU0RzBx35
UkX/W7FLbI0JPeSlYHIEXrF+bhMxmwR/CfWRzGxdORLAj+2THMOLmObenMnX4blPs514cOMAqQoZ
S9OC2UDiwlu7CEYrE/NE0qro9QUmwR+KU+w4gY1KLXCORR5VW07xDZfLKAvbTGNCzg4aGT+bFcsr
rfzZbKPMd2oYZFEqa/y0oVOlRrbwxzn3Aigzdq7A1lZfALWMwfAEOqtr3VVZZZcypRRU0A+pVBz0
4Nd9a1z+httLRt+WmTiK4Ng+KMDbw6RxEvSRoMRVVZWbx1pOv6Kn0NUEl0pXWj+09f8CFUynXO+8
TW+vN6E8jbFlYxQ31iI7Um8Y1Pms5hqH2dmgsGJGl3ABr6Xhk6Z/ur/Nt24L7B2cLXCO0u6koHK7
TVUHEc2obH+dADc+VBpKEKodJX7UttODpZXyzofb2BzHCcQRjCOhi7GK1pBKKJW8L1mvbM9gxr5V
AaQ/EspCrj71j3qqH+9v8K0HY4OvFlxZSpNOeVipdX8tHOusMrMV1b4FumrGQtNAPTFNdrq/4upI
eezBwJHQklBDYfEmS1H0UBtGW5SXOlHgITXH4sEYMtvTlWR+l7XGXsN65dVe1qMSzHyMwvPPXMft
J0Qm0jYCuawuFhN+Os3TmAJ/bf24v6s1mOtlGdg7md1cSr5g/W6XsXRhZzQOWSZhNgUZRuMRZlzY
3pOq8mZr0P5tpyz92A9wUyrTZL0LFH301WIYHqc4yHdSwZUdLb8GsBCoSsSGiHrWpWGnol8Zq6q4
SPokjsocfyms5LNpQL7ihLn+IAVQe90/gY1z5rkFFUBHjHNeVyyKXISIP2riomHBDB9LEdS40UCY
M0c7JrTG8r9sjxeQKjECArwjq8PWy1yDpVlFqSlSUuuInk8A9rZjgNVJY4kgPzZTuE1F03yLyrS3
D5KCOIdbalL4b4D06j+d6KUPaTc1tpt3cwNZLJLWGsznWdkcGri/mNIuCjlymTCuduou62bUy69H
O0tb1GB5b9/EpAPvhlXb4tIoWTW4aZjU59Cac78sLdQIRT9I9CfC4ig6szyl0ij/BPLYqm7U1dJR
qhOo72Spe0xi5KH1ALrqvgqanc+5TqBefuXSR1lY0ajYrL9nms7RFBWWuFjwekB8kTQfhBQCDhuz
2QvtrD5Koss8w4wc2jwmUn+ILO586Jdb8+qZ4UcsSTL1jJcpWlKr21tVTgFsnhTDLnOQItmYq4ER
+uo4LwPCgTWSZ5Wx+Mr9DrpjBNiwOzZgQ1u3mMbw19AHGgCzoa2JzJS+frbzyfAaw0geIWUpQvol
9lSRg47QANtRZBa/4mnsW6+AkJ48oQ+1z/DoEmrJWjDPh2zsAgFf2Ch//turo4AbgoNPo4K5wJNv
d9nE82Smw9ReSlUpD0UjFMaSSR16w9ktcy+B9vpEeVeIj/HAdD9WJ9rVS5Iqy6wFC7kfhJmKooFI
UAJ0AtsvwyD4MlolEEopms6N1nER1Pk7WszJjoEtC61/CN4CApeFQBwaqttNh2UTV5KBfZXW6CCZ
E38OzCw9F0NMqSdBOzYRf/e4vhgTBWlmXRdpZHSRb1e0hG40qT63F3OuYMK2CLvaWYfVH0bkA3Y2
nIDCtQ/3v+0qUPq/RcE5khyYMEGs6xBxH6L6mSjtBWXO5gNtwxhao6L0rbqbDkSD4tQpkX6Kpiny
gtks/pflCbe5x8t86hoZIUOhlHcdn9usUGHWjXz4jtiCgmSG/jvNRf5g6pLw0r5RPWqze2iTdUN2
2T3tFGI1XsQFjb5K+wyZdrcdSP3FlEX8KTMFkki6DF+tPZqnGEbFgzbG02Hsys4Lid6Poq0ljzDn
owbwx2trtfbLYgi/WX27151bhT4vv41MHRQqkD2V+uytOcjdyGiWMlSXMKTyYLdMcfS65ZGdKG5N
4e6DTSPtfZU52k4E+/al5I2kIMxYLXNvb5jr6CVVPa3B5tIj7je6TSgY9nQks5NPgc7F3zGBtwEX
80AQS1IIo6jNp7jd52x10ZAwR3IpAUB8yHRmvnRTTJ5tVEx3pJURf7tv8stfuLrZjFngGV/kNSAU
vV0wDpMomWOnuUhqMh+lxfCofe91yza3tRSPqLVQt10PP9O0GYChheLSjYGZe63Sa03qUbaqpPdx
kM1EelKgDfNOFrmxLM1w6NoX4inYZFanacYzGMBlc+r0QzGAoQH+ziV4fMJ2J8XasE/CKGOxTuCG
b0SSrUpxGrJJcakRiWszw7PM9mAiYtuB16qs8iSKPTaAjSiWoIQKA00YhtQontx+umpoirTvuv6C
Z3K+hUb2bTSz8lBlueFHBoJxzqhlXk/Y6qbomHnUw2iMxrqBDGUf7FEvbhgSeigMKZNK46/X05Nj
UlaBgIb6wjiv/jEaw/mY9WKvGr/hoSkNws2JYjIIyfXQd0WDoY5jtb+kev7cOcExtWR/kmAnmh/K
BkoxS/s86NFOhL5hR1SNmFQG4clprx3zqMxFYQ1Nf2nCrncjADlKm/+QRXSu9fP9+7gRLjMasfCW
oQvFW7vmQMxLsnARGP1FVtr4kxZInXnOpaR3vKQNkmcz6YqPaWBXjhtp+GlfrgS40bap899aqKfH
QS4tN+UZew6reHxP8ft7nQrlTIwrHppUUt73GhKt93/11gGh0UlJFXGeZTzh1hRD8GHdWIXDpWUq
ZjCcHtRJ/1Mb68qrmux0f7GNu0alc9HHICZfynm3i1XmoOVNsbxTY9N7UzNbbpZlv9tQ/RH1rS8q
QJl6uxf3ba0KRRTjqMyRGGT8t6smndlZXRUPl8Y0Pon8aa7/7bNTGhCHtAcDUYv7m9wwdHzWUnJ7
mfhbJ4X2kFTS2JbDRfTmeQwtqEW/FvCyVunB0YpT8TtAce7+kuv20/LI0qh4ee9owlL2u92iPTHx
k8rZcLFmG+6bfLIf+sxE9gSy3FOry/0JMtryHMZT6ueG/Q9xZntQqHW6uROdjMnemwPfMKvlEcTN
Lf97g55X0L4Ik1wMF6Sfknfwo7anicr0ScUxPEjZvDfBs7UehK6AOrh/vImLDbwCdczdqEgdz/xF
0We/BCXvcvN+hlr5D7Fo+/d3BnQj0QwluQV4tjKovHVaEznE8dKFyfeaEo4z/1cZ05fQrHdg0i9E
VKtHntobmFSaUGT8awLGhEcokZ24u0ymOn2GT/NLJ5Lvct1XvpzM87tQzRw/ajTrM3MqpZcNonlG
1Cs9WHIcIx8dG0nuTlXxx+zMqWZmwak+CTZ2DKjgulESqG5SpuMJ9hT1OFB12Lnx634NlskbR5Nu
mSwgC1nHD6KULLsR6XBJdCuBcUDqsgdSB/tTGGrHtO+Tc5i3zYcstsNzZEHQrKigzgezINONc+tY
RdoI3aWp+S1dk1NTJ86xc4z2XPbFhH6a0qJNZwaunNkfozyR/MjpyHOYZPNyvJCfVtlj3PegT/t2
jwdj4+ugQU6vxSb6Am+xxvCOzHM5Td4OlzpF0w1gUfwp6UX4OabndhiGvsndSGhfGC2evHbWhmNh
TeNBnZrE77thPnQT8NBR9O0jFNrBo42D8hoaXCfHCM1TMRmBW8gxgnRaLR+SrtR3DPnty8/vX4i7
F5INfNYSQr+6NY2spl1gGMMlmKuA8VWpgqUJSdH73unt3WQVAkgefdwiLPi3q9jMlMtpgS/QW6n1
i1SZn0K1HI6ZJfe+NXbqzq7e+nvK8QBclhoh4cx6PkgxhSbmORovZt6rXmpbwxMEVrOrR1p/sNIy
8tvWLpE5MPZoGLdWhm2KKgowcvBlq7gu7eFIDiq8kBir4BSr4ZdkhrJ16A0YoGV1empb7VSJca+e
/fbJoeGiLQPC1G5UBr5vT9jMO1Oyh2a+9O2JCMyHIWj8YJjiUZFOU+WJPRa0pWhw65WW9eAneSlE
Gvby56/sxqKpNBVJPF+GajipcexqCpJ94Yda0b252KP32NwdHRBklAhReOVuV5u65cCNbr7A7tD5
jVOD43AkjZtuOK4yWVcJAKU/1UvVyTTnHWvasF4K6QwiLdk1ZcTVXkdqM4AROdtBPU7jQxJd+uaH
/T8tQpbFqDcEU2sYX1tpWVlMMGY2SvtDKLkfZz8G80+Eutn9u7jx5diNAwUZBPngGlaBAoNrljLI
Yr4w7hM1z3JyNbovcjp5MITdX2kjyVlwnmyG01/wuertZ4vGQDLlzJkuYUPuooE3PsSRn6SeoAih
e+23ts3cRgUYafg7Sy/3bGWfi+w3kHCsZpkTvF06CMq+VcN5vtBp7T3KdO3g8QbZR6zFeOeMUe1K
Rkxxzohyf7IgSIrqPt5JPdZdyuXpgx+JUpjJGRBbr/xepnfNKCx+RaH62rfgM5UP33RV33Y9EMr3
t7z1XV+vtYqsQ9FFdq2zVhfPvp65M1Ud5dHIIo83ZufLbng50mTKRNQ2uQ9risdZGdVxLHX5Qt3l
iQaAPRDXGfy/Bulf+49aNTsR9dtKDnUVfNsC8eZI1+Aqau9jmdaTcomN7EEia/iM8HTsVoW0B9Z8
e4yshMQMIq3ANfh0t4ZjVlElxBAoFwGVrfrBrn/35qPc0s2awp1T3NoUzpqaIVEdrZxVxKo2WmM5
Waxe0Dls3xWNHSF+I2nHrmql7/eN4+0zj9rM/z2FtBne6DK3tdJYoTFpl6QvqgPdns4bZ3tvQ28d
JTgzausEfMulX0+FjFZR5PIgq5eu1z+paG/IjePGaN432Z7CyfIZbu83S+FSmNMiywIOfPuZyCxM
c4ot9QKL2ntN9hX5CZGVYzjJJ4gWTg1VG6bdd0pSbz/YAlkktaOoCKrWXj1D8D4NqdP2GhT2AZSm
NDMk5Cl6eDB3LGMjm2OlhQ2Xh4BQeA2tKZo5zJKc7VVmq1yMvv3RtwzzdYVZHfMyfK/oqLrWEuRN
vYVyUqrUs4v7idx5rp/ruP1LgjQcGU0M4Df0OIlsqATeHjelvn7QAlm7VGnhNvkfLfh630A3Ctgv
bZIlhuaI38io2EbY2LNQNNQZ5SRxlU4TsJoEsIbrE/5LFmrzNa7jofDJM8hrNKPJQBKDoGs9EUvd
eBi6dpS8SDXKyMvkCN4np2vznYu00a2D2pZ8ZtGtYlxnPSfh1GNUJaOpXaxK6G6WZtapS5v+XRk6
tT8xyOEZM1avaQGCn7X9q5O6accMN64ZJGOYIO2lpaWzclGDkVrd0HT6JbF/at1Cp3UunPyYB+qO
1924ZPAhoWnKpYY8YF3OmgLksZJO6PDwT0BbehRUM0sy3abKypMhV8mhqsfsKGVtdOpHbZfd+63X
IlugLAsPzRJ3rVm2QqlKGqUf9QsDS+/0MnYTOXk/teI8yvG7MIXAQHvQ45+xEtNHgIHbUNDkfd+j
93bfODfuPbAzwjLCGUZ91uAUKzDGjsqDfsFdMyGi5C6iLu8YJP98f52tD7vokC3Jw4LXXMVLjpy2
TaJWxsWBANsR82lCBGToQzjqd1ba3NGrlVbuU40buwzt0rikTQOY7lucx49C/nl/O2+fUvJJBq7p
wNCDIbK9dRpNVdFEbkfjAkM5aqvDOHgohX6BaAdOgY4Jt0npmv/hU0HhAuzZABz8BumqF4HgHbGN
yzhQ3h0mC+iHnenHqq33dJE2vha9FzqNJLYMYa5bblmkmYJ/6Jewqt6bDni6SH4ymt813Nr3D/Jt
uKUvMQIEIZTnl4Hh24OcqjhySpRzL4guPUrWY6XFfiTDKq/80po/hXq8v9xGUYP1KDrBAUmflKVv
1wNy11ddOxmX3Jjlzu+JHFRMXplOSjePjTfWkfMuhIz3HzsvIDJvaUqeLKlgdH/SaxiBBmUyrrXi
xLLbm6i4epmhLYJOjAPCwmW00W9dzSNw+FY2lK4UzvLTZFmV6WqJFf+6v5uNLITdEIGzJWJwis+r
3QSKiQa4alxQXFLr2LWCyc2k9FQxBG3LXqIgoiI/d4Dkp2F02fnO19vIAhZfTb2Q1fmXdbFQ14i+
lsLOxQoTTy+Dj0PGjJv4pkXJtf1myY95N7hte8widQ/Dt/VcURHlOxIz48HXzf+xTgHcwQx1Ucef
8Wx44AZ/pOI9xLy0Cpk61xLPVMeK8fPT/WPfeDvIqigAAzgnnl6jwfJ0mT0wavMS9EBtgjHsD1He
SueidxCIUOXyYDe2guxKNcKfTrfrcH/9DQ9nUjIlNFwA10Bbbr96DYsx8VVPLAqjsR+OZeYbAIi9
OtbETub1spdVMMrbAB0kFBMMk60LBEE0G9oUEa0lc3KAttZPnO91HDynQDYDzZsiwbwmsnhhfzSb
z6G+0Iyfp+JcGdcq/JNNJyeKXQXacUERBfZUiilHq4WjQnu4fyhb5rBUMahTAqOGsWlx2a/KNoFF
9UgzM+2iK9+DOvZr4fymE+nb6tNSc+iq/tiM2lmke4SgG1ispcP4MnCMJABHtVp5LiU7IXAiog3P
qhaeguDMV/vHrkYvyICFPcl1dtZT42RprR905yhuz0ExHhsjOmeR+fH+Sbx9m5afQ6TJq86PeglH
Xx1EzHRqHmWTyazCYbB96XpVp2/lnhTC5ircJeofNLveVletdDYi6GAvKDOXXjVDwp8mjX4geSVX
AfVLJcT+66d9YUwGhLlIzuHDV0nKpCV2FQQxjJ1iHk6BCCo/UdXczfspOd8/xLd3fOGtIlaXoU0j
hV1FEf+Ps/PcbZvL2vYREWAvf0mKkpvsxE7i5A+R4rD3zqP/LvrFh8eiBBGZZwYzAQaTpb25y9pr
3aUWS12vW1Uni7CcMlXQpmmcISuO86h4ZtDx7tPJLtqn62HPL17CKhACluyXHb7a2mWohSDZdP1B
yF+m+ikcf6cB9datW/fi6D6EWd0bspCnkxiY+oMSFx51/jcJvIqSd4/xAG2ETBSxQncQNlhbW4Nb
7VA2bp51pAAP3KvJYTQejFtzqyV+YVkygajZk7NCc1i3lPqwqytDR9S1qpfCTagHd+FYVjdpmmeu
KZTtzizRzrz+1c4P5OWr/Rd09dXacNaNMEGmsoeN6NImohzfF69B5be765EunHKEgrrBu5ka4Fm5
OG/9SRsS1mVu/YywHjGsAyeTI6fiIZfvkvq2Dw9hubVeLg7wQ1T59ISryl4DxE5UDnNAw+S6vR1s
oWKWY/L0qlmGtvCV+XKc4atZLCVdCINM0+lsuNJ82LSsujyI//7+1aLXSxXEUs/fzxPPTtuXQPqq
+1uyPltBVmtcTusmF7plZ42SWxu67cfafan+81OAqQKPR49WAgK/ruQFVqwjSGdx+FpBsGuoHjpd
lv+h+td71xfcxY9CtkGCybLjyXr65YO+HCtZCI2HWANYqUtx5ZSANf6HKGgrLt1Gig+Q8E+jmJVY
J4uS0MOQS8WNOUg0gE3yt+tjOX9rIGVLw57Mf4ExKqsFlugzQGO/NR9yMUM7PatEJ7VSE3cvq7lF
ame2h6L6lSJ3s5EmXwoMZJQu6nIhW+uqBs4k0ySIo/ngDzPeZXqme3AKMwyFo3k3xkZ6kFq52WtJ
XuyuD3ntFUd1a2GXIUVGSkBqtBYtUpQBBLowmA9a+TKLX3ER9rJoOMwZmozRjxFEbiIdVE3Y9dpt
v9R1aJBCd7djdbKtpjhAMLo1EcSKxOjWaBZQ42afebm1V/seD5v3lI3aKsp4px8/yNK4NCKBfd+m
8RsSLuVLJ4g+iZtfPaqCWjhmpSQuZRR1X+ozxVCMQhDjDB0kCwXXDJXOq6RBe6QPKjp1rJpfYmvQ
wYLqldtJwq8xm5PPkSgMG6v2wi0KJwT9TB4/PIPWpt9lV6pmOnEqGrPkxJPmirlb9N9C8WYufrfV
k6R9v/41L2xGMhJSIJp1kDPWOOApmqxy8nMUpTSh20mp8cNvAdVdD3IB1MBbnK2+eE2zT9aSwkbV
F6jF+vpDOlUPhbXLjDsK+S0+JnYy24EVevP0S/ff8ji0s/AxgGjkt3eBflRou0n54EXmcNfwHKrt
ZNjV5ktnHir5vmggh+6SkIZqr9cbedO7EdZqETEpoEiAHsIKXIucCyqtDZ9T8UGcpYK1ndb+s6TX
1kvU6m3mjIki7uXO6DMM2FQ2uCqHVgA2OJ/+dmoE87Kizzd7yJVFwBrCqvju11YU2Ibsi0h9G2kO
ynlADio0Erl15QzJpFDL2t/jrM2YnA1JpLhSMqu/YwAcoSsrUS46DXl4gxap30PYK9ou3Qkayqhu
GcZdBs40Xqx98sn6oVWNYdqakFUPix91AqDXR0VATjW0O9pSnlMawlNzS87of8YKUXpVw8SnBNHI
1C8KLZE6zjJfMOwulZLYQRbV2qfmoH4LZqUebGvU6i9tmImxXfdN/i3FF6a1g6YIeLRoVocQZlAm
LthNAB2+LASOYEVcjk02NZ07Dejh3eq9wfuyrinS7rSu0KM9ik56edO0TfdD7AVJ3gko2qh7XZuq
HwW18O960Ge5xxT5gWN0+TwcsJI1FDudZa3coaeaP4sdraKN8/adM/txNUDYpSpHGxiUPu2MNUqN
LpoiCBws2ILGc2vrSVCntt+AVnZkOZZGO+mopCpIKI22INCiVUMrfTIE3IntcLamu6KC7yvOpuwp
PZA3W+ql4Y9Vp8HXLCuajV7qOmeFuIEJDAoL3OgLR3CVmESNYbVzI1DYi8RyX0hosErlGLtW0ft3
0SC3Oz8U/zVR/r+gAGMpHuEAbaweOGItRWLRR/rDlBy6r2ahunOxkxqvjf61XLFEQtKYy52rCB7Q
ani1GMKoU0reNJZi+6H+1aq6G+pC//i6oBvO0ci7Ce7swqde5RBZVKqlmImUgwQ2rObKPjpjw15R
tiggZ0WvJRJHDNcJb1GYwKtsOM1Lf+77VnuY4j9j0zwqcbUf+vsoz+y21x5HU9mL+ac2sX4mw5ZK
5frOITaQM0Cmy1phpKvYWmXNwuyT+fnTIjcWe3Ra7TzXbo24tiUonhJCfd1G4rR8odPtdBp0tVYU
8FpJClHwQQl/hukXAeu76F/fUMvAWP1MK9qh/GEVI7X0JgEMqD90VWyHbezWcEoCTGY2brd1tkEc
ZJ6Ak1IGoYawBm50XehLci2ZD1KRm/u0MSGKgx53oKVJnty1shukeuAg/dEAhzHn10ZvSs/srdfE
kLu7KRukh8knU0prpIEnrVUeBB1rRqFN4hu1R13f13Ld86VwS8V4bZYICxMdLDrCqNuhs8DaO02U
ohlzRLWJ/YcoDWwlmXM7FLIvfSB6on/vm/tKvbNqwxEXhRJfuB+mepeXEyC7zikzVxOejSHY1YFk
12BCYnPr951Voyn/UiZEl5GfBmZJXv2+tk4CkXq6/yBJbyEfMa48qfmU7NQqcHNxxheHYpjC3SY1
90W99WXXydESHbAfRkBL4UZbQ/DlFsMfpUn9hwzKm11EgmiHvr6RgV0cI6Kb9A6WPXjmFCBIoVEi
KUyeMVR/FQPAQSwf/DfBdxThIfKbFy0YPC2QPESH8c3dQnuvn5cMEvsRBWsyKlOIka+eMGEh0/wh
lX0w1dwOxMwTIZI3cFau75KtMKsjW9H9MDD7SXiQo8lutb1Q/pGwrbse5KyWsQxm4S7ggsBrlqTz
dD03Kc4RiW8JD7WZ7OWhtxHb1QfgB9r3ukcYPG18xyxbJ53SjRv3jM2whF6clHgIQguAc30aOotb
AQJKHBx9CV0+wxVU40B0TX/ypRbp5NqeFe1XqvTPQtc+4cD6e0DfuFVJ0cZbOdcpYD9FqWNOn6/P
yVny/f7DgHVRwGdy6BGf/rCQEnmiV1lw7Jsd8iO4dzgKIkBV4aXajQHXHZpQkH/OMBnHJ6BF/1Eu
Pi8mQriwuVJ2kEDldvGXuNhZ1ueu9uQ435XjIY576tC1E5W3ZqNumNmd30k8F3hkcisyl2cKJsDR
YsWXS36z4E3guYlE66uLkHSMDccUmbrShEgFUfr6bJ3fS0vgRS6HtIL29XqywljVYHAHRyuSj4Mx
2BNiEpgy7pIsvPnXUO99XkTYZEr8AG9Pv0sqGYGUYjV8rHzTdFsj9hpVmndB/gOih/fPsRgREF8I
l0sleNWjTKlcSJk6p1hjAUugv3cIcv+WXt/CvdxYcOffDhWVD7FWJXVDTssKUhNW51O6MNj9wS2m
ybWQIvDy0HyNBXX2QjGJbgIxbg7/w0AtkjXwxLRn1olv5bOcqFykRyG+FwNPL+7TOnKtbquLdSFj
A9G7FMskSBug+lbnGdXsOrOyODvyNnO6AB3f+kup/qXwsJvp9Ka9PYT7KhdcrTA20tLza0nDM+Kd
LrO8qdc634o5pr7VYo7LL2ufEfWV7jItUT5dn8l1hYkHDyr6vHlgyiAavGYBVUhtmMaIg6zW+9Ht
SIfOAV5bAiga5YjBicqXjDoiTvZ17W8s10uxF71k9h/+P3QkV1sDdax8FDA89RELHLD/UqvECQV0
apCsSmTlU6mUr/8+XMDElLVYO4uB1GnISupkweoUTGtxV45m1qyyN+JX5tlLmhYq8tfr8c5faGBW
6LhC4GH/I7J/Gs+UpyJXRi075j3Ed8oeQxgIblmMQ/5Uj0Us763EnOsDaKPE/HM99qUFtMhdYSXL
6qWCeBq7nYq0apoZ19oMHuE8tXRPFTV3/z3KAkKFYsSBAGXiNIqMtxmYJBGj8TbPONtE6dEqpWmj
HHkhfQK7ArAWriKgc+6K0zBBNohZ0vrZkc6ibWih0w5Qp/qDCIcgDEdP0IJdq9thZj4LfveQmluZ
zYUkGu4P4F6S1EV3eL1aRYMWg6VN2LtC07BFPW69ysiOopH9lLXO9xBdCu2kMDiOxtZ3cnX+aVTt
Ia7FyfOxkNjnbfqCOFjmJDzG7AWj6ASt3O0MJVO9iNbrv988oGMowfNQB+295jBWMx73CRI7x9YS
PIShHkdu+KZ+qjcVmS/dBQjcs42htAHNXK2BSrQSq1KXqak9Xbpt9sEuGm5jWH07vGmvr7flxD19
UmowLMyFH4y+DDiG04UAl0ruRLHPjnLnJ19xDvZdXEbHpyG1VFaeJm+svEs7mNcyexjpIBl1xdN4
RqdYuZ6xi8T0zbISG+xPxmU+3ObBllPxuwPo2diA7/Jc4y17ppego3wJWl1gHrHr+5T0CNjIgSQe
tMDK7kP4+m7fQmcTM6HeWZnAKY2KrgveLN7Hel14ipJZ92T6sQPgWHGMIerdNKiFT1kQQLaXGvMw
Wa3hNk2o3QValexp3z4GVSns1Dgv90OsBLeiMgDHb6v+TTXDiedpkTr4bVbIrCr1zSQ3PHQLw/So
6vlQJ5N2426/dCtQgoPdznlCKrv6wH0KnpWSIt6MwvxG8v8Sir4tSYnHHnLUJnAmEUzv/7CoaP0u
PBoUO9f18Uwwfbke6/yIUsBdLU0Y/dyrYf5gtN+vBzpfTZxgnMe8NSGnsn5PV1PStpGANRAW2yRN
WMJnUuq2HB7JbDxm/fxyPdr5vuRSR+oVjhAlH1R/TqP5M29KSy/zo6L/7o3DwhDKarse/qpBegdW
/TNu6dcjvmPMT5cwIdEPA/wARhYbm9OQwdhGgyhhhqKFuJ8BWZ7awk6EyPrTIoY02wX0Wh5qilUX
DjUHOAQDTmyPSjgW38Sk0L7IiBNNttGXc2cbha50dikmys3c5vL3ovPLZyvUqp8BKJLeFbMsgAap
ldqPBkdPTwXAuTGgSx8MagCom3e8yvp664O8Ahc35EehhcNVijb1cHBq00tiDo7WxVuqpJc+Ga84
en1MIf+sjpsxDJqEp1cBmEK/meBmPwT55KX4y4a+eLCUBJrnltfs+Y7j0AQXihQbnhHsudNvNvU6
XuJTkB91JMNKy8v1H5VZ3AJLaMJwZ/GYvr5ILmTVBFxY53BXFvDmKqs2MzkyQGhjyS4KLb0I9AFe
MwD6t8FQ+l/gu5i9kymJ+RyCNtfJ0VLKoWNfIA8XaiOY5+u/5+L4EfNgg0D9gl5wOv55Ti3q/FXO
lZIkjhrTJQzzHkPFPslpIVrFp0BF3Qs7XGsj8nKWrXcLNVleK1g6LnnwaeSOLokoJmxQc1TdXhec
JNkrofjPz2ymmUSfRhRTx71yGsWXRhwC/Sk/DtIBNQU7jT/3tHqGYnYMcYAXkuwoa2wA8s+zzyUo
yhnIHQGFWhecZCvpU3GaOXsGdErUR17HG5nnpclDqnDhP8Jsp7Z5OqwqDyw/sBb7eEQiCnK/5CHd
bP1f2v/KgtYGYAA0cP2kDg1fUsjZ8mOAB3ICx6ISPo/+sw8SKZg/X1+H56nNopCAZtFCouAJv8px
22CslGlUmDIl3c29SoLbOUo+7+S+2VIMXL75euWBB0OFi+fjsg9XkxdNdRsuhvSJUNz5wbNYfhFV
Ww3wcSG1+TmZPxprS9Xt0pIAncYihAOIrcYqJrTjBjQkBuF0Mn2vMbTZjREH8a7P4oXqIIVBxBDZ
UsgekLOfDm3qoRcqclMcpbDEXYWu8VOYV44/veQHzODd0tTsZCuDuLQY4XWyhSGfcN2ujrReaRNj
luFPq8Zdmb2k2m0tblUjLp1TH2Os7gbqOHkf9hjIN/GEcO3NXEKGR1Mc+TgFQuPGary08j9GW37N
BzQoMrm1odQBtmZauusS2cmN0lbKr3HTHjRly2rl0toAXgNYCJV47obVZhaHLo6FnvedpgEWiVvy
POTZtzpwF3YY/DjEgy2SFOB0qzGlo1S1c56Ux0DP810zG0oF9L2T99OYRYcceaqNSbwwLMbE6xiC
IdyVNSVvtuK0zNOuPGJJEnoBfW8btZ9/tIumv0M/Cvjw8m4wQTGsNtZomlE8mfipqKPsP/YdUk1m
KRjuxsa6sCIWLj0kfpRxiLQKIwBqT3AqWFxVqMoOL+UY3ifii1oPPHDLp5TOc6tMN8t/o8G1U1A3
CbGvwYHCLrLeo5Tv+qG6USZ7B5KdnGRUGanmUO/jR0GFX31T3p291jDmY2904/d0SqLYKWOYzu4w
qcWhrZRIdDraArGrRIng9rGm71UFCp0rdVml2VjBGz8TsBE/28nHGSSoWtlmFdaNM8WT+gk5sRqO
Qm2FOx+7IWOntuEwOlUNi5nks2ohSCAa/EfoZDXwBMjkukPjc3iLO3McvVT3h+5zkevtcKjLOlHs
Cv2ixjYGS452gdEvlcvcT/hjMOngKUpEdze+3HLknc0RJTbK3Sz6M7MuObHKwSpDnSy2Um70rLzx
xYyqdzOINzmoRseYW2OyozBsZLup0SDpLXExFhyiexNTgQ39lvMEkFt7YSMBuQFYR9nk9GzBvYm3
KKibI5+ptYtUuSmy1lWsvZQqyNcGt4hXezNkryCJP82Dv5EQnR3W7+EpdvG8BBG7FjqO8lQyOyPV
j0MTeHmlS7xTIif0i2gj0z07sZdAVA0WP086b2tdgaqKu7ifS/1YmDlgGDRn0poXRGbXLaT79n7w
N/boRkBjtUWtylKAeRX6EaaH3aHnaaEJ3JSupKm2kbwJ1teNlbXkJKuVxYUOAhvIOZftuu0UmUbY
DiK7D2B4v+OkKu6USP07d/A6IBNg3hgVs/rSVDAW+lwpvHIY9L2wOP9c/yWXvimobT4qZyFxVksK
u221xzcLMFktuZ21V6UdxbqN73k5CNAXPipJ7Tq1IEHLdEQl9WMLsLGhw0lPnHN/Y7tuRVm9CjKL
kk3g50RpbluKmka+V7WNBPB8obD0KYTTKKTewR9PdyACr2g7FKpy9KGMwgWUpYOf3KBt5ijpVyky
N9ble0fmdJ2w06CX0EVZdsO68BGKOPbUWqweSaEyBxzwjDL1pIm7LPokJ0+T+l2Uv4qUqEU1d1rq
VnU/eThZPwQq9KF068a8NPwPP2f9JGr1YFSChp+jKPeqj8ynft9aX1vZG+O7Id/osZxnpMCUSDqA
ESx2F8z26WSz9pPY0AQDC3BRvx+T3LCDEjikTzbngTatj3IWcBdwpXzqtXJyKlzPvev74ywT4Tfg
wYTGCV1ABO1WhRlZCROQoYZxTLkf6XS5Sfb67xHoAHAHg0VDAmyZ8w8Jo7lIWVlzYx5LUVCdhM3u
imm55Q5z4ctRogBeSj0Gjab1kdoUTVdgdsuR2g2eoLwBAL4Xogf1BuNLl2f6Px8rVETooADcAOqm
rDV9+gjj1l5ImDZTvNVkSug5fq1qoW850p5verp8PFz4T5CzYGhPZw8j5lKSMTXAMbi/y5s2oj8f
fZJ8a2MnnqXAYP8/xllvfLmhUSESJxlm20QJJYm+AkbelVv+2Rcu+SUSkBOaD/zpvaXzYT1ELHGz
X4SIcg4Fz+waxRaDILU7sMiun/rCTd/O/gFRYpTN/FHwui7XOH5yc3d9YZ7pKPCcVrHR432hKUsS
vroVRYQmBSPwMbydBHvAdi3LvobyLs/UFx+6abU3Zrcqx8dYy5/LcXyhP7gAXtOk2vglZ9W9hRnG
ZbmkHhyCa1KEHlQgYhvZOvJGoZ8s5c1NlRrDYVLyZEfi3UM+9SWvagPjxp9k6eb6RFwKDxEc5V++
iEKZ4XSNhXpVxlZOeGGwkFQNGrc0SAPz2MBL3rqZERvXc7xrtY1hnz0c3nFVHIEUNhcE2ur8a+pC
1GJUS47dzyqxQaD4d6NqZxsVp4ujY07/f5TVtRmx+aNgiSJ+Ep3+qfvSxw59krdqq0+zbMXVXQZM
7L9Ay1H7YWEj9NOq2UwgpbApFX5N365/pvPpojnAM5gCBhBbpH1O//6Yixm6h9Yd1enRj141ipLR
/GbmN7628Xg6nzKV+hzSNkDfEGNaA+/8SUhQEKvH42whpyt0+KiMjuB/o8RaDSq1T8FBO3sjvTk/
gQi6ILfwu8MEfk1qmQYlHLRAHo+S9hm8GNkHKv9PuT5tJGsXppG38BILzyI0Gpf//cNnajoRW6zQ
GI8V7EvUfuzOzKHpA82XnqWo2kio3g+R01WhUtui0EnBk/70ut2OfJaf0KqYjr3LafrdrOzR5Ax3
KtXuVDvRHXRp7P33L8/dt3ov3KY/QOG3+8gLR7t8G9/KT+Vt7my9/M6XKj+KhYQsCnW+s7JKGYhd
4w/xdISgdD+A6CgFjKnyLan1S1NN7RI+j0qn5Ow9N5pxLdCanI5NA3t9eApDsPu53aK9/e/SAct7
/2Ow1Q3WmRAwMG6ZjsYcsjwdsahdSwwelDT7m6s/6+a+F8r7ojxEwsaKujSbJB2LhsYC/1vTiEVB
VHs/aadjqN9EhnCTJ7YOAumfdz9Yiv+CrHb/nBdwiMVqOlK93RtqZKfDdNfdB+FuFra+24WtCPqa
f1MPW3jfq5RthNdoGUk9H5UY0Gv0XWlkRxR/GcpG0nEhA0Y3gywAzxHQWsBETvdibbDvcr2bj0IN
PcLYm69iC5/NLcjxkRff5elG3nYOGEFQ+2PE1V2XDHKCRggRjW72TLX43D3NiLE51KPwTh6L+9Es
D/loy/1G5PdH4OogWNT1wfojvXv+SISL00WiPMzH19eHyPYePt0V9o/HyH607Myu7Mh+GF1SfDt0
KifY3SS7ZPmDHXq/flV2Y0s2XKnd0+dv9y/Fq2Pa/e67b38J7cmW7XrPA3of7qhr25Er258ObDfX
cJ939uf9/f3t3093of33z9/rK/Kd33htRKubtbbM0WgGRqTZhf3o3d31nrybdgCIHcvDHuUOmMuj
tfPvddf60dyjtqk50WP7yTkM9i3Qd/ug2BuX/eXv+2GWV5dwnNSjrgfLb3r082xXl/uMUpZHbV9P
ftafgOU18+etFGP5S1cTgbORupBa0RE4y99QnR+mSsIiLo6piUfCLimTjSv5fc+tY6BGAY8ZWB40
kdXAoJmKia8V4lGyC+cXpkL8C18/J7W/ffkZ2qJ9VD9vfN8LxwDMwP9CLufeh5syi9R+HixCqsp3
3UkOqSs4rZ05L6/Lgv2BDofdeNmrwhQfnb/mUbkBr2fruw7ZRtFDn0MvbO4W2fs+bGmqXshQTn7a
6rCXpjiJDImfJqbKThNKnn24vkd125CnRLtmio5Kg26KKm4cwxfnBFgyTk8KtI81ekqi6y9NSi0e
jb576otDnt005q9E7b5fn/zzAb6bOMIFXY5HfABO5x7YZT3VcSAdUf1t2nur7O2sxPHbneTeySVl
ZzR/rke8cBjDZVYULGE4I6FXrbZzNqtpKyW6dESdTZ0zO24kR47/DikaXvmd3t0m/XCDzPTTRtxl
KKcre+FQw9GhCr1IZK5WtqJ1Ju9mTTrm94J5mFWJgjz2K9Nv1PVhwLb5c6XnO8nYXY97npwsYcl/
AIzRnFu35uK046zuTOkYN7w8krtE+NHisRw9RsJGBeS8NnEaaZVx9qXcSvFo8C3b2O5+isGLLH7N
q8QNb32UOa8P6/JnBAtHNgRqCQbb6coRe6NFx5xxNdNufrTIFNCM8TWsRmMJFVAfKaw/Adfs9bCX
xsh80aCmdazyrD6NGllor2lqLh9NA06n5YXtk4F1ru900U9B3JjQS2NkidJ7XxxB0MhZnUy1GCVz
bBbyMYOBOQxu1NgqpMrK3GXcpNWD0Cd2io3W9TGe7/2F77+oFlEYVbjCT8dYtqE+zXEqHyvxAZxp
lzS7fHoJumEjn7wwl8RZhkdGRNd4dbhVfqpElV7Lx7FsHLP4GeJJGEcl6DsOfEu7xXbl+sDOLM2o
gJxEXH29NB/7WTMavl6R2EmK9Udh5/0rwBpBcaqx2veCqzYW/qCGTaXPFkILrohb8Md2/N1o1Z1v
7dvMHip8m1hmTWTs80Dfp7LhaAokl9C7/osvrgBQnhwXi7Akq+70WxRxJnd6V8nHUvBin+pBXLu5
ByBdqlA2rWzfgOa/peV7oXaFCgypKjUSjkqgUadRw0kqQbX0rLtQ+4NPmTNa0U5U3JI3sviHxyse
ArXdGUjUZ9bh+pCXv3t1THIlsNppj0FwWPNRJa0e5q7uZJJyU0NCqCm82U+TjYm9cO9g+UaCigYa
ejfW6t4Z6mo2s9BnJcT5sz/Ox2pWnCLqXEHPkUYQ+ZwK1fBm4zC+NLOLAjUlOSCQfM7V99TDeqgF
KuXHov+NNOlAhEnA695WyIpNO8pt5a0RZPf6nF4Mu+hNvW8zEEPy6oP2lVw2tUD/AY72VHuNMLmj
ntnmeKNLr2VSftEFT47ukZvcyFQvfc6PkVe3bQGFIjGSQDsWY1XD/x/IXFpcyK4P8NLn5BpAKQSX
N7xxV9OqpJGSx36oHWOfDnwCcb/9O1U3AuYIQd/vhk9VbOyvh7y0NYG7LOqBFjkaqJ7TORVnjS4x
W/YYNLa4a6dnGd3ZKt4PxRcxNbxhTmxpI4c4n0wejyRzSzl+0ZtdTeaECoKAl8t8TOVY2XVdpN80
glHfXB/ZpShgUUiNFrHHsx04heqsFGE5H+WZ/H6KsIZDNP5fDabIR7hGKZnQXIDfsc78ah/7h6Sq
5qMuzJlnRoh1maMSbZwm53fZaZTVwi8ySwfswjupxy/83sAfbYflK9m9bAo3lq8OG3N3IR73JiUn
UCJwJdeA2dGa5dRPEunox4r+o9CsyZN6k/RA88PaBlUUb2ztJQU4PS7JY9+VTf8vo10dZIsFaM2z
jKQLmAwkC78NIVyi4ygUVdtvbLNlG50GQ7HfxHIaSjXbbN0OCvMRpCjelcc6E21j4tU+8i6PP2vB
22zeKfHGFjufzNNwq109VsKQWWDDgTjGjpZODhvOabQv9b8DMk4DLcfLhxegTOdJbQPRAL5W/E7L
9D6M4tnuZFs2Qlsw7gRBW6Sju0fV/z5gwnZ9vy1Zx9msLv0QpCx4aq2FfAyz1K2EPPeYwZ//MwU3
+vcyfUsQjbwe53xfU1lbyF/Qr+Firddm2kRhJeDlepzr4FcGP4aLzs82brjz9UgQqJ5gIXi9U4E+
nUoJR9HRLDLzaKVZ5ADsZUz0mqEGtcP/Mp4PoVbZnJ7lpl4iREX72MxtQy3zXTSiRf0/zNqHKKtF
OARz3BcTAzL9zGvbGdvbLZm4Swvg45ytlh8y/03eB3yYzHBzocydDCRAZ7yYeoouU/zl+oAu7aoP
0dbtwEUOqNB9pk3S0sazOr9zg7l9nqzgPqmneWM9XGgMsCDoWaNTQVnwTG5WnZs66pXKPE5T7sro
I/pt89BY0k6MTXfub6222+OBeqPKnSPeJlNqR520l4ruhxX7r+XnpDferMS3lXmvSDx+aBWGifSY
Kbo9+a6B5BmrYD9BxilUu096UtLP1yfs/PMs61imHEViwY24ukPmOkJvHjQdGpbjDHaWu11229FV
/ZtcNbfO2AulPdPgTqRHSV7Kg321rNUxLS0N0gfJ97fYOsBAzwrsuQQ7rBHHjbrJ8cf2ryI8hZls
d5nwz4IQsIoXcWCSGlINGjqnO7gRFsi5UCrHHrVZlx65YquxuIUNu5A+wbgwiUXusKjnr3KZoBIE
OHqRfqyU0s4bTI93vPmMr/jQ1i/DYx7WG8fs+bqnD4aanImKCXLq7/SzD4e8VcD4CvwaiFSPNYRg
Vt/KjKKTmHwXKqvfSHvPpZSA5fO0QHWCzjuzuDo21C5BUCvSwRwm8q7KZzr7cr4H+MX71pJ/AZ6M
sTw3EVnq05vMZ1+0bbLX6IX50Y0ilwpCKWl9q0r9dDvV2q/rS/oCIAnWAGY4ZF6gZ8knTz+y2UmQ
6vzQOAamdDcI+n3d+s8oKNiF9VXmGYQnu6s33cFvUg+d4ky915TbRjJ3Uv8ob6HH3/PW0xtw+TUL
URgE/IISOv01gzAOlu8DM5G/jiQWJlII3y3E0x2oplr3K/otDY71ZHSH67NwtrGRTgSWxXxzuyIR
szp3Oz2RG7TErOPc57spfMXa3hGKJ2N+Qf76eqjz5X4aa33qVsA4accQS0Fc76v/t34cC7dxQ3lf
mfYWxWhZXCfzuQSDtkW7H+QJqI/T+YREoWZ53BJM0XdN8YwLhi1gup7SWyletwroZxtrFW115StS
H5Sc3tYx1/+2U2PD8EQR4fviAnx9Es9yCwJhcAqld+Hts25PhyXV+iSkVugfU32yK65hOfxhdVsq
aJeGs1S9iMDMEeY0ij4EMd4TkX80ZDexXKD4WXhnlhvJy8UFAToWVNW7BvYa8l8zvCE1CDODNvg0
H9raDjInpqXVp07w/O8zR0UPgBUIcVAVq5Uuxp0al0Ls8yypkddxpfyXkm2cKcvsrxYdJHXGA8Z6
oXSt3sMy/A9dLAPhqOlZ4w5aIdjKIGc310fyrlFwFmYBh8iIJYHjWX2eNk7VpAtT4eh/qZ+kF1Wi
6eV0b3NgT5N3q3/W+h2EYHTtN+IuP38VF4QvVb93NDMCI6tlYWi1kCuicBTr+5gO/6RpdpP8wP66
b3Nb9V25BIAnbSz58yOKN6TJQc0DGyLFWp0dXzsh0koleITlbvfzH6tt7L77ZUivWJVtxDo/Nei/
UPPlwGByWSunI6ziPk6EfA4fh/xtjKQXs3sQk84FjYeco+oOW97I78DP0yklFtUw/t8A4WEAngbs
6rCpZ0y7HlXOp6z52TmJ+IjnGiQshFXm+1b7PSBK2XWfYUthSgt7RGjv0BrbR0ub6BXbJaNExtxi
w9R0UbYEei5MPrBHCjxLNsZ7d7XU5mnWfSsaokfTv0/KgAKZ5gnNW+m/Yli6cR6cKc6ScVHhZV3B
7Gf7rOlvvUaL2cfG4zHvn+P8uz98maf7CcFoX292g8SK/lMJdsT7A0J6/juvH2XkONVvfakgNTWL
toIJTbvwK4ItRPb5ziYbZN0vUrzcGOpqYYgtjKspU+JHKQIu3eRUztPRtzZ22JlnAjPAEsfmhk4H
EPN1rXuefAq9iKA8ajKbuW3dVExulldkiThfIDy1RXXTlaJrfPPHwqaSIocgUMDZZgGtu/QbfGhH
4H0xlbsp9tp3MPeInpLmZtHWvlwOzNXSBTm+WHegjIDm1Cp/ArXpG+EkJo9d6DT5s1rUXrX4Oei/
Onk4+Bl2TxsH34XFCP6WhyiNJ/qxa25DmMtSOhtm8lhbt2H9InVPUXDbNveA8jfOgfMXCH2f5R/A
ipjYkkic7kvUxCtEnv38MSx6D9i0HSWTXTPSQdbsMqgfKSKwDH03mb5Kfv7w/0g7rx25sWXbfhEB
evNKpi3HLEmllvRCyNJ7z68/gzrAPZVMIgnh7t5AA11ABpeLFStixpzl0P3zYJlbyA8oQYHapovk
+gvaMDaK3iu1F0GwnHAEbFFDZ0bVQ06O5gZi5XZioe2d6130Uc3vgsVS+voYV7IZcm9lWnMIUwGw
yaDJT14u0cml1qqrtpsCIetGYd0kAgBJcSNNnQRTGpqx8BIWEnIgatCbTmb50n5KQP6LY107De1M
n+9fYrceHhAcuVagFRznmxMm5XonFfIgkAEyq8nJilDTHZ7vZoWHz2vPrkfPonoairW4B++Vbqnw
rmwtyEzpeSKJCAoYQaHrhSU/lapSP/EFnh/k9pDAAAPwN3jKKA04XcZB7ZI02wnQ+dpZGsMbq1cn
Qln5qDWwod2fj9uA0gSAiXQCeEXKkMtHWh+EWWaYYuIG4iDtM0EeHGwCCSjarfhhxRRJU9pjAR2Q
8172fGU9Ge4qsGK3HhRlF8/Y0qGi1a0cxi2CwFuuHsYEqxVAa/QAcKrz5nv30s0FQKZhG6VugX5k
Q0+ZWdYwyFZO96gTq+A35OGNc/yEE+nGXVYZpyZJj0V9MLTcrqrhMKblj5quYXnjrN2+9GZNHGIL
WO8IfW9mXFK6JAiaNHVFz0IMm6teOnZjuvMK+mC+SVXrGNpBQbmwOTbGY5IK/7zisN6ZczsqClD4
l8Vhx7uqjZwbqeuJD2qmcuaSXbpVGro53DSYQJYKh405q5z/Df3fzb+vtpwBxK+Ia9SHQJWdtn61
oKVpNZcK9OH+Hr59SCysLYakqULb+qOfu5PZnc2yt0XvXAy7twi+UwhstBdZ2YoUb4Pw2SaEUPMD
iUU0FjYJx+rOGqrcrWGrsQOpy/eRnL3SZ/q9Usf6wGUVPkZdCMN8m447ZayjBwggYGQWrXxXeJHw
PciErbr12ryTRYeFC/47aEsW95bfKWMzdmPuUjljF4UGTeJNZ9DzEH0L+qTcT+o2JabMYbqKBJgK
niOQqJIwI0hfGK3MSK/7Ws/drEegSatV+eyr9IqXfeqTyqr9k+n73F6CIOz0OPUeUbH/mktGee7L
xvyzsRnmkPTma0ijzKAtKF2Xj1fR7HsaHuXc1T4aJ+UxKkgr2Z09/FHgcrfDc97Y9F5uAWlv68vz
JDB4nXQepcm/2bB3O74QIYo3SjV3hyk/lZJu+6/VWOzqrrYtpBhj/aG1EDPbIVh3f8CrSz6/j+CL
EVHcWtwnVjhCbDL5hSu2zVvdjtHeK2HBkLVJPUaZaECMOmU/7tu8ceUMFvZFTjiJUPOmf1YTwMwJ
05S7IZlhmrAiJEaLVnAqOsD2903dRN6zKQrMwPCI/XiEXHtyfRprYi2pcA3vmyK/6dbb/d+/CQgW
v784x5IQaHoWqYUrGzvvc9SgY2FXpZMlRzbKfVPzOVjsTLrj5gYgXpmU2xYrlaCWHnmJUbjxn+Jc
XOLYNndl67SfAvX/09K8fu82Yy+hD5ZYSuFqlmuY57zbNbEz1B/Gj4K2k5oN/7uyA6/GNZ/Id9ZC
edL7ZB6XmnzUwr2kvQbf/fTTZgJiZanmxj8iJG70+d/XdkqE5GLNHFkqZO3h3O3/lERMov8RKlIn
Hsrd/eVa2XlX5uZhvxuWaQkjQSDmJhRlo0/tFpRhbTuA2gNGA20BQZhy/fuWYJpZSOrfTeTKFupP
+vgQe3+88iyVjo4+dAcXy/0R3cYepDV4zvPCJL0HZfrCJEyNXePHbHZal6fiOUSSB16lJ5LNv7xP
UInk5jmCgWCr4WdtJlFPgnGTVB98mAuzMklLGg7ZIGb2GAj+XkXM7v7ItizMf3+3VnUgQhhnYoGO
QmGfxj6cYyNJ/PtW1jbg/xIBgdogelv4CqIlYC0KVuCalD4l6lmp6RE8ReOxbTfO1LyXl76CUrgO
YTvxEymp6wHpUTJacZiXrq8fAijnk1c5zezB2AA5r83bezOLlelgvcvrejbDRmiyh0A+3Z+yNQO0
XtFZAocSOtbzlL5bmKHRx4IHT+maZu1I6XO2HevPU7GYKk4QaAyTVyRoo4VbSBBb1chTVa7RPiCF
Qq+Vfu53MSG+YhzE8CLJp250hv1wsuq3MFD3sh3Fdu9U7U6TDpRV0q2mq5XFu/qipefIojKtB4MC
h9CcxFic96KdBX868Z/rAeTJoF1g+HBL0Ne52Pe+kBPoSUbtDofIfEv6p2KrZrji3K8sLK6SKG0b
ZEywoPSjI3Z/dPMxJJ6VIh/pmtf7m2X+rcVK0pzKs5wSJdyIS8mpQdSTskiLxm0RWHHINQa8G6Lk
lERgKP7dFJuSLk7IhiiHLsKKXu+IHIO6cadeclT5WYpIPIzH+0ZW9gFUFHMkTtWfQ7zY/Ngdzclo
GjeFHDtOYcOJ4+9GPj6UfbERBd6mFeaMqTXLGJGtIo+68E1RX+NiUaFwEep6lOrjaLD51Y+K8dGg
9TBVo0MMDbgnqKda0I9BssXlfDtW+AXIztMECKgTjsvrg65CTY2YSFm7fAh43N+J/MkTdgOC9ffn
9HaP8G4GmfuXkpUtv9iPqHCEEYrPtSsJSFFkOYTc8lHItzKAt64eZB4DIvs3K60vyX4blBrkrJsa
N1Mju5c+5dFZn5xRQR9izGjpPN8f1Yo5MmC0jYKn53/LOuzQKErTx0pDQK1/FtoDIL2udsT2U+VM
pbhVir090/Dy/Z+1m0rsANw3iKTGLf/4r5D6G8HhrUuSrWhjXvLr43xtZrElJQio0QwZG1fPfo4R
XbHGY1V+lRC79HZhSKjhqXYT/bo/kyv7UEFmg1wW/+JMzGN/d+H0eT1YQqo2rnqESehD+7QFHroN
2xjVOwOLQw1jp9XGEQYgDXN0R7L1nXLMd+Hh/jhW9vmVmfkz3o3Di5MqrVBFdkNEctXucc5FecXG
YVrZCDMGm5cyhCx0gS/GIiVpUYy517hJAX0GZDM9CVAvA93/6hnFhndfWZlZZAXNSTAopH8WxpqO
PK8Z9q07RtmvCb6lCFBcNUk7rd96E68EupCh/YXVgiCasxPXs9eMot6rvty6wdl/Kc7dT/EBjelj
8xA/NX+8L93GPK5koK7tLbySmHrCEIlS6zaH5kzk8Uk9F3v61c7w2/7zvrga2TzL7/aF1ItR0Sgi
ltQ3yy9/TFb8bfD/HY9C9gicFzlyElzkahdmWk1PcsKY1u2jZy9yNcX/WGl7QXjQqz96D3WPT8nR
kk7RlEIqn3/I/NP9cf7t7Fl4D1K3MwU09yd6bIsvmEQPDuw2b13LTCACtntRsQP/Uc4PnnaZpt2U
ZE5l2GMACfalIQdXWE9buNR5S977hoUzkeXcG6eha7kFSNU2T62SPJlNfaqrku6Y6eskbunLrBx7
mBh0kmmgcrgIFj4zb+W6B63duvJ4CsbfWRHYRX7YmNoVx3xlZPG46DL48814aN2kf+wMEJaSM2iQ
wYgflOGY+OdK/y/8eN/mvFo3Mwnolj0FIOwmSM/lKNVTeGjZtqGjoM6JuF/2n6dtlVdW7UAuDI8k
2UigvtfHY9KtIE10pXXDyPreI6FoBsKPNPpvVLcYpFZ9DKIZ/8/Uwse0k5H0oKZbtzgQFjS7xrSL
6pDnh7a3g2RHe1DV7IavW9InK5EeR1NX5pYdgKoouiyG2EXSJBYM0YrypzB+btpsX0LYQSlnB55m
30+Uw/kGqfMgWxvexKx27y/mPLKbxXz3BYv9I9RDpYeIp7pJV10iuXnTgq11XD0H70ws1rGNTKvP
gFS5aC3saymwre5J1TfG8TcAvzeQxRKmbTnCCIkV5RR+q2G4//UjkOxwL0M0X9opQKTH7pSQPiaL
+oWSfH0qfuc/ssHR6Z9A45Ia8OBEvzdxKFsTvLhOFC8Ic79la41ytuukvdFvze/67oU2kxY3AL3o
NlzvIgl+QANROITbZVuNaTEfgl11/ikPh7azo+/xWf5wf9Osnsx3Bue/v7u4QgW2o1Cfx/SQnIeD
6PTKxpvutuo3X1rvTCzcdduHIprI1nxlqJ+S8jn0oXxxEBwsmgdS92ct0R+y0FHpi6JX6iU2tSdf
921tqM9iQV1f7WxVGG0N4Uez38i0rISNV9+2iH6SkniuNxl+uS+akvTEq/4qxW/0T9qDfhkreeNF
seomQPuScjEArEjiYm8HddzWiuB3btt8EEeAMVb47IUzQkt+noYPGYn7iRxgKtbHShNPQ1BskX6s
rTjxA7BW+joIWhZPQh3ut1GXp94V+spW/GMt97ZS/VS3lFnWfMUs1Yo8DA1H2hJHmNVQAMWW1BOl
kGYhtf5jKseNsGstEkDMEeYXmJJmHr/r3augo1LJRjS45VTuI/HJkPdDcxkGb1cM+y0h5bW9Qlsw
bac80iipLfxrarWCJ+vp4Apx5/RBdNToz8Wjl0322EWGXcISL467++dz7S3w3ujC41YCZfgkjQde
a7+D+GAYYKq+6PmZh9t9Q3/rHAuvS1CJSNmMJgT6udiZfQejfq5jych9pwprJzOrUys2n2if33nx
DzX7mjV2GdZuSOsrqtxHXfpahN9zofumh+ZxgsRNr7L9ICVOoXiHEoHd9mNTIqwjpluR/comBiNO
MgAkjmHcvCQkLQjQ9GEtUvHU5jv9CxKR/rC3xsRJkx/NPv0Z0gP/G866wfsZlHa3kdiZJ2M5We/t
L/w0HNhDDeiMvRDJ59IQPppDvhVqz5v3xgZ8IyLukwLVMoNqVKGUaGU5uBOXAAql30zlRdea5zR3
g8m0a/q98vYPcPm9MWlbEzxv5qVxSOHngjVwbbJx1ycrabVWVbx+dJPW6h3ZHE8iCqp0kiveJyHs
fogK5FV+IxzDUi73gYgedmtEu2GS+o15WDnjGqROwMXJupPnX9xQncCrp0kjvkQVv5b5b9FqLygT
O71A59s30dpqkFjxW6AdqdJTGyHts3x9Q4CsqX3TjZQeC0fyh5Na7Dujd4YgsacAYlT/AWjfWHxP
1f+q0nKr763vPSTRFnPZbSsEQwbujbzBXJW80Rwxs9pM/Hoa3SZzI7jg2sCWlUejO5rGfmwOnWEd
CzioYCA/zz29YngQ4aaVfmeav7Hb124tmkfBjVBDR7lKXLi+zpQNvxXH0a3zx7Ygtip2VmdPAC9f
5G5vPE/mF8PfYtxZ24LUbageEM8DGVicMU+YRkgh08ktkGUdUA4OWrRyUHqaKBUArjRJMMp27E92
gRi8Z1hbCbmVFaABY+ZpQ6SVFVjm8fUwHypDUya3jP6D1/Sp/s4UPZaRVTplD1OUVziC6BSjTbtM
JZz8Fpoo/1eXZb+C+Md993zrcGAdJH8M6ynrQMvs9Xk0lRGFc1mc3HYATquX0xlmka2K4K1XvTay
iNSkONMC5B8mN2kecpibCipc+00y7DUrYNUhjoBrhkt7caUFXa8pVVOJrhb5Tm7INgQ3f5Lu079P
GK3OrBsYYe7r2a28C2zNCP1QTShFVx/Hx142QltJzdf7NlYSTLS9c2vy3qRvy1qeC6ECQklPpOgG
7YM3nBBZC4XnJnpJvJpKrrJTLN8J1K224LW9gJ4eFWqAdHM+/HpochEh1ONhFRnM0YaTMt4bAMU3
4va1ZYIkFrILusVmvsZrK0FsaAmeSXRzfr+KvSPwvY8Ien8vgnB/fx5XB/TO1GJAk5UlYpNooiup
074bn5Ez2BjMloX57+93A/rHSlmqWBBHoIVlbltKshHb314c5FD+AuWpXLHnFoF1EIWyUWmpOGNi
YsT8xPI5l6aNgawgmmYr/9vGTDfkMioI8y5tC4PTk3VQ1Vm8iVpbeZB32UPznH0rNszdzhspKZWU
BpxUIH6WOB8jqDuJQcmujy5DUx0TVInvr/3trPHTxBlkNEFbAEO9XhmrFoQ6qhPFFSewekm17+nw
S8Fn3Tdzu5uJpHhwzQVvbrBlAWKoSNHmzaS6YwHDjnhu6G6atIcw3sLTrhjCF9BvNPNH8CxZ+FBD
SOWujyXVzZryEOnhpfDMP0pNL0mT/nd/TCuLwyMOQTgoYmlUWVZLeb9lKbIphstNaQfitwJHet/C
ym4DwAYmmvIhtV/EBK5XpxlVLZua3HQNcHrpU1OOr7Un4bV7y66jNqMJRPiuhT2Ii+HZQj9o4wNu
ZxN0Ch6IdpfZFy0rcCFtkMOkhpYb1M9tK6Lu8axXpPDCDfzvhp1l7W0YO78OusByhSByvDCyO7C+
snXukh/3Z/Q2mp0HhPYns0k5fRldDqMoV2MXW25hPY/yA4kC24Nwt82+S750piH9w317t/2+8/aY
H+A0adAjZixWMNe1LIZgR3C1oIHvVj7V0oOY95fKFGnS7hyIcOALo2f82ZpepySwa+FX0SsEMrDH
AKEN/z2su/6geSneuWLLbGQjEU3BlV/LxBa+aI199hrH/5Q9dM/Vs3C4PwErEw6aCwYeqvBIYiwn
XIFffC6OBxcjF3aT8D1ulVMllPvQQ1ilB4K3CeW+2UsYoqORkIDQEf3VOY/wboCm1vue7Jez2MdH
a0RARfBJOXeG8KdHOf3+6NZtzT6NpxEbSr621VRtlQZmr7+0pjY+hHX9ZtaoBVZlZRwiTUk2JnN2
XlevwpnShSYBsPLExbwGrs1VBZq4TaXBht/tihZJAf3YVd1HVfc+6128Ze0m4TL3Cs89IZQmgbOK
C1fqF4Xa1LDUvLTGF934ryv9R62yG6OEGp3UlWo6ars1obcjxCaxFSeU+hrreD3CpPJy0jFQXlTd
BA9u2VyILY9V55F4TkbN0SyazO6v4e0RncfJoZgbzKgtLf14H2dS0caN+VJWUEBj85Qben3MfVE6
ge14VFovegpioTnGefY1J+XgQENX2Fow6R9zq0QWsr6ARvJcT5+SXdlt0oPdXNIqpT7usnnd4TVc
QmaMXrBC2HfMl0ho6AaGksxvU2gK0o8bU6HcbDAMwUJOZIu7gk7ievpTQeoQQfVh4n9mvJ+n5ghf
dYeibvNGS4wdflT+jGdyimqzlfG4uUwZ4sy7xgOXTmEYGa4t15WlBl1bQMIfJf1BqmhcpOvP3IgR
bxsUMMNTmvCQdwPTuQh3NMsvvCpRrRdDrPRvo99y10iBan0x5Kn+UTYpTnrsfevLBENFabdeGPu2
gK8pDsPYw0zShoGRnIIp745pZfZbOh5r04CADnLeaIWQDpz//t55+bWYtrO0UzX50xPaV7kdyGN/
3FjnFTM6NyB9CYCGKXQspkHP4aGoZY8mc6MpHieCf8uWqhhcDVqytj7p+TE2RnOvxr32IilApTO9
8J2mT9u9YEbGvmjlBLHleIv78cbnAOycibDn7OLM17bwcHU5FLEYxambynLyqoaBdPS9pHn1fKl2
gpBeRzqD4PA0y5G+LJgx7k/MzUH7ax6101lnEvjxcvoDOKrbIqANyUitXdaJ4T6evJCkZvnPcEgd
b2MSOWoUf2WkYa5XeizDBCowM7ggDtP/SlIC/C6UqtNYJyLtM0H7/f7Qbh/LGJwnd24bmJ+tixd5
rGdam4R+eNHrn+rwqUdjGYLNQ/hWyAi2BeXBExxB3eIhu7khkTzGZbHJ6MbAwy52mh8g5FbGZnjJ
FLU6yaXsH6qpUfexXhd2OGZbKhQ38cbC3uJG7lGUK3i2M0rjsew/oEsa0wSikaN1UkTV7s/p36f+
1YWMNaIaQM/0dsBusPRaTRMkNZnoS+8gDney9smu20HguzN3yQ6eUEjMBefQUxT9Kv9ML63kaJnT
b8GiZyuLr5ipMUXCWbpyEYG/3kqChPhkS4P0JdVIymXI80YdNCmq9gMu1R9x4JsbccjKohLSGXNn
z9xIuDwmcquqQtkmyUUJn6QJye7p8jbWW4RDazv2yszCGUhlraI0lCYIJ/hHusKMzH+U/PCYx/vc
95yE6nermKdCMjee3TdeiHDu/fgWUQjKYMlgxEJ8ERGX14bHKHHLASa9CzUoG1J+PSr293fS2hK+
t7jYSL0QNyqHM7lU44tgVTvERP1noThUaM3ft7SydmS0UZInpW/weF1MqiGgAimHcnpRKxLqXXhM
w89K2r9Mcr27b2ll/bhkoBadiYSIsZYkFWYVWc0kx/llzA24yzSHeQwHB4mvKI1QOHIyuom0iKa4
DcPzhr8+EKCYwWlRs6DZDfdzfSD6Kg/l3pig7Kmbb+XgjJNdk7a3DnKwb9KzlJR2JR6lMDnpm2x6
t/N7bXuxklbSwAYmStgePgbQBCbZKW19Z/xvY4w3cCU6fnjAzhtVo2K45LnOorwxo7jML4J0qTVI
amv/OHhPkfVIxpicKEwJF034ed/q34f47cz+n9X55LyLT8YxHIwsz/NLh4OL36qP2o/4NXK7R3UH
S62TH0FVP+UH8ZHWXXd8Kl6ifXKcLuIH+cN4bA7aeeuo3vr7q2n4uwfffVA6pw6ats4vUiPsBHh5
tEF10uosiQitTJWDyujX+3Nw6xyuLS5utCoYIl+cmPiufvVF3Pz0nNWHMtyF/Qv6hLRaHO8bvAlK
iNLAonCI5oQ9NCDXc96kRdYRseQXuIGcThJ2vimf0mxDqWfNCpcH/3CnkQmcnwbvJtKqS9Mq86m4
KJ5NlCV828Tv3Gaz5nCT/YpIJOksIIzXJjx/yHiuB+VF8GBPogjR7XoEVW1FqZV9U/Lf6iEWd/mA
9GqiDOl/9PukTu0bxfn+jK6cUSqakFjQ6/33UXX9IdnohUQtWnEJ1Z732qx2+kAvCRTxW4QVK7NK
doD6McTZ1MnNxdrlBYVa0nLFJW9HOxOHSwUOLaJx5P6A5plbHEveTiCFuY9JeSx7RCw1jbWpS8uL
mSXdoQxEiKrbaUtDfGXn03BKURbeOnKCSyt1MJVxFY7lhbL1QfP6B6gqXqNHIRy/SoL5fUymY+lv
nLbb2idBxnuj80e925dB749tbtblZRTycxx9LiuyYtVDKnR2Vg22obUAwc9D4WSC8OZX4eX+zK4t
IE22bFlqCmDcF8eik40hSDupvHiNdmiHxum6dt8I+cZduWpmzrGQGqdotbyxvImcllWo5SUQKOiW
4OyExjyMhf7r/nBW3CXI5f+zs7idzCDUevAO5UUzznJZ0Qz/ScqgbH/KE5e+/A141/xry21pzlRz
c3Mq/W6LtfPbNo0DraouQ501r2oe6Z/bPLYcqobIUeVysY+kaIvkbs3NAJrgwTF3Ct7SRxkJqdZS
TauLFgUnseFwl7Ym/SS3GisfYOfifdVO2VFItrgrVyYXvm/KqgCUqHxqi8mVgCiYBaxIl0nL0VE0
P3Wlme+GLH7VaGgNG9NwLIFK6P0lvT37c3FAxijvEHIo89Z6d0BiQAhpItT1ZTQqEBNSEnyudT16
vW9lJZibZVIJ6DSyE6RyF54sK1NRCFOVwaVjfKqDUX/QSivcKYLmQ8Uj1h/ysh8+R0JL/7beCoeY
9+9p4yPmu/V6Q/ER5IcQrkMDgMrY9Vj12GziRLLqi1KVso32OTm3yvouQSd8nkaQjUY384d4Wurk
SZvvE7+yyMZG/9zAOaeQyE7ymqY2A2Tr+jvyGqp6kib1pSUTsQc80pymKC03Lv61lX1vZRFpdGZF
0SokuQgFbb/nzQLp2lg3+/uTentI57Fw8c6aZxA1LKx4dHPXYcqcSm35qDReBJWT/jOSg6Pv+5oT
6O0GxOfW12EQQgxMgtjmvFxPnlyGqSJYGNTEEW3zQPopS15Oy3plbHjV23ueB7HOG0AGuDSjEa4t
keE0aGGsmktd/eqGzwpCm+lb5W341JUJvLIyv0beHcCMzO+glHlzIXWHQgkMhXaAVDEshxDxZmpM
W0hmbBHWLPcG4QhFYUpL3Mcwyi8zeGNFx5/VatUF3EzvFEVZkSAP1I2H8I0vXZpZjE1uimwaShNA
u1nDBQUZErrY/W8PEVG5fjWC3+NYn+l0yf9xjyztLq7dqS+GhFRxdbH0z310bMa3Ifp8f9/PvuK9
L/lrYp5DIlFKDUuH5qtUhpPary9G/E2uEZ8HTooW+552Fri86a5RNRvd5g1v/VdRemkWzwFYZeY4
IOV9vVvKKa2Kwhtx1+ohcsM3+av+KXzuHryn7I/h+A85GSNU6Z36nPgP0bDhUpZ7VaYxA7dFhZxk
0VzWubY+ojboeR5llTCxtZ9ZH5wjU9+VkrbTVWsjdLpBni+NLbx1kQRykPpSc7ESkkgHEaYApPyy
kbazDrEtexLi8WEY8E4nNRsMfS/IWR04TVvBEaoZmhcePcnq5u71Qk5OXlkbppPEId1xeohg967o
anE6yXoCzkcp9Dpxyqmb/tzfJ0snwigAgLJSoBqpiixZs3hX+nqTTN1FGbvoKFD+OcZj8EgTUnTy
xirbuuNWlmg+2Fy1JPNAMCyOXFjkvZImSX+hM1B+DtNGeKvH1DjrYR/sPaGrcS/FRGJRrDtHiQth
VxQKPL561Dk872Qnn+RTVBTkGgVBPkcYI/RKNztulgkI5mUmZNTpsifKwpVfbyVfGNUB6uL+ErWe
Zety/qhZVf01maTqKVEixR5IE+5LPQ/PNO1IDxUCJRvAyNsjPKO/5vI68C9u2YV/z/pMKfJc7i9h
r/YPpH1eBKgUvqhV0exDYcjdNvTeDF95kYpui4/9byny+iDPJSQ8P9l0XrVL8Hsijwl1dGW4RL5c
ulXiDQdNVkbKR8HkEKOIh1ihJbCVhO7JmhDb1dMuOAHzLvapX/TfoyTKXuJGkZ2oF6DnTLSeBAaK
b8pQG3bcI9+YBCV+tqiMB0TySlibuvgF+sPeaSzVs3kQQTKbe5qji+MHPZysQyd2/kno9I9VXnYO
DZ97gfjQ7tMGFaosyzeenSvXA9VY6Huhbp5j/CUAL/PjKgnEcLgE1o82l3f+iBhr8BkZrZMZy5fB
A40lHwgEP/KF94/lyjG5Mr24ISgSo0czoqqbydqLFnsfK136MljxS909xAIp9/vmbuLfebtTep/7
3qmIw01/vd3rAu67QUyGixRFqJKpuwhSXxCyTiIrdi40jtLkZ6EAtuKrhw3bt5f9te3FPlezrjUq
IxsunTGiLlbSmDPJuy45tsL31DMc2fJ2YwZ/h1rHxz48GKLpAJlWki3o49qk/33dwEZLZ8kydLMi
cerKoWK9o9amC1UkDujo6RvrPyAuNoKPtVFzRfGxZAAoSi9m3BitWqm7iQMWCdQePU06aZVV/fs+
guZxztEovJ/olbleV1MJUsuMzOGip9prF6C8q9Ig+Eu1oH5521jHlemjCKcC6sRf4Tvnv7+LFHPD
bygi6eMlbMpTGGh2ZX4ux7NKY87YC7ZkTQ9abbkZGoIBdWfGOlqBnRun2viZAfzOquR4/5OWsTi+
m4cqSQeKWCTmlnM8DpWnFWU4XXxP5XXaDjWsucCPw5GL+L6p2+Wc8ZL0UzB4Lu/l69hCzlPJpnS6
oOPa2yHB/97LlWx338pK0MFVhDuC+wagPEmAxRx3Wib4YSVdYr9r9kkSNudCVHO7MNX+2I+C/DpS
uIcU2vcPfqkYO3rijR3suuZO66buKCWe8RRbeXbwg7R8bvJEOhpibzhB1aIeGUit8mpB5LsR8K7E
hSRKcC0aqV66LJbcGl2RjGZnRspl9NMdGQt1H+xa64/a2npx0KBfG53IRmMQGoxwB8Fi9mWaz11l
F1vJxBVXd/0p80q+26bUxQ1BS/kU/UF3skOwu1TfUZc9lFuhzhzKXF+haH0QRwPKmDXvl/QoitXH
vaRkyoXrz0735YO0iw4/lQfvMXPij/c3xspOxxYvPlwpVLfLdoapzUVfl7DVEN9nxWcEVStrC750
Gyv+FS+ZIbVsP8BB1zMHRWoX1FGqXKr4Df6+QzTW+6RHUDLYmrrZLd1MHeGchnb4XBRYWAoVpTQb
PVcuyVddOBn78jhGx6w6kFMTHqbc6U+aZKdbZNMrZ5g8qExDEpiwOR16Pb6oD9mk4aRdKk1/GMtR
dTQttvb/vFL44Vn9c0bpmEvGc0XuQ3WIK/PSSF21M+ImsceqepqacEtUfmVPsO/+KtpAeUQkez0c
Ve4SefBl8xJpQrjTjLDZqa2a7qwcWpv7g1qZOTpORQD7UL3RTra4zESlbtIgMsyLUKo6UiayiVrn
sKWMtjqg2ZdDQQmCbmnFEGqlKQbBvKS1Up07otCQW6SN/muQNHm9P6IbW8S9szYLeAPSKJQ3rifP
EPwiKcLEutSymL/Gnp8rB0FGE92uaM7bpBK9NQdYhpquAn3xvCkWMVBI+5tZGIZArJ/YFnI5lvfN
UHqkfY99m9pKPF3G8qDSp61Xpe1X3pH/tO8EypL+Blr5Zi3Z/5w77ks6gkARL9ZS6i0trLvEfx1z
aC8QsvoTT/6WyMCKEVjHISXmBUi/wTItZ5aoqguWGby6+w3fsfXLi10vCpbEtc8vE3E4W9fYjQec
YTDvPnv2W+/uDqNp85S+xuB1DP/Dk5w11RW+xPBn13DKJdNBUc9a/KkIXjJ/dOTq2ZfFx0F3KtPa
CJrXPoRWA7YLLxPQx4vtKUppXUc449dGjU5BmNBEUzUFrbFGZsfhVpf9ijXycPyfhyDl+GVTleBJ
QgIzQ/RadpPNwQRU2O3EANr2/f1Tt2oIqRaicC4QMGrX84vPLeK28qJX0xQep6k/Wen0IzJjx/A3
2RDmKbq6Y5S/YjfUFRRQFLx0r21paaKaNNlGr2EUXIbiazodxe5jmxy74YdGoCjqdiQh+0Qrx0TO
DLQoJQK7QhU++q0LyeX+yG/IGfA2JGBYS25xiuHWYuhZ2kpjLXbx60jwdwzrKFNsy+oLu+iDByuy
sg/DgMq4bJG1jqSc3mMtDs59p/WPTGXg+Fq92Qh9cw1zbUjglef2xJn7d/Za77e7VSCKPKjxq9cn
n5D1dGOz3Y9iZ8uf8kpxlPyYUVYmeuxMMYBrfbKTrWfSbbg2s+iRoBKpOVH6lRYRL6IESdCgCvaa
6488YV+i+LWMj4F6zo1zLbMNBXAuYmzfX44Vf8wbkAwV/cnkMv/Wbd+NHCYu3ySrEr8SP9vhrBRQ
/GmDLVzUiq/ihibcoA5CMLAcWxf4YqUBlXwNJXNwykzk2dmZwu7+WG4g4GwtY6Ysh9oW9Wegz9fL
WESG6mlmn7x6corK96HSSN8HzTnTjoqQQTY0OkkHY0Y+2FIT7irzsUt+gbbcVQDCVOE59eKNc35T
9/77SXDeEdvNWUd1sap6oBWa1wCCTYLko+WZ5y6vfmr9Qcusn2XROaPn2cJ4GpXfCHY28Xi4PyVr
E08YOxNZzyXpZeeZIPSZ3uVB+poN4IClARElzYeD976VFW8GP8UMD0PVkCTi4khHkZr1Utqkryni
VkoZnsfp0/Q/nH3ZjuM6su0XCaBm6VWT7ZyqlJmu6UWoXYMmSiI1UMPXn6W6955t07oWaqMb6AYK
yDCpYDAYsdaKqnhTqv+0HmBPQGIHABaVu+svLNC7FJlhYTvrBmOuT3067TjR1oFADRJyG2imYS3S
tZqry6hreV7FLZgDfjdaP5JpgO64Uu9x9rZOPMCX4Lhh83ATyHlrSQE/Gjir4/lAIOQyWlE5Hycr
TvLXQfuozO+c/P1phxweQCxYHtBIslgxwK9LVQEeH5dCMzFsUiieq+gnop3vO8RNRRenHCOzcWVj
DImqyQ7B3CadG6OoY0N/76Ek7BMUFN1zD8XC9rXV+M6yNm64K3NSUpm0hb3Qua5jYjZQ95h1EQys
/5XPEMWnwm0fdCdV/t7nYRNFEPRgMAvXkGxaolMTdYHNQv21DDQyDeabS5z/NRR6zc4xGQ/nCskC
RkjJQS1JKsWgXR2nud8XbqTO4XQG3axGFYHgEXz/y/3RRpKyBZjDfzG5Bu95R3obJrVTYFxN1cQF
XdInPTfyMOlL8VHr6ikgi9MdxpRMQZ+ii9gyzYh4q2m+rViYNJKWU2SgeO03JsaltYreRRhdpYNo
b7j+VDDrxKeJrFMiskAbLdMrsqJ5JFWnHt1khORdinlftdUPUYt4FeXuNIeMzeWpLVjx1PHc9ATY
A2eqLrafYFOA/xwRxNOsfi25Sg9thTnjYkCzUeF9kCpa9oDSNnvQUN7+0C0tBrLYw3C4v2VrCJd3
TEfTHYNfCMoF7hqDL67QVsNtg39s4tmoqoOeqHWEnH/yTRsl5qmiaiRauz27dNjz+9vCPXzDIGhp
IUFGPiVnx9ni6l1l4N02QLbBUH2hagdnOY15PJmHsi0CTtbrjkWgO5/ur3oj5uNGAbkFspd4yt3c
tYqzOLwvmnh0HNCnPomcxfYak3fO2VYoubQjXaCaOWgNpqs3ccIjvTzXH4iheHbyxVklw8U//Z5q
+FYsubQn+X8PfnsK8E0Tt/k3R7yOEKp3H0qKyiO85/4Wblw1KP0ATLkOTVghm9eO09hlCjSRW8dc
y42TcHJ0XhxMUh5p/+u+pc1NhGIsakyQ0r6ZPpeIqqF1hUUZ4qmZTN9Bo9wqMsjr/UCZ+zNQY91e
JVTbWh3K8WBAIeeDTLr04RRXIPEUCgJkFqjslOaZ57Tfc+N91AbPpEWYVkfHLCOn8ZskC0Yk3IVn
HvEq9UrlIR18ZNlaHvTu00zogyUw680EvMR5v781N1qca3xFmQXpP74FOoFSIO8zx80KFwGPBStZ
1weAtGl9JNppSE7dF/BbMPktaz0Qfd/um976KpeWtevvbw+Lkydm2cR17/hssaKOlcGC3o/ijBFL
eEh49gk0uJ0TteXhoKStyrFoYoDvem3W4ZWa6QVrYge0iE5Uflb/zt0fFn0v3Nf7K9wKjRem5PRz
YE3dthr21mz1FlcD9OlUOj47FoCe+qK1IdQxMCOcVntKsjtrlMsuE3pOtdI1iMlT/bZYgzerT4yz
YMq/0PLn/UVufkYdgX99ta3Dv673s9TrYbFE28RZknuMf2jAAC8/EKcINTd/GekzaffKM1smLXw7
IPgAcMbsymuTeGlpzBpKFi/Qx4d0Gj/WZlV5qs4Nn2bT/OgKM/XQqVcO2bRMxz7Lmoi7mIIx6gvU
Sa385zK6Q9Bxoz86qqDHOmHiqOGKT9SsCu5v0NZVAQkmtHEAUsA9qV//WuGSBAVF3FLJ5AqQ8Krq
5FDwgtNGSSHN2O4BnLciz/rcgsYPCJigwUr2nIXRRalYPEWnyf9b5v0aLy7/unRqF0onPU/w13Wn
i9Txray+UvOUJBDigd7kYWi+CycNmAOmSnx/H/8QsuRMAwNOMM4OyHuM0pbeWQOr3RmHiMX9wsKk
fIRY01uvu76ROyHXhreh/Am5HGt6mNpXTgfP/bjQx9mkPp7KyPbHx4wclBLT4MYHSKJDcvshLbxK
2dO8uTn16CgDjrUW/YEIueEgkKWwmqxQWGzZM+T6uT8lz4546gg58qZ4R3G93rlJt57ZWAPK7eij
oJki6xNkxtS5LpmwMyIVh6yd8OinoCZhbNniF61GHzLce96kTfzYm+b8ohVzdcj1wQ3QDtT2fGT1
sJsPhWAAztRaXZdBNcbA1aFUGIsNloZcPXbcS9JTbT/Uir+86vaMCYgv5Y8d91g//41V0DI0dCAh
aKJLnokK2dwvTs1ikqsRgPUNRCrSnzRjnpOav1o2VT6fnG9lHZX15ClO+jyOoz+yBbe/8iWFLJvB
0yNTfnc6xjftisdsBS2Q0YG5wGsXomzSz2OYrGWRaWDxyMZvyFRdX+kgH2E4VX/SGKRQ9NIBPEwo
RqgMTbdTCfmTb8i7gy+B3g2Ev1bt7+uo0DtDrTg1Z1AmXSAZyqcKNcfCSYevLt47TyO3kpXNsmA6
Jc7TUQgOsTRX6N2pLwqNebOdskdidOlnVg9o88OhxNOkGWxcu2fQD6/08uv9L7qZ3/8BoSN4gq4h
6yhYBUk5Mwj8SJsfGnM6WTzxihpp75iG1ZtuPWaJv7SGD/mqnSxhqzqBxwVUuZABQm5elv5SoZrX
lJOG/fpSPlLPwX909K73ShL/nzX+a0e6PvtyKu3ChR2r+m0nz5mzTvJ4pezr0jo+8Auha3mq0724
e5n+7TWBU7LKsK/SONheKZpy2vHarnBccsARobljZz+rXRbDnhHpLnIm6qJ+jdtCi9Ol8cR7lzyn
o+OJlgVFcazoWf9qm08l8k0AyYIGSaiyky2sycC14+N1CJgP8DHgv9x8SG7yxOjnEdehQSO9Eu+C
7Il2bTgLXoKYe4AaIDAAONzXhwtC4kRMbcVjdc78ErwX2hgeqCSnvHrKUgj82bPPyacm2VnbbZ53
bXf994u3N8nKEfhK2LWsx6V9mNSD4R4K29f3gGNb3xFVwRVEqoOQKkPkqkZ3lDqtedyZLt5O2ZD4
iqlz8GHTXbT2bRzHonDNIxyi5INxeteLaidlgERuy+MaQ1zz3nhmGAtvr2y+FNcVZ0dWKI9aAvla
t/64E3HWXEx2Fkh2QuQI+ogriunaNk+WmU8gh8Uu4LJQFkCiYZPMAvaw8FxwMic+N0FnQai36Doa
1lPe+s48dqema6FOjCHeO1f7TTKBuwzTbi0D7RGgauQSR4JoZ84j4bFea29Ax75aosb+2z8acz7V
Rn20p73It15E8h6sFT0YhY4vDs/1HpiagFbF2PBYdEVoZxgCYbHTPMYoo2t8Dkak1mjE+CUUfesZ
o0CTZWfNW84GCtlapl05a4b0A/QBfBF0n+Bs1oDMklrQ3LeQOWAw4N5ab3NzyEhcmFp/ysUBKvqq
WUoVM1FEs3ybpgKpwu90pL9Tpj4sduu3+viUW65PjNmbyuqxE4afZjbyF3KYzePE9pBfW2tHo0hF
LwydlxtZxqHkLi9tymNIp3iEEg+dWMH2EsatZUMTdq3eYko33iTXyy4NihERqPXEViIOHdO8jri/
mMGOUCsId47UxnFGjQ4QtvWDGiDlXtsyONHzaXDb2EmUkBPmE+HEtG+9qUJ1bhHKe9MoEIrm5bOV
RfeNb8R+YM9dguMDjg4QU9e20XVobAhDtsC6vTfWj9neyVA29hE1HhC5NIABcYWu/37hPkwj9USW
oY3BoFY0IDqWZ40+p3uApQ2nuDIjRcTMGAZmqjDTftED4+Pwfn+XNv88MPBAMqAUh/709SrabtaH
ZVjamIKEQ2g4Q5ocA77+gxGknqjmo8MMXcNrIx2xc8qAuo0Xo/V5hhFBaMGPf0tpW0kwgNf8rxXJ
2fiQOuo8wEobGN5OWNr82P/+bbmrQ3LRY8YBvkJRicimik/031z77mT/xaku7Mg5U0pyTkfYWfqT
k0C4KW09tziwci/ObmAR1t0Cyg/jCxDr5dK9Ug/FWDQajiYF+gHiObpA/6DycgUQJM+FUjN0desD
ss/sLIRzuO8R2/v5r3XJ7WhelyPHgNQYc3h8XUeJ0YIIsoAyAISo75taP7t0pYFigXsdlCGUjOTH
Tz0ZedJ0tIPzWSTSuUIPiiagyg24CR1VBi1Ijaxz66tnC4C28L71rfOlQ4sJCBRcpxjKde36wHs1
agNSUDy3r+DaRFQU3jI3O1Y2igArzRKQrj9jlYAIvDajqHU3aBbrYp6roD9yETW6FmFu16OpDZGb
Kk+sOkIi6eRaQ1AsemSayvH+Sv+87G82GlqfmPAIojT6Z9e/QbMhZ6U6bRdDP/wrc55N4PqJQsLZ
pR7GSw4ouLBaCcxR8zS7qz2u8idl0Y9Zm0bCfFezvWLM5t7jgYOUFUJhAN5c/6AssZxmgqZ2DKrY
YuaeAIE6W3YKHuuqblZ9YUTa+bSZwQVVRRcrynKYLe4584vefnfSV5VAp2XnQ+8tac1hLy4dJys0
hQKzFys9Az1zKL3Ziiut2Ts0W+dzfRv+v62T0zBKlAK5eBf3iWfU766zeL32pd4NQ+vtdbt7oLZi
NBZUYuV8XxBmZAOo1zFeSZhupIVpdoLkk9epRjibO5u3vah/jUkOmleNWZkpjNXWb9f9mjpndK11
FI/vH4StgLM2q6HPAaysJbvdxBskDdPcxxzvI1L/EOYXAajgOB1I+a6lj2Xz5b7B29O/AizxzgTW
BoVmR37O57pYNBNDY5G1cz8f66AzucdBvADA3iXH8qkY+MEsc88E0uZvydBQDl4BKSvbD+gxTaYo
O3Oa5mWD2hZ1z0joirb3OqH97Z6irgrhetDskE5C6FL6dGk/m2SxLBQshtfplJ4GK7KTg6o86lQE
2R5y9eaUSdakTIKWylDOxGTA6cVqMvijkXtc2wNU37bfVjN4gaycCXw9V4pPdu0mReI6LOYK6jD2
aHGf2vxhSoni4Q1mfBz1AiQKPDSPlVM3B03RlNChgx61c/+I25J7KPGMQbZ22++71OYOAE22vvqB
x5MzNheCoGUmEhZnvlH+bJd3a0957ubkr4u/sCDt8UwLTHkrYKHL8Z5kdaQjXlLTw5zZZz3dWc5t
pe3ampy/DdxM26GDNcpAQYV8t1H0PoaR+WXjPJNGeC2qi32ReYgO3FaP93fz5ikiWZc+tNKPC+0X
m8WmkkAO01oSP7fZHlxgPQNXsRRWAN1C8wehx4SwlnQ3IMlxRII1OtVhYcfCPAoFzMlThdafvXMe
NzcU1zwGQFlIO25I4Dqbi8GdSh6bkNEA8fyn3b7xUQ1ZifmfQWurYTeP/dpzCyFeEd/fz9ua27pU
jBnCrQHlW8AwrpdazxAWq1psaGZgpknzG5yHoDH698xs4qlQnoVtPEB359Va9uQ9b+6QP5ZXnhM4
wygsSvnc0jSVapYpj3tODj1ks5TvbeceIEh3ur/GrRMIUI2KCVsY5QbJ1+slFlkLNaIWhRBCMdE8
5Y7uZ04LmAS6iTun49Y9cbZAhoHS3TqsRO5OiGEWhtOoPKYLXfzJ5hayin5vFvKeFSl1aWrFFH1u
8XjSgkTxOA/ub9iGS6I8+UeCEE9A9Ckl/1cotXC/2TzO3ruh8JrJ8UZ6gPT7nOm+lUQTj5zqhSqf
7tu9mTaInhPGXyLnXlXBoNUhRbKpN+xC7XK8ZVoNWJkMaa85IWHKCVMOEHvR0I22CtD+yzEYIV8C
ri2mIYEYgexA0DOAu5BkTFv2qhvZFLY1eV8gT32cMSXVH8lYRZXCI54QZEUGeW2MNHsuZ1uHyBId
oRRjiChvHUh12kq74xjrL7+OKOvKcMDRcIWmmsxjWhYuHJ1mKKHobVi0WQhyS9RAivwj6n8DJlt7
2iDC+9t5G8UubVoyyRIjozCDa0nbWPlcnctv7qfBq/Bm2IlfW86IhrxrQdAVjVP5rWKC5FA6FUPZ
A/MSfUGgRtAvhO+8DW7UVVfXgIo7GEbAm+BdtP6Mi3RdqdsGwkZNG2vmY5rRz9Pc+UBjr9L4KB4d
elYEluJCTm0MCOZBp+nyki0gSWI0lZP/0K0KvgISXOMzVHtL+oGNUCJAI5vxL/d3/TasrT8U9FZM
nEAuLt+PpV4xtParNq7Kt2V6TM8JeHnqDtn+9sqHEWQkq9IsxDRlAjrgCtPiOqjIaclH3i9PRS78
ITMeUHEO3GxHWeE2fsLYqgII6RzVwuCO662vExe6L2WL8pwNYFPJj6RIkFrtzZfYNIM2IejXa/NH
bo5kPQ6o1pE27iFzFCyNk6Pho5MjtBX2pJ03tw/vWPTWgbVEwe56Ra0OoajJUNu40x5yl0CW65iB
SUbTz2m/s3lbBx8dH6iGgLyORowUSvOc87SAGlc85MrPap3jgJfz6JEW0A4VlXLCPhO+BybdNIrm
D0hIQE6DMXa9vmZpUlAcUBOyh0OSQLNW5B7E3RpfRw5T2Ydy+Hnf6W8ZyzieuFn/r0VLfjeRhTSa
UltwyIN6okrwWfeNaI7KQHhJ0PiTj2EBYXvQ3xw/2QlzWx/z0rTknslo9axaFHxMJVHeTJd/z9Q+
YC2vPLsaawhs6M5Og2vTJMZYoEqEUIRU8Xp/W5undbHWZ3h5MkKKEN6r4GQc0mqX6nhT98fGQmMU
ks6Qvlmd9doU5q2oaBuiKDJP33Ik235hRFppBap5yhwz4uTVbffm5two46/BFnMXVm1TxBekNNdG
Wdqh4plnXWyqQfONn5vzfC4+JCfFt0Mo6H7RlMDeU8fcukcAnsTrF4k3ZrJINp1M63W14V0M1AXA
Nn2g/q1Y659VIWRCoQalcxCkrldVtWlTG+rUIdV9LepvU3ek4Ea4WQgmeJiltW9ke0WmrSsYEo5A
McEqMpvVkS5uLUcpC2NuddTNUvPB/lI0w0F9pdB0hhDNJzwZd7KMPXPrv1+Y61I62ElidDHpZi/B
5BjBIbVU1t9b/VnVHhnqGPfP/aZBtFbR/gNJ4wYxRdPGVgamduhKmUuUOiUmfGNw+qGs6+rojlMf
Nj36YgkmA+7E1a3bAhniWqhBbxWP6+ulOq1eQNnQws52w5qQZl2U2kUVNGlPg/uL3PLMlXS1yo6g
lSur4YqMT3Ob5H1M54aH/ajVnp3i1rhvZStvuLSy/oqLb6eri1oSt+hjiyZeXpihkb2m6dng7c43
2zSES3bFdkGGVu62Wb0w3T4Z+rgl3NeULNDFOVc/9+6eoY19wwhbdyWMAQsPhbHrFeXMbcvezkSs
VcUSknKoX+wkLXfAGxuOgCQLr3UMCl3RyFKAFDQZs1RgLATi/BkYoHjJMH3TzA73P8+GGRTlVhIc
xH/Ap5feXBWt3VZndh+LvPbQVvewa7q6JyS1cbEAAwxqK4awwRlkCqkgRjK7eTXEmYWB8cpQFz4b
u98C8MqoAgnxiY1WtxM0NleGwhmyt7U8JXP3y6LSVK5ksJn/02cf9OpFyXcedhsuh0sEvV3ISkLN
xJHCIKRru8kB4C3uCBphdDS1QGHAjw4YbBh0gKTtuPiG5+kAeeC5j24sJG4lnwB8yJ21zBziunN5
NPfWApUkyLDed4mtj4UzBPlj9EvRt5ZcwkwWO7HKcUCVCCJfSfvULKavv6qcRQ6tX+8b23qTgySG
kIaDhNKwfJV0TJAszc0xdit1esn6ygxcpdVisDHNo4L3rJ9xF8qgXNEiSnLtQWiWiNoSSlz3f8nW
stGTAsMZyc+q/XR9rLlRoM9tF2Os9lZ9MBTg4lt1Cqy+ftes8sMM997x0I2qPCB2qMWB6g1OGUR1
r026Hes611BEbC057k4gVINWzfPIZWWPXidrXoa+JgFyC+UF9w17rFIXJQsC0gixlb1p6hvZ9dWv
ka4eBcWkSYyWiKeesEBvkj4Ulqv4EI+qg6nU84eB6eDxDd3woIp0D1m0cecCVYRkAljlVfBTMu/y
Pm+qqhrjGhet3Trf7O65ryx/6X8vfDlmCdkbU7+54AuLUiAHEdPFkG1YpBlGYYmv/Fwm7XFlUkHY
z36as8/3PWwjXKDsCvY1qoLo9MoXbgPGQZ1YzRQvkPOt49GdvGRG7WdvoPtG5DNQowOtGaT9W86d
bgvTxFyKKS4gjz5gAh66cg+1+uX+ajasoJVrgLtkgnYErc9r53WAu2upNs5xa9pPugKucWrQUOm7
Pa2cjaiH2xbjdYGhBCFYLqiSsU8XqMMtcSEs5QFzNrqAM43vJF63Vlaggwvvw62L/5XOIrfGmUNs
VsRK3gCg2XrGHpzsdsNgAXhaPF5BTUEt43rDeJYqaZrA3bqZhy4HM8K2Cx/zg/fCyvoyvC7KrYaQ
AwFWgNyOSIZKpKVCnfoxJvOzomdPvIEw41K8ro0+zWPL1zr7lYw/hnFPpvvWwdGlWt8hDuaO4UKU
3jpGTjUjod0UTz9yNxRAPQ2Bqu9cglvbuLKJLJS+8cFM6dTqqchU0GqnuJ05JnT3IDE3fu/8vu/d
G+4AID6aJBjpBP1meXRVJxTMI8do9JikHxgrvGH5576B23AHVwBTBX8dI2rwzLj2BlWIorXqlMSt
3YwhK4iBGoo1fQS6L6irdfghBoGF02hWOzfulmEHVU283oC6w8VzbdjuTJWWS04A9Xe8do6sCcPQ
FH8ifi6ATaB72tsb3wv9X3wp8GFR6ZQZYLmTlKMhsiXm0+CR8WiVwpvmw/3dXE+n5PJgM6FmiECx
cs2k01uiRIWYUC1xMx+r7p9MN/wSc7nxgjKbHVMbTr7On0LaB+11CJJLdZmZ1dOou+0CpoYTTVS8
LqMVjBgWaCvL6f6qNpzQwCBMlJ+xgdDCllIS1INbJyeCxKKirm8PJAvalu8NYN74QOjPgSaNM4tH
vVzDT2yKwSzuROK0Gv2axkvKfXtPtWt1Z+kDAQEPxV/4PETI5MnVZd4qfaLoJOZVOC8flNLxMQoK
k8sPug4V1yoJNfL9/u5tfCgIDUK/HqJk0CuSPxSw4ElZmgqJh8nEOKaugp5wMS5eafFTX7pk52Nt
uCBaqtBzgzYZ5qHIghWJyg2DW1yNq5cWE9C4bUeJ+ugAzzTVe0ofW7YgxqOZCIGoFcigmGbQXNYl
lhqjEp/nU9BNuZ+X2QemPY5v93fxVjcGgh8QO8AwAsNFM1fWw9NndSha2mkxU4xDMj1nSgq9v9az
INTJyD9z50FDHwIxamTUzTMVSUiyOlxGdhoy9YWlIiKJ+/n+j9qIYZe/SZb0HEyQZ5uJaXHJ8nDJ
gymJFOuhNw6Vcx6Mfu9CvS1WruU1VNdQNMTXlTmaU+YsaOuWJFasI00rL9Hf85YG0GKzq5dSOaPJ
C6ZmdH+NG4cf1wOGiq2TW2/nYudNa4y9XatxX82ZN9piAmU20Xei2YYnXVlZD9FFecauDGEvXaHG
67oaE8wttcfQmcVPtdnTix1VuS1rKKhjHzW8fMAVvbZWoeSVlVyocadCjJ75WvIMWvDUB1W34yEb
h399V+nrs2oVdVmD3sW6NLNkJEkNNc5bOzQLUWJeQSGgsg4Ia033ytkb/ojSiYZo465gb7mVxM2x
Hs05UWN37ILESl+g11GY76r4piqYcTfG911j4+GI/BGcIsgSoueKjOt6dWNrl7SmQE1oKKhx8b40
v/W692t1PplmODVK5CQQqy6f3NJ9Esmewv5GW2TNX1HIxWWLjFm+Mgq7p5aTcpy/6udcpJ9nSD1i
eMpJ6a0HZuveDBhS2eoHZE5RoZLv3TT7qSVOvIkhb3jOo+yJvYJxfn9bbnVxEXaxJ6uaFmYJ4ftf
b8tAMR6K2ygeNH0b6BQ2jY+tE6tjRJ2vRZGFKP07aFSVvwbXS0GdaAHTpmcBReuO/ILA+lMBjlni
7v2wDTTK+sMA8gW00IVAk/S9KJANKSBj2C88XmZMdyrSOShy5tn2EKaD480GBF7ofOh2J6tthBEb
qQrqvGjSA5QipSsqH6nRO6MWDwMG4ApFcCDTlb0ux9ZxAyELolAQe1lJpNc7P46mWgO+pMUG/zSN
RWB2C0oZepTUe2ppGyFk/fsAhgMbdhuLuyLXM0evtLhe9KCs0gBoF0j9pF4O8R3mhPddatsasmRH
Q8qMx+71uqp00qF3gg9XFY4dcRPPmhRU2GiCAKk3oWTxWxmz+u8zCUyThZAXGlV/kPfXRnPLKjPb
njWAKj6ZtR0AHh0OyvPYDwer3qv6bGAMcbvgSYr0eX3vyFIkRpsNPSbYa7GqLGGDMZIDNGSsVA8X
MgcQUvATix2t/CXNv7useBjGn0w9jjokSOZx5wBveREKI5AmwPsb5FNptydrVPmiLVrszCe3+zyK
98J+m/emT2xaMVCysEHCx40jRQlVzK499RDJJgX9qIrpWW+r5mA6/T+Ja+2BVW4x74hJK7MJknvo
S9xQtmarqJoSESuuOlS+24NbRkCER2ZXPkyke0vz11r8YG7YD4a3uCTUaB/Qysb/twOb7zE1N9aO
Ewo1ahCXURqQx9st9TjVRU2NuKkO7jRCJKjyzOkdOlb3z80teQQ4sUtD0ianianXdCphyHhURiBU
0jKYB4x2d6cnvS7fZucVuiateqo1DLNa6KeqU3Yms228a0DRRqKBexmvG/nhWdhiYZBTMOKlTtIw
7xtxTIqW+I0BOsH95W4E2UtTMjgGY8VzwovJiKuGPCkTfS+honjfxNaXW7kpwPsBvol3pxQUIKDP
qtwwYlL35munocVbjY1ymjCzPTL2uwBb9vAJUUnCqxD8UslejXlr5ojTE4u5DluzDyz7zEwjSPud
RtfW3l0aWn/IRaamDqQsEA+wdxwKMXXujU58f+u2HAFHHVhJRDiQCNZfcGHBGVoqJq0zYzSDOIaR
24BN7wCXto45GgD/2pC2CyOimE2q1oSBKZyZn3UnVykf1aSLZnJiGrDEC3txaTBMH11TPAztBzac
RxK1IL3cX+7Wl7v8KdKGklW+vAJ6AjckDRut89dNzTGSxd279Tc3FpcUEnlMVwBO7npjZ7Ob8WbE
xlIKLbAaQlBnrdipy27luihkI6tDp3rVppCMuBbnEACwzTipekq9Uu2QZzITpU27FUGT6OmTpopX
YVQ2Bdo9P+kJKCnNYLMnx8j2aAabm4uLGcxYKBTfCPSabq03tUjMeBoO9fAouifzvOuwe0akexDK
dcnMIXcYNxrGZC2PSfaRJoX/377fxWKkUmA+AGNHhGvGbcm8qvhmQDFRKDvZzKaTXBiRiliopFV5
iREckLA4aBNGgrxiws99j98KIWjB/u9HkQ54M6R1mrVYB/aqM36Mzl8zonGb4YtjmpkLoRFVvkoS
FxAb4rZWnLk/WnUBHPTrog94tf6+v5CND49Gyp/wDuHMG0mTBGJZIjdq2MkgXdVhmlGI+Y9t2JQ5
fwZ1bG9dW8WdtVqKXhSonkDySR5gs65vC5Jb8Ui+ah2G69gv9vhYd/ULzVLfghhuOVsfc+tQWF5l
2kenP4mzUUIvKaz3RJ43F4/60pqdYPquXCIcjGYpami+xQleb1XzqrRJYLcv7rzH9dhwF0zv/deQ
dLyGdnAYAB5wFyv10HmFnPffpx5wFBRtgCFCpV1uoZdo4JMlWb+jNnmsQFkdmLPk9T84y4URyevN
FU+apdyKW+1ptp/s6hHSKeNfs8shJgxMDSq26IoDkSJZgUJy7yRssNbjiza9h/ML7fKdK2sDBQAr
6yuEoOMCSPf6Dru4ogXrM3NGrSPmtJifRjM5K9AvCwQH2MumNYGGvguZQbyW2EkVjnMolxJi48Bk
ldH9Xd0IV3hXaoCr4KpZgabXv0QHWnduBLVj1T3bJgZ3WxHfbZRtGlnH30F2BoA9Obma83Eaud3b
KLmfoPeka49J9/H+OrZOEwgH/2tCXseQslJtYMLVUWHL1O8D+zJQcF/UHQj7niHp02VqNoFMw+1Y
b7+WmRMs4pwOsRj22sB7duQ8QEks4gwD7HSnZTTfqnR+YXn+S5CdhHTv40hPF7N2qGiTxobHg9o6
eV3mYLjN7/ufZ8eI/GLIx5EmasPsuCBoNYN+LPKHKgnuG1m35LrpgtonGsB4AKGFA3e+9mV76BOL
zi7KkpivGiLuab5VznrYNovr52BtZHmaHTOn36uH/un0XlpGLoiOAR6Y6MehSCh3rijm3zZTnyxn
88MyeEkSOhjY49E3+iSOyxeFH7pPzglo38fK8a3n7rkwDtMU2CaU4CAo8NBDYo2Fn7KoggxyPBz/
blv+/DggCVaIs41KoeRJaTMRm+aCnBNutf4o0FFr1NLyGMsUT5sS5pXLQLx8Unh43/KNztpqGnhd
dNvABEL9VLpvXUyXhxr8SM5Z4Wnx4rxOEFH4Pv9jP7TlwVWjHCJCvycUsnwdQ0Jf8vcs38mVZMf7
8wuAsEFBEIokYO1c+4SBiehlmdvkTE064rBWs6dx1fZZIrKdzO8Gb73aQiBF4REoRoRU6e4gJh+y
qWvIOWi8b9z79mUIv3VfmPfADvf39YZhJVuSPL0bQAzWSUXOlScC0yu9xlv/3xAClXK0Dq4HJpXP
PT2IcuE91N5H8zDk3vA+BzvnevMLX65Z2t+c2tDoNvFLvjR/fsSz6p0OH73F74Knh8Kvd6fRrOFI
PmqXBqX4y/qU97X+fwz2ge0FQngB99f1iTD1fR+csr3resuJLm1KJ6joUk1PMW3s/Pgc/fOP+3J4
SAOfeG/HnVB8U0aSv6sUi/PRHoaVLn9+FFGwPLLIOPlVIJ6DnRLBpquipQgI4sptMmXxf7OomCPQ
az03HqTkv2Vt2H5eXsvGsxLPn71sCH4Wv+47rRyd17WteqUIA+hRoxx5fRJpkUBcpZvIOTIVX31V
Fv8h1vZUXPaMSF/K0gROIYURenK96QnybAKKA567c9PcPCTkxUgfimIs14RnODlzI2o+06/GyfkE
0HL2ATIDdkgfm8azcx/C1r0TZrZn/BdHsTD5DqJgK39FvurGBjDmah7Vc1B5eP6XhscNb6aR8+Xl
7Jd7SfEauOQzB61AG21MgHHRGLj+dChJOA54lfNZaVSIuz2qFYnuO8eNQvi6oZcmpIjGbczqXBR9
Pi9vSel9Kr9/i1QvOrWPwlteAXry3Geo8NTeS3g8AqTk/dyxv95E95YoxbGmVMCgBcvjDA2MNqy8
4Nt7HjYHJ8gP5fhgwTKCy1FBbElC8+ee+vveBktng6jTWFHHnM+MTi+O1RwHpdub5rCu4N4KpaMB
YTNLQyd1Pmvp/5B2ZcuN40r2ixjBfXkFuGmzJMv09sKwXWXu+86vn0PH3NsSzRBjerpeOrqilQSQ
ABKZJ88x/ao2WHaj5oVZucXT/blcNPTTzwgQFLAhs70hlb4kjkI4OpzvQDNaq7+z0RTXuqd/GGzn
40GlAewXU0MjFNBvnRJq4X2Sqe7gPAsE9wD3OtDX8lV/PXLkqScJ5Tzy2L0F1DByQn0y7C5OdaJr
R/bS1XD9FbOVAz1dEpYhMzhT7710YORdt0Y9sTSf1yZmCxcHXFIkKRYO4g4kAnmm0A2kbPYjvyZ5
9utdOu3CiZUXih+iPPEd3s5pHQh81qfB6IQb6TWxuR24S8LPZJPkJIYk1Od9R1kMm6/MzRnppKJT
/SjC5LUNaeju0Pt6r5upvsmopdC90emG8+YeX74QsBnGx+UMHq4VZ/1Vq54Nec4O3yWBl4ijPzr8
cCiUFkLsZ1YFHflIuoYjUvWB3A8TBWsYm4VFBV0Drl8cp9rULXc706D49aKIU0cneZCfgUDjzGar
lLvMDMcNJGkfQsJAXW8fQRDWWwlnflGHY8hQOIMiD8ixQAQ4x60qMYgBwqJhndb76PlLFr+AWBT7
lIjjRxLU1tidfNTr/Ei81EG7CRnXKpBjVF4biVRJjU5su3D1pP4o/EyXvG9pHAn7ft83fp4Gs+2N
MAEFK+Qfpz7CmSuOoxzzEfqjHfFweOUQUO9wL/RfvYn3SoxYJSv19MGjPKEXTz8/37e+5BXX1n/+
/ipBM3jgYqnSYXT6ats8dgpJlBeWMXsBjWo6dh+zsia/0v7TmuByRaGLnV6R8zxMmqlt23Ly6Lg9
2KWhFeNphhu4oB98APlNK/oQSpC37FPCG7ywRtD0qyj+Y51DBR4RIRSh5qRsocwGjV8zo9NsK+O1
N/VssGLGAMUzvehtR9bo2RZXV7gyODs2xwG96Cqop5y+kEgOOEPd0azNQAyh958NWLXUmJYp+NHa
L88DruaB4Y7MRGeve7LViVYZGFqDbIUGAtKVrTmZnjseEt+QUgBlO3rYZ5GIDF6OmklqfBpH3lUw
tX1U0Uq+dNEEsLvTmivIvM5MlLUbamWLDZgQkB2Mtub0z7Fz34WX3ogyLt//GpndjxFwHLXMwwg0
yXWeZhQZFwsHq0x1czTzfbqR9mYnA/mmw6FqC0dAcfG37C49BOZaDmLZv9EOh/Q7QIXoWLw97wQu
b3lPyVnHU8SvsAkMvtqUXWQw8bfoPsmdGTJ/G8jccx1JJf3+VCw9q5BqBYs8ohIAaeb9eEqW9qEw
FqzT9Qzpm9eAsA1LoXUZxdumh7pn3BE/5cwMMjNM/hyHK8nJpecCmiAm0kMAdIFPmrl7E4/gq/Kx
Fm54aeTXPD/LVvOsetT3TfFJvAg9uO8rFhTnVgWSMqj/NUf0mKwcMtOROfds9LpPCmU4Vn9RM+AQ
yOUgllkHsjYCeyqeS00PNpWvi6VeDit50oXACDBk5JvAN46+3nlnr6JWo9jFHudwKuon2EeCSJpq
5R20dIteG5ldEkNR8H3YwohWWb38HJYEzNhJ+7riP3NA7HQ8XpmZX5hRW1S8yDDwn0GhivZWt89J
uPP9syod4t5ou4xwm/s2F6cPYATQ0iOEFuZEwVmvQH529DlH4A3tofVWfv6XtNvPkP75/fmQasBS
+4bNeEfwPDCNVqwYnIEIznnTY+U4hcLyCIUYgGfGD64rE7BtI/9JvBa053qIp2JPRK3FzSR6QaCZ
3ZDHRii5fUw6De9vI22AxOyFrMINBi4g0EfUDV40kKiB1iCrFtB5zd0aKhNJx0R/IIzWvPuoeAKh
U464EZBSAuMz1DtbgaZjrfEU2sIRBOurjkstTmq7mgKdgRzryOAlTNM8kY5si+DESIRYfM64VBX1
Acj1CnU8YGGsfBgBipdHKYa8dMG8ll3Z9+b9NVuMGiYEyf8umjA75Ko2S7QEMHBHr4GHIIqdWAnS
UiMFojm17htbejEjy/iPMf72RGU7YSiYNuSccs/pZkVbPd6MZmCrf02e1sfxkSf1w7BXTVb3d81T
SOIVqMIv/Onch2al7gY84LJUTD7KnlTGYMDPXR0lYV/ERj6ePNboc1uFVGZcmmzxiiZBvZVTXXTP
g29GdWuk6kmL14g6p9fQr0Pualqmp/ZV5OZDbrDIZBwJcWXg5GFHGrsvPCns+9O/dIVfz/7sCh8q
yO4MOcx4AwmFveIbrWYJSDUl1cpWXQzX0WgGsnDEw+Akmk2zBkEp6NdgoSUitTRAWncXPLebxkpw
ooak2LN70Qbrmx1vw3P3mdO4mFLOq1nQyXt/z+w/3zGb2Sj304x1E85JWr0+1RDQ2qn7dCQGVcuX
+7O7GJBOyIOp8ZsDafnMFuvHfTNkKeewgyFbXmxzEJLkdO3svW7dr+qYjzS5rCzpYoxybXS2pu5Y
JMMgZ5zjbxCWgZFKnqYY8OVKV4+tU+YmJMfvD3TxAgOkHH0WUyeNNgvSeM+HSHGdc0h78dsMXKSV
wf9f2T1+tumVjVnw4Xl5leQcbDACZc9yarCpk+kZUNjDSly7eGkBrIfrCg82dAfd7j2sWSpV6Od3
1Nhy409J3rHZSlgx3ei/nBC8YSya0tATOZ+wOoMkb4/3opNlBlp9UVcKvX0uE/YERZxAWtl7a9Zm
Uzf4XhMLGayVrtUrhD+6Ux4kqullrStt8Ty5Gtd0rF0dW+xYRx7fwpIa6zViYP9UhEbbfgJMcd/j
ls5HdKRNzDlgWkWH8a0hvhw8v0bc5ATfkUdMuQ4IF75lLGSw5X9zH17bmg0qQ2qsS5uSd8Yji2hC
CwjDfQmQTteg83gst/laWmXJAa8NTut5NYtyE0jKoMFgJLbQRrIF6TX+e3/+llziysQ8Z6WOXJuB
eIx3Giomxrh/b3fps8rp/koCZPE0ujY0Cybyrm8HkLTyjlSMG8ZToYH57PIAEX+MWLPCe+jFS3Mp
/Ib0gbzi94uRzLXxWXCh9hnIWLKUd3xtO7qQNgE6Cw5C0nNKg3xlT68OdXbDuVpfgSEZQ63AB1/T
LN54+Ymptvk+yB5HtqdxbQaNXa01VyxeMyijQJZ66ptC2+mtv4iVWCQ8mv2cBOIbU3pHVxX09dtl
fuyfoOOcbvraM9RcB8uJbI5rDQBLZTi0QwNoJIDKGZKssw3CVxnjYo8iE1fTsr6kOR10iAUbQrbl
QouV95W46UVdO2nBystpKX1+Y3q2VRh+KOsaL1ZH+jIjWzLHDbZnuWfIqMemyVAXPZ2gIabuRjmL
duaTeMvveJbw+MNYjCXuR3AVIm9wf3stXYj/zAjgQrcrEkpV0iE7zTooHBDkX8/KSjJgaf9OSDUI
raNVAbiAWwMeU+S925Wcg57OwcohNpsDL0S9J2RdVwLkxbwDdJPQEIE0DDrIZss7ZFIde2KPWFTn
Pl39oaZblJDOLl2TFlsaFC4PlOfArQJBvdkGArFVHHkdxzmAnnQRgP9apgMCbnRtNLVQk6A+xfkq
n8s0VfO7GPByMAEBSgmZ8FnwkrsK2w65ite3nUAxA9BFozpJzy5JTkZ02WW7tdh+qT4B0TLwPSJi
0lDymVls0Tw9DpHGORHZlftDZ8UKKUzq6eLjfTdcPBlQj5Qgl4PBofXw1k2gzRL5fuFyTjC8d8xf
Rtl03h+52qRGbpUh5UFJwxplSYO3sNsV3MolvbieV9Zn42TEatDcbLIu75rMEj8K7yVSN6V3lJAW
XpPdW3phKFMHIUI3vOJBsHw72D6o8FdDwDsDgIaUB55fI8X4KqQGyN5JFSFRZJSHNLKTr6owLuA9
yZAxy3Jb2nDo9/a+Uw9Ij/Ht/hosuBcwOxMSGdUQEEHNLsBqhPpapnKDA2FzMhbgCYKM6X0TSzv0
xsbsnmuGpJV59JE6oF4yOyYxRUbcy5XTNXZfHkLv0DO6D+3BPOvMrDhy5f/7C2ZbNy0HvhkjFL6z
wQiq1ipBdxtXotEjOgOdf+16u7YQCOiJSNX1pqglm6JaAUktzjTHIxUNRAHeIjN3Q1d21Tc9OziD
0L73oGtmwnBlMX8x/+IVoiIF+18bs7hTVYD+K0bM9GANVrj3N/6mMt6PHsEfqyb9I7JLG/Eok7ft
BZrg+v2FXio4wDyExIBe+NnXty4eNhLXxz0q7K+H90+PZJShiVXbEbVQ2Xdw75KOVLZvndcUtqe5
mx2S14bnhb6hBlADYkOD04xWJT8ozUeXvsbyystrzcpsr6jgiu3aEl4EtTho1BXNqUpUewyRc2Mb
xvxXk6khpQ0aPRzEs12T+/+ZzIbW+uFwTM3KAjEBeSSYzTeVNJvCvJz/rPUVL7kpHn6AJWm4vn+J
lYc9Kw0QAASwQN5G3iMvr/UH/Bx088W6sjAP7jmhR8ecCAsJ6QaqHmQLLTfk+ATnjEn4rB20Q09r
8pXQHn4bkFTnjX7j0yfUVf6+EGZbWxLlKNLrlBFIt5bA/8n63vu+2TIzcS15aYDvA9oO+UVk/WIz
NDMrO7gnd5NQy3hwQiMySysxIV1GUtoRxkwpgo77LrB0E+P1+N+1mNN/JGqnAfcwjg4AhyIF5vod
gqWH8WEI/42zXVuaHZCyUnJVoaEQnGDI1TTpGLK68cFJDFTOm4ci5QVRIto4rJjeH+VPMHhvvieP
vHpPRjhNEk3+sf3+BAJ7UgBn6W9ASYx/w6L35PTVmLnRktr+u3+BdBa5INVLIXunV7tVmNDidYUK
DuDNqNyjOWf2PaJYCYLrjwPmonzKIjs7q3pXPojCJeE4PTBT9NZHA1U29+dh6TkI2rN/7M6ioVSW
GrWOYZe3oCz/Wv11NUIT0145pVftTMfc1Xy3QSd0HiSZEd/VJrvV0ZBAnY78WRnO0mkJFgdw4aEQ
iXfXbDitKwQ8GNBYmJG+jsenwtpAXzLUx+csxT1guw8rr63F7XJtcTaw0UPNgOtgschPqVQDrUe7
GOnEjaS3e/+gSQ9oeFsZ5ULVClwVSFKj6jl1tc5uXIYVZchWAwt5aHWk/t6DyPIgd0aaiK7xBiwu
3LWt2UsnQF5Y5aMBz7aGHF47FWThynjQDWmtwfynhjLfkhPzFTgvEBIiWrl1EdUfXK3oOICsWZU2
VqHswSt44rbJxiKP6G8iZmXS7/SgeiS2zjvh6Vl8eNb0rMJRuLaq03b7/S3IQ0IjAKwk87s9rMYx
5USM+hC+emeFcltaWyCvId/Y/CtO+8Ppdc/Y7OzvFFDkeuW0nLvR/Hw33xurs9StCdd9fNRoS+Ld
6emv8WJ8FPSltHonpnZsaLp3WX9v/mJEmaI5JGBZdMGiV1qagyS6Xo1ijUEtoG7FdDdEiV5qMSSb
ANsxKkDrt1DZ83Vt7LMjy3i4rNxB2UWpnD0HcspuJJTmrJAdlYc2C2L8b3lnCaOoHCv8g247T1s5
wRbjv0ltE29jSDfjs2/dhhkDPx8hVIu8gu5aCkvEjrqsHto67kZtc84+vxnd3kmbhqh0De4y7bT5
0oESHQRqU/z7C21dpLnqdxky8NVojNynwD0NjOkTdPWu7Pk1Q5PDXp2fagh2YRfJfqdVnHexycFx
d84xoTm3YmgxnL8e0mw+Q1nIMCSkUZSU6K87xCMNar9G+YbuIclATkVCW8JJ3UHumyF/7OeVs21p
502to1PNBDLc8+VMylbz4gTm89KDRthBEv6KYUSaIKAi8+1C+IVlqNgWqDiSKt9ynhGJ49P9j1j0
KeQH0D2HsjXQs7NDvU5zN1ajmnNSz4p2I9E+XirTqj1ysgzDe3vYbs/KG04dSGret8wtXGDatPdQ
wAbPNHxqts4JIyhjCfRgs43IAWmXzhgHzHeJBNNZODVkJdxbWm4NSRekXaZJ/0XP3UdqLEINhXN2
gg8hIfJSfqdo8sjJA0EpJKWaXuxSKmyebfv+UKeRzLbORKGNhwbwbaCDmB33RY/zRyh51kk7U0vf
C++r7vZQgm4AsBdCveXX6iOT494zONtCEp9Kao9EmxN+cdlB4UpdVtfQfgvbFA9tdMVCSk6UcSDd
Ll/Cs4ycFbCRtIehNUYajHpar3E0rFmZuacoZ1XuB7AyVtTbHoNzZLOGQLgvXgOBnS7buBPtpHtm
c2PFXZby2lMmASk6kBehl3Z2VwWyD8WLFqetCi4GT71o3D5LjCQygCwp+kYvodTX/1Ugq8XQuHKy
z/tOs4C3wuHA/XAmTVHrnHs2yEUuaceaB3iUPytfExQjMixOeWBfQcBmA4VQGa4xnu6bXQBE3Jqd
reso+kyqZjALSR958HQ+BaruoJlqZ5ctUdH2mCumpuMTEv9DemSR55B0cd8+a5FelCvRye8zAh/D
TxwS4DJEymO2c1qvqyK8ZXmEf5uA+Lu1os30/99ulNvfn20UpNCFLm5GDBY0N7KyEQOfIrVIpXGX
lhcRGvVsddBCvRg22Xio2zUf+71Rb+3PJhtJCLD5TOMDc1/20p8q6cmNdDd5jNyP8SOSj0pHlT8Z
GQgArPcXeiHcvbU921q5MrRCIWHscUxRs2qrnDDZqX8pKrsEUNoQq7VSwhRA/5pt8OGA2R8dppBW
uT0yGr4eIqlArl2I6hhwTbYFaZLSxOigVDpZvEQuz16aKmh1KHmBwL5LfUkgcRnJMoHqPLCFbSIJ
AyQ21GA3JlGek8Hv+s9o7IaPjE3GP5nigaz0/kT9PoIwT1dfPXsWjAMokjUZCKESsoRsJdsCgNuR
v5P6CmKTazItCx6BroUJuDuBPX/p3XBcnasZuqWcQHoRi40aPiWNeX9Av68jdOVP4mUAc4KLYI5L
aWK1E9KhnTAwCeCMMR2KasP4ka7kz0Ksd3FCs2wtBfI72EG6C+hVEHFIP7rNt2uvaI3WNKAmd8ao
DC0/iT/61l8Ty1yIKWAF2nYTSTP0ROacwmknJp4b+LwjV8D3x9uqJIF4aEApE8Wu2bYg56rKUVcb
M0heQYbaJOckLYgUfq1hqxaKL/gUAYQguEIgPDIni/aqqAFtcsI77iF/KmihS8Ym2Oa7SjdUMhqp
SISVWG6hBA2T8Bzcx5DuRdnhdo4ZXx0aVkKpbjhnpEJuOKGizj309CHSpX8RvyELjY5sVCDRsY6F
vbWGR5OiBF0MEEGMmwgwxvwP+8HThAZU5Yjrk+ZVxn987F7WiIkXXm6oRmJmgTji0Tg4n9tgkKGv
heDD8TOCOtZAAtvd1DvloUbydlcb27/FBrh7B0/HlTfYwhF2bfnn9rx6nKAvM4k9PhccrgU1cW6x
HSi9AN00xlh3/ZWTZ22c/CwEYfgRdGEMxsl+53rxIOgbb5tQtIO6x9IQ0R/mIoFYW5FPirV62uJW
uprjn4fD1UhrdRQTN4Lt/NTXBMxJurcT0HRHWd+gkKBtdphfmrz8i5TPzeLOo+UaETzEWGBYyfXo
Q6TxUer3EmWfEGDE4UqAsXQLIq8E6kKkBtEtNlcGSmsk11StB0Kl3/UtbTXyx5PMXNMBju78j7Fa
g8QsHfBXBueUOfzIaaPftrh2geAfSM8THnHsHj3u0rbbf7gv2xhvkLXX+5rVmSch0d3XRQ+rfbJn
U1o1ViP/q5GBNwKcHjjkfzHcMh3f1FEoAG/DP9eMuIGOlF5zIZF4pxCIymwSVn3n0u/KNWPe5EOb
ce1uTUJo4XKTQB4MqCluUZAITn9/5baxH2U5G6SC09F+E382G8/EfK7FTjx+ZRbJXFuZL2Ke9TEa
EGFFPCREfO91iKm9F6/ZBmX8tQT+wrsV9z0erlOfO2g250/0ocY1E8s/Q9ITW6wRktP+UX366r7U
L4cnGkfkHX8Yj+j49U0hJ+JjuvbaWzj3br5hFrr11ShFmYRviNB/AyKS4CRsoXrdffprusUL767b
4c7ulSBmQ6WZhnscifzH8izyQoTtd2ZodrVWjFrYFmghAWhqmtopHXvrLUw5uGE/2TpIxp9VL1n+
dbzhoIoKoOIPZOHKFxte9jJNyASnNCFIRM3EfgysSmdNI3uDm+j3wzpu4TGDwfxjbvqcK3NlpED6
Tp3WiJRm9d1ZAFbjOmSPzf7S2O0aZ+FSuIFDc8JzAz8DjrVpk1zZk1SuyKO0ERw3CUm3bQWDVw/h
Z3AGhwsRT235yI77Ks3Wxrnoixqy1ThoAK0QZ77YhEimdVHHO/orvx3xVAnpg096p7sgcXRew+ss
gMymHBVuAbDygPlJnCLbq2HWatQMfp0DWJIYOatHGnWbQI/ZGE2MkeHFqp66MeZgn+cgwswhBS+c
OQUBmN8Z7eBw8c4ft3HG0yqza4BA8n3E64p/6TgqllR+F3w8L3W2/ROjjhJbK06xNFkTlRAorJHE
ACf+7df7OVDTndTwzrM+8qS1NxFtbRaHI154BdpPH/mdXinIF4NR577pheY9TNyV6dlGDrtCAtkz
7pzhDCpdNPDVuntudY1IARFe2NIw3pB7o2JA3t6sh/Zgp6ud7Ys+iocA2JQmcXc8DW6H33vo6tJ4
XO8CCZHFyajLkZqiIfS8SvC+tNuvTc1mWnYD4IRHmHrW9VdxW3gkYgh3YBGg2ba4gnb5Yf2d30Cg
JoAOG7gH0XYys4bsm+KVEa5W6bX6YJ+VXa+3T8JDZDwp1Npz4JAB1dq5dC4XwXFKQoyX1N4T5HMv
Z89c2ZELWRowX//zLbOFVvpBSAVGBRwbnabgZDIlEcstrmUsllwZUuxo7Qd2jv0lddtKhRIN6ig4
tfQYaiRJLc/oERqmRhA59313KfKWrm3NLoaB6Xl3yFgc3TqaY7SLSMfPwGGMwdynHyrZbu2cftMV
q0u5txursxO1RbWjCjtecKYSwEC4vbuVt+0TkfWTsd+XhDc/xpH6tkSrP/cHvOS8ILRBVkAGFwvQ
vLf7JHDrdGwiGS8NlbatR7pL2L3dN7HkJcJP7yoP6Iv082C+OkfLMeACvsLg4gGgXEh8Cs0+TLb+
SkS/0FM2PVvApjEJcSDLNPNGvvZUJWEwlA7tZMOz94Le4VMFRobWJiTZf8FB8ST+aslfxvgUKuIP
Frcym/LSdF5/wywKrSTR97hAFZxMyhi0NUVVLFmpMGovWuEXTh1lw5MH0Y2/MvjLGz1rXLSLi4yv
HHpvRC+gVrR1An3XIeXQIVIMApEihBhEziP2k09EAHOyFkUlUhRMBaVHj/Gx3UM3ReMtF8bIU3lS
+hXLYhKbspsoRsk0nyNaTh4Gv8lb0pVj8wY8frMZub6BJpfGSI7CV/JTlqfxic9KaA4UNZ8XNB1A
5kSFVBY8owKiycO/+8NbmCklcqVcntuMmCAwqxUNgHM/VA+RJMR2HisQAMxl7w8voeZLG1HKaJzW
KUfGpK23asozmzhPlYDEXK60NOfjBoIKacx2RlqiD5OASwDQ6dQvP1iI17BE7rrGpejUjT4TTFVF
JtXNNdnTxRvjn6X7JR/eBS06O8H174RPBRTCqXTRBvCtZYTZ+DvX0DzT81cScosh77XN+WmjytWQ
ouTq+HuZ+pdjqHtnzuJADBEbsSWtbMSFmh92CCrI6KDGbv/VMYCW1FQLUxfeafh7vTUPh8guAEzK
yKt0BAXaR5ZTsdDlmFIms/SV22J5tDJym6ipTPwds80hiYE7yH0iOmKrt8x5zM7Rs4hGoZKwG/iU
IoCxqDo0/cOwho2bfnl+aUIZ7j+W5w3DXsYn+SgFoqO98jmNiFBafLbPWqtqT+f7p93iCYDYAuTl
OFOh5nF7oKInFCLffSriwf2qDYemBWhgpXqxfNJd2RBvbST5wAcSCxulediBXQSkQb7++Nc1vX1L
ibG1L9+2snlWV9+/i4MDZFLkgKnG22n6+6ujnBFGZuC8UXR2Aczcn7gpcPm1Rle/PYvYGhk9hsL0
24NjbB0fAMD7v7+8wa8MzCInRepDWcthQA1t1/IBLHzNWpT0RJTzlJyMwjlrZKJl+65eCdp+os17
Y5tdTYWSwAELmM6Mw+H9aAKtRboCeB/QDe73xebhYcsT/aKExNPXrsWl6GmCuf5nzWa7rvfCPPR8
VpzaDg7D9zveI0Q00CC0eYx3Vv798pY8PWwdIEjONnII/2rT/2N+jkpluJwVuhBDb1+5/XF6ALj6
o0KH46UG+tEKV7xo8ZDBgw1xP56nANnPprofs4rjAhypEdCOh4FCo7g2hqctiHb+uGuEjktze21s
NrdQ5Qi9cZCQRhCNaKvQ+NHm3lbcdroD5r6DtcOJMrFTg+7wds+lbeRBKj0Wkaow8x1rUvv8x27W
3mxLOQQ86ZGvgHYceN7nESj2hSopOCGDkrrf5mdBUhDzk09td9y8tYb/qJb6AxUi4rROpF/uj3Ep
Qpy07aFJBI1QfMHtEGOlSYSi5UUnlD+L4WPInhLmY1jTyl4AxOINcWVmNkZGgMyJXAk4vV6nU9On
7SkEYqogn08e8bEfREL2zBnE3Htag30X7JWBORBG13SQdzWoONwf9qL3ABsCdCo3SejMvCf3+YLl
B0V02HfmGHeW3GyglI0OCnmltr9saBIY1vBsxPLezq/CF5yWqb7k1Loqm8In69pparSRnWvf94ck
LPoR6l7gZJ+EHOeoQqjmMnmSwFRmVIZCmMtojgKNN+8HE4ohFzTt/vWm5BTkH87xt5GS6AlcmskJ
XcmBDm4/5/73LFUzUG8GEdIkNAYkzvS9VzeWmzAa5/lwLf3Q0QP00QnK+rR8iXfJXtr6Mm3o2o7l
l26ya5uz61mVXJ+pIa+LI0hA9gP8WxOjbn8x4WbE+iJ7oy6oYU8crGf9eWXASwuApiPAV4B2Anx2
dlxUtTgxHeC8ZS55rJlC/Kr6jwJ4gvrUAPFZ2OdULSyEXwy8ey0Jv3jHXluf3bFi0I6ZqA7T0A96
edJeFGjCgxArpN+gv7NXxvobJIzjAunACSeM/Pg8Qzeqbs8xgSw6Cdph6k1heSVNfUWPwhZ94are
h3rtf903uniXXxudxUBNMKRVjvAWMfvzq3sAlIscjhXZ/O1Op9NLtt8L9IHaNn1eOy4W3AqcAcAH
IH4H0Zo828VREbqhXCWSw3+DpKRDmlcHWU3PWPcHuBDj3ZiZ7ZhM9OKo7nMcFtKYW2OoYk6ZIKSD
iwrEfVNL2RZAuxHJgkcQ7LrzJ7snR7k0toXkIBdJJsrUR+tk0ZL45AI868rWmLbdzUWKyw3WsC8m
lnVkKG+Pgmhkoa8neZ0D0nhP9xsMrOn8xlgZ06/DdjIDlQ5o0E3X6bwfrUMmXio9tXX6Y/TA6YKd
HJAW/wu+Liug0uGlNkS90rX2vDK8Hxr6X+O7Mjzbe1IghSkYbTrHkx/ccsdc6o2QbALfBKq1rT8U
/k8yUJ/KezTdZGbkm5/aRywaCZ7nGgRFKgJpz8dCDw6FMzSbKHgBP0XM03jvW6VLqhbdGZVeIWw2
vKfsmMW03WsOF76oCfX1xCNlfOxzSypoFYAPzM4vcnEqoVAK7dCBIaGdfhTgQKk00+PxzhXtHG2+
2wAg0HCfcHrH6wmNUKMkKRB+kmp0AuAofE2ih37q3j8UUkLQGIRie828gM0EeQHR8A/iZ1ittrZP
W+neVE5rfHVraG6AYrSqtI6Ehv7nqqBCDT7kPQc2P3yMcpYYo/IN9fG+6yx7DmpSHArh0Oqc3xuR
P7TKtICc6R8V5Kpcj6xx2a3ZmJ1ebYbifpnDxk600P2W7/i1Pf3rUP7x/39GMbuA+j4f1MLDNgNb
vZ4ea0AVniO4CCl27sf9CfuNtZnZmrl8NxSp1HKTLYJmQSmzhdiQzg8uyQlHC7PbcfSiJSvtiotT
CAgM3sAI3kCaf+scySAXVc1GMFpXjdm4ELoauKg3sm5TJkAc9XX/nPrsGmPVb1zoNFgUMyYt+kl+
ZTaxSRYmStpi6cLwnR3Rr8ajG+YhDbgJT1yxRADlZG/JfwJ+n/9lj6WqQ1eAiM1KMDlFpb/2xtVn
zOYcuMkhZdOwm6r9qcmgDF5iyK4RoJ5THBNFMO8v8k+19J7B2WYMpWwU+xrzLRZm7RNJg2RAEG5K
Ua+/MgmaW1AQyMD5RuWTGhjJJlLs7Iv723a6jye2wf7hgCLMXu5/1epqzIL3yg+aTAniyfWy2I6a
R4mj/qeXP2k0yYi4aV67YB9hSlJSyXrE7IJh5bj4XWebrhewMyDUg3IHiqu3jpjySdUkudQ5lbwL
ZOSIT+lJE2id4ch9k9yU9LaUknhTSBBXQMtISLRHLnjpBXNQcbIbPZpfJORyO4hHW0J3kMWNtIqz
WTpKp3twYrBEED7P/g+ojol8KuMjIUO+DXssoHxOxY1cW15vxcE2kt4r7SQJl5UFWrruQYEwMWUI
CouXz+3sCHhVVoxc95Dv2HPBYzX2dIS0sVAEp1B472UWlD7bkjc5NzQYCEvJ2nvZrCBf508BNDlC
oEBFrx6HxxeetzPfjRhXqaQGTVavovUKD1FDor7hYWllFiSaGgqk2mBDZRRNl+4jkFW6fEgBJZF+
/tyfkOl4uNpGvz5lNh8MIGVA84+swwLWLkQdidgHgLndZGXM8zfA3BA3Ox8FUDC0EQNDJRgOA+5P
757UIodgOW9IpWTWCU12QlODLOd9aNKV02J2Ov0yPgvyvGBsxaxiWafOnrIPN7mM7DZo7YDTudqU
mZXk2uwq+GVtcv6rOIFjGbVmBixvhGKO/ASlIOjmQGuuPCbRWm/H6rzOtrsba2yfSWjDTDes4VVm
wdppQ3sQ7oRo6xZSG2riq/QaP6s1dxvgLUCswMngSvl58F8PMSgHBTq/4L4FFl21oM9ihuDThlwE
0Jfc5xrDzeIoJ0ojHBVQ3gHM83ZKm5AFKyqg+E4oGlJMpdoON5pgF8MJQaQff1eaVeLG5dyv+9tj
Lgbzs5a4Xv+Hue9qktxGs/0rCr1DS282diZiadKVt11VL4hqBxAESAKgxa+/J9Xanam+d6U7b/uk
KFVnJitJgh+O9QAbIo0G+t2PH+xanQq6wX4WTpw+J9O27NcAjFrfsaAIFd/etmZWzyQLxdH30u2g
yAYbnuxflTPfW18te5tG/Z2EFu7G9QF0S178PmyiP/z5kf6/bmQQ4XAyhUESoX3544GuyuO9pDjQ
xu7OPeHc3/dVmP1lL9RPC+jvX8h50oCCJDlrpX4aR+eZ2gV0BgJBTQWeqBS3SOm8VXdJLb4u+xE5
96SO68t01xzj/VKpo7fToMoQbnrXVvkRrQWY15sd+asB83wL/3xF/vNx/XyF9H5AwxDHlQbfEiUP
8260Tb0C1mHsLV2wjQm7Mv7xqf/2Zf139q2//fH+9u//gZ+/9MNmUKY1/vTj3/9zQsPiu2zeu1+K
yXx7n37pv//yML6PjR2bL/Y/zm/23y/++8cf8V5/fFb1Pr5/+KHuxmbc7qZvZrv/Zic5/n4UOKrz
v/z//eUv335/l8dt+Pa3X7/0Uzee3401fffrH786fv3br+cN+L/989v/8bvrd4WXFf1ol/cOQ/iP
N/uvV3x7t+Pffg3y39DXAoUnvKCAaVGO8esvy7fzb/z8N9QAIE4APV2AFxEI9usvXW9G/rdfiZ/+
Bqk44BnYGsCpwm786y+2n37/XZD8BjgDj2a8KEWJZJz/+l/H9uGE/OME/dJN6rZvutHiU8Pfr8h/
XBkQ8QJGgAgeE3LixzjMn67YJRuZZ0b0PcTGrXNlQmPbzzA4pCjLlGjyKqOkZbZKUXid3ZDN65O8
yGObTbfLIJqmQrbu5le9z4SsGL4E76pRZGqLnC0MLoIQpsaaI3NtumQTa/OTN1qZFdk62/EpXXEX
HUNn2Kdm8ld7SNw20qt8YfLdW5DOWWJ296FeIXP2HoYK0jmeT7d0zaL3VIS8bqltX5q0j3fJkmC3
1PL2NZq7uKtiqj7n+dJgfmkyhLxJcU1Y3rzQFaKm1B+9KpZ5+Il0sXxrrOzqSE/y1simKyFyBt7g
rQrfAHK2QHwKfpttM23KDae0KaCoJyXOGkplsaaRYppI9Bisg74xilBVSd2zu2ll2YXKm3jvErde
p10/l9aJEbEik01rn8/htb+Mdga0uCZfPW1f84D5ZYr+6+KcV3Zr2QJlXLrQftdHrqshv8TMHk16
3SM8Us3liLiqkxdP41wMSZ/d2JQ2n/3Og6EglY/x0PFjx1f2mLNhkAXRGTuEyZLV29ZkT+iHw+uM
sqKOM/rdZMOrQnNauU1ugTJPoBgAgF25bOtchDyPjwiElnuF1sWnJFx2ZOkr3keLLULHEKROJHKT
ki7e9XTSF+PQqD1OGKlcaO1TO2r/hlP/qunbpyaMEfawZcgiD9aGPbvN0AvFxihA5tGsvpqZNxUx
0h38UK1IkLSSXyULWaciSAxiBgR6kDmOTZXY+w1wkM/ryaY4W6t0LkJKVc6PE0VjA9h88oDKe4zr
1oe5A4bheoAlfZ9z7nYIUtQlxsz4RCUgE5HN2y5sg1rOTY7Ps9cJAwI8hRz1kq3YI8veP9pwS6ts
Dq8640iVtPl2mevkOka89YXHKSIoJQyO3JpgDzCbXSG+cXjsRKquaT+Kry5yyVhs2IEcJYo29mu4
NTWNuH5OIOW4dx10hTrP+Bdrla4sOnX2qMgFGdd54lonPi5AElwYfG23TZjZo1VBWnLi9Knb2mZn
lLp0rRoOHfN1EWWYCwq2DLwQQctK3QYDToJK0dYaJLYQ8TbViYFugOfcPqIh2L/X0KXvhWB6HzTI
/mjOvlEsHEUier5VMutOk4r9C0f4UHWB/7aEkTiOKmT3KDhYtoJFMi77IWlhjBrWm6xbeR1y2HY9
MseAzLy9c566GUnc7eAvCq+oT/Ibyzp33RHNShbG9sI1noNXXuXR155FYbl5djlavTYXuuHpzk/t
i29g8O51i0jbdOuuhM9GSCHQqwJT8XrBWC5ZCRn/mO1WnPoT8wgCa3I0zB83Fj12FB2BBfpW0x2d
2Poyup5i6t5qtWmcct5Q+QZLsCypwMtG0xlcOytQLcdwb60+TIdefJPxVRVNy5eqMwED7tTZrCDG
iCM1CQQhlMlPSzKFJ4RXRBftStrSt2146n1ae6n5Gszt5wZqnlu9TSiCJHFT2gEBoAje7O3zqoTb
9ibH4piXOKkHsnQMFeRjS5bps/VbPp9vsHjsK9OnyPaNm44DJGWxf0BOe/feRugVlmOUl1pEyRWd
Z4n0A+nBzs0b7d+nNgeBP+BbM23dzql/6WKG9SYIbWQLpnDq7lbL1qzwmWRFuPh91c1yF/bTFdxo
B9QeDofADEcp2xviEAZAccEdArZBjKPCqm2254HNJ+2jlBOfcek1c53T9HMUDScR8d2QRjsxekGp
o+3gSX7NAkXLuZcPYziuxUodckF15SH0F7/dW9/bqYXi5/4gk7XI0u1L1Dx4FCtbFr8iaQwVKt7O
N/O+n4OrLICOXLgyk6oOkcneC0QTCITDR/JiVuEFXRGipHDQzuwd18dNDHuOWujMBEWKvL9hzmvF
wl1H3c0WbnW3TGWecywYc1CSCMP0aGHYWocBrld7InGsCz+EqBnb1/tQrFgOgkOLR8/U0ctF9hWJ
ttuRnGEfL3rEkgYjAvFnWuC5FRXQMcJMm3btGpfQ8293oVrCgk4DZOKK3+nlTD1m3Y0Ow8ueiYdW
IfJJmr0hwlRaecEh9mR0LWXMv5Igcu7UtIt/5xs8XjkBBN1lNHnSAUOuX+u3T+jP5AdpFix72FPA
2J9sYzlj+dyZpVG7OEcXzNgObWlYGtfxmH8POq32s8q9Egkol13EvgwJFpGkX1wxcxqV8+amI8j9
z3QV4xXlni3XyYTHVnN6k6yIutZpCFoESadrlsOUwcepDtCructFdMJCyKFZ0wGiKwBNe2ao/J4f
2JDfQDu3ldOIdBFUtvWVDtlQ9zTV9ZKd791x/koB7PnNekyhPv/suhB3RH6jQhcc6JKbHYv6h9ij
DzFRtsS48j6KhBVIlICXUYKxhgGpxKq54xLopyDX/uq5K5mid0vI5W7GkzCHmaNcOywfcmWfBDSf
FTqBT9NmT4xatNMhAn8JsCzO8pBNIS0y46lPi+qbCnPDchjRinqluy19X2CYO8lcd3s6UqA7eb42
u1Aj53AZJ/+VR3DiJVi2bdiwqU5VjuFnHrLv1h+Cy0QpVce6aV/QLEJeFwTu4NkBa9SUdXlB+zz6
1uCQkLcSHEc9dTVWPfjtYhSjARp9o3OQ1cyb/BobYsQ5Tiie3i88e/VXFpckpQ+LzINCCKx3EBRH
bbHN81D1BoLFJerVbRIANPWAQogQj6JmcJ9oDkNfDhKjRSPUMMfkbXQWq15osBkIL+fFiZO05jgv
5NVvml3m6ankmd3xVctS2PAudiq4VgjUV1MDk17gI2pWOKwUAfluhyW6Ym5BInB7j13bgLnEx/U7
XIwy2ZEJXAjP2+8CDSglcSSpaDi2qLd0ezHn/aGd57TiGEyLfN6Q0GbGvBg1Qg9to9GrJjF6DRvM
eaMfvma++h5TEey0EtlhG4aLJB3yclH6UyKauGRzj6wvkc7FRJXZQVoaNtUceQipzLgZrgY0YZyc
XP0qdctjEGBoSlT0TjN/LRpt3bGdPfT/QihKZv+e2+xGiDgsNdX+dmmgz7xFIqdBSQL3EewxykpT
kuzbrO2/ssAZWfoehz3CG/OlTAxl77HtDLAFGSKkjCkbFh3ZLvt1He96fGOA6eABL8nqPQd0hYkA
LuZKAJI4bmTGz9OiHTn4bQ7YlbCoPVAbE3TQ9OlQNzinXiH1vHknmeit1NAmMJjHNRyqouvDu86G
8i0iDB8YuOyGitZcjXE0FHpZ6TVDfBrKAqQDi9dpt5QD/FhXdgv0m7cukN5iygXe7E14Gq3zUXMP
F1pAUY3sk+ySkBQS5MDh2k5JG+7VubIQo3Z6WlPxItQ4N0XgOx8qxMi/sD6LXuymMeKg4gypt7He
rY1CEQRvblGm0hfxun5eUex2aMW6drdsHL2hipHwOT/7a0bEfhhpikWbJMvJGdSV7r1Z9Ndmm7aL
yfdJnBT+unkzgyOlS+1erL0DPBc7eyB5w9crf0TsR4ViwnuKwJTlkDdyU1U0reaJZx5umBgy3vcZ
UuZnGVI3lwSplJdDyglKxqJ5XPYqZcx8DcnZub+0UEGgxyTgsu62SIQnb1JNctX3fdddYK02ZI9l
vCEVaboWPGHTY0exZdEoSzePHoLCvc2j494kkfB2QWp1XPRNovNPHZIA7L3kBqeEr2Yl6GYWZjhA
ABK1FlKHoIG42iSJrldmSXpyUzMEL+06+OAdk6whpYlpClycd/YNlFUGUbFSDYCOGWK5Y4rHTnA7
Rw55OMpttkNd14YdGYJlEzHVDvFsaJDgkNWVtI3jzxEixB51QMx8TBKsNA96VjS4xtYSj+lUJ+1y
2W0TnCF5uqG8Bo9ZM793E9q6OJ6MaK/h6F4ZTiEncX+EDjwzh7mRUExvc7Oe2rkdpouFYsAOjcLf
FfpR4cymVRGykVWmI9i6iL75tnUo2wlHv/0seZdX3AXzHSVjfMy2LrnlKvPKfnLAZFokXIjUQuc8
J3xF/kOeV9lK+O0azPKxYeg9SaGPivxjFhNXtdwlhSAWLqiUPHWS3IRq3gWtnxxpaNMDmiSrUNj+
Bo+Nocg77F8VNy9Cohk8mbSue4Wrp82nXWp9fY+ko7Evoz6/bpdZvfR99k6tzQ5RMj93a6hLRVJT
TVHv3wZU8wfqJQ9S4TjNoJ7cxPta0bFsqT7liuWlmJbbsYkQhj34ELyQC78FYS1I+GgDvxTRgNg/
K5+XZBh2W7O2tcu1X3p9dLf14atR+Qn7AloiMcpDg1a/D9rx29gn9dpvz8uSXy+b+ESnLYLqfoIl
Oo/FM07166j5LRpbsMEj+l0CYxqRiNeNX4TXH1SyXTqnYrjv7GsicALQ9qZGV0U8Ledk8Qs2wKqu
4RoTnDwHnXevrbfjs38z5QZWJdWdaL588/IBtgWW99cBscguhutNeuqWRct96/SVjwqp0s5IjHLD
fLVSe0HT4HZc0b7Ve+P3PAAUottTS9ftMgw5ptAZ43u/1g0JMBjrGSJs+bLl2Rv248shbOkx0SEy
GBPsiXAbJh4UIHgIds1B6e+CqiJJ6K3M8CgLw1qO0w6L71wuXvImR3fBJ7kWOp8r6pBITKjYO2ww
4JT7PKKuw8XbMQvC1y1HyuS8NK8bt+C4l+a4OfoqM/ElQmj/he91b0A8jpvRBcMiWamNuTro1TNM
XV49RfN+8tJ3QrmswDLwwiTNspu9BR3CYX8weAoObLxOh2heyzlw72OEy7HpBI57VsgWmUDOrSgq
0R7UX4kLEa+HQw7wToHtXpFahdgVbFWLLJNfTUN2/chBrmJBLwNfXKzSu8xSUokBDmfiBmDhyodx
xgvvl1Q8dW18Z8W813Fs7po5wB4/w7ecJcc0b47QXR4yN5UO/78donSPYMqHgdgDIEbsX2BsEsGD
h9HdW9m1aNfnVS/0SU6qlg2t0sBdh3mLxqK5GsbsxGfv2A9k3zhzSF1yQFi6rIxFp0IqayTodHsv
WC7mkR4M3U7ZNGI33z7JwCsTxJf4ETt2efcQZIMFSCNPvmkqf46aS6R3ncbB33sNvNyWPFHAjeUw
Nd9WdA7UrXbh3ovGE926mgX5fbhRhA9vuMHxnNdFyqNa+y16sIBJyM3cZo6ggSbRN0BOwJDbF2Gb
rxSDocMjusrGll43YTRdesvsF3iKvxq+hRf5EHQHZGtXhmPFEHPnV4JvSyUMyW+XpRuKWXSsGBDM
UmMf9byufgiPSICm12Vtq5CO6k5yQPdZMFw0Bo9fM0rEjHnyRirvIUEWeCYgS0nsVdbQx7hFi8CS
5/cT40AqSDsX2+CVq6+BbOR7hS6vFLjOyQ3RyU9ZGc9tHbUjOQDS8cAAo9kyih9Gh+s2Gko821il
ib5wOot27QYECUDHHQ2nE+As7LuBSR4cARpDSd2IGTwtXG3aS3fBomgx9vFn5DG9WJKf0naogTDh
RmlSGEfb7joUYWm8/KgZlqvWjgVL0lMqXZ2pHEPNcBRZXrNMHqLVI1fEXJteX6pFt8WyYU+HrpYi
8jP4WfOyi+jXDqVM3pAV4bBmmCbGCizI/GzYUOUIbrd9iCsWzX54ZPfYM6Io4BbrddHBQ7rEokpH
zPEg/clVELf3lOY72SX1Nt7LIT0anT15gatmp+4DfOFRbo5TgN1ahxndx0gatLsErfEoukI7cNqH
eTHTOMLe3C07bMHhM2/1e8ZdzTb2aBZsxRspkp3PCNKnCAoerKcPcx986xQ5ON99zwyKyyfQ7sIk
Evc0PX9APxXjOj826XzFfBy61ZigZXLPwQNAmpjVtouBAnojugZS/XXW3Qk247dW8Cu50N3or7DE
uE9mkK9+3pYxHc6ipgRQTNeXE1luMxbWCEa92Dp9tWDmgJ65GProeXUIPm9BuQvV3sy+KSOUCHY6
um4EQewfahWLmALEQNARVEWU1ckWv24mumljc91tAWptgjzFio9eETP6RwwSz0OPUrQeo/jUvwJB
O66J2sOXLIuWsvBI6XLp5QhM0mhFLQKCLeE6BU+M9tWomMJmbkRoQLteCTfB/Ns1D5mnXrM2Qpni
6u3sYuE+bDwoscL4NMaolfQDFu6FVu/Sh8Yrnm0xrdOUHX0OkSUGkddoxUCpB7bsZARQu2uwFdzm
AQU5KsLXwjteAtD7POEUVE2+pPslsQfMg6+tJV7pc1MnEsJUjKRDOdv8Tgn51NEpX15ybKMwyjbR
lrtx56RcpMa7Nj1NqtWmGifzkClGpPegLJKF/Jpkw7pNpEwbE4blNPOu3blMBUMVDK1xu4X49N4i
LifcNVnf9BeRcC3fSyqiJ6cQroPzAU8PxBKJ/6gGyVU5w7fHsYXrh1eDWV3uGqywFluuhSJ1ii7z
rm3H+Ds4i/S+d/Nyr72sbYFDElSwrpie0sJmA9YIJqMJmOZAnK0TBoXGEjK/LQezETBpQETwpFNL
e+3EQu71Eg8vsYsRA2Zkr3UZbHx7yamFWSq3fGt2LQMWXwqOdaJsoqx5ClaatIWlFiaOET1FKEdd
O0cPrdY4jfkqOlwRQxQbve+4S+1R5H3iFzjt4VpPrZ0A4XcZ2a9br94CEY13S2bcjY8sf152Pmbe
8ndy6V+i1K6aL6a3/ffxI1v2kYf7+83wrXsYzbdv49X78PO//MC6/S+h2UDJ/gnN9g7nYvORl8ML
frBssfdbhigHcGaIiD/HfoD9/MGy4Tco2oGGBCRXCMXzmd36g2UDkQYJEFJ84axDPkJwpubsD5It
iH+L0wxp26DU4YlFW9C/xLGdudV/MGwQAYB0QwhtACfvOR8n+Ylhi0kcgrLYAAlzZGkJob6jJ6t5
FxAQXMJ7C0+nkOk+nGe363KqvkZcuR22q9Ge8ty9BdywnbeBXAjDJTr+07f4ByH4zwTg7wK4nw8O
oDicFGhsTUDjfyTGQRIthKyNrsjgpqlsxJSfcoOFp5b9NBdsbeg7ifTMCztiEnQDugb10CAC1KPi
SsQTf4u3MDqrVT4nTb5VNFrCB7o5TGwt8JtnX20AIlhEXkPTQOVqTIxyd9NGuL3XfEifAxZNpU1n
st/SsUElbkMMnslJglVgZBSLLKKtHjYXwx1BxVLapAVSZNBqEhWD6K9iMvKoNGk6f8PWaYwK1Asa
Aa5o2b5DLsHiomvVGhZzviVv6EA604keJqk//yJ/Epb9OMshzECQTuED/q9o6Gx0UoAWARybTrV/
bu1egnJbc4TkjoDtCb0Ct4VSvv0s5zq0b53K9im/13NbdB7b9ekDNbsUwoABFnqxHs+Y4DShKxv/
u7EWe2aAib6F9Q57vp78hQDpfA3+fBngdkDeKpTyYIF/ugycbkfgyhZH387wlIw2Kv22+asK04/S
nx/fEeJdoL2D2QUZIWeVxj/rYlKEMivg1hVIm6gGZt7XHb3DCi9T9eZSQMlSN3+VkfN78NeHvw2X
Akz6HlKWkLyS/KzGYWC0xZCMBhIH5B0OkfIuF7VBFTk33voeByL8hltYACb0WX8XKSwkgPo8/mXo
QajFzdZfSlQx3U6Rpzzs0Tm59EQgPglM7E98k2GlUWy9XzGIwImUseivLq2P+ix8bfgDsLZB3ZwF
EPf8HOyJZQXbQNaaist5BUOPLty4Bavp3DgUgUj6nZnCBPgPTXeJN+Fxu4W457whRYVmth5jpKuU
MQGktCKFtoBT3R4c8KZKQXi/36Q5xYm9U3KcS6V7USm4zq78niw3C3SU+2Tw7kcUuN+0gqGwEuPu
X/yBZ/HNhxMEZwZUurAZIJ8mxzL58bKIZ4KYLECSlZgjA07JHHWTzegpj74j0APkPcDlP79bP8qB
8I3iE+F0hIkCFeFp9rPEULbkTDXjEwdjHjctVLFNENO35NQDS63//MP8j+KbH58GnyDUYBlCZfBM
+fj39W3rGRsZpBpi94xGj3GH1K0UGwnAeAjwznZ6Aw7b33qHBFMlhsrvf34Avy/iP33BeJBh7g08
XEYovvt4ABPisbcpYrpiSc72slfRCftjekTsAKLibUwrDni2njqTFkCe8rIPNVaaOMVmYTJz2YLt
OHoz8K4+HXd5OD66ud3qSPC8JC20FAGPOtDhSFSASMMUHdLP8W5JWOVWI4tYevGjWu+iDOPvuPjk
VnWQ+vEkRnA4cr3vrSDZ48wnFHrQoa1TYVAvlmMNjVe+Ift0zPonH1lX5Yq1gy8xBjwiElT1ScTL
cz2d/B45DU2KU7e2bv0hWPyXZq4/naY+SJj+x+nsf+PMhSvxf565/vMs3Wo+Kpvwgh8zFzRKKOXD
FZ2fW0WTBEv9j5Er/w1xCTlcjHFwru3Bav/fI1eU/4b7HI9HyJdg9UnOOsU/Rq4I0xjuw8g7Kxih
+sU09i/ImpDqg+ntn9cU6KkgkUogaYrxefjPT/ecYM3IM7eK0kMs9QmKizKXW70u6QtlEBGEKXBQ
Y/deuA8H79CsESQ/61uK+Qf4l8Rt6nf8MYdEYjtHjbRPi+hrgj3FxtZi4Y9bwLFf4fGehn2ZQwBR
+k2clHkLBlgG665pHi3GIugGxuPsz7WJQnCloFF8IPQZQ5lzniHp5GW0cX8Z5p+NmU5bgH02p1Ad
oYuuimxT9azFA8VgChtOazLLAvHPV10XlADJ7zS42C76RDATjPlWSjTWaeVEKT13w5fFAlAM9wEN
dLmsiK1N0ddtrhb0HJ+lK6oVJ09uryskSNj3t3vtDztN4PLsYE6w9GXeyAGYLqLCgN03WCEMe+s7
BMAsJ394GzFFDU32kgDQGZDCH75O3VcgyUW3fprJFFRbG4SHNFfVbANssBJ7MpP3hEDQfWeXp6mN
vjjuBqDb7VPvTsGWYZvbIje7HS/l2ZYBngmFSutF3pJDOnclSIrdFLXstATGlbngB6C54UpPC+/W
ZwRgljZ7TPObVBv8nTGKQhT0AP16A+0W2uJ9Ne3Pq5MTKdh0oCGGewdE6oNLQcTj+sZnkd9JP/ee
+yHTjzBITlce7Z/HEd2XZnxTeV97S/YJgcNAFvRrAA0DcmmK3jwIpHwq26CIhC0S0wG4hQQymIIa
6BT6oE7zzy4jV611YC2xnYdkoLZuQV9GBDxpC48z0l8Ro9I8m8mWelHKFQJ5X5ng953bHpZI6M9O
T8u3bACirsBobe+mhRuMZreTgGYtWFAAfofBoSDUFETSKg9Xho3x0JdqgJgBNI27DJxEnG/0iGED
6pKpe9rkmfVRnTo0PUqc4JTEmOp5EiCJD/zOLzHGVTDPlHH3hO1SvUC+5eRdkIAbpQSjguvLMYtK
LvJr6nsQxaMCaQLoLeK7IafPfY+vdNNF254iGaBUEAN/nuyXXh3PGXgJuxrAhCSiDDFVeTw6rKSv
ziCVCdRTBow+Tr8Kdo5XvmhTdWMV8mtDYJ/xRRxMOxBGFwEIyTy3jwHPHxr5xbELtoknQJf4p/AP
ttAXzIgLnd8ctID2DowY2KKpgvJjygcww6j0ai/yAJDD1OP4/e1iIeNnH3ygt+q1jPgdMrYLGqpC
aENLA5DGQYKzEVt2unnSm3eL8r5PG8uuYR7euQCqkKQMN0g7wG+XWXqCYkpe5o0DwI9c44TdAeAL
V3lMwcVXUFIdlO3PmAP89AGIjSKY2VQM4QqElHxfm7S5iDNxC2rmKtTT96Vp3pSZOBhi8QKaN91z
7tV6Dq/zQCB2lmAb10HW9cV3mr24YcjuoDw5P1SBk3hYN+ou9B95NM8nt2b2RjmQS0YjXRnx17i1
DGpR8SSe4SY0t4GNH0zY37fZcoUAqr2QovuOpqb4WaYLuJgJc64OAAIj36DLSYETNjT2vmXNDvMm
cD57QGb11dR6FXorCpPaNzdnvBxVAoIl+OxLc5B0vACU80BHmJ1T8RpBTYAZc6zXbGa7TtqpJNnm
12zKlioiQG00q5l+p9ACMtCxoGaCmy78vmhVLSJZX6bookfolxym+VMWosl3Thj/utBlLcLYJ8GZ
Acy3w4rhxaOZLcPUdAPYSu9tQYzupW84LTkS/VHMOI512no5QFxcpjpLJzg5wZFbjTHYbpVgkccK
OjL4QvSLCrJH7htU3OTE4jnhvC+zzhBN1csIqk+NTnsgZFp/ClL9AjAAZDd9MeqEnW52r5uvg4V4
lsq0hGG52HCTicOMm2NYUUlfkfSm8U4RaNUp34/hl96UI8OtgaaVUF9ssj8iOPAtEYpXNKMHycJT
C14MrakAVHHJhu8Nx8LNujpsttJDEFa7IIAZ2/J+jYDWnhF1B4mIz/fe9mKxngUpefUcgGoN+NKq
qN3H4B1qmfYpuObl3qdZLRZzGWTuclDinsfJA9LZWVN6spcXg8pAJTVvdl2Xgk/rZYY/b4aSdjYP
MNpZUMgJzLH8FHiuctldFrFXBSkxWzog9pBM2csoetBYXzV4F+6xt0jYKgC9QEZUWvUrtH35TZ7A
F9Qfrbm07IWO+o1Y3NQa0ZopdD26mDCIzn5a50pWHNRoS9g1ksL+D3Vnshu50ibZJ2KDdM5bBhnz
oCk1bQgpleI8O0knn75PFFAFVAENdC8b+Bc/cDPvlSJIH8yO2bdzuTzbqvzIXIVx96cq+3evpbWK
VfBEezb39eTOe4HoBV7c3Hmccpv60r06LaKeRd1/OmGzrdJggOQ8nbW5eMRobA/W2spNlSTrvlXr
pnKvdTJzxacANkmvJbHCZuJbXvwfqOJt0onQ83oPDJNOl7SkXn3KTirv7mI/RifHDPoZNnYzTQe/
hsBBxF/C1io+Gq15ief62yrbk+rBtHE/KGCmTJwnWFsdvLdmeh7RL9PC+xGqcEIklh/p+G/SuDM0
iTxavPlBMoiVfrHe2S5gN6dYs+KgtnlU/Nrb6O7KVvKhHI0FT61mBCgcWHP5biSLOqhu4F0UHhie
xvjSil9Gn146lR8wxeVGahmYph/lbv9um9ULCvKjAaG37SSYVccsuSkDLGnXMttZLFWpXLcGO3xB
W65czVPrqG2sdiMhnYaZRrkzvkpnOriVxYffdiOw5qoCXXAyWZuo8IwTeMRtzA/IXHmgz0JnTBif
TrcETl0ca3fal4UbIE2d0DQ4HTSjmR3YxMSmoGD5Lr+tlR86Krs18H/AVf8mEKbWd0N/yR6Nqntu
zepx0cabcNSThpmuzLj6oF0tKEfnuejkh67/VpW5G5tfYzGP83Aykq/EhnYy68OskznS5r3blbtC
9qwI51bnWFdf0vYyYSSLow6Pwhsd19Ymq6K5PdrLG05jBK8EurL3CWzWRr1ZUka7+a/mwki3+Wuo
POJhCqjgmvEXJ5Vs+Dr57qxQceXKgXHrRu1nI2W7qD7z+wFP6rV466lPBbnhngeKPwOPemrZC4A6
ZDP3ZKxM6IKz0bWRZkPPibKeSE+c/+oer9JYnLDSGdTuYT/10zVPD0xtw+Ndwtqp9KtS5OFH62+P
lekr3eIk0+wNqW11SvH0uKXtDvxPtFnY4ZXwCj86Bf1Knvqu224/r2Md9JO24fJ+FMy5L5MSX35V
W9tp/oCGRNLrnozhIpjMu6biccx+Xb0IMc1ZbfXjkIqjuZLpNEQWrpWHUSQL1vnxFeuD84eM4owE
gNnHuE/zts38V2vqDxlHp6tWZm21GWJjMxQsnJat6Tz7Mb21U6WAoKliJE0WKL6L3MNSkvoYVMPR
tC9jpXQWHfPXidc/zcyvQBJjk6Sj++TnZrx3lpkrRS4emg6gdqoe7bb/djxdhr7iOwGPPGFvPVE1
96kWycgw7SZ648YIkMPc/NhNF8Y2F4cqtZojnX/cA0AY7Px5XP+AYgZ+zwfaDAez+A9+xcQW9C56
OWBP96/SWvcIs292Or8WrriUmXFin8BI5FzT6KfO1MNMpBfRNHuh3f2zdTypoRMbaICZNRvUxXGr
bS2sbZrmgoVYtFGbpyf8MuS0Mbvjo0HXG4R4xxdm5O19tCUuOi8LH7k2V+FQsajka32eakFdnSSL
5kzyj1dBW+cjHfmUXe1gTpZ7FWPY5vJryLgFzKP+l6Nr/+HUrP+FMvRrUjkWi8dU77LBHDbTaCA8
aAkqkWMUmIWay4AD2JKTG7fZPhHLrmsN3FjdtA9lnoSZjJ9LZ00eSqXVWGd9+6dfe1bctKlml3yL
Km5qzVXgGK2+JUpShb5Nz9mqW5yld7EB12c4XujU/pZhLBz9Oz6MtNbelNfED5rgqjeZVBGuUm2X
2LyDSe3eHe0XpWlXz+t8Hnjs+w2t6N4W7sLYIApNgajXfeNx7WumMfKAw97wChiZUrvxp+b4D7kO
OoxbTOOHKG5L7q643sVwoHbEC9qiYTmw3KhtmmPhx09ub+KvN+01zWgnrOv6oZ9iuozrnyy3o7KX
InQs2GJQUpCmqv4ynDx/yPJk+DHuZJtXeuWGyoXNnHF0AzpeN3Aa2s5rtOEsXaveOANM+EDzapeN
/hlx1Qv6RCPWo2tHeyINo5VpiDVDTwY3LbuuQ1eJr0kM5rapx26fEc0I5272g3VwmK7KKOMD559d
a/Qsfi3NKXpLCNxfaVgdtm0N3uOswBDFIXP7x0GH7+X4B6kfGMX0464dhOo6Bg4IAUjlL6zGuV6Z
CDTC+N5fFjG6G1FxepSGxu0PIm6zMjHnhts37BqLO66UfG3xWjub1q6G7dKbYmPYd/VJHz7bXrwT
yXkyW7FfBveMuxhJs74pnuxTkf0iyn/0+rifffe3zvKwqIt//WQH2RB/YUHtRfXX81+T2Xg1jeG5
L60XW1UpNEj6V3OdL7sfPhEeP1xtfMpMfnvNEjdgsDLqV+erhVmY9SyCAeLIrORhwJs1EXKz7Kfi
En9KnTtoHIP5ThNhDXsAWlyIYDVFzsfLQSIf17det3EZNKyTbilRFdqrpmlrMKyPolUpJRCfrTEy
mluf6AWwJdh15xAmLcvQGYfLWg7p1c1rulUXb1N5zXZNpmDV9deBLWQoq5fhfiXMxu9U1XPg1mvL
QuMoUJUcjEMemyR5K+v0uanLa2wP11YwZqXkMNWuP1M2BiYb7ybtjfge4go7yXatHA5tyxwtnh7q
Zb7jVg4hQXKxsIgpucsXnQ9Ht4+ns+slvxnHHFjfE+DqQ01BuC8JYfDNcul3mQy61u/e6m51J2XW
vWtyaK9pTvXe+7ziA9I9GdStj2sEpuKKMMmNzyyXD1ka720wPvO+kQgoBYirMiI+z2WV4QWCrnKL
bO1g8+Qbx9ogBTRDZpTjH1tURG8rdxcrdzt5RlgYc5hlReBm5sbmKBn4rFSFs+x7wg4uORdUFPG2
5snMFB7kDWPgmg1zPMtDOhIfdd0vKwOS84bjmLETyvYwUi57p2HKwB/RUxe/PCccUZcpNh7M1rxK
Wmakqb0SeJw2jdZ27Li5pwcpx9Z9MrTj2W2WlKOoOkzlMnBrzaV840Q0kmoSfy32OgnIaMwc/bx0
QEubEvs6LbMiD9Iq45CC7V/xCNgQNTN1ZvraPfXoEt9LAF2c+TEfMA5RM57Nrs35P+byTjn8cSZZ
MCtK7QIJbrAZ8+G7c+zIVz+4nmFRyZc0U9cpM/81tSVZMefumpit1m5sq18gM5y5QJCqEJo6dl4r
Isa1QLeUOKVuTkDkjl0+dXF94seWm1wfnuuFb5DyK4OiYI10ialuUyOjqSYSMPEJmiTJSr55zQd3
a7pLqoMLVGTFdOnVoceQxNCS98+c2TXe3G2SbIjSMn2N8bA8IAWQats+24g5V+q8YDS4Ipv58t6W
3qFvF2tbWwMGAI7o0Rmapx7e5jwuaoncrN7OlCHsKqmOq8mmXChXBXadFy9dj59YLZMeGDMjp7S2
8FSIFBRklfpbNUNkG62kj2/ZuneVonYtbiL7WbohcZ+tUeEr6nFSdFGmeOzlRMkRi3zx5gmEvZy7
AOv1x7jIipgY5xcJFtPbBDHI2y7X0R4UNf7Z8gUskvwWNWLneO2AhjKGMppCZrukJeswFpQVA8EH
E6LIsWx7aGqKuMtX2+Ae3cSbhGqDwBvt5xE8VpdqX5BU3k3mYVDWr5mhfRSLFlV29khKZGvm63aK
Ey5kfrdeKGB+00z9UGn903wnOUFLngad3EwS278y7Xf3MwqpxijWz2l+0gw9bIgtWvawM/ryxTP/
mthaRtlGvjU++fW0hFVnXtxx/hFwmFvRNYepL06ZSyparPFTbnWXTgDyKaSpZbpnpSWPfnn/XNIy
e+or/VK5vtrqyWQRqjSztzL+GHJ1FvLJpwzKqffN2kMVOckNYcqxE3TOctfmit4VtzM+12EZNkNO
FfvECOq2K6/WoC5Z/N2az9g0xmayr7A470sb9fa7QJZD0lNrtfGm/JopbbOyK2F6w4DXcWR1w8RR
ZH1H8zhCQuwNAwUEUvwIw9XRF81dwOiep1jj/pbZH5pejTjiYC931hCVPvAK7ylr7SCX+OPKJgru
+AQDRbYxZMWc9bw75fbLkLihzVom2WJHtIQ6yU5lYxw9B7EnQwAa9Hyf6MuGlE0gKmbV0LR3SLj1
LL7YiHla7qHPNxXnPcAQfZE0YXOTJkOlEcSp5ceg3QZE6SUJvFbAN4HB22rH+Ttwhjy0XEYLB2vs
J6GeqPm9toxfzU1+72+VMxHCqrud1uvvsmQBnur1qaXZxzLL41zDeh/QQcmI2gcnhf8jaQdtOvlv
Bc8O9Q840M1nYek2be5xJNry4EuW41k+N/elQnsh8xw29xl7fPDMBrpMk7Xr9Pvi7O9q9VcZ5efg
p+EavzuIEuO0nRfvX84NR0P8LMYqrFY6xBZ957hUdym5TauoHqNCPKfqnwAT896XcmIM2A9L9snv
p8gYSc0VH0P2B0VDr7IdmcpIt5gamsxX+tG3w8CVwTCulq9ti6lEUqsHUrS/bcOuYlSXPlZBk+g7
byQZtMDspR2M4D1yQprF0L0gbnNvq6VvrlNsueTyAVrJUaSfqTAPdVkdtOmBrnGQW2fc95W1z7QC
R9B5sOtnz/wqRzMAr4rgCJ+qkgt9b2m7UUySZqPiNmTFKebOBllpRgZQoTKZnrGiUHfa+Ois83dl
JT+NwS6ohhbGGN+8Sx7tyYMVhUGos0PprRgTVVofe128tQbpsO6tm65EEAFvXw0z27bJr8JL6Eip
ibcas1raoLCvzaL4cAdy62v1sGqjfpyt+qCpp2LCilCDs3OUjMrCO9K8eNZ7UkRNEk7me7bKQ9bO
L6X4LMmy5pP7NA3WLich66g0NOJTYn9YmbevW+bDSN/9M9rNzA9Zn60i22VdeWrkLfbH5sXI7mk1
bd/lbmAwPbcafBL0z1ken+gk2tQUEJpi2eZ2Eq3FvCkEuTfL28j6oYN1Z2w1m+DTbL0wIwMWV9CG
l0WJ/BzFcUHslQdtTLl7g/PP+WbSj3g8Rn/mHkUkpmovq85HhziZHgvvMGTrQUuOTCxge4/uEEkW
1fVrud5Kh6QfNaps4fm5JZaXuHuCHIRDXqwpv8xZVOoLG0jMs3P0W5OwaxJ6XRcSmtver4WW1uyz
9Sc2VQix8oivzKzXN89asO6HYCqZBjpum/kuO69Xw+YKOZtbvU4eMKqj0gCRNPfMjb323cUucLCa
QpE84JiEsgYAEFLKenA7+3bPgMRvLP/k2mvA5ZNdn+zy4nD41PaNRCramplB8Pufql/N4U1QrCXY
/1r3qav4o4z1jTPkEFHuy4ngGPgiDNBrb+SRzDA6JvKhnSUib90trblvZuo+oW8aKGDBc5vsOn/+
MPPHdQgXhkUhrwRW3p7reudRR4Q8LE0Wlow1Smwtn7yCMr6N1XtOXWDrvnqgQIXBUz72h2cHzAY5
aULDi68qLECrukwlAzpS331bltmMmnXcM3yZM+IcFc16EDRx4RSEA+h8ypdIuQCtupXuRp4Zu3tG
FIDVrwwASD3Bgjfi16RsPgDTQJXVwVoGrmfluTWQbClhGFbZ7Gutvck0/pqd5tPUuN7K8Y0W4I5o
Y1kfYSY4FBpFe1n8/qNQ76u+DgzzHP42ZXbuq3VjjgVaD7TY2JK0CqXukV++FYC7d4mcEQC73iXH
1xPDWG5kpQNj+dTLp2xYGNbdRmPXZH8sS78trnVeurjaqoHeGEDrBdf2Lvq+FFgR3TrYEaRcVBEu
rlr+5PI111Hlvy7Ga5dfTRHTaSaDVSMrw1O6mOU2FufKnB6M4e9saoes6Q/C+/Jl9nRHFUT2EOsS
X6aPXMLViS2je8NB0RzS8kAYPo3fYf9r+xmd+9pXJidwuW6ELWB4dWSooZPPUF7pRpPmh2/PIR2Q
3tSe2zvo0OKzdXRDuR0dqnhceble9MX8qZNvC/k4HFEqGa4D9hC72bZz6yuKgYka1apNYU3nSeeH
HPRsU8/2vrKH4lbHffHhrLEDDC8eeMNklOOURGu689AkfO2DmzYvlYsPNIwfxVpv0mIlzGM+JlVK
N4WT/YuHjtuZuPhTQiaYOltI9n03EMT1Vb1PPK0N85znuTPQpxFEQ21x95Or3TH3Ao+3174bzb/W
K06uppMwLnzv5GVyeplW64sKnAHzRz0Z6EPK739HeU9Sx1qwUMCN8YXm7yNQAmLjiij16Pu5/iVt
zdkP6+gdnZ5L5So3nf21YLVT2AA2PhANCZLJqUh/LJdhNLuI8IDD4KhEoQqm3aNmx0/ryP0DFukP
pRnmBi2y3aQxE6fIQib7vDLMx8rYxj4dIW52m9OOZ0ub56DKzC8/XSlSSJOFS6eybh2rUuDJZd43
VLKwdulZ/MbV0OcR8tfTvVtg582+dqy60bDBzZNi6yK+h1bV71tXvSWKb6ObLRVZ/ds8e3sttb98
094WjoWVbYnXRF+5hIntQOq2EOvNmboDHvE28bptP6SHVuhn6etXN52AQTUnaIRSx3zVg3b007Mq
ej0sV02nuMKXD66znIwmoVu0pBLgQHqm3MJ6Lfd0R1m+ibFlQIRAJ9kNgyXSUBfMiOOiZApaS5zk
JSvGlpD7kCJfFin/3TBfcgjzMhpaUx410yYdUjbmabT4nQZ8B1RaEiegQl5mb+OYuNeg108MOauf
GgOL1F9i99YmotvRpyijwsnEH3doLwXpA0bVT80GuK8PyDBXwdQShK0axIo11eVzh+4SoekbD3Op
p8lGLY5kaHCJWz2qaoWaoInisZs6XHKLwrxtK7gdk/j1gso0mILc/h290aDTMRamvykT0mlz5Xa/
013mTYRB/nRGayqLrv+lWeJeTLOO/3gHJ7YTc6R1qncjs+jRV6ocO7jVukvF34NlWGgEcVeNfwV+
jEU9suGrCDPzZ2qXISjTUjz0jvs6+YhkVhvvc+CNLRST+YHpjjXdtONtFKtGmYzB6lHPRqi3erm1
18x/T2guRZeQ8yfU37+UhIPcU/lnn7thNr/6BNs7gXj4xzl2Bk/rONzrBszJrO19cjq0ia0dWpuT
jpw+1no/61Z9djRkpybe811I1kZlH8mc/JOT0d5sP+XuiCHJrqvcTcsGhdqjTRanu/neEsDpTB9m
iPZysd+n2meQjTEM/q+eKdJdFg0eO1H2W4SP2SZ/0yxhyp1m16Yaym+cdoPL4HcPcmssl/Jfb7nF
8yjj9mmq1YCFsjZhNq+fMq6rLdOny38+4cuecWpADpE+tUQ6KgJnj8OYUIG+coC7D6zkS75XLU5e
wfGgEsz6mcWHUY/i1umx+JBcbQ5tYVcXQV3QTvQ2YXKuEJxzWs5VDRuMIGRpGBtZdFaABB7jgJZx
5/BeG805z30EQjLwu5Z+kcjyavr3/B5LJS5aZ1frl8JbNLxEZXk/rT1VEZ62TjwevuWmN7X/Xfaa
sctXzY2Ib9gX8rE6sHatUaBHiCNlP72RNVRv7kSPouiF8zAYy7B1yol8rNPazqnvTf/qFaYbTq2E
hTG5WJi+hiZBkK3jUuFM3+Wc2P0u0zRuLjEcXG/2tX7sB4/9kzj1kyHJqXBEc5uIBCSdORUWdZNp
DdpcIbH6TDlcgEKoHW2aJXkYkYBJBRrTQ+Eofj/pafjShjtvfWqoLraBH5yYRIJ4lbnNFYK5uWZi
J0zx1d+8mNIMgvKZ2jMyyfucCpkQzy2qtQvZxbQnQa48dF3th4SvQmhY4p+qp96nqrGdbNMwogyc
qkakiP2rn6Cb9KU/hjJ3Pb6WzD4Yg/2g4o4cIzYmDTkt8SvGDBHnbhvXeLPK2HxA4mEs1uC0pXF1
imIklhbfs5bo/ZsCjCTSNC83eGcZWoO6gQKe21PoWnboiUYLzSX3Ht02WXYqnvOT3ucTZbRAQ4nr
uHuPpq6nuCR+1nLL6AQFPjnHSbCPOf7NiJ/MQdwl3qVtsgcg9mWXFvXGqHt9O7omVm68ohO3Qmyy
qU3e58K1jvlsv81N3d0sWasHISS9GbkwI34twWcdx3tkJHnqith4vy+FlHBwkxJtvfyZdRJErG7a
U1IIe7f0LX9X0WTnWL1+sCzmYzmjg+6iKoNTIRhNhkLxqPdifESrajXM9yWbAw+E04GfzME8c82y
27CU1Z8ULyH2ZsoXymo+xcXCvKl56HgjEi1UnuH9s7Icn8b25LZp8X15h7BVOu48AYz38pPP6XJB
kvtuRjxzgjs7f53wkmWBIFOqtb66jc8lKh845Muisg5pX8C6KsEjPJu7xYedGXzv4LoNmr/ndptG
76jNWarHtrbGC7altTU6tVzMZVgiEvK8Y3lfh77nO08qrp2L8Obxtky22lfUAr16TY7m1FJ/PwIq
qPFq4pN0QZzptPnzjx7oG8626V2PlSJ9WqrevC18t4TebM2MMJTcfZmq14yZ9Y+MbRjPk+XGbw39
Z2huxbuB1EDgejDCVSnys0219Sdr3hoTxSUxp8Y/vj2+33HcqJ3v8mizlOMrJQypGzRdQn1N50gE
pdWV7b7vaH2xVSEuOb04QZI0+pbjD04SZVI7z8KqXLFIbyD1gFkVQhBe8kkVs3klldeTpVg/0XqQ
aJpZfccx7LdVKugL2ocQ0YURqbZfIW/x0mkfW2IRtYrqm07TY/ziqgHMYLRY5M5lHXJgkGwaHETq
YiD6PU6HCj2vpCWDS8waf4qkMCwWbAdsyG9VHDK2tfgyar66WIAWmBUUflBkdwKjU3ML6AV1Irsq
/kctlXdeEP466BqawShF72iN0/3G3ej6rB95QIu9L2b3uyp84ExsyRsYh8l/qHd35ZoSlZ0NoV11
QjGbvqG3Qo49OkyinANRWGwgZSZcoGmRu/G0cTvPBibbryrOniRoI0dMb2qivBXZXnL+CPjPem9l
2Q/7DrZuCbxs4mtJ6LGewmEQKZ0SbqVuohglwhEc29XVS+Ohn2t1yAWzBTb+OK4byx3yt5Y7AtRX
l4mwNRL1S3lIdiN+7mwaZ0KdLlJ1Dw376gj/iqeT8u+jlYoyf+PseW33QGVT/D0QRO6Cxhm5HpVa
97PIZv0tyrI5+qu+AEcnGl6BOd09WJV8wmDYN42VfCuQoY5imghQzL6dPmoEsiO62eRpHhHK51Qa
exr+hg+ZrEmY+DanabNsn/yxyy4oWRQEzAz6SlP1UXJ/4E1knDo6B5jHyxir9bcs8urix/G0bUro
7EAIwrgDpYebUYf9WxvVUy2HcOELGzq2TJc17NcOjrUiFXdTib9XOa3mLVvSwfFq4yhcdvhiVpTj
DG0dZvmy3FQD0NNnLnUarblVrpl/pF7ROTCvqzyN99YXTTnM6EvXzy5W7csgfQCtvMF0dZV81Qce
qkBleo9MJ92T4+Er5fOj6SSIhmSxPX3pryXlYztZi/Gm9BiHOitc/0/vjO2+cZgqM1VGF2nNODya
2n1jUFPJLuTSZzfJlTRC7zHpZ1gX77rWYFe8M9o5Jdj53Sd8mKkpEvbPpMNorxHzPMyhIKaW5XHN
6bYwJ0dfQXycvN4olyWisHPjjcXke8RXPGAM+4GFwMC4Cm3Z1pnKLzGNqC4VYznvwmyv85fjL/6j
l1zKGPMjPfn2Q1yl1ZF+p+GnUxa7U3zuinWHoh24juQI0Mfr1jXuu/mqnboEtdKiIchXJ5v2CdHL
QKfmw5qrk1VnMpQ9nUfcqFbFS++ZSX9PMLl7Dij2X1wJ64OdI95BK5YZdolr//U7LX4dq5qgMnIG
/jkmvQrKXtc42OdO6LYMCw7Lko4A3er6jfDSXWX0+6TIXnVEwHHjrUby4JlHigJOY1yj7/Uz9nHT
r+QUSpSaBC0mw/akK/ljpCdNK9YzgedXreGfmDRdlAIt317+/Qf0/v+E/780Ff/7nynK/zvu/7/9
qd2/5t4b+v9F7+k9nvV/Tgec/w2UODT/rff0/jf+q/jUsm06kM3/6MJlnPJ/5gOESwjgHqs0CWNR
X3qPmv1n8anwCF5SbOrrOiusR1ryvwICmDz/i6knOgNXbd3FD7P/XwIC/PH/HgHi2ML11Lb4IU3T
cQju/Y9MzOAycUFXLseUcZrCLi/sDfkXxh7PYNnmqF/bqn8yrD6ylqk8l7qQERvoUTe7z66aAJcn
dBS4PFtPxx1xrK3oacNoRDJuOhf1qsz8cPT9x0wSZ/ff4u6riVtQXzTSJD8u7MSQY28Tu1LQWvLK
wfllcTN504Zu60rIN9/98Trz71Rxwe5npK1KPvRZeZhk/pncZcYiRn0hIM3kBEn/l2fa/cY0+9d4
5pDHwNEgi3kRaQ254ROfOkkcAX7oXAPdOdrwQKcSXVKpMXGqXQ+1yw8/CeuOGMKRNne1cRz+2eb6
uUwqKnLs04HOkE6bfukrJbhetsCO63delDfC8ThSbVkerU6Gtpt/Egun3Nsk0ZjWvyCCDRj3+N4j
ho5LVW98nZ3Q9v/a2dmyE+atvHILmT5z3e427v2kNtpghe2cMEpl4cec5JKXVBW3Gm2aJb8Ttozs
6Ck13CePOwp7St7BExKHt7v13SlZwUoCtLpbh6VpVqGp0pM5EJUwx+FWZ/OjBTnMqAdaReRmQCAu
fAYJVk39sfbc1TnYHP2CkwS03MVuYg73PQoBhDqCZyH0rTbfi1rc6jFlnS6x9yYPQTxZH624vJh9
ddV88zj06Ri4Wvvcj/lTsjCuU0u0ZuuA/8yW5v7VaHkH/6DZykNZpo80oM+LUb9ywcuiGCCcfNOn
nK8atBPvSjASZYa1avZDVV7L/L5/t+ND3ZvPGu1Mz0VPXScq2d0t9uudGNdXzUpOVtE8d+zD2Dfd
d1YqnbOmiXkWIwKNizMj9/nuhmbT+DXzjCSszRRQJMvMg1jm45jna1QquOiKbOZmgXXY5DaIX5FY
OxoAH/o+/u0M88Le+VYXVMf1tMIGyi5uWdaJs0nTo5jItfoc3am34dSRd/6FhvT9QtNYaEv3SCYU
EmAZr4uLcyHbSd82iaE91uv0ZGWwoV3pMh28yfm5uvT9zuYxuAz9jiAwcFpqn4uxf+cO+UfXyovL
wQPIVO95BYW6WjVlq6s9hsuYf1AERnln302RbravxVjwNormOrezC3MTV0yoz77BZUg/Ao3krpNH
manv/fxSWriUcWbNB5kn2qbi0ESXJIdR0jrNSaPsYTMMzrKzAMkwMDgeuQpLL/XKv7OR4c1nKAsl
xadcc8cTtTF/iOJNoZwrWoJKXvA0DVE5+Wu5+uvXxXmSNCakMXJCO2goB9XRRTwmq43Xk4nvehI7
gc+2oba4DpE1MVM9m/YxBTRDaEkmJXzCLRNlF7W8IKl8rGNt6/ufOTcpHoX8bzKfp9H0QzPrH1JL
jndAceLk0dfncVoqKxhzN3k2xdRScmR0iEsOsITfVlBJ87AVOqVfBso5BM70WTrtvF2M++XV75/t
cTkvycIAYoUHbdVgI630bfLQTFpuRqD5sR6dEHkQZleDll5qrDl/5qxU+XVYu83NXNWlWJNjR4J1
j8tbHCejBkHX2gfE2BPzEk5D6f+s7vSS5/NrWdmbntxHWCntX+bQ3plVOkWrSXxLHCb0ruJoTctp
aLjyOWjNdJICFy+eyX+o0faDLGA97Zk++sZETVqortE8HA6Y9oqWpwY7FCLvmjf3iz4H/f043y8K
yXwabe84FBqHfjq89quvn8dKe+d+JwLRTfq/3LtDtv+bvTNZjhvJtu2vvB+ADIDDHcDwRR8kg30/
gZEShb519F9/F5R5b4mqLKXlG73BHWSZVaZEMBCAu59z9l4b3dC6sr3kPSWC5AwICu3EEXnU3IwX
ZsYoqQOBvKIbBq1Hj3InahePS3En3ewlbW7LSRxw6tMpSCC8ZA7noR6l0Jxm032QHZcmJrINq28f
J2XrEwXsWTHMW8S0ZwCA0FLivdVMvhFcDpJCtYtp98XAgNeDNVdfzZTlc0IUcEpVdGVQWEADbRn6
dFG0rTK0jKYbXg35m50WkLPLDrtGOl1mk6Pe+q76FuMY3zcWViunlYfGtw5RaewGnKFlUEKG1FAW
I3U2hCgTrPjSiONHooXVNurzs9RA1CdZfCW1c29ovh96vd7UfkzuIncJM4RQXnC0VUF5F+JwK5j3
pz0SBBiCqu5Ocetxdmc36IJzsHHfTKtezzDOUpKomsCLTijoPhqdPVhuMG9Lh0ANlGbFtpRZvgPl
BtAjKrpNjEZyR+W48wtcfFoLRmhj3R2iyIfR2TBZa7vh1unNlzGeMezT3/PL5i01jRaHGQvAIFK1
00aWnnyfHQggDyaDoKrotVO5UwipFWoiHnQPT//UzHKXGB1WA63Mg10Y8/M4z0+eYtqFxZuTRYWS
QqDI3RatrA4jXgDMKSNEzTJK3hHy9DtnNhgxSjeS6CtJvqqDtFxHChmeGZFjNk9DyjTC6Z7QW06P
cprg3/hFfmOmqK0Izto08gpZ4CQlbVAfB09v3gnDecKfq+8Tsx9o3D8VlSS4IKiR/7Z0wUPaBOzm
LLJG6rZIBAEQ6iF49bXrrdyqctAQUlE5dbTTPlNlE0xRUX8MWomLwMLIMxuSRuEk3+i+7uk8yGNu
GeZdHbZP9qTYy6j93G7fDr14csKSALjGOInQLmjnL5ghqy3Woraw0jHHWmVp1R6x/+8mFLJjGq2D
Mrxqi+Qs8s2FWbYqaeqVNq1zWaA7DeQGKxLlyLxO3fIiTxjgY96DW/3oxvUFqp1VAfk5R6gbDOSu
TYGldyDBF4NhdZhSEDe+U2IuGRhU0iUF/DlcIR3dY/zjfVThpsrhSS5ScfSTzNbYM8sLszOAKoKE
UbwMfgA7ursLbfE6lWjSp5G9tTkOsbmLHedBZyMsrAV4liyzVJxyyURTusea7ZNwHlmXVoqCJ8DS
D3M9oQGUO/aHrbN9aV8U5uKknJB/9jQcwoMjr8Mi/pphikNou6kURlhah+sKPFzp0qU1wn0edAfG
kGdlbe8zTFEcu3adUmcGvuu9hRoFo4KRAhVAARQ4821aqEtRotxJcdDvgaQ/lFiF+U0GucZf1x1Q
qD16lrI3zsSG1k7qqiv43NJ8p7kKq479TE/z974fTpBYk50E/BAU+pBZgBhjGyBiwZGPPsY8GzR0
/R0pPNsMDUqvg1PcNe+NvjXM4a5yCInSwQbdVFlmL7Ranwq8ixXY7x5q1mxkF5COkBCYl7XMNyjt
m02ZZPZmRHwIBS1m7lwLSMDT9zL1nhfT0LI2pKp+ATr8AaDyXKIm6oLyQsfZfrC7PfpZer32SsbV
PpXDt37ItzG8pd7pX+b64Jvhnv4ep/lmRyPsQqSX/jy89hOup/DCdG5DNd+Uo3/eYc1wHA08Nlk1
UXOhTLAqAT1LwPbDik7KecPwbTWFHQ66+E1x1k1Heif4xTgzVcW7XdsHpY1NlZ7auQrWZkhile8t
M1vSj1eTqb4XKQ82p2lmBMrdtLN/qmsyCEVz0xtyx/pxUnCQ3dS7Roy8nZtboZE7mfnYr22Ab/HU
Im+zT2Y80Q6wxWYw2ExqEwglC87RxzzMQS1Q2VMcZyeHg6rU1rlru4/oVx9o3OILCONwO1nkANK6
z+LuurTMlziUuMFKQa816g5TJ67c6Wsvoo0HgmMeGVxAVFo1o3/sCv+xVRxe6rY7m2iuj7Zo9p0w
boiVeKirZ3dUF6Pyv/Ik0WRq01sbV+CqVxFhdlkWbodoeIfb5G+9Kt3ZmeOcYDiLfVHldMLsyyQx
rwc1Y22asIloPGlBNxCB7X6oWEKq6abHmEk4FUW09tjGwuWx7P2XkbMSGdZIpoyLDBn6PD4gRd5X
BroS6RMQq5z+toj7DeT6q3pkpmB35yl7YGTg/nAYZjFQkseA3oyl1EvfX/lZdTmFuDwN787vUP8g
/3OQU1gse+wZDambdvXQze+pekuk8YFHKjbktam2qg5xpKTRzTTJZah+KutO3DRl8m0s41Npyscc
jzy62WmbOi2Cfk1Xx7iUqHtSrz2znX47xdV33ypvxpBOV/XMtPgjEhofb3EeQki5DNHpMji7qmrM
ZroXZ2zaVGvzCgkoMqeEf8ZgF1vd0YrdVTyrb0WNISHS5dEoUdEP6GrXxqBP2cJdtAHT1RHcxeY1
9YynplLrdEqw95htuvUW1aHB1sAo4mgM4aVsOJICSMX6S5lONxfDRIKvDaPUsGUSFyKBYhAuo+q7
gRSksoPFVmXeggr3tq7Fag7BroW4N4ijRReS/1uuRebdB1X0UuXY63VPMollX1Z1/djPGc11UQwQ
04CbBphdHVC26y7t540QyXtbOWgCRbkv2vQtsjlLCq8kGdgqHvp+cleQV49GznC4M5rnPqhf8rTI
OP4Y4IOjMV+7Q/I1p2hdN/NongVl6e7QQXSondR7OJS3YCzlxuq86yZJaHQxhFxNpb6yze40I95F
o8gYJUERNDcgrDM9yy39fjCz2gevVocvwCTlxtBOfnBhcOCpkQpU5zjvTW+CC9OXGoZ2jgjFHwF3
04EEz23iN5jQPFhWeB8hTKFWwS/LT+uuUlbikA0MFkAT7fhySAxBfbEybaTpXsdYTjjdeUZ3eG00
4U2WtOtxsG8Lr1pFiEiDWOOXl8PWL+sP4VrXGTw50p8s5PtLBGQWphXE+aA4ubT6jxZN2Y3r1Yyd
+gmRpMIOiLXBvYt7J9pyS0fWh+Nk59SQIacV/P3XLVwkYI59gCEt18B9KxIy6GwWuyqvakTOeEpj
mo9HG3oNYNc6ew28MT8qg1aoO34NDd5tM9lNjEZpAj+XMKghYu18bZ8pmX8HKb8SU/4aBaZ3KKcS
nX2dQG6G+fuax8NjkKAtdBi0wDM8mzVb2+w7K2IWLmykygeoyuccTfE7sVZtmjwGikVai+FcKMkK
51rlfWdVpr+dMskzPhjRka0FlC+VB14Ivk1gnBNeM5dB6JsFYBzCSZ/tfWrrfdjSgxmjDp5zX0XB
McbImG/Nuc/WqBTo6PL2sXoE50kYnCYtCNaGxQyOZWHfuvZjF0TvnY9Va7TOewRJJIasPB29hTxq
hWvcx552NxZAliCp1ng1dlHRgIKfAcjDAIKPGtCFYVtO8hJPcZA2YB67LRO7ld2FB2UN52GDpaTx
p11lGeOmY+C/LhHvWZaA1Bqtcxt55xB/OH5KFGZ/5sfi0OfRuVO/Zyp4GLV33Q/9mvCiXYcd0MXy
13cZTBow+XGvXwOfzIwsf2/S4bLOonOAFqHbrcuCAAUnvBqn9Nko0Gel9UFyaFOlXJPIcyY984YJ
4Ro79EozSNgUxnDhlMm1yDFm6e467J/wst4mFRZHqNYE5FTPdBWco8uRmANjqdliDYcWgRLhLgtb
a4dKJr4wkKsOQX3ZBQy754yp6NhfZbZ/w2tJOg4hK5i8Wc4+oDTjy+6eECah6FukvEV8m462f9mP
iXqsuwZobzkTAVOGOH/FRhjNC5KBlRng2bFL68JITAyt7FOrQfnniU4eeh3SzgLBjgdywaZW0Vaa
SCfTor5se5thbTcjX3NBiHYpSB/jqS2sq3AMcEaVNqfLGV9X0dQoUyaUKbZ1a/gaF2STPdoLNWqu
aUEge0JSi1O3t1dpaAlOKNF3nTblMTAH/1QwC6eVkwg4d6l3aOKU0AAaiis4+GO306X36ITzg+2z
cvZpPp0HM0CEMDrRGAIllEcLkFeYeHCsJN7bJoccu0oAOUiETtFM6gxz2LuwGO+SOHvuGWP8L1+R
nLQllMylA/+fu/nb7P/cvWX927ey+bmjv/ylPxr6VF1fFKZZ06SVLpwF3/PfHX3DN7/QYBfowkCC
0NF34fr82dK3nC8OWizH5y8RO/8Dvqb/oCxa4osFkdFC+OpZjg0n6B8Qf+jdfwL+gPlxbAxDlsPP
ZK7geb8Af6DPj5OYiRNJ+uC+U9DPecTLN7tR86GVaYBGDg/ttqN/xeiuIdqHs5xnXTRW3ly3IdHc
KvbglLQonaj+7QXKXjhyeiktPZ0rVTHnK4iEugo9N8DHoqU+Wn47MpNi97dkFr8GShS3lLkzO1JU
WjeyoRdLMyQ9r8o8OoD5H+h02FiJkcVUa5c9HCWc674DJUw2toznboPojKZj0GTNtotb+uZxaIqn
KAZWs5KopJ+xwlYTcHllnqKAiKhNPefGTdJMLYrHXH6rYqRkGx9rdLXqdB0gSWliPMK8sTWMEEeH
yRaD9xL7bMt8oX+xyONuwaWYjBao9joH8UJzKqlfSBaaL0ZqZ/SqtvMakyaESJ0GB8QZZCcJJzfp
P1EvOm9pLieCtHKEil4xvNrdhCmAAh2GQ+5QG4LknaigvxkFY/yVFBPaf2jelAJ8Afm2jcKWlVI0
fPRRnKzRRKxeAE7DK9bviwFNQop2ZVbedyzC7T1ZQYLZtPYFbZaZ5aoe7QSDmuvlJyszkkvO+NeO
nSXfSho8WM8ahYYFpUFPUBQS0XwtcTU9hF2kYIRXXflWjtoUG7v3owMCnerZnNrnMa2rVeIUxiHL
OYq1GFO55tBsSAp5yZ1WhJs2lCiPpIGpkSQDDJh9+D0QntynBqV7nVgP2JIvtdmaWDI6sQxWnde+
iV4JjprXqE04MidtqM9dowYP1WfN2kXjtulqN94LqnJ30BjE8qKlzWWcJtVdhholvIuORmHEHDU3
xUU14ZnGhKo9m24CIO2ntACfGXqxvmdKkX4FMhGv5DTgJJEMcVseIM97mmdLwMFBJjVW0/0clSFV
UlQdCGAKZuRaHtFAwoa3r1s9bsOmRaSXRFKSPZTc9W4M9NAjGyXnX/tem21zUXxXQ8ecg+MRcauG
8SEtmo+j7t6agvLO7NrnwZ6wCgiJYsyKgRpw/o5QfZcJYgM76l7VSBghvRfawJbAF9jkkHgUGmwb
q4tLdF5XZxzAAukZBxTt0xGhGlytqNK7gg1rMzCnHlv/Rgcpfz6xivu09j80/gOKODtnX22u6Whh
ta5ISSs1z6lhGfRDGrecb5HCg1ngAEany8wMY1s5FgQFsDavJWPLZ3Rs8y60B+CezlQV+1RhKkEX
clOatN4qWAdYXtGs2aNJX8gZ812Wq8dp1hkZ06N4t02WVrgkWjw36JV4gIIGB/3kpUS/FQkmgWJS
xB7YiEw6yduUGg7P6iRwQ8ESX7KuNq2gA2fVsl83BGesZ8+wmfx7Sxwi4Kmk6py1KIDMu0HXoEcv
rW0zkQP2g6s6OaTglgH6YYTvysDbUWj/0R5djhReNbEAcX4kEzfzOHTAmL53/JyhxQyRMbxELKN3
ziTnPclCQm+6yb11mLptvMoN2utRLkaRutYgkURwN+JnAHzu9+0WeTkjCCN+T50f0QdTeuYPw3iN
VkBRUHlA0QUC6us0jhRkK2tCqoLD6S6kWXbf9u58gBvv7z105JsUZSlKoUpvElaNnSIjYJ1PxJkM
fQtEmlHkvPPJ+sMDPS/Dzamgy4il/6ofRouInKwi0iYb/TX/GRjIQMdhVSmpV7OEJwacdryekgS4
eNKU/YfsljcMgQJ0YuJYFtl88B14W5VeB8i3n5p8rHiDVaXuipo+LyjT1uv/OJWgDAj/J0f1Z0rv
j8DvfwEcl81NsMOaAExtbPeuWGh3P4FT7aKIJxn3ctdH/mWF7RL9WLelYj7LY+qUEC0plvODy5e0
jV3GwlVKSnTa3Bdl/cQBMN4ob9Z/E2pvL1vqr78V0aFKQjxgC7d++a1E4pgmWG0O5wad/9EInmQ2
PM7lgO8jrgXgu/nemoE6dMVXwcO4qrNSb8LIuE9jdWkJRdBlCXAPezJd0dLfODLPlxb5vaD+X8+6
+56X9F00vsDl4fnpgHP9x+/56aZ+VgD8cVMhk5DRbJpAFnzOOj/fVEUfuAoDh1+/m4o9AT1nw6RP
lOFvpJMmq6wK7pVfXmc1FnoEYxCwzCXsHbv4CCtTQSLqg5wyx/sbFu9nHOqfvxc1CIpOGyyU/wuL
14H34LeIJ3actqmnK8xaUS5QJloIeV21xdB6+HEr/lfi8jfRvpwh//OR+P/OH837W5y8faKO81f+
OBAv0HHPNB3lQUwmrPdfChfH+eJy2pWuIxzTs02BiuXP47BjffF8h+8PPiYLE6/N/whchPdFcHxW
LvpiASCZA+w/OA9/fjVdaOOmpSwWDc9aDu32L+oWpI1RQqykidGpjA8GaWIvRufklz/dkL96hT4/
qj8u47j8roozvu0J95cVoPB73MboUtl5CveI2p7oooLRlUI68DQJ59tgD9Whb9h2K11M1wpqGfQ1
K31TY9ae1NyHCemmsTr0EuLDDIIYcCIZRb//PZc35l8L1Y9fUxIvLi0BPNmGXvz5TY+x9oKhhH8n
hYPTrGTPoz73w/OuHT/CKGOq4CECatErrX5/5R9r4L9d2uYrF45cxEa/XLpIrCFmc7dxbaUZFnbd
PrX4LZAVdA29P7TOc9kGbznaPhSTZvtUApR8ckAinHLVbK2sn/4O+f4XN8O2nUX2BBPfXeKtf172
ksjyLFZkazs1diexN5vpjr5R/vX3n/wvnkBJ1Ud5x/O3PPOfL1NrzOOOhiNfIu84Ji3MBCmHZvf/
cBXeF5eIbdOyxVIV/rQxlqqi2vFqwpmQpMKaqYydZwZ/s1P8xVOupIBaS1i2pRziAD5dJKjTwfPJ
M10ChcTJUea0YTRf3tqacZ8gr2Sd+Uzkf//Jlvvz6cFhBSGZQNiUqpLX+Jd61hYaamOPVnvIhlcI
P+TZeXCKEr9A9FsiPyUVLd/pXMAz6Uv5+Pur/9u3t1ydFYSyAWy0swj7fr6vDN4QK9fYdKHOXksE
2tcq6Lvb319E/MDKf/qQDlxsfjw8eMtV/pLB8PNlwsoaeBuJoK6R1oMMiYZTopDHpbOgxpnCMHkJ
fETPjl00aJRFuJ/t3GGNgcKRIU/DUNm+Vsii0cGYtIUYrojhNcSnB1tSDucRpMOzzouTXRovLauA
T4QGACENvp7khoQOGmTB3KmXoGaGhKTU1Hsv13JxT/XxtpcKxErKlESteqIzHzqMFFvqIPtcNzK7
GUUNsTJq1EuKV5fkZJRUnMGT727tGPeJLKdd3w0Mgviap3W6FLVJrXqAqG5xyppkoYWSqwINLFmR
Avoxhbr66GRyEhln0Q7pyLQdANESlGoFl/lYoo4QY+KCmcn8M1ErbL5tL2aSpbPuLOdvn0XYWR40
7z9JYAZxoIx6iZgIuVMk2VSV9dKpZEBRUDz1Lii6Ets6f2Z03IuElBjEA2iFOxdtgRFMmqltaAe7
UINW9OYC9nc29U9KuBNibYh5xkzqrBl6lF3Eac5vnNwNOoZaMygjyQbJixNTWA1dicfC7p8JjvS2
6MgWbL0r5QZC0AHBA4GBZYZifCLfzda4wl0G+EfXMdJ9U0qjPhN8hfRnxueoRE+NrtChjB3DQ8Ui
jq3FJCPLKNWRYzuOjMEDr+x01Z5d2r2tJvM14su59lyxm2f0TqUygKYQdIGUoVXb1iz7Q+nAKaWq
W+FJAsKB06ajrVabYDQbF7hZB/Ao1gijpPWGOR6VwZIFAKAH+9yCEYSy0l2041LlSNRlaSYPwNvw
cCZGAA+01K9uh69RwZarOp6gKqC8pvAVYOJQEj1lFla41DxHl/MOuph8Kib3capvE/oWqPjj6uiX
oX+tGjzdJXioYwFoMyrTSwvi69Z1RX9wTPvVSw5lUn6lQrzQRvdYhC3zMBw9gVk8y0r0Ry/kjmVK
GluaRT1kSOx1Q4QrTiqbHnFqwVcIGwlZsZnmbT9S91s24pC5WpUtjZTSse9K6fgHo0kQxnXwOKjp
OmQ0BpyJ9sabGA85CO3pMIgr04NYMtPOaEwnh2EEk6OiqRMgOE/0pRMgn9OWf9ReLLB62fMtE2j7
GNV9cI35+X30lN7HaBlOdhT19INCEDkOVi9mQcyQCxeRVz6dsGNS9oY9ysZK9yRTi3PMPIfaGV80
6pODFxfPRQ+utcQrAYbuxiiE9+CXZX9tZ6b/0ncIYBNCzuqi9a8LOlnreKiLDS4fQvSa/puscTRT
waxsWV3TA9wzWv8WdMxvNYHfG4zHGuUS8tt2Dh9wEV+UAEaxUnHTfOu1jxn5uPb0lqXFBLPFe5+R
kljaYqDJaWUBgcd2e9eOg7lyQMdse+zGG8Nx8q+hnPaZcM/Dmly11C+frXIGiBOP35hvkoA+RDOa
egPdvjtf6tH4SiEWrMEIRmiIEjFdwZMhVmtAzsZTBVrW5NFqW4SAo9LvwYQLN1fRfvCjVwBOV2XZ
PHkA9U/KzdodJkJe0GURnOTRliGAxXRM9hR8eIdcf58u49VKYW8dpxtaiszvkDSVBvKZfvrxOmXX
o1kSAZjQ7elzqAqRzwKu3b1u2rOhTt6TZDrr3E6cyZDxwyqf3voa4OjsoAer+Ipx0D41Ee6DVE8v
ne9edlgMtmDj4o1JGOnWEYXzDnSSgpfm9TE2o4dCJ8/TgHvy93uV/KUG5xDp+D7nfA4bnAAsdubP
e1WmMzOtGSVu8WbO0y7rhqrY0bRdXgoJl2YNBwNqBHLUBlpVlwbqMDT0646+6tEOV2lek+pW2nWw
G9s2uo3jnOciQIsLSYw6933Qnf8WZJyndzTNii39jOG+G0r9PXTqkkAWgG3mQWf15K9r3U2vCGij
dyOemZdgdmo5YBUhMIWwk9XJT9r8TTgWRsixUPIrbZDpOq4ygL5DbmCzn2mVfnczI33rnAodyAyW
kAsnM5gw02TExfbramNHmGr+zuNnX7XM26+hyCFos/solLuJopxgOwZVKMEx3fSB2SUrsm90fhbr
HjnQxMhGI34cdb4xuiC9DJ3RuzXpQCZ7T6MsPY5DOL5FBhR6QfD5/DYQhwno2KUZfhOZgnmiWTf4
+kuPWmvjO0NNIxkzebsOOZbplYYD6ALQCsqvqBnrCh8edI3N0BQsbEgo8ivPSYgBwD0sHyTCaQjp
dptee04g2F0k6Wnr2vDQZYQM6i6QcOBjVtjvwb86jrXgQE1ID3ULB5UOpNnfCrUIp+KscTCj2S74
e2owlHq5GQX5Jk2b/BTbCYoFQzU0RltbgL8Tpjv420YMCrGXGSfJrqoKUawGMF9Po2tg04+7nlms
0ZbeRGplQpc8CHM72XldwaDMd0c/3zWSYEpXhdICz5i6yDo7Z0RAgaR6OmRdB5TRtzMyenFR0OZS
5ON9kzDco00WhDUAo36izSIhIH04OmOpzzEob+yKphja86xYBhc5EZt2nZtY3U20AmzhvYOeGBS7
OvBP/9phflbnIMiAIHY228almo08vXBl40EdAtKrLcjnPU0rUqLGJjjyWJTpptfjBGAitONj0tv9
/IgXzxg2PtUp7qcSiR2p8T7ecjfGLqtqp9mMUGJG+HBEPazplpCN1+Zj94D5meWZJLnxbujrNN1E
7AwwGOSA7d3lObip7cgEtpzSm17UMW0L1TFNBc5AbW1xQ9ohNzA0AUMK1bC41yGQgyn3YHVNbtrc
ITtonyPyn2+UNY/P/Eh8HfhZ068dhdsbCMXxzZ5qbFdm19Tr3oglWibbHUvwVEl/NYm6QF4/50O+
troGl3mlHPcF6rOE/5pg7V31g0sEKosomVcJrjIUsL1qz+NuADYEm3/4qmPURBsj6JASaxENEZA0
q7F4Xnt5G4duo1aZUXKYinvT83cs565CHBYmT3ifs2AtY1rL1Jdzf+GFQ/JmaAR0GxyhbGd0tbFl
hrU2HqF5cyOmyhp7qDw1chqmVUQeGmGJaNqiVX7lLjyqMTQgrizH7IsidelB+tYQlEQWtBHDAs8n
VdMQKA0a35zkrhpahABZqL3XQRQ1j7rtAiNp3bS/ItdioDNN5IPc6zYnH9IJljjGJhU+tBk3yc4t
NdvdWRJ1Drv9rKJlwlAmDJ07czxySPHepNPAp2tKm2xLKzM1e3Yh2h3LBJqnCfHqri/zKt1P5Mmz
gHVQ7uxWzeg79eR+yyaAWiO5OPX5iACcvGIzeJr9zFb4LAnY3lp8YYB2sfdkZ6OT+KCyxxAxe0r4
n7eBmTcOh8LCJreRM5DGLYI3zIuDTVRXNKXBTe22AT1/s3cSTiq8M7hWXLy7E6M9/COpgY2w4Mv7
xvrq2KuqooTctBbQHrCnsXMnZB9G28kV+npGox1fWUw/a0SHKrjsJTwCZExpbDKpTEx8rMUCi8Sx
X6Tbii7HvS9j5z4DghOv+7L24k3kjYywJMOlK1VPzbs/hPEiMFS4D5h1zTdUHMkSjoIzqeyluHKc
APoR8Y3hu+IROZItQiFRe0ntrWne00IhSQLwsF4Wq9VE1D3OBLtpHqHnoIyopTPib6Tuas5rzL0M
fzLkeBHhu1gVGuznzN1svfFVQaaCMkb/tihnEigrRcA58T/Kvhiyqr7xfIMoLrhBd8go0VAFXqHf
AscACph6kEBzsyCTeywko72GT/ZijGR4r902AVVl6ax6mGywQtveyrDbFgO/xnHC8OFzQuqk3Fu6
Db7amCY/gDziGBYCrT+JQ8aHLw202FjumTKOgDnh34bsnEUl5CuOV/CRtejCp5yVH+GmWeMsbhqP
MVzhBTPaYqtRr3MXVrfd0MYolSVAtpXCd+aslBMSPBCCzgSWOllsTW6BloNvmlNkhkW7XQ1Cz/3e
GUPihykghg1MzCo8ujTKrpj5Jzf4zYjktmWJBLgoTI12Je0ApfVWhzc75CgzHyELZW8i1OMOBgI2
FDtE0mKQzgMKx42jh5bBIMcslWbtljUEK7jdCis/RuBcEdd2lYfUfma2R/IfrSQ4qv68radouLdj
A1BHiUKFwcuiQa+XusbHLGwHw3Dbqg4sWOLl+fXQ+gPnDTZWAu9dA1vBoCihoKFm2XvU+3G8LnMz
6TaNbvRjqpV3JXDCE9jrlhZFaxHBIicFFTrM3EfZjd2kLmq3cSTrz5clCpksDBAmwYya3qve1iWf
bU6fWlKcJxy2LTu6AegEx2jfZyR5EkoV3as8czj5J9GLkVsY8sPE6M9zF2Hu+WB69WVK4+K2Qb8F
S8fGZkr54zDZzDroE7u8dyVAzZGY0XXoB94d24XTrFMv1GJhUJv+DlVwiznJwMXjmi54KgslyxuJ
CBr/GuRo74kiKSalx0P1/6ADYDpHGeuQga8VvBCCnYAtZ0MamZvVwbSlc9neVViv0IJ2oBqfPK9z
PNhxczEPMNbhK+rZHGhHjG6jd61lB8+yddipc5ENN1knUxSRHCA6klrattwgB+h5pDnEkT2JfRdW
51S/CMDvqN5xYvunatAIsD3DguCVGzYZL4qodJBMhKxuwjkasUB5GqCN4F9A0KfPAyV8rO8aBGfU
CPEQfSDsYyMccp+Hp4yimYhrznPdmkiyLtz62sk+IkIvEDUhOFTL6YVZT5i3FZyMVC9jrbgJNr8/
y1v/1g/mKC9cR8FfAK5DgtXno7yt/NHFot1utSOLe9sJsWvFMk4nwOlVhsnMse6hQFsXCTPeNYxV
xBh5BS7TLnpel8zX3pHI9hGyq1EZK2kXKXQNbVpimxBh+y2JMa78+J3/0YjmP0aLfbIY/zaqbLne
17KaGjIn2v8/gl8lnc//PIXh3NF0+mdN0vLn/xjBCOcLSh8p6DALSX7LvyRJwv7Cl8gT6VmLLujH
nOXPEYyQ6JjQI5mWiVCJlY7W5p+KpOXnIUf7b/MxXet/MoKxl7bwT81NjgZcl0Qzz7GY2tIH//yU
lb7DmD+IKY76uWH594faWplJWhIxBl/wjuKjvzHSxrrwKyd4H+iTI4NwrOYdDSAMNV5j+0DmRfWQ
WCPt89bw2rcSdvSzDlxQFuDI8N/USVuhGQFbUfDypeQQ/XS7/2LG88u7wqdwTRuXNvdLejYts8+f
oqncoTSBHK2lNeE/iDl0GsBr18nswNd2w63OkzWutJd/fllh0nHnf4RDe/jzZf2xkoXIfJTC+DwH
JyB1gDXCzK/mcT6r+v40NEr/XY3Pz/z8hbnmz9e0P1+TtdkQVbtcczljBiBxA2y+q7q2X3//4ZbZ
4L9dibvJ0NCjzY5P/vOVTPgWsVGR2RIzsoKbji6FoO8+jVAsF71x38LEIcUKyPkKiG9CVwFj7Dh3
U7Md41CdG0YpD54EeYKMkh7EqoqET/J73KVHC7PTmylRbQBDIdN3FWRMsSuhiaeqrD7N/m41XV6z
Xz+NhbLPA5POSyjtX4YFy3HDLsqEZO3EJDokqhgKQQnCnecDewKLJyOCPoKic8etm4uGmoZeyLPP
kSLeD4PMzueht05BwE62a6yOTnUb1v1H5Ey8Mem0NKwNF8MyPX8H+iU0Z2NYIejhIyJdpSOb2umx
TasAQjAbOAl7xCvQW1nu0rDcLz8c6KsBf6Q1KaDNI+bl1urlLsfL/a7TKYSV/ONrGIyhhtgGKpyQ
BI8TGyh1wgx6CuMPMBwwSme6Q+WZRPoPVn3sMEN7HUgpuMvjd4czGnpsLmJto8HB2TS3vvhOLiBb
KXyp1qMjYBgovf6LvXPrjRvJtvRfOZjnwwYZJCPI17wxJaXuki37hZBtmfc7g7dfPx9d1dWWymXD
GAwwA5yXQqOrbGYmyYgde6/1LRE6WNbtIZx2k0vK26mL24m/vJhKYoS6dsp3NlF18wZxCJwBqC2Q
fJBjxNzXGYHWLlt59/ezr88hCkx7lE5iAHechlsOT5OLPVKgASyaYnpfugofXQZJlhZ+pO/yVi/I
mx33IU5x8l3Glmq6G5NmsIUgKS9g+vZQMZHhD9DqunH5guuPk7MwKuMzoeyzdYsbidmJOxI6tveG
br6DwbiQZCRX3DPxWWEUyDyzXcyq5Atu597BF0eLSRnULy3uPWqlHIJjQa1aRLS6N5mJtKpLphlQ
YgmfzIUoTyxTN1Tz1vaoe7ej4VJ4hnNLchSd34A/xQOSh61Y8AgV1NLERHf3UhqUTV0Yia9xiKsY
ruQASj5xwag2MLc4hWaDfnZcb3xXW9VICx6VJVVkA5G1IxOFRCz0F9giLMYF0zA07UXBTcOXVxSk
SIZxPYZB1gDrdL1WgqsC3PLUrcszuUYYtOW6aMt1+SaVjJUcWHX7qerwUPBkstQjlbeIwWL5p+3Y
3/93MbsEMDckICy+4e8R+EjsgmZC6IUfG4APzckgc4TYi3hjy8x/YPhCu/Tni9LbBie6XgpRuBuS
cb7DC/2mKhpROYyxivgQQpGqVnzxUvo1hddTuenkNGkaJUqIrzUGpdBHibW0EnxD6zP9GO7mZT42
efl7U9Bvn2lVwiCy8CTb6ZuF8j8/TNIpvrH49uW9DIOw++03gWrI74OvPsasu/5s8/oDfvth/qf0
+l/CYmP659rrPkfgVr5OgP32R/4ovyxJ+QWml82ZYhr4GA/MHxmwSLuprRyihtm66cpZ7Aj/VsDI
f3nUXMpz/hDArFrxP8svx/2XQziypei5wW+wxO8hXqhPXu9LPDam8ExOHZYvKSHk+u+/EwcsfIJB
amjvc20W7+gle59sj3HdprHpOgACNZyR+mKYvX1S+inbi2UX1dZdHHvcRElJB25o6BlA4quO8axZ
f+1SiSvTmRmN9K4Tfe6iMkbuCiX0Ckb5MB+BS0aod2vykwK0KPSFZyvBpub0sGXIiY3PuzTEHybs
wKkxGQVlnCWPEZrRCqkpxJ0D2LAQfR9A0WdOjLzxQ2vnkA8XR0F4XQZajEs5TTazGfgU25DRAOAA
wCHhqn0k9zWzw+xao77Fl+0CPTmicSaTxS5tPnqZkmRh4YPacohZ8nO7ctuLLLLxhI3MVT62mYdH
OXTThHikKveXsymbIgzfnjl/aa1uWklSnfWcVtgLwRGPJ7SUwwkj00yTeNDAfru5ZMoAXo2BU0sL
lVyiWUfGBVZ28hSVHop2Y9YocvZTW/ZPaRRZ6xlKDpCJ/VoB40Gt+SSoL+9s2KEcJLVpwpL3hGaG
iUZw33l++1RErvNBWZH7ThEI8BGRb3ONIQa3nwWfBoE33XfjQCQSCSO4ea7sGgnswHFcwF4IfVL6
EMv2NW1FlLneOx8NNr76jW3Y0Dqs5OAb5gZ24rUKn4rppnUY6NUMeudoF/uQsiD4AyVrnOSsSxnv
+M5uTsQBvsqzF5e3JkpTgCGDt7xH+COPolr6qyVNdj51hnCNbS8KtTft4tNiiEcvTMj0LWCJW821
S5ndzCBI3D6QxXI9af1ghj4KSOtd3hErMN400bscuDOwHYxw5lOiy1NBj6RcvGtNqzs3pgy4A21S
w4Q0Ywdh3D01GTiSMr1qRujcTnPL67eR6HlhjZZBU8z07qr9qM4rRO+bSAPYkeJQrNFYXhgHFFen
xSvaQNh4JlVx6ulTzljzUGuepfiwiBDpBV1Had/LfKk+pyZxZBOPoDeCuYgZNDEms62HcFD5jv1w
P4ymus8wuw3buo9b0gY916FJNxtPdMqTjUPgqSD4VBKAyimwhstNDMcwduNDRwRRq7KDDjW9gqG9
UkxSHbpREVzl3j+1RL8B07xhwzwkNhGTjv/epyaer2bapmSkWU69Hc330jL3Vji/zzNnD6D06Cjq
yfBmplBeCKu1PXpd62RWFt3WIOLFh8yaQjPol484fG/Dpb+3QaYSRY7IouVhsSlsJwIzrhiwHzwf
BgDUjM43tiyWO4fMEDb5A15PYmkwM6+MByPFY0uQXWkQwOuePJIufBCbuVkeCVbVeywMG6duj2Q6
3mvjMc4/CyAXtuLINT+J1dPgN58VegQzuUjwuPDKIlE+Jlb0OZZQfmkhq7lnpEoZ9SFmFiyjcKvi
+9G3iGssqyB2/E+G4T/z1F0MxczLEUMOaATzuux2JDNlm7TNA8GFEF5HaAoIjrbKq28LokDCVRzT
yJFQqPIJyByQTIZhq3ydOfGBHo446yWWrXIJHAOnTDisgNjyuJrdOREw1yHkIhzRWM8xRjstxG3S
MmwTNvgEZgQ3ZCLswzE/TUVzXJ9pL6fuCl2OMDylxQFUbEbuoJ7uJi4zNgMBWhjr6IVdzimMAnqA
CGyDarD1Vgkj6DJ95sLlXy29QzcehA/cbrk2k+TczyF65Ma2cniShy6/MgEB+THlICQGNAt0hzYI
dMo1/HP2Dw3UpmwgOXMJeYu7J3uwoIJNR1UW6X0JFcGZUTMX9i0nnGuzOLmJeYoyKMND/jABl1dl
67icbBQkk7pp71U63AljPHO8fm91NwbKG4w/d/RJTy3km5LCcij7jd/p9j5Xy+VgfPVs/3G22zsx
IqVvD0OrHvs6gz7BBC7clqIPpjEjs6Eep4toIemJxdhgXcZYd72kzWlJzVPuzkdIg5sKnM/c3Mbk
zSKOObnFsvchTIkjh7UTdGRyaSusq92aDT5AgVAMYsy0VyAkTOCmM3GsBPwh8zwQYuzt7HpmqcmL
HoSFfdAi/ArR5iz1smMyqvCiJF74uXBlRmaod1R1c802nWGLXLAlDsOjQ7eQyAl4Zkjyo2xfZZIx
7BhMaRssfX3qc9Q/SUqHe7f0tMLdUxd+bnPzZI3t1iurQw+nOQOWgFZ73wK8SGIRLJn+1CTuyZzl
jQVAStjLwRmxnTPuEO6nRZz5S3mtpmuPsxlSebMAmWleOB6BfzgdrDo++lVBOLs0nPjZXnpij42x
rfCGdyQfTFCv6cLM5vic1N2JUONPEBy/FmQtMvohQIzollk6m7mH/d/3rLYTbLTirCHQQEfyYcRC
8t4bLcaShLiW+TbJ6utCr8svPCJkZ+4Hb2kFb9vnRkH9MPtPS6sPY2dUn7I5xNPqOCSFWJsuxPje
kTdF8wRpW1s9xUY77rrEvJmxkO/mhWjMs0L7G3zfvFzQNKt4W6/4c3s62gVOC5U8J7J95nzKXe6u
F09cClKbGhZzmNnLrpccXFV0inyDJKDRP0bK3BsDoAQzeWoNslT7DORyY90aOX/9/M40e3zRE+6G
q6VN2fwbN4Xie1iPDuyl07H0XN5Ol5nokh9nm/5W5F20eL1BilzSzv7qssNl1pLtpmZ16HHuWnH9
67aa0eLyrq32vYN1gIXpEbDDRUQSyeJByOzDGy9S78GO0q/1DwVd6Wn65K0YTKeamEvV+5SMViOK
A4KczlM/ekg1Ji8xrfnm6UE7fbKFgUS4GrwBFE/vaSx/LsiMGUyS29ruSjMoTQxen6o/yxD6YusF
3uTrLxHHma3rJpedpzGxYYS1V3ztCtccZ+vBlQgm2nCcz+zewTPUuSc8M2er1icptnJpjwYqnquU
7wZbpc/8ALqTeYMHa4u7dpNY+wVvW5hL9m25iyRUjrRgzZ2eC8lYGGC0M9+TeHloABs22UebxNKd
V35Az7cZ/PnO49hqzx9tUkXXLF2U2LcJOszUqbZl9sHFkTEtgrCj5KrxqATjUw70IpHlFhu8dK0v
WkZHwQKfAa+FR3TeQYBF1sBO526Rim8VSY8u0WZ00ddRKrzp6cbX7h6M6NbGENx7uPmc6p0E2JEm
H1A1xWlHWnybFNcJ3UYVMzWQzoEgsC3ayk1OQB1LBKy2QitCIZ1ecMvkuRdHnI/X0IdENCB5TaS5
fNH5IvHUU9u496NgsOvW7MdxeqQqObYuvShhbXOUSzHs+Sj8rB2oI0U5ECn0ZWUgLmRRtBSSRKhu
1811sufDyAdhUrwvQ4xhUvJ4Ekw3m8sj56L9YkfOwWuJW4euAsZW7sCfwgeihTjWoEr7xr6sM/Fu
aF5A8gVzdT2YJPX0ez+EYp0zEYNwndefvGnay/ikhuep4ijr7bBn8nhZQYHto3wJ3eEsK667Oj53
++qC0UsEqT8OumHa5XMD4QOI/oy/tTXEvnec+9yn2OqjMwmeyyIZ64WeBwtOX+8aBn6Vm6KOWEgj
j6pob0ecNbANMSAfMCV2+ROQJcrhkmDQEYKT6N+himvOXJP5r0hBR/XVJp5NYqUsmGQwK+/LAjIF
V8RvPyqaWGSVxQ2fr0rdZ9UFruEjqyX9aGaArL505DvOhvngana2BSH3pol7dm6gBkL1NThOTk+L
6j4llr8F/fIFUud4WxZIYIEZzqFzmKPw3FEvjjd/bNpze6Y8B+NWDBfQKi+Zqh7RDrq35aS35gIw
RbwUigqGVt3UIlkIKYVKn9OECXRE8wbBtT8KB0SZ2eybNt2v9Y6QcC/lctCxOKBYe0gmbpTLgHT6
NObTMU/tS/S/gar9gFiuYGhfIqRbLnpGGX4OYzyA9niIbMZyJMGnwAsg1FxEKj/I1sdLWYIMv+vU
sSju+KzMV0kDLmL3nWSn0bm6FSAShV4BVuVlWqAo8dTRIYBkGUjO43wh5oe2k5dok08ei+WVUwAj
tTmAju2NhXs4LeCIeHYKN8q2yRAybmcZP1tIKJnJ2zu3tYAZ2UPC6BzcGc0T8uJD495mTlcr96Qm
l0DioThGKabKpg7PMhkRELcY177SlDsokKz0KVd36H12+Be2VsZcnwDejUka47PNkLtR3g1hccST
n1tpexOGRBcNC33/DWK08rzMW1qB5aVNcGAV64jm5YwMjbCOCAnKzMja3qHIBEeamVdh9G4uux3w
msRGstQ16WW0GFsbfhFA+i4YYnQGiVAWscLjx9hjPUc5flwoD7HrAiZ7zrKUZcDOzT1ZDPTVNTWP
zQxwjfLl/DG3lr8bmStt4mQ4zwUHQk43J7GmPPRJckTm0x19t4OD4ub3yEzCZi8NXmCP8yq0Q+TH
RZsfrHXfMP35i8pQbFd12J5bI/hqgdZxzSgxXgzfa/eJZZyyrPncdGFAOgu9UmMKfCjxe+nF865p
ogvSo0mbcgyPuPSMhQavA0bNhkluXgaDPliSGYCe7At3IQpA+wCxvEtNEE05z0foMzhLK0BMeItX
+OhW+N1zEQ2BahDJ1fOEvSAdtjMsDDD1FPfoYCN7uGvsFLUboKwEeQIo/LrYla0MZu/Uhw5iVrKf
BPWpU5qSyLTbugt0TPNtoAHvV2dy1kStnK33Tx/QuvKXpE5C9YLqd1421DvTu9j3w27bwxv7kDRo
7zeJDvuvoUB0cpzHEa8wlOAWFp/leoTuZWBydkBnTKZPkzYouxafPzSPFbyJzJqda10VnKdygZyI
+F2L3Gak5+FVybgPXGhjTZeAyHiZAQ1353Xk0ecsqFufwtBCSB7h/SSer5JWsu2bpr4m8ZvchGrJ
rVMIDp+qg5c3AThr1aDcrFndoBblaOCkGuyvQKIFWBOA51nX2+RSDB3g0wDAD4cjwEHWLUUT5+B5
GTh6Zrjzn1Db8/d5UbWQl1P77em/l6IyQ0iShOCoCeVxKSL+WXz7J2jMZvmfvuafrIt14P/Pbc3N
M76+L9WrofL6J/7oahquTxsS18s3/6W7oqb/3dZc/5Vke2McitbKw5VLx/PfoAtanoyg4RgwdlYu
/8lffU26oaaLkwbNJVNqFAfqt8bKr2eHrgs9n5y4FZ0BWh/NzWoc+q6riUe8KwV6KDC81gm9JOtx
6iBYW7KVviP9Ama1EQo4McQ6knQFk4jgp5hGfY/YW7TncT93X0kdQNInsnx8GQw82UtbOdE+RsaD
o8S2xi9IvlygaLV8hNiTXrZ0dezg/1pjfXhpSXJ4+a/L57r7r4Muvzz3pBa/BbL/P6huED9VN2xe
8uc38ob1D/wpbxD4SJm/c5IXfzpC/+yvC9Apiu4xtjqFtQPz5V/PoSv5Vwgf1tG5ZXtS8fj82V93
LUQRQtJ+92ya5asl7zccprDX37TXgcBIhwG2z5UQVLx9EAeiNrIkFO7OBnvI5kDYfAs5e5lLdMrJ
8CIsnX0syASP6Xn18R1mtvRrU5uasEJ3JuPYL7y1XCOKBflVa8/PiYK9iATZT57JCPcltYNosEdg
xaJkjEXmbfzes+8XbbJZxovlPEjtFQ+LVWnMF/0wzPvYWAOQmKWTtNChtv+oe7Li2INZTDF9ggnZ
+HaNjL+pRYEA2qjAX9BJ9cGluAPCL2SQ5VWWgpLeLVlTPUxSw3FlZPEUj0P2kHS2Djkr8V9t6qE2
F3DA2r4wYKnRgZ0SglH5MK67cQddX4sRcx+T4UZ+MB2iDDaAHewHo0U5uxk0HMXA0Qvpq2g54w4q
mknMScMPEqRg3W5zYCNo3ArkeYQlTGyKrnYSeCNWYZ8WUzj1UVYGOdAIdgvUXiXBXvlUqE9kbdT3
ORuts2nbVT4MSTf57KPTvlVzAXbDtvr8fdWloAKcji7BZorN7l4t5H1JeH9w98BJ7TRzH6irpdkO
F27XWtE+dBA77qo2Hb1Ntsx1ddSO6jm4hzOTk2kBes35tB+ns0LM5mXhR+ijxsgU9LVDA88Zmy0I
Gd249BZyeGoE8ZGbKiA3P0McFud9Ad+eEg6GCaaP2P6axiqNPlSh3Uw7mzSTGwD1/nBWr5961QPi
yknbzvPw7uWIvR0YaxSlMsnez0wnQhpBTWmQQDoxh+h64R6NDJk1ZXjqUorIEtEXfIEauHdfiXcl
JQJ5stqnUyYWr3U23WT2Bo7Duk/JXmFCvkv9nAMJZexI5IgRFY9EY6ch/a/CWTb4mjh/Tx4UcobI
7XAdQUX+uGQz0XEj8+Rb/HY0BtrJKq9CdKL3a7LXk9aAl7boeVb/BCnfoM0tZeKcngqep8Wq62Yb
Qs43DqbdTXDSMQbRdM2nwMvSnENhvvCG2Dkq8aMnsDpswg4DCDeEBX7DrM0AWeowj9/3qgwBH3L+
2bW5R1QVdN/iDJpB626YFaUPwpydk+v3DHuLsq4+SC3yp6xQOfm4owyG0Vn1uxEjoBarDZzoOrFu
zAXy4abHVpwf/D7kmNNIt3IBToeyBVPWxk+0vTkdxgimsXqMDX0MNhhGJKhFSnGAwEYbz+dwsluW
Ons0o4JoylAMBZKCVDQXhlVlq4JjhCLeLE1/N6pCQofNdMKv6YiEuIO2L59DIyani8So7M4aKzfZ
ddVU5ljwbPfLEtblTV8C5SYfxrPOcR7ABgaCMtTgTxVqDmvwCNi07Q7ofGmZ2MqyOqcLLDNUjV6U
Lh8NAakP7rc7kBdBApxzgEySV4jvZSaDSY3jU+c389eC8PhV7V70t72em3pX2nZNIRsb+TGLS7LK
e/d24Ax9i46tG8BDkjUB40Hg5yV9oeXcskYdT/QrF5aSaXqXDxrlWN458P5Gr+T5sgarXRCMLMsn
3HrmhdsAGEBB5uImjcikuYxg9HErOOMMm1Q68S2xa/ZdNAl8lrjV9U3fauDoYyLMZqtBbew0xhUk
K96CPBppUvI1sZW6SOnHxVB4PLMIsCfhFuDK8ZH9Ie32k6DLuSvirvzgdtp4iNl4voLak7QsoAzy
1ZquKOjYd/k9Yv/12RCm254NdcrCVJRA2DEfJZCC58HwwdTVk+EeCX737kPET1cxnpxkX/meEvuY
3rBLYLlh+xsOds1n0o8y45x2x1BspqFxPiGVyF9IvvKG9Tye84Qw1Hs3ztOoD0SzsbZ0tvLz89bz
mJgR0YhgmuMZfN06QwS3TUqhLnq/JCGVc5KXBE6JSh/Lmde+dE7dyS2HnOqraHP2B78zGRJKP52A
nCCWGA5FTLsS/bfkSNjEc0PGO8TccyJkGY/KjIb9toktraAoLuswQZLOt/dCjK8bz+3YCPj5i4t5
AYq+C8myxCUh89Ta6XAGihvaHQmVWjb0W6N89ZmSicSSnyRonmuYP1+90BSPRMiVjxnKY9ro8Js/
s1Ky6xHax3edXDO7onciAbHInLdm9jSutWhR5iFvWj8lBNQgppORKo8OSv4FK68sgTghI+5p1Axh
bQRNvkyfZ1Wx8ncZi0aKZXTcTsSQiIt+NqtDN7T00HKVwb8eUKUTQtCakmQ+j+fi3LAkDtMi8ssP
+A0yHEiouLoNizadZALgnIkBxkyICmlcSxDaULI4+ZIBtmKvezJBe9+58oDmOocOl+1lCDpY70kn
9T7k5YDXpLCN6IVAWjpojWiTTybjlndd3+TQGg3edE6IhglJFvHAqbQHWgxxkkLQX4rE7xG5ExIi
42iyD8bUYYJObTo4dxbT8Iex1Alb4tTQziGUC4xUPUo26RKl+Ak1VyyuOxwnVz2i0JxRfCxe6glD
MSlJ+fgwNzOA7TIe7a+6o+igwUqAHqhgIgLQRafXRHPhhu69GlD/FLV4VkNnDOUK8h/h7IaFRu/E
o3tVc74cdqvmSx/6Me9vGJ9HHygll2MXS7j+UdQ2zCQFVFfyVDWeg0nG7QfUnrDG3bx23/uJas6T
WVRfzE7Q7LUWCFAByRazd67bEih1rfzxEAtN15RUWsJ8EwsdPmYdrKv7xrMAllll4t1ylNKnNgpH
+rdq8OpD7PN2rqmTI287EqsbGxzaQJPNhn0bDriM6Bwid+QI7lGEUT5iYh662LM3gyk1nH8Tbhvk
y5nU2SmiqgB6hTJyH1d9/jmP/Jb9mvYn/vW0tOgJ4Ml4p8JUi5ssi1Ksc8QOQxBqqvyprEZGOpNp
8k+vXEM0hEwAkVIYDMt1axci3s4urfvDVI1uckYGERK7bor6O0u7NDrnSucXLpUPDPiiTW5AMUeP
lKF1TKxMLxjqJJMBBGyB97dNKseXW68wm5ekTfwLL8uTL54puZNyEN5yPgCt0gGmn8g/grNv8cPb
cb4mRbr0ripKlhu0+xzqprbvcVn43g1psk52sqMRKJsxRaLbUsuO7EJ2T3XQOI4iVzsymKHJch5N
ggNs60br2Wbv9GTvnafkh+nNqpR5KFStP4cAkeiELGYptk3RTLd2y+B+b1tdRFlaFnDtE8wJ4koX
lsV9gEPhTjQyvJgzpBw6/i9bF7I6jLW23TNEWVSi9NOUjaVJtY/KYga7UZGDgJ/kX+45Ysn0saRM
T4NkyRYUMH0BpOQ8kQaOK0gh8xDU4VBNhzTxFzJyclos0F67hVjiHDXqXQOhpWbKD5cXlMs4XKPS
ScadvcaEbjAXY3hPHQtpaTskX92SKj4Axqc+h76CkF20qvEpyzr0l5jlFuj+JEwQB5jY9MhakS9H
MqwxlNShxcLlhbgXNyqrvTsEvPp+RrEZ7YcxLR/ydozIe8iUd6vjgpwJ5ZYoR2vWFwCupC1PbPlN
uSwey4ZXMQ3Nxuxj7/saki9RPi89MruaumLwzzu3Nsdt25qs1FhTXXkgz02mR9H19W1JDiSG3GKc
HksPgfbObVLKTJ44V7JYWF2wyIGIEnZEGNq5UWpvowt8RFsTT2Z6IKTEqJ9mRKUkMjtM73ZjiX8V
SB7YQkdx6NwN5DP6e37NaTnU/CBw+VGT+xtaw2tN73f2smn6NC3OSIPvLtseJ84BbTJz4LblThwB
YCr3WHHciPESxnh9S59sXGztuJs3DfkPBk3IofAvEkku9abNdfLstMpFYYvw1j4byyx2ibqyzSeN
Zh8/Jsvg0coQD1ykSR9KTDbrRoSUBb2Hn1T4bK2MJU0bdVOdK3IEeNkpAhndx6H13Cnmd2RMh8O7
BpSm3sVzDzdyNrV/1qh6Jqzex6q+H7XHZ6D3mV4Plol4UMaNr7e6rSo4j3in3vdLMXOQEB45Btqb
MBzmrXLa4+yUaAF6JyZRAsduv+zQlbEl+jU5RErr0cQg5mGoplHYGihfCpr/tmGID2Kw6+sc72YU
cKjBtgk91Jv2ppWQ78BG4PkcnVDmTA020eNQrbRJRCNU6glvj4ex1l7ajSdjHs2ldJu7xpKDs2F2
3lj7iL7RHY1Ty9hK9t5xSzc0G48mJ+p6z0tcXpQq1wzMo/5C8Z5UDPIcl/W/cN1j1q65jNXYFw/r
Mx8GbJoZGwaYqoQowdrqz+rBYaLHZmjVgZEiu2NAlIT9UXdlmmwIiGoeKXjjp2l0ui8+ctV1nUd2
vSlcHdpB7ao2vOytFLUcgCd5b9QJ6SJi6WV8liZD9FDUEkckYZ/18wKC9dGYHXnv0gZhZkzkNCo4
cM6E3suKQsqP5glBudTl1u3r8JOaGasczHygOlT49E28hcBWDsy0OQLXdtrfGXmaMqVHVYuKtTH6
D7D+jZNP8PRzjiE92VTJ6KFNzgb7JBjJPhW45U+SiKUW0YyTST73aM7AFRwkXDICI0htmWQvWRd9
Ey7EE9avMjL3Jp60mFkHUdsR6ZHxVk959pIIwOUHNASTQv/EbGdXD8vsb9oek9HGTU2GguBd1Fci
IqJsozADh5uxY5i4+f2u2/93HiEEpP/c0N3qT8+vHEL81382c5XzLyhojNpN/w8U23+auZ7zL9/F
mePysCpp0Un9q4lGf03QeoPTZjEr8sms+KuJZvn/8gRtLx90FmAmx/6dHtpryhJBhvxN+JccguMF
l3nLJatQgmQdbaug67z5wASOGXosll8YNF7LYP+4ChwpB7wcfW1ax68bxrVRKWrUfAiMemDeu2Yz
CCtOdzCF/5RK/yOo8leXWnvX3/Wm4R+NtKyLIUCP+9ntmaWR3ORQrgDy/e4Oo9lYX9jv6Y1rl/s/
Xp1vX2ptprs0OnFx0Qt9fSXPGwnBEiSyVJUR7SwoQUggxw5/dh/XweD7VLKd2R1o5XcfRr+1eYL+
esJ+cP0f3DpgbpQoK7qKzj9PyPff1BJt6OfGqAP6I8Q6GX4KeMCufv/WuTjILNq8fFk8ZK+vwqC/
s8Ks0QGbiXGBbCs5hwlBOgqzrO3vfyFgXDyHriuU6b5R2ltj4a0FoQ66afACZSNsC2Pf/mPx+ccH
5Ac/m8QqJBxpS2CmzptnsbQ1ozdYsQGqDP86d3p1j32v/P3vgvYZJDXUPR/32puHQ6sRb3Ht9EHt
9c7FXE3h7ex30y+u8toZ9+0RXNvvrsv6QDvdeyMvr3pCx6sRoR3RVO0ZiFvyRxrTOyMQS51H9Cu2
WsU+2XzwWX77XhFbzEmZVQ0H7zcnx3evmZka1Kpl3wcU+aiXKrCLYyLnP+aD/3iv/v4yK348lk6b
UaaCQ/f64VOLCRysEHVQggvG6NQYJ6ARCI6apb3++Rf60aXQKXFSEcxj/4ar5LQ2m1091UFjFeoc
8oM6K7C1XzUU12e/fylsfsDmPMeBUPjmrvXAUByO+dDBYLLsyg68NMii9GAsTMl+fqm/P+zK//5S
b3xxdKxnpy9yLtV39ooYcy+mqPjVF/rVVd6sRMOAhqEGf4ZGyGVYgMHiMkE8e/z5d/nRHVJMjSS2
dyGU82YlSop0xu8V8V2WaD66scBVBUYGJWKR/GLR++EX+s+l3q5EQxj3YUdQahASAHhGq3sJZCJe
/o++z9tNUWq7qavFr4I6LbwgDmnJxfTnCX0f+l+seettfr1V8Rgw/QVQyevqO+s68v3baqIxJz2m
CtLObQltKdAlmX3BUKz4zGqY/+JO/fDn87G+SEtCoHXt15eLI+J2e09VQY7H9GD02B8yQ2W/fZM8
02TwCJAaaSnXen2VZjDQOheqDIDrvNPTAHYEONPhN2/SOmdnv2BiyWPLVv36IlWfCs4YZh6A1B62
0or7L3aMhD6sW9rFP7/W3362b9fyGfcrbGacf19fi90qrKgUczTacnpGGwaczXeT6heX+cYWePU0
cB1hOgxpsbTY/ioh+P5pqBAWFHHZ54HpZfEVrOfkVM7duB8ztzgtbakRfMbTpcGMBGtNJq4z1ADv
NQl66dYyoHcw41kuFchtCo4pRV6su/vSnuuLn/8ef3tq18/Jj85GwxgZs/zrzxkKjea9J/ZOR9r/
2Pahe2VJsq6MyFE7Mx1+u/5YXVpQj/lRUEsAW3t9PSY4Q9khjAuEZbxDR23vclP9SVH4xy3tBzeZ
rUxBXwY6isnxTWEAKwP3gNnkAXkgq/6aFjqaSv2Ln+4bXfnNPV63TNOBpEuN6L9Z+PNG26ahoVcy
D4mfmSDZ804a9OdxghKNRVj16noZW3NbYvd9sm24eA0u8QdWcrGJRVffk8QsTuPcqBN9d6J+YD6t
0XQ0xPaWFGvnrSJTz5yG+vbn9/3vP5FYXekKrrtJ6fm2qhH2vFRsIllAtCw9B91Xx9aYvV+82X+r
nQAbwjxFwAAzbT2Zvb7bRuSb2mt0FoSgMD/MdYrEcZxJIh1kctEObXtCGv2ilri///nXe+NypWpb
r+xSSnNvACC/rQ0Z/ZcGTdE0UHFMQ2CaUvveXYicq+qW+cuolRpostjTLQyprNo19dysqVAZJop6
ZRExKO78j9nkNR8j3M4TMbMdUci/WCf+/vpxtqC+wz+JpkisoPDvlwl80dY4YYumyUf805inHzHR
017tcWrNREf94nI/uh9Ik0yKPZPThrM+Fd/tUXgFKr81ofJldGu2RUlSjrsePbayT8JAZrXzUWcM
OOtZlo8/vyM/euB4ECjFqNUhDr9ZaOJVFNjFNIanUFYEwfRyKxyev59f5dur/fqd5IGD9k8li3SG
9ff1NyyTSo4JuSVBk7YtHVvTon+Dyu+u6ybnXCWtfT7PVvy4xGSd42R3zjAUhQ7upX46w7bq/+42
bfN51jMd0jBW8Ld7W1ItmClI5g66wsx4+A0awUhlfnFff/DjIh0is4leBdu1eLPgtcsMNQIiAvpM
gwQXUdAMTBEZ/PzH/dVV3txCKwlnXbNdBONMAF3Gfs50lvSVn1/lR68uby6uYrD2Pgv4m9I9rJzG
0zO6ShTJ115p2vdxErUF6Y8uELNYNRqScUPfcFMbMnnIK1NvnQpH28FLpXmW+JgN+J+++CJ4qb7W
E3kZu59/xh/9Epii6SuxgNo45l8/ZX2FWD8icjpAf4z+lkH6jZMjv/75VdYv+vZZJleCR9nhrP7N
kv3925o1C+QHtH0AEIrx3CVy5X+Tdl49ciNLm/5DS4Am6W7LkG3UrW7NSJqZG0JmRO89f/0+2fiw
q2Jxi+jZi3OAcxpQViYzIyMjXoOmVx+dydyHnU8rj8V6KES7EDxV0QJnJ11OKEL2AdhVF/lUV36h
PP2xjSGMZZ39uaoCL3H077enpsmc7nJAcG22hqYaNHBBr3c1oKMNC7Jbka90dUo3EtthuKz0w5A9
bRHBW0ZfadBJnCQTE34YRo+lEb3wKc2vt3/K9Spzcjg4umpJwzNndYvDh1VnZN8jydpb/oSHqkkR
PdArYBV2gsF1tL8cahWc0L3rIkBuka+TVnu2m6d3ptbP/hS74Qf6oeL/czx5HfwW7jXRDmodMJ46
F6lnlZXxM05RNhEqSmgAUoydoyuTt9VHhdFPbmeBmmU1VwECzjIWZ2oZ+QZNmrs6VaFeI4GDfV8w
o/yiFCiEjHZVnIKgo4efBNqv299ya1uxxAK5L5JMC9Dd5YwjGtDSkiDy6a3Ur1KR/ItdSHIX/qmP
I1/5XNt55uNonz7A0Q7OPWLFKQi/95YfCMfo5BiahGbSCl6luRHsTzfMmgh2Jqz3hmN37IeeXrmV
qTuxaGv/Uv+SKQ+FUgpul1PGexLEXgm1rWnQTgFliDnSDHUaM/D/6Sn8P/Pqrf1rmJTFkVwAsrpe
3a5MJmAkdujXahQ9GNE0QqhGnzmZ6bbMUZbs7KfrMEvJlUcUos6EJm6Ey6lBvVXcOsYOIMW07LFo
Bu2XahfFTlXqOvYxCjkDVWYp1fQmI/fbKUE0oOraGktvtQyGr1UGiK4PDc3TbZo6E++yU9Xg93V7
p25OjR1KcgBRhyrm5dRCao2kmkWI7rda/bGU/fgaaca4EwA20iHDwPeIq1gqqyDDdDkMArHTBNkI
Q4VM5K8pAMUfIWHhYYZw8qyPtf3QznZ0FkDNqY8lUACBTrzYBmQMu8TN/fakVzYpcovyc0jrdM4n
pdR1/hnVKH/qSc5So2P1kea68QXjbprHS4tSRZIan1SnMJuDibDuvyB2jbOaz+IuDZLkqULK796g
kbx39219CstAEUeHYynrrZdrlKsa6kZKHfpN5Rr/qmoBKdQaMPPdmfwlkPp/Jm+ZFhBqXr5cN5fj
zKMxtxawEL9nP3wvdXryWdNUj26+mI8VzLT72W2iexQqsKPLq+oVq8tpL1PUNn+FdPFB5Zwmzbo0
z17AeRzqlmfMyfJXMTbw1cqiP3UR3Ki67xxKwAhUI92dPC8xNtFgpcq/bi/FxopTcsD5i8IIcg/r
h/NgE7Iq4SheTuP6VXFU84zzSrOz+TeiFQ08Qis4FCZrr24/eewiqxgVL1y6LwgTtE9xlHtFbU7E
L3fnwbk1GMfLIjLKK9BdnWcsHNEhGDoU9/Gx9XiSIocyZOaLmRXOI1E//fT+JSTqC43UCe2+tVVc
5CaOCaKPyYEFg8qGVycek+mOR9nWhyI28o3kGlImuNyyoNFInPoGg8UezdjKSsgFAwhOt+eyEYCF
gUYjeQNXNg3Xy1FockQYnTMKQNnkJZydHMVQefbVsAWvWo+PTdnGO1OTP32Vq1wMuoqMYTaDmAeA
6SHKLZ66auweazAv/tCW4rttjMEdaPPBD6rA9m5Pd2NRoQiB9HZNhyr7utsnMYnTEIeYj4eR8NWB
qL8M1eLfHmUjLWAzutQgDQZDReFyUePU0kazmVygRVZ2hGgWHnGW1ME/aMnx9lAbE+Ieo4Jr8+iW
sf1yqCFoIB0D+fZw73A+O2O9PDZVN+6kVLJRv/5ipJUoslFs42m4bunoHQKVS5O5cGqNyZtA/Obo
uiQlZPtJ/QGZqfBQu4h/WomTLccJYe0fpei1Z31RU0xiUvx5uHNf2h7UKChIu9EgvyqAoYaleooK
E7lvcD0fbq+NthEYHJjyuJG5by+51eKoPGoCO0BsFz2T6llkIyRQ/FgbB1Zg3uc5kMs+QpHWVudP
uFtBu3TVKP6RKmX6SYfr9YKGIY4tnaaCCsr45NXBEqVRHOcRDOnL7V+7sWlk6iyrUZT76WVcfsk6
BXWsaL3jKQPOYW4FLkiabJztBiX7/6+h1m1HEP6h1YCM8hy0AD9yTbT3uj6NT/W0BDvfYGdW6ybG
PIxBAIjZ8aLUaf8s0ka9s+mdfKijfvwvszJopqomeAX1LQH6LZfsS2CpLt1hr1dh5CCRgrT9MTUa
91PgQO6/vYQb5w5dXHrSNFS5TNdVH1TLYQzMjeN1ZrcclchBzwWHmJ0pbY8CWMySdzYEx8s9kTH8
nDTsCSr3ICmLVkGGtMh3YshWXsJk/u8wq60HYnwB0187njHU9RfkFWl7B4r4oFXqL5yTtW9GYPbU
BGIchXsLXVzLatP3R2bHIQeEfiHj8jovGe1MC4Tasv2bXIHabsyYHeFv8h8+m02uAOJDsE1WC7os
Lo7I4O88BEo0n/+F6QFSanf/ZRTqrRZVZervq/sN37M5GPB29iiS/4oAG3oalJidFsjmyZK+kFTZ
eaiJ1c2NVol8b7Ld47oXzxGsly8jAl9+C8z0dHs+e0Ot5lM2udOEoJxROulyfCNM1+/QXUUHHdb6
+4cCEiYvT55OnK3LHa9b2O8C+nE8zKTKu7lL2odpLhB1G9FCuj3U1uGiO0EeYJOpGuvUp6XpRm2T
I1zC9CSDK5szWYe+c4Q3EizpR4qtIS838GzG5YSCou3SYkj4TONgPtQzSlgZaLU7HJCQjtKd5hF5
kerr7altDkqGD6wJvVGAOpeDDr2mFENq2V4yjNVZdsCQQRHjY9l1y0fKxh2tBiPeCfVbty1EVVB7
CC5Do1ydrapxISbM7PoqSa3nfBwNT3eU6mxmvf1kR0b2/ojh0h4nlaO6j9Wm/L6/xfshxTFN7TjL
XdkUpz5GcN8s4Ue8eympg2t0DyiZAtZZbUiUL9VZHRhFU9PhDM/SORW8KZCrqotjg9rcZ1DNexf0
Vu2Afg2VZ5M6Ber5q8OdYKvSDKy0R8KQAPNW9PYVyxSUtwDkOn/3GTFSQEd6CaGPe1UsO2qjpYlH
DNz0e4W8ZWcZNkIAYDIVbrxElYHIv1xsQ+3FPOuGDbw2iE/5DBlYVYPawwbgv3xXdIIFFTzQz1S8
LocSgDSbVHdsr0qb+HXAshJOwuDspLQbp5+6Hbk57Q6NFFoeod92j6WUo4qChO11Nnu0VxMMp3p0
AW/vns1RwK/JIiElyXUTFss1tEgTRqlsKr6J3X9bmqHw3z+IpVoIC1HUF3S8LqeS2oOK65hme8hL
LWdjzhykU1Av+A+jINkgUS/yDb1aMJQaddxERttDfKM5unrpHEYn6nc+y9Y+A42C17Gw8ZtVV3Mx
NCVrLHxMwMHPzh20Iu0Bvmn+CgG+Od2e0NZQvAGxrpTdO4745bItYZEZ4xzZXmMX1snCw/Os8Arx
ikgVO19oayipsazSHhJI26wugTTSMCaCZOWBWKhOeDDndxVkmFOooKJ6e1ZbZXjaSGRzdD3B2awL
xZqWIFYAzMPTGvM+huWI4KRypkj9F8YwyGGG9ufChdRSFyoxo9X/Gbv6++3fsDldUCZsFAF+cp30
B2McpCm9QKJXX3il6VDVS0Vxbmq43beHkqnpqpQgcyAE/m1CtL120TUnp0tzGLxeW+kKqnRIAaC/
Fh3LQNOeTJxRDtNY1GfJq3l16jb8D3cQ9yvMD57fpOirOB26Xapw9GAVOZk4QOXvjgOxcif4Xn9T
F2dRYq+8VnHSlgIWvwerUnGLOR5qy1OwvMDRLg6KQ0s34Kei1Tq6RJo4wda3zg3OpJ/7UQxeXPTt
i0gWfdr5LVcRjZ9C0AQqA3qJ5p38+29xc6k1fUqn3vI6qMqPwoqzB2tQv97+quhQrz4r1TUdOg4E
aFluWDcGRwjKxgCu3RNW2c/npe7hM44N+lEHdegnzym0+Sf2gmRTtYrXItWEMXqepd/BwYbs1xxG
EWMk1Y2wQfyhU93BH8y2+FWOdmoeMKfhVm2CanhU+wypM/QC0+GPqdHVz3ZL2w6V3LGEcmpqQ4GC
rJruhDkZLH/ftoKuiqzAso5StWad5oazO1ZOPaAS5dTlU8trAX8pJ4YQNC7qXTWQVqiJrvx7e1nX
q/o2KkUivPzAu9Cqu/x2FVKfiGNAhrCauj0naRaerA6qftG07fn2UPKfWk2QKMRlRFWfZ9C6qQ3j
IjAd7jqwILnrDUKPXhbktWGa6spLVAlcf0PhfOsWJ92hLayXlqooOZNU2SfccivKv/+2QaVaPW5B
+HolpCy/qMv+XNQKcbImrO9SywnvpqWdvt2e7Xph38ak8kyKKAe2V+czsuei0eFC+iJrkEwNMSxV
I2xZgdfNO/F9nWVTgRMqht7waQC7wiG8nJ7pJEpoFFbtB1yjXqYxtb5EIZC6AOaAVuHuLKf8937/
kHI8SvlsVfzsDQr6l+PpWFblw9DX/lQYrV9O+nI/hEkNzytOp7MWjQlKD651P3FvP9Jij8TOhNcB
5+0H8BDUiTaEhHWFs3aTzAksTMXmrrXTg8kFhxHolMc7ge1633B70JhwyD5kB3t1OJweyxEib+W7
Towae4XVx48J9h+Ug7KAs6z1qOSBI/Xfu3UYlrq7ZENxba9ZNoix8XqkJeOnQ/YPvPPk2FQ1cjv2
HkdpYx0pF0G4okRGdWz9IY3KGZVam0t/IqW+z2urxJpQme/ePR1kLYCzym44T5fVhbjggWdVQ1P6
1HrGr6MRKPfk3sVJLZR0701yPSNoZehtMB9oFKDbLrfmoqWNC+268CN8lA/CblEZspAEuD2j6wMH
Zk+nvE52TYV93bRTy1mNKSLkfh32SIdrnTjSXPNHgZJwqwTNu7c7w8luFp+KPb/e7igwo9bAS89X
SvR+AQ2hp5BiQPvuSUmBKiKVwckiSl8tXbIggln6yNJ8RQLfOCapuEM7JDmMKH3sLOHGh+IjCw3R
N4AEELouR+tiKMxkZqXfTOryanQlWq+u+l5YrXxgGRLtSibIhnDkr/gt8ItAMQet1kq/rjKBsaU2
fTFKtd5ZuetQzyhUBFREZ0lO1FU9IMPkuckgr/rJogYeDCjK9Nog/Ck39syytpaNJiMANF5C0u3j
ckKJimVNqqilP1QN2gLg/+jT98s7U1i5bOxuACw6D2KExi5HUShkmxk2i34FtfmoV0sH4UDZa7xt
nCIcZri3ZBXFBaR0OYo7lUSBCh+EMa2dv6IZp6N+dq0zQlOIQdl1sJNgba3dGy+NW4P6/BqLmvVa
ntb6Uvh9QtfKsRWEMJDp3tkMG6OwEcB2sKcpI76lsb9tuamvRr0YkQktwRadixbKsYp39c4oG1uO
hhCECYgCXMZrlztDqGGjxQZOAiM6sTwy8jPSnCmA087dGeqqFcBu4OFoU3YB/Ug1YRVTq6yLcyXh
lqBCi/py4gBSNr7Sq/3eRNmvPBseo774o5zdxypudtrCW6vJ1QFil8ElIfNyj4xNgJsuRjC+24fz
MdEQo4jsYm+KW6tJJQw2Mo9jk1v3chSdsNgGomQUHF+PTUeATdrsNXaavbB3nTpR/EfCkveSrQG7
Xo3kIkmnQIYofWDokRfUPbpKrdH7QdbilbIgj1qC77gD9hl+Quym3bmKt5aTnj7dDkiaULTl33/b
nFB6Ef7v49K3S3c+IuBkejRDu50ds3Gw6UBwBYPF1YCUrCZJopGr5gBLKerM9iVZFEDeMcYyvGRS
afOSqsPOiNeJmkNLEhaRRdLE49+4nFeq5YUyEIf9DDXzR96HvP7CUjw1mnR0X2ALHwAY1M1Ofrh5
NPBQJedm2/B4Wm1PcwrbQgkiQti00JxCEONz2BTpg9Po4seErcWh7yPjpYsLzNPIFL/0oHx2fsTG
3E1QclwHJIv0H+XX+O2bxiIftV51c1/rXOUhmZLsSajUvFuUwhHq0YcnEAHvxRgQE8DoydsBIyrC
9yomQHjvmrEiA2pAjt3NaeQebCXs3r9dTXJ8SU7iqHAfraZGtHbMXM99tZ7D1yWqupNCZeF8O/GR
98zlcwY1TRqpcq/K77h6PkW2XaCgN+Z+UHfxx3Kp9I/wVYvT1HbRCfchdJTrSDmUdR+ebo+8EXdM
nm0Sem3wLl5jRZFl0xOjqXM/r/QaLbNIHFJjLr1FV8edN9sV1k9+MQrONqcfvgnJ0OVa8v8CHhqr
3Fcs64dWFR9MpXvqYveUZM2L3g13uDehQdPjsTvXp1RJzrUR3jVV+fX2nDdCEGVpcmYKkWAb1uVv
vajDouPSgkXdEAFzVG26NF3ev3PgAPPaly8p4M+rEGQkUIeycMn8GtUVsmXsIUKMiXa+30agYzF5
cUiMMwXw1ZqqU4MgEOaEyImi31cUmXKvgDmLgixE+xPtnHcvnWTRsVPJLkhiVhm6EUwaJgJ26sdN
pZ4yZKz+FsO4PN8eZSOeyBcUrBVuXJcq+OVGye1wjA0tTX3TTad/oklvzwhoIxM/Je4D8nfaQzKE
OITfHvXt6lmdQpmgI+yDGAJZ4SqMRYubFBGkDR88Kn7wSi/VV6Hr3NmZ1fkJRvDnIJ/110XLtROE
BPrNCprvYyto1JoOEv8VUslmUNs7KchV442Tw1VGw1c+u2Wf43JBZiXjxo5IrkqjRNFRCewDWpIo
iwn3gyOS5yCIY09Xw492lH9IivE5rx1MPMzp5+0l2jg5AD4oEpJdkjWvAVdJU4jBrCGnKVanPfQI
Xnrz3A870XBzFFC39PXYA9yll7Olzjj1ZqEkvqjHFji01TwEnfnj9lQ2Ah9sRvmpgUJLpZjLQdoi
cyqBw6wfALU7TTiUY4wHQap3+52R5L+02lb0c9jItCg5PGvEtTGBvV2SOfEtVFmPuH45960d8vXI
/HGJC9O9x+BVYZ7tAldKA38h4YTMcj23Ec+3GMqbs8QhfrX4fWG1qsR/4Dxm+pWLqp4yxc2pzRy0
0eY5emzmMjkuVpzv7NytT4lkjiQTm7KhJf/+W2YgM6VJC/LE19ShOS9lrhwVkJU7eP2tb0lZ3gH6
StcdoM7lKI4dhVlUqgm02zL0+hy7MRc4zQnJLnUnNF1P6K16S9nAfas/rgKgOkcCKyssaCFgKfci
mL6j1Kze7+xN+bq93DKMgpi8vJXpbK8nVGAE6fZFlPtVgbzHcZyruH4VJHLStcbBP6EYyw6J42hy
wsM4VG194D7VP0o4PQDZYFy+U/vFuq0FNq5TEKIbdorE1LyqbdpOBI+y+m5i4v0zjeATA/TPg+5x
sdp+PrnkqhbO1In2c+qM+M8xb6b7uczn86Dqzcc0GRvjgKBxKzw6GkXujzYGU5CjsqG8U4iAX1TU
q0u/NefmyMDuaQ404x+cJUBR2WTf58qq1W8x/m7/ovWlzicb2Wjj6DSu+j2qlVk7d1kf3AnFXOqz
XpX5gte1DXRTFwj6iaKx452As5FEs968uwgFEoe7rrLOKgp7nW5AD0+q5evQuNbfuPIpR/STm9cq
j7QnLRcO93ejP+B9Epw0J31vN5Y0lt9A0RDcHpn0+gHB+zPT58TkykEHzJv0ASHQykQvUdh7b5Wt
TSw3Ft0sBtTXkgf9mKLs6SJ5oNdWdC7nAEc25z+89Fyq9DTNUTaAAaavXkRuZZhF7TaZH6WBcWfm
4/CcwavbOftbcyGZhFMr5Zjo0F+efTxxWNJlhMFVlX+qA2SKIMiVndT1OsCgGvPbIKupRPocR+nM
IGmM+nuLo51fxRYCb0q6x3DaHIpXJO0iSrtX5MMiXHqUNIfMx9qnhR1WBx5m9AFWL3O3M6vri4lZ
AdV5K+jSoViFzQWozqxaGR+oqYqHturwnIzKXD1mfVNhrlxMe4yX68SOEbnTqebI99Q6fUwClFGb
hBHNujWebEr+Rwzd7FPjlPpRKrN4Q2K8v1DFoBRfJekJrMs6rcP4h0KmG2W+NcTjw1AaMc3YuOIS
nve6NRubEXYJG57HHO3hdVXemcYBdWc39ec4H5+yXLe+pdj2vb8ESwtadsDomVK1NFaXkN1iGKM2
BsOY+vist2X7d1eE+c4ttPGxOFFkETwu4E2usUi8Ksj/4ZH4CBoiKFvV2n0dq9p0hFOtPY1DjNlZ
Yzs7eL3NUU0uc15MoPrXuT+UyN5CLTn1EVecvVoY9VHrcPHFGEv1ylAkX6zFNf3bF+7Wd2OOdH8E
CkfwCy+DiGVB66YqlfpdpQ13SEEHOFBghPwfRmFXyHxT0jxWUYSlFFqLcrQ/LnX4YaqCLD+U5lDu
RER5bFfJgzQA+T/DyMn+lnPNXWQJJKR5PXVOcm+R59qIx+Y/EJVJPTduLT9LXFgOcx45Dwa+Tjvv
qI0vaHCTIpJD4gfgRxY7fhu/RcE7iGpkeJdCdM84fqjHCenM4zT0KM+2orlX8jz8cnttN55ItBAp
nFIOQkqMhP5y1Lidc8wcaoQszCGu8dBL3ee4amyewq3xa3Sc5sfQqPYjadVw0NVkuovQZvUtKI5P
ap4GOztqI4zTAQQZYzmCbHwN+8+JnfqkVIkfOdqISG+SnYtZU091ZEQ753Rj8yJIKGVN2Lzgc1fR
IEdFXs8mHmVkFQiLR3V6LpJ+L0fampAti1OChJSHjPz7b19VxGqjBtAu/SCNoHMvS+UVauI8Gea4
1wbcnJDs1pL/8nhZP81s3LC02mQopHn/CS2neFDjaI/ttbVLQUXAJuYOBKi1Ooz9FMF4cfTENzDh
BjNeT+eqmMMPIkINOcLE8x68597LbGtmlIjJuKjB04ZeJStJkJe9y7KhLBCMB83Rx0/TUNafb5+F
jXudXiCX7FuF1F0/utA1w8EVizrfNuPxY4og/EuRoKde9oXbHTtk9Xcizta0cPhG/4J8jyLmagcm
2Fx0Q9hQONFKB7dH0XrKrO7JEm5l6bwkUTZj6YDirqsPmaLmGE0Pie9mw/igRuN0P+Jp88Go+vQl
DOFrk8hk98DJ428IFlNvi/Kl3AniG+eApUVgDXksyiBrlbU2aYE6LyFxxlnEF1dBBLlWUa1ogmGP
S7GxrBw27FmkcoJgq14euX7sx8nJ59gvSrX45saC3dm6xen2btkahWyMzpkB4d1xVndfoo8AuOcU
pRhFelmDyjRqZApuD7K1auA8JCeJi4Fa5eVUKCtT5yii2J9SzAgp6w1H5PtnXJGMbmc+m0OR71nY
CtMWWV8/+TIWVlNhsKRFyt91OAWneNRfFCUJ/sNOoJ7NO51Fk5WWyzlx+1XDbKNKU9pWeCznVj0b
E8YaWvBuUghvQ3g7b6U3muFXYiwCuRVUFXQEcERN/a8BvyqU0Dnf/kgbiQPKU5RbbZruErt6OaGk
MYdcB+/n0wREMwLqRBB7dpVa7Zlvio3RbGE4gP8RjpFjBsODx7hi7hCIroIXbx9poyfvcQix67ep
xI92Ycv5QkGz/BgPSXscQO4eyBTtU54XwXvL9HI8kPaytCoJWKuQ7HZag95VgWmAbSPTrY6YAIgu
3Nn/V4eMBJKkBFFViR6ndHq5tMJCUpcHd+xr7vijVvrhpGpNsJN4vdH7LjI/OYoUUZBSd0CPVpkX
zQBKyHEd+wq1hOow4w7jJwpad1nUGp+c2E2frTEJTrpoFN9OtD5Gd13Pn2wdjcGwbdGCdzW8RZc2
bA9ZjeRrY4zTeQJJiPetopyaGNH+qO6xXrWNesavPrZ2Ermr4yvn4MoyDFmc9Li7XKkcWclG71gp
EXVte6rrQpAl46sTHyYS2p1gocsluVwyeMocKPrhNh3jNaVFxCJNwLsjy6LrCDyEc51gy0OJ9EGl
dhI8tLZE3GbNBK8gmOqfzTKHz245lsjWzKWCYYTmPMDYLn5GlqH45axP+aENzfIpLuzhOUoxV+z7
IH4qlxEXG07uYUA58FgYi7jvusTxi0Ft7vJRGPd1oHwDUr1Hpr/ee0wRXQe4lPCuiPKXKxpraqEB
i0DJqczM5zltk0MqqnjnHL1RjtYriSg2QBAbYC2EycthLLxytCzpMT/Fu+TQL7qnVvqnqO5Avbtf
2l5/FHbwggxfhm238HgV37siG1Dzb45RMb9MxfBnMNDZGNVRPTRj49VZbxxmtHpKY9opfVyviaxI
SWIKCSaow9VJgfrtKoJOoyeKYR4wLxE5Vu99r+zsr+toxjjyAQB6BGrnOmXBJ9EuUC9wcKBfjD9i
Oym+l5T9cxr1Wf5poYq7M+DWxCSng84mUDD+c/kV0hYH2Z6rwQvcQbl3E95dxhRl7034AM1JqIMk
1snW8WpLmW4MJZFmB/yGZsR9uItPUmbvv8wFoAgJuqwGrAnhllF2S5Uzl6Sbo6dQlV5deRrvPJ+u
Aw5JFmBi+Wwk416zEiNs84Z0hBbS1VV9wsriMDjlvwXolJ3pbOwFmc2BzkPhjHLl6oB0RtiVUetY
XhGG8+NYZzzBDWyyksEcP9eztXfut8fjrpHgQ+Dfq5stFmaX12RZXg6155+xR2XTylGA6lDdPI+l
Zu5E7o2tJ1l4oFG5tyGgr87UkhadhqiX5Tl6pz8GkZmcqRlN3u0kZfNzkQoBEoW5hm745QaHue+i
XSZnZQAdigCk3LUGpiDmjO/c7aG2FpC7iMApYW5glS6HMmYH3UFjgd9C9fdhWWrjI76MVG8+YLRX
7WzD69WT2oFoANFZJ4iuYVldjHmIEcSG1+iztEts+FCjYuxM6Xr1ZBuOlirFUC67t+vwt1e89L6c
GEb3nNr9vlipdjSp03oNfJOdOt7WfEA/CLJjHoVA5C8Xr6uHjIig617jKhkoebM/5WEWvDsQMR+Q
r/Sk+Uxcb5ej4HSljmFo6LShMUmN0177rLRa/+ftjbCxaoCRgadTG8R1Yo1Zc9GfjMpg1L1qRvsQ
IZrYSypT/aPVzWBnqI1l4+6UDFvwB5q2JvYuAiXk0pl08u76vh2E+djn9p4K4OYgfBwQ/ho5wXqv
TXWgok/MIFZWYGzT285DPCp7XabrkpzMOtjRpB4SVrGuqmJjicBrnmtYwRfNn03UgUkh2HfRqyJI
7F+0YGzbQ6pWWA7ZQVGphwpidXhfLu2CytSC5ud5scxhLzBeT58s6A0bCJpTkg8uNw0Wo90YQ6zw
RGil/2YgLun/q/VOp/g6elA2V6lkS+4rbf9VUcTN5xwjykJlkemvOc6MxnyYfRiiujqaedbsnOzN
4eBy0plG2ArWz2pSiQ7NJQ9VjwOz3BeV0L3YQpgpHHLMH1UcZG+fiatFlAQcEgByG+5PwPqX4w1B
LBpRCNMTg+UewPMXZxX/ptPtUa5mxShgRLmVeZpBNVxFEVyWUZ/rHdPDIvOnGPC8bNpZoB3Q/VAU
M995e27NiSIFTwHLkGWXVcCfqjhp6wbztakS2REJ+uocuka2E+m35gTojKQT3DQFCvkrfovBNTTF
uFKE8NzICv3JpQsghmW8byussSsR7WlwXinPv7FuHaIXKBSpKLHaiXFP26ZHLNVL6oBOYrUMXYB5
SIuL4lIL4ABCVHga1pGOuHu7ZLp5qJtw/IITh5mc0J0rq6Mx6Hp/dKKx085ZqSkGF0dddod+7EBk
Z2M17zW5ZOi+eE/QOuDhApAdNgjN+dWG7hMyqUSrhdeE2fS1AHRxngvFOhkVPDZEk5wPE7CBnSf0
dcx6GxWJYSogkkm6ulD6yVlUO+R9Ei5R9lzOg/voovTx6GTOcBfVeEccUqscTyb+1niQUf73KASW
z6JMgu+DYfV3tw/AxpaksAEeDda0VHJeHbMQkYdBJLD03SISzzMSQthnz+17r1FmjRQjCifUVaVH
yuWWpFzW4S3TIY3RifmDGCuLKpatv/94AbHgPtCkDDdV3NUomAOi/JEKD/vw5WgOyF/3gh12e8W2
9g0SCoAUNfJDhJIvR9ELNbWN0TE8XB3K4Jg72XTSXFhSh8aamzueROKeit67W7+y9A27DEaMDUdq
zS6fUnvWMoP8DX9CDHArvIOHzm12lnBjco5OD5sITzQk8F5ObsRATq17VfeElPV2NcY5o7SmnYKR
+/wQExQPIBO6L7fXVIbZ1VlE+oAdAiqJjHqt+mfNmUBscyZhwMb90M9T9mcyTvZZq2aHklbQn0sM
iF9xkvx1e2D5sa4Hls0SqB9SkvNyvrWGrWNC7CEr7ttzN+T9c4ow/f3cW9rOSbuunlEAQhhAvmCI
OUhXXI6VNn1c9f2seUWsQrJuoio7Ir/WMuupkrbMlNx+RCIxT8C1nTNN6v5sJXYijmIpuzN6cs0D
2I3llMxV482E3IcsjPB8sTtkfhUaZm5fxo81BwQTXD0/9rFWtTtF6Y14Qc8VgC4xg+b9mm7mosyl
8mk0zzUb606Z0uQY0DPZOWOboyAfojOCJJGslqrNhUoBpdM8zIE/Nm1gv3RBou1sOvmPrL49t6OM
/IzANbC6+8uWWuak9poXKwsBNx6+u1WuIzU23M8tz/TbO21zSqSDNg1BCgFrUHgRG1EftJXmdRig
HNTOsO/TBWOq26O82cOtJ0V1ncuYMEgpfzWpAk+gJpsq1VMLszCPMKObvzEUoyJIIcT5rqR59KWM
9CQ+TgYabpQSp7H1soEa5SFMehVKpKO1v2pjCt5cVZV/Dbtdvo1BM6SHyUljcYYK0cRHpRFmdmyA
WMc+In7cW5nolwqhbdf6ZuaV656EMaNnxn9Bui0NDVv0ygiM4hAnovgnHwPnp0tT71+N5++fg3DG
z1OnxALEjiH+xrIhnQ6wu82v0pq3xs+d/XBQYesBbNUd0GuZCPF1zZG4/eSkg+ocsTKhMwKvs/wj
i8f0b4yqp/BoiByv+EEtl+aoVc6Ex6nVZ92BHz6b5//lYEUeOW2heUOQJRjghuCDD2rpFN93Ps3V
doPCTqEUMSx4ZnSGL48/7sbL4OjZ7M1Umrjlux5dxdJpqZyYe2yv680m0wxJRRb07a9uwp7n16gl
1ezF5dAcw164H6Mxyn6+d0YAgbktqKCROcATv5yR62TVApJL9Xhn2md9yqrDpMQVVld4Yd8e6prb
wbOYwi8cBKmbjJHI5Viq2Td40teLF/Gyq488Ypd7ahAFiUSex8391CSDgu5hlPSnrA+tL9ioVN/1
cswf8VUP+uOcjZR8RVqUP27/tOsrhGyA54MsraBEun5CTFNdJSUkLMCntX50oXee6IZqB72q97oJ
20PRqgMwxLdda38RzTEoN6PFawJtPKP7KzxFdUYAkMPegl8nAsxKViO4liW6epXT92qndE5pzoiI
BjyitTqoXrVFYCgscAR/QYYMQ6FwNlDkur2c11uXMgsaeHQ+UdAAfXb5oc3OzKJATByT0V0e0jL4
5ZqjupPmsGv4Zy7jJMPQXUeqGZ4J3OnLYaql6JpJc1svKMfUvavdblbOudCW9GwE8/SPMGvA0GoZ
GuXBwun5yxA7ico6jBZQ4roNglNUTpl2Gsw80Q9I+CriEHdGHR80bdSi8+RWpn4mk5nEOTKn+s8J
+/HoOAbxlAC4RmHiDhNECnB17k61F2YtzHoTReVzkQWzcbeMUZUep5ba8YErDG0X3A8SfOADqnjP
VZ5j6TIvmZ0cc1MP/6rnAZPhyhki5+TiE/0BTF0o7qywBhprN6V7qNJR/1Pt+zo8DGOukFIFSTic
B6vJ03MQ5vGrBSQ6p30UOt3xTaIeB2o1lJNuxvQohWRl01YLspOhzVZ10AM9/yueu+APiAfZ6+CE
1s866JU/gNipKfJtlfaHXWva197oHeUwNU7WY0xVUjCo29K0QDnr45PINB34szm5HwtssoODm9qJ
eZzn0p68NqozZJltZSk/5Gge0SReSpg5Q6z0IS1Eh9dlXTlu/MxjMle9ZdC6FwrxLQSWJVI/14OT
xce0MoYUAY8lzw9LbObBITYQDfFrq4py+Gh6kJxobmqfxNjExnnM9La6y6Om/2KYkfGNzm6H1IiE
sMeNNTxbihJlByfk1HwO4qp9jKNFX861cMdIUtxKw+/KqiiOjppap8SZcucgzFD8cjGoNpHyMWeA
ciIKDfzOZu3jMBJiD2k8ql9wlRGNR1YVume2SvOalcpQ4g6gYQSlLXpHkceK3O5gz/+bsy9rjhvH
sv4rFfU87I/7EjHdDyRzT0mpxbLkF4YsyyDADQQBcPn1c9JTU7ZYSuVnRUdFhy2LILFe3HsWZqy7
FuXUGPKURoZzaxofi65o0WmhgXWaK2OELxjvcLnUEccaphS1sShz1HOYee5XQ/kSMh9VQLcTfvur
Ju2IkREhItB+Kro90j2Ts+Sddu60jkqFqNLMJVY96aPEtwfbh2WYyr/XTuPuba+nBxRCoUlhlCE9
lIitb0LSlghyo6DWqWxDlCBMZvFnMfVwZFJB2ePTjC5rEmx2PUTSlaO3TV54XwtgHFCpQyYTX1ZF
k7sgjIzfuSi8W7vXfgCReNtCSU36Y5/2Aa4tCexfkUKFmU+OTaoJ1bQOqhGysTVG7gBAK6IVH/iD
xK5yZF+GPs+GuArDATgeRvl3u/GyLxAuah/rEGTJuMMd77pD+t5J7AgXY9ATLHHR+VeBJvuW8uyu
563xHde/rkhaDb/yBBqywUsPGsQjY8q2ViIq3XFpa6eqdqXvord7ysQzuFZeDc+9PMyXtsoLGotQ
s8saeGGWBO4YPvG21S8U+aJr9E4G8gMm0ZCYkHF9aaJcBQn48kYd9zACfYKMvrobx97kqwbaz/jb
INIydSrLaRIFUeosnnjB7pAMpWViolpnxTU0Ar52ETI3ixGWm16qxgwzpCi97AG/RoFSU70fF6Rn
eUK9NlgAxujjluEZwY00RgjgeawIY8fq5KF0OLTGYBIaYFp2+VGHnkYYg64Och47ANfuot7O2k0G
ZXW9xJKKrmB8HsLwbBhR6XetRpC4822USCl0/IIYib7+DtHdJGLgvnqGkNBydmHjjzdOxcykZw44
xjBNd7ftFFmYtFYe9tvO7jlIurjQyQQasaSK8YE9fO8Cv9sZnk+vM18OdVrUpQdvGG26t1meVdd+
3nY+hrCxYEvmS2vtoYRxaCIfPKYAZR9EjFDhaRedC9sEI5I14HyK7ifoud61rm1NSz/gsLyv4ZzX
Jh3VUAweu2iKEqqLfH90osHccHt/WDZYbno5DbKpV1oxXiM1V4f1uuBCAwRDKyBYh6Z7KFGT6JIc
NdJVmBEXOy6vIU1fdb23D5UAu7y0W+vSBGbLT/qKqQur7SBPVsHDcQVXTmyjNcwB6Rb2zkTCMyXv
rZXna2yaLXgvd6Jg5XNuGz1ZeTQcyFJqVtNVCR0uXO0Qqjsr6vURwm6eY29ihPIvaGBAEjZHfAIm
bWTdwsyjQH1dGAgFBEKxGjhcYywSSMvbn6cK1qcroXRgruFVa+exh1EsMDAUjKEhqgYvdlQWNjGY
mvKhCqkJ1QVmgupTB+70ALdtGLZNlbSvQ7soN44CfCGmfdsMseNATGDBAkK7dYbd2ExtogID4nBN
cEsgZu7HEQ6tC4FFF2yDgBsm5M7dsoxtVpcvJVUCmmMQPHpE/V7sGkjRZkCOWQJJWR7gajFOfDxk
0WRoONvUFTZxkXlDHDAGFjgz3BrDDHntTTlkXtzggrNSbWAmE5F7kKi6g+4ND4cR4kYW2/Au65Ye
5xpdAPEKWJiRo90mStzq4NKBsBjYNfLYeUalEk9owPlRYGNbU3n8W4OEIe6knvJYzFwTITYCYYOn
JasRBmfj2Fox4X5D03EMjL2qoFSKFJGXPzqu9C+mse3pCjulM6TcsHGg5RYz4iBi8HtUldtiw2zZ
cPAU6x6rJiubxGkCOmIz9QpQv3qLZ+kE1EkRN33v6RQLpowWpNLyaUIxZQV17DHc9jkt1q3A2ZGy
AFHqU+EV/rSgRU+sTV4b+ZfA1C5PndyzWSotAie1obJWcqDNsqMcTDLXKVorqUde7dGXDJs1bbom
oZNBeGJDdu9yKkGe/eqOA9LFqpD+HRee85JHPvi6flf25qKUIeTta3ysipmF8zo2Q4HtQTZ+d1UI
0b7IFifdCrqIwJ85XTbivoptt3shvQpxLJnIMteZOX62nKF60ZNlIzxoxejeFdron6X4lpdLi1XT
N3hKh49DOdUI6Thy2UMmgTWxAYoIY0MHfpti3DwUc+Fxed2qUD5LVerPDeS5y7gFA/meDoH+hgsK
4jvuW7yPR7tDfOdC8LC8PcYn17kajXylyxxqlhGMvHQMfgLYJcKTqk+g5zHkyTRMYAyZEdV3QtjB
Zx568qEIaacuoVZQP4PHXPhJ2FmBiKvMEJfB0NHvnqztB9txOS6HbpZ9x8aGs7mzXWSSYAhbkRjP
qW+UW1ufCrMKbnU7moD1VAbE5YFjKNt0wDZnpFiNZbRBGOUPi6Kxho0/YToBE3ycPQVIDxBOycF/
DYkMrmEEVpTxkPMcXFDofV2bTemQtDdk/cizwnspwC5EFM109Mnw7NyBIIFXvXRZZFzVYqwvWG8N
C6qtYlzUlqiOPgxUPVVV0z6PrQTBrMoyPt314NdhStAhv236CFF7QAorgPciaI+xzqCNiG8oRtCb
66b4hA4r9FZD5OU+bwxagp7RGPxyaoVlpNpEujUNsN/zGFk4HEisoF6w4paFLCwkIoiXlkTaFDeV
rmJXZu+PzaeOHuOOTjjulBaDCeAmdgJ5DU10wZM6CkYZV5iql7UQ5vVYGj5MMswe2xtCr3qMOfK6
VWzlsHuNQ8WiMS4iaBjGKCl6ZG1HcKiDc90gaIzyNFeLQobkHt630bcGFTNgAIMhn2IJJN9t0fow
9JG+aXypYKYyIZQu85vexikaU4rk2iDcbIrtHJifeGhI08RGhuHEcqxJvfWkNeSwvNDOZQWtX3vV
+Yp+H2StcLW2iyyN2FAFIKwNx8sHcyyZwPCCq0RAHtTY9rDSotCXCPM7FpTaxf43GsM9zIhHvY7C
SY6LCtdAODuafovyOuxSccxEtuEhH+srvvSzidbrFuyEvS2kHNPCYUh+T2VULDNqNx008Rzv+9Ew
GrFoX4feplHN8A2w0YBvK9chIu6MIEO2ySZVUoA08eA4DVZSIQMcJI1QQ3dlw364WhOhyigRvUeL
1Bqm4b52pHrKAKgkSaF03iV2L/kTjaggCfCWwXPNJji4qrqe/DgsMX4JhSO3F7uGFJ+liVIfgF9V
+FQ2CsqBYMYihVZVHtlDQb41Fqb0LbZwOp7Dow4nsxMPALmTtPSZSVJjIhrdM9Gj1CAppmql7Qr8
CzvQjMJiBaokKz8ooazR+wo5ZMIap7+EBEbdH3QX+J+MACo4idVL7NqmSYO1lo7qYjMLkYiDDC60
98B2GYF+RWov8YhuzXXblY79WML3RF0aXcfDBIpL9UU+krbZRMWYX1aIE/xYFbVbx7iIykcoCMmD
sOCmHg9T47EkMhCMJljZIN9Nnq2ypMY9o0HAgrJ4HLYjQ9jOyuIW4lGlEytdR/D37FTXxz40o2tU
VKKuX0kMd7iiEUw7kpDkOt/ZtRONO0RGMIUIuBVuypabwNbVkIdNShaI29Iq1Pe6wI6Y9sXY3vSo
d11XqkDQzwjuhzuWdSX2DnAk4DbGG5nvDW6IIQ5HwTWsLqsCAt90wIob8r4RMYSE3CcQ27s8LXyP
H4YBdilrA2HAqihQD1002sy+jAV6OhUI7YoklK15zVWLoNHpzYYttNKGOHZNoK6RUm+iVBZKdnE4
Ra0Ts9pBx0nHJhzxpNkoxDADJhKSPCjqA8rnWbuCYuPZ5lrIBhEI4Z8Dw5R0U4CG9Bia0ExIp4mI
Ka2iGt7iZT9CshERlFxJhYQuNJAz+ITKMRheKigvbDvt4faqJ9h/xWC6QUfI5G2VYbsKKx2DqE8u
OjBQD2HO/WvbCLFlWy2pzMUYtpkdax/Rcwy/2yJApoTmEdpSBU+iPIyQEph68znUAkpxNh/kt5ah
irYG3y1bNsMUZalfd/Wz6hxhpv/l5LrhcELrl8XxRtwUNoLH1hhML/kv7uPO3laAFaDiECBkl71z
F3CknogHfbgEorhwCoM4RJTHyKsTF+PmlLd45+i3pTgDpIdQRg+BrEbucV4Ts6geG2esh6XQ7gWE
NH2cxh1Sxr+d+AoCgOkgdOyDkY+M4uuMFBuVobll9ksTfFKgf0F7qs3xnMb+P4secCqGoyL4c6iV
YsK9bgV7bpcTqMDDCkqxi4rl1UFUUbm1Ms9Ztk3onBFoeKPgfUT7Awx7FE+AutoskTjR1pk8j/TL
3oXFn4d1XAmN080Z7g2In8Rh3bpJCwXn2JsQvFfsmvmIosXv2h96IA45R+6ecyxfAd73+sOF1DjR
iS2hPMT6dc9h2FRD5eC3BxGtQC4HOGV8sTUXVihskGqI08sl2JPgVIugQ3gA65j3c6T/yANDKhNV
K+DwzSOCYQ5cRWKspA3REBnPen3BSvjHIB3rHcPpMnm/qX+kY2FpDTQpikNHXU6kuV93mxwkJ5Mu
q2Urgy4ReU0P3UD7M5WEf9Z/waYBUAoSeEjJQiDhdSt4ebfqMC4YnBKFHY1Qz2fPQ6aRcDMewTYD
tvscoPwfnQhRLzM8MuXAGEIGdbbeSgWjR2l6GKqaFYlVMSMNgIVLIND/27Q88AwwLxCKYAkgoJl1
oj113pR5cly6sKmJKa4qqwna3GdmxT+G6kcroHmAnIFi9tycqWRV3Su3RcqeG9MC8fMUT1bz24Je
x1bw39FVHSWmOYaJVEEfWLIeUXkY/NhDFmtJJcwdp874S/T5/71yf+3+89/483PDRwFbXjn743+u
9IuQSrz8cfHEuz+Wqv72JGlT//fxIX//0utH/OeCPsOer/ku5//q1S+hpb/eJH2ST6/+sIBBrxyv
1YsYb17ACJI/GiAvzfFf/v/+8I+XH0+5G/nLv/98BvdRHp9G8PJ//vWjzbd//4nq2S8L8vj8v354
+VTh9w45LSnntH7p/vFbL0+d/PefQMn/yzd/kMqBL8DAA1vTv/z4ieX/68gCPyqfQxAB/KA//6gb
3G2Prf4rQnUQMBRo+AOKhJ90jTr+xP0XSktHAS4wApG6wlD/+X8ff/jf+sn/jhA6468//1Gr6tDQ
Wnb//vP1ujYgDYSC93Hev17PPRLSXHnVtB98wPf74dkuKzepQOtOJlSuPJh1LLPJ/PpL17zR2uua
1c/WjgvjF8Bb2DNCaBaNe2XLb7i4PA50eHDN+s7wvSewkM4Uj2Y6Xj/bQa/92o4JkQ4C5vCwJ407
Toshi6zrQQTksoS6y7WPfOQ1aioh8klucI/yOyotrc7zC9WDMhuXTW3eQEi8q+IS+Ex5ZvW/3s5+
vpT9+qVI7Yw9yDfjvg7FE/Y5O/VVNW0dfnYXex06/GxhhpFpBGxRGtHpvWVkuIv1ewHQZCrJ+Ngi
V7R4fwxPNTLbIjOEfr0JIssmgB+s5k1qVWtgQxfGOfGvEw3MT2a3Yl2ATLbeG7g8fgOwa1gLmxmJ
P4XVtdSGmbz/IT8qpD8rjH931xwCD3CfCAPK+33Eg/YTJFebJdKxTQKXUbrIm04vuevKBDhQa82R
Vnnyy1wtsUi9OqWmofZGRPPPLfzK7YTont30wzGH0QmbXo1e5iAED+Elnre6vX7/lX9Aht965Vls
BHKSg8Sx1HtWjvlTJH079Tgx71Q5ImkZGgJyz0PoVw+jzRHEIfjPkXqB4tKZOXyyz2ZncWYJnI+Q
/t6XuEmEYX5one65MUdkjpEdK9tEtd6hdz+HNl/h9IuHMkwpixaeVpve6yEYbidl515PpFoY4FrS
4EzXnFhdcxQycrYBLiToGT0eIJlrhhfsHGTn1ISc7Vqu7lokjrGs8hCGyMFVlSMR3Kmk47+nC/Jz
Js72KxsMdt820IIr7l1+4fRnYvtTbz7bcnJBhNFCJnFP+D2PQEekIBlll5E4txm8jmh+vvhsx5lU
B2iDhQbaaucICYLjOf3eU0+ebTO4/0aNTY+vbl2b6HD9e86ff7/yXOvIVwD2hX0e7toRuqK4EV90
lbcp2pqe2VdOzMS5Z3wV2ZrkQHbvUV7sFhBvNUFz9MXClePh/W3gxDE6Fw/3StrxFvzJnTLNjWsg
CQwT2W+NUW8nj2w6fzwniHli/szRfcBWwfFcZOGOEkhcIq/MbLWQRZ7YweP7n3JimOcmV6qpqBkw
O9wBcLkuB1T6m+rrxx49W7Zm69J89GS4qwhcs1hhvjjIVZ7ZCE+992zFIpFF4O2Hh2cmlEMokgxp
OZpf3n/zUzNotmxRkKdVzoNgZ3nWfpTFjS/YIUOa7GOPny1a2NdbQPJlwY7Q4AYZ8CUwPtcgKSw/
9vjZytUDWFie8Pxd049rZmU7bUA+zHK79P3nn+h6cwZRt82+gJ4O8XetUolVfBJtf+bNTwTD88st
M1u7r6fa3+U1VBI9kd2Hbv+Ikt9ll9u3Y+eEcR6Kjy3iOb/AyEZZ9zzzduPReaSGHCcl/Fm25Q0D
DiKF8/SZrzqxW8zRzAAzIn9ZoKGmqYA5pksNqkZMsmwjjpgPMMLPRQcntgvzOJ9/Ce+RjOxL1aMl
RqwuDjSayUJUVhrZbCX4zx9be3MJEYvWRQ9Av7eTrh2hkge4O8iZZ3bvU7NrtrBxaZe5aDG7qtZw
t2YTiWQ0IcT//tw91UOzlQ10VgdVhuOrh091+eSqC8If9XhmMz319NnCLpvM7mhNsW8017W8wDG3
7B04IXXneHMnNqY5fwjePfCTGLFzgCafrzPdvBSwKEcHEf+3OHN/nc5Hn+XXU6iuDNJXJMJktaGg
T45BC65NDWC+nblCVvvMOLw5ymhmlsYyo97R7tAHO+nDXc0mQcya9un9MX6zk/DsWYxe6jYnLm+D
nc7CcE0aewHh4WgFJtmZ+X+qgePw/7LM7GrKkVUhwc40ijFuqixtDQGVxq76LW2En4MwW8c5j4wp
HA1/Z9ogy5Rw7yp8AObe755TXX/8+1/eHmwFNtpN5u9Qsjfgmcdhdk/YRwJe9P1s9UIzkltAvPg7
gSLVBNmfpoUubgD/qvhY3Hn/C071/2wRg2rscBdSPzsUMj71yn4EHu/JtoBE+9jzZ8sYAsw9UQCW
7KjcZ0SkDLonJkBy7z/9zU0CXTQ7nrO6pk2FrOSuo5uGXrdSXlUQ1AFScvl+Aye6J5wvYZkBPotL
6K6S9LmGv/1DVRCU/PRZisupFmarF3g20F4VBsDNO5J2Tp2ljR7sNBfDOZGvE700N9NQAizyjuIj
dPbkdQaq3MCoAfQxZWzxfjedWAdzbXMxcDK6Pud7r1Ly3iGhs4r8otu8//SZAvjfazg89t0vy4w4
Uhrg1JV7sBdJwqAAAYMDXZZfQpi+XJpyCD7r0q/rhTGBUwL4jQFvLSvo9F0OVN6Zt/gh+fKPfAUQ
97PF3mUwN4bFeLM3+o4tStKLr5Y01cYBjLmNVcUAkilLk1KA1Q0gnwFdlnEEqypnVRq2u+KFHHc5
SgrXhcq8pCynYAepvjZPJzpmBwrnmq0pshEOzAbkvQAUFbFFAK/iuj17aL8ZFuIjZptKHelBQKVU
7J1BkCPkLCAyFnwKdQxvdOyQwdiDKUtLDuwc7ZzqXOJhxtv9OYiznQYoahK1Xg2ueKDTPtMPQ+tv
G51tYdp5oSOSFjnbGs6FxGuJJrgYALLu8gKi3MC5UfvgTxqABy8/R3E8tfBmOxMSOcDCSVruibb0
Vrqtt7Ggjn3JIoAuz0zcY6++NWVm+5Pjj4UJ3Fy5tzwedpdRDiVd4F3LCmEGiGwwEB9Z6uJReeqP
2lwB3ASL0NJDKq4bcveCQtlkD1aX/HbmhU589JylXQVMN7ZRjzsv9pY4zFO6uDmEcRh3myxGy6tz
fjZvp62RRpxNtFEVWVlQtFQB/f1QPkJqJEvDQ7Donp3vPo0lSSyWkq9nPuzEvJ77klgC66ghaC68
CK7I5ZCyNtVIZcY6fmaXYwqoShIMibPI18OZm+2JTW9ek2IRC7RumnFHBvcWSJa7Ubp3Zz7n1DjN
Jo5FwUOzEZ7u2gVuzEm16BLo2yeAdyROYi3MVCTndPJOnA7u7IjzeYXyTV+NO9b3V3BBATq0KGI/
5AsD6O6PhQFz3ZQIFzc1AcqzC1vzwEzjGgjOrefqc9XIEx8xVy3Ms6LVYD8Ue+4aoB/4Vp46Xgbe
RWaXC9WcNfOwTzU0O64ryQ0NlHS9Rz6y+ILNHjKuZldua+JbyQRChkpRoAH+yy/IGsL3xhLZD6AN
i0HsGz1W95nXDtt6HPl3DZBeFY8mNEtiNyusMIYSqD7ApRBUExKEZBcGfn+Qg2XuSruxHmomrUQx
aKknIGOMH7ulzD18O1AqtfDDYcecHParX1qpFpWaNhFpzmyDJybzP4w7XOx6YxgNOyk2YPnHVV7F
hn37/lI5TtM3ttg5MR6ymEYHneBxp7SSj7IAAyZ2ROFcEVgj7rHdDcs2s7wNcxRq/NDcObPjnPio
ObJjoL5TIxQv9mV0BVOffd4caNCekRs6NcuOf/9LwKNCoDfhP1bs+7oEZJKPzZrAmyGtcU7ugO3l
v6WU8PeZPJc/JnA/mxRrij1gXm7SBOWCO+pcWvHtAg/UumYBk1R5FPZT3ew5rMwy1ifgSS7c6bsH
1KVwrqIQOV+IQhn378+EU502O3FU17AW3rHN3pdObFKRuPZtXUjkd68/1sAsggHdOA8mn6MBts3N
vaT7HN4C9e9aNv0cjllIUvd0AADRqvcc3jpfp3EKlwI1srTLzXrdgBOxgUJX/RkYx3HPGfgekO+o
QV2yxSefOFYquWYAoovqzAn35hwHiGp2++8mEBMDIuRuIK5YZJnbHaAxbi8q7Z3buN88RNHEbKZ3
btuGqHfJHThXat1VyH+hRBWdidlPfcDx739ZR04OJZMAzna7SELPFqxsRRYOVcn78+HU02fzGwKE
+YT0cLHT4UhKcDayLqXAfV5SXfEzQ/BmwhP9M5vU2Mjc0ut6iTRYUEB/uhnvPcfiKm7DiC2yoizA
QwqU5me+6e32ANp73WMNJ2VjFpXcNVLdlYH9pWEo6RdT9CWzuoNP9PP7ffdDx/0f+7YFtN7rhiZp
O/noG/a27sMbXvptzBikKTwHEuK+lw2p6jKSOqy9JGHtxVDXXRXWuPIs2cal8lIbiE0YUhxpyYHu
EgpNfA40uRKdg6uX1glId2pZgrYCICiu0noiKoUYSLvIlW2kHo7hpCuY89loGyDlVWSdCXXe7kEg
2F9/mBc0odGPLNtCBCaBlQVUTEpxYY7BCxmpnVR1+On9LpyBHf/aLjA3ZttFA0GDyJk6vRMAjoOR
frwsNdM9bdobonx74bvTI++ja1hebMlkX2QAmMMkyXp6v/1T038Wo0JOtqx94G+3goNdA6otbFUX
8Os8MxPf3hmAf3vdj7VdDwAfOHKXkfLGoeILlb8pj/F/PQfNxdfPBlzOBcQRu44I3ZUz8gsLwpVn
xv/NYwiOGLNNs/cFiMN1KXeA3qzq7laBN8vHMYZ+Tfp+x78Z8hz9g1+/fWcPcGgfsS13QxksJjbd
g49wBWWXZW4FG4oQgTTVoTLqM1HCqS+a7aJe3oa0cZncjZiDqbam4C6EweGyH41Hy+zk4v3Pens+
AZn5+rM0qtmTZRjdTpVpb7OEVVGCsPeD02m+sYHhRpVP5A6W2BQcrYme2clOzdPZekeZrZJWQHGC
tc4jz8f7lp/Lmby9lQRzM2o+1hnxtDgeXwxYHe9ScQSbOcillRkx8OT79ftdf2qEZ0uZQNcpAMoG
M0ocD8g69ck36t1MbfmxBuZ5VKMzQo7wSe3sEeovTCRldiCgeCpx+/4X/LCBeOs8mS1pkDXJAGan
3BlrvYSe+8pcwIZ84awHnvYX085Pp2Tf7/mlvCzX9bX9ubgiy3O45bdDXZxms0UPkIRsnOjYuoob
CG4XcdEvoGXVLP0w9ngcfHv/M0+skXmi1Rghpxb6aMeNLluFYVrU/pld5cQ8nidZJQl8yEIZx2Cv
TCEssWCy+OCjj03+EoaBFuW0muGtJ8O8zxgYhYE4sze9nWdCz88OQVBJFAypSohnwZt7DeY452Cj
2C4Yvr5d7arQURcNHfxNP7oiYTCnXNqN0A/IQGZ6YYZKf4aO4PQpm5B0f3+QTizbOfmgr0ETAn8U
ogIaNS1pRyk4W5eoW99DfyKPWeWd8+X5AfR5Y9bP8x5FqzKjgMDDhrnISfcwA79xBm5zJErDAeFh
XV0Tp3Ufaq/8nvf1spv8RI3TwbEHtrayDrbzSuvPKDjUd5OSZoyNwMwTGCdmceZb2af3e+TEiTVX
4rNaqkPHpHIbyqm/lDXLD6LP3SQoynwPbjrZOG7R+bFuB4BDXNc7cxafGIm52Fav2gIWSqbaSmA8
CxBNFlE7IhVQHjLf0Qm0WM9UGU80NFeJRm9OQQD92W0JxnQBzafCvQyoHfvto5OLM0fYqUaOf//L
MhrLPHCgxie2fdDsULBmEMUIoTsPfjxktUx4KuZnQMenWppFGG0WVTkklbuttlxzQcPqMa+6GxnJ
G2EXAEFO3jlo3NtVFRBkjjvdLx9laYg2OFlOdlnm6TEhU9vli95j4/emtfmUwMxWfIMEUCYXDuHF
oVKu9TTCvOFKMjDEFg6quXnsm0xD1aD33DVcGMYrDq74ZtIwVAbN3YggVNu6z8oPpufQhmVLygqc
qI4ezhGPTmyec5MRzk1fudwS25AWzSXofuCSsrMo4lPHy5ylpUhYtVYRtFs5MlrHYThBMXCQIMkZ
YdaCRec6xoEVGhpvfIogYO9IUM1rGFl/f38BnwgQ5qmczgBD2Ow8tZ3KzLwF0M1Ji0AYl6HozXUF
pOSZBXvifAtmURpl3Mo1rrNbG8Ycd77mAOGCkhTnZWac2YtODNVcat2BC5aa4Pm6Ja2XQzMOtD5C
y+zh/Y469fTZcTQ40APyVYuNAOR2qO7V0aVDWvfMNnNqGGZxWiVGwMizrN3mYEuvYItr38JXItjC
nwMkX2fQjx/6Cn+2KCtRej5CtnbrEAPc1Cjqk47Yh489/Nh1v6z4AFJbfakl0tt9kFQgnAbGy/tP
BicNz3jjPJz7nxGe2z3qw2S3+2LEDyhyxVX8LUjDBMoF8cVF+oXGyza+eNjt0osl/ne12Sw3y4s0
vbi4u7qpUC/a3MTPq9XL6uZl86LjF7nYH1abTbza3G3izcs+jJPFqowXl9vtYrH4tF7j/x63t8l6
u7rcJnhOmu7WCf7NItkm691Fulw+pNfHf5Yk6UOartOHNbijZ5bLyY1hdvkI4CnvDD32HZAv5RcK
cdXrjPcqrUOH4qCv/SuLcvAZghLyO6xqE2E67d37vX2qr2dT3RlJltPWDDaiD1Y+dGKKkZ6ZIqei
ujkBcOwnL++YH2xGgHUHasSyNNam/lpABy2bWtgo3/RUH1pcE9G4HdBPILhCF+qc7O6JfWgu0+zU
YFz3oxRbczTdzQD75gduGdWzgUrTx+6Nc0cvE/etaoDe1MbsaNzY915xbhMNjiPwxirwZoGCYVLS
2sIVW9c3+TrkxZciQrYyCSDOw6AVZlkvaoAS2NpwiyYtNAfpwh3Luyaj/vchCPQqgKpQnVBWdCYQ
ZRnk3iD5kg4e1FVEkSJaBJl1cJ1r3rBi35qGeBJ6gqTUCNI4jQ1P5HYMh2e3T1xl4xMjGMr1R4L9
NFUw5g481GJoh1JNPvT0ypfTkYhr1etJ5xDgxITKVnBVj16iZsrAsneB2PJrOI3GnEgDfr453gJo
nHYXRnW0gnQnyPMqVFmdTIBRwOapz2sUfN2+30GSp1hQW+FfMN9WV3bWZakxOhM0OwH1M0mj78Lc
c9JMSDDFQaSBGI1XPgjd11d+50MkZgjzBaz3AMMCY4d8qjKGDIUjnXQYBKRLOyn2vgGCyIfWlTtb
0yzSpdVZpth2RNZBDIMtdzHVBYSvPvR8bxbcUSiU2DlnYsugqHqAHB/kkeqWfaScCD3s2dHh6w4E
EAzgxnNuhvBmmqYkNLYu+4um+Yql+SvJ70TWEwz518eHxzqLhZp7myFqL1UPyy9Sbrom2hhWlCBX
DA14kVaNcyACGGe7sNKx+j17tb/zhnNQA1w7J9cvkWRDZgYSVFfdOcPXEwH3HL4wmlYPwVgutgU3
uhWD5MS6YX57FQTSvoRGRrmVmRct3p8AJ6KIOXDhqNZVyKaottwuxQ4QPXlR9G60c81C1iAPinMe
QSd20XmCOhdg8na5bncmN18auN9JyytiE9oTH/kQGNO+ngrBMOSEIZm79SZ/0VSOk8JQ7dISwaUP
uaDlRxqBkPLrRhwzDwZcHIINt9JWf50g8giZo+br+09/G9tmQSXg9eMHWujmCNzdepGCQHc2oNqz
ttq8cuOJ4QRKoEBjgAjnO9KKuVYe5DsogTSxLZW7qmEO433sejnHaBDZw/Ct88stg1XUEjJO9Oug
tGMljj+IBfj41f9wdmU9kvJA8hchYU7zylEXdfR9zAvqmZ7mNjcYfv1G9UqrHn9FoS2NNA/9YMp2
ZjqdjozwJ9IO6+sTv2iEeBwWlpVoodYxXWP7pKabbBxOZSH/Sbm+7+JsCZ4rqLj934OqWHegZYUc
H6wO+8Hhbraq1okLjUnPXBG3cKjLncAetv26X9cHtpbcpa71y49boJMVipHoLAR7AAdUsHVHT1/9
RqFzXTmhVzjIKV/3+6PqfDw/DnbkQRPOVuzHz8+bHiXxaeHsryFfoVogtthXQ7JuOOiPSj7cE6Vf
cIeLWR/GP+/nj+w9gMC3KnOe7ENWlh9KTNiqLTptoZx3MQ5idOH0SCpFjeUBwIdQPqThE8TYnFK7
T6c/wAreZHcim3FWqzIJO3wBZNXMYboEJppW88BBDsa/Ygn7cDHyYR7CPZZbKQMX4BnA0edeHyMV
sQCJXVKVn/EdQ8gQkI6OTAG8bq9MsZtLnz0LbQpetFLa3rZIQmCVcdmTmzP+JOLouTZjF4RBbmGe
JOvh+gfmrEjwfhRtW0iydmxvxaA7ZcVWN5eqrzNDi6n7EFk9EBFo2RpqULpIeup1UiAtZDcz+yom
7Q1gogkx4mQvR+XfqW9e2zDfBgq4mK+vy9z4ovfKsE8mZ8meh+TAY+VvEpAdZEf+Xh9emfEvMfcz
RxMyfRBx8lsXJHFetoo92Oe2OfanzJ02fzIbvOq5237Udum0f9m6szsHYgte5iyJ0sztz3nqPwII
gVyUlHNAG/GieB/L+prJ9YLZzgz9XRX4MfQ4pipI4QA0AyKieET9je1wpnbu9cWbG13w6XScVKZ0
JvcldMGCyBelthu7YMSUn6M8Cbiiwf1RO1+pbK1EvnfL09tZDvjf9W5SHb1rCuE+nQ55+pmqR61+
L5fS/RmD0gRHBvFWAU6AzPIj/XNUId4A4jjUdOw+xxNr9HJ95Wc+ogo5Uti3PYSGR+6DE8jLFTAW
0j0I/FZ40QFl2oJvzARVUcMigxhDWMaAqJodsS3rD/jS9or2B+8hC7OY+4Dg27gY6SOeCbhPEKf5
pOdOVTb7Oi0/QQF2U8M2KFbOH//pAkPVaGAO4H5Q/mF9t7ci7k5turq+ETPh6T8MK30INYJW534G
gI2U9W4EXHW0kH9+s4H9p2yB3352vB+/vY96Voalxn1tDf793h4OxaFxe8/6ap7Ab/JYLLxuXH41
w4dET+6SiJZYJz/atoo9eNPeXIH3zGUuYDRr8xCc9F3+SVfViq3/f2ps/5eKiorclTKqFfCDmFzW
Z6vG0FIHYinP1/dldukEJ88ilJ2lEDMC++O0Ut1kZWzlLfrn97UN9kKHLuzRTAz8Tnh/bFEegbAt
GGAAMVHcUnuzILt8fQqXH4LA3SY4+ZnujvJm4H5jqckxbUrrjjBgRDM1CbZTpxvQJYjVFOKoIMTL
QFfrUh6QLQE9/GMp690alJDWHpoU8QZcWtqrlZbDNpcDti8SUE3mA2kcMkbqsUyG2EUj0RmXAxWj
JdzPNzvHBfMVKVi+uUunCWuj22xL7/lbcJ8fjR1dgxXfqUCrbUcn89jbkyO76TvIGCHBumueQCu8
sITfIf3SLxAizCRHSoseG+6nduvCOR3UwLMthMbt05P3sI3t39mKnbi93r9/jC5xYByy/XF37iw4
X4US3EfileRSb6kLZCZefKPof5iLkXcDHeqG+7K2inrFtvpnogwL05273Yk0KXnaSbQxMF1oEnjc
lWx9A8IbW3L+ghIekaP1UP+xUxftpHAAeSEFnF1lIUzJDHSyEDrk/uBMK/Dg2tJePzsd/o3eiJeG
Ef+SbesCgmCjWOCB6N4Gq7ANMQQ7Q8dN4ZSbdtf9sX4lR+NPYEHl14YAvRcsOOllYhu4khDfIi2s
uVLgF9awArIPfXD2ORCZ9AasSbwP16Vn4N7Z4puhC0z2dQ+e22zl3/DdcqkyY95hO+BZRXimX/YN
shDhZgLPtw38sKS+0+gYnJ2r01agrcn639d/9FxDx/ca/hg4CYAGnVIM3P8JX1Bttc+GpLrdMd4E
61/QBrBDD71xTufyL3V33qndsE/s8tAs5Gff8eGC14okLrQ2WRpQ/AJw2brBWvHSzRm5FHrtJtgH
e9Op3NqzDvIK2G4v8SQ38KinbttV5+SvS56qnk+KS79CKFkMZsWAw0AKOtyP3rAuT8Gu308uQRTJ
YD3AoHn6g7JVtuWG2R8glHaiXXsoTuUOVMYbiEbe6e7ClpzN9NJPEcIYVCh4ghdn7psg/EYACx9M
HGnn+km7KTcp3OqX9CuAMMiROKNtuZBZeKo2S5//PpEvfV5Ioeqe4fbAzhbhas5bZw822KQduo4+
k7two/f2eFR9nIDPwYqemn3/oa1yF0AvP8LuEK/3FFtyl/bl8ksY5DvP3vbDPgEsga5JdM5V8K5y
ap8g3jC9Gnfmc4gEad+cwOH3m9xdX/m5NOL7R/z4mAT1iKABmYA/ncxHdif9zg8owHggd9wpe+zy
Qmf7XAL2/f0f38EJPmQGORvbrtyzu+o4rIu1+YAFfTTXE3r0dEe20WO71rfj+vrcZgLI93PCj09a
eDOwhhq7Cl1Jp6ipQ8Il9N9M4Psu7f4YepwqqMfIWLWys+y2WdMxcs5d+td/+Fxe8f32+2N42ayZ
bJwP0XrFChtjK/f6ttqEx3yj+tVz5Sp/MggWn5qV5bW/0wNUHnGUgz/7r/q+8BPOIfyCS4g0NQbD
JbI5H3lnaCXbllu6DjfdOnPTHQoI69Rp3MHlMP5uSxGkyvWwlKrPbJtIYyNP1qSUloLEFliXt/Ju
OKTPynY8pVtzl75nu/ixX8on5qxfbHfpgAjU60LlvrGON/2TfEgeDeTQ9I1uihOr7Og2UxR7XqiC
ohHU6rkf6qObJKoLTYgFY/lms7q0U0K4QOMBMKIRxo72fGWs9bd0o27CHd3HW3lVbaGg46QnayFS
zxi+SF7T1B0jYEjivhWcTPouyduger1ucrMTEXIYThtaRuhr8OX7/AFlzuAre9eelXeIGAa2FttR
CFkWm7a2tF2qes5N52z9PxwNtXKqSjk+WdXAncU+UHCuni+09M0ZsnBDA5PNMEiQEfElIwMB+3pa
5OKcG1kowTQEjW9hhAJP3WieFP3OW75QKz+f/f81Jiq2YFR8GMLzQ4bf9zoUOvC8H/2Rk+eS/9EY
1n5JBnjmOKBiO8bYjFDnUORzRq3tFC/DI03iSg+lX3sQYNsmm3iVHMxthbwn8K7b1+VFo2KXxsQD
TK1CRGump5Q9gwJgIfm+XOWhYnMGiUBJrIbYDRR37ACSSSFAEG0ArADU0a7/9m/2vUv7Iji5bIRS
a5wDSO1Ob/FHeFR28YatiC8doZl1KLbhXfRQH9kuWLjzzO7QeRl/uAb4ZgZq1vD04BcEQCzIDT7p
r/l98Ry8o60K10evWo3GOvCVffin26gLBd2Z7JyKHDimho5oI8RMAW+z9eDEV607ePVWdc8JMhQs
VoMbHcuvdJtvyw9rxx4UtMafM4elYH05KFBLCAr5RBkzoDHjN+3wVtPVEOmHRlmSHv6ubV3aSiEs
AI04mWmJCVZe5UGlD1f2Zj0cGlwXa/fXU4TUO1vpv4t1eqAu8xvc2nFNt+u/mZf4zMP/nnWXHZaK
83OzFWIJ7fupnkiHYrHCYxsalgmo8mWn7M2FCuKM34mNIBNE1EB/hRhbm7Hd832U/r3uFDP1I7Dm
/GuiGaQdmZnAREFm6kkncN755YpvrVVy4hvDLXGFIrsR1sEO4yY/GZsaIeX6t2dWTez+aJoW3C4D
NpHjjb6BWouu2JW1sGJzgwvXkbSdRqOGvJ8/9CH0CMGBO20kXfeu//SZ+wWouf9dthgSNUkx4ber
J/2tftJe5EP2WPvBqn2JP80XaDOShSzSunyaiPw5oTZZUZriS6YVQ/gydSC2ZpfBKx3u1fjLBHvO
RPql0/ZssBf8SuxjNXMFsowyrOFNcX5BSs59+nVIbVzwD7/j3ep3Ya9i+yFyUSmCNpQDURsUe2X7
K0JBLLG//Jf7zHm5vsJzFi8EkH7gKWAbONwyWf3SjQqIdbIw9EwFDDohwuZJegbuIIxdeMWXCnlJ
CLyF9vhcPpoP1i92bLbVKgFbiH7Pd70HYW4/uSmHhfbEv18eZRqxqsJm6tDgHmp0PQ2Te33B5g4b
saklCBJDJxNCbvA8OrLXHeJdcgq2ATiqUafsPWkt7xWX4XKYAV/xcP2rM24mdnCw1JwSmSE/G+SD
pj3l0cdoLVR4vu/qF4xR5IooweojZcBo4/oknfq97sf3+TPd8111h/3ZxSfTrRa+NWNtphAtyjCs
AJnD2nW8cwqK9iPz7voCmZc9yhQCRW4NMlfP7jslzwX4L0mku+2gQ2RsggLjQsZ5Gd2nULHRIEvK
vobyFkLpST2Nu3Jr2YCKov4mn8BA8Of6VGYikdhlALVYSbM49hq69fu+PSoVSm+yZQeQZio00OuM
+iaP84WFm9sSIQA0OBqMPMHX9PKpVD8qdWHcuVkIzp/38jgS5XxDSlpolR4TqAOMg+7mzWMG3TCj
B62MsmBWs/si+Ls64PWyDzgSg0yxY7atz5qjZ8IzDRXuGFVRUtiK9mxGxr6q7rp0CeI345Yiggsa
xYnRZ4hwXYCerWNSvIT013UrOLvEBa8UQVqMSlDSMbEvNdr/SuhLDyY6KYb8vpGyhS2a2XoRjDVC
V7bkRWturaSfXHSDNA86UZcMa+aO/B/xphTNOPkk5eaWQMw0tHOtg3Cj3qmg/icG8LCtvDIzlq15
kZV3o6R10OTkDQDLFt1w82+lBK2jsqIq7VHvOfV6StOFA3gmWohArjrorKIuNXNbSIOdVO/W1LvW
dG9BrUuNQ+/6Ds4Zx3nZf9xKjDRgYZ9bdAustnqCHLZxUhPjLGhYLMXuuU8IZQjDomnbdsTagqmu
/hiSuF/nWhyeVFXWFo7SuU8I8YEYU1OU0BbYZqiI2sEUHgq5/gynJeL872PmkqELgSKgwBr0BDB8
CL6hA1uDmmw2tYk7GcVokyGmnzEBczYFzn1tdUnwpBTtsMnQsrlRwwLa8mldom+AJY2+VcBSCUni
oDlNEqChraQBGq+RdCWDF2sVnrV2m6hsXnJFLp5IVLBHhRsQvLMSSFxOk3WvKOnkNppZepkR1lsl
JK0bN+jKNRsLAsrQA/bAcCU9KZOZ7IHIA5aEd0A1Askd820PtWIIDE0VXpjkcNfwUt6dqS23eZzK
r6SGCqOhpMVvM0VTsNPJEXjeFRD8bSutaLaaTNQX3rXqUz4OtZfLul6uIFOJp7kwUUwHWvOaV7MB
SNCqjremAhpUvDkN8iqt+wqkQkmqIOOgbe82eUcODct1u0ITR7metBxPeGHYQQG5styCQ9jKIeB4
3I9m0d5L1tiepnxAbZvL9dtN5i9ChzMLcrx6VNNtKBvbrAamteeHSiWr68PPuLCIB84gz15VKbW2
FlcnavN6mA59Ch06vLan6DsH1sgtBhZtr39uJlaKyJVyjJs8bavWZ+gDBRNwnzgx1xYKGDM+JgJX
8iEzDaYrla9LT1J+JONTZixEupmhxValvAsCA1w1wbaRgMrOJm3fok/X5k142zaLgMZGHsuYK7qJ
NqQ4d7Ii4XaVKaFTQ07Tvb72M3MQYY0mmv/jKQulLYTOHQ6fGeJ9Qm7iFFKo2I6kWsAlxGpBt1CG
fILZEAdqrxtLNX+NJQUVj1E8XZ/GjAmJ6EYIsUL1KbUgDcyyuxJ4gyzjCyf5XA4v9rX06IDVSKZZ
W6Y2+RbS1hBDb9uotYeixXEAQXAom6LTUIWONssDu2ZZsUEhPlTB9Iq0HKIBA2RtxqaNz3xR7QJg
eiaJEbthWKGofcMlE1Mm6zFba0YNpR4dpGcLb3VzayocgE1bJJ2VmdY2bcu7QpYcUowLSeXc0MLB
15uKHjeE022gG+Wah6ViQ+fbWBh9bmWEU08xB10OTRBDoDzeOwlUaeyBApQjN6ewwuvxbSYn5MVp
mEH+NLbMLegLHkI6buRiWHqQmpmByMzYFiGwJlIRbHHu0IMhE/qi06o/1kopP5iTvHSzm/F+kZ9R
LdoYCAiKDhcDbFoksBXebXh7W5otEjS2jSr1uZlL2wonrzPmRvXUG6q6VdQ2ee9laakiMTeLs5X9
SAblQJnQdYHVIiN5ZTp9itN4Z8b91/WNntsMwQ/UYMpjOsl0K3MAQvh+IqGLBumULxwjc+MLzlCn
WpIAOBtsLQ2yXYOeaU4dBocqrY9TXi58ZG6NBJ8wtSAqwJkWbIvR2BYZAWUChShxXXXebaskuEOS
BlOq6Aj1afqYhL3DyK7JgVjQF8LwTE4iIoFLeSCgOwF+ttZG6tC+wlsDaw5ty6NdoMLzMpMvePbM
hvwHD9wHZjw0nPil/sLj0oZENySJczsZFmodM5uhnuf4w2CLadIyhYPGiwTUKxiycqWNTinvX6/v
xVxFXMTTxoY1tGHFiA+hW7AigRPnJSusfNP21NqYqpk+pjXJwFAkjV+jllcnhYxggjahfo5rQRvd
BbD4ewvqxo1TBIzu1YF1EIHqG7sso+GuMKyxc0LrnDDI4ZBZqx66h9u2HPQl0SZ6+Y4uInUlkljt
RMvRT4NEd7q8ccH5v6nVsgffXXUPOY23IVyi27rciwdNZcEHZcliGUguid8XnQle8IA94f6XDi64
PVqXRj3UosauLQHBSiSgxLJk4JDRNjtnGNSlOPZdhbpwXftGaP2wizarQ41qbPIDcxjBga4ZFRi6
A9yoXS2IkVqMVE1/W0WGdHOo5OKXPkDYHnoBjd1UpbpW6hCXlAwFAbkAdcbEWf3EzKm3DVVKnbTt
6HHgRvzRpHn2KyNtdsqrsv3op3y0hzAKTkE18kdugvkF6uNq7VQNKRTcwlQkO5Az9vWRszuAaco7
9OxZtZ1AmnENHRsC3UQ2vvQg+bmTrSZ1Db1oPFku+sa1KPTB61Hq7pOhtlylLJV1KIfa6wjArm3K
jG9A3aivUZqrNjWX0MJtDoort3ruskptn8c8zzobvDDj3oLyzA76o9NqkGQA0kKWrglaKBxFGxka
AzLtHleX1htVQ42cJpfBZ42Hj0hxBi5DMz0vGtQvzbRvdlPPBj+CiHqB/nJFB0kC7+uFKuPl9EYT
wVRQH9cgMFgNfhgmZ0Kmjjz35pgvePdlz9BECJUxDmi3SE3Zr6vUHwf5HgxouywdHgYzXrcZ/Rrl
ceFmdjkSaiJ0qsqrJGozRELI2dhRE20TzuyMvmbREjhr7gvCuVRHE0VLoan50tAdZQ6l7jbvvXDQ
QQuQ0tu0TjQRSEX6PIvNUOn9NkBVoHtPYy+MQud6tJ2ZggiRkovSgghnGeym+qnUUJ5QQ5uNB8n6
uj7+jDWJQCiIHUPPK6otSHAmgBv2k0NQaFk4tr/vkv+NOZoIfeJqkSh5HaPMKk1JgtoKH0Cfj0bt
zoxNV9G18I4PbeywMrX2QwQF9a4sotJJYlX3ShKnqyyALqsdvOh2oKES3NmxQhmKNhUIO1LDcqpI
6txyrMD5oAPQ6CkMGDydBvEu62vdUySzvI/6ZDhoOqjneeCh2twfQRWjr8rCwImU5By06OrYuwbp
2CM5N2vGY4XaN6Rog2er6M13QC/InULqbp8OGd5+wRb7ypMg3CdSoQ02yCq+arzFuAotGpvzrok9
ljbVAScWzx1NiyY/GyWOOx6eAECnXKaekY7Kuk2odJqKoJQXFnymnq6JGLCsTZWIKYa0g7DMKi9T
6IrlXhCP6yxey5L+bAav0ll2sXuCCpZnoKBw3YwuJ1CaKGsW49iHWHQd7Aa5+jKnyk260jU09pBo
6Mgz84X5zXmDkIyPYNY1IGDQ+wFPvToDWxQB6tJ4NgvmXp/I3BeEfLxhk5yMWQWaXbmzJzpB9eWj
sWInMhdy5bmVEpIBKSRxrNaytKOBbBOpgBAJ28R0R6DwHPMbo4YQ+DSpbNWhwCwq63HoTC+IRo9b
+7ZdEgaeCxtCQt5Feq5bEOfxDVqM3tTqd0FkLfWaXx5cFfFhSkdLOU/BwpI3exMkzVGlLazL5dNN
FRFhRqtJEQH2ZpexsyabMajbTNF9ElkbaRpDxJXomU384RZbUkUwWE2LM4eSgYyrd6GFcd93fJ/z
xOd5c3/9C5eNSRVRYWNJVFx1+eR3RPesprBVs3VYOjngEF8XKE1c/8zchpyvGj9SRz3TuwjSjpMP
ojDPBLqUhws5wNzI57//GDnlJCpzohK/GLljtpBmzkfr/bZfLbgyGVQEXasDmQ/ywTw2X1nLPq8P
fZ74f881VURvZU0/UtZqxNdTbXJAxQm+8SrQPWOoF26kc18QPFgpI6ZbkgkfSKLEn1orPUS8UkH+
2usLlay5tRd8WKeS2hTBwHy5Tt7bKDumZeReX5+ZoUU4FmrJ3BhGU9qVeuFE1RcLlrg35kY+e/YP
g0mUxNJklVmQdCo9pvtNkS/EhpkVF9FWrd7xempSa6flZYdHLLUGNFBl6WdY5tHCks9943zq/Pj1
ctyZOlHALMO6ytZlUF7xX5q6ROB9+exSRcxVkkR5jfM/2FHNR9ZlG9MbCMAIWqav7+rcrz/vyY9f
30AMQtcn2dop46ELDQjLfhXtTfreiioiq5rKHPq2ViY/ifpq1QZEciOrNBYA/zM/XYTKTFGbk56x
yo9SPDkacXNPrfyIy91C0cW6HBBEfEyE0nyNsmoADddCtaW88rNAcTM+ALsnf0K3oQaLKPgVtXTB
kshM6BdxM5BwxLMkVXu/f+smp363XnWA1nPb2KsjoOzlUX7ivx7Le2g7To/X938GNquKKJqhqaYJ
0o61zwsd+gNhSTWnHCj7rQxT8Fcv9HylG1H3liRSDpBk3eqPY5qmq3IMBq8vsyq0K/DmKo4UV9VX
BbaGU2tm8d+sUA27IwTYohQkX+sU9Dq4StVp/arGCVVWGT2n/mGOrk97GrP4E2lUflvKpxqCU2bF
2TLCHPWskqE3fKywnJmSuVah6sdUmsIF95lxTxG7EHPatkFTE79twfgW/5ZqP5wsd2wWbHwmNBqC
e7Yoag1QkSS+RQObIKqACOm22CjyzkDO1oD4lUyg+hz1K0BnDK9JgmptaXyJAGjGnkXyGSPLgJLT
Os3vKiNeky7woEcw4tW/O0Drez3U8U1vtkBF/hvFyryX+imigw9KtOxFolRx+nYioCixumkhyZ/Z
ChEJRoZa5kpfQ8KljXf9oO0JU1+vO+Hc0Mq/Pz+VQK6mJSA/O2sMIgl5Khj5vD70jIF+8z7+iO9F
lLUaYwrxTfnLsn6H6Z8YnBVqeuPwQr5BGY2I0gWaD2a9k1INd5xJn8BGMlsu47ebpiDiugI6oNdG
Rj5ZIlJQkttMm9DTc0+lJWXtmUUS4V2ga9T1eOKaz7jmVfHk9MMvGuaIcUuJyMybsCrCu6I27PU6
RNmKQJ50S+oqXkFTPfxVE2J96lUYnUpN0/ZjPbQOT2vqZXKF13tZ02J/aHIDZhECZh+ACn0lD5zf
9GSriogEo6o1lk/95Etkr7bcVsylyDhzOotQhBJwGx0/tvcr6NXqg11Jqa3e9pStiiCEMZFrNdZQ
68/oB5Q6GJi/qIrFoW/qlHLvut3NzeAc1X64DtF7GTw+CCp1nPVe17emk5I+s42ILxy+M34vghAa
o9DLTjcHH3gQYmuRbLN4WoJSzP38899//Pw6g3RBFUsS9AZHYK6LFlx5RmUkD2nUjebCITI3g/Pf
f3wE/Vm1nBla4sdN7OrNeNe33cP15Z/LhkQGzThjvREFcYK7TDFtVPCWoLe8zGUbOQtZS9kgu5pG
9fvJNICoqKg0/ZIrdQpsyygah2UsBLtHWHwkdWndq72VPGga/tZC7OG2yCTyPWpBHUnt+ao+WLBu
moMcjlQDXhyrALzDXbDU1/tddr5wNxU5Pwe9QnsdSGZ9vChPrqp0kW2WzW4cAzRDSG9NJN0FyE9N
HY8xtFuimpp55FJ14ViFeqUsW8ZAd1FroOKIXq4GLPmhboBKeapCd8oqfSPXHTh/QcK8SbqG2iEq
qtcNYCb/FjFrsSobVjJZIx63utfeKj9jzTDP7M7HKSCuVWaNLfH6qBng5bv+xRmXEWFs4FZQpKST
6Q6qbLbODQBx3upgSe1rbhdFkAZ2EOsY6SbucqGTRboTSo1Xy4qtBC/qWHlNMT7ypLWVfOFCMXOu
iWgN1EbiGtc7c6cplUegCg9ulSTYd+nC6TE3vhBiSJeWQSIPE0hbj1OGZu8OFxNIlDbpuFAMm9sR
Ib4QkuHtUk2Yb5WHdMxc0n9Aj2sheM39fPXf4MUS6CREVo46Ld5OrakCtBnPjdrvYhoXDGomARbJ
2hI8KjCapGjGa/EcVp8ULd6q6SOeZCDzeuMSCU46hlqiRT3cxAQHNRhiAu2TLmKW5iYg5nc10/TY
NCFGPoSOZZp2x48d+KgCdXLS7uW62818RERqNJHayGVIia9J6gaCAjH6hY3Czmlk46oG1RJym1iq
KgI19MjCa9UgMVTgXin642IrcssQjXgQ57w+lxmDFZEaKKuyVDP1yi/I8KVV0JGeEhCg6+pNRMmK
KmJf8d4egoBlNPCAy7gT9bzYIEhHd+qkLHHSQh0cHnDhvBExsHgwMRo5icxdPkbGTu2DxFWqVna7
YGxB1leRGoRRRlD4dARZ6YCutVUASe3ENQGz30mTZtljWegencLEUeWebcrcnMADO4UFyNf16FiZ
cumrkVnuCSSXgZgZ6x0aSoFBMHmwz2NEyLrptOchyLuTTq1iLfdl+9R1ZvAwKk3pplVDHyDzguZM
AOLdKoWSEWs0xUWP++TWUvzbgBya2xg0PEEOsMJbCRkgVAUOeaUFtNLmhTyeOKNo6eNJjkfqOl7F
vB9fRrMZXM2qk23Wx9PGoAPfFbqU7ozABJeE2v/RiyRYoes1hiB9HR7HFE/1XWaFvwFASSw7rkL6
FQfpuDaStoD2hlzti2DK8LDZVWtGJLBklkFzbIJC8+Jx6Fa8VytnKK3pNbWmYpWoUu0ZVRYdaJvh
XbFVQGQP3Wr5SIxCQsGlpIodKkq9yYaavXaG9WUABe2UiWQA2RBb/8u+3FOiOmNfU79PrcahckR/
G4NRrJhc5K+mMoWvrRpGbkTD1rFG+RQh2qIDg6neNA3NtmuSvxUNyQZPq/lGr0jha3340oDy9TkL
BzRU6yAAHfHK4qix+dHncvSUT4Z5oFqW7SuzYQ+x2UGQc+joylKAbCin6e9NfiZy3Yygu28C3It2
atOsC5KFdtfU9x1PF4p/M2eDCIjqTRnE5+eoqqlRAKkr4HGhA/QLOpOjG9d4Ab5pGiJoqW9R0+n7
pPalSrqPUijd9fVLFgfubcMr/55wBgnVXNba0dehNdWYd6yByv14k/oAQpFw8lhdl0CaqzR2dWLe
FSR9QqD4ff2Hz9wrRPJAo6dRXOimvqty1daloyLfNrBIHaiXVTQkklX6EddfjHg8dkRbePeaCf0i
qV+cd1BtB9YGtzlit9W6MYhrLIkFzQ0uXEalKNPQItWPvtozh7IU92mI11pLPBFzw5/d4Mc9rp1S
0kGPo/AnjTVuFOkUorjIqwMzkRZsccaj/kPBN0KmiZXM2PUBgGmZEb1qUuuSiBeuASDXTXbzLfn4
Yx6VEcRch9y6n5XvSvHcta+3jSukiiVkTas8RwDs1ag5gZagA+XBlEcLVjmTAYn4L0BjuKRr2N0h
g59m3CHtQxY/FrVhq8pCjfSyS0FD798t7iBv18d93/oGn0a3shTdhR4aXYiXlw2Iin4VgpcliIu+
9us8hPQN3yWGxaAgXC/dzS6bDxW9y+oVWoZo7/Ir8l4DvUvyQxF8hGzpsnt5C+g3DfYPy1G51kyl
YVQ+y9BoAgKwlYFuLUeOzV1iqu8gZ3+6xZTo90PMjw81U6g1mszo1krRth7Jv7oiWLDSuTmcN+fH
0LmuthFrC+KzEJ1zbVa4gJltY60/jS0apTorWd02h7ON/fgQ3sOyXjq3XodceU7U4jmPqoUwMWdI
gqfxgQ3gX0P3MKCr6DskGdkyudTsrNaXiEVmTEnEx/EoaPXM6oif6fm9Ug+SHXfyS1+V95JJP25b
IeHkbQs5ZkhlofJKqfmZALP9kGXVUsvsjC+LFJdlLhng8G25n+vymwooFgmSGx1ZCBNQJCeot07E
H3PrpPbxXWiOd0YfLgTome39JnL4YTm5hQ4PNta1XzbESdPzS7mN28v1RZ/Z2G8SpB+Dt8iB05rV
qh+wY9K8l6h4yuafZEm+eW74s9v9GB6tKROwZE3rm1or2eNYn3N5jqIqEF+NZdxmOd8d3D++Au7y
QR0nWOcQmKvsfzi7st5GeS78i5BYjI1vIUmbpHs77bQ31izfAGbHYJZf/z2Zq47fEqRcjdSRINg+
x8c+z5IHu5Ss0XuXPsDIDx7NwLKdsSiF17ibLtDutuEe/O54BmMV0q754CzkIXM7az3cFQ4zBwKo
Sq7irG+2A6nzMFBgw85ZDYJbs0apXPokI120rpM5JANqJ/cK739ZMoCwXIOSzPvcviJaqpW0tBBx
JrC5KjkBGrJDE4p0t1TU13Pgvp5ftUshYZTRlYer65Yh4qTXV9eZM/v7GhyiWy4GvnLMWBolM6jb
TMTOPGFNBfbOIvMYxuP4Syn5gp7dZYiywIQ1jyrB2iq4fRTtZN/5uU2u4yaoL5sAE3bMoYive1n2
xxpF3kHBA3ibevGaDvLC9JoY26EbgHsY+v7IfX5oCKyFkjXlw4VgMGG0Vd7IfGjAhRhdkGFYex2X
aCT17m4gUIJ2VoACCzNs6ivKDtoGuoVHV+DI/9m5le6tanwcBfdCwFes8KKlahvRhhpSlJAgxjpC
/9KJaRlqZx43Pm4gV1ZqgFz635unwDb2TS/3wL4XuAtUdRr22UMjnt3c28PsNZI1i4bSuujuOrCN
qMNVVDqXuWcfve47ynmoFdzN/rsf85XT4NKHGCGXoF4BX863oUbiopkgrWbTd861Hwc3uJGBrjfX
QxTMl3kGMBNfKzuryunAW9w7yhvi0BDuLY+XTDozAbb9TIapAWXn2I0QLe7vyJgABfV+2cONPdUv
BwUcBZJfPNxYJN1wuwgZa1ZW09eplZlY2hJXd15a+s5xZvM1fOyewYGGq3pwmeAa48aGiuN+gUQB
dAXp3MidmucuS656aH6cH5yvsxLjp79/KgWqxJOTXfUdWCjNe++7T7qC3Oj5Z3+dluAp9e+z47I7
wSEByK4DOEHzdzDJrlnyXKopsprLMEbMxNRSQpMCNiPdcbLYS5lRJ3Rq+dxhoa4kpKURMqLYJ8ru
cRM8HdO+uPd4cVXX/o/zA7T0aCOACxlMeXGCXumueB2FvHGTfKWzufBoE0oLNgIueH1sx7m0Qhsy
GbTttud/9df7ADOlDWudiJqpqTumaTU4EGcYvT2Z8+G6gcDQNiAZX9lwFkLLhNYGzFVcYnkeC1qW
UZ/gRh12V7iT0vba/eLSK07f+Gn5U38eg1mL5pjBLCF1wHSOFKs25wdqgVbDTGQtmLQA2HigvBYt
mKlWuQlUPqC53b+J0bueJPnjWTXw63rrdPNPhrQKs+inC19+WhmfPk1ZMlAqsLD71H0SlQLaRGEj
bCQnBjuGUE7E3sAHJt9yWPBifVDONyMolmizlPqB+0K9nv8lS0vRSANijHkqJzCLRdWFpUduoLVx
0YUTC4ytXHu13Qco0I8D9TTUv2r7AaTUy66zmKlnWJUVyJx93YGJ9N3Xr+70v/MDsrTojLCvYW7M
eI3nUvSmAse+HmV9xO/enn/812UBMwUL4wyWw2JC2TfR7y5u4htQWstY7my32Tg8i3p1df5FC99h
ihTWkg510Yz2cXKDh77wSIjyS4beWK35Ry2kGhN/7WQuzxOv6CBWR4PIau1618a93Pj5ALsJ1caX
ZRoThx04OonpALUfGXgfIzq1tle8gtpwfpyWvuI0fp8iEXLF2Fx77LFKEDsSvrCeK+rBrIKl8oo7
8Rrpc2k+jIivaO7DawiB5sm5tVGU99ZmhoEbDGkze6VSW9jTTYiqTW2ov85Yu7mTwN8YTsD9N0+B
qt38qvhlBzHGjLBmc6dOsl0dKs0JPtl29s47vkbiX/oCYz/nWUHytlfekUzZD7uWB8phJJKNuzhm
uwnqOecnfWkyjCDXaO6RRHD3CGHvP3SuWpjQgIBbTtlKXbJgEMBM0GqR++M4q9w7atn0/wPwrN1w
GHNvhXDEVdN4al80hG14bIkXAdFXaCXk9g/I7bFXbA3FkXPu7c5/7EKKN9GtNCNVSpBzcCvcfusg
A4Qe+5qM0sJAmrBWnrRU+Fp7R2CY/TD12/e5gtw+bauV+8KlH38K20/hCShf7ql4wI+f0XJJZv02
2d2f8wOzsNhM8L6fsbzw7No/9u57XdNtHfsbz94X/nzIi9fz71gaICPsfU3tsii0e7Tip4wFkQuo
Qe+tDM5pEP57WGYmhN9GR35y/A7LmAb3rMie4pL/oNx+malcGaOl329Eu1V1gV35wjtWAtJIxC3S
e3gttKFIhnklay19hRHzCWUgmUyUHAVSVQuxjKnWUVePUbrmGrD0EUa4B5wkPREOOZK6cTauW7u3
fS7irQ927mWblAl3TuLJh1spgPBNLBDkccgGFtHuwqefqonPUeAFJMjTojgmtQ1oUS5BYJH5rF/8
imZ6JWctjJKpvZY2aEYlHDwzt7wb1YvdvVP+cT4KFqLYBDrP7QhpcidRQKhmZTQ5gXVwYZy0ctWy
EMem3lrqp1ZDemRzJPKbNNb/q2z12snke63835Uzb89/xMI6NfXTCJRyW8fDgXCg5TVB7RnmvQ+p
lN6L4oas+WYuvcUoyIPMYqnL2+kYV/I5HuXTNOk7T3WPUy5XVtPSK4yYRiGufUVBjpq6Jxs1aD3e
2/Q11f87P05L02HEc0CgcSirxjli42m3EysaEdqnhnnnFe9QKnDelNfLb+dftrRojdAGvggcJg9B
oSikhaa6qK/VKF6aIlcrDbGFtWvCkGPby2CqheuvfPCvYXINCbpuZeHyr/P3f/DGgy/bOAMH24EA
b2j56COJxr0ty/IGt9wfPoYx5NA+A2QOJirnB2xhdkwQcjl3tqAakkH4lASMSTpewTDKSfZ9wLqP
UsjC2jhzVv45/7qF844JQfYBZnA7Ms2QAtfpD9+t+S6WBZyjR8cSEcXlGQCSvkDlPSq6djJZWBSm
jhx0Di0nOKm3JGQrSnhXF3u/XwvQpYcbO7o1wyPX8gSOPbHtQMt+HEIrSV7qblq5mV56gZEBLBXw
lLdaHHqtbkfb/tkE+a63rDVtm6UFbYS/Q5wY5hcgcitIAVUxOvcydvqr8/O99OON4Gfo7sKYdeAH
x/oxdndzC7jgStpaerQR6nC+SttJzxbI3HcDdBHolIYVXSlCFh5uYpDr2j15I03iMPGHaqqjRD2p
NovOD8rCiJuw4x4SFLhDSq2DtOvnogB9AmppaxQc1z1N3BdloIk5xlG/FGiawOQlhiNhWAy6+kPT
gj9lNLazaG4DmYdMFt018Kle1FfyzdNy/qVQqgNp5PlQOwbkVfS027coMA6w+fC3Mp0qyKQULtq1
s3SPzHVm0Gq6NtgIZQ0igkTSHM205vDBSHp1V6gm26C55f44bS+R6ORwhOqKiqas7++JNQvcFJTQ
9yn6kX/0ZQ0xcU4kh1itZRWRDkSpwzHtgT2DyvX3ho9+G5asG1+UYlBQzlSholR1YBqNPLH+R63M
V5sGcqv3rbCAI6hcHyo9nJLuxXUodLt0kPm/pJRQZemDhL7Oks3RoICb9kebwZx9at5IbPUfg6RM
hjor6cZLdQhrt2QPKLMXJlK4B3Ca4J5EbWi3dap/sev2T07i6jZJkLcCJ0mmxzzNSrGxeVz/TKDU
F+bSbiBMVRC8KguGa/gVd480jdudK+rySUzjjP/ufio6KmifDVB+7Xl3yOwEeUVq+yEIEJeB4/i/
iE9hfI+scJdS6u/c1LG2MfQYN4mfufsOenNR7Y11pOnYRGxy2W5WHrkHL0D/sS00JG7zFpm11EBp
h0XpN7tC2HVIdNl/WNwt31rLAzDaIehg9N4YVYRCw8BOis04pF4UiCa9dSc3ga4flJ4sCJ0M20wk
YDIEda/JNfy46iKywN5uN9JV2YedTfqpAgDmfSCpPW6J8lm+c1yLF1FfivwGZ9F5P2ubNpvJqehb
k/JZhYy68nrWiQe1bwRHEKQebCn8zAcBIHaCzUiq4Xs5wMl3E/us2gKnovMoV55zRVXg3aZUBk/t
mDIH+nPgBvXoG163mhdtWGiaA09OgfuEArlVh7afV/Pe00NOtszxk2MDK+QdkzKCphy57tJWhTPS
AI4Jtv6WW7M3bFjilrvcr8Qj76dxz3sIqKDSb4ECoXm7hfx1uRNZpU9Ke0FlR23dQbUhy+kf3PVb
7xyK369QlULgJGXldVvltfXeE8S7qlKfPuiqkg04ZGV1KwGwZ9uklfP3QJV2yOZ2eEVPl2Qbp01J
Gw1tW3bbyiPzthssf4czxwAIkG/tS2XnryIbg2+B5qBzOppAd4FCU66ppse4stR1W1OJG4BeH3vG
ym1R2+lrUaE9GUC48bvolXXdl6W1DWTxgssLZz/VXCmI0hH90cQjfo7Ny81UEzvEbNsHey7kQxo4
c37lcObTlZy5lJCNbZaeMJFIBc2RA62Aucg2AeN2FM/59nxSXnqBsc3SgNQpTbvuGDP2HgdaQuB0
8kPSrHV5FrzXmKkR6ZIY0vkuCw7zvd2GycPwOv2AEGNzm34bH60P93vwfXjpHrtbcUeezn/UQmlv
QrKThlYkSQNQmpq5CNFiEMAnZbMlw5YGDQTn5zWSyNfDR03diKxJ1eTHXn+sUgdexAyonsLNf5fW
2kX814Wq93e3+3TmjWmVQA/fr48jdYfT5ORyU/qq23UnFhULpunOQSq+7PTrmZA6C3KejEw+OUBq
7aBbCnhDGzbzsLKcl77GKF6ctnZFm1oEVMq0PeDg2OwaB6QPkCnryMtyvnWlks/nV8HXc+OZIDu7
tHFY7bzpOHKoAsOB2n7k9bxygFhonHkmyi5N6r4TM54+5zk5NAMb95Zw2UFDESQSkojdOKny6Frp
N1fG/RUU3rC7V2hEAnlZrUTv10cnzzmN86fV0fmy64o8gfsYCp/n8eQuJKpB7Cqfh7yibN+OvN95
pZbXVV07FzVuPRObZ9vWoJGWpmNPA/BB7lW6dvG9NGVGNurGk4yraqsjbb1bAEV/gYZ6bcfiQoC/
iV8DqowSUVTNUcTsplRqVxYSwqalvXLO+7rE9Uxj44xWwvOtGNcWAXlIfPKGAvei85D3l077aaor
p8117gfFsXXakHnAEboQrqcP52Nl4YebqDWtia5I4UJKwJr2cGO4gjbnRa0lz8QZF35BgOxL52Pc
f+voH2BHw6B6p/0aJH7ppxsxUDsQWGp6wg4JmvG3FbQu92U/rrlZLmQsExI3cX+mYFkVR7eWKDEL
79j7/G6Q1a1KbLie1Gu6gwtL3wTIdV0gAAvG/DppHY2lE2rgdnuUnucn+OstEV47/2aKkbvwV4C7
yrG2k40FSVrRO9AprnENf5mrt2fC4hrCFc36UR/91B72E+txIJh7FKecNT/Of8XX9yieiYvD+c7x
fT+Zjpo2uzKt5UaW9AcqdBzJ5vwJ1zi7HlLz51+2tLCMQ3wRZ2haZE55tLIyFP3eXsM2L82FsQtO
lQDwnjj10SncX7BsjsPOmU+mT+5NBoOelR3q65/vmlg4JcqxHDQnB3vIX9pg+taU00q2+Fu7/fes
7ZpguLmv/EkUBSQ7uOM9FxXh17TgCc4c3AIJHheFUL6Om36EqVrSpxEfaPfU1nV8FTeTfTVAT/ek
fW1b6VXPB/1bQS4R2lQ8T/NwgBNShHNEuut96ty4lUoPlmMNj6DeOq+OtsAM5S3/k4gYfEfmprAO
LRpcD85+Wt3ZHYpMW/njzxQIA1Cb0/bl/HL4OkBhdPZvBGV+igNNnoELOdcHNy7HTdCK56YKvl32
/NNq+ZTgeefqsZVpdVRuHanB/wEbm6usVhfVxK4J0ks6HF7rFmQVIvJ9UsfXcV3tElvt6jldCZiv
oxNuRv9+QRDHbteLsT5C5j65JrP37LneVSJAMbe64Nnl8KWGR8fK+v46ilxu1AqJDcM0yOlUx6zJ
I1x5h0n+v4a+Vv3KIl+ab/ffrxkEtNFTgbai50COvQm8/C32cv+gG99dGbCvNxf4+Pz7ipy7MSQY
R+wpNfzTbQiI6Ldy/JZQHam1rt/SMBnJBg31OY1TALxGGtyBFgWR+9q/ntvmJoZIycru8pdZ+EVC
MLF8cTZlQNYVLXhj0bhL4a9NIhXlG9sKrYiELeTONtat3to7ER6e4424K97odu31C6nOhPuRZAIg
Ji/d46ib4rUaEm/XN7HTXLbSTJAf44DFnwCWx6z6XfsQ9/DuR7gfkjXtiqWfb0S+4+DiuXMhvJU0
QcQDdsOmNU+fpUefFvenpDKMqSvROnFh3Nk+o8HwSAt2dT5fLSws051YNqmTzzke7dJ+X0BdPPQh
aRAWorLRvxnWwMsLMWKqZ9bN5Dt1MIJPHMOgIeiy8T0tSAyVcptGtZtmMaw0szW5qKWPMoI+c0Xf
ZgWQHHTGuaC5V82HF+iwzlZu75eeb0Q8iWWJSyvoTCbWbp6xX2bfgfSP3G4laf1lmn4ViEa4127r
lLgGJkc7IlHwOtxCO7P41oUP86GF/Xt77b5DhIU827tiY+2t9/6teit+2k+jDNmG7VGtraSEhfRp
QvwCXWVzHCfoo7f8CkaJ84ar8ln4Tbs9v/4WlrYJ7ZtVD3TRRD1QYfl8p+JaQtvBmVYmaunpxm6f
T4RXfR9jHB1vr5v8R8W6x8t+uBHugVC1A2oqObZDLXFrqctnyGaA8nz+8UsDb4Q8lnDgBMT3jsVo
XQU2bvT8MW1g1bumOLs0NKe/f8opqB08a2CYWQqx7LYdbzLBV3LK0m839vTCt5pAzz2wSE511ZW3
cyAiXG+tLMmlH24EN7ii1sCFBxRP3v9uYQE5WmJ32aAbcd14g+9rt/KPU8/CXL0VMJKOJ3XhlBpB
nUJSbSSFco80rW87yra9Del7UNnnlXFfGBkTp0fbJEldWB0cRy/ZN02Ngq3ga8O+kMFN5J1Ujuvb
tsOO40lgPR8TECLFnZsVSQgHuzZiI7sIpOCaODz0r4IBrrP+0W9YEaXdoDZxTlaKtYW1aYrp8hEc
HSir6GPmvvhTE+oGN6PTZedz10ThgXDsxsQmIPbp4Vdgz99pQr5Lwe+Ek18m8OmaMroxZy13qgHR
5cGmCsjuZDuoDO0UOtMIfmrN9nwwfH0OcEwBZymcClkTWJHEbX4xSGse5mkqIZlH2hKaAoX9ze6o
0iEa2eL3+Vd+va86xEgcMdTMqZPJ4NASvS1hwLgJ/EluKIeTriQX4lldE2qYt4UtEkD1jlY7ough
ebZTMQSVVJOw3Ugsgi5bU+vDNNb1zs+bYcc8qa6tmvXXtZ2570GKc+75T16KWSOb0TGbizLg3lGV
E0d32umdd6ATWXpZ0jHVhKs2KUVz2qYYdFY97weR/r6b11gtS0nBSGlzzqaWM6lhXptd8ek1ofEW
5e9OBn+Y/HV+hL5eFK6JRtTCKilRpxKkYaFfA7JUXIMpHQIVszJGC3NgKrDmmkEhiyf+MS1jHsUS
Nkm0LlcuTv8Sxb+o5Uwo4pg0bIo75ASAr7qoFyx5SrqyfWi1tu5OFpQqLABAvZm5Xe5Tr2x36HjA
WVlb9cvgDl4bdnEmojifm/fzI7r0vUbpwjJQ55FAyDHW+a0erKdgni98tFG2TMTHvXzWugBLsPi2
bHSCC74kvWxnMFGLlpC1VB4OK3mip+sereZdLyp/paJb2Br+o9FKckb6Got56H7M1j3U1oHg+H5+
yJeebYS5m06C5H6qIXra7sopCR3Bt2X8dv7pSyFi1C15WeJeKEeItF0TJvaNHIorLKLQyi8jS2On
/7daHBntihFde7D8gv0AK/hwlOTdqZy1e86vdxvXRCYWSSX9pOMoR2H1GtqFerdIvoHMPrZSuOJl
XuLjlWvMpYXpMMGKOE+7binwNsnhtQbDr22bsCTkVrzS51mYEROZyKBtJ1mN8RqGDEqCQ7V1vVqF
Tj4+8jFbwz8ufYYRyCLLJVyYgTYnp2KvksEjKTX8FS5D77km9rB2tRrgYws0u1OFad6FFCDOZFpr
Uy/kIXL6+6cjyNiMFqz1uvJYqvINPM+XsvPW+kkLnV3XrCW6Acwtv0aSG329nRp4vjIpXmliJTBF
JOjhQiExgyxuFTQ/hkne2en4kUtxYbFvqqU6sNyD9AxWWItLle+2TrKDBYXnrVOSNUHWpTVmRL3P
vAaawTitjJw+s/y0Jar6OgVNI0J77vV8almaIyPwyz6vKm/G3hgM6XWbd2icpQ/nH73w+02YogNT
wmJuQZcvYxKWw90YQKLK+yOgJXD+BQs5xYQqlmzyZTnE/nF2u+dyllHj0SsNcnWVweyKQDy4vozX
55qwRXsu3UlAQviYOUhfuIxHew5dxZ2X1ZftfaZW6tjDLYBLTY8UNXjBvnnJyoOXpuGUXD5FIdyW
ywHQNBt6bTkLW16WLzFEd6M5aOUuyIo1ObuFZGWqUDqs83je4ANycLm97DbGP7O3UmUtTbVxcpiU
b3tBPlBo/qF40zeC5+E0A/0omtCpnu2m2JxfUwvC164JhEqkykUao5Xcw7nzSigvgANzVr0Mg21f
e1DCTrZ2IQrg95nfR2mj8nwTZE2ydo298AMAZfx3viglaRb4LTrlGkpNkT3BSA2iniH8HaCY6lmQ
JrqoLgaW+t83KTTNU0nh5Ar5gAcdTw9ZzS67mDOxXVShNeZzCPi1yv0xjvmPtloTK1laz0bGKghs
mG0HS6Gy5dXU3tnxE2ueiLxMXsc11QEtnY9aDHg+Ax65KGuoV64UzwsRYsoC9nCdstMsd49OmRYR
FF3yHYyM3AgemWtqVgtxYioD4la5H+NJQFIhKDee9yDc6sV2HlrlXVktEJ4XViamMKDTVE6poVNw
hGxJlDvwhNW/2RBvzwfh3xH54kxl6m+OTT2i3MWuVG+8Z/dAo+KgvrGf/Fjv1dZ/mCKyBVPiOX0M
3u1nfusc+ht5nT/mH+UHdbdrKqALe6Mp0FmUcV+kLVB9vl2+FKy77Sf3otBz/3qbf0rKUP0UrIWc
/tF21aPX9K9B46zsin/n+qvBMxJIX/R22TUnWSL49ADSzepIJHH3rDM5RZTYox8x2UxRWQ3zfcng
dCTV4H1PXNreTxTFONRs4w3MPcgBQj24xkyD4sOacbHJszwdw4yILpxo5/1IOj3sVGvb90UBWWbd
NfmV1cQs8oc42Dhp3l90AHKIEfNOyWvXPkmnTMVvi/a7mecbZf0cm35lPr5OKo5Zq+StE1RaB0Ah
Vred5NvWH/c5XOas7+dX9JdLCdIip/d+mm/HAmY0KHIsZaLD0v9wyCU5BQ82dncC3SaAkpSDyyxo
TkqCxarGh6S17Kvzv/zLpIUXnL7o0y/3cOM5pkVlH9JAX88pXBOmOLhPHWd3/vlfXjHh+cbO7ssZ
OkfVPB5iXd3qBJsbsKbPlSr/tJ78CaD9ysXw0nuMqCg7mvEkIfahm0a1Ter8lmF/n6cWxAluHegq
Y3FpwIxddeqlLjPfmg9zN8XbwvbFjlucbf28IBfOiREOiazcbBZdjBbJcLAYecu1+EjpGmp24QvM
HbDgg1P4STwcMl0fIMmxqUDGL221kqC+xiU51NwH4SmOrbsR86EnQxvFytK7tIO3KGCyMIWGem1R
hXM+yh8MZL+jHvz6mzPoaZvD4/AKfB0AWa2BwnZ7ztD+SDRUAgqWx9djVUJ6JiNxCtJSopxbq4BS
QtFCkDr0Cqu7zzxiv5WBm7zOsz//L077auf1GocFEGEOMMCwHqVb683AgBwKZz0Nvy9a5CbIuR1y
PwHotDkEcLANk6K7xS34g8+7nRz0H+YlK+/5cvt3qAl37nBwgaqk2xzGynoXRfqN6HafjPlDUfCI
1uP3gaxRuRYymglqlh2kb+EM0B5ix93ESYu77XxNMH/p2Wa2HMYGScFvD3zu4dQTQIIEmOCVVL+w
uv+jxl+QQjvSaw+dCLaeUB9jPuzslKyhl7++mcDyPmWgTxlTIM8L3LCpA+R6dxbYiqUKrn1R7nVB
oJlTvjRDv+FeFXlzc40WBBzp0/1F68wsyyqL2b3btt1htB5Td7irk+K2OeEvPXo3d8PmsrecRvbT
B+om7nsFeMQhteCyLgvVRyAcHRpRfmQZldu+Hy9802mBfHqTX7uJtkEUPFRF+wFi14snYSzdxSPY
YWr6Q/SYrGxDC6vCLMhYDdP4UYFP2MqMR0lmO5H2JhZqvbYBLb3B2IAcu0kLu8eooe4f7hUrh4eY
wvYR3N9yZY9biBuTFzK5YwcEIW8O6CH+9Atrx3pch52f9FPs/aeqxKo29hwIOFtaWvj5U9ZecevF
ne2t1fyRdnHZDJhCvN3QeGxw8+4wzGCChrkfZ1sIRPrhVLXuShm2UAT8VcD5tJ4c22KMuHFxKIY8
+57WwolqyLPuoQ4FUD1uE0PW5/r5/IgtTLhJY9C1M5V6tvMDMK7DJm0ypLGO0H2TFWtk3aVXGLVG
lui4nuEMtefODXisW+ZeC60unBBjxqtccRsAoQaOXHVxBR9wb+8RlYcQMisfzw/Rwn5lEhoGLkH9
yll2aBwJI6sRaMAfMgvYky492LsUTt5Eo2JQrpgdGOOdf+lClJhqqu3gipg3Ij+APnk71dZzjLdc
9mhjyHhKq07qtjj4UOa/723/Tw/Q5cri/fp3Q4Hr32RYWnMivEDqgyMV3C6U+Kh1Gq/88q8jwzex
4kozYCYltE6G0c5/5PGUirAZSHYL4ldzo2cwbSMLik8r/ZOFhWvSTUhOM8GQX/ewR/iZT8ELpdNH
DeHh8/Ow9HhjCx40ZEmseSgOo19o8DPGcm+z1kGljyPw+Vd8PRvUpJxYvmL9EFQ+FP+dbhsLOlyh
mbKmbL+QbU2eyVg1fdJ7ElC/MoA95D2vxrDIAliqP53/+UsvOH3Wp0yYg0Q+toVXH0jCh49epUDp
9zMfd0A6J/C+FkF6df5NSwPl/fumifSO9rSDcMuc7kopzm+KPs03lz3d2FUHuOC66LxWByix9Sjn
oLsp3LZauTv/Oj/5JpugmUsS9D2gIt3Jtr20LXIlRQpDm6A4aaTh9IEm0K/OK18v+Rrf1ABuC1iS
uQz1+zyXT1WavahizYZhKcBPofJpwp2pgPS/zZoDnZokogIXm4X2b0lXgEKdkqiQ7Ypg3ddLyzcJ
BsVIYrDK6/aQWdUrDsNXPCXbKbOuK63ezo/T1/Htm6wCXJp1wB7q9iAn61lM6lvApg81QQP1sucb
q0ondWr7/enGFCVBi0MpFHbDrJ2vzz/+65DwTUaBNQGR0nL8/Mkb7nAahuJoUCQrEbE0/MYeJMFg
lYy3ON+kwguhtGYBdURv4Np2b5FgZY4XvsBkEvSF6GVHMMdjwsabzkqGq1wVl5XKvskUKFtdqZmQ
5pAQKHjEQ/KrGh0WTflldZNvcgXoIDJcyan2MLSOjto2+8VZAakOtTY+Cws0OE3Op2iD3wY6kxKn
Yzm8NfStm+5zsVLkf03VdwDX//fZmYVGnuVX+kABoyAbR45002CykbVta3xnHm0/YNTQv9bjwLYi
6OVRzmS6ZoMz7hwZe9smBpG769wEahXQdCS5/bOn6DLFQ+49nF/iX8OiHJ8ZIQSY3ZyotBL7Isu9
APJjnXpsufQZBMjAQvBqmVxnolBobGnuAwA/l9vWydD/nOHdmAX8TcJH+NUSub09/5MWkrlJhRDl
XMYONC0PshJHXB3fNEkAK7j2CXSCqGv8R2u2167QFrKtyYeAK1CdVR5zDwPdWC7fWUUTurW9tevv
J6+p8x+0EOn/ES0mCXq4ZBJ7zPNv1ckpnOf5rhTlb+6vzePSQjZOGKMDv8m5noI9OK+Qz7lSrhUl
Q7mSq5aebuSqXhLbrhtogaQTG3Zwz63u3blOPsRcscteYTIcmh7gE2ek1t7H2lYNnSOHxleNrdZk
3RdmwWQ4eIDRxjNzxb51qmZjdcXtUCLxjnl+PXCytqAWEq4pYMy7oByTuhR7wd9Y/8dtVyqchRkw
BYstGAtDqlha+865GWkVDfo5QQ11foH+1Rr476UBPBD/TVW09C176mext0XbHK3B827qhDkhzMhj
pJvEaWAQnte/YV9Jt0E88siZsgwGk818NcyQpyExCcJKgIc6JTHfTsBcX3RE8E1NkFRYEsoA+PBK
QaQGLpZqfvDLYnv+y5eG1Sh6u8BJoTWCp6vqLoPIbCn3rv3r/LO/tjpHajVislGpJ9y+x0/XUGhV
6awj5tWhRKIvVL1LBqpCFeBsO0KQB34Y9pbN2QoQYyGxMSNiiaVRJStH7N26vxdxEo5+H2Zp8X/O
rmNJbhyJfhEjaEHgSrJ8e6eWLghppCFBAxJ0APH1+2pPWm5XV0RfJjpKEzQgMpFIPLNdyuPQXTte
vnCXNdNh6Co0ZJUqjg2OZ5zaZQ9+AbGoPArvLZ8hxbW4Pz4fzAsf6v9oDwyi9ZK1+RHljNhzcJS3
8dL9KQO/uzIVLkTumu5AYFDZL9QUx5B963R5cuP6Shl56dlXRUbv5Qyec5Qfgtb/Sca+3uaosAmH
AtLXBud847+qGBBwKJx5XH7QOlxS4YjovvP66Ynzuvji6JxH7a9bxDMVlrXIEF2/n7w8deU1IM2l
cV+F4AQVdsMgf3ioK/Tbe2ZE1jV6uvLc56bLB5mNrMobHni9njSee3EXnkA+690Nop+TLn7hPPMh
X6iXLE6UMEV3n3+LC8vMGuhvplC23HHoIS7NcJg9752U9fPA+gk29t3T5ze5NKNW0W1lNEZ5HPBD
UcNWWj5V4Zi2+kt4PUhArBpYpRBRJLuQH8a+vCuC/p+qHu/pPLxMbpt6Iniryde6M9Ea8k+cskNL
Fy/iB+TWRBzmtl9yL8JbnHPWXzN2AWgq6PwBa1pbP0pZvFT5NZmvC1N2LT0MGYShaYUSx6BAfQ4h
5dRCae/KYnxhxq6Vhx1oPrQFNNmOfsWaZzSNyyhFwxI8tRZGEieGPRyA2Ub378bG7DAwuXyxBlvj
+oU2xnf6pTj60F+MiLgL9WlZwpfPJ+2FyFjj+utmiZUz4sVGO6ZltY3cOo1Jk0p6TYX0QlhEq2AX
fJgXfBtxDKuxShqzVwskguGp/rU8G60W9LJTDctd4Rx6ER0q22dwOnmEsOrhawO0impkWL/tz1Hd
xX7SQf+jd3/Q+tEZv/YB1th+aOx52GoirqsK+PG+cHlSIp3XtHsRBfWuZNwLwbHG9PftHC46QD73
tLN3y2g7deHblwZojebPRaxYPsj86HUqs+OeDv0dNoZJ37rbz+/w8Qxy124XRTOQcXL0eJLL3Qym
WzgGmZyuXf3joXHXe23WQsyzkrC5mJYpKYP9qH5//tgfhxbkXla5jhdNHLvQHfTG6Rh00T/jNG2o
n2dsYVfaGR+Xeu66oJxUMZopZ91JDAmTt05XpW5zD+Ze2jfXBMsuvMa6nETHVjG0NsQJPmLPkOL9
04XmUPHpLii/JOHgues6stOGFOBSlEBZB8umqm2wCcUcXZn7l15gteYYj8EXsZfqKFgITNEwelCg
0OFrS+Pozcae+tJu0F2zZ0tnMGxxYDATNhb7sX3tg9girsTApZc4x8ZfCyfRIK/knsBkOqvVBlS/
MLJ8qwTLfON9rWR11+xZ+LWPpiWYsX6/HSUOTLo85V87OXTXxNKWlmMZei487uKRJ2h/MlR+zTWH
jAs5Yl1S+oqikKNw3WHEZsOCDXCUTeGX1gB3XT76DrFeQ2FM1C3b2G77JdMFutpXPu2FBERWK8wC
fGluIpj1eqTJGqLTq8DMC4Oyrhlz49Rj4XuwPCq/ucUfjq3tOF/ZP11IPesicZkG31hTwT4LTP2s
rjyxmaCbcDTL2dxxbMU+B+ws+zyVXhiidW0XK4jzwzkXK0Cl72nY3sBL8krUXrr0KrBMLJlxwa47
KUb2Yoi2ZPSunNNeuvT5979itmhFyRwX04b4L7x9qtiVHsalz7ranIUQBdNCwY9LlwsQpQFLgtx7
IMWVReXjVq+7Ltj8qG3RjFDtEQqzxdPYODHqzRjAPlvB1oYHJHWhYXwkgW2v9EU+hqx77rqGKwg+
b97L/DTUAw5Qm26xL3Uz063F5j+zYdtMySw9dfKGMEAbnhd3DhTQ4DQxiGlThLU4xQUPd4EKA5na
QevvjidyP5kDG+59uliRRm0uvGSkHYGlyqLdQ92jbkzIUA63UcCmrHVaJ62DeH51WOi2T8QU14hi
F77YuvxiJQtlFGHOxvlAHxW88ja04M7WjWh7ZbJ9rE/lQX3gf2ebO4Fa3IK9fGqX2XZpdD68J9z5
ptu2ag8kjzqWhkXtnLQDNXior0MIuu71cfShAp8WyMw5/t1rMuIU7M1TTZhQ1k3vOQZoSed4UL9g
l5fbtPKr+qEdPed7sOTzuAFtSd9RAZ/pz4P9wlK3ptNWY0zgv+Kzg2strL1JK17gccvKRLmQJTCN
xjbiS3da196lm3vRMHvs0FLJf0Nfvq2SYaadk7BJlWWSS6jzfX6rC7lgXSXPztxC9ZWWR1aMeZcA
kovtVtzR759f/tIEO4/lX6lmnMu+mJshP7pD+CumkFA5q1HUpaBXhurS86/SZI4ySUoq0EHh3l3P
/fto7F4+f/YL33vNdOV69swMUxL0ZZwU3K3TVNq7EiCaREvv5+f3uPT46+CAP0DAfCfG44/PvaIZ
SERXvuylx1/tbwGlJF1JCxzy5PboimdflZtAsXQB+u7zh/+4+eCuqWZQwudN3Oj4AP2H22HOt1EZ
HMvuQZA6UR3QcdL/3Qqy+fxul95nVY60iLxeOm58qCLz5HvdtyWUuzoMRFKza4T2C/dYM0ZCJ1Kh
Q+PwcEay74nX36llBIwiDmxWDMOVL3MhKNYU11m5APQqtBlnUj3TkdxEnnnqKbkyby9dfrWv8Ho8
NweO5UCJYO84/xmeVM2hUwJHhGvY90v3OA/gX3FtSOBMOKKmh9yT+tizpZySYZicxAfW/kv6BTBR
Ot/8r5toMkOmZKjpwVPOvQfnvcJpD0LpK7F36R3OMfnX5XO38IwFnOLQmOhxEO4rV/FOyXnz+Xy9
dPlVaFf92JtoYMEhB9TdNPNGcPxJs69dfRXdM5mHUY80OPR05yqb5NB5JLO58uwXiug101P1ZvY6
pKZD6Wy5treMfyd02hnhpD7dfv4Gl2JtFc+AOg5Oj8g68Jr/7qTTJDr2vITEdZlGcr5Swl1IsGva
C6W5hD9IGByiQb96sH9JHKqfPn+DC6O0prwMcJpkIvKDg9eybB66H+Fo61SW4DISaAl3Qj1/7Uar
iIZgPy0CiIQd+t7v3m29jAfetdjdsD7/p7VA4DWw5LtyhnrprVah7SyjFnDupYfRsakp9yRkN1W/
b6zdiuD18xe6cNrprrmgpUDDBuU2OfgmrvykNJr8Y1sCDuLY5/mGVAFP3U57295OYxZMnnkGmAVo
GBE7INt9/hQX1q81aSTHThFIi7E4dR0YKZptl4Zk2itOLrG7smFYXU486K7MxEt3W6UbKFpwyaKl
OPmWHFyHwtQI7Qba3iBsb10+bAeNDQAdXr70cmueq08HOMEMBkp7EaF7BxyhnYJT0iEP2ZgEiG4I
A58lYerIJ4dRdNOVKvljqrvnrkkXaoS1uHKc4ABhDgcCoUuvT8Xgz3XmTTK/Z80QJXHF6dkVgi8Z
xJSiN1/wa4f0FzBK7tq2QwR0KCNahbCNMfbFLwDlOPFpCcJsqf0qhnlXpff5MgUAgHZs5nCmqcDX
cZXnJ15Z1hsRLhNo1mR5h4sEu5JRL6wGaxYHlLTJAFPk6BCw5ZGb1qZjCR1+pzQPn3/vS4lulU5h
CyFpXjrhQVPZN8noTOHWhy7iNQbUf5/0/w9H3TXdTUbQQ4KLWHyg/8VViE1X6KcOOAuDY5MAW7eG
UmCV2jNmMNO8SFA2bwIJYabXEhrLrvsSwXMqjO5LNOGboNlTl18Z3AtLyZohp1wDV6kcwPOqNI+9
I1JF9rJe7iX99qXBXfPilqKX4A1GMbZ++WuLvSzY8Ve+23/3wR+N6yrfok3lCr/P6QFkCYlaM4xF
6hiI3msNozHYaTXHxYYMzgEm2jQxkH6d00Q7oYEwlbYfs5CS4Pfn7/lh7vcBKvzfkogHS1Uy7TvH
ji3JSMbEzQl4gE/dVEK72m4/v8uHsYC7nH//q/Cq3aobR41zk2YkxXaWfHgpzWy8pHb6K1nowxmB
W6yioQe8RA2W06Om89Gh5UtRmh9LyY9l0YZXlo8Lr7EuLcbOCwov8OlRlIeyfZf1H+vI9EtDtC4t
XNCxY+PDMHie7cEnxcYQvu3pNRGEC8OzZjMapWQRk3kBeiv/1bmw/exGN0gUL99BGjl8/g4fz2wg
3FezKQisGKO4gyWLN5UZkt42bvtXr22/BZM8VbW5J6V+CYKlTxw30gnO3R9KTI1E5Nd81i9M6HWd
wQozqKAP6xPtfbErnApFUx3L+zHqnKxgsbfzRlpfmRAfpmC87/n3v+b1FAu19BK+lqVD51t4Itj0
/HIvnw/npasH/3v1hhRSTli1IND7fR6epfrztev6/3vdyeaNM4w1P4LG5t8p4uYbw4T+Wqyv172Z
8VI5Sz+dKBsHm3AQIxPsE/mtDZvl+WtvsAp2hzQBp2FucA7bt4dx7uadY0n/+0tXX697Du9bhXbD
ggOFaHxgwzwdZpOPX7z6udn915wZHciz+tLnx3Cem0Q081036musgQsZar1s0RrWiZTFFfSoaZFZ
yckBNEydWSi0XtktXLrFKsZrobkunY4f/aIA8iTOqFiy/Jp+1oXwXVfoUaiIdCdSnYz1cZog4Q7Z
FEWc2E7+yi0sIYOrVvaXXuQcdn99CF3hvGIpDFYIurOMICPZTcPmK7nw0tVXwWvQp6q9pq5OaFWn
etl1gEDKuLty5nUhna9JqW5FFxwOltPJlD8Apk386hcaTOn0pSNSH7vw/x0b2wExPvdMn4SpVAaG
U/3KnVhey5uXHn8Vv8EywviuhfVtqWRajhCOVPe+weboWpBdGP01I1X5ghG3mzgYwuV3H52xuI9f
wiL/86UMseY9dhgb6F0wfgx6nd9MyoWVuWJXto2Xnv0cGn/Nyy6X8I/CkfhJKvcYE+engOedbIYv
nTX48ZryqIkDtwADU2NxxqCfsFgeUN92c777fHAuhPCa9EgKuFtWecGOXV23iTblneeFCRvd1Fdi
g6Otl8/vc47T/yuj8R6r+J2kgW19DGE3uwAmBoFZ/9EdfXElwi59hVX8KkfCK0DqCeYRVVbPc1Z2
f0jz/vmjX5j/a2st2EpXPhqd4QmCQok7/jashVHme0WCK4XJeTH5aGxW8TvC4xEnvshtIPwKqGgO
7EkSMacgZHMHvr35+ADv5AFbicZe2y9e+h6roJ7bOOwqBRNxFS07FnYPbscfPx+vjy9N1pzpifqt
LMiAS4dgfuD0Co5X0zXpoksXP4/hX/HWFlU5dhxVvVPR22Xq3v3pmmjjpUuvQhnsXxla+CadWsX8
G+xTWdrn7TUK2cdTlKxppnUHMcM51/SYw3vYjeZ0lEWi52twyY/jmKxNrODBqyoIUdCj37X/dOSP
aW6FB+toD8e5dTxcyRaXXuI8dH+NvkPgZFxNuIvqPSzD5bPs9M4qciWZfhxpZE0xLf3JNS47B4Lz
7Ocim84O4J1JZ30FtXHpBqtiOm8ioAGgDnUU/S/Hnei2C51TqZ27Af3TzefT/9IYraI5V/kANg8+
tDs3G23d/eCCg9CkX7v6Km5hN23CPndw9chJwn5DFUtIf+XiFyJgzTBtvAFe0DOCC+1qlSz18GsO
xj+fP/iH/VWfrPmlnIdlDdc9egRsCfqhjKRUTejCT+VhDvimi/kND2STSPU1pWWyJpxCKIC7MZVQ
K86njC6o34coyAiVV/i4/63T/z9vkzXhNNZdZUu4Kp7K1rG73lLsboRQr7K0XgYr+Cp1mBy2IzrH
OEO09Su2u02iWNHsat9jWR9p4iXhMnj7Mqj1Zqrh+YGmBb9WPFz6nucp+le4+hQ2Lh42wtC3bX/H
oK5WCS89+vvzL3phoq+5nbUaKs7blh0LTVPP/BDzu2OvrLmXrr1a0IXhARC2sTktDvq+RrJfBDqp
Lcbwa8++SgT1HIBQcNaZjUmVjMtb1b1U4xVIzYVUTFcJYJ5NU7UL6k3fTgmPxq2ZTiDnJ8PSbdQ1
9+tLn3aVB6Ja61LkHEUtm14r1z25bXUlSV54/jV7E44KfZObkB2dwfk2s+Vf329iN1l6b7rxJl5t
quKq6uiFhLwmcnYTDjJr3cE2oSwe/FHu+5ycnLi5L+P5SlK7dIvza/4VBB7ygMlLFyvjxC2YewUH
IqGJEi+f/3ARZZ9PqAvfY83p9B0WFbrHi3gk3Nam2UE87cqqeOnSqyjuPRsXAVoEkNvoSGJ6KzbS
G359/twXAm0NkmfUiwc2Y7VSMxDmIj7GDXky9poozKXBX8WZE+S898hiT3ypH5zCSXmP7ZGCG+m1
O1yaratoa3HC1ctg8U5QTzmVfAqyUoeZ7evzKYbsMjOH4ZWZ5NH/Egg/SPlr5Ly0cxR0trMnWfQ+
YNo8egnQzD5orrqd39b9vwDa9O+In+J1Wga6awIBmWpKOrjyUiq+SbCbNvViYKJH3d75YWQldsyY
4kkNZfA2h4U4+VKPe7hbFA8DofkNaFQQe+treuoDmd+qEHpWAYwXM7eFvVvVRMsDTkrFDsurzFwX
QnsJAbty245Ls6G15/1RYB9tfH+xyQiwXwbk//R9UqQFPs8R2LI2U/Xik7kdkxnbs9NSEg5rtGB6
4E4h/pGuiMct/vcwgzYEkH99EW7jxhf/ajg9vOFEMdhKKfpvDA2ZB5wcm+OgRpBqgsI+Ol6sWTq6
xh6gEOQICN3m7sGtub6vIEN6UtXAfzNnyLcMnN2sG4viXRZ2+NVDV+9GEDqLtKs0KEZ1MMzwhPPq
k6lJkLkdIDPEcc1jPTv8m4VaxS8He/1NxUfxFMcd4HJlXkDzOYjgp6XEhIpGsGXBuWYVpJEhGpbe
Q3fXmaLZYHvq2wQRvExHvLjlaWQ9t81KWIkBKKp1MnLpnLpocZ+bCAjdhFAe3cRgBRznGMLoVRzR
lylsy2ATd20OuwCh+q0QNN4iwmq5dcsufmxDfwk2cBEfZRb6A73z+ODTdKrRL4gqO78St7XPmign
A9rdw3TI1bYPm2lbqkFuu9aWUNBq50MbCWCmhZg32pdyEzbtmC1m7DNa+CM0RIHX9jurjq5s+4NP
J3/TmDF65ECjv2ODNo0YhcbfLzH4WrYZ9B71CEnGNhhkggnLHo07mCcWhDHmje98g5ES30lD/S2N
fQl3bxnuFlNEqQO4bSIWa35HtOhvmk51b2Sm9a3bNyrDMqLuzRgv77ydZTr3OD3wdDBvi4D9JDMB
J4Fh737bKkk3M43atBtV8ydG3/JBUQMsPq+mmx6324YG55qKD2eJbY5tQRvO9zQep61ftThRHOb2
2SOwOYhztcDGEd3923xo6bfceO026ivxANe//r4FsD2jA/ALsjJgwi9OnTaMss0YeONbOC/tVnKt
NtKl9SafBAbdneZNjHPqLYxvNayM1HBr3cC7IYOnt1PIKD7dQrZhQepN4Mo+LbuI3ymcPyVFCLHB
Pij8PWsqAFD6gSYwIpI3QsgQwTg0N1Ef0kerubj1Om7SISzid3fxdOp6jvuofYge1Y3r50k3k+DR
dLW/J23s7V2DmVl5s71rZjQkTE5AgyU23rE65DuH+uOmD8LxzQuW7x0VQNjAFmI3LIO7N+MSQrfE
mluHuhF0Wj0qtzhZrPcxN+E7HSe7ad2+9JIzASaBDGF416GATstFiRxE8IhkblX96xK/OdVDz377
rCRJnud1GrIoZ9tGsPmtLsY3bqlI4hDYw2is9tHSujKZHR29lbnOf9sqb1Mha7Mca0KG4zRF8MR1
vDZ1+so+03iCZgpjmm91E9QPflh2T9VUQY7an7duEbdPqp0acBDj4JuuiCvSep4C0O3qdgN6X3AX
R/X8Wgdg4+den38P8NcRFUeMbFfOcbJICmSB9ZykVizI8rb9rqHdcxjc0r61rtO85O3cwoavLr5X
yzwHKU4Wip/M+ICHD+Vc3eUwSdnJJW/qpOvr9nnxyvoAmpAHHT2Yi4cabdiNJhHf1SbSMIRdhp/B
ZMYaHnxOe0cmuH8gyNifqC+cBIbQ3maSEu/rapIMTWMgDlFFqYkdshWT9PYA/wRZQKBiToMeLfCy
AYpDjKW7NTYqw23E43wnmrrrk2Gs4j6t40KkIcy+djUn5T2PYUVshh4D6XFv43ek2zbcg5Y1JKfT
UQcK05cV93kY0Wdrne5ZT83yCvF5ANlgS3dDqTE405bQcVbjsouogZIfczhM64JBfLNl4WZEsnBn
ISeU6GGYT+PSylc7dzShPZ6+5p6fEiQdWFWw6DXIA/XULO24Ecodf+XSQWtBV9AWrvvicZQd2/Z+
O+36zsFKWljQRnqrR0BXJgAYaDm8Ex0UD143hjuI6ehsiMM5rRynSnN3am5xWDtuddEXN0szz79V
18o7isS/FS2tf9Q2H04xRFHKFGcvwa0Tes5hLoN2j2mBGUKj5tDkfr3VbQ7yDrDkwBpr8L9r5G2F
zzRCeL2hWw8+A68tjN9F0nU0epwqQpe0ZJ3ze0Bf41YxXt1HWnk7MoT2Tugmf6uhT/4u3LrEeX5X
3RZEkx0FaDDThqvj5OEC2qoG+bufHiBxOBwLT2iWtFh7X2JoKSUT4eFj0w8K0qx+/bxAFaVM83ly
hw1TBYfusvGOLXrUmQmrahc0TfkNjh41EnPE02Yhw0M9xQQu9EGQ8miaobJmu92gRPcq1TRtGe2q
t3Ap/xkkPHCyOY6Xm7DFt4rVPL+gmEDIc0+IA1S19CFcPBzfK2+AnKuXTxJeIUit9inATus7UCCk
39S1IGnhd0827u5qwRKJEJ9rpMUq6BKwgDg9RLwIvPuogcvexp97A1f7XL6x2O2PfuMgtHrZ7IOY
qz6Je9FOaWMEyW8Hvyr6dHKCed4OSI97F5apfsp6rL52ApM/gcRs8+w2npdVBp4mc1l7z23lwynH
BNgaNOhHBEoacEai2tk4CyePtvXcDdKWm8HNUP/r0qHbwM/bqPtlhnqT1FAAJ5LjkDpi/W9qozPY
s4EVs0c90ybEK4IQK1vJ3KxH/fMO1jSUtVnUsERVfrOdpnlKZ8yWJjHE5yXEWML8O+FYAILO+1fV
rn1eZskAY+ATnZK+cgM/1QC7pDSGT0KiypZuodhk0olG+jYInWmHVBjcYnrPh7mFf0ktbNgl7czG
KfU6J/8eOaw6ST90IZWu9JwSpNIkQqHmgEgWICUucXwo4njahbm19zNt2WsYL+4JreoARuaTTjuE
wm9V0SpZFjVn0I2B7sk8D96mGki1s0a4KgUUyRZZJ7ANSOaQNT6MLR3zEOVi3hpV9+DtgHcDFLzc
VMRW26US7XFqSPUEg6S8uie0aE8COIWXcJ4MSwrTO3eBk0OYsVIl0n0wOv5r0zbxv5MTlT9dNmH5
jW04HIVFvVw2ONOGCHC9n8fYR3FJ5YOJdb3jkT+99DPpH5sSC0htqiDzVWhjmFQS+GbXDDJPyahc
+6JlY4YM1tR1DTDePJNjA+/mjUK8vQ6qKbO8L31/I/nS3FPicnCMSePfx01IkIpIrYMNt43zzZeW
96kUbfAv1B7sKTC9ugOqA2dpUJHf6Lie+kR6ZQN0VE3hFi4V/zdUy5B2PY9+TEADJrUxeiPDOHge
qW/uqpFDTiwH/MjJ8rzjvwc3dqJ9hUuVKC81049AwIwypUM9bh2i9mWnQjg3xTkah6EYdpTnUP4h
kpgUrpnu1grGYL3t++ZhgFIhZOCwmyW0t5keJn6Cu8xi01JbT6UyaFDMGCPkMxSWweJTVt1bqGJN
yWgLX4KNFZpHWJHZLZHnlpbDbHku7R382QOTBncL2MRWbrXxBsDUyrZHjd8rNEpqbfy0UaqCMPRc
NWmlJmQ4YUZJ0pCAEldzd5ZJr/HELeq0gwwhUYRjmvyQx4qfBDTmM1CM+EEFnjMnrHbcjfH85jCY
0mxUJOVtgI3ZEcPrpWZk3naOmg4QGK+8603Ld9NAVDJ4wuYoXlx103telULZpNkXrA9uI1SkPzSB
GOKBLk4PpTHRPirK/M2QT+SmjLBeAPOwPMTFMD7IoJ9I0ncTrFXcEkREd7KA5Q3lsofuBHFxls3x
H1KoV9d2QRp7Tr6BXnnzCh4muQ2DDjqhqm3VrmRVtA3EpLG2owRJJJAaae9H5Y7Lwj2G9VzvNHw3
n9zcaX9YFNn71ubtCXD0uklQgdUZUJ91BCJbpdqsam2RRp2rv+fgz7yrTlUZCF4tGEyhLmSiEbjb
NvDcE8vr+J9KS/hqlnU1pEUdkRS1XXFDRZ9vnGbSZ3gS9IJTYUf8UA35K2C6zY2FH8CflhsXznBc
7WrbePA8r/2siqcwiyw+ElqfxYMpR1tudJdHW+E73SEAf2sXDl50w5YGqG1R+9tlnHJsPGvvmLuR
EqkfzO1rMVTql4GV7feGiugnnt+UKWQQ/DfDYSbkeI6zwV69+dZXuTsnPhoGWwWp18x3JduHVTS+
k84LD7AWsy+9azJm7aKTqYfcZYxtnWf4YSgaSIMGqJOyoSmFRBfJnVnqO7zLClIuW1UElqMm9s4P
1do2wxZvTnTBumYvsBIA6ggCn9srBvKlo+k2p3l708d62IwLj3XaQ9odx69OKb6fFYCqnZpb7GKA
9MauK+izAjq9GyGCKHFJCXlGxuaUxcJF4To1b7UY1E/aoCLd+EsVxfeia5r+2RdAJX2HL4koNiU2
zQIsf2XfABXwT01b+vvYMpWwHnle9nmEVBKCNdk/k5byjZn8aNOFTSeylknvwEEI9pMagwBPPKW7
XzgtkIkvp/E9isswA90oPKASG6DPqqV6KedyzJPIWRTwxDhzebXKi4osn6IA/ZCWecdIB6REQWfJ
fpghT4tMFtPtyPg/vq0k7BPKPsnjhfjZ2dMwTpWoTZjlfD9hfyAfZOzrLrUhjWXaQTBZb1grCpbx
rgJCE12tP1x3equnlqGwXRpoopa2TkaA5xMajPA24tD/bBkYgwF0i3+B/DHvyqWv0hmD+ORD7+pF
1YRnEBAPkITgH3SSaP8kE5xZ4JgCzafDPI7ybjnr7/eVrLYAajnvUzObI0ONdoSGVn4T6xiuodKF
rIXWtMymZhR7TZ1mF6uoum1nD80WtNItnKLCcBcGILAtDE4mqLYT9IBwUJi39q7G3igLNArApM5d
bx86S4PZiH0RuIeTbG4b1pANyet+5zgQlSlGIracCHNrpkXvMYHjFByddsPg9Xvb1YB68ziGtmDY
zwnExfR3VXslarml2vqN1z1wHY/4vrZsNsjZz22OrZLPKv0cV0uHPcsU7kPgtlNejXQrm5be94z7
h8nnwBZ7NuRZUI5m08HD6UgRwiOq5ZH9XCKEKehnE73pHM72sp8mmNkDBKXGWbxANdr+RPlYv5fO
PMMKDEt4NlkIzybRXJs7r3akRQWONoaYCLlvqqm8caahv4Eeh8EKjf7R1mJj+ggNwukP045HE8hp
xP/8h7MrWY4U16JfRAQCCcQWkpzwbNfg2hA1tBHzJIHE17+TvarmGWeEdx3uChIEurrDGfJmtsAG
RmW9s9rAlpDjZYjKPUqk0YdgCgLxayCq25QAc86aQu8smMfs/b53IijL1XFqVxPaPkAyYLYD82eI
dru7KQsm8Oq4hz6jm3/pYe2EeV8xo1DRbfbd5nX+iN2UheVM8hsfPim7doG+7VgbFTuXsiwEvqzS
IYAL6Q7FpnMeiYut2CmIr0Ru6WSvyKHsGLA5/zwaDZ+BAn5Jg9VAEacZujuP0/nRh2PQoWeOkwy+
6G5Kt6x/BRkqJ2VsfiCuR0HfKXR6QCvRP2ndOKFrV/MrMa45+F46lyHiVnGngsVOCkLGJ0+M7Iso
S7KrstoVkSptekYiaJ86a8L9+1N/mGp0WgfLeDdorcNmqTIs4qiAcODbCrpu/qzDohB+1GSY7uGk
6CAv31nen0AXODnTpsbBBpkc58WWPeHHuU75se40jwc4QwVxKrtFh8BeF+iB+GXLL1WdnCJUyEEs
lNY32K7yAI9CcxvAFDA0bF7exoGKwyIEueMZxRvzHWe6GdRCnxrFh6QToHrgQily0tSadVKhRmqi
sUcxiM4f/Yc0QN2imdZNGN647N5yMLS05tGHUzbzAQqAkHD2w62m/Bl2A5LBwa+bnB0j2eBFnTer
N59XxQv6Yv6tzkY677iTN/fgJ+t9Xi3FfbMIssNrYg8TcXwcmGX3lqmgfOLQZdlJheoG81HaxXzi
Q1zSqo9tWN5Gxg7sG2jkcZjuOP2+rWpn3+UtSiGiO/RCoXv2LR3z4Ygsp31IEUhjDsDIUY1d9qcq
qH9uwVK+W1KtD6nn9ie36ZsXR/Uc+QRmLt8dgZ5pjbo9nscGijYeXCcgd2/fwA1GHylAHQZq7pg2
cxzHbxZ1UhZWZvC6HSDczkOqeX20VY6MzTSo4EObCgu3UDt9mBUWOYsBUOLRJdWBYlFvNaAjKhSN
KKqw7Xh2N1iB2KV+Pu6RETqvfdOl0y4DRw81XA+cAXgKT4tbVwXaey7GuRa++INrF3l68Iap/M2R
Q515VfsUwHhubroFTbFonD1vPzPgZgtdLz9bPZQEMDZvOEwTc76ms+7iRTlq3nVq5JGHXf80aYny
cG7sn3YjzO5yO5G1INSkPbXDAFbHxwkdvdsUJMidRYoAaprWm20P036CG8iXTrJqbwVt9x3EBOd1
6Fl373ba/IC+PDqzPBjjEYLXX1okGXFTZ+XOFu0Oh9iF5xLMR25m66Ap8+hxmlvnq9d7IGfAG68z
j1lpox8rdQ3rY0+jKQ9SLP3iX3KzzMrgfAF59LiFXvFutgK1l9DUhvwqSjujoY8ZotZeXpSQQVha
zP5lT0twciBp+NioYbhB66K5zMr5HqVYcFQp8rMuR0O9xDl2gJ7CxW23rs8CVd4cAX9DD0zU7WFa
yK/FT/2n1qo4Tj88TZmhW6chpv6HTa24keinwcmVjC/2AJ6iymoPxx70gFrdDLsRg8AwgAwU+rjd
bvZQBi0NnyLhoeVKwHh/xci2uLVchGtXZzpye+MnTjuTuJdl/rOpCHoLmGncdmWNOF8CUoU3mLcm
NBipjBH6xU08pTkSlaBynxAY0v3CrBa5q9vccpMyZL3IA58dKwNIDYnToS2b5VTNNotQiqHy0MWI
FBt9cNekziFXkj1nAADskHXgWFUmj6HNoDNwe/wgwgCkv2NK1D9gRg+VaMGwgYOqjhy6ICHK5jJ2
dU4ip7u073v9LSD+xXvULnFlU3/TrRjvTd2RF7Kwb9NgpTGcuLJvs3TetG2ZsOinmu1yDjlXr6Rs
hyH8m2ua+Q+EGdCQ0zNDpzlQcTmXwsTUR+QJ0XCHGNxCbXR6oSi651XAvy9tvbx0RtRZVChWopBz
iyAsvEDHwvXykCoYqdUC4dKHRVdI4WB4mkpL32SAPD7RzGD7S1k+lZPo905q85NClhLjGGtubcnT
+3wY2tdUz8shK93mAAfGPqIXN4LpYv7ST90S1shKYP6F5H3vE9/bC4PWHxLO8k4jDQx2HmyNozT1
rZgObrDvSseJplYHR0hu2ztkojz2PQUgRk15HQ7G/c4ggBdXSwtyJF3q2FtS9TjMQ5NMRVuiyWJl
x66XwR1QEWOsXKTYpWzaHdJVdUhljwN8ynwZpilfviInZHdeUZI3pcsA3VZPhxAKMjK0sqABdQrG
jhmbf4kM9VvYyop9IcJ+pppXYzw0pXoLLFdFjm36fe6T7k466NgXXtF9o0b44A8pEzP4G+zg4Xr5
vFCd6LyDHyTsJyJYPc4hsXBG0SbPf1Qe/h2c6em+FDbY9fMg1SkwaXtwUwyfLPSTXvOc2sfMEtMe
U2kUStnQiRvYNGAXog8aCg62is/lK2IQGgUp6LF13cmXqgzYfkKz4phRjz2CoePiQXzMXUoL2ptw
KUeH9KAxBbiE7U7DEKWwnd8A5JHv1piS+xSV1KG1HIgNqwlmugsGNTk4xIkDbboQ0yMYOMAYfqcN
Jp2FmL9XXrfskOngqlNb7hurtM9jOXcnx/H9qEZv+1CMwbwLplxG2mrrXVpzdRQEX71u0CIIDfLw
Jw4Fs4OtBCTG53be6WBpzm2JUpIVc3BK6YJMWhblS+tVvzCCgd9dXeVxICkETVB2Rtac2we9THit
uiiHkCKzusMXSnYFEpGTqboSTB/PnFMl9LnAjG5nIFV0qNNC4Sum08OQNdMB+QX3sbdpv+uztIJH
vZeacO4GcUyHXJ4hpgdM530DdLkfZj2Xv0a0/qO+mQ0JFWv8M+HueNDZlDOMLUf2ACBxLqJ8bBkw
mvP4p0Oj/565xQDFaDRYszDnjnOvzYSNaYuu29OSND8JNTThpST3sHbKz6MP6FI0qxKTqryQPrR/
uAVbasx1eI0mcF9BV5FMmJ11Ct1MkTV1xGpSuyFEHfy47Bj5zoMJNPN6oTIccBjtm3lxdn41o2Eo
EBGnNO28vdV040+nt6o9oPTFLtcglXZID7/N48IAdOqD4mfuNu0UW3ZXu7FGjf0bhJZ2iSthT0lQ
ODn0gTzvRyfL5pz5jf4tMeIaQw+SKrf+ALmiQCCpRKeS3DpjS/E9Q/cHhf5tDufz2wDOSbdgekPp
hWNwxnYNYuSwoxepO5Hz7NBIUtWxmzXj0R1HZDuYURWnwSqLOB9LcYIz3PJjFEbpqGqGPp5bMv+c
Kn/+poWn7+Y+o3ur8pwDJlNeSElX3PbVNNzV7gyp9tyhz6Silg2ZQYje+jWKCGx3eeibMbipito8
6kUGMcuMOZBWwGJX9DUalqMo98soUZ8jOqFF20EyUlX1HTp4IvYrQ1HP2m4WCSWnn8ryQfx2nNJG
Y0xjX0AkKP1Bxw5mjvAmOvhuke8Lj8vHmrApbtEviXxlMhiU2c2jDb+nSKW9s8/sIHj2oSH24ucN
O9iEF7fdb04s9QIMvvZCsIIHsBQ6t2vv1KgVZA7x+UV0Rqs1nNGL/M5Mik9H+eWN75Q+bteke0Ic
c1MWJao3Ww3szvam7hfG3o5GieF4r0h0JPw9eOFOO+n4UkRFVqLVAbWB6gYtcVbc2FK0wBstCgNk
Ok+Pou/RM/CY68VzSUpQgNNJHT3pVjF31WyOnOrse9ozqCF0rOT7aa6tG+1g34SkIc0PETjqrans
fAGUjKXfUPuUO6CCyIn5vQClZ6hjA1gA6qGFGgydqdRRx/llMq9EzCgKIqSh+j4NcPcQSM/7kJli
ueXw8/6TC8uK2nKy4glqNyJq7ELfl8ZZnoitxQ/Om+Ww8EU7IZ11FRmDESaiRK7uehDwEuOKV740
5UEHrPpHqbE8o8WkvjjKZRCktdC2kS286SWbv3d5g+/DtOPbjH33pcOM34WufimPgUCGIOfSvw/m
3L2t6QDoixzHN1vbJchuVbe3ctwfoCgwJ0Gf/sJ+g0VmFo797IO0WpuKoEqtl7uhEij4cpyCO5UD
r3OoLFeMIIX7SMpS27ZjiEQpC3P4unsJFNLpUPkOxiR50DcsZsKWezFigBIsvowlqr6zMiCAhWVh
BX984dXPlQTVAypcsn9a2mYaUYKbDqZLVME4RQhzlMTmUQtH6oe6hO1GVKMF8NtXZUfgJats4Oj6
MTaoIDDotcCthi4BTxUaWD7EZgBxrHddUWPgBYROEKGTlT0uFJVvPrnmRmIU8Vpyzl78nla3SJrk
U+WbCgqzZb2TDcYUfFygKyQH5yA56ukZ7+ehaUgd41yvIs7c7LE36fzgz/Ot17X/CPgd3PUM2lhD
OWESXpHyMKBSCW1D61i3+EpDmMSUO+bm5G3GkP/Up2K4X3Aw7lgp6wPawe0+y+YgMfmCIpt7LLa0
DaExl43o63jtG3Zb8UDgFLvvUzY/OPOSn9DS8R8cDD+iQRVi1/ctegfOINEjVzqNMTEyR5ODqTCj
KP0KKnJ1z2xO7wIX3gMY88CVCC8odhWWrZ+WeTcYwCBGtxlvhtGhj66b0TfU1u2xqwc5ApUyQ1tL
pehNuU7qPM7EKfaXGfQEXEcJDqyDGgQTUR992xQDGqLzKrYtfJuFRAeq9crulrRoh8Nqi7Q78ALT
I77pImm9Idv3LvMQk2HXnoEyMCClb3yIRsWQvB/v0PUAz9uwUKEuPvsY6GG+hFN36tEzp8LVdxh/
qHDOZPFqI3udown2v7+asnkzVdodylx4cVvgC/oYObcBbVsLnJZ+2Vc+rwn8sQGdqRub7QEyuCks
zVE6pp8Dqq41TmmdurUAciPx0DasQWBCjYCmfVW+fPwUG/i/f4Fuf6Ejh5Gg3gx6k+RQnxChVfMW
CCqHv4nSXBNX2AAwrhVOzQL0Vzs5UzKVqIYeEXE/vvcNBrPnrZCRKClKwjUM9PpCwkygRBlaiOgy
IM0rmKTm8OQtYMfkTAcXYDEivNMATJ3VXcFObj3X5e9/rR3kixcENwYAdP1l8J87gLk/frCtl7JC
P9cZR9UGfk5CK0xM+lBZfzzg/D+++NZ3u4JkokdWSgRSEIoNGGtkiCxWYt8+z5/yGXS8texpZ+Fg
mLM8SyZToqQ85lOH9uU1Rbmt218BnxXsimyJ4XGyYNJHMyfdoSrdQ0RFhbbdXHNR2fiVtQSqCcjS
2ZnIEmAdkevc2W53TKGMkrPlSvjY+HjWQqhZMFCFlzonpdNFGf3TZMPu4xe8deUV4Bl9V+iATDI4
20V9aN0ytvVwJRq9z1Tz1oKqrQNPviljl2qovwP68J8xoywcdI1S2BkgXsenb9aSXdsHW29htb9J
N2KOl0K/1SOvLHtwCI/G4qkdrCuA3q2Vuvz9rw0sUZUEljfQBBMOeZv1bZCQnuefCw9stYvVMLcA
AvZg00zFuVT8vkJD63OveLWHNaBoOaZZwZkt/CL8HluN/ymfNsdbi6oalLh6cYGXbzlAJsSdjyOm
PbFd1g8f3/xGdFsLdVbwHaIzZuKJaro7N0ehAGLoP7lNXz++/gbTaC3POQQN0+moa2DOjYDUTeve
Z/YlpfA4cQ9+1alHhTnCY7t0/HZp50Z+LrKu5Vq9jIzT4oFUwo0CU9Sx7mYkHlE5X+pgOpArL/99
CSfHW4uCjhkyMRqALw2A60EAjOJU/T0Adcgp9S9ddwmh7Dlt1bEnS34lqPzLyHgH+U4ve/SvvZK5
pHEst2qSwNfunUWC6t4A17fs0PpHW4ZnXSyAfNlXlmLQFgryHXN8sYdFWhrODrWi0dL0WAx6Bowm
LfZTl6t7gBnZAZNuCvk9iGFFqUAHKbTgrPSG5n0RsqIaiqOQo4ZeETXLrSO74ptbtfLYBZB/zBeu
bwn0pB9GKAUeqCTjzcilfoZxBKqKQVYUjZNGxTLHRxzjduuXXCl44aFdCokr3TVIDFoMpm9svzCP
dKiCiAU626fa8w5Byn1YkKLUDQBdzPOvqdt/AfzaOtQlcX/X6K4dMe+sDt0wqJOi/gVpzJ2EgKSR
TCkkxXt3NhFUe5w7E6gqLqzRPdQZRILKhRaABy0YrwcWw1R1lvrWpMBbi/GSRVaV91B4dNq3PUOp
pLn0UbuZsj2U2i/2PjPuDQCn9rVDY2NTrkV/JvTqHIxi+BnA/Et7kEDhyJNXVCg24qy7irO1OwEi
AILx2UeSDj5nJq7RmDf2uruKscwwaykKys+kGx66dFQ7llovy5SNkY1MtpdtLGlxIgBzfxxcth5l
FXlZWeT26CI1g6m52UNVWCVgfDhXkoKNt0Avf/9rk3HhFhgJWcHZxYCacxF77AlR+Ep82rj3tWLu
ZGcT7+cF8QnN5lNQA7rVT/SaG8PWva9exaBMxQeGM4lPKjQY9bZoiwfoM3688FuXXy28ZXWdb7dk
SYD7fVgWDTizLUPjeFdY61vXX/GIJpK5GPrj9uEgHzVpuqvau7z4lBsPQvYqa7VH9OULhR2QYhBO
jmPuYzhlriwN+fdzfyc4r4Vx03KxC/hGpOcFzo4RWrfqHir6+wDz/MRv6ilaBuoB82O5OxnQ33nd
1b/mGv/eUhWK9tm4X+gg3J0Wl94evMGqGHi/bN/kWQWsQpd/qRTGtrZVDTcYogH12WTGewxcgGp7
L/fvMQ0cD1RIckiJ7HauLcwJCq6AJxZDDhQazsAXO0v5HoUYNOBs+ROS4bkCfGmaHyrKqz1vVfUa
ePl8Rm84Rfe9pc86QHxreeDuMdhCPQ+Y/b2PQJVFo9RVQiEsDfCc7eOIVU1YupMIU1ouB2VJlaQL
AereykwsC2KdvQnABLRNA7SDNf2JFt70k9VVc24c3b55uWwBhJDed5ET78toyfle23K58+psuQwA
WIl+ebXsA4dUX8jQybsZ1seg1tcKJCGiv6nKd79PAWnvLKMwngBetriBgxE7q3ykaMfk5GfaVOMr
p3Rpdulgk4guTnOABBd78jHyPANGPDw5y0Rv68UDGt9wxzqqGZ4I3jjpr71n8Rs7YASTshKwUocA
24INlqOFR4ES71gRl4WpQG8xAPJ1tg5z4LNeQG/zEql6Avg6hoGhtjQLRe6AeuFptFgUzEtBFbCe
3YJ0yejk9IfFZP+LiFTvIdk03eRpCXwz6NQ3tBgBEgLt6QTKCtp8BBCmQZAvsHZkQC1wKm4qXyH4
irYPXWjLv1idV0SyGl376teOYPjex77aqWBb1QMZCZJfplkCqUj5BQg18bJAwQrYtKGhRxtj7Pt8
QelMm17uQDtCKw4Uk9sypTpG//aao+X7FYqz1s8CBgg4ePjbJjCQckDIr8CXKl6F/lyi7ziruNFJ
LRcPM9+ECHpPGm9Ppvr544D6/mkAftd/zxrMFsDTyokD8SbXj0G75wdnaa6JCG4szFrzUQo1A0Lq
DYks7a9D6h+FEfBdgABkV7MfHz/B+4e/s9bPMhWwhUBYq4RwQLlcHUz3QVYsMQbcLr5/ehBAUcVO
hj0PseevH//o1rKt8mBMIjxn5rRL5o78GOvsDwGm4ONLv38EOWs5LVwWmfACao+j2l+gfOnHoGvr
B0+Z9vDxL2zd/OXvf+UXfqr8rsqFk4igAcbV8u+Nu7x8fO33ibjOv026v67dkIUMNjwYk9kCowDZ
7QwQcGhj5AE8x3CP//Op+tEhq0wgI72b1fixRBOS7zwvKMPKqwETycbuypvYWqdViJH+0nPiWXMi
Wf7Fx1RrSPUnl2m1owOTyxRiEDqhzZ9F9yGoIjD8jNR4m4H++PGr2PiQ1oJanWxUCaQHSSDuKaEB
043RNNY91Cn6z4mCOWtRLd+CDG/Q4SeE5flH3mFwuXPTqj2StjEAAI2VuBLvtx5m1c4a7R7IIV5T
qOSl/lfwC7JDSqEuBJJO9u3j9dqoqJ21yhZzAH+oTEuSfLazk00KidEsnb6VWWkOfQBYO3pozqkc
aHbS5YVUbI3168c/vhEp1wpcKUBZoDkiUcN07K1kU7KM4GRCjPgpb8mVTvnG3lyrbxUkxwB2yAmK
d+YdhjY18ThIsZuAPIgnXwzfCLfEPx8/0L8b8f8PaMdeVQIYLGeQUALTRPKZPTNPdueFmOwJMNrx
zKCjiwTKezXBkCcglIARCg5aDSh7GfiPlWiN/uSXswoUvCozq1h4nzBr2tlAwDEBttE1Z9WtNV3F
iFLKeujJRJLKfbMskLiQfDgSzXrvJ5A48cdruXHE2atoURXSLpWb6oQ0xQMknqwTdBUjx2EH5tC4
HgClzKdXXafXfK3e321kLd5VeKPps0GRhCMqxUWD9uIEh+awaJX6VJFLgpWEVw26JDon05Jwcyya
xyl9WLIrOc3774QEl7//dQYtjWL+0lk6mZQX++W8B8Rk58j25+g14P1gNPvxa3l/z4Ia/9/fIUxz
iozeTsbmDARuaEZ9sE2D6emn9G/AB/zvD4Dfa/DtZmDcCevZTsWutqrXsfKuHBAbkzOgif97/ayU
MFJZli5RwBrtfADQjm4NIugggViq7aqLbLAYE3dy3BvLVxg7Vh4r7ljpwTUwGLv20BeCfvKDWMWL
2cx0ER5BTwXSMyGoVzHaIFD9aa9ZBW19FqtAoIxTe5Znl0lRodmsVdxS6Pk73ldVN3ezNV4zQnw/
bSDBKiRIt6ky4EsQcCZwRZRb7ZDwit3nvrlVKJgnhYa8lS6wQ0D926DY6EYAdE3YOtc8EDbuf63/
FZQZJJdbcOlG4GMUNGkvcKSP737jFazlv3p0gH2el3Yyw82UQVpATl9w6sYaJMK8uPIjG8FrrfhF
e1AZWxdqM4Ppo9ndA54Yute+0o1jDVXzf/dM7vblSPtxSMiSDWcFDpOIRD8A7+BNeZBYQADvgavw
Y3i2V4dmASg34IALzdIH3hmsjysfwtZTrmIDqmoGtUthJ233NXCrCFJ81idHzyjY//uQNrUKUUBX
JhlL+H5AvYLQFyavKKZtfQSrja5h0ZqBg4s7n8slZp3Xwp2gBuGzYSBu6wCQUU+TK8u0EaPXNk4z
+Nm0q4VJYBhVQYggh6TvoNpQCjsCZ6+5chRs7Bl3deQEOYxuW8jmnZdgsoF7pSJUAb2St2296lXg
GuB3IfOZ4agkJfK0V+mBcQEE78d7cuvqq3A1cgvMAY7kooA+jBc0B0xGTtCJufIC/hVF+v88kPBV
xJJZ2RkmobMjfGb9Mw8qhT7IgFw0ylxkoD2dzQ8GyGW1HxeS7wWvOd05NBPJ6Gpg5Fw1eBBXkYLt
Z8wjzp0E0Y5YkG6L/LQa7iGHakJdWI2KODTEdhb84ABiZ+MIVGYudhI6ICcHwHBAoEpvD14IuRG9
Mj+Vs6Tf03Fenv0Gdlg8gAfJVCHLyaw5OIoCThmEO3onwSIEboS25lvTVDQ0WLDj0ltBtEDoJo/K
3FcvIFD0MWg/zq+24cXz2HXd2Vht96SkXKJeL+LkQvIDoCAXfOGsYn48NQu/nfxi2TkgZhwJWNt+
6NVVcG474J4VjMBgtlCp/axZMQJRV0JkJLeawwhiBRC4qejOXandn0up/AyS+SBfghw8TVcc0Da2
zloBjusm61ojl2RRA7gUPkQvcnDK0HYsimjqx8ePv7+NrbMWfwPUbIDlE9PJ6AHl3E/ChHDvvNIc
2nqG1b6sherbQuLi5YSwXP8w4o+fASfJ7Phzd786DlCgFW1PkCkr7Xzhme4eOoH51ucuflmyvxJZ
4TKfzItgaJ9Ndlz1wIh0QClfSbi2Fn4Vh4uWjGBFaOQp6cDCxba/Y+Z/+vjO/zUSemfXr43RIT2R
dRAF6kHI99GayUG9eyCkXr4SmiJ0sW6xQKip+SM8U1kM+oVGu7aA8h8NFjBDB58BiQiqsc4LF5oe
GjB08DbuYXfFo4lU/Dix1rnlUzGfOj9wdnnA6BjmkOe6svYbp9T/GbB7DO4ElacgbZSBBtJ63zIi
b5aqAlHW785jJvwrn9BGAF6ryfmMMVu7jkrsAA9cBPIOGH0ToWd2JQRv/MAaoygUCLC9NiapsmnZ
YWYNpvmQeq8FARD+c6fI2pQG3AsnQ4mP2RMU1mb5FaznAwCFVz7VjSdYz6XBC8wLjeh5BqszzIk4
9vYNaH2fXJ9VKQrRxnG2ZjElVvdCXch86J9g319ZmI0ItIZWZi3cnQYgQc+QZIs0kNYZu5vQnnas
a7nHxuKsgZWBA1P3hcsyURTyS1IC7PI02/Xx4528dfXL3/+KQf5izxVslThkMiAeMdxYgMHNvz93
7VV8a2eXgDKOLijrpn3FXLPzaCsjh/pXbn5r8VchriSg61sArSQ2lCn8pYTsNizr6uLI5sPnHmGV
m2X1kI5LDuFJNf8g3XeLnrELrnw6W0u/ysyIzOH/A425pPKBvC4hNORXcEyeoTvw8c1vLc86NTO9
MJCGpIAxwDgyB25mj9q42Q+QkYGLsZ9fyfg3HmSNo5yNLpDxzCSZmlff/s1skN2upa8bcXqNoOyR
VaGbiSylzsUP5jsJ1BVPfY8eIhozor3mWLf1CKtEwkNJDDmsZUmIMwK2H5Dsm/K95lDXDUjCH7+O
S7x558xc4yqXmbReN6Iwwtly1ItK0MRywkVBR85yxiPvrR+W0lfeyUa3m7DVxh4dUkBYk/SJbRH/
h8ExDA1xGMaKmARjfw9HaOhEgcccZTOLQSItY6b0tdN148tbY4EcO9ekRIp9tqmdPkHfdDn3fure
yLG3j7yY0yuh/RJJ3lnStdsTSFtdb8PSPLHQBg4hBPSrhAPdx69r45NYeyjig/bywRZLQltykGBl
hkaUl3znmnfZxiKxVXjsDTjhroXKrF1uS/nHAgXONndleg3ttXX9VXR02zlN3YKSBNPrH95U13dd
DcIO05r/BhHg2gm4sU5sFSKJDaEYSHn3STVUZVw1ZjxPXc8S0P+vNci3fmIVKduxBwEMon1J2/7J
oYzTA+cp8jz++EVvrdMqTDa5bDK7rZF99Pk5nfxv7Zzts8bN49rIa4CGjUdY41VRuzUNHbh/HnxA
Jcm9Gqew9a+lZxv7YA1KXSomIO8GkgJIo3tCxWNgml8fr877wwmyxqFecC0CCDgghQXtIzJA5rSt
myDK/OAxg2DGj0qI+kTqotuXbd9/bvOtgaiWpYlsISVzrubizin67xCZu7fH/svHD7XxytcQPJWN
WYNTfUmUt+OVeLTq7nUuCujzXglMW697tbebAWrArQfcBTrqBhy9LDiAsDVETC6f8g8kbL1EXjDy
Poc247ms31h5bxH2YAFSxa5N4N89eXH9y6P9lRm6LbHoQkh6YsADkyaDjnowhXavjqTpv7USPjkf
v4x3z0X80GqtqpZAcAkuAydH1egSQrvAvw3A1TeVHbL5qSny6OMfevel4IdWATEzlBhfc36iIHlW
0Okb5UWk6spjbF19FQdZxgPPUMZPPpm+Fj50scBjfWGjvf/47t/d47j7VRCcfYxbUzOkp6Z0j7x0
dq01Pn986a1bX0XAfmITwribnkhB0cGC2BSsR32IXH7q8mvgoqjqFFo23DoZRn8ylaqohygQEIyg
cH/8C+/uZ8LWbWC1gE9u2WN6SusEYqFhFny9yO8uxTVg6sbirxvA0E2iTgAtnBPv+pdaDmc9XesP
bN375e9/7bOS1KIxvp2ezDRATuslKGmkyyJ0q6ePF2fj7a6rawrqbwFZtezsCohFDGOTneg8+HE3
W+lnCjGs/2oLT6SEpALk6M+cPxOVgG9zaLxnQEXijx9ha/lXOxeSe0teUp+fZkfeBLaO7PSaW9BG
mHNX21ZDyN0z0K48ebVHvzNhjSBvi7cug8Y0oMjjcw2695Vl2nqM1RbGAUOA2J3q80XBIq6tuoyp
ZuyTm2C1i3XhtRWVqjo3dgZfQHes7b3dAaLT6ba4rWRQX2nXbHyxa9Pd3Asot1QHsQF+S+Qjzx/G
9Cezv1951+9mHIStfXeXYgAvmg/Z+fv3+5MV39/mT5DMOyRzCDXjEJ2zyInaMEmjPyxsQ4xIo/EA
inMEOGAIWd9w3I07CA+eoe59guH6jYGzbthFz9ZOhSr88/Fdvl9f4S5XFWPHLdeeujQ/d6IMzhCW
cCDapzNQOzoAYKwc/+UUtZfviiId/3gQFYNG+lJ4VxKkrXewihqdqOGeK/7H2Zk1t4m0YfQXUQVN
s92CdnmLndhObqjESdh3aJZf/x3lKqMvsqp8M1OTmZEENL0+7zncJGbaHkdfsiazdAKM5B8bLM+t
ve4IMmDw7OgAfmo7tl0K4tf5Imd17YTzwot3vnbzKH61RqGlByIc1qaZrOGZWr1kb8HMgkA6m9Vx
knl6bRC68O6dL+fCUUsQI6jowAHSvSVIpQAje78tXLqSsy4ktJnApKmTHHJYnvdRgRAodPTNKZ0H
u3wKUGCIzftfdaEvP48iT3lkCnDPyaGPOSzovorc2i+wGN//9H+fftOoz7qQoUc8TpFQclhcd90v
y5e+xEKWOxC39PS3zvlkkiJewA30rUsh+5atGflF2F559f80rv9bzxvWeVw5jONQxu3kHTo5rOr6
yWQXlRLanSZ/alCX4N6ApvrujjF4SKA3Si+3OdsnC2AGHYakMM2HARxKM843UaJvTKe6TcEnxkvB
sLRT3vKKoPKKAepCgzoPP+eZVnaZZQCzydrfMchAYNg/3n8OF17u88wzMfC0do2c1ahrHIzEuyn0
blX09ktT21dG1Att1jjrP9wqdRqj4Uk7kHyy7Ll2h31j7fTwQXc++MqdR507La9U1MvkYCzhUYCO
T+r2ys//d7aJlnJ6Kn/NmmpFhNpoXW5RC7rTLlfkqrdjAf/b+Bqa2bei/yy0HuZ7DRZ2WGtyONr5
terZS8/nbDoy67nr9nOaHbJ4aXZtCdKusMdiU0dTdQiTsrlylZea2FnHAn1Ed23RRYdqGB8qbzio
GHD9+23s3z2JPE/ReVrcy9Yzs4OzwH2JbRuRAV8I9LOPVh/7irM2FhGjiUuqOw9dIUCmmdOPSLVv
pntNVAmQyv3XBiDN4GxGBdmgysDzmIdyNuKNPnTzfU+V6q7UPajw2JYGakKsrHir3a5pd/T7ao8h
TH8WXqvaA8i2xvFB1JjPlqOVO8Ik2hdTtDHwGsQQk3DFvaUBfIa3FD5H5YLWk/I966aLRLZvSzuk
vlmPny0r58ATxpl7Y7oz8rEWUAo4qWYxAy3OnW3LKUV+hM1Ur6VXx11goZsNajnU3qorE6+iKlbo
QZ7pxqrMbCZtui3ANdYA/JpWmEGvWZyeWmHuE0eNdqFOouZEWN1QTMCCJ8zjuYHTaUUbhLL9rmQ5
tNeMId+xjwpP2So7fwyVpDudWzOouplpYk0FsaA6dttpc7cp59A9zKMp33AUOMca+s+LmHXwoD3V
Xm/oZLTdPDrNm0f+Bb04eXOI1N06Ik40Bb3FvhbuFhf1i5VpKzaZw3sjtMFeN2V1UpSkSfyzHEXI
NrSFycovKAZ/qhqNitcOoOIQITaao2VkOpOAghG4K3LuVxbo0h1+jpLSqiGCkA8Y2Eg+a3kDqniZ
f41Li5lJF531OIzdSOS5rqVf22a8cYaEYqkc/qzlefOPrk04QKtHaM+i1vu3EAbbC6Dd+ZubxsZT
WRjZo7SqchMakfM6jUOfrxw9BSI1L+62Bob1ZiczZcVG2QPbqeaxufcaeEJBlOsjtfP9tDJmQvmw
mkfvfskaD8AYGEydWuQpWCA63gHzN0xUEKWu+UNuOxQgRvpvCvDsL5bZVasW7cTemKfxe27U7o2X
i/nZ4JPWxuypXzC+vXVlgyOVJIbB5SrxxQxbRwSmNbp+GHvjc+949pHnQjXaH+BPOHmIgDqKNgNt
6sDzFHFqHgxA6XvuvbWl4tt7bKjL/j0RBhmpbopPQWC7fFsmU3sAVqn9yPXBe9Ag43OpjRZ9k1IU
2y6UQ+fDuDZAShVde+KhJd/rLiZtENWu/JEbej9uvL4zbpFbEJwG6uo5Kz2cSjeA90tVeGIpJ9Ay
c8Z5IRK1H63SfeyBGPI/W4C5yp4jW0c7lYu3Yd37RSTrrZQzzKHCgU8InsePgKVXQe8abeo3eciH
hg6ULGtKbrJCtE+In5ybKMtbSq09G9OCtDNj7SEVy0Fkad1LASrlt9USyAFzVgP0mwv3ht1ri+K7
BiFEqS/LJk7lfHAc3rokGhWRZuNr2pUkFlQB69Uqx9dIIJlJc4nFBdYOqqW6eOgko5JeMkhMRhP5
pbuEm8azpkNWm/atUJ55AE9lBJYybQyS3XBX69W0r21g0TUYbHMPSMFYGyKvf1TMuHzqP9WjckqO
UrSCWrwsVbf8Uvcrk7Zqk8yyu4sjyI1wVatADvHK69XKNenp0JYdjKqH4QTrs99mdZJRSm8OfRB3
k/JWphq9W/RG4YqfbL0o3XhqagpD8/CkZfMAcmptU6wGc0lvTxY3aMqjOdy1fa2tYWEPa1XpMy/i
1IY7I21H5fcJcN11mQ7ASVAg7N0sE7uhjqvfelHIF8h8y86tkFz6FD6KdSpKeN1d6sCgRK71pXPt
YmdPmglJFS3KVmTNsh/mobgRngLOZzXpmvlqs7KwHwGsjseVbfXyZcpH9qlHiNRYIDXpOzA0VmOU
u5um18qD64zDjSnhvs9Wqu3QS9hf8TaXje8wjfDperOtm5KTk4SVnU2ddeC5dHDmY60V+J/qaWMO
mnhetNp5UF4sv8sWCODGmO0M86qnuq9TatifSstIHzSEbtvJVeFLX8fzS6jNTtCOKchRIKBBAqLu
ZqFG76hknu3AeEWbPtLrdWh0zkPtVPFG6nPyavPe32K6cGAJOPXN4pU6J91A4ktbivsYWQKjB1Rp
0VTRqi9s/aZtNOdO1AoUs+dlxqdel9Gud3r3zk0cKkbnpd1rJeVby+i89o2yv1PFgatJnZbevlGb
/VOBx5oqUDm1K1tppb3i0uQq68Zqn0JpwJnjSJ6mOWxaB3JIX4YJhGhLPUdKFo9NBBNd6yYPgbSp
y6A2DN2f+oznoYpS3DWgHB6h+LZvRYFlyG8QlezgszU/yibWbtXYRntRsGS2UQ5RiSPKdpcv0rF9
uu7omEBhuHOqyvomRWqBwsizHwCWk4OmRlqSOWl0VJaxdyerWOuRXmxwWlP1XTkR2dA0NIKM0piA
JlTBWUvCn3BBW7ljdjV86kLXAwFd298JdxS7PBsEi/guMX6Jti0+K3B6d7bkCJXwvvmNquHhRSP0
/LkLK4uo8zDbEhTzYKwtWLOAgitTf3YSwA62dM2g0RbvJQ8VtpVEj8dxlTROStzI9LZ1ngGbxjC6
mcYIs6JKxImqZu2xHcWUgjT9tynXJJjrcloLwRzBinLIihUoz6YBBci+T7pm7G5+DIyRq66fezCa
fQRenUzhdhIZBZRhE2KXRDGvpUbzE3GTtuknM9nCrJz83uF9Uk0Vf3UMPQbYnDlf4nJMAd9jwVhm
PbnDApgC15c6BsnxJbKn4UdvNjrA9Fz9xFTXnLiAVvYA0kx/HVs8enKgHzJgUGNgMxX2I2yYaYSF
oO6+VQIG+RQLpMVImJabaY4gl3pFGRStVt30i/DuKSXReRHapgIEW4ogHNDXlC3mar8YFv0TwLvk
ZKrpcdZm6W/TxsFSqFzdtU7S3OWzZgZLz0EGVeRNPO6zOrOylcc5wHxXJN2yLaxEftcmu32A+Zdt
9ERaa85qnD0HBtjdyGHvMhnO5c6R5fSJjRxzI+IOe6AJjKzT2OhJolSsdANBCcJZ6aVYZYbc8zv0
VZD/ULgd9NAbtlUSpp/wAGX6SlVpXgVj43i3DSHPp9GmftU0EdA4ba/tWKqwCsuWolh1kgBlEBGo
XVbQIetXJTPOSLLOgfNdqsa7L3tBJ4guYcDzEscwv6tE/zYU3vAlNCYjUF5b3evxJKtV3Vkabr8k
zgDPh0axTfuuqJBdpDrreLEMuKqczN5bLnzgWsaBNqBdzEOxWgwzDUYNYkVVj81W54LyQFFXUgJT
zKtpw9TI+qG1U/OtWhL5CZDDSRtV9hlO5FRUD4nLga3SQQ5Hje19nxov/zWFcbmKGQDjwOU0brMw
/XkdOHxAhNgn9QswU5wGdYaU2B+ywiz8Xg4WnhXh6YFFgPa1TEf3adDRFrhsSz9GMNxR/NmdWKtI
gUrUFhsik+PetnOEOHVOO3XPiGUwjRod/U6S6e/XY4NTxQ1bb0PxlXpw86X+JQcdQn9m1MavflD2
3RyqygrybtCg89vy9FzMLCWSPEYIPE19Wy9GfTCXPnsBsVceieKlqyx2yRcXWXxwm7ovfI+M4WmS
zLEg82drhzdgKnwnPEGpq8gw7tG9RSXl/hzOV5obeWupsaQVklBKUMbs1zCYmNq2alEBjmMPkSvj
fHGdtK780tNMmnI4kPnRdwx1Ho5HmgcjciY3Q1oM3/IGBZRuOOa2VXkJXrZp38Cf6eW6d7N4Bbli
CULVLz+SBZuAz6KzYvyvNe+zpzJnxt42ll8TTcNlMkMjvoWYnd/21px+yUt7XseWIR6XyMwPGcef
w2pJFVqywTRIn6bx9IuamfTORC+xrttph/9i61nWSLnRkt8zSnWQJ6o5BaBuZ4AkiTxXeME/5WIA
A0JliesPs4bYifrmg1BOd/RmyKMDJXJbZ2H+kTSeTky3C1dymqkhVcP8kLuZ/pBIqfa5h+8BIxW4
4KJ170996C3uXvYYNeg8E6TWmyrHGUVNZlQcgZLzuErHtLczM6iM121wjrpErWLFZLsXOQ2/8e8I
uJAlkpeont9aptQHWKHRjmyswALhlRQ61uOOyrL82Heut3GQ9wRCM+ZVihDnexLpzqeOdV7h65mm
biIPkBROtGE9TT0vpNZVjSCkbqF0S2d9Ub6ZUY81obB8cGRV/ALbwPKizKKZEmzVbFDmNsiXkzla
aWXc/ZAj9GMcfGOykkjYVl4UdYjrc+NGq129CaKs5SVF/zY9y7lYNhlKzzcA16cVI2TCx9TSyzur
KsLmJlmUuxPeUn+aCPHtgC1APF4kkyPUGkWzDUc9J4anJUzVqSJc14DFd1JX0byCRtwTBsao1Bom
o0XmovMgZ/UcaUDesFTFv7TamgN7AGJbGgnzeGgVWCUmS59/VXUkP8mizNPtONsGk+iJyUXQZG1x
E84oliDKF8UNFwk4zrItXs08B+nSwKs/tkqLfReN877n9Q8MqXc7hIBWgBwX4NKYp/Nhpjfco1OA
EEZJcHSXhBDM4ZnbiP1U2jAbSlFmIU5tPuvo6DAxzCdTguF8d+asDGxT1/2EH/xoW4n42XrW/Njn
erSrBjM+qjZ2NjDRjTuv7U6jr9Zv8qxMhhUIDjZFav74eanwo+kI3R7A6mlfgVhFP6PKSNE/anhq
gBCF/IcVDr92XpgU0DmbJgbMpGpWiVngVqRCQPvRC71lujuXYc8uTqmvq85LaLCeuRiBZhbVQtHK
tHzLKJMRvkrrZG3YqP48KM2sctDUMaAkvY0gurH7jSHqYc++pu7XicHExKts/GphsVesuBKfcsEZ
/lnLlGwZdZsqqAJttZObP8zJdOjAx6I8FrNJojFhKR8RBl2xLW4cTV71Tex082tX4UIqx5NBxh5i
B3yJu6wiNj7RjBlm0QRZ2nX39Tx2D/zr7MGsHMSMOA7gm2TSrr8niylxedi8KviTD5bIorXdd6z/
rSlXx3yeZ9xDRbWOxWC9sVFgHuqqM/NNarbtqiV3eVOIHunCkjuI4dinCcG8su8w2WrDVMV1Ati3
2GKo9cI6K8qNOc0nKdUgNstYZK/FaESAg5m86ViZnm04tEC9h+hHNWdQkRV1Ymoc5wOYFlZ00pLJ
qnMN7XUZsSqH7A+twmgq/SHB/+I3uhx/SbxoG1IEysKlV72McFUP+Lvl5FsijY7NoIq1bGcKTQpn
fnE7tusQtc3NV9R6/WsYAg6DnD5Yt7WNflpHVcyIzs4N1HTroJOxvtHG3GZ3SXKYVrJHPnhe9aMs
tLFii6ZAQOKIPn22zX5ei7EAkx/bPe7OZlqxrq5WRLuYVEbdqHg9IjSUC7HBu3LK6NUjJl7gWkvu
YoXi0XCqp2aesq9ITlE7qWXAeEfgeNWe8pwQx60jQEMRpGIC5jthzpmqrn2Rizsfo0m3b1jj1w82
H/MNNZjxsliOveu9TNwYWsyeD1WqpudrgK03XeSC+lc64fQFxtvDaaPjqM3xqSXJjImKA4kumPLW
2s7dHD9ZxNmfpHsSfo7tsoeLUuwiVoHbpi+g5VdLtjJBi98jFwuR89rTPbQFRpx61Det1+R31Oe5
cMZBU+/GJe2+mfOY358meSvDDs3KXwAz/Ows2INdtxBjmSXLRjJ3a2FO6OR6JlqG2SSs6nLBjWPo
N7oUq1da6St4t9prTfHTBr8cSCIMHBUW+ip+cmKGmLrm6MfmCgOWM+UaeJ2xmrXSWwKcwtZx8UL8
NHZorxF/kPUdB1yqOG98ENCYQ3NhxXg4C/1L2NvMuCY4g36LDXirBsNczyDx9trCU3GGQXvUme9U
CMj6+I6mUelBUxflEzXLQD+80dIexTR2917mzYGDAPcLXiBtmyHZuGl1fOa1SOpt0bDe8nVPWgcw
PpHuV1k8fSuZBgcIfcqU0ySmwosKo7uZcf4V6o/6WU2u91SCOVzByeXJtUO5j23efD8NQ35xJru0
WMWMpZlfa7L/hMmmveMNBoUFyXpj2ElzS17T3MssGjelskJczqO2P60NoToZbBGpybXoYjDn+kOH
qJKylLkKYN0uW1nH0VrvOo09tdx76M32JIZKmnHV24Z8k7Y9olQHQP15TFJ7TdSLeV7Xlw9Wn9q3
ua556c5rnWgjAL2xLc2MiVevvY3isMpXumUg+3PTeq9yM/xkqSyB1cK92ZhuzVW5otR3s7ZIsRoL
erxBWeXtyWW9rtUYb2v41px5WGpeZfppxuDW9TcT4c1aSq8b/Irz0xs7VMYe60ODLyBzXlNbq2+b
0WA1EJrhY5t3yWdjxMpWO0LfqUXF3F5rWVh7dWwVh7Odb2HtuHvbiuq9V8/6hkJCyy/oBG86r8e/
MWXtD7auQdh1ziljoFeHecItEUxFCdnfLicJOos1fb2da6P9YrZ1s+09kR6G0FbYYWyj+ko/39wX
0LD2eqeGI6el1VEkubzTm6W4Z8MofMn0vr5FgBYhYSX1hEA9haZYKIY+vFyxy8IqC0vrxR5jFubI
VXGT6nLZutLUfguSNetRM/nnwlHZLwY1sP7MVXLOfxGSFkszfcLj1D+L0QL6P9Lc53ysbucsQrHN
Nt2m4T/GNyjhk0m2rS2L+q/Qa797LAaeEqdzVvRTju+lYbJx3UjDM1QZNyYFhKsGCNWLFtv1Z3Z1
5E3dSivgtSrkKieSMW1Gj8JxJ8tKc2XRp9/K1GOr0NYXfcv+Q+4C9dXEG7HRgV7Sq+U9Oa3eeMDg
MwyBDtbpsXHN8HPYROp+aqb2c6gIVu1z5DL2BjOf9Zr2DNuB6Q0Lq80xbN6GrO8esEe1emDCk8v8
ie1zqG2j+DywT433qg3Tg2Bpq23cOjafPS9RE8trHc07Oq6stpG0mtkTFlzkVDVyp61cNJvN2sTo
ttokwnWtM81ZYScYD9oimpgi0EnHa1HgINMNwGFTQ97SHVX3NOX5hI6sycrvKR41cgy2bX5CXzDu
enxydyMq4UNIZ/hriqvsm5XXKIm8svuCQrBz1nTIiHA4Lt15aaQI09vLtcOrSwekZ0fhfS2UalEE
HmjAT4XhCI5bsq+cx+gnLQ4zdsu4cup9Ie9yDvIZjE7vp1LT9tgeulvIKTHT8yl/8LRkeBThmH+q
tKzcF/ac3dg4pXfvn845F67wnO4zK6vl6CwqDinMFvyLmRmYZoYctJ5sxF5DvkGTC+ssnFQL40lU
yaYFxekbAPa2A+bwDZU8+VZYWQ2XDsuQP8ML2kYsDT9jsW/uZqPsvla4B4IpabWt6LLfg/AEk7PY
vKls1zk2Zb/vm6ULA4Yc9hbKDG0XBhn25qIhzX/mTs9mRJaEEwrsZKFRdNW0DqOYffjMbNigZOJn
3LJ/Ral3wuo6YYsj0X5rWRH9zpjzPERphzm7wXBxcNJoZMNGNQsDD1tIatRhbxacKKHMq9ZMUtwb
lZjyNh/EL1GZ6tFSo8t7loefVN1lfoui/pmQuFh7cWi/itQovlTVxGmTZHGjearYmgPbFiqvlzvd
INkvOm3cxlVLYTDkkCiQlDAHU8mGqMzUV9Z/kBVdYcF8FeGV3M6lp3r6878Oxoc4suh1Yo73ZIXk
3jXiVVIxVk66jjgWyeuKg5dy834b+nPO+o/AxjlTaT4ZoRgC84NpdkIiWrK7n+3UyaAP44yC6ebn
2LPX6y/CksfQa5iMKDZhngY8709XfsPpjfzXbzidcP91xemShfSVAgEJVhhNYjfSq3ZfZe2Ooy4W
dQ4EhWFc5ymqkM7+/P63XjiaP4ctdRgIo9CaUlifZvuiLxzVZJUpr9zXCwED/SxgMFoGJyJSjw+5
16THRfXWxtW98V5ygswBWhpeQ+v+yXv8/82T5wyaxZZRWLMJdOhLxiE/ak+BBs8VuE5dqR6rjPaj
MRpg6mNqOgJjvM1i641H2RLUjhB6VqMevqRZOjwQL5XsRTkfvcdn8Ye4o+qf3FZ1EF34yg508UKp
z/jBB3iWHACABFc4sVmnLDFZ5LGxH3VRDFciYZeax9no4bhNhX6YQGyq5b4QbtBE0ZUX/OIjO40j
f7X31nBAGai+OrgaKFN3Uu6jzkvwwxzQSAL+tJ9Nc2qYyCbGDjEyclTFOZPHInGVpGJmMpz3D5XQ
kq09pcTVtbi+goD+d98jz6FPA3NJETtDdag5CAjiNnlJejSDVhY+WZPUg0ipdPuR90+es4160FIR
BebcYC/0k4YpvHh7/5MvBWPO3j2lKAJvR3YxOxdlFWPY+H1xjfLzkpfXKr/+3Tqkd9awXY7AZntS
9p4R6KGkqBTF5JW6v0sffdasRZp7Npy76jD1JwM8lcIv79+WS8/2rEUPrD3jKAeF1S1qfBN2LCnD
zOWndCHHTygGchgh8Pbr+9924SGcQ4pgbzkhaq/osLDo0NSd5G+Ld4V8cSHmKM85RT1DOHPmtj6M
yAh9MaBKh5mLD3UudXvL2Uti7tnqi+ZAMKNPd0wvwmPCaYzYm5wM4Ugz0/FKDuvfCSaOAP/7NnMO
UHSlRzpfZ2c/cNigBgf7nBfDVjn2vnLjzUSnf+XL/nlbBZaC/34Zm/uy7vWRfKV2o+bhDl7eDeU3
q/cf2j9HLT791HT+6piUmvlGT/cO9vA9NatgjqSf23fFeJWBfXpB/m+04htO3/zXN1BM1Swoi1wC
9BPBZKX8okDJ2Jq/ZY7KeRFT50tzpnii65904b1MHpTHxEmuzJkvXeHZS1C4tdu6ACkO4/TFsAu/
konvnSAwv9+/g/9sDIIzv/9en22ncRYOJXcQofXK8QYTLEjKLhVnRj5arJwTNrPdL8JV10KaF5rE
edo+J6pRkbh3D5F7J8Wt7LsA186VserC/ToPyVcg8wiHYfIy9PbFbet9FMdH0aRfCjleGXMu/f6z
JmFFxuCOObz7LFTBKOUxternrog/6Ps4z8HPorAEp4jOwesylvm1bs8vVpy0n2MjmfWgl9U1sNml
m3Xq0v9q3NhPaw/nGh5yM/WrkH1IojCWLFfOtTnPP/twmtdZX5My0hOIwF0yAVOxihEIoGL75rVm
o4t/eaWTufQtp5f3r+sgCzllRWm4B2FUP6C+33Ze0Ww8fXwdsgFzJ5GR99+WS4/+bKxjLloPcxyZ
R9LMtd9qxbqxmiJwNf37x77g7HWXc+bGppYtx9mtP2f5Nmysz451ZYp44XGfZ93lPBLm0XncZkw3
yebF6H6PrBvFAf2Hfv15QH0wvH5K8w6NHmkSPcJkPJNuI+3y8v7nX7qAs+5+0UgRSPAbx6VIZOA1
qrklvKL8uKq6LYn1cP2x7zl9/1/tyclCIlJ0eQfXfB21NOg4yJJdsjW1X+9/wYV2dJ5TH5tujLsk
XY5AYgbfdts3L2LrLP1QhZ9gg/i/FxA2A3UnAMoP/IXdWVIV6nfRxutquXIBf8aHf4yLf1Lyf9+i
096tns0pGfdKf1xs0Twg7kImHQtz1xrAyuxxmZCC2xE+xibJwIJbyTqBOrsS5aJtW6Jb27bJrS0H
bfZNHrr1rWZ0SeCaBgUfCvcAh/gRUtEyMnahWMiBNEuyXlqtWyWyme7maR52xRB5L4xQQgV9F5tX
5rQXns85PHlOObPBRZwcGR0XhAnt1ywx27U5a+v3G8CFlny+mK/NiqAoAaXjEOcvoZru8zBbL32U
+ITkrtWoXugWz9f0mhZl2RKXy9H27lIx7k6Jiky/M4b7OXG271/IP2f/AoDsf1takVKD3A22ONZZ
qHHiQ3p1isTz+x/+p8joH61MP+tvq8bCgGRViGtsh10Cs8tWmQSR6XeEQHbFnKnHcE7aL3k3YcUo
LJpM19QP6LHqXzNh0g02v4GTY5lQa0CY3wWEUDt+p8XogI0h2o0RmzWbRtbVW9w7+XRlFnKh/fxZ
Bvz1dkhAuHhMRwAPpve7csgFURi0nmxr//6NufT5Z/eF3HbkcX41HSNpNpwzzOZaVybLBugeH+zL
z0Yiu7GXySISfVCuton7lp2aJHrVEg4c37+GS63zbOaZzcmYlZRdHsi+glK0yvAuauUXlXOc0kR0
DmVVOB8bVs83nksSGCpaGJjG5TaWP6q49EnaXblTly7k9Od/PWwTqiHw/T491i3HDWKOfc98IAR/
zMNvcXTtZb70op2NSYo75aqOwZtH7gahmx371LqmYbvQns554KE+pmwRdNjFMKoZ6tfEQYudf37/
Qf97iUHhw3/vz2KBOgK1l8Jt7+U3vcrVt9IdqXrhtKPZmEWYlz467eZNN2eEMO9/6b87WMs9e0OK
kVw5uXvnQHYwyBczWtGNbFGb3SVZ8vj+d/z7kVjnINLFEnTYejIfW+EY6BIJKDhZ+6EuxDqHZdIt
tV0o7FOEQokgdmtyHWGyTo3w2p7Qvx+6dc7JPCWGTdLl9qH31GqY672dzSuE9x8aQ60/h0B/vRaW
rrvUK0qCib1JLJNo5lJCfPrYp59v/OV1P7PJyevgzos/xj9zApvjtQ3+C3fmvFItM5nHqh5XpelM
hyh0Xolk7/X4Y8ht6xzzrpvVVDgAWw/CeRrKF/a41gpSabFcQ+ReaJjnW+woEYusVMZ8NMeBMJUN
rlqxM/J+q790c05f+tdzHV0P7k/J8h0A0H6yXNwZ1LGURv6RWn9BVuy/n0+F+8LGJ3dHS4G/xJ+c
IfQz63deXXlrL/QM51uhdlq2DRAbwGvJTUg81cyfiOyWWrl6//78eziwzmntSWcXpWbhZ3VKFfnh
5NxonRsHrZ7fqVo+hUVxpRz40oM4G6Fbwkai0ir3UKQF4eTM2ZoGkUNr6a50QRea0fmWKK7zhtia
Nh+Hgqx29sCu1sfa0Pl2KKUEbdqZLHMjYYmg85Z9bdBDJOJjsmjLPRuTRRwlaROh3YvpKD4XE3nv
urbn3ZT39eb953zh9rtnA7KVErZL59Ptt7o7V/Tf6zT/DsHgysdfaEbu6Wv/es1KKs7bOObm973r
7ZbRrFaDlgs/pnjqUIsh2+pW++P9S7nwSpzT2fPEK8yoBzznlfcGeSkSNy5g0Ta/tqV16V6dvdN9
1nWFp049nqz8Ij4Vz7k+1Y8fbE7iv/eKTH9jp8bE/k/vBB2OyN7SA/cqEfLCr3fOnnTYK+WEp7BQ
x94ccRyrZIUxOkHsjPr2/Sdw4VVzzp520gxetEijPLaseHO5OQVOP/bJZ9317Il2Af9bUx/QhL7b
U1SxaNf66ks/++y55sgPHZgT5bGXcGibL9rw9v6vvjBndM6eaEb81TS0hLmJ3j852XyHhe3BiUHY
RfmMEaoQgRGXV/bYLz3fs7li6BRRUmd5c4yASLKZ5IFg7wptpXfyys7bn/3O/1/IWudIZooDlWGB
/TmOU59u7IL8WpJ0IelnUT21Xm/ttNlOj2Xkmp8iwiqHCrnZBuLNQG0JVRl9WKrN6OpEpYnHnUJy
cbLKLYEJk0K8mmBtXL7SM4j1UJJVZ2YUrTqVe5/ffxwXnvM5EXgIU+rWpWqOaaWJTVOb8TqXRf+x
ccY+a/xabie0S6s5ugrkft18SzX5+v4Pv/Bo7bPWP3quinXiJweroLRR9JtmGX9K95rQ7dLHn7V/
Y55rKTvHOpiVolbYIHJdpeZqodTy/d9/oWc+J21beTtPmiKeHKuX1p4oSKl91RMbHOIr33DpEk5v
4F/jTO/YVd+JPD3OuvlG3XN4oBBeI6ou+/X71/BvcJGw/o9YHeUN/lfJUMa+Z5CWqdpYnNNsmm7I
g67x/sfZee1IimxR9IuQsAG8Jukqs7xp94K6uqfx3gV8/V05T32ZIpHqaaSaFgkRccKcOHttVNCU
iO/cIYtOgYZ1mJJF9ud2k2I2kfitgmINieQZg87UD70GGXBReqP//frHLXXQbO6oS4Q7Y9lW5x6R
zFar64LCyjLfyLJy9naZ7K//zIe9pNlzJqY1OWXr2oN9o+bOCSD0rRoaT4ptrWwlFyo87DnasR8T
dcrL1r6RhT1eRN/lEHhjKOuvdjDIWyuIuIgWevusZReSgiOlfg4yc7xx4Q4m3kDVzDbLpbKlBMz4
Ik0KOANgsyuv92Ej8/WXVvlrjNqFH4kwN8uT61f2ccIY9UTlz3RXTtSAkfJz/ZV5+sNNFz80my4C
aEepIaz0JCMdlWLv2xX0piS7EcJOtlpoRF6JJmgl9D6cVfm12ewh1R4haCpqUCKJPPoalxidXayh
ypeGzGxkFk7fB+hzsRQqSJj6LDZ24wBF6bWV11/qldn5Y0xbFM2WWVHTMMEY+QIZxTOCh8n98qkx
/x+I41R00sghCfQROCL2jfEv055WXn6h7ed1CZkEv90NeQ3sCLOuVlHqfUyybnv91T/cviBvnB0/
rNqZknQY+pP0MXjWv0Ua8nAHdyp7b/p7dnor43XpKy5d81dguE7XNZnM+hOoHuRsZg8PgiV6f/0r
lp4+C7tQ1LXRxW516rK+eeiI91PcR2tr58LwmRMcQdmlgS6n+OSoykFT6hEBfXXHHU/lFYGzVsCx
EAXGLMYaZKNhOo3lKQ6MY2FNIDrRuWDnLH9db6RLFvM/Ozu6erbACOZSYbCpOxV6UO5GrFARDBp2
ussbI3qPy1B4SHHf68EO0eOEfb2yr18aYrPwNnJBmXMW5CfuPp1NnHa/3La0vWoqUOkLclVulWN8
pTif2qXxobNwHyCDZQ0V/jcIjfxNUDgtPE+9WJniF8bavA7FxA8dJ5QxPvVG1m/csCpukB05x+ud
tPT02San7yk7wr08OxV2hCRM0aoHyzWzlYKQjzc4FObPwt1E9mwHfWxTqyV/a0h1UYBaj6mRPWv4
wW+GuLrx2+EOS6ffbG3X6rgWFit9FvwcEFLFlVF+QoOVBhKSSbKvjQd9QurMhfX1lluIn/8Uo4iw
zdLWiqmwMsIHGUeS641IKe5Dp1mrcVr6jUuv/TWLBWWloeeUzTmM3iS4mrbYuHiDfO4DZhNA0ZfO
6BtKeZZ6MB1KPW63QWTmd7XAie76TyyNLv3/3z/JC/RSjVuetQr1XSBuXNtYKRzU/70l+WB+mfMX
DWSmE9Jw94SZXY06rM6MBwhMyYQeE/2uXQS1V8aTgFgiikNgphiTmB0KCPRE7daELjNs6qymPiJq
9e9osI3ubpxKzhGdWtfVUVdF9jwMiqN6I/jQ32GjFfVGFEV1b4DvoFhPxTfYz2oMCrnrv+Ri28FT
HSc6NxbIm6nCrxBsXOBJ33VfRN5KpBOhbj406Ef2OVrFR9Xv4nOfqdFdalX2CehEyXWscUir2nrK
Ej/ysk6XXw3VcvfwwFiPI0N7bWtuAlUQIHvfRNfomVi/v8ZhZN41sjbvuR1RtoaWiZchKSZPc/Of
bhT471aDc2qDR8AGLap6mISi/TbBmHyVfWn8FKUV7yMlMYe9YinhThUUM2t6bRX3uZXI0ItK2T0m
ZQnfUSmKfY6AWfPaVnEcfNliBMit76RsiFUbpFSBLGrHRa94iwJF83wbchtVo4F+V7EkbJmZm0Mi
KUSCmpAmxpkrnfJyxDF2RV0U91YY18+T7Zonq6zrB3/U+zvfQG/rjyGlZdjc3SEZdJ9CFVFKYzNh
tYkR3/ldYL1WqopQJkkSlKumATTA0n70roaY1EgNB4QFaYDYqtKbKC0aLCv9/FeG/mTXuWN6tB2w
pxrFOYdeqhU0Az08GpTvvDsmdLQgtIJdih/6sJOjWe6UnsJDw4rCr5bfFt8yPmXy1LoH3yIhfp2b
dsBcS2ntfKNzIcA/BXfjTNGjI6gG2SiTYXixwDsPl65cRIfWGd1jXuQMPkxJ9mbaKAfVMAYIDU2x
KYTvo9yZ2FNaPWiy1td2yYWviQy2O5ciCO/7HLVjYQqXckgM+tTCQC6khNXwxcnB+LijLp/QFTj7
wReI6qVu2Ps6sqoLej/Xt0ZahOckMxOv6Cmwi4J82JlCFbveUB2U2lbgwXoa2CT0025wYMbuxrLz
gT2xwCpdAjWD4vpdodTBHegN+R1RYuTFQVjfSlfjytHwtZs4wl8ME02VjNJkiH4jpd3uIanJvUVC
63uTZf62rIzmXDZ2fVP5hfuPmyTlPUfIISSDg56FVXZoNKR7DTwGWeJatcmLJG+21YR2GFWTme71
0bE2YyCmr5Oh6zu/gHHXN4F5H5fAUzsxZmecxafh5HLFrrBIQK3Jo1C9aWANeWVHmWcJe+Ogg8l6
EWMaXRxoVCSVfbIflD5+0TQnPbgIXjZpGDwHBOGG46i9BT6lnVHZKBvpB38EJyTPUHvFxg47G7cp
bKl7yOv2uU+AAdiy6jZZG+dbWWuU6mSDfGzE6AQ3ABqcf9BAYUpcIgPDjC13jEOoqi0gKbAScmod
0+ug2PmeDdFuE9M3vzSqPrZOEsO0s6N8FyWtdabMottfQssFW+BStCqMEkEonoPvY0yVnuxldFMZ
Zg1AUMCvqYvwH99uh++x6k6v4RQXx8wsh3+kaFTkn6n+njVKd1OoBcyF1BRH9ITTQ0oZgTcasAAx
PnfvInxND4HrNPvJnyo8oUILIkaoy/aO0i5tM1iNfvQtx00fktS391pVqpCypQX6wCzK6l13ckhl
Cv/JcIyU3NUFcR8bm2jQk7vWBRiyVYCNgHLW7NY8GxCGupVd0cK6O5dSgSvRClyYq7MYWnSSOegY
XNayjZml4eH60rj0E5e//7W015C64rAtqnNSBHsubc+lPZ770vrcCWVeRmUbeIIATSgBOfgGlWLW
wez7dHv93RcOKPPyKchMFpO4X54d9TViXI3+pVI+2oLh/dzGYV48BXmxqe00qM62UvxoXffOtZzP
3I+zJZ3t1gM3U9U4Hv2T1QhrR0E0CnZV0A15s/tU88yrSUng+YhIc3zoankwK/+9r4wePWX3C6eL
7nPH9HlFqahcIwbF1wDzLR8d0/HyUa600ML2eY48NrWMbayZVSBbvPEOpm8EnE4e7X6lfRZ2hf+m
2v4a+m0WKxCkcciRZfZL1/+YiXi53vILQTWvHjWBUKNdN6tzbkUwk2IvRK6hKWsHvYVxPy8ehV2n
O6wsjMrUeEqA6lhRtveb8adRBivb2qW2mW3K63BQusHEwUlpv1nRq71mHbT03NlOvIDj1jhmWJ3L
anqSrvyitcHz9UZfapXZeRsMQkWRkl+fa0PsdOcWaOmNm96TDlwZL0u9OovYtkiEjrAU+7ToLnZe
M/sgrcfr777QLHO9d92VkLIuhlmu/ievXjAVuf7chTaZl9UVrFFNoMT1ebBfSAjsVY09b+sfLKoF
r//C0pvPTtYs8IqSDHjKdRzaMU3N9E0XJyujUPxbqfXB4Wpe91Z31RB0MKhvWr9X9nqQBl9kWjjH
zhhizKGDZNeUutxZVlho3mTF4VNcgCSg3isJPMvXISdWbi7PTuW3jwql73tQVdpDLwL7Oxzj9Kch
sgb5KvjgCQOFTRiY7Ll6Gd5ltT7cR7KDllSOEzJhkH29Xht38B2mYGNQLkJmO8/LcDN2vfbPWChg
OWLlTxYN43uJLmjbJniswLpyhmI7qCbsvFg4zasquoiEEMKEyz7L6WzOu2l+M0X5gPLd0FMPcJy8
D0M9djzp1iXdBlrByww57fLJrg+uBGXsTKb53OttRa1ty71cLECV5abRK1ANMdZUJDcqAXXdDfAR
8IycMDuhyHsRT/b7ZKTyFrJLvLdFNVJROPVgrQJJGZ4iQhDJYkju3Licvtc2Jzuu/4A8lBjGHcO+
GboD7GnjR9rBId7AzpP7NKo4grhRjBU6LsD3th/49+EYuYd41GIQcCMYHBxLlY1rx+FdQ6wGm6bK
xJ3NFdqPoYZN67SpfYxDq4ZNXWnvkxP2vyx90vZaaMOxm2T6OrLj3GpT4G6ReUBuiifjl2Yo8dl1
B+ONYqFiW9UBsDg2suY+DauUc2wLlmqn2VO0l4ofeBgEjl44Fv9EnIF/jkPPyd1VzWcgqeXRCl3T
UxU9+g4ZOPL0WrG/hKMxvJiyidptyhdtrSxiXw0+6Ebw102eJzipZ511SOzAfrH8omOjE5VHJ5dw
ZAZNcdxtVpnhz05V3cv663yroPc5m7AUUYqUMUfM6Mf4FiRuA1EAbLMSZeU9+F7/2EH0uSlHnzOF
9C+s79SvjTOvGWtnEVicF/tEyQqvLGzIunaQjOoOglt+ZuGsT8Ky5JOU4OMmLQHmFtcVbG29BZdT
uCZeERpa703S1u5Xm5DqET7GyRdX5uLBdmuWW81Kf8ST6v5pkZj/grVpP5AGjLONbuvlm6hy+apl
aml4qgsxa28ZjngYehvL9KCryw2lYc092ZHm1FmXETBZ+VkvDfexK4S6dUBMe31cxvDPbOCodVTX
Gxvg40YvBmXf5GN5VHu/2oKlBSeQmVQgFeB/Ob8Cqa8dbrohYUb7vAZdYnFK27IVschNgHW37ba9
7YnrndBQPovGkgfLn+Jd5lbRXq3F5ZCR1Lt8BPZgAHS9zXUQHoatDoda1umxrhJzO1p1Cy4xab/p
qRliIlUAS+jHogLGDiL5KR6DGC3h1D5djhWPzFTTKRmB+VVtfLHBkFPJyHUTFEgpKKAx8eNn+OdW
v6EBxoOjRWrhhYFT3QCYAPLqTw24uya94UTovIac/fcZMfs7MJlyOMl0m2YQCs/FymrbYzn/Fjq2
9SPN4fDCD+3vMlVgMmNnFAcpbcBlrqx8ujyTRvWUOWMAJQ0sQ7PBCKE+KprAiA6E4q4V/Yj6wHRg
Y0FNS6p08ky3VZ4qyH+2x0HaOSStPf3U8QY+Dhkt7xup+a3Ohuw9oFh/lzLhHRJXnV6S0Pe/qJMd
3/RaiB9I6FolyQYzvY2g+D/pgzveR+aUPYZF1IMrcsVR9glIF5XurWIRPGRq2B+59dZ2mT4qR5UK
lp0hA/HuKLLdTP3U/kyxWdj40JJh/VWV8AK/jY52Uca7sVGLN2XiurPujBqybOEEp4zZeg+vR71L
9JxRrg6cXk1lzHalzP19HBvhWzb6wK8qSyIFkEa6GdVqYGsoIBYlDkdLMraVCqMNlEdwRDMLKah1
Xx2tQ/OpBJcJXY2OqonjGBhk99EpxNBAnyFzBeQ7rfa1RZWAZsbysUYJsOFwPd67qUjuYtyrsq0p
bTi+plGTaREhUgqVbhkC81YthvTV99X0tUsprdHU3NoKV4/eTLVND5YIkrNNIS+2S2rwlA1RtM/y
2m0OjV5kX5VGa3vPIvhO6FbIS5hpDZgxk78UEXXk7czGM3ATOFIB4O+nghDQszzx8GcTx7yhhkWN
lP5A71abSImoU9UMHe4de9kUCIq+MZwBBDdYLCIXZs9BHTCRnfTB/hL3zCdRfEnn5ybmcdiOVrfI
IvqvQykkOyjf2VWFIrxRisAr0NN9LU2g+dCAgKgG+IUNogm+ZT6MG83uwkPrAzovowyaq5yM4yBF
u1XRLm8Cu424zdabk0rK/ayYuuRtdGfcCRPQKQC/yUuSwAYiqdbavspgyfTRkJ6GUIJfHm3/MLg6
9c8Fc4viTu9aI4IfCDfkDiaCteN/AhRwXDTSlQsksKudrWV37m3CXupBldxekc9U6t9hml8gRbX1
hfVHP/t5aUwbrWcW2XPD8aopstoFvlrq21zGEnNnOGePSTvIfYHg9pYsO8pOv9dxdFCq9ifxYX5r
HPKzGAXXMF/78rkaGv3GjyBzuqpOUZJWj1vXN8Znrk+AVYfpgd1Sz8ipzFti13zMgKf+asnzbQsO
nDs7KcojCcf+ATpYdQSdZkByCsuDHBvnpm+BQdSZpdyHGBF7ftIq92xMtWNvqtNWNLJ5qJzSf4zi
WHmpEr16ayMtfetkm1OkXj6GKej2pGjaLUtDdFDNvLks691tPMbTXjIkj2ZjqmSF/X6rgX70aijf
tyBNnO91zAKwFTiL3qZa7t61veg4OMXdXo5K+7tvSKOxtkePiaZbD5NSk1ojd/6lKorsZ0LSDyAm
CbWx0tx9BubtScBjerLjpHgUgx7/Mzptsbed1Dm3jXi2EljxcESjQ+HUxS3gSu3F0ErlN6i+9KWX
mXVQk8GQ+5qZ5h5opv3QpprcuKbW/exGR/9jd45+4oPlTsWI4CaMffOZZIF7cKdxfDMbJHQCYstv
SG3jd0pQtZ3T1v6eqyjcILRSv/OnVvyCzJncWXghvAUkY0HohXn/EvcBtgl93v5hma9iIMFT+jOO
mvKpjwRKBnpXfxaJSpHakPW9sWmSgNShO8kE+GpSXrhvUZYMm6D3cxJHRRkeWbAb8l6amd+HnNXv
2zpx74E8drdjYuo7lFzKWyU15WHAuQJmIhVwpAIHkW0zw+5OxeR0WEykob0RjXCGLc7Q8g1FVsFY
L8qbpMJsKWys/pFLi3CDqUkbHyJFJemZ6l80NSPzICHIOUbhHNywyLyxSbWnvJfpXS5a49CkxsUe
rTBuKcCutlXuwF3VR25IqGM4wKm3HkG/JW+BTLEsAc3d7wITn2q3Vvoti7PxE+ayzQpiQ0qWJIqP
oKrcxwGG6TbRFZN0vSzgIgvb/e2Hsf1C3lpermPanSV07RZPAifcILdH8te76jcnahEsYCXlua6u
3ziN0GDztaFO542AMPMgeEgiFRxmWmPoJal5wQ5N5ltcV81na0DyvNNJpz9EuIaDelXVvRUPwy5q
m25X+GbwUIRWdK9A8t9PcWf/ViIgkaSypdgwOZgPak2xjqKluKKAr7TZcN73HMv/adQRkLgflvrG
BKN7Y43kiqEgIGvyoSjfBWz1nlLpN9u8UpKnRnF1cxuyq2KOb8ud0Y8Hw4ZirPu5c8D1oHoiXWG+
6jHk3TSxpl1slt1hrLlUAsqmI961FLbtWlj+05XSfIzSEOhj14nn0YjSFKSDAaHCLNx4pSLs43O2
mMuR4PqT4Pf18hymmQcTlrtBAP2fyneKuSzFGDS1CVWjPAsffXhxyuvffbxyzfzxaRuD+P/PpTYk
gMFR8+yWccjU7xn2xgm2HfVXnzlsY03y/z9QFADRzN6tzjDXTk4YPthyTez38TlezBUpeAWopl8r
5IHde5Z9TiArubClB1/+/leWbZoa05VK4p+EqgBWst7KLHq/3hwfJwjFXIgSVRVXC9KE86CAwG7F
18RPb7krSDfuaLxWfrzyCUsDcpa0csy4R8oR1meSNFsqCTxD3OMScf0jlgbNLG1FftblbAg/JGKn
OehUOSnfi8LxJjX4VN5KuLO81Vj0QDfCi9Y85/xoUBrcJvXDoPZrYpEFeI6Y61A6RSRK3XNP0fqb
bMcBKvHCbfYmvttey2FtK8a1hBCD5r/pIDGXpfhq49pgbjGWb05xi/sfByRLYTpKPyX90gAO/v9w
jZR0cBw7qM+OxTQN14dDy0bTcV5wVjp8YdTOZSlt4wy5g9He2beH7sJ2P+VRfYTy223VwcadIyKZ
c31sLQzcuUQlyxIDCDp1D3FP5VP/gAG5l2Q/PvfwWWBnXatCoCc9X/kvucktsdXAiisPn3u68f/9
oDaOMmqKuKTQ260SfRUmrApljXG3MCk5s4guwhoIW6GxoXcwAmST3thrutZ/bz4+GqOzcMtVnz06
+cabuG5IoZDsnrahTPphE2q99cOpU/EFIjPUR6Bi2f3U5hEnxnS8qQ1DRDsfij/lvXrDnnZQfsuM
S/yQ+jVYIFRbhM2wph9fmHjm+lVdi7GBwIvh1E4QBxIvYnIYqa8Q+qduL8VcvlrpeslFv6OdfAp0
sdsC+A2XWf6oImXNsXDpG2bRmgW6mSUdGPMLiLoYbnIbaxHb4AiyshdZ+oHL3/9avXzV0ptSGvrJ
xmbASX5Dfg4urnrKShstDMS5rAhXAifoImmeaptURmykx6jKVpbHhei3ZwFqRwhlprHTT3H43BSd
hwHdCCL8enwuvfgsPvumMWxlEBOTV/+EnvLJJNP1uUfPgjPLYEgGHZm0YHC+ojQ9pUm2/dyjZ4ut
0Rk4C5StfuLcvOsUPAmiWvt5/dlLzT2L+6ZC/m+rOmfCDtespt40DaPmUyQoTcx1Jr3RBpzyGShk
8F2sCUpSFVH/kvtrHbrw+mJWgRnie9PITtNPpAo2mWCMa98bsdI2C2veXGBiuAEVNXhEntjWx1xS
wI+Zsv7VFeapsPI/daKMnxs8cyFUQHZiNB1tQonwkxoPz8eg8Hr/LkwFcxHUZEfkC11LP1Fd2+65
MsqOLsejB63nFJpFfhZvrv/QUk/M4naaxsTFqEA7QRp0PVchgWdo4Tdbcfef+4FZ7EY43WSlXukn
7ks96byK6R6q88rbLzXTLHq7oLS7UtT6qSm9WlCbln+LK7GpCvG5KVnMYjgIUtshZTdSKpzjlDol
OzwO9uxt32ruQFa+YqkPZsGMf1pGnopgDpzMa90J6s9vd/ockFlYM+AGudwprlJWFTX/MlYktI55
vLewEeUGaeUDFrrBmoVzmyrSwXxCP2W9wR0pzkl1uK+7XxxQV+JhIaat2dprkq6oHDfST37L/il4
Bbf+EKZ/YuiKFT6A14fqvwqiD3ZT1uX7/lqAGyPv+hoFH26OCXtjszdO4OerU2jY1VuSZ/pTmMWw
tEc7ifbUAg07JQ65b8tzsjnk4SkNSxK7e5xidbhFAKNBgQauplAd7dWXq6wNwWBS+tan+JyEdkVa
sq22KpVLXld25W2KMjrF2gYDBRAExX3c48iGR6X1TBpb7OyhH71Ub8MvbHA68pkIDodNlYTtjSmT
ZKvraEc32qB3J2pke1qoyE+QU53uyPUj+dguM49WEbZfhO77K8ekpa65jOq/Gk3DLqLi2lXnIieh
cDLZ45q6kdPwraAose7rlXzHQpBYs4lKM8DFGKNWnuv6WJGdjVE2UEa6MoIXdhjWbJYi16f3YzWV
Z6vkpY0cKxjxuW2ANZujjElKhxQ2atng2bHAyK6popdaZDY3tVEEeBxJwTlMfiAU35rclOI/ej0W
lh4+m5OqDDeLzqaWzjchAGCdV9qvwlpD6i083ZzNSf00udypp9Op7c+KdLdK9yWE5nb91f8tTfog
jM3ZdAStbYwiZ3JuIiPJUy+OOnMv1IzrWBsmnZW05dnNXBLHicPOxsN5r9plWo9Qumnae9xp3T1u
qdUWs8JoZf5a+uDZ/FUZ1NxX8aCepmD6kSYxmpBKPSjcEa8M4KUfmE1dOhXeRgHp+aToYtdELyh/
sCL453qLLkTHXHGpWaofFJftWmbnx8owflpN+edzj56FNbL+2ga0rJ/gN+Ii+6h1ay2y9NKzkHaC
vDWVnhbxVTluwK49aLl0V/pzYcUzZ0Hd9U7TJ+Vl22QX+Mhpb0ZjHmIHRk08rKm9l7p0Ft9drQpU
rhxNOh0D7fgOFcRGJmtSuIVp25wFuI/SFA8/Uz2N1TvOtrtS/+XXOJyyzCjRSucutNJcsxlTGR46
VBKdHPuldn4kjQuwsfasqFspOVv4iLluE4/XiyJGty5rT/XTwlXsGOV4g27juCTXEiedxl2PLd+v
D9aFHpkLOdupbJy2jdWTYYqzmli7pJBHkXy//vQPWwth/KxHhFrh1ketE0UdO4sUkZ8EWzW5jYpP
pbl0a74TbKeemdBtIZT5lP7k93CU4mgN6vJhuPHw2aRrcXRoMBD2TxGI1FE2Xsyl0PWGuTziP/M5
j55Nng6uD0XRJgWqfV1s7EBGXqcJznZYgU7HsSHiXNeXz32bTCubmqWvufTRX5sa6hPUyKm5hI9x
6npUhR/utGRwVz7ow2HLB13G119PNzofB+8m9k8utQMljrG+9TI5vleiyJaTurIkLH3D5e9//Yof
VpU6GZYJw57CB8UaAm5T9ZV66aWHz2ZXo26yuA14eKM/mYr7z6Q4v6/39lLjzKZWFwOtMq2j4pxZ
hnIPefIIrQy3KNXBWdBvnhAcre33F8bVbIJ1oyyyCsGmT7j9XWx0N+je9tc/Yql5ZrHMrbZhUtFY
nI0IqVhTU9PRwAy4/vAPpyGMa2a7p66qUDfloX1KdFM0GxvLzztBKf+4yZT0z/XfWJiM5nuoxgWY
FTmEswYsy0jYDI1y4+OUGSSvn/uFWVSLJM8Lyjm1cygUb4oNr+V45whEM/HKdH1pjw/mjTnGAp1T
O1kIrdAkXAgUDdW2MT6xqAY4Nlqpdqh69Zc7te9+W6981EK/z3dKykhxmxb72ZmisNC9+E41e2p7
M/nJrr/87l8xHaJe1yn8zM8J5WR5dbLxtAztx+s9svTys5hWtD4KGozqz72e3MZ6vENm9etzj54F
NY7pogRsDcXeCCnn/DLmn1GKEwuzGMaBNcjiCq4kaUxAJPdV8Hb9jZcCYBbBcujVBIabOOm9+JLV
QbqxOvRlORV96lCv4RMXmny+Q0JLgYsu4riz4qeeiFB6DZe6kuufsPTw2ZLMVXhuKy1XyU3gB5tQ
0f50cb67/uyF2JpvhQqKb9NOgZsIzAfzNOvexHkTqeBt3hn3oHy2nd7sy0Acrv/cwpQ3N97oy8SM
lYpymbK8wzh+Exh/EkpkP/fwy4/+FVSuT0mjqkEkqnBxSxXbsymOUYZPrsNztAXe0vWgFk52tgya
JKeeBhVTv/LuC8N0TrQwUbOPsCWsk0bpY0aBjPbHahC6rA3QpefPAjdW1VzP1LrAguC+sKuNRECK
31P3uSnHmIXvOJroE9KmOKOMiPCos39byMaud+vSq88iOLMsHCbNmDU4xk0+tiiFohgt3jgoIvYR
gPnrP/OxBx2EytlynEWRjHOVi29qBSA/ZdhgodeMgoMZOflhaHNY3+44nJVC11GEaMmDpWUxCUBF
jbfX32Eh0ucmKl1XFJiRYqzRKtnzxWOrLtrXzz16tkynITqURMCz1lScopVo8BQK01dG78LOfg6t
MLteutFAPcoYBRQ2I8E2p8dIfhfjixVBbIT7v/JLCxPInFyRRrgaWY7JftWsJUl2RM1qhYq5BO67
8hML402/dM5f00g6Ucyojrp5cjFNplhvIynVE82rkT9f74qlb5itz9TshE1esCQhP0bz8HWihFXD
cu3605f6Qv//1xe5OmmV2bLvjvViH4waLulccR/T1KxgsnWKsaV6ObpJOVD/vv6TSx80i/6hC9U0
b/mg0twNaEOmS/27HLbXn770QbP4t+rEH6XPrZ+S5nejap4TBF34gVPMHO96hfrXrum0lR9b+JS5
/jWqAiX1VQDdZipdwj+4j+3oVouDT2UQdcwJ/r97IOZ1qWvzNb6fHtil3apNDVvgkzPIXP8q20GT
pc5+3yjUXeo6e2rUj9f7YalpLvHyV1xwbz9og0MdVQX627RHrxtfXOtTl2e0y+VX/3q6Q+l33KH4
OLlTutOBrsd5j4X5ClJrIabn6le7ndoySznmVtkh1Z879x/uVjDyXom5pcfPInp0INhZLi+vxzfc
AT4JOBMjrmtq9vq5tp8FtdTaWpgUep1rtTtAZfgykoTeFGpzc/35Jq38wRHr3zXxr9YvQjzW1ELV
WNwgFgw2hAUnXNtjLg2cWQAjU/D9US3tsx2mmHQbmNXih5tdhOXX3/7jmwLdmkthR8VpGjcN87PA
h96z8ai5555p8oqJRaIxDXfTOMI9g/WSUDb04C0La+chTTt5a9tZ9iDaJt7VGkD4Tw2I/9ihjpxi
JJXm5rkYC2sjjPCXLNVHrNfv1aT71HWt/h/vyjpLubHUGutcZf4GCZQcnyMMjfX82/VmXei3uRA4
ECEIXRbAs6pccvq/h6TZ2jh9XX/6Qsyosw2JHdaKyoHGhM8rNhnZFYfKC2rFNwpGxtd/YmFUz1EY
DillEQSueW6tyYu07VCuLRNLLz+braxJhEld8fJCYFD+vUpAwb0Xa1f9S0+/fM9f0UiWtM8S+Dfn
XLyb9VuhowmrnhNrpRhiqVlms1XeIJOofF+cYWhxzZz1OKdPwcoqsfTus5nKyrl7C/VLywzZpvNv
Fci5nfOzsvqVqWppVM42GwQz4hUjZhsgMi8xDU8r7oNsbchcRt8HE+FcO05TO65RjfoZbucDDkLv
cNKQK7vog1QBZdvv2pUl6bLg//eXzLliQUUmo9QI/c4uCiGwG6jDXy0EZT0AHzP62ahrF2gfN9h/
3HSrOqrUgQnpbKGBrwZgSNjabM1uynafCTNzLmFwkjSWVciXqHmIWdRLGK1MQB93hjmXLpRjGoS2
0MW5d8Lmxi0qdEVjNu6mtKJcH+wjak4rWfmKpf6YRUXS+JPfWgVF3Nxq732RDN/jnMLZseRGM7Vj
Pdr0gZMcwyl0V07NC9835/+qmj1oY5pp5yY9al1+yM3gWNbvWda9JOVKPH4c7OY8eRpYU6S1JZXj
dRupqHv8u3rK165Pl4bWLNg7vRMq50n7XCrt/zi7kuZIdW75i4hAiHELNbnwPPX13RDtdjcgQAyS
mH79y+q38adbFBG1dTikQtIZdHQyMxS1e0hA+2w7a7nyeQpGRDjN1v2CdsVgeHbswTBkWYeduW/Q
7jSkYPy0jDC1HwLWAfm91ka6kEnYOu6BUddObIiGxVYOCJ33mc+fDTQVx/bOZO9U/DL9R57/MNuH
EfmXcJ4lLruXreg8W7Nl64CIko/AqnFoQzSWhOh19e4SEhZAvkCxNT3giTR0DXkzdtkenTm/R38e
NlnvvppZepMTZ6e6bkta7yqGRfyak5l8i0G2VAYAZy2JkxzitJPNn4q8vvHQzHT5cxfOpY6Z6M0R
PBkFd+KMmHEi6QEt0m/XDX0KTd9+ehWY0skSD0+7TRexEcLlzRpq5Xx0s3VwxAAys6ytJIlLSCMw
P4+M7tbpixDEwCs5y99S6Jm44GvBXwKr3DhwdTGz6XiXdaLY4/kDNJoyAasA2ACiqemMQ4f3gzps
O1IfDMgxPoCCzj6QwR03aQeyLMAzuywqGQC+6AL20Vs8DX+CGdpiYCbMwfOfmS/cJ+b7nFXy0yUG
6BiGWqb/dG0wx9aYZx8UMi5POaDqYyhba7gF75u7Q3u1cZ8SzwDzQpLfNZXLXhPm4lFp5D6oAq/b
Qc3ugyqfa8g1ytgIWnC45XGQ2r8vD30ed4SDrd1GpO2hXKCqJi7rtv9KuG3sUrBmHEbTE79ACeDc
j1Pp8GjK6+wRRH1jH6LelDyiK37YD0IB53b5lyw4T12xm/S2YGg7wekXNfqIaPFeSffFJ3StYL00
geadS1P5Nu98JwZuJUqbMeJ8jqTxfPnnLwQvHQoiHRGgY3cCPyo36J0oGhssPuBqeqx7p38r7a7c
VqYCl+h102n+yKimkhH0RcZJKdUO9dEbwcFyOLrjI7o27+2hXcmOz7+I2LrCGfRtgyEAQVBcKAqC
vhR0QvdOWVibjjcCb6jCQaenDTYAr+5BRWI6fbYWAha8i/4gnHTMrWcnMWMbmihR11gHq4YKF5nq
X6NYa8BcmkRbyJLVrTEUHYmL5IdCeywrn2yw4gvr1+WNWjh1uq7OXHig7QAjSoy4/Z4b1oT4Fcxm
Ay4zx7vOdHQEDBg9eClY0cRTNr3nKSjZ5z5jEc1SsjLDQnjScTBo9KNtMdpWbFDnvnSaL2jHrZF8
L+yAp2WaiRO0ZpFXQ9yK+lcFwsqwhq4b2Cysfwazebq8DUsfoBl/kXV4a/OyHuxg6UM+1bsZGNTL
Qy9ZiOadiZqNIaGQvYEqzU7lAO673m02jZHKUUUZ8ojg/ZO6a8u1dKA0hz3XfVJnlIFnl9e3lE+P
ktufaVKuZToL26GjZLKmNLlMGxon6RSEM9xmAaLUOtj6pzhbzp29puB3MrEzoV3vKuAlz8C4PLsx
ryBy3FvJnQTvbRD029xJQZU1Zv+6Q/N5eZcWPkt/avV8O7fMDipOnntDxSs4gLcmdGTL8SomTcum
p/36lmYNo2jQ0Y6bfoNea0tUe96/Bf1N5bUrN/2zX0CoXss2aeX3HZC7cTWYOGRZDu60Qj0yMpmQ
jZj/vbxOZzcFs5xm//YZSKB6sAgjHwBtMOgmahBJ4SO4sS0zeeB+dczHlZT37EHGTNqC5VA0Ifmc
1vHcOxvKnlt7Bt3Yy+XPWBpcSxt9ReeKMp/HoBtWUdK6J4Hk7nmCNsLlCRZ2Qy+mGV5SeO5g0GPe
frqqCLnngVCi3KTWWivrwifo+txz3+OpB+YG6cMZIB276dDamJs7XnprRcezSQsyKW2VemH2Ztkn
9MhlEefeve/eWGiahaBC2CWHywu1NIfu3lPXGCrToUcwF9eAUBTFsPF4WTxPLjjX6h7Akb43rJUO
x6VF0/y8nLvakT6p466pj0qpbdC7d8YgVj5madc1X19aIGApTPAA+J3VRkkZpLczNE+22KtpP9V1
ub+8aEvzaE6+cNFYBElZ66haVF/QWfk6+cajyIz81sTz6+VJzu/M/7PxfzN1t0ItCbTb9DikzgSC
7OwGwg1fpvT2amh/eKzbXZ7n/J5YOl+IW6qpVzNQR2mjflumFVUF+zn04ud1w58+79tnTEZjAwyE
i0MDumk/m1CiusvJ1+XBz+YNSKhPG/RtcJ61BTrWRx6bY38s6uxgpMnm8tBLy3L6+7eh2yEoasfE
8puZ/DBSc4q8Yv5IxLBWlV+aQLNuqMK1iSiEGdMeV+XmWQoZMu8q723pxCFgEqld5tAxJum9BaJL
EJTtytXqz9LR1MwYygAZm+a6jkEoqg64VpnP4AGsb0kh7A3Ng3Ln17m91lF23tosva7G8GBfjBZU
2udg+BKWdWuxIkdrDf3wkrkJL2/30iSaSVNL5aL1xg4VJL5rJjMIM7eMoS/wy0F97fIcC6dVr5mh
jb+VokffEWDr96ToX3lOVjqjFw6TXgArfeE4NQjbjnnmhmDIDIvKDGdnJVyfL20SS69/gToMaSfp
zdiAPkrrWsXRttU+9c0vEItGXUmO3qy2STB9TuXaQ+zCjugsIkFesBTk7XPMnM/BsjbggQw7Vh4s
5+3ydpBTjPtPhouv0kzcwmNJaU9w48YMDvHA6NMDdDzaV1B+q3vAaroXPhvkCPJPum8D13wd+WwB
SGyZ76bBy0c1mmsdpefzOkuvo4ExshNIicAvk42RA32A3B0gJj6EoIe9I8lvtYYCWFpVLd57Zc4s
Xg/kSPuZA8Xpbl0q35Jp+JF4zRosY2kSzT+g8dPJRluQo1T55ISm4QYPbOicvSfAAylRGW6v89K+
FvFBf2v5OV6rY5JYQyhJv5lo+mE5ciWrX7IrzS0I4QmrNQk5NrUJxkW8QX5xDjLHlHfVr8vHcMEr
/Kc0BT2TSSlOj13dfnXQtGnM4Pny0GfvvqAePZ22bzHM6IALzpoKeprNWIb2cHqHMCOUsh88mTyR
2ocyRv+b9sXj5fkW4oJejXIrOtUimeaTVKgHkIClxsj3HwRtwE7847o5Tmfu2zc5vDSAQi6C4+BN
m0Q5UPHJQ8v9kw9BCObC3eVZFvZdr9kMnlObHFK8R2bPN0bKyxDZ3Q8wAPvR5Qmsky2ccT56zWaE
2OxYDQ4kjcbRJJusQSmCCYu/ZUk2Qx2UG3YoqVLNhqO4E8qCZw8qI/QRmo1NEXp1ByZIp3WONZi7
4iDhzkvguk4HLE/B//U8VTykQVKyyJ1AtspRR4+h3IqO8su/f+HU6nWIweJG5fTSBFaJ3eHyuaFF
t2LTS0Nrp3ZwFQFOrQc6c3LVQ14QthMZy1c6Z5dG1/JRn0kyQLIMYlwgwr6RyhugnN4mKxaw4Pn0
apldNU0nzFHGNUg+/akagMBJ79KMvFLSNitnZ+ETdGXqpA+qQUjApNENL++nzHbR8cnWIsTS0ddc
ajGNRPgjOP6UFdykfvKKyvUxndXb5YPztyBy7uBrLrWDgJthgfcZTbG1eWjLKtvkYIbYEe79IV2a
74yiIbuiU9BhYiW9yXhjH+wxMUAK334Vdp5s0qBgoCbpuycnaOhrDT7YFY+5EIf1orZZ1AWI9rvx
WDc9OrDSHGzk7Ws12k8AAGwY6MU3fED2eXktFpZap3IJTtI3wpvquBb0VjL3a6iaQ+01K5eAhcOo
87m0U94DB2CZR1yKb1MQcQTv6HOB3Npa3Xnp958O6DdfTNK6BVnrTI8+yCV+gs+aHwVYCo90OL04
Xl6jpY/QEhagR0v0tg8iroxbl9VPJrkFp8UeFCwr1rQQtHR55lTkZW6V7nhMp+mg3BfP96Lc9FGf
rzZe3++v+wzNqpSYeWFYqXXMAYfBdY8c8VUgwy37o9dNK7FxaT8003JyYA+GBCqGs+gfBRV7M+A7
Xq0pQC/4HR3Ka/lq8PNZTce+d5CGF7Gou+3l5VnYBB3Iy/05ywKC6qkFAVxROL9cAcVgEN/+ria3
jJTtv12eaCnu6rjeCXS0FSBndWz9K/8Zd+5xN96oPToHkD5+uq/2i/uQPpq3SWwdXsq77G2NynNh
b/5D8zIro5845jWq1zZoo8KHetiafOXSzpwm/WaIueWNhVcLFaeKfRSD80GMNdaspaE1G1eBl/KU
osTSgcxgdvNn372SB8rSCVDQo2EykuFVVjBVbTNC/pRzAwZrT60cqwXnodOgsM7MfGZUw9FBw/89
S+j8bBbFtOHTTH+kkzut+JCleTTr7vvJq428ayG/WcRBCa5lyP2CrXnHM2OleLB0fjTbNitaWebE
sA+diOyqeu9o88oYWBouG8ZSXNbBt8EYQGxJcWQVdv9PYrOj4f1xoEGTJ/N9CyypYUHQ01XHAdIm
kQsc3Og7kWf0oTQbgNcg8ZkXEViFdpd/z8K509vNUrTyjpBPauK0GI6dS/fJPK6cioWl1LvMSCkk
rQNkOBDJeeBO9WimxtbK6c/Lv3xp+NPfvxljaqeDLdSsYi45izxC36ZqrsOsWjsKC85Sl4gveAD+
/6SCtU/opLlFUfUQ0AQiMhkUH9LNdV+hxV305UBktMZL08TVF5BmcUvnh0mWaxjCpf21/neVesiB
Ess2kIezdkfLLnTYdZ14GEUzxxpV87mdOxWjR+EX/GJcBcZbSmkXSVVsWzk90VS+dpzs6mpVJ2pp
2zUDBaF3bzcVGtD9ud6CTPN2EtXBtdeSuYX10kG7jKVQ68SFLm4gMSgDT0VGoK6j0bV0SpN+pHQe
Jqniif3g6IFwvV9Wv2LIC0UIHbSbFgUI4V0EvqIZ8AI3lU3+iVBvRm4wk1/CltmDObjDG217cDJB
tnJl3vO9U8TS35R74rA5m7smbgsBCvuHXN6D1h/V4zSEJOqO2vN93pTHGkUDWT+Q5Mpanv7UPBlE
QiWjgbLcKFiYJWHTRnPZbyHZEDYztDWHleLUgh/QMb6559Mym3kdi9Ez31LoMG96x6C/eCXAF8tS
IyK8vY4YyNIxv3OCOhhVXhPPQ2zzPHJTGfpiXtmsBeOhmjdoLVTVptPocvzB7DpKUW0LVlN8Fz7l
zJVTB/yqpqmgZoDQhvDs/DRAYnoSFHT/QGOGbay5ylY2ZOkrNBdQWqZrjRX8zmAF4GzkQO/nW6dM
Vu5zCy5Ax/zmfQM1ijbn8WyIG1OOu4JexaxCLB3LS1MQWdZQi48DlJl6Xn/0Xn5NixqGPp3eb+Gw
yMnoZiX8osoHdzfM/sYEoQ6uKuQ2naG/1HvGfpwDZ+t7/lUoAsx5Ogjf5nQSPM4PQFvHpDQoBLzV
H5EzcBz2dE1wfeFI6dDepJokt0aoQdeygoHXu9K7k6N/TMAlclUA1pG9lGUu9ScyoMP6uQ3SMAkO
rjOvDL5Q57C06O7MoAYoqABlCP93FKCddFRk20bEujfPcva+tWIRS0dWs2tVgrOsKwPM45Bo6sob
cK2sFPL+HvszVq3L0kNNZDQlFNTiwFZyo4jJoiCjFEp5BDDbuiU0TJgY77zWowcnkMluLFP7BwSO
JFjTBjeE+jREm0RahZxU1p8S5FGgwTyJFOT29JLkKf0ILEKfJl7KWwgrKTB+VXxrQUItavMC7PlQ
s9oN/chOCmjlG4qw4vHy5p89XiDU0WqgleuWwqkggDrP97y+s6f6OVPugSR0c3mCsxuDCTSrNCEF
CBVo8Di6yQ/Xe6yHNXTp2ZOFgTXTm8waSod2bcVTPezKyfiEtgqEzAb/VkKXl87Nv65RfF73EVqm
DfC7LVyV2XAt850NdqKQjGu9JH9d33+OFz7ktHLffAjknBqLZTkgf7PVvrTW6D9SWviPTPrj25DN
ziZQc/cnbRpnk7sBDyXcAer0pZEDiu1Cucg0bLLxpJduh7JPdzWtmp1VWEFY2hUQhJ7iB2OgoMVv
bP/JcobpCOW8YTPK1t9DYRz6gKlQd1XtQRmxd9c819mswbJ1TlMOwlGzKJ0hRi3HStHMV7SPNJDq
w3f5cD82CbDqklf7y1t0NiRiNs3REMPuKgLmqLgJ0kM5yI0FLh6AQK4bXXMvUwVVKJpDiAxNTE9O
Cx64NLgrqu7juuG1e0RTtH7pEgkQOeCBSCI2af9PJbMVH7y0NFq2UAV9NaRuOsVpK4oQqpoPdLR/
gW2sWqlKnH/gxhHWFn+ozSEbmtSJ1cCKfd5xWGIAOcgfQAdMtw0uKK8zr/JNKnNjQz2ebCaDZlCp
t4xd05RZNDSqeL+8ln9lv8/Yk35rrdSowDHcjLEy/P6xn6r8kBkpTVAJy9I9C4LsrfG8fnpG12Pe
7brUls4GDxxWhzpgHWys3Ct3aekzM8rAAke3c0r7GwM0K18yENMcNtBq/QjsLJDAHkFxZHv5hy94
Sj3LDqxR0QR4ldjhCnJibmwx85quDTSlavuTBIFwXMBg4oFP6EvOQVXeh/wq9W/svmYcfQ8O56FD
UzUkT4OQzQOPVJau/PQl7JlOUp7nkOSlWY9wi8Yf4DbmUGZz5E/lzyIpmptaic9ZlK9cFZAxTrqt
AGuiqqGeO84VLmBB+3J5exbcmU5g2Za5jwpFRuOqqX85uYQ0VbWx5OBGbd1+to57VRsSPFnwv/Eg
QI84EZ3sYsN3xrDieezx7NWYAAAHg8nT5a9ZOGx6HdwCCRT6zaB/lUCkMrIS44GwcqV3eGlsLeSn
IyvSkhYklhUtcC8dHiXkUVac2dLgWti3rLyXpytinPj9rnNjcKOuRJCFDdZ5K/E6YxelLykkwWb5
JOp0fDLKtr0xKDgsu6bq7xu3cFe81IJPtjWL9NMBT01FBRA+2BWATw2n/n4cVr7kdFLOeUDNIOve
FD05pStunoRKPXvQluaFHfogSmu6KUQqEZo8WNmRpU/RgpeZ10EGo7djuHmwx1HkGuRIrBWzO+3r
uW/RglfJoIIQGOVpoWoI9zQHcIKFCpg6rrwVx7uw8XrFS/LeGJiRAEoBuJ+v5CFQ/tEwICoKlSSi
1hK9pWm0VBu6RV4HIrA2HkF730xDNFF+o1RMJ9CkNj8v2/XCculFMO4lyh+MDPh5iQZugIKRK+6c
GVlFbazsN/nbF35mT/QiygmS7HkGwj1Uw6tonLn/JGtWHYoWGslRqZLksWBglwltZdY/eeOTlzRI
3TtmCuxf79TRaM1WJAf8axi0RrCf7aHPolla1cGWhAD2r6xyg4YVQMCnITgGWTbcQqU62+JFwjs0
iaNuG497G+5a4pAXsw9SKof5r8TM+daolReySkICisl/kJpYd4NUIM6ZbG/P89ndNDZwwTxIUD3x
0Z2hMuk+QTq1jtBBzB/qcfDuJQNPwwD2f+wV8Oih29nkwIwgBaA/sfedK09g1yGYod/ZgPqnmadX
COKke8/C1Zw6w3AD2WR6kwCYgyZP1KHvQRHtRy4NgkjNuQVdaJPavxJwE8XdBP12dx6nd07Jky3z
z6SXMQRq/b05lmJDu1Q9Fi50QVO1Sw20JvR9nh8nk+XQz21h04GfBDd0dBqob6dMbBToocBrNVMo
UqM2Z3s02cxjw54npONHE7bK0PBj4JMz05OfmQG0OEm5/1pZ6D7aVH1KDmZbultsqWVj2X0oiWYe
2/TSNkMbQtyPMgXOcGuIui+gilnwq7oVkK1oDqWoIbRsMl8hgXOmg9UbSeyMSbdzLYddFf6orlpG
SDW1ZsLRxsqGqKhBaED4qoEsOESquSxDMKisN14djxQAtgHi4ei0zEUEwsqregksW6/Q0Z6DQa5J
gG+wi70zdiqSpvETosgJmDD7W4ibrln7wsfoBbvG80GVm1MV26odbzKo6TyJKaPgBfLnH1f5LL1w
h6qKNwQ1HgVay5jQ1u1W6MDJxcdcsenOMr1ixTcucBnaerVO9kqUjQCmzfVoc8vKttvXXZN9BdVY
21vqg1SAQN5r2AKYYj9B5Ln4w4TNfjASeNZKsFnIX/R6HuM8cMBDi+fGAZLqdTtBlj6/jiLH1kt5
vmsEE+qgqJ2zDvWD6ksoJPowsY03ZmtoofMnguqtsNB4yT2auf5x9L96ywxl9Q5ayJXgsrQ8Wl7k
otvfNWY8mTpjflQuO/gZW1n5hdD4t1HjW52FgytZiLlsYq7Uk8uSMXT7YQrbkwYmBBKj6w6z5ryg
dw81+MnGc2PDI1aIfyxR72ovuae1s7s8xfkNsP9efL99SD4QSaiDzkLXUiApKPMQcrPmHRflGibv
r+mdifA64V9nAdcbVLMVjybrwL5TQJWnHEmJC1XmNTdySPkjmhyK7aiS/tB3gweJ+zJ9gbLaEGU1
be594rv7oAjmF8eaoIoQdOQhFZbYBL3y95C4S1996Iu1IRUGJAcAdwmNeeI3qfRZEvpgc+Ah8Ngg
5PSoXLs8LKRgOqoRwoCQz0btK86sr953w37IQnB5hbnxU6i16/DCOdMBjRbibzpLUKISR7LtyEeI
OYH3/cs0R+cP4U6wUpNaMBWdMxHCOx22RYnYYf3b1PZPKZ8Pl0/Y38LNuf0/LeC3I8ZV0BuVOQs8
Lbb3hMqMnBjiMuidWwaUiYp5OnRmQftNVuXyB+Tc1b8NUujbkhrVHo3/5LYRqnujlnBuRplVdxAt
M7Z+DaiLU4G5P4IObHdo/IxERSftn87cZju/ScmvVkkZQ9Wr2yeMtyCbdKXaAnkFJp0kIAfRG/MO
xTJ/n9fjdLDbggEikjWPvpmxd7OU1g+jtfNdkkn/MAdps+WF27+b81zfpNnohaoizsbrsuEwTgW/
sWU73BXpOB9Sv7UjQcv8yE6ksCBRok00GoOfHnw/67eO16GKj96nqYygAdzcV6Vvz5uirhS7CdyM
f2V+AHY9CdBNSHLznYy4/V7ej/O1bqqzc3QNn6BulfnHbqJxJqBu5m7sbtiQNNg3bRoKvnKmzrsW
+h+MQD6OiV003hHk8t0RLbBk47tq3tS+tdYXvTSFdg2ypvlUnRmm+KQQ0dzw+S43V1CfZ5cJr3Fa
4iVqx2PorFVxUpQTir/ZrnVElNjDhydA9FUQL0Sr/Uo2cfY7iKW7yH6meTVOMxijQRzVJRAulIeK
1ZvLO37WU2F0bZX8Fo/TVZKp2Dyp8HRIjYZwtP1NWt41tbUSq856EEyiWfkEtWllcEwixYfMdk2+
hlle+vUn1/jNfXiyU2xwGhUbEtIWv51AAVdahhaajtfaBJZ++2lbvk0B/kKI5Q35ELMA0tKtb75L
MW+vW/zTnN/GzueKNCOZ0Naj6BQOI2MwaPBDi2Huw8S273DXeb1uKi3fmfPSLQH7UjEQjWiu52GP
Q1pUAZrd8FDaDVfutPW/XzRwtwmqouGoonQfhlftHFOuFGiXNkJLeBJVFtxoOVp6OkQCkewYWRN0
XzIxzZ4BTSk7J8D5dPgM+UsrNfcuJQMPa1UnK6+7C3PoJKm965peYpzoPG0nylCK8Hn3mFZr1GkL
q6OzhTaWN2U5TWQsJrqfA2uj3DWAw9LQmvVmddIGQZXifa2DJHEme/7mBy1b6QE5m8UQNJT874lp
nBbVfFEMsdOlkV3XWxVMYV5Cxb13V6La0gdoJiyobTpOleHNfuBbT6IM1her/I5Lg5/+/s2GUxRU
lJEVVSynFxrUYVBfdUXBymgmq/IqkG2WI8p46jeYslCkp142rhGtLx1IzVSnwSNCmL6MKfjO7gZk
Ka+Abydxj+rz4bLTWZpCM1mhpNdTKAGCYS79YaJ6M8DUQiWLNbzG0uJrhhs4ScEmgh5C9PrdZol8
9ev+6/JvPz800QlCUdobEsPLhnhwoRtXVFG35m2WRtZCbpHK0WAtRk4rKzTSMazdq3wMigX/exa7
0fCkL6AGWaAwC9ah2OyCNw8vi5eX5Px2Ep2cIO/wogp2fpwYiQBrJm/QvN9kU7GGsj0fzUlwmveb
KRGbC7fuWR8nfbUt3d/FaO7nOoVcAgtLqGZc9xWnbfk2i1sDg43GAOQMvbqXhn2QNf0oujUG3qVF
0qzWNKvKmlq7jxmIZWVuHQp5BFfZVRZFAs1ooTtfzFmJhCdp6n5Tkg5vFAW5NVDgXongS79fs9ka
MvGcdnMKYrn8Z8bAlmSyz6mpXy6v/nl3T3SGz05OiSdrfIBI8gejg5gviHjvqO0fPSZfL8+xYGA6
LUFaJBXUChsZZ/TWNvjeGt3d5ZEXTqjOSpArInLLwsiAFL5AwnDX+v2zSOd9gmDe83Fe2YSzD2uE
6PQEHrWbZICSFDSk6J9sym/asZOhRfOHTngQQ6mQIwbuGHb+Kvvdwr7r7ARj4wgK+T8ZNwg80ZBj
vkRKEg5Zt9bE+LcZ7z+3fXyWZuCFMYDXd+5EbHtD/cQA6jqmsgKCPpBd8kxzgeCgnkYzb4qNjysW
DxvjlCW1ElogZhN4JIKiIIeEmutAXwHdPlAYalXuAgJe8ofJ6drP1DTVFDE6ozLtS3KSq82glulX
zpX+W28Iq9ElBXHM8cTtNrySKngop/T58vla2AQd4Ajof+C3/tDHmWE92ol/00rvCeQDm8vDnyLM
mfXXO8BmjwWinE1AxUz5nlFAIJLkvuo8hWek0w3KZl9WD+TC5dkWPkangBCTG7gTiiIxof0U+jV5
A6UtC81x7fq0ZOeaq51NMllBhwly+8nj4K36uO6Ha04WLDO5UYEyPZ6t25x9KXYrpq/LQy+4P72m
TTyz87nsuhiM1jVIGUVhNKEwAT0H1t/hd0klzZXNXlodLTdKqUmdyZt6gGr8sB3vZ2MNUL0wsl68
8QFESFuCkRv+r9P9omuhc2lcLTFyIchoDg1O/2w126zP72jvXnXLwKvx/wZ9IzhVavy8j8t5zNB5
XLyDT3Tv5MD5561c8doLB17n3syc3mt6BvWXDuRKFjEfgjTdWelaM/7S8mjek3CAqe08ZchIVX7w
hqm+bYHKWvnx59vZCNH5G3IacLfvFMy1Ut7BANE6dCFMO+q6ApnGVIkwn6G4Ghq+ke26sSAQp4Pa
d+kWXgh5rgL0s/PwMQBht2l9UFj4CQW2yjDRCeaBVXVjK1o/BHZZraRCS8uhWX+WN60dzF0fm6Ku
31kRsDuoCnf/XGWoOiUB6A67os1TeQxAPwr63jS9MYZZbjIPfNxO0YjtdfNo6RaZWF51GYLJMKF5
xvaA0M2D96lo6AaS7msAwQW34+m+oAXvJHLSPvaaJ+n9rrImytsby165dyxsxX+4M7ihZGvg6Ijm
d84+g2rtHWVpYM0j2MQcgpRiYNAoIwmIoFO5ctwXbFVvFx9n/OK5meEQ/OqNmQRKy276zBLn/fK+
Lv1y7XTO6Ez9e12KbfOB9NAM5mt33qVfrkWnbJ4d1goJGIXYtrgZMfRDdNVVz/CE/KcLspOjasx6
gOiDv+3GPKSmtUFZ6bpV0c6hT7wUL4j47UUJjU7jbuzX0JcLJ/w/zYw1MYxpHoBGB926aUzRPLRb
xZ7Hai2eLqy73skoa4IUWYghdgUN++yWnEhrppWUY+G46CD+FnR8SQcuNZThVZhND6b8cXnFF24s
Okq/o1PbuCVuEq3RH0VWR6Szwp6/WGW2mdHFcXmWpZ9/WrNvd+qgQ+mBuig8eMx7EUxEVlc9XR76
bzfOmaRVb+/3qRwaNqFLKWkSZkO8ipgQkM3tzdgJdzMpApAgl95mcDlqBT4Hj5uJloxNkbZsg/cz
cghSIGYtKJZsjD5Itg3uUrHRNeIFYMMuVAD0RGAEdiIITfr3jjPVRdjWFgn7vKl2SZn58JRkuPdY
E+wt2uZbr0rtTVkFyCRy8nn5O5cOsGYaJgPEN3MRzhzHqyKeZTsp/Vcn41ZEcb2/bqN0Ohivttvy
5FSPdfICLB9Wc43W5HxvPiE63N4rqBHMoH48Dl2YfRUptBWj4rf4AG9weV980DpKqnCNfGLhwOlg
elTSawiSYLIO5OkVeUnWJOsXtkGH0jN0UQhVlzht7OiDXLtzqjAxyrAa+83ljV642+s01H7NDKYs
WsaeSL9ED2YOlT6DSoVFuTC3aVrciNa4q8tkxYCWlur092+22ZWD3dc5bNOePuz25qSocPlDFhyi
3lpcT7RTgwOf1fhNsMUTfB82VIw3FfQUV6ZY2g3rf397O5Rda2d+EVflfOydao5lO4o/Dnii7lDR
b1a2ZGmJtCQs6bPZ9N2xRiM5Gin64IbZ4vnyIi18gQ4X4sFJUJYJGTs+p2EZiBfRiFc5g8N3bG4u
z7Hw83VSkK700WbpJ2iicNijI5KfoKNaeen+25R+zvtqSzMJhNXebft49IMpQhegvQXq0Ygcb+jt
EExdJToBWVJHaBVSWznX3m7KmQ/ESlKM2yobsj0TQr25tuC3HssJxM5aP6yz3ARZfZ8+VeCNezMd
ywEWCS3EWJV2p6bJ3+CxEkj32kp3eZB3b2mpxJGiCxf9O53PsigbCf8/zq5jOW6e2T4Rq0AwAVuG
mRFHwbIky/aG5QjmTJDA098zvht9/MVhlTZaaEEMUqPROOGvPdX0SXe9PEAEypO+zN3loU5UE8lp
oRHH4RE4uOTR6pV4RlIdZel6IdQryL2czP6mhUfGwa6t4tEcBPlbCTG+zsUoHyi+cRxayLFOnLIT
8hYgiHPLeUiHDs8XYMvtgoUuyew7Q2yvIn8L6khOAUU9Z447HgEeGV9g6KVC28bNFCz+0u/n0W18
ygf4Ll9fMhvLcg1Fh+e4SxOOq/bSz8XFwQnvwv0t1csPMe1ZxW0sy//RYBhk0csGKZky85+Zmf4C
v2nvtNlIa9bwc5zOym1aXcJsfJmCymiea12c4bT7PE/jnTXIDx6Ya80FknKj8gY80duLCGfUhBpG
PpbzrWUVxjaFWlpGcQWZu3A0v5Hk5/XJ3Thh1gSvixyqhj/XeK5cxf6U1pAdZOZA/FeX3qd2srKg
z5UBAyU3DSf4DB2uN7txHqzJX9LOqFuUuFIZLY2A+z4Ij/piHnaW7FaCsWYDSKgbuRnB81MyykYE
LfSnoqFy2d1i8/w0JnUTtsTMDoJN9T18Tr2H2jUTGM5m1aNKW3EP/evk5Xpf32eLmRDj+O/JlJc9
1IUcD+/t1tRFsjKLO3Cu28AG/e2katsNDUTjqIUERNSWVhnNmWGenHmpAsuc+u+i8aqompNi55zZ
CCLr9/+yH00Nos947otp8O0RVQrXpScLRpaBmQ5FMLHuVTbD7+v9fzd+gDK+6n4N1QZeio5BiFXe
uEbzd+pYoDx+JDWgjtfbeHc9oQ363yGmxECpGHwC+HU45rFKoLCSQT8+FJX4GFQXphD/bYJ7i84J
TZO4gSJpoiqgYiBwUuhoVHuG4O9GKvRiFd2brsUVhSgW16YdGZqExL1N9FMJj+Vyev7QSK1R+qoc
2myiaIPrMapqclOL8lM9sx3kzUYX1tB8hge1pmGdOpMcwuikhOoFxFqzz0MFrxZu6+6EGFm8Xu/L
uwuZQuP3v1NSELiOdDVuKCk4JJRZQebi1Eha/dWVEw/yyfk7NnvsxK2eXZb3m9xYL3mJKpsBudms
Ts6gIGh/mAwVkXTJe1+ANvxSFqa5hNf7trGi15j8aszLwmlyfa5qq4IlLrS3JX0BjXYnCPyD/v5P
KoHBW20Z7am5H+thOYs6N+OmXvr7Tkv1k1EYMyPL/U2K3g6p4PPZgm1dBH0Hs/FdBMuAFpO6FVMC
6B/ACZErIFJ6vdfv5gH4UatNVtUulLYstoBJOeOaoONq2KMybw3oanMlXbLANxuPx45+dYWMZ7Cw
ansv98UieGcw18DLyfXwedrmEAxrb+iUZIcxbV8Sl+4pwm0E0TX2shXWYBfIr4Foc8FB++PqIZy9
X91HI+gad+lMxvT/3k0GdT8hbQeQ36h9anzMtBXVwv9unwGiCz3rMwV3xKx/bKgltG/atPZNC6CT
1iqrpxKSsz+ycrbYzqmwsWXXqHclPGGbg8zORLQvDddF2FfTEbbHXyEXBSNuq/11fdluNXRZzm9i
Q2k3Js+WVMMF8W6Zx6ARqW8knT9p1x+TdCckbIS7f8nOm1Zmr9NmNfL8LHAigD3Ll+R14AIECER1
81a2znybEMv6BoED+/F6zzZ2zT99sTdtCo+AbAFT+DMsi+KyWA7p8CSW4fljX19t91yX0F/ng4Yb
PD/JZbyxkinEwbhzGG39+NWWN+A758iBeTHOuLBojzwfQ7PdCaAboep/QJpFySF+43pxz6fHulju
3S7buaRvkMLMdYbWLGYPwD/EripreRBFeo+D9N7KjKOpIBU18qex6e8Ns0NRsTPA+5z2gLMbYWZt
9V5noqcDvF7OuItZ94Zsxhs9eXbYZxY9DTleoHa25vsCdXjgXMUD8Ou0mePuHpuyuuhbQtWrl0Z9
k5bVl6QoqvshaeECoRQ9MQMYlsaCnenouHagill5ez/jstLeCdxrJyvKxqaGaI8CqUjdNp0IOZTS
RJkc4CGSfG2gjBPU+HHxqAsQOGie3IzOsocX39jQ/7jMbzaXKvoWeIeLj7C0YH/7xYLzisznWA4/
p/xhzPaexjb2wRodKlAAlVNdIpcYAFTOczBC+iUx/Q63nQ9tZEL/GwCtupO2HiABZi/fJYxRUHzw
8LDysY+vosTUuzkcoFoWF/LFczmeyx2/SsqPpRxrH3lighBXCrDrZaI+WSO/gdTJzg9/f37JGhc6
DrNRexOoXbqgXuaPY6riYmrNgBeq/sn6hHyHlYCMXaq7D9EcKFk7WtnwVO60oDAMQmV1IN9z9YUP
f43+l5f9+ch0kDVy1JO0domQXjwJmd3XBpybDa8IYCW6l+y8H1rJGjzKgLXgEMjUwKRaXyAEF4xK
7uiAvI8rw/hc9sibPUcQdmjVYaUSo11CVP4WvBR3fUBt+afwIE5goLQesIV0oU3c8jgtvfnIeKNj
iFLJu6XvXqHyvqDw7hjfJp4QXw3zFEjo7EXAXMhX2GryCFKr5DRLwNN55Yk9n6b39zHhl/F689tR
yOKZBlUxrhz9ZCzJ2c75KTWFsxMNt76/uqlbHnQtganR4JgIAOvTISKEH4hT7InT/ntK/N9wS9aY
1AE1Ds8rKnVuVGt8h5zUb2Xn8rMBS0kfwuDT30ap6ugW7A5+0Cpcqi6/XVgnA6cn/FvdMSPQNRTo
oKtXfEoYp9+TEo8UA0SK7mY36X80LrNvOEPJKjOh3tD3luXTuvxlJ00e6bIuA4ibQCpNKfMLBU0k
AMZf/YXI0XQsGJePTp+24JFn+saVTnHooLoQtIAcnmqq4LRmuj8BZwK9vU6aU8JzSDwsl/dGJWkK
xYwen6bUWqA0xZpPrt3EKZ8fHWhRfap6qDQpq8x/NLJVkKBRrL1zLGUGLZ34h4D6WN2rUMlLOjfM
7ZrzTL7BWQU4myHslr/XN/7WtlylU7JQXYLyaX+22qnLL6otIrYgA/f8oc+vobgzrzMuxezGMybT
XZZf3DA+9svXWFyPFQAmpQJSaawbD4l2aej22Z468T8q+zureg3BdRPACwlhzRnmJKHHSz/tzHBs
n4qZhIPHoMjR3cy2jrmJcFGU8pRPnwelohwu300vj0qRQ9ayU+p0keL2vTCKY6HnhwUHXQcMmpPu
QNs2ZnAN3M2cFgxosDlio3YaX7mw9+nKD6UAZA3Y7WolFkNaCnpeA8yo4NozvcDmZ+co3QhNa4Do
CDRo3qapFyNVyu4mW9R+4sCKLekrucdo3WpjFf7SZJJunfReXBSnWT/C2K2yfl5f2+9fEMla2yPj
k5Pnl093Ayxf559E5oEsB98xv9f8QyBaStaA0XlyRkkX4sZmXt97Y/mll+ZxLr3j9T5sLZ7V9veo
58ydXeMq2DQBuPDChybV64e+vYaJyr62G+R56mxOnZ+SH225s+I3Bn7tAlbaJOlNlFXPjU3CMqtg
ctL48BgjA6CHltjBKm2snDVk1FuAEZvxlHguOPOZ+Srzv/2eEtT/I/nfCS9rrCiCrnJMBrgHNQBX
b4nbnwD4n81g6UxuhKDajzy0Pb3IAO5gFGol5XgqZdF+R8E1PVvZjV40PXaibW76MaefuAPPl2Cy
LuUkd7SID/qSuIAw8tY5gGI+QoaiHIrW57WdwXd+5vlxpi37lpAe0kVFDcOxRUUCcqcH0hc65MyY
Dzg+2YPrdlBKcu10RGWnL9uv4F1VgWdTCAapBALnt7XMh/6C7G6jCZbtT4XAAwhFtd5XEylvB0jh
n8vMy0+WU3tR19nz30J4+Q+ZphWUQfs8kq6CtcBY0GOx9MuTB7v6ObCSJH/mnZiyR2UKKmASVmXa
nxxRnaVRuDfQlnOOFuz5nuZBDTf5bCZx6UrvYCTpEiZFVd+UUwn/y8zJTqSnZjDJcTqZlwdqKyv6
qGjytoJ86TAdx2qyj81oeLVv1Qwqe1VC+RjMczLcjk3Fs2B2GjtsLKM5C6AdnsFDTYNplGyOSZK7
J4gIea8G5yxK5lF9LlCRj3gt2b1Xu+NTA/fxgy08FnWWhLJRi+ILWLhLa0NAxXSfiz537myZeQHB
7z4VTFovCdUzrCjUAKEnwyyXn2W16MEvdDNGpMrv0okXeEUfqgezzuvDWDvew+S0w6mSie23iE7M
H2DBdoav8xJhto1bcLupFYluyu+9xCvulixr/kzl0GSnptegcplprbrI89zmVC4ej+lS0k8deOLm
Bb3QSt9OBwH3O9gSRpWqwKwgyRAYuM6/dnMPeLBpk8mvh5o0dwZ8XN0Ipgt56qsOwjCpzI1DrQAg
7mrn3xWgDZdpXs4Qhp6PZtvJyHSd9qmsqfPLgWtpVCYJfOSky5oKIC2evfSpShrglpj12PIB91FU
GIzJL7WenzRXQzTDQ9wVVR9OWKVh6z0ZNs5aixv2LwAMus/liDdCUjbtlzzJnovEVkeIb9XOjZvK
Om4Y/CqF1mMAGeXhBMmmV01dKHkxdPsBBN65CgztkjHo+sRybgUB+6SYrDkL7UJMe0qnW8Fndfe2
UUNTGcH7Wm4ZU9Bodiwt+uIQZ0/VeKuBVVI52HpKxDCaZ9rOuA/hagBv0ggKXHsv9O9Xncgacqxg
ZDnZmeHErYCORGrLPs7q0oEjsDefWJImO3W1jRNsjT2GNILbCT3n56WcxM8CuiGVD/2wD0kXgJ18
KQO8uZ5lxGTdksHgu7MLGi08r28KSLiG14/IjUFao5ANhymlpefElXl0mywQSIGoiVch8rEUa81V
SiH95ziFY8dF/Ymi0Nfxu3zv2r2xhNZkJd125UwZ6A4W8aZPgKwnfxYDQH/JU2cnx98otqxdK6lY
lrzNew1Wuwm3uoV9HVrgewczPRWm8dDP4li6wwfTissKezPVPDdLvJtLFmfOV1e4Qa9y386Q03WD
79V7gP+N9bo2VKxSy0m16i5vgFzHzZQU0dgs44/rC2pjwNYML6sWKD4R3PapA1uLyUyhk5vKMqxN
Pkc2NgcMO0YQMnjV72D/t5bwKsG2vMbznMpFNbWbbmt4f/rwQvk1s+FmgKjf9V5ttbGKhpNXjIkx
oMKQlnP7xaGzAoquMW4gw+JEVrprSfW+LTR2+zoquhZK1YOTnR2PJUfIm49R73lW0GdmhpEs5+yF
5x4/N0mtj1WTiEj2/fz5ei83VsZa+Lc25wWq8lMS0wYX8RkjCXucPdbzu5ggStb4eCog0d4vJc7z
BD50SQ8qy0z634QngWRoEtlmPtO7PEv+XO/NRnRYw+WbtJ6SxbJYbHkQUzXd+QRJS+GT1Ox2VsVW
C5frwZv9CklkTmaWA3BM7TBB7RK31QgZ487z78aiWyPnvb5TfG4xYgsZvo6Ge/Cy+nYaxJPFpo84
iWBSLj170wMY2jeCOV4SS7AujtIqjh3Nbty2CobarkPT8PpDmi9QQNurXm+N2SrGpX1b5tZsJTGw
WXdmvkCXMI3gKrcTQjeW8BrtihpHlkG/FPpR3hgN2vjm9vzbx9bTKgbYRa/lMJk8ZuxV9TpwmQSw
aucavDUsq32/EANcL4+gCJuVh1m536xOHBisOv3rP/597BpmenXPZoCtOmWGBhYrowEeyvKHAfy1
0E5MCZpKQx4SAIQjVDSn2JAtTFmHykBKQPpTdSEuaHf5EI+FkjUFANDJ3CMwaIh5l4Z13Tq+SBV0
4CsVXu/sxmCuiQDVcKnHt5YXyw4naDupJLCd6nkge7W5jVi2Bv/PU5bn7pCxuLHhQDWZLlRJZ3rf
NMmhsemjArQOdtPqCRKYv693aetgWNMCJup05qDR5GKZyQH+X1HbWIe0c3/BT3vw8S7zZQJLqsmy
56X5GNEWU7WKDwkcYLLKTFH8mUrDT915uZFZX0bXO7VRRln7F4DJaDLccYB6x7tbbqRfXJt+NXNy
rDiYISgG7BEFNiLpmigwWGYDKmiJMOckfxOSfOeqegAH4swMa+8ZZaszq/BQjLPHmpq3Z8stgHjM
PfWLMhN3NVuZ37OklncQ0Otfr4+c6V0Cwzvlm7UhX94RDzTZWUAkzyh/erPos1PrupYTzHjan27y
MskDmOm0RgycvP1iQZD71WgN54aJJbt1MrP6TJuL4JeAOvWTzSuQyuZFZqe8zeafeITIX8E0Yq2f
CUe8Mgn0vJlW0EcGQoCG40SKRyhK4+INDZY722mhlji18KOIPOlBA38pvmTlL7hQ3w5E80AUpv4K
+hTmFfKC31mHMqWVLe0vUxuoZaPOkKB8o/L+i2gKfspxVEVQ35W3UzcMDU4jMvzKFBuPEoYLQe/C
bc7rCJAKS8EAuRnYgShhvlJ7SMOOgwji0iw9z0VqHhdjmRfk0p3x6kBG7UAnSXzPAy4kNZzPSYUy
D94fyhND+Xe+cVIDRElSyfGg+/J3DTSJPwvDuMtS+C1pwUCNohkNwauYonxZvg1zYoEtNQNvKx0P
/2L0gJpv+6wrt5KRkq31GUOq/wARZ3+zUq9/nNUJJk4WnLAdoYrAaj37d9/kf1KX4vqlW4+GTlsJ
4mvXQbFeAOoI1QLX+VJLSKxCIgyChaqeD1r2eI0hkJd4IcroWp9WBmYdvGdhQb/RLv0EUux+Zo9L
UM7OVMEc2bEjGNqlD0CrIwsryODd9i1IkFKNqG6lOSCofdbhfYosQG23bK4p+i+WH2zWbn/ICpac
gGKo4ouf/MmeE+hYAb03nCaeVy+2rrxXZ5IdXMjdBLc9KtgNAIz2yVIMpQNU+WBVYbcYBANMLRGW
elC/BLQz4pbx9Fg6TfoNr9utc0qVQmpIZ7GkQZdAo96ZHGOK2gJiAg3ETZ9tL22JD/Rac9d7RX5P
KiYiWCOWARlKGcLywfmJdw/waZiQ2u89m93kWqCyhRJLGTRzpj8xXqlj39Dh3kZt7aGhOf2cW7lx
6kc36yABQKC9ZJcilWFVNqN578DwYYS4B6FP13fyRsKy5l7wymoVnteHM+pZZ9V9Bg9lB6e0EfTW
DIsu6WDWmIJpyKnxStrqD8UjJkv1qdrVfPsHFHwnCq0ZFkm1AKcMzvhZ5Bi0bqi6n3UDWs5EaRrT
aao/lXnahHNvjkngOa3kB6hBzz+p0yiA2XpOwO81Ovo3tYV4LmWdg+6SD7QJS8/F6y2rGrF3AdkY
6TVjQ/Ne0blmAzCIUgVN0UggJvYgPxvX3jVLI2Uzx65ZwPIkI/XrLjnPWfWQ6um5dCD6n8g5kNaw
k99szezqVK5nNQFuDc1a7QBZAK851p2y9H4UzceKNmv+BpyRG6xwuLMxIk9dIjpk6EOUC75HId/q
werOnrM6c9XYDQCeenCgcL22C7o6d4HEqZu/CM57VicbqeAawg89MmF4WQqRauqCA2+zH4mX3zc8
+eBUrPL2xoSMCq+6EY+0w2HRJfycf/cC/Ie9i8HWql3l7SN1iV3JBhL7tHD8RI9fh6nYuWBuDM4a
te/1Gn47k92dUzU+2QlUaoUdECkfr4e2jUleo/Z7xbmhgCaIh0JNQYFDKXBUjVSjvZMU/lwfa+WS
j725wmZsqErIBTTnRrs3HqGPIhOfKjn8KajaiaQbc7BW01+GWlmwHSZn4c39rWIie9CL6HaW0MZl
Yo3JX1K3Sjsg/8/ABUkPUt3e14mXkT3ZflNLGDmnB0E+OlqXLr4ZrUKDgF41TEOGpgtm8wGVX9bK
oC533iz//ep3ToQ1LanSYzUuLThS9jE5ZqflqYnHh/kOhiKhEXiBDHRAD+rWPZSnPu4eyKk+Tic3
2ivUbU3VKgu3gOOBqQeWtHTgGWj8tfkOxGtrMa82ukSKAsnXqTuTbHoW1ZSF5pJ87iSJXI/vnSJb
v3612RedTvXQleQMa5uoH5PHzvZurm+TjQNqzSVYpqwpUmZzoA9IkDg1bFMWCEdDIdD+toArX/Qf
BAysSQVkYpXRMlSxNefxZDEYytTDc6LFj+s92ZiJNaegm422mJkHNHEKwxoXLzsPamj9HlJA1xvY
CItrUgFMXFtSeU59hpxDwBM8Lnaye4GzwU7BemOW1wQCA1CvOa0sDS2c6Y6KIrKQhF//6RuXUHO1
vW1YAQkrm2vIA36h3W2bueeEdAHXz9oZjtfb+EebeWeL/ysxvYkhanFhhGcWF2fe9llC8xeLJ3Xu
wKRK/phwO37u+6R8NJOEB2riFxEUg0SwivEilbvFQ2fn/VnzrrttaoAim2ZhyrfSWhz15MoOqiyF
E45G/WpYZA+DuIF9J2soMaOlzhPRkHNZm3XgyEwi/cRbBfd7Y4Z3GLekFzgOJqMnTD3ZqQV4IoQI
6eIPbdrvrKx3pwfypauz6lLkc+taL3FRvVbdbWVx4Do+tTpejHSniXd3B5q4/P/N5NjGxZRjdNqz
130dcTcj2RBJK6689nB9+rd2xyrCGoQ2jVFdjM9slAk0bJGoOkCic2cFv/v7QZlfxVmVW1nSESRU
jRZAS7p/wcAL+SBeqNHtBJCtHqyibJHbLmkGriE+iJd9ty0hzW9Fleir8PoQbcTaNYkDNYlMkQXu
DnqgT5CHHENDs6+YfSeUhvisSh2mhOyxxLZau/z/zYwzp7TNpANlpMmdH4OYY0342YOMXThaFWo2
yd/WJDuTvxG61kwOYFNxNW8gJlGW9ReXjXfdsid3vDEra+pGYRIKRdZ8Otd9QwBQrH/TBDDWRe1J
BL27+ShZkzIIs1Ho8noaF8lrV31KXfOGg3Rby+IAWvpONro1QKsATB2IKMFdEboRWXZvahqrvPt9
fVVt/f7VnakATqizWrys5twVsWFzfiIgnL2iEN0cYPkzAQpE0l/XG9sK8mS1D0co5qXONNB4kdXj
WJH5NqWFddsAWB1RrwM7GV5j+am3DB2nwpGHrOv/2LPdRcwmRjiJHlxZCKtPp7YmtPPdCYRT6FpY
p9wB4t1Bke47H2h/B97FBxEfa9KFhP0e8AvYd51sQ9DxoaxkgzX3hS6fr4/Ku2sUityXFP7NVjNy
1aJm6SL1WOwT+BBfW2/8yd1hj5Py7lbG91dbGd5vpeF1A4kzPMuEpZNl/iKKMsrNtjqVkBcPRMKK
oJqXPeGZrR6tTiRzrFNRVTOJhevcjV55HI3kmYm9e/6/xON/cgX0aHUc1YxcRMUmM64r+RmsqGc6
LhFcJ4qYwaU3BuchDVju5Ddd6o4nQdvytXFn2IWVavINa4bLbQ33749N32UQ3k5fMTaOPQkzRtny
Ny2zh0kmAq6OeXj9++/uUHR2tfmHAtA81LEAJ65UUPfP0BP1LS6DqbxNkMxfb2RrxlZhoMnzCooj
KTl7aQ1dlk/A/fu0P37s46vDvRBMa6UxQkCG0shWMvFrBo31kZt7S+LdAx6DtA4sZb9YfYG5h/cH
6D0wVrvRNTi0H2JQ4vur090CHFTKdADJezRlPBaQDS3Hke8M0MYUr+kEbBwdZ9bcjS2G92XO/SSh
Pt5JfJZDAG7PtHFjjtfMghICdqZVGFac5IbxhTl9HSzjksC907FOH5rpNbtAwGESvAhniZlxy6o0
sKxjT/ce+f9dld7Z9mtKQELnsp6g0HtOdZZlEMe26s+5Ac5s4aa6Pgw16342M1+UT+zSLgLBpEv9
pk+KDH/n5ktTePQPBDfcUJO0/+vVF7+MtrTVTp3i/fdU5MmrWNC601QSGHPEeGiHkStLffA5Jh/n
6KEnGij0SZ0qqJaGMHy5BUBu5xq+MbNreNScD57d59D7qFrOQkJbHmNBVb7Il2InQGx2bRUhZFKk
HSCCdpxzKp8Wp1/u7MZjR1c5rQ/RhSUo3CkJIQINS4O0RgmeWO6P68vqEurem/jVsOLtqqvqprJj
UXu5D/fqzIfQ6U72uTF4a7pGnZV1MYMSEnNZf7YG+OZBi/3O8swv13/8Rmhiq4FbdDYZBCSKc90+
1Dk9AvIddFMfwU06+lgLq/ha9zaI45mbnXlZfNWAeAXwlD4s5gDCHyDSO+P0rxTy3iysYqweYUzc
UmrG+djHsjTCunOOSE3xGnmC8MdDMkFO4rvlEhgvqUgRKxyL78pNX8Ep8jvrOy55O9e5rSlbRePc
dhgFFGOJm8IsvgE/YEVSJn1QMDvdwTBtNLFmeWhKAB1QJohQbRlfjKwLGKVwttOBjYC/pnp0cGal
o2VbcdOOvuH+SQrLz9jD4LrAfezRa7e6cGn8TWJSIrNvy5nDRSYflxpkQjwm2C6vu3BuQMe/vvY2
GllDo6haesNebA3QQ28FDUsgUde2SQj6RfXBhbcWAnRcAKQucivnGtSMFCK1lfrZ5K790ojGfgQt
FhEfzq22DiCFxH/beDMugJyXXhPmY4MyJNMCLwNGgnebwLAmF3I7l9sEKWEp03ndzu/c2Ohr7svi
NJllO2qJl1o9WpwEVSqBC09D/NwPDfb/4IahDTLX0p7jRGsS51oPR6YNM+qawtlZ9xuXhbVcutKE
upaGKxZIpH/NxoG5UdotMUGKUvmNdOZwoVDlwgOhVtHHerUKkKMQs9lSaNnaiWdEkPP5lplwbivG
eme3bU3MKj52hSpY6qIXbjbYn7RTeQ8tGClhnloXsF23Z824cUz9Q9W82XBJBtZSKRCWktQ7zY4R
EU4+OC2riFeX5ZSaSwt5GPrInCej7fxe4bQCsYV9EuOe9+pGD9asA2laXgeZquwMRS+onjvPwOXs
pIZbn17dQrWbz1nm0CVW83gLBGCcZs1ObvLuWxeyrtX8jmOJzIR5Vjw4C2zhk6yVkdEPZeQSKz3y
drAiYwTpBMpU9V9TGnuOKVvtrg7EospM1vCWxkKrF3gFtH4Nhwc+cOKX1Qzv1/EbyTlAM0hYdvbK
xsGxBlPnXYY5VwOBpZ+Ereg8A9kDvI2f0xmN8gl5ZuXtwTs3pmwNrraWFNhdjGw8lunDLKqoFnwv
U97oyBpHPS21XaYUHYFyiJdG5RRNLyJKQzuspC9+s8xv75tPy30ZiQf96Xqg2YgDazVyvSSVhsNN
fybKusmUZ95Bo2yJeDq3oaC9cbzezNawXZp/EwZo1tpDj4LmGXkKuVnSpn4xCkiRXf/6VicuB/Gb
r0PQjcwGscy4zN1vuUIpLBPkRkJL/CDNXbGZrWP90rc3rXSLocsJkNez6R0b8dClnzrj+XoHtoZn
tWssoKcGzTq8e/PitbSyJzc1wuuf3vrVqyjpibkE3sszY+UKsOs0P9kUerbOVO682W+s2jXIWFZt
MjoKah8QwfQn9QNS6jAE+Q6wnG+5e7WMjQFaA40LGGomhikwQLp4zOFNLDMk0NdHaOvbl469mVdr
1t6UL3iloL2CvcIfAsr+9S9vjP0aSlzQJRWdrMl5hK/vLaAYTYC7unfDBTV3njg34u0aN5ybIx+g
JgV19LG0wlZONPVRWLLDou7KCFpQeR10+Q/R5wfdWeXr9Y5tzfllKN8M2VSLPi0IGPaSuk5A4SeZ
c0L9sW3uC1k9N7XlRB9raZUIpS6fcpgQQdOEvSzuX1nrsMM6c7of2fAhrUaT26uzUjssybQHxHeZ
T/KglwugQaDU39vC3lsJ/15X3rkprmHEIMgX3uJUqCYaojjwekRN1my6Px6Hdt+tBpz8nva9Lf0K
deLiCPnb4jSYqs4CL3VhzuFVna58C8+5OBuGLgbydQmY6dj4ltdHDXid30hJSz+DQEQIKrS2Awtk
XuXn0MK9wVOfG2eYqaDhZAylTqw/dkX4TWkiP/chpsvuLQd0W5NVIiTjBDuj0YUpVjpbB1UyeBSo
afKbavFe+ZCzZxOuUIPvzpnzhOtCflg4b93ALjp1Z8yVuKXeaKU+c+spbPMmOQJ5JmABlzY/UXWS
h7JEEIImYhWkEOs5sIyVB4qL+VM5yuq4AHQHGRmjiwTDx32aKu/UwsnohTNPoHw+kce0sOa70aJT
3JuFCkteVgE4x6VPRkgylN2YnAzh1SdWmDO4SMzwee/ov8hN3KMDtITfc1H42hidZ3mRtDGIS45I
JGSY51SGi6pBrIej3GG05/rWGBsRLWApPsGE0fX7yWSfqQEwpj8N2osH4dDD0pHqxoUqWMT/j7Mr
WXJUV6JfRASSGLcY22Xsmnuo7g1xewIkJMQ8fP07vqt6uo2JqGVXR8ggKRMp8wwFUNWVV49xRRwB
CdVQHYTrLUd48zRf68VhRz6N/HPjgTvR1LgWOgIw593SgXvmVQH7Aam0MUZVXr/W7twmcw4L8qpz
z6070P0QDuI0VWO2r4bFO86d3cS6BiWqLGjzANoaeXad1v/Bsg6l9672cUupxpOnZIlLaNbDu2Oe
7sOJZIdZ+wuG8imqcs7Pxm47dEOYBxkBO3KhjIS7gPB3TkGWyAnzJ0ta9DQBpX0Ar/BX1jXuCTVT
+5U47SdRiu7Oszn9CUBCq3ZhVQ/fKJ2H3QgNujLCtVLWkchctkvBe//TzJXeqXmaT6Ju2jjQZQHX
2N5/4sA1v8oumB6aTob7QE/LN+WS6nNdV+0DJGayy1DMf2ZnagCsnvij3/opJmDK71u//ezVukj6
hQ5YkEqep6nSDznx6gMQWTpiU/UFMgT5Q1hjhonQ8pRixFOq4SZSldKVOz20ItZwCfia8nFMZlbY
R9yiWUyXbN7ZlVccvDl0o0q3S1TCZfSo6cJ+UHDkL01RQfe3m+VPq2XlKZynAUfEvDkynPb3BbFT
kL8AWK0RP96ushZ9adxS7QLG8JKyTnfY0ToOa5Rw0wYNgVG2+YH3oN2G6NxGi5OFsaXJeCCOzO9g
GhLsFFJKFBZALgYL3cFKSu/EOKmYNV4OSwvUP988OMM8l3U9PUNlJI+16LPYnbz6zpuI3e9rNxx3
qLsse7fEheCAn/PP8AOAfPhkg0mQBeXy3ATMfoJ2QbqTQaWTCQafRwldU3Rg+e+UKScJXJ7GGUN7
P2VecefB1DSI8rBN8V31oV7hQqH2IVSKy106kfBN2oUb5dRHXZrIFLwG2HwEd5MW6jsB66KIONbn
aVokU3Hb05FECvSGx2CqgofSCbPvHrG+TBK2hsgdcHnDWOmyV5MID7Ke28tSA+kHDQw3suRc36MG
0x+8Ai0jT6EEoWrobEaAQC9PS45dmJfeEtt1FpxHSFntwzBv4lC7S8Q65T9Atb97mFDCOQjclu5z
UrJzR/z6C3Y1/5Iym33G3hlfUPAdkU+ttnWjcJybMLLLxY3mJZyPoqHWC1qP+g3IaBuEDugkyLTX
FygvMCsGJTTd6Y6N/olAM6TZ6YD5KFhrD4l0zss7MlohCuc9YlPSnH5qymLZWXkW7i2Y3X1vxwbC
SOA97K0iTLOoFkWY7wu3w1dtStEl7iRMaksdqsgDvXbXdc14FzLGHpem7uKp9OVDAZTG3Ty4CzSL
Q5TdAurIu2kGRNJm3H4cVcmeZG5VcbMs/QERjG1aIRY0aNMHbo/dccRZHISLtCUl1BBDiILa0NIt
vayNmS2W+1IXkPEsODnwECY8FBY1sG6aBmC4YQoRQnktAt2APIocHFKvodlP+Jx3h6qv8wd4NmBW
nIXF3HOrnQD9K8pCO01GZi88Kux0PhRX8JEIQ5yBcPwq610K7dqnECiRFyWa8tXugHqqIKKxr3kl
7uuCyk/Q/0zhVpHpT4IL6IGM2D2nurLtgxipfdCseQrasIgLx15ObHbs76iFe3cp95sYUmghdD/Q
IwzQ84xcVN7ug3wOZeQVo9gXi2MfUVWpnxV65slULtVXN7y6HjPhH4ESDY7DHEz4Z95GOZmdUzUX
7aeKCXy6dJW+DOU8/8gBKzwCNOU/s66Zj+VUc8SJHe6AvnDueqv2TnlAC9Sbq/bSo8x5dpC8vzFi
jZ/KTv+Csgc5cea1sKEZ63I3oTx+37fT9OCEVvvP4OgiUk3WR3CoGQ7QnZkvA1zqckzxxKAlN9b4
mAtIySGBYxfthaxhLtUPDmT2iGe9oc/IX/u6yv+B9rCIF6SFR5p1/FvXenCXpbnaUXuhmEm7/exq
CpKC5QEb7hOND0vKm0tHR/ZPvyxpF0HcDQ3LKrdO5Xw9jHV90792tgv0rHR5zFBxP04ZIF06o8sD
7JH1b7vnYSTcwAd/Cl1mMQ0toFJ58Za1vLjkLu9fkLeXC1Ivi+10cV9kOatLjRR3V1pW+IfNwE7E
Vd3RxB9w6FI8cGLSdlnMlQ3O3CD426As92CrqjxVkgx3PWxHzoToPJ7Y4hA0sdgSF1beJDxvFRqW
wZjV4BRlML2tq+DkzjBQsdym/1lAYhpvydUTeMcfkvolockQaSFoMLdhi85fAUrIyFkVUzj17Vgw
6o161co92yR2NEtfe24DpRjEYQKSK7Sw8F1qqmofWK61cZlfqbaaBA/oZHhOPQCaYfdNEA0dvWhp
XTLeH2ADdLKcDvYxlG2cy9fe6Hpze3eRQe08QBLFDa3q2KUT6uRnAu6Xoj6lltwANK/cL02OR9ZU
oV/02k46a9YgAYJxpbf4sWtjG9cjxQrlFzO3k7qqv9aNjxSiIbx4++61NrhxLwoqm8qgr6HP7+Uq
nrU7JyAeyuOHRjf5WA6R0N3mJexWGuu7mOnPgW65GKzcu01CljcC96tLD3wIC+SnxpEnrcUDfNc+
uKJGucYCqtH3RoVZd2m3m6dpjCCQ8u32vKw9vFGwqQeY0pUSxz8chdXB4UTdzXR2vw6NP2xw91eu
7yYdRTagr6JagxCzIDfl9gAEjw6c5ZdvVaBe4JX5+/arrESXyUvxJYHqJoVcAy5TEFGC2pILheS+
i9S4hZNc+4nrK74LYKZtH8ZUA0n8sd5N5GcrJyh67zV4HbffYSUITEqKl9l4aBj2JbbGEantL63w
NypnKytt8lHkOBRLJWsCweqvFr5GbfPcLlsNnrU1vr7Pu4mpCwh/SJmxxHcLvk8XfKa41Yg41QI2
XU0b6Q4Vm9tztPZbRhaaZSlyt0MRKhtTda7d4Ng7EhKdCsBAx2YgGgZbwO6Vr4NpexHaLao14QyY
G6yAYk8W7q6kno5wc3ajccnUno4jUJqpvyWisLbDjGDH6Uk5QLVwfOrR8vYmNkTLVH+dATSLfCo2
6vArdbx/rZrfLZeA2T2I31maLNlLX4EJ3NrwLnuTmYygI7Fv+m9k2CgZrqyWSVBhPU5zmpRAzuo/
bPrSdU+u3I9Yq8J6u70fVja2SUxx07Lxx9aS58WuT8qpf4TwBah6b0sQfSUmTWLK7KcZtyGqmCwu
dAftmn7tR4ii3374tem57oN3K+GqCoZHFIU6jjNmRP3q6DOw/Emx75zpM5RtNpLw2iRd//7ud+Aa
DDW8ciEJnL1/V9R6LbrpTotq6z3WJslIAHSaaumNgKZ4DatOEjXbh25AIeL2LK1EhUlNaYQi4Hii
ZTnTCgpGMib8Dcp4+8py4tu/sDY/xulDq9ByQwUdlTkMjqEMfqVc5jCw8Z5vj782P0Zch6zmrhuA
zohrJ5Qb6mPeb7k0rm0h4xPeEkFJvxCcDzJoLdR/iuxPaWfxkqOvs3FKWMmDJvMBlymUEegClZIS
8ghFSLqngKXirIb5EYrlBwaDlr2VZv7Gaqyst2lp0U51AHNu+D0od4q78U/v1rFd/NN9TL6OhCbh
QXvKGiEii+XuUTdAiULr3271z+21Xnt6I6YZtRxISUBV3+7rO1fIzyi3lDtrqB9RUXH2t39kZUOZ
tAfYLUHEYXBgxgSVA2taPpfQB9n4wq4Eg2k1gSpUF7RuFiS6tr9klv0yWtau9zeQFCv71TSYCN2g
BY/wyobkzq5UjYhwrg1wV7VPVePUEeFgi92epLWVMKI64A6Z+zZdzmF9F2pr78gfRTlEKP9tbNS1
mTLCOhOZXRdgvp1rNC5C/zudHrhfbSzx2tMbga2EU6A0BQQLKAJfKgWyMEExWgIFHYW53srcf3+F
4D/kB7ueaJpN85lrYCIpLZ6r2aUoIU4br/H3nRqY7AcJNksrQ00g1V6dRrv9ZfFgA8Tw9xkKTHcJ
lOZ6BTYf8pLrXCCK8zYX1UXa5BVttT+3t9Dfd2sQXn/63YezKobFribanB3or7ceOptau69SwI48
g6jKpPgWWnBtnq4L9O6XUGfmJPRld+5njc5B475RqjbukCvI7cDkMDScltBKqjA4d+ZdOS0Qtq6c
bj/n4Z1fDadmtI8AWX6BhOR3StSjn7NvYyieusV59gr13HHyGhL79fak/ktb/G9/MgiNM7zd2BCc
Qd8KLi0BeOJ+6qJGz8ej61njQ6Dq7HEudXZMnUqfLcdRUUkZPdkZ6//xsy58YQPcWfuFyVcHqi+R
ssr2M0hK6NL3CrYKCuolr04NZEvXz8BF26N+dOhAL4zoX8yxRwDWK9pHoRvKR8hVeZdRQX+m0TD6
sjJVPi9knqKqh8hv2yz0WELx+IAZHCOr79P7FLeZM+og5L5k7njiuOVAo0eTA1muJqh2ONVAOaLh
swSdTFD2K7+V2m9jRRdyB3thqFI7ZIEfHr4GuiTBmVsyBWUUKLIlxX8ARRvswhaZcQmv9qJTmH9N
R+LfDfCSPoyQBo6Vg7TMx2546EPf28hmazvQSJdaT6FmIQraHpWPjOmT42yp6a5lGTNRlmEKYhDg
LGF7tJwL95+daeMy8++t5W+byciTI3yTrdJx63OfOEd9AcMXwqruxb+Tu2yv7uijOKWP8C1tHnBV
u5eP/Ub2WXknkzQCvfMQSAeoYOugJBqmq3KQUd/AjpOKYNzi3a8sikkaySW4gXaaw09kmX841fxW
6nxL3Ozv57rAZIugMeWFwvVp0sBS65Jzx4rS0ZkhHAtVVxSv7R047DBuLOfu0+3IX5szI52yzunD
PAC0hkxi+T7WTQ4NZ7iLRuE0bF0IV1K2aS4x27WngoBRICyo/xlSNMujKHyZEJrlu7RqvGOa5eXL
x17oumzvsnbupwwyH/Zynthvoftd7qKMHHxIEojgof9/9KYJ/NbmiiWw0pQQ6mudY1kEqPPb89sI
tlh8+yVWvqOm4wQ0y9BbvNL5vJGdwmuV1LWriPdiD+eGj4EZA9NxAtdcR1WqQ4G3m5KuKJ5COWwc
Kdee38gAfsXhojlbkHMu1GtmzXchGWHdqT/leSA3zpIrO9fkI7iLV8CsnetzZ5N4bhfgCsb8B03Z
l9trsDb+NUbfbySnbHhWemGi+qq7k8U0X3wdqNhS/biRKVdSiek8AbUbK/cg/pjwzBVQshx/1k7w
oQJDYGLvh9RPiQuPpcQLgfuFzFr5uarROh7h+7Dx+GszdP37uxmqsxLWa1cabTdVeTL0NUOJVxzS
bt4C/q1kDhN7D2cLS4TStpOQZd/SARgBkHN/wWBhr6rlazE5G1WftTcxwrpFmLWKNe25Dp2nZmqc
qGQ6ARhpCwH2d2EMuIMYn3JbiIr62ewlngDEaAK8CbIwnrUL5nCvQHJpoGnVpEOyjOU9tbfw9ysc
tcAE4C+eKNy5FjTBojzWbCSfp6mwEsAM5OeMuX7UWXb42xfT+LVFx6SGod7GlK7tbSMFoE9ICkFZ
DSBJH+f+t2naCvyVkU1IPgVwIrXQez73KHNERcE/BdOWgMnKB9h0AbDdyaFB0TXnZmku08z3ozh7
uk9au9zb8yurPt9OLisb21QomV1hZbVbACjfygIAn+FTfjU8yfzmj+byUYK5c/uHVjKxqVOyVOky
tV4BSVaV7SCH0pddpEMOvt3WmWUldkyGpxMEYT/3BCocAphEQBbLUz+mqA+BjPOhVklgsjkxMKhU
S+ol3OLdA5HwbhfT7MRKFz9vT9PaSxgJIM/mAlCQHiCmFhjKtt6j77MjastcYm14I/qhXJ92Oqz1
WXO98wSHEZYPBKJ997GnNw7zPqSx5FS6XmIH/Z4FKEwAD/qFcRhN3P6BtbAwgrkexsUZC1CqSlwU
dKpOxLemHTRL92U+VhFAVpeJ2hurvbJlTZIFvIsC5asJN7qxdcDdTXPcNutlB1VWAEI/ZFNJApNu
sVgulTLwYPETis+DTi8izDbYVSurbbIqtAXSX4Cy+9nLm2JXORPUKhVOi8LdKgiupED3OnXvvrwy
Q6FdjxDImK3+5LLx2KbkcHup1x7++vd3Q6dLXrfOjLzdXCFsMKgCocZZft0efCXtudf3eTf4AFf6
ytZ2fU4H0seqTN8gAPXCBKsA/gN2XQTydPuX1mbICGi7nKoCH3JQBkp5ctLhIPzu9fbQazNkBDPg
wkCsClydocy7A4K3KyCOZh9vD742Q0YoV22VAXKLK/9YFRHJvgfX1kTwGkBVs2vIxvF87UeMcPZ9
kJbHzmVJkDtPPawUxxZS0r3vAa2ND11WAmp6+3VWYtmkhzSgn5ClrNOE+wN8qeA9J93A3i3ag+UK
nzaqaWu/YhzV+6W2G7Ig4Jz5DjW7aITlFLzDIsn5/mPvcZ3JdxvXwS1SubRnieUOPiweaRO7LZxD
cs7bYzjn/GOZ3OSM9KHqW+hQhEkXBt9dCTk8SGL7BdlIrStRYfJFfLtptEbz5pxD+0lr+Dy7G9eN
tZGNyFYN8z3dWbAXhQbFOXMGEtdW1myMvqJvE5jK8tbQNsPkT1Af1fpJu35xcIIygM2YnE5lDZA0
NBbn+kkwoB3AYk53gZuFkO+XKCB2quURZ+185Hqrhr6244wcAPASIHgOJPWlmNGkb/qguR8D2SWk
6NlZwmr8gwFk5ANBcgo2GxAPgKKgzTq7w8/KJ90el/f83uOO2sg7K194E49FKrnAl1jhhRigB6SL
OAjytBdwAj+HqnyocEe5HUorO8WEZzkLxGQGjg57P363BL0byy2wzsqimBjIsCtBd6sx8mzb0MJG
VwbEzyF9LYotTNxK6jchkDgClahW5zV2ueBN1NhZBbARYfA5y6aNFLCyEmZvN1AqG5wBxofa/dWq
MsIlO6oBJe0YfO3tSxO48e2F+Ldb/5c6rdnVdTg0WRhUDM8qXYqjlRXlMRun+TfoOPus0OwM00Iv
Up7Wz4w5+VMKK5ajpMF0l0KI8E4stN94lLU9cV3Rd+l16Ukx5mXanLXPz4DWnPHzG5l7ZTrZdSnf
DU3grGj10/XIYbtv2US/9bY/RVNVv6FPFbNelpGc7Y+d/EywJ7oPHlylS5YIZ07gH1/trC69zyz9
fHvJ1l7GONVMObyyQWEgSYemQ9TyGqaRuvvZunl3LIfgSYFlUHy6/Vtr0WSkOAeuFUCLlzRp4VTk
yH2R/vL5FNWNt3GpWAsmI7UVfSFsKN7ZiQawPRyaL/kwnknVux8c3zjlBChj+0FfzYlfqWOjwDUb
vlhj+rGlNlGUZHLbZhQpJGY0PVnkShcbKjg/ZOVwuL0AK0Fh4ieLLOW8KZol8YLlweHiTsHw5PbQ
K2tLjeNM3ZG+d0UAj2ThnsUooCCiTzp/S9nG7Kz9wPXv76IuDzqUGd2uPU9Oc1elwoto1pyyMf/W
S+gJ3X6LlWOsiaDMQwoT2wz6/KkPHCD5SqwhohYIB/mPJVAbU7W2Cte/v3sTVwBHWdbYpZzbX2ba
v+LqvnGq+TvqD3as/z+0zzqZ4w5tQxpcfy0q6wV+x+4O35QHRMEu1+TcdGDO2Uu51bsi1+D9S8o3
AZQp5P5Cm2U0seb6NAvophSwNujr2HNeC4BiKmGj00sPdj2ghlDES/br9lqtTaMR7KOEPqtdMkxj
R5/gTPjCUhbfHvrf+frbSxmBDntToQNQYyGXootjQIcuqdpy4vuunuSlrEcuo0WG8LwA76VsdiXj
zSuZlvlEJsCqI3+pQlxMHEIOzHWWbDcHFVrc9VT/HOuhk7iW5mDJcpc0T1AQ6qCdLIaMH3W/iJ3q
yvlj/UsTmll0owuhSN9OSKVAFOuKaC77qC/5FnJyJeOayEwFt0A1jfh82JWazt0CnyQQLqpLbln5
0+3FWAl8E5xJIV0gWx/rnGNuguaBXoHZzvPCN2Lm38n4y2KbquHDhGwyjf6UjBVElSxdsEMBl+cn
VO+Lu0aRKrZV2n8BrQfCaIvQfAeiVHNwwUK6m7gbxr0/yxfSOCS27Q6df1YuuDCGI+5EXN152iVv
H5sK4+RBQxc2xwJeJUMRPmBLvUD85pzNYbLQLb2VlagydchtIBuk53FAYbP2DqbQ+U4h7X4s85kg
z8BCDS6YtJPUsBBETevBYsXd7alZe27jbBGGk5K0RX9Q5lP9nQ6efvD92ttC7qxtQiPZ8AJdDTFP
8lwCUi3K6sgIOUMU7W4Jh42T2Mq359+Gy7vPAp24DAhtR0hS3Ev/wKg8qg5OXyFss8cPfd8cEw3g
e8WgcaBUCUBtYPmRlzTQbOeXyy83yBIL2u0bK/33+XJMGcl21pTIHAz9OZ2RG7IjWtyRJD9ovlF3
WPsBIxQsrca+bNIskZJLGSmIbH7VdAqOxVKEZzLA12t/e2f9PcU5pnbhUuV+rYEbSqh6ypoLHdpd
Kf2NeVob3Ni2s72ALjo6ZcLcLI9kyz+n0/hzLsvftx/+72Hh/KcjP1+NifOqRKucHmngP3lOurEC
a0Mb30gYAJZWn09YgSkQ91lnLccwbbbArysTY/bimwCKGQ48ThM7zw7O8gn6qYdrl+ZD02JqAzad
LwY+KtBnxXcbXOTUbj84snEOdiwIQ3gTRm4EpDfg/uaCnnT7oVe2vNl/19zLVBvWWeJTEoc+zMzS
7ODP+kltkUbWJv3693cpKBuqYuGTzJIAkDqXfh76JbLEloPN3xOcY7beKfHhwN0PHKQ/gPt29WiL
McpcTi9j0YmXbl4wXUFuDxuHn5UN6huHYZWiM0DSIU9mfxrul2zAVVOQD7kpEMdsv2u4SHsdR9as
LaIjZNYnKKrLnV+FH/qiOWajnQoVlEXNikRlxcWp1dFrrY271NpKGKE7kWIu8q4uktEdIlc5BxcW
gs7ixq1P9rTfOFitzL/ZVfd9Ciop3gHQs4W+1nPpdjBFX+yNfsxKOJiN9aDwrNKlSwFlOPLHW8ix
TEUDy0T0NTK32TIgXXsJI54X0U409+cCgucgjjdfA//P7Wj++1XNMdvoGeGVBP+7SOSIno+wvwUt
VHF5dXabEroty2+5+KdCfOhw4Zgt9Yb4cOaA530iOfsCIE8LPZoMp/TxvglEEC/hssXdW1uW60S+
yyEwh6T5MGDC/Olr3orEZ5/omIJ3HWykwb9XrBzPCOvMpkPPOC1AoOx/wYjngjNl5A6ue7WioVE5
dbAL98uPfaBN3UPuc0G4BwEYxft7t1Mjytje/VijbnV7H6zkXNM3Picsq8lo50kIc+B5jh33ZR66
Dz69Eej9El5lvBvrNKlvc9MDIPAUwmbz9pOvhIbZVWed0IL2eHJR2A+96E9l3260E1fW2Gyl6xmi
PuNYWyfCQwg0hCxPHAHDgatz6GHOO/fez6viGeinLcDDyrY1O+zKFd5QBYV1QnW3iOsODLTAnyHQ
D6fYuGkhLX170laW2+yzA0Uxdx4PM2g65HNEJlo8qMlbDpUUauMn1tbF+IrPngWEvBfm0PsZIWdS
dvDC8ujHsu5/+u2OEL7lV0Xi8PrTXKohztrgrrviijumNrLV2hsYIQ68gN9xPudgPqmoHdydq7YA
8Gs7i/5/elpUmE654xUJ5F3jRSH9yvEqaXwI9HwvAvszBKk+GB/GnbEJw9RJGT7gLHd3ole/vHze
+HisTZAR17wZSZX2TpHkwnpqQh17tNkIvZVAMPvrKLX0AxSniwRMmJOX/56Ud8iCOfLmLWjkyunD
1F7sGcT7NcXpgzFoBolHQiia068F/QH0THw7zFYmyPR5hyy1VNrG3NcuOOP6H/7RDWT204MpbQue
pkhI1LuUzaIi2k/f4Mb8jxMUT4tnnYUrX26/xUqy+E9zPUDFJBTIsE66nxcX2k6PkBnf2J7/Vmj/
W/dyTBP3KoAj0LJMLBnL2Yb3curAn9m127PKifWLV14PLahiuqQz4FmdLd1LbbNxn/d0/t4GGubb
LhHnEg5tYJcH9kMnFxL3Bby8M+hi5RUwu6KB7TW1a+sBisRif3tW1naokR0KKI27ru+lJ6yyfZ4W
rZ5DL89+jz14+2U9sI1Ut3JCM2Uc5xCVpB4W0tADLL8VMih3A2XP9tw82ZT/I+TyVMHt45pgN4j0
ay9mJIyxxIm2uoorut7dkvrYt9+59VCU+UZQrG0nI2s4BXwkbddPTz7j32XJfrX1dB6H9vX2uqwM
b7bhy3aYZ8fB44foXMPMbtwtuUr8QH25Pf5K6jab8WIkhUeWzDr5XB3dGcJ6ud398ImTFJWGIpoe
YNe8NVcrCcTsy0sNg64R+minwoJZfR9ar1Cu2yo/rM3UdQO8OyM7AryOjszpaaFfpimLSoLegL2R
NNae/Pqj7wYP+SLCeiEWzHkamHgE3cAf2UyKw+1VWHv268++G76hpATweoFJuBczOR2IJjvueRt3
xpUQYEZsd07WWr6NL7+uT8Mw7FpZQUoCl1SE4e3nX8HNO6axNOmdxssIXqAUvDo4U01fMp7XD/WM
kgoTGTh+si/j0vaLO4L2zytQkfPOd/SWRtTaDBph7i06C+e2sk6toqBPWK4PLTQeln5MajLf3X7N
tR8xYr0qHbsdKMh9oYv1gROZLPlOtfPGLK5sMrNX7fei7OqKpicNxU4PNs5ok370zv2fNvVAoTPY
W+lpnk/QZoHi2BZbfO2xzdt8x7Qm109H50GjKw1TFJwqb0uUfMW9BQeA/48Nz/JxndOCJbXTt0+p
EuxOtY19aAZmPUINDP7lk2PtOsjCxWGAOi+80367Ye/mMbJNsJsooDO2rOgp8Ll/FlCuLLEzcm/j
A7OyKczmjhWoUS5UpSeVvbjlJ0ouZCtw14Y2Ard0hkU6tk5PFPp+fOdZ6FtkboneOfeL8J/bm3pl
+f7tQb/LPXU4KulnKAqPzoima7jkP4MlJ59vj76Se0wD066F+K+CqMNpltBrrS35qMvBjdy0/x1C
c/H2j6y8gokwaJ06LzOKHejR4iKyca8LvRGTK0tArz/5bnY67XQ1cluKHvSDcvXermdstS1nsJXZ
MaEFgaWt1B/x9Z2m4Noxip3p6oG77GX/5fbUrD2/cTXrbBuHn/b6/FV1SKuCx20VfrJEs+UyuXKA
+Ncx890EcThVKKChi6T0tWhj2yP82QoaDqKZVb9lcy/JDkJT/ZcFJjP72y+1Mm1mV68LAsgJeY4F
orV11k3xrMbmCMblD2qT37d/YmXeTHgf5ZR6tmi9k6wtKMTYvyxqP88dQKS3x1/ZsiaoL9Aym/zc
14nVNkGsFTnZudoida0csk2ZlrCXfZUrVyUy9dH0REHpuyf7cN9C7TMuqLPsvRoCLqWygUzLudra
zmt7wfg+yiKdSuHgBi1hEicPHhxBiUD9+yeUBHZtufXBWVkbE4BR1SiMTBmK1H49RkvOYhfGtThC
7W4vzQqK2THxFxMUH3Q/sesdpYFs0tSfYAkI/kxW+mUMRb4snikYpikkrl5YA3tI6Ov3cUiaMHZG
ASNv6QWPAXyHNh5obbsbH1ghpob1gPkkXj+0R4eFwefOWbgfKXdGd2QSkL66/eorVQQTtZFDL7GX
NkqbPnSahfhdAKXgsQKV4AsP6vj2j6wt3/Xv7zLG0LsWvAUrHHMqHjcBjGACHVXq7fboa4F1ncR3
o9dQAaRdnsqETZ5/38G2N27ctjzcHn0tsoxnLyqXt4VFVeLkWlWRL0j1YnletmeLddWtaH6OC3zK
aEr1V9rO2UZbeGVdTGWhrulth5etl8AuEeYEpOiOrB6aFyive0dPjygssSb82HYzhYbIAG2+2iNe
gjNTUgOPI/o6smtxyb2Nc/TaGhkfJa5TC/rOfD431qLu+7EYo6Jb8o1G3Eq4mF7NIKFR4cNK4Szk
0fbn45j+bpts56ZbdOe1xzfSHIBrovKgvn2WjT70qX8YU+/19v76+9DMVBVqUXtvVAlsfDvaz5Sm
T5xvqlb8fV6QJf4/MlC8ngInJHjs8XOBnG/7x7FHGXsLO/j3uGamqhCBpvdUlb46T263c8s3mKLt
BuvXxybGCOuACQgNNxaMGAr2DNHmRy/oN2J6bc6NmMYEj4JKCm9vS/IorGHeMeRbWJQVajczFYS0
FiHAZRZGL/vxXpSF3mU5/Z5pnJciCJ6056ym/aXPLVj/QTz8CM7aFlJxbcXZ/6+4qGYb4tsgjE+z
N0UuC7+FPN97y3QI7G6LdLr2I0Yww6Uh7foOIoPMlYAiqa8tNLpD4IlZ13392OKbl3tCm2K5yqSS
RfRRRsTR5eMHI84I5lA04zB6uj4jvTbHacnHOCjhVHH7yVdiwtS68YIOdjIcOMte+A/wNzkTHCft
wT9+bHgjpCfWN64Mu+IsMwfuFPZxZuLC+fChPM1MZNv4P86+rDluHc3yr3Tcd1aDBBego6sfSOai
TEkpWZIl3ReGvJHgBoALuPz6OempmbFZonLCERU3ypbMBcTyLWfxIH0FA6HxwKX1KjXONZX9+PjJ
3z9I6RLLBp8VaIFl3oDeeeZHgZ/+mA0Hg3jSnxh8mKOeg2xaDVZsZdaFFt55UP69NE+X+jZJPY8M
uzZEVGw/8l0v7Nq79Grug2ied6zsNh+/2c+e+Xv3Oe8zv0Qg01nteGqns7Bk0PibREI93yS8iFQy
DydU1YOYSTTVW0M7ECq4RuqC/CUd4Wo/2yO7Lod+fJxhGR0GhlZH488BPiwr9yapxzc1k3kz15Z9
1fbGByOXjMXGhorkgYtCwH2oatLPaeBlkZ9WZD+e5UQx66DD6/rWpqO2H0MTP7hy66zbi0R4OxVA
NtWrv0LUbNx6JUvvaFeSr7YpP+kxV1ZkuzPfUmtQL33Wi33edioimk8ynBvLm2K7yVks7Lrd+65L
t3Io551iBMwkmMJeUyjFx6ly2jivrGarsqq/T8duvqv7xvUh+2VbG9oN3Y1FFL1J0DK58CVWFt8S
BeBkDVNBIIaDbr835UtATjy/tOutXXuxbSRJz1IfnkNHqPMAzNUKgYAPGHYomRstLszYtUWy2L8l
jI0mzbD+SE+3ozeLMOHjszMSL6xF8lZ6FvwaYWfqm/mSAsrKbr6UNBKo/FAoG8LHyEpMODiDgH8V
OM6yrD2oRlzSNfuJr3tvkSy2dDgwlNwRXXascgM1atvlXhSAqnbtD2m69ebBhwUuNDf63mVF6I4F
bJTS1tlO1DFRB7ehp6nMfBwI4L5rPg93g7H8Z9uVlowGzbK/acL6u7kdoWwt3MR5Q0QuHqasdkmc
epaKJwHrYlmzLlZZZsdNWdd3tezsTSGheokkC10oobv0WWfQe+EdbbctBEBCMIz9K+JzOy5mLZFN
99ZWFMr9XPh+8c1QWW+YP2BbcYF1sOI2darbsuvYXVbPMFeBWdGmtPNhb6Set3nhqrgEfSjk8OHZ
VnPpxGVgmZvcZC7K6KXe1uP42gITErmlw2+CgI0HBn/2HdSt3CtQ5+u4QgEPXFA5nnqwvmA8hjLe
VM45pAGpebB8A0dz6NXE+LBfhzSR256LPwPa0CVcRcpyLnxWjwfwqeI8veZtH/H8UsN5ZTIuEStd
3YzcZrk+OkFV3OqMMkiLFDAIh58sy2pzIWFYCQCXMBVBi7FUbiqPNv/K4eN0sTK+9vznv//lJChl
bpy8gvbV2OdbT2I9jQzeVmD/DX8GRqLeeX/65RatTlinBojpkWwMy7Y7ZE0VDkP3h/HLYpsrGeav
qkbsQNx74WK6Nx59NmlzCTu/MkJLRLIGJKmATmh29OsmztIcwnkjDhXwmQf7wimwsokuYclM9jQt
06A/KoR2whqmG07dH27BPuupvpENLHJyO9OxDV+2C7dcmVBLwbD2LBiWOKU4Ol57O7PifirlhQ+y
dunFlBrHIoG9VjccfX+ADud9j2ji47hl7cqLmTR5sHvzWSVgrDXc+yNHJ9gf/gzBTZcw5czKYQLd
gofhTUeEB/FUXSIOnx/vnYNkCUjuSOaAQ+Rkx9zX94UQe69Jr632kkXz2uUX2Q0hbpHBkS2Db/H0
90DLuNcgegfS/bP6ORypfl/AnZU5UNXm5sh8VBNNBS1B1oeTxa8FyzajgGLMCPvQC2XntddZrGcy
dU7b5m6Gmame5zTFMe/sdeb8WcKwRCc7FmlJaprsaA12v636BiAqpds/6mPTJTjZgo2TnVYevkX1
6gorolMBPzAeZ8Xnj5fAyugs5b4EHPfqBgpfR9l8tTN3Y5Ebb7xEeaErnDi6RCdnBbwhodqTHIhr
VYgAWp7sC6+HvuqY+c3tyKj+UYIGT66GGfXeEJIS3iEZddPEoifWPR2m8cWTpAquutRVD9AEEC9T
z4a/B+mSI4OwwlPt5v5LrmFnVXezySJH0xqQSIDydj5tnOt07sa7Gjiku1FzdcgI9T8rHIDbtqCI
+4GV3raomUbGtP6X1G7ZK0sh0dDXgpcREoXg00gIfVVVDxvS3PEKEbqVlLdj1uWxY+f5XjSVjHmW
WVvXc4qjgIvcKzDl/saGw+LGp9DCD/OpNdcujN/2iZQJCnXJtB9sHJZI+XR2DdtN/gkul2A18EDt
pnZw4E7uWj/gWwsi6KAU+ZpPjj5lrISrYpN73W4MvHY3+VV91cyk3ZSDDr6MM09OpWLeVnk9nLkz
aMEcDcibD7IaoIEihwyWmqKSeajRkbkPmKW3SZGkT9Drr8CjAOb9NCeCwpBdez8qLtFnGGr3fhw5
Xt+vMx4GSFnholJ0W9sr5GEyMoWlq4D+h9+3D7aB0+Amg1bM3+7k0I1uB3+6LmFMWl+TRMOxTolb
z00adA6kHbHRl9dO6foh6gUNWtxuHledptvAt6ob/F0dQ13ajXzIoG1YZ1tRnqZlpDUcjhgaPtdA
ik3gU8LoL/KDJojGpp03RW+3n6lPvKcu77393GRTXBtI+4gGvqMhha0JKoFQ5gTIdYgaz8aXzFIG
yzfqX00W9aA/A7R5BhFMEJHz+VpqlTy6w5TsldLzgWEx7pt2nCA15otd6xsas1zxKDXK/tLQonlO
J0yihlv8YdYT34KuPZ5kRp0vwKGwr3wWw+dAYnpYEGn+agUpgWGT100REgEWqdmZvhHOo8Rqu4g7
Xj1vtHD5tYEmtzd2V042w7l04A/VVMNfhv0NG1sRgfxbb5oCUI3G945eqT85qVtvlaRy0/rKgFAN
9Xk4rbQbuEPabx3St01WleZpCDS7MSTFoEJofz/2MHrKNfSndWWCTSA0kBmeHPZZ0DfQR4LfOBAP
ptiVxVzeQGOEbhOwALZpAq/CHNbPkSjzGsgt2pKosYAQmNBjuhUWWExcu8WpthXSZF/RE2WJ2SA5
HsLK55bZGlDaY7eygm89KvKQRmh9DfNhMOi1Ow0HR03z59TgMxFAU+48iN3sbSOSY45mcmS5SXA7
20HwyZ1lu2upJPvGLxLUNwVw0mJoeZzYvN97gsMmcoZucd1gBBVRZTwrU8Z+0LaYBsTfwoIVuCfu
A44QqRZwd8Zks5krR9ADwIPwylU0dWJeOAUkl/BPszaQR4thUouiTqIamixbIqizC8aujn0gXyHJ
S82bCGDwGNd0Lv9u07w6+kUtP0F+tt1pIrNneLiqL1jWMuJNqiNYsNtuOKWBRiGhUJa/BZcYul4T
dNEjYrnyVOpSgMllj/DWlAOq3bnC2ERtL8gc+XYdVFGli/reAPdWbnyvgJIgd3wbZpX++Ln0THVj
wL33woaS6RNrW3+X57X1MDuuAzycAy9HQLNsiDJ5ntu+llmT/G2N5XhIVDrrqKB6Pg0N/JJD4I74
HZYGFK5cF3z6EP66+RX6iWzvzfD3CUc1NaD2Q/cISTbIFrcDvEWPoIvNwR42n6I/KTL3YZ20hb1p
rVq8ZWfcuZ4ZRawPV0ob5BmjYPOZq6pGWmQ7Ct7lwXQ/1QYAu3oMYLecGVH/+LPz8Xxu/pJs0B69
3VbL8WBsekpSgTilFq+jX6oLMej7fS66VJCsmEpEy0t9nPvmmjdtVPD+byupHmxEXli3l1hzK7Hu
ku5iBWBVdC4KK6MR924XbFMYQl8IsVbKjEtyC2oPROcMZcbcF2yrc3ptrBYq6j4MYmG5fGXN3slN
hj/Cp0D34PdPYneo1cgRkpW6eACAeuNYp9K71Ohayc68Rf0JaGOK7oiSR1Jo+YMhvDt0rqNhHtCB
h9lbl9RPV+IubxFkwzZyInAaRAKeArPJqte++LuvzOMfzVpvEWH7zK7SNJ1r6H15Gz20cGVumiCc
neySzuMKYoB6i7C6C4xRXQHdMzGa5JA5TYUCc6Y+D3wmMLx1yfXQ1sepQ01GpPoa/rzpXs2m21TF
kJ6KuQBhpReXcsSVz7ZkG+AzgW6QDtUx09ZJw1elteG7C/WFJxiA3n08qM7PCsM7ideScWA1rS6M
tKHBiwPwYeqH4GbodNJE3YBi3VyZwaBrjIJaVvbNFAEExl/1mDgPsNSFFzGcYvu3zpd+HRb+VN82
NXK4lLXVJzdD1gXT74m+VZyxCgsfhXO4TMAjMmymQEZM5TOA8i0kTRMHCSt1GbyLpz6JXF57Vylx
22cFecwuBo5euUAaVyoJx6EjCCZgFLhBTab3woom9R0I++O9Z3MRZeCFWqFT2rCThenuC5RgGdlY
TcWe6ThMG2X8ZEPoaIU2OpFvMIxmf9szoK87S5fNZ0aZnCI76KYHJb0unsZ8RlmR6E1t8mDfKuHe
GFPWx6JO1Qk8ey+yxkp7keP0+RjnfefxDdpPGh6/DsejS3KWZO4b6zkjs5WHqra6XevJMhJuWshY
+mVWwF63Tu6J5SUYcr97gie1/WhpNoTEUUghWH7XBcrdOwTW0qVkzjdawR5tq2sxbAOwbB9Gl0wn
lZNmX8E3JVBiPgwzTsGqZFloo7V3QIGUX9VeiVoGeG8hQyIWkk6ZrdBsRO17Dpx47vPqrnHh/CsZ
kCmJJaxdBTGPkBWeddN5jY4bMsjXwszZdp5Ec5polcHD3K63RWu9FTqT28ynCbzGDVTboLSt6zAL
nDbiQAzKkPM0h7FfTe+sGWu5F7CtKeyGAYBri+DOhjYmKGbNyE5940COR2VWejtlgxNE0lYYOARx
0FDq9K2DqB5IxBFejpmu85C42KAj08oyi1IG7e3ZqpwrL0mxvxUTD9JvUrTeoXWAMAerSaMange9
G2leJy/TkFshFAXdCCIHsC8B6QNqJ9xGlsJTcktGl+P+w7QvkSI8Oi0f9gXM1DdO7rbwwJT20Zkn
d9tVRXvMhITz9eTnW9jKiCvMKjeyuGz3MKYuoyxx81MwjGnkj6Y5IK3rYfetVex5KrhxXcfZKWnB
6VRY7mn0WVJvJ/z2sXPSOXKgo3szKIo4Bp6Me38gTWT42S7ZGDtC8KQ23VhnIe1TCg9sG3mY45z0
WQ4i7KYWDM2SKB+CkQJ+F2NSbBq/cb/CY8O9qUhPNumMWlrRNv4rSpT5fmpkDu4lIqCQNWN367SZ
dcsnM9TbIKnElzwD+KBA7PnZCoYfrhyKnYKme+Q3Jogcd7C3dTKqG9H14+eJ8fIkbaQgUTrM8sGC
NgsaXhDgDAFYLeu9lzADQgfAeaGiknmbljG1l/CF2ZYwJY/JpLETl2Xy1OeJ2eW0dAY03ywbGwmH
sY3N4cEeKe4Wex8q7DTukak9ylqizQL/n0aHLs/lIyLPuYFCvwFjYYDnzHUJZ5EXGJvjz9x17chm
XNxalYc/lz5RkBR2coSJBlbzAmQeXmNrTEu0L6BsZ3/5eBte2eqXjArmFZ6ZcrS4rPNjomNDE4ji
D1CIkhcCjLU7nP/+l5hPzJiPCSS7DnruPCSZmkQODCgMH59YOl7qI6wEZEtqGbo4TdtoBH5lNXzy
uhkCc92nj4foJ1T3vYNq8QZZabjX9Sjv+/fNtdi3oR9t2/Aqj5NXcJt0TO/nQ3CwdvXmITvsPYiW
P48XcFtrr7UImGsNOI80fn30O/gGgAfpXopgV0KmJc9sypsWfBE0XqaOPGRdcm8yelNW/o+PB20l
iF0KuWJdO+eijDpCxn/n92WU2PanXHWbpqRh1QyvnPyZvwldMsJwBHGEsBgjUOnbeGrmNIYtEdt+
/CIrGYW7CP6mxCEBT4gC/6482DZ85Tm975xpN8svurrU818brkX8V44Dut+FHADNc6+UW9Uh6mzP
jQMzh3z4VFCI3JTtJVXAlU+/pIQVSPZwtM/ZkeHQfIWstfMM+/Iy1i2O1o9HbeV9lqywevAzDqR7
fcTe9YlxctNZ/Ll2ul3VFGCY6gc/VRcgLOdV+M7qXAp/ZkZXSsAp6cCRgU0BAjSVbsb+q2iS/ccv
s3aHZYrUejNxh2Q8AGl9GNMKVmLlvrXyT3ZZxx/fYmWWLRlWNik5NQPsh1UB8yynjJ3hkKGjPVMV
1vnnj29ir334RZqU25VFdSXIsXmhL/p2fiwOQ45+ddi/jG/t6cBfESCTvz++20rbjC4WTsMhB9HY
IK628BTIQt7I2gqhF822U5HWB7tI9WbIgRQNy9xYcutborkAe1jZNeliNak8d3DW6gARRH0QPoUZ
aP7147daGcIlxcpOKQSZ+eAfRPZC4V+azs+Iv8I/u/h5Nf1yVKIgTQf4BPsQtZoexVR/h99GEab6
z8Sh6FIOtDEmaRxTBIfWDbqdzai/HzSVF7rgK3N4ybMaKASNrQxYsgIS4TswOIq7zLNQlJKzOnu4
iO+VCC4VelZm15KxUyMw6tERhM8OHPyk+TrJFmnSFM4ii6how9HSkYGq4scfZmVCLUk8qT9mTA5o
HAlA6UNUqrNXJ5iDt4+vvrK/LEk8klddDg+48ZC53yZ7DhVs2VB5DLm8xCpfe/7Fwi8EG7iqR2Q9
rPhRufTNHS8J5K19iMUyhyYVapVEo32q88idnSPq4fc9n9G8KR6BaIkDk4QDuySdtjZWi6XdBUwj
8yLjoQdiKSh11KNdwuW5en/JGWNlsJbskGEifo/gfTr4xEeELwRcx5DjfPyt13p4S27IxCoKywJo
5xvX7TfJPHlRa5o21tno3kLesY0BIJZbZTv+59ouSBEzZCk09Foru60DdLyq2ngl8qe0eYa+nnuV
JLI+tnmbv/Qw8fhmlRet19ZGYlG+gycoI0Frl8eZEwHA0bixSt5tPx6Jle1iSRskqHNmxrHq45mY
nqKTISsrbLIsGqV9JdUlwsVKJLLkD5osSfJ6Ij0kKO2t79U7lFajsU9vWZYfXGI+Ew/SuB+/0tp4
LSanVxcdQVUnP7bei6bHCQSPjy+8cuosyWTKNJRNEDw8apNfwbr+aXT43rDs28eXX3nuJZdsJrY/
5iNcYRPhAgLHHh3S/vj40mvw9SWVjHlBy6rJZwfn3LdKgQeFeRzmb22Jdo/ajtiDzNGHY4X6pltP
yUYVo3chcLN/xk//HhxCMeb3E7XSDsDeruiPiTqDChLqXaP5AeoatpH5hYCNfaUz3j8TZQQGNfDf
gN0WSUyn2bLjoXKRhM8VetS0pMGGik4dSdLrq86B6kcPFRCIy9Jgi4RZv0GRzNwwlQUbMbveEPrE
zU5wX823lsOrL53pKN69N2CYehbIYN2cQzhksiAjh6kJDMp4R3oZ3E01R+d56vqdHKsJ0tq2xWKv
k9NrJnlz1ymBCoWWw2dIxIunLBjEN3usspu6MSxKW012YpphJFDaZX7tcTU/uKouNn6v1ZPf+W6Y
Njz4zuBTh/pYYxefggEHDTjII06edDraZUBPHdiWYS5RNrVByLz1+hTNwz7VVazQRQ7rOi92qD0K
7L/qVsMf97OogbgaiB+8GrcmmxI1/q3sfCvuO+PvTAWEVKDt7mUWEAUr4RcTeRqtsAl6IYecVHXU
0KmLWtFzIKmgUgLNsvlmyALrO1yKnV3m+5ABhrrf9UC8BOUljH1Va28Pq0kSVcA07Kwutb4QiORH
3PPSGBUyIAUmkCU+s761tgOKtk+B8uCx7RFU6vygQvlQOfuU2Ckkb7w+MmOePfVowm78oZruAi+B
Ch+xaxiOUBPl3EBiFl2kGOW1ZNOoVIVtSeF7TC0IepeTmY815T8aZYZdkhRo6/uqua5h6roLTODe
M2RZL3Pap9/KykEbNh9IjlEtLqm8vb+O7SWTfKCUNloBCjRkRFw7nqY30EP+o8gXme7vS8m2O7Ao
+sYcuSNPgAVw1JPFltbskmj5+5sceo2/3yAgQ6vh88IPvD6V5SmT39l0ITR9P2qwl4cAqX0qu6nu
jvksY48HIfyXwhEUzIFeiOHWhn6x9esJfADwfeGON/XojIucX2FFeZ8+3kVXhma5/xsUJw20e+Ei
7hHEA16YAj4Ga4ILQcnK5Zf5Uj6XLpRXtTlmbIeTHuwlLI/i8eNnXxmZZcbEe2BsCq8zRwF7Hlrf
FtWFC6981KUgBSVCYVOR5bkyg4i56dL0rm0S8kPOdnYPpdryQoVh7Q3OEcwvaZkwWeeqDgbxitwV
Mo2rjF4Y+LUrn1/tlyuj+d2OOBe6IyP7mnYhoOMXIob3oyt7mR/BkG5yB152x7TA9k+uLPWQGgCS
CiihA9jw8addmTfLtMgDBMgbE98cO+BNrBRB+NSExr5kKvZ+6GYvTQw6bw6kJLQ7Zj0PHefGzh+t
HDSlqkeal4cyv8QHXxusRZQw2NQF06XF8uqguplc6dSNTS+iGQSV3L37eLDW3maxQ3QqdRJ0wNsj
Yal9ValJ7AcD8ypiGXnQJe2egVdhUZXxbPNHd1wmMrkxTYdmSXccmvy6sdljT8V16oFKX6Roy/g2
hEf9Sz3jlam8zGukOxmuBPYQSyvQPvywcC/UwFe+ztJqAKiuiSYWlp9Xk/6G2H0TJZ3EcZygV2wy
UmyRIVkXqlYrX2lJYJ+JI0wf6O4IPZo0mhN4MsCuVxxYgJ6IXfvA+nhd/mKP9aXJt7KN/SzW/bIH
FIFVoTGHvZ3AJOTWKafqLlXtvIWRqxPq/KJA28qbLQNxSzcaZp6ZOfos1mE/bGawwDbiVOgL021l
BpDFZmbrZlCmTbsj5nbY2zq0828fT+SVGUDO+88vQzTVPtCWBnOLDdUVPLSvhNB74WiQWJStY530
F260sqEtafKpy3LLSRAnuEGx9bo7ANNix9t9/BYrIA97yYtvSIXPKb3+CFzfCCSaPe4pVK2uC8iF
X+WzVYdeh88Nc0wn7Efu3+kCPW2LohysW3vYSAMERkDlJZWPFdEtmywjLi9ltQtI0RE2plMIk6Nd
r8dNmeL7QVbtVVn60aqqLVxVN6jmw2/RmZsLJ9/aSC+2XMdxJldQLOoBsQahd+Bjsfrq44Fem4iL
nRYuvCMk+zDTW/mFiTcqLsDH339m4EV/n4YA7g65S5P+SB2QIeUTxMgie0gujMj7T02W7HqApqFf
TEEzMU2+Ida4b4CK+HhAfu5e/54GkyWz3vHV1DowyTrOEtRYtOSgygGp6yPVOjsDadR2FqrdcOlM
b11huTgcQEvcAASUX01uPkSOqHhIuOo3RVc5O2Gl9ZePn+397Q9czd8H1XapVQPci7SigmJIQPZe
WUR2uXeJ/UfTAeYrv9+hBeJybkYLi7o8NEPsFxc+2IpUJ1lys91usnne4cJ91G7UVfEpPZpHO67j
cpttTejHw1Ze8UP76F6zY7Oro0vF7xUnJMLOe/wvG2LlNGUCCDkio2t6YrvuCgD17XBTZiGUKW/U
sd1WV+ndcJ0f641zhObwhj/KC80V+2fk/s5sWrK6C+bPZWay8phm0B6NxgR4Fu31T2OQp3YEDxb2
mIHTd+eMOmlDsBTqEaQ1r76ZTGu/WqkF21bfQNGemdq9rgkXQEkhkKyjWVQNBTrWLW6N5VTQQFWV
CH2/SsNBw0cDcK2ahyaYRdQS+DxB8pDej2Vl4tLN5tgifQKouQGcJAFUmdouVJG0N57SyjGfJfrE
P7idpDfK7/QLP7MvPajsbP1BNHHgIi30eGpuLVjzbnOAokPD7OCRdKmByyxEbKoRNaqyQ3N29MZy
C0u7EaWeQe4T0o9P0kDjNAfifiMAPfzq9Q5Lw8n125t8Uv42aIrpRsnK2TC3Sb82gATJ0AyQcYJC
UIHQX6v6VgG18FDR3CJh4VHrLbGa4NrRwOmmXgXVoI45LWys+uxbwAkPAeuxnqhM+9vCB2bKGrw0
6lXyxasC+5lmDgwlk2y+g8gMA+EbtZyZBjocbZNDfKicBuDh7QqIzM7Es1TdteXOwPHYfmntGDHt
p4n8rMe53anyh+E5hXFotpsyQ18Q5CXw53Awp62iOjY6Q6Ffoncxmql+buom2Uopulvmlv4xAKw9
wp7Mr8oxpYAN1QCWtVDb3ExFHwAOAOPOyAFgOQknn/bxVDuVH6omxa91gTYbk8OwjlnUflCK2mUI
FQF+oK1+TgdsH9iX0qk6egDNwnVgAG7+451pbUNexDMZgXcUBLb4YcyfxrLZ5Fm6+fjKawfJ+e9/
Wb5Q4gW93tL8ANVJ+COjdSWL4Mvc/pk8DllKhrQdEWMNhNFxEkMNUIf3UnStuIDnWdFTBNzh96fP
i7SdnA5pReJTNwbNO32bRZdsEq2LQ1JBfTRNoEQ22UMWS1IHW+TkU5SW0OuUlWvdQRGgifMaBxFp
x+rYeZ1zQlf9ksbm2oGyCGp0b7RseY4iGBwOEIvmuzpnLO5Yp+MsuWQUvTI5lvITroVOzdwkyNy5
Cpm4TaqnP5obS5EJLx0lawYJtcociwDs6C+twJQXbXDhOFwJQwk7v9Ivs09SUSdD29ADsK7lkVE5
733kM/FsoZBa12Du23kGPnjd7WvAMdkAjw2gq09d2Y87CtQlLGT/LAwkbDGXALkrE3uSOJvnK1F/
LpUIU/9C3rgyEZZKBBWCwAlkvPw4qhPl6sjZeDWU9g7KC5fW8TmEeO8kXAQvGWr2Qp5nwYD19QiY
nrhWSWVfqURZewbB3zRMusD9yrt2fsLpUSFxtPNt6ZUkhNVHgP807b1EESjGHiniavJA4peF3pco
YkatO4g9iGJmJzwtQRDRwOhlqURewub91M79Nghc516TaQgRuvdbK1Ak7k2TPnPPmg66mfSuAGb4
hkFV9bZ0gIUQysmigOX1RtHM2igPumNyZvyY24bFQZPZALja9oabpARSFP/PWLmzRwGsuc8A2NxA
E8GNODCUF6pI7yemZOmg1DBElFaPMMrERb0BFSS4QdYNjs/FRGdlsQaL/baDAoBMLZTZhN3eFqN/
UG1wYQr8rG+8MwWWxGSNpgh83DHLgKwwXTj0tldfCZhCPbC0BtgZ9krgjKWpa79UFH7vjW7CuRPP
VZ/vKYhqXwQpbERJVjsfhMearT2JYFfacICzIf5zYYzPKco7T7lUKBhmZzCdO3ZH2kwqVmULn9+x
yjdAOrv7AhSQZyI5h9pZ9uR0ZXsh4z2P7zt3ZYvIO5dwXoSiF8exnLyNUjy6hjxN3LuQOqx91kU+
VjZKyW5E2U6kYF4+J/njx1vw2nUX0XVZwCsnywu0cdt6W6XTxkvzC4fnyp60JPbDuwQOfLD8BPue
hApkSaLlhuRm5+t/QQn/8+v4X+l3efe/x7f9n//Gn79KEL1EmnWLP/7Po6zwv/8+/5v/+zu//4v/
2X2Xt2/V93b5S7/9G1z3X/eN37q33/6wqXHUT/f992b69L3ty+7n9fGE59/8//3hf3z/eZXHSX3/
519fZV9356ulQtZ//etHV9/++dfZaeE/f738v352fv5//hVlon5b/vr3t7b751+o3/4j8LkPmWDi
BNQ9wxGH7+efBPQf6N9R6tmuS1yHnwnnsM7ssn/+5eFHHoowMNf0HDS9zwjZVvbnH9nsH7bH7YD7
DHvJ/3mi3z7J//tE/wHFyzsp6q7F7d5bGOzfJKkDPHCJjFSjPZzvZAE/vXJKtxYA+ahy+TteVPEv
Q/GvG/96o3fnG2602Pl6MxExB5k+wR7iDec3lGacrYsacOjPySWIxft1JNzlvJB+iSjwNSE7rpg6
qcC/AzvaPQVQz4osiFRFSk9pyGHNqEczg90CsayAn7yy/PFnb7iIINLAKXwP2PuTAhsg7CxxA4kL
kB2cdt9fakS8u3vi/RYh5dzQAWqT1D1ZhDxC6+NqYtktMepBu+krJRCfVNMmv6Sg9O55iLstggqW
N2BnY5BPVj9F0OYKibnPx22VDKCieqGaLuiOr73VYneGilarAjJ6p0J4b2A87QF12tiw7eL8pSub
ByTJTyy4cAC9exQwd9mLaIrUt7UXuCcYtqILOJkwycEkN5e60z/b0P921uAGi017kD7PAwPmyqT+
F2dXthynrkW/iCqQEEivND3a3diO49h5oewMzAKBGL/+rs5TDtc0VXm6lZNboTVtbe29hjL7ZhBd
nhrRHWpTy+/CHNxdySnb9mSwthOPfheyIYdcG9+HKpbwB3TSlVn9HPCCH3I9838dhiIUVRMOWL4E
W7BBcjX8aPLjkMEOu+6/qxR8AdZuS1y1K1O7sF/mLQvXICMfrJwEbHR+xBYKE41xpC1MPtLc14M4
Vrr/lwsdY5uFk7IFPiQJYxKAJwQ6chjb4CYZ5gEssXilqrY0mlksAfYuj2ydkkD05FAOb2U8HR2K
bkjm2/IyhT9vh42l/TgLG9qqXdcNJQkk4CIAJEf+xPozhJDI7vYH6ELoncMZzMwwKof1NHAGtkWS
CA+8Xdb+GvPBc6MnZKQ707pSvY5xeWZkC74T7E6Jc4ygvwT8GOtBvnOOUj9WytkU6SmH/oSb/6bJ
4PP6hCiAv62hA3b9P02nMsceS39pN900Vbpr1kLf0jzNglHWsaEIAdoOsiL2kg6qry7Ihl4b2tXh
9kRdF/azgzsLQxAZgcEUF9GDKfseeJLMPZS9XoNUL6zCHDkB1lcI/pgRPcCyotxAEpHiiWNaeL/I
bqurf+kacnsOoIvAkCtTXfEgwVJAETT1wJzb56o9ds64683m2KzJFS1E7Xkbj0G2uXOhkPNQxKPw
HJTh0tz8FrPpnvfT65iagRPm2EFrG+BPqvDJ+szbekYbwnC8zqMHyY3H0GoeeAbordR/+gPMhMRF
7EBpMiP8eyxUshmqiG7ZZKkDkcbdnyKeRA2PlGBLiRY4ASOKgI0bf3Gehb5FEh8K7OiHA5fVxJVx
xGut8yGwB7GE2xvs84IVVmcWtSBC6piaGvmDkQ13cI32LAMcWCN23QPlElItU+Hx3yqUflbtwskK
76f0Ne3QWO74q4HaJSwomntUaZO1X/Rp3YDTueZUk9VgCttmeHH0Lqm+mLzbWeED/hBBwrRLz4ll
7+WaJvvnR4DOPXFZC9ENt2mNi1WBt5iUai9BYfB49a2i325P8UKUmPdNcdlapKdheCGm/bMd+X6I
B+mViq1hwxaCxLx1Knhp5DkroHRCxOgZoX4202YlAH0+P/a8Cwop+WGgBcsDdLuG80SUse0o4Y+T
6TwXMBpf+cxCzj9XFc9s5USQUs4DW0cnlIF81j32zrc4i3aNla0A3ZbmaRZM467NsqkPs8AI8YpH
12NnRtaat+/n//j/aYvHkzHYFtzQA245IRyKI7np1xwsP7/2/09bHJIlcjDLNA2AAhxPFSRvt6hH
2l6W4mi4SEZZ0gd6BIf39o79fNH/T2u8DkOShbYFBG6+yeFBzdvsME32KV0rky994Prf/0oDxajC
CpzqNNCtkfiVDSHOrH+te0RIQz/fHsTCw4uKWWSrpjxTEdSTAivV9jEVxHyGTFH54WZ2tIX262as
+ksYO/tG2LspHAILrPrb315asOsm+Wt8PCINihJOgnwbDHhieD049wM5VtAXaie4Zq0pzi19aJap
ZUqZyhzgSBnx3K/c/BwbxVbJHbaeq3cVJMluD2hpd5P/DsiweIZuUpsFY1QpIDEwe51mw8rpXxrF
LI8yoUPV0nDMAtL25FJRYd61AHT66JJJwJr5AD3WGEpktAhXxvM524/jX/zvgHAXO3AhCcsAYO2H
ekLX3jr0IN6F4hm+H9CVrtnJBtraiHS+VQ7zU+O+Ks8lVG3sCa5rt6f186uBzpvkpguxT2WEMtDg
yW2KjFxNtmh174jj7Q8srNu8Fy4dV5AJsnMBScGWhnFbO36rUSpf2edLv/8azv/a5ybEAkRR5kWg
mLNvTfIxsPjnAHLAv/36WZgwnArWj9rOAzy+73FmHIv9S6kR2iGz2JCBgGfWI8mDwZaQMO4h+v2n
5Up7H/rGv2///M+zUaiD/Xd2LJVxS9hOHtQa8iBx7p5iKRNAq0dfNPm+heSZqULqVYKuTNjCQZp3
jKzUapwI5bMgaVDLNwN43nlgTW6nNruGn9Wws7StZuEALnSxYXAX3zFc58yBci8ju1kpEvxhj/9/
Uk35LByA5wm96qKoAm3ubCjX5lXjVyUA0o3bHvtq2tTtGeJ032XxJtrTSOShnNAtGn6h27oZkCQq
oBBCIFX12SzaSwmpDuvOSb9a7hHOm/QK4HKee7gPgaMC0i31ETAL+RUBk6fhHf6nLn4NKn4yZO2l
w7PjPv3rTT4v+rdTYjGjQM9NJg4y5riEGW+d129dD73sgjOosqC+DqyPQfi/5tPX7fnXIU0kF5CF
kRz5Z3Hv5gR6PPwiWPyYJvoeDetT51bUg/71Pebh9s5fiAtzVWAhaBWpscEnFduxCIgpqKsbSbSy
zRe237xR4JS21UeAvFymtAW8CK9JsKjlv87XLOqkWc/TqMAcIftpyWsyHQeuN9nwbFr70vriZnTH
hpW9vlAQo/PuW9E1eHw0rrjYavwaIvE1gPNQ1iFt7T1jw2NdxPsGCoEjwxH+t8W5zupf+8EJ6zoj
qRAXwFGIp1swJupxaOEj100r63+dqk9O8Fx2lwk1Fp3UxgVC9D9ziK1PPXRRm2Zjm2ud+qUtNrvA
zdTp4jI2jUtsMLqJQYXysgQiB/mwsskWPjBX2zU4cfu2noxL0SRb00l2ZtlFXle0239ahrneri3D
nFWUYo5QZCsxN3HUeOHwdPtf/xzVCLL67GoG1WoweqSel6gtPGV8ITkKZe7OFE9Dv5viZ6Z3aXFk
BRyvKTqs6XmUPwmD5v1K5rFwFc3leHNCE+i2MuPSJNOZpCUeEKafJuXG7qM3KNEdmuzx9lAXNptz
XcC/9nPSAjAMJoRxcYrBK6GulNHRC3sYha4ki0s7YXZgsgJIUChKGpehhEs0gyWC826MK79+IZbN
xRJ7SNS1ANHDbjwtGahXOCOcrB3162J/cg7naokRoXosBc5hixd81oEREE0B+Ea5d50r1lgr6dTS
Ys9u7HwYjbxvcFZQN36a2umUh/yoZPSgm35fMSvxWvft9movJFXO7Nw7jEaZYw7YV8r14umLZnsJ
emRPrsABCFYrb3VploLz3H+BTAZpmMDC4yYwepTC5c8CH0nSDWEXXAWZIHucmdsDW9jGczsGEkE+
a0QZ4aI4ut42PIpxZ1qU7AolV54bC9thDnTorFawjo/GhY5yM8jWL1xAQsFEbY9Vs9ZxWXp3s+sA
/zqPltlmbdfgK0OkzteaXa3P+AJCTBpBz9p5cSh8dEzAqdaKeIsLNQsBXSdgjzbaxgUZYxzSXeP2
Hj5pmMlG9S9VWuLJujOguHd7qRYCwlwWFNLTliM5PteMEKRpny390phrBplL//jsSd9BzXqcQoQz
ou3HrnZ8TYYfoVi51T6H5KCrR/67OvVQEgCp3CaIqfuTZt0lTMLJy3gPsd1dJuRHB3AkpFSLIO9s
X8D2GxJ+2TGCiEWIvufAil0UI29AsuBP/Vqf43PQNn7WLIIAUG914JnrAD3rt0iUX6FbfDB76ziF
sHyWIMHTxt6k7bXxk8Dc0sazoK8PvQuascjag1HF29IAWZhayQaiDz7lGQr/2HCxY2RQeIdmZRiv
gOf+KDV9ElfniqQid1pugwgVTLrautBqjKJaewzJTcHkFxYnx472AHSqwwDg9ARhLFomQO2nrxCp
iDz6NKLi1f3kLt3w+j1262el2y2vkwPJs+0A4yOZFJurvSvJjONIh7OCpLkwAUVuyYuDfgnEHPct
B0FB4rEEVe4BQEu7eeircK0p/Ufx6pNBzoVOAfxmoa7LOrCq8RJbrPMSeGHBVE96MLAKTAMiLGED
wYI0KET40eTWY9rKA5fiRykdry/7y2g1SJ4HEL+H/WBd23F90HYVeN2Rk6Lul3tDqQ6psLx6MC/t
KDpPa+dLB5H2XTjygAGr6tmJuwVa6phkLAOPHMxxCgwmXpxO40dGkXuGFXcrEfIPP/azQV9vuL+C
Vxx1jeGaqglgRPsRVlbrqaS2wKKaLrXOg7E28k1q1+iV4xaQ0v46qOjnUEHMsog16CJgp3l1ZO+H
HvL6Yw0HgubZ7Uy516PYQm1pL9V4l6XpUwGHHS82YHus7F2tbGAhnRUSwsIVOZf7o9DanmJzUAEk
GnydlBD2D08lix8y/BKfS6hR5s5zN7zejoYLl789i/fgg/aiLFIVXO2Wpp7sS9m9Wi392pomdO3z
aSvicvtv35oFegYOAJj9ThXEIvqwXNQFLaihyvuo0YfKhslVW369/aWF63guAYiKujV1kGQKssx+
iGT+KAp+kVGde2PeryzUwn081wFsat2IaijqIHYdKAfkv/iUPIJIsec6eYLN0MqkLQ1lFvKFjlA9
hbwmpJDLlyRl+W50pyc3dEcvKiK58pRdGswsgiccYhVGbeA9o9vL2I1niO6gSMzvJsZepVH/uL0u
nxNsOLVnCaCbMoNOUwguj/g2yEdo4h/Gdti6w+AXzkfrfFPWFxQydPaIluHUdb5TqO8arhmkSLat
/YVlIS6vdwrVVW1JiMcfMrS8m0G8OWPsuVX4XeNWz6xrbF1LUK7b85OoMhcVhE0pQyyNokBE8sGB
RwI2a2g+TVY6/dvszzUFjVjUrNfYoqVM964u7q6jbVrrPrNgzARYxe3ZX0AS0bkkqk6grd9WhbiE
XX7RqeFzVu1BPtkZmfaNTD4Y4eS3sC3FK0x8FWH9nBrul65eq2YtBJs/gJK/4vOgWheNSENcFAF2
oB6e0r7YqxSsONI8jhlAPWP8vDLWpW/Ngw34fw78HuIgDwMBg5aaNLvE+t68xWSTFEeB7TKRI1LO
KbM2RuJAV+010XQTyt4nEqK7a9tncdZnL1C4OCiYFygZQMzxnDlUwTXBfoZ+T4BmOOT1u02vdkqn
34Ge2sTFcx2FP8eYtyvczqViwh8Fob9mvSrdAf06VQVQ3n0gZvbc6Q7sV2GexBClfhI3pwHshKxF
IRESYZ6Cxl1uxSir5jKCBSDFAplJXILYBB+T28uzENXoLKplnA3gW0wVkgS8XazYgnx0y6ptE8l3
m5trINHFuZ/FNezzaTS7EVeOrD+kjJ0jmnlQMWkS4fPB3DZV/1FR97UrCg/1W71zFY5bHWaQqtQr
p/sPLuqzADILerlJaD9B0CPApF5K0hIvoUn4jYmcoG2kXX/M6ZeW9s/S6R+6anyGL0/2i9WFWrkO
PyfGcJB4/5sYFVVmoEPPqiC07QZOHfTKlHeNB8NJrXsq3cqLYPST5tU5pN3XIunvLEs5W3NMQ1hI
Mr4bpIkH7e21X7hr5uomLuxaRitJpsCJ0cstO+N1BNCOAZngiYGMW7QMVwEyCwWauS5kMRVFo91x
CgR9gsftpoqzABCLrG02Tca9SKZPsbpQA2sOa0MYKm5bq3pp85UotLDN58KRMImA8KU1QC7cJWeg
l+6lqr9Hot3ka5DahctpDoPuy6SrFJlIkLTpj67v75NuuAxqd3uplt7mc/zzBKbb2JudFWgkBAA7
x6EfK8CrDbRjFO8asF/hsNzDsEbx3JNNlDze/vJCGjxXjrSzKoMmmWkFYTY9t0ofIk2LTVhETyAX
nexRPEP3KAPmB5Ty219cWqtZSKKdVUEhIQE8c4j9mMMQA4n2U5JCC90ozekfN/8sIJkMnPM8BaR1
qAb42bDtWA3PDUcROUdhb3XhlgYzCzmDO3QVuqNDQGFQqaAcxPvoElrx734Q4/72hC1FlTnyGTYC
UxIa0RAU1vhcjt2r6VYviRsfOPkBudTzFD5qwzqNaQfl4qcwf1fR8I438JpIz0IgmQOjYa2cxdFk
DgEytBftgF2fZcVOCbEFDO1p9S299Jnrf//r/iyMWEW91UxB4paPpNMPbUI2Ipu+acjiqzUh1oUV
m2OdBcyibdWYU2Ca9U5HNPUsuLhlWp6abOUiWkiJ5hhnhjJ7EVUmC0hGnxHat1UHj2ZQMY3hBUiA
baqebu+MpbHMMh7agxDBReMGdVrD2ysOOdhjkp04zZpNCXu4259ZWphZsY32cVhXynYCXuFOHRsB
4blMJz4wQm9NF4s9BIFWPrVUF51jnuEozGnoNk5QwPbZlu53IGo2iYakrYK6oOwGCCmCV086+buB
DGfEyMoz83MtBg6Ngf9uv65jtigj5QRGbEOAn43DtsZp/mh5V+3Drj+1NWp+TmjXqLClIJ13ZUnv
iAi/2zn0sLoUVilDDRsJ9Nl/TGVuPiknfysN2npFUSCow4bLE20ntkRl4xrYfWELzGGNNFTQJx1h
OeL0bMvycVPBviYuomcUd2+v/p9c8ZO0ao5udAxYYtG64QHhAx7DSYWyuO6GjYr0F6eKJ/jAufC3
y+0vdQI1Cy9xTfoFt9epm9TvKY3oXg1s+jrSBqI0on7vmxbbdMh8HVXC8GC+7ZxEZFGU8kBqhfRK
9ghq9IfJTFA8qvKpLZMjTwaxScaxQp0cLo9p6oTsxNT4cXuMC6kjmSOd2shkrmwwjb3dvfZW2IEC
i16p2UJsQe8Ku4XJHlIb6DpdeheACD5KFPV6HLPbP2DpiM3uEXfqcsg2RWBgdEYgoDs3afElkeaL
PeLFNMi1NGbpfM3R7HEFAOQEZnDgFNmLAUMdVA1Fso+vpOLBzWqPXLUrJTWulcfyUdXE2MK5aK3K
sgQpm+PcqRZtEWWVGxCoc3pJzO6gEOyZBUSIjWoHY5SfFCTiY5H8AmUYTlwaKatjpwVc5jP8iW3h
SP7r9pwv/pbZhRPaCaxE8tENpu6qEwF/S4/TnXIhQAXzwkOYiPecYOFriI2IGKXV8Zy5Cva7/YcL
qPIW8mhrFidLD6g5Rp7DHAbyWpYbQGjer+WuHo/YeL22vLTZo7OGRsqWF7BDJOUGf83l6+1JWMhr
58j2goRgylBcIXByOClSfrc4P0xrud4fxtlnsWN2Q4EoT7iOmBvALPMDFiEmqgSQlz5DF/belfqV
x+6ZXA2n6lrdhfCEMl4FA4Pf/CMEon+46Pp6GhL/7zyu2AZ4CX6AeP7RlWuQ5M8vazLHUREnCo1Q
TF2gYTdqyPFRRMXO7vo3flU1cKExW6dfb8/1Uqye3TBZ4jg1oylitcgOIq3f04rf2Tx/N91kJY4s
da7MWSChY13YeVRwECnDoIhcFBmNE4TbfxkSXnNQhKlhuRo0wtpbY+33Tfld9BMEwb/S4QhoueWH
zRV7X75Z8I1dyfgXmiRkLnuVxVXL5UR50GW5+5aNzPJGXe3YiBNXgfbhwxOB77Rk5WNCmfJUXz4N
GoqcaYxwKCf9s2iyTWUSVOodp78f+iLfFLRyvJJW32OrmvbmOKLhnDfHBKI3Uetu4DV3AsjP2tqh
8QRhvN+2haaSpexpa/bfO+a8xmEEQUC4lKkempMOMEUD7NQkMw5Dlcof/7LmZK7JlUatndUsdAIa
dk9OgZxcT9YhTlr07FaQF58LwnMy1+aSMWSnOwvfYOjvhVF0SgxrY1qvvLtTMdvXceOHVzN1WL/2
SbfjYl9WzaFDpyliG9XQO3gFe9QFSozIfM1r+vPAAl70f9MpUP86qDOnIihrVeDBpVDbyu7cLv+n
JJvMgeuw2bXjdChF0ME2TpTpIU/Jk/HSZegwjltrjeX3+fuYzIVwcikLOU74DIC7gAg55j7UbyGg
Zjo7QIDo/mqDULUrY1ooA5C5ME4Hd/c4gqxPUGKX1xwSRkqecA/wIqg53We9Rvkuv3fwN7e350LR
kgjy32WyZMOyOK9F0Isk2yu7nHzXTYCCAjCg+JLSd9Z/h0UifEPdEJ4CKs9hxVD87q8ohSZhHmdP
3RiFKz9n4b4gcy03M3ZMgmc0RwHN/FWXSm7hHnAMzfsEaFY12F5Pf1i6AYy/rI64B7v4ueevdEx+
0LC3D63bPETNl4naT1DG9ZmZH9FlXa3SLOzpORK9r6zOHlwXwbUxDjmX6cGS4m6q3OeMHGkWgV1p
bdq03tnGV7My/N6l22qA+aVW6UE0TP66vWrkGs3//1olc8S6GdtNSkvDDWDz3W5F4fyUXXeJK7hC
T5OForrMfub1dIr6HELncaNPYSpSvxvGU2xR6aVWNp0bO/pVc/crdSCTojUf/Hhqxc6NpnptP39+
4xE+y7CanGc5haF0IIz2oaHNfcH5g0R3uIi7L5VLX6L+bvjpQrxrCL/0lf2qVQ1EZ3IqTegAkwgv
hdsztpD3krna0tT0lgPHzTBoiiF/cHqHXmCZ5OBNkbdn1vYoFEou+ZNNG2j3VwnfQwuiekP/b1qp
tC3NxXVT/VXeiEAfLChJGygbkIOo1ItKIbAXt/A2Ux+3R7kQrOZY+rYFoBiwgCaYOHmAsN0WOmjd
Nmz6TSvdKx4hRLGDPyjqrFHSlk7ErDSga9LbkJlqAjNqf0DN7QE8iq/xGgNqKTrNBZh6qVNTFnUT
DFP0xaijjVlMXhR/q4AGhSZOVrzVKOWbut706VnAFVM4uR+6/V4Y7lbjSXl7Xpfi8hyRXjbw74sN
3gVmkX5EiYjvJ6uUPkR69j38bJsCaLTEhHjPWKJoy1TTP9z+8ufvQuLOGgowFu8hjRGmgSM7fTDD
/E5dkcii+6LRWTtMSb52QBa25xyNDsvvNrNSdM9oBMhFSR+KZgAdA1ZlKO7kPdlCFjCoqt6LWxmY
0r4rJxNk0+RhArTHH1Oy167x7faoF3bVHLpO4X1hTc6E3xKqhwToeLglXACeXDmJCw8/eHL89ygy
MTAnHA2Mwx0CDW0ej/pXgSpwKdIzjOCCuoc5QzbiCTxBXS58anEzowaeAqIJ+fPbg1x48pE5qh1e
VwResgasEFp5hBLRBlDKfR5t7fEqaAg9UJ6jeQK4TAsfn578ltZ41wHGvfL5hWDxf7JTXWg4Sok6
KIf0WKNYSDJxgDcPvkIYHppTCPRjEcQmFMiIcayy7lm2svND5pwMITeholu7fohj50DdcrfyqxZu
tjmvuUQNaKyvBfU8sz0zNt8dbLUm1+C81iehunNHM8gdv69i/ZZOGPnvXrAsCH2QUY042mob5Rms
wPJ7V/X7eMpeV0vCS6dr9vSDPpnouj7sg9RuH7QAKjDtnqDg+z0yo8PtqVs6NLOXH/q8aaNrCbid
w+9NGF+wqjs0k72yXxZGMEf623ZSZNDZcy+QVt0ldXwG6tfPSXiZ3JfbA1j6wvWF/tcFWbXwQg4J
nqxZ0ZdeHo2GN1TtAUQ8kD1WMNgLkzQH/BdlyWNZ6gScWvGsQFIB9uXMzel4ewgLz28yB/S7TZIZ
NCnBac1+N6F16t1LLEEpDOsH+TqobU6aIydvNhWRZ5NoP47szZ220CB/rnPj2S7qH5O5UtFe2Nlz
yH/raBeqGCoKart+EkO67aPkwCv9DAuuPexo0pWrY6GC4sxqPA2twL+hZhxMor134P/Kmf1CIvtr
z7MDiuab1dVbCFlzGgBYjgSqnxhRX4Rb29AMAvHmW+qGgC2xsw7N1ybsT+mwKtC8tF1mwcFsLNvt
mikKVGze49hKjw9R7DmlWNnzS2s0iwtuYZQogjTiEpfDPgMwlPD2lGf92YnGTbPmZrmgX0HmfACY
m8RNxzsc1rzxE/BnDCgX12131JXeyIb6hnpU8hf1rDsx/BLxdDaHHvJD0Qeo08pLgIZcOSDXgX3y
cpmzBTqomXRVk/BLNo7PbS+CsY1Pyoxh7h2dY0HgVQoMum78vDY/jJB0/7ZJ58QBiK1OeYlS9yVO
9qjHbFk57WmW3sdFAZ1KE2fEXxnhddt/NsLrUv8VxtCqFXY5GOFlGEiyKeSl5dxjMfSxUO187FoU
EDJ0i4aNMT13UbeXw3QyxnztGljYUXNiQRg3qdHrgV5A0fuaJAYo7sYGfIaDmsZjvGZou5S8sOuJ
+WuUBESlFK8ockkHCcsw+kOnk5cLcsp17LPGtyIU7yKIxFnDGegQVNAduq1L/Y/LOYs5EMSEHkKT
OZeWMGC6HPpS2W2yB18sgR7ttV0D6I3wi4HUazt3aV1nT52yMq2qh8nmRSsBcW/1VpjxueZf9cQ3
7CMrjvaYbaGOfZIgJ2ygHXuw8uLYZuL37Y21tLCzWNRCrhznIesv8HH/4UymJ0X8u4awd1Po50RR
sjLQ6wp+tn9nIWmashAuMlF/sXt+Z9jGE2HDqbTeb49i6SE+ZwUokUq7i6z+wkZTXHVAWOvFKfjF
bIxbX1cF2qs6zyOPVTn5pkRC70D/Qhm3ydZERf/gMD8Z4hy0n+YwGRlFlQbupIEEZHtdnosmuja6
gJN/CQVu51QKvO8OOQX4xTlAPc9hwhutV3f8YJ27reU+HKZ9Le9DUJRl9yWDbFpv/5hqqM3DbKge
zyA4CPzdKK4t0djDX17/B54gLv4r/pQNu9tz+gdl9dl4ZplT0dA47SE4GsCr7bGDMx0K/ofWKXap
+yShDKZguhdnOzc2/LKzfCGtDaTEJLG9hOiNCvUG+miDfp+sxEfBxnNBqBnYRUPXTnUvqSvR6od0
2FpHeWkPzLH3FWPc4sRMgorJjR5+YfrA9XDTeoufBdzaEd3Quy4xj6u55VKNfI6/B1Ee9bCOI/Eb
UdwU7LqoYwH9+mjTdYPP4tSfqsF3ABpN9IZlP/V4NBn187zYFuo4WK9Yartca9v/qYB9tmTz+JlZ
aLa6HRLFRnq5OmKD0fABz7zrH1QPjMBPmjxgX/LyW9cqz9GNx1iKxnm8SeMaMNtvnTHBzUBspuKH
7kqYWX0r3NHH8ntZ/hu9eanjHQH/D7bJedZ5fb1NVLnX6Zt0/YZ8EwQU/+Itgcywi158ecaHsb+n
4pqwIcP3LTRoY2vaDtrZQE58IzgKAbAwKuw9xKA2IbI8mikIxHQHafqjC4oK26Q57AHUTkN0EoIl
J1c/YGTXI8DJKTR+Dx1qCMlWkdjv7P4+jOsjjkE7HrM43Ov+LcrcM4+Kfb3DSlh6gzIzHMzJLhl2
FmCkK+dl4ZE5py2IIikM08b+s+N6DzOoAbRFDeO0nI6+DbyRSVHIeTdiAmWDHTbKBBdICuwBsX7Y
4QN+cE5/liHYVtHafbZU6ZqzHKqxrHNZ8eIBSi5AtRi/0Rf7cBrx3IbDK7rQuVfYZA8470OYtEEC
8i6s2A90JLtKt17Ul9tcuCsPh4WE3p7dNCoLNeq2RMPHgmwdCAd22fQUlXnA4mJjZf2mrtd8A5c+
NbtsRsV5CRUlfWEx/QVPLkgZtndxLh6Hun6dGva0itRbuNbmjAigDmCsqyi+lPNDmydnSqdfYjT/
7XaekxcUbrDOpJa+9IU+pL3xzaLuy0hTX4z8rg3bp9tbd2G+5gwGWD5E1SAHfak4xTukAZaWFfgG
26Wc7HJiPwAt+Hz7W87nicCcxRBDq2WoYQB4iaTcOYV4zYfmMEQDcM3VWoNg4TkwZyokTQcDalc0
F0vnJ4m4puz8Ahe4TanIHXGgROo4jwRCfqOcAnBx/21ks+ArLNpOWeQ2F03tr21ZH80cd6aqviq9
VghYGtgsQU2T1oEaGW8uhVHsJpq/ExH5deaeWpIeVGVvEl5PXtND1YhbW2dCX/722JaKm3MaQtbX
dVWUIaRt0OXdtckE/zk2oKmeku9jjC55HoMYSBL+rB1l+ElvvyObDu8Iwc0BwVvli8j5GDVb81Be
2rOzcDIB09l3CWsutTv4k1X7XMF1HT3qsxihs9y1zVYZbCW2L2TJdBZQIMRtg+IxyEstFQRq7ET8
7JmK74usJ2BUpsV04I3N1rSplsY2K7pZvMvSws3Ki8iHUyPFlbOd/awTJ/ZA/LA8F6+i0ij3t9d2
YXBzekELJ9S2m4i8EGcMlc+gPQlZu5bdm1EJjq2RI755Y2VN00rRbyFozikEE2/MkSpYruomvsNC
XbKrV9EqsHQpEZzTBmwGA4oiSsuLGgG3GmHRdDDkq4BlBfLNQcF/6Qx3kWsyfXsCFwpIc55AK4oC
BnkJlsvK36uGHXqEGoZUzyIwozGyclNEQ+VHLl1JzZdWbBZpUh7rGsoO5QV9AyBAr++Iqn0XU+v3
aypdi5M4CzXgEzaAszB5kTG3IUFZOh7XANVxV0p/BA96NzVwO7Rzk30jqk2fcmX9dOERuBJxFs7A
nEJAC9WI2IqKi5J0a4zTDgDPQwnJBwoTKtedjqleoZQv3Eh/oLt/Fx3g/ZQbTBWXrgJLc1NDWTX2
Wi0AMJEMpU6P9Ja5Ish7nb1PEvS5hro1tSEa132JfKErX4wqdOCwUayhjZfmbBY3eARQHDGxZqxW
vg08FDW7r8QAuNAyzvFgH+w1paaFIzwnDziaRwkPIXzdAJ0Lg6+m84rmf5xdR5OkOrP9RUQIJ4kt
lO9q2rvZEGMxAgQC4X79OzVv0x+3KSJmdeP2YlQSUiozdUw+HBqIS6xddgu7fE4QMPpsVKjnqhAV
Ez/lujUggguWW9lHQ+COHI5dUDf226KGCBUHIOktv4Dtkua+m8TeSj5MZfoupmwiPq/syqXfdPn7
p70yEqPtc8usQsiuHLVjf68KGlRCIx4X02a19l4a5rJVPw1T2RMXqdOrUMN3/pvd56/tUOe/4SAp
pp22iv6QysYd36/Hr4UD8PfO/zQaEuLIyEWmwTw66LaBSPKEr/lE3JUvubRZZqEE7DPtqD7VIUBV
tV86JGgtoLahMnn99y9s+7/dxM+/v85ZBbVPjXj/rXfN18y7xwXqR9MDT3hQZtbKvbW0TrOUI6Ms
7q0yasNIu+VP9AoD5pDu0abWBs3Z5+uTWbhM/sbjT5OJCjDpGjWp0PNqK6jtTMKOT9HvFQ721qsi
tW/6CNanDQhO9pqT+NIXmgWOOo87D26UbVhO+cmdIEYe074OmjT/uD6rhaWbA8RHG7InfdxX4UTj
O9LBgdB1mw/oM1M/slfi+EJsnYPAJx1PiWHHdShqe3jgkTUFY1bF++szWFiiub55krVdXVppHY6K
nJWu77PJPg5Nba9ElqUVuvz903fXFpMgk1lVCGu/vU7jE/TBDm3dPnurDbKlIS5T+zQEc6cWuGmj
CgHFq6RfxelHDvWZQHVGAgfWGA+7XpSHMk0GJJot00ApawjxkQQNIHCxKxdkGdc0XWilFVZgWSV4
t9dXd+EIz4W6Yd1VR2ld1KExmA6u4Bz+bkb3B2udv3ZOon/HmYc3uJ4k5sqICyF2TnGROhk58ugm
NCA1WxrpAS7egTUYd0Ilp9XQtDTKLGS4uZyAnBJNWIKLH6DP/izA9LEUAWC67zaEvFxfv6VPOytQ
eOHCt2sqmpDZ5jlFTeJ1aq+y+iT0GvF3qQScg8B5xDsYs1V1WNZ6oqfBk4R/WEUMB15TdjfOmN1T
WjKAXujYvMB3Pbfg+8YB8uihD+C6lUB/ugRPUkUN9PZ72djb67P/m2n/N60y51BwlXWcOFGjwkow
zdBxrgke4NuofLd6h+uXgtYdx/BZzMo9zEJAt/VjRarXnjBLnRwmQU9NTaOpTuifZmCI2EqPflvh
GrF704bUvpdBuJyLzniOatjUh1qR56FRYA300ciKm9Robb3vyuRCZooHWKQbALCsbNaFRp75H8A3
R9Kj+FSHUUsk3VRG0Yc0bkAZyjOgC1P+vYp0tScJBH5KPvRQcB8asvPqEcgaIxBlaW3tgYXIz37F
tTL/qadnzjHiNbxwNRcWQq5O3Y2Z6CwQDjIINApeTFE2Ie4ytocVXbPypb/e5+Yc/02kNKtG2HXI
J2fjMhfVMUx8i4T7gtarQl1f3yTmHAVuURMGk6IFtTwSZy5CvBf9au3S23oG0IBdMuhD5qSgzsQ/
GuMtIfg5Mnlq3KbeW1O3hqJewONCr/h/4zUSdoh3RIVxq3o8JimgASPP0gHJyzOf6G948FJflQLZ
L7BeG5kkTQBLLREYnSd3EaxPtW/GsvNNYJwDvF4Wm9SKbrVqeVCjgPMZb35cP4BLn2X2ikmheiKI
zeCObKcPQDIeM8McfAoQp09Zurk+yAJj2ZyjyiMIyntigPgJc2waZGc861hemvhJDVSD9IKc5fva
5QfoId6xxDwzWcvAhLWx39lrpffSTGeBVqM6jA2RJiDsjW+Nm+3zsnkaqu4IlOr1aS5tvlkulrIW
RMGGxei0WfJoEZmfzc5bU63/+kIy52DzqOrjskrTPKy1sxHS3sMNIPeJADSiB2Gqd1YK3UtO8UVE
nmPJFaiY0M2IZZhCY8CHoFgZGIU6JqpYScaXdsMcBW4nRVl5JJHhMGnAc9H03HZSwfm+2iMt/6hk
EoPX5m45152f6fZRNvy3I9tHVo4fA63alcRwgeVpzkHgEdTLZSbQjYFgxLHBXeBXrbcTYteyfVOr
JxQh8MkFRSbvgQWlcHQSa4bKS6t8+funjK6JxWCDKy1DEamdKrMfnhU992sAn4W9Pgd+j7Xo7Szu
oXpC1a0yk3AQxjmX5uNQ0TV5m8uu/mqfzCJHA0ysV9gEDlqJ+lUJcaMqbwPX2i0Sp98dlBXyFl3P
Xnmn1S761xUWnoT/d9FSo6deO6Df6WgD4qj5oxiDzH2VkI5JCbIn0GGkWa7ckEtrOIsXjouwLHJs
DpI0vU9jdpBplAZ9wTZsTSdnaRfMIkacmVXlCrR9kIP8YEl8k2TwVV8jgi3MYA4Wn0iR675BM9qO
BlyA2aHCPhPC2JSQerwe8hYmMEeJo//spElUyBDuZ7+cuM/8SRrTxqXkcH2Ar8sLmDn+7yd3JOcN
pzgnPWzt4XVyakW0V63cl5Cx0uW0Xy2yFjbXHAQ+JdLNQL6UYWHSvePYpg/KGsQa83daNhsFcE/f
FLf92sothPM52juuoqGH/qlEMkihgKg2wtawClK7ifzuBrV2Si9H44tTOkd1Q7LcqC2hZdjk6YFo
9zG7zOt5+NXz9hdkPJ4LO8dVCxpuxtzbRqm1d6el+c3CQ5J2EzVc7AzdsFcii30DZa+C6AbihsYN
T1Y24FJ+Pfeiqvu2jrSoZGg16SaqSeiCJxB77naAv/VA429G7myMrFY+BNbR3zc3scf3dVHYPpx5
6g7tz2ENTbyQALBZyKgZh7HQUFWhYxonNFX3Sk1rpM6FcMvmoSIGb1S6qgq9SHiB68nA1vXraMiL
w4f40abeAQ8XFCgk+m5b+Qo+eumunsO8bbhKGj0k4kPZuu/1eHStxB/URhY3Gdh0aNIindMWSGLW
4+gV1ZZmfN9f1C3Weh8LAWCu+O4NDFIMiuVI1KGhyjP9w+DZXVQ2v73aDuNo2jr2v+XCczA4erde
73l4cC5RMBpOdAS45mxk9nZ1MgsReQ4HH6OqtOCgkoUOUbbfxPICtsXLlkVg6edfj5hLY8wyi2kC
CJ9YCWofkhh+CaW5qSLvsKC+W20LL4TKOcJbyg4OOemAhfKmu2x6S90gYu4e2z8wXH6Pt6d3na70
Bhees8w5yHt0rNqLNAbjcYZ0cMLLxVgCzda8wVJ2czllbW2dYCZ/KhLzyZRr1PmldZwlG7xWheCc
oGbJ4p/cmQ4S3Bta64PV8+31T7UUvOgsYMDOWCRdPwHiEEfiT1IMMEy302kbF0DR5p2xNZvsR+ZF
kLsYvCaIWptftGHvaPat4xYwkgOzfBLF1jmR41pqutSTmaPDeWsJKy4p0qzI2zpSZzv4PAPYpSBV
a7UAcVUAm/b02DZ7q4peIqlPqaxA6taCbeAv4xjls8sS19fOQPyeDb9V+4tbBsJFkQZ2ZqN2SeER
D+Xs+wJsjuuLubAp50hylUzlCJVFZApUHR0DnX0U0HBvCZjRfthedSogNTyuVUkLu2OOH1dtDIVY
oLTCqojKI6wr64B5kXMreXp22PR2fU4L6dVcex4Czlj4PpIhYvB0zijJjnZvyZNT5vrX9SEWKCrm
HCAu0akt0HLHw2avgd72oDAf+4R5G40HeFXeVCq76UQJyCM9gLr/ZBPjUES7mD8XbReIbMedm5ar
j5Wfc8kPvkhY5kDyjkSuOUJMNozGl7Ywz9qWt10FV+X2u2iSPefWQzoNW4nGkaqm95Z1Z0jhXR98
4a6ZS9SzzOy1jF28XCPBhA3EBeN7KJzoxkPi78n2BWCOFeTB4rLP8iPKjA4aLxJjSaOBtm5sB5PO
YFOanEB43kTSOaCRlfptAzF5aL9/THK6q+C8HjiusIOmbffQxj2PJH6aXP0NKd5at2Yhc3NngQ9P
ohTgmLYIlWf7g9l9jN507w0o5uCUebfaYF8g0Zpz9fo8K2MrYqIMx9HckjL9cN16K4tyoxk5R7QN
iKMDs+038bSSLC7NbJZD6YQVFanKMrSJtbcZaf3KZaex1rsYkor/esvP4eTQMyzHgllF6I3eLvG8
jYukCB7sMGGdVsqihfDjXHbwp/ZByoQeIWZShBSgbSuz3+Ko3ZhKxf60pm7wF0XxxUmco7IbvEpY
VhKXYQ9/t6kIyjyy72Ph6N92J+vtEDk70ug0AL+kDpxGRcFowg4WZqQ7ZV48MOstAUDVT7l9P9Zo
rvQ0N85FTWJ81X0XkY3s15juS+tx+fun9QBuXDd86NKwNqvnATrXaK+chBT/XB46s7TKhptwhrcF
47ZlAq59F+1meASZRgSSeT3GvrAmKBUgE7ZXSreFYDQHJQtRWiV1BuM2BxA4sAp+31nV5KM3vO0y
6OmW8qR1t3IyFi6aOdw4L2Gj4kgqwqLlfKOQTIHm7EJg63g9si5lOv/BEJvTkCZpKkKSVTvm5RAQ
ieNdnIM07zyQ/s6ofsjitVfZucGKaqtB+2i8AYHorTXbn3YbP1z/IUsTnWVcHKrEqlA8C5vE/NYb
sEynoOnbabVWpy3cX//BFcNlQcg4FlBa5/sYAqraThsfPbK9rUTQdnzTjdDbdr51wxOtt6XFdmbV
7q7P7q8+7Bdndg47zj2Z1HVuo8CAWQRk2zalF6YQXtbptzI28V9wg7KI7MoCJjygCI11snPbCW6B
+gXMLA0Ao2+3LTmCtHqxl0+8i6OJ7SNZm/RzJPnL9R+6sLnnGDGDZCTrKc9D1ZSB5CyMPVSTtDU3
DsuOrTT8Yq0eWvji/4FIJ0mNJzXsPI9wx6elfM8r76ijlQ21dI3NYdHWBJJGY5YizFvo8sFUrcsD
xtk3atrZ6yiT9tzT7hk27sSv2NhuBm3n2+uruBD15mhpyM31VV6PIsyS6T7NcrZBkvAaRdQN4FKX
7q+PsnBr2peF/RxbB3McC6fHKHaDPmIdR4H0eH60RkAxC/CGqjVs2tJIl77Kp5FsBq2ZjmlEoSq6
NYHfq1kOn8n8xh3yR7fLvl+f0EKlMEdE9yaq4wKK+GFD6q3BXiYYSYyO3sQQfoDd9UtmXEzXVjoo
l9/+1YmcZVN5VvQWBMVE2Aws2XaN1EGRQdXh+lQWmLzmHN+sBt60naWycCgGSgC3HDgNkt56tOjA
YP5LzQOINTyYspEEojegfJ6nN3XLoDzGrZTec2o3LtyK4Jc1Ti2c0N2i3g9aRyuJ7oJJkTkHaZYw
hmFk8C41rgvPU9CO96zodgnNIbXLcu3Dis4LGGl+tBPpj+VYD74hRghQj/uoBJok7lD+jjndGHC6
oVECTC703PregU5kp90H8JEo0g4T/vAVK/+NxW7OBRjx+FjSMcOudy3vVDFV3kVR7YQVXDOgm3PL
3by4aem48h2XTvIsMyV124qCtlkIVsoY2AYq7NbovkOLcARQt1y5nJai7uVAfDpfZTHmHo8mbBaH
/iyqsUcLap+0YusUIGpVld/Hxiro5HKjfrHx51hxAduXgkAdOnTyfQWDG5D1f4HVfq7t+qa1yV30
xsp70shzkaxJqCylrHP8eNfhxcYt6zw06tryQKdoz9Q0AsOgfCeN8SxdvW+ot2nQ9pUu/223LxdV
zeZkyh6Uc0b3BrOPXhFZvmJwyUnS2AY2FNIIo1Dq1ivdx+vndiHSzYHnaWpHHpNZEfa8+0MVaW/z
Pr0ferrJYD54Yb6sEd0X4s9cqH6slOeSCJ9BxNG7F3tnD0Ce4PosLjfAV594Fq8LgBp6yDhe/u3u
t0OSQ6LIE7gOKxfP0nad5WreaNVSTujHDhUM/cBFNeHvSkCNhzih9EdtbKdO3F+fytIyzQ4gfP3S
0RYYy2EFdKSAgSiVs3LfLOCvzDnmGoaIMC4euiKsWqA/x777hiY+wOlpAcOX4q6sjR0MMmEM1/lG
1ewlSYtNFzvgkTcOmJvsG5HxWjv1cu988c3m2OwySvRIGSlCMDxL9l1kMIRUcACCuFPT36DZsKsh
6gTy4X4Q8ZnY1cP1BV74mH8vsE+xp5+ScSjLHv0ORPHcMW7jqTiWUl9KxzJgdRQI9nx9qL/5z1dz
nFWDZeqmdjs5RcitqbUBfJSQlCiPTLLstacpxPG0uZW5gzHHRBzNacz8om9elKtByJ4EEg+zr4JW
wa6MxSAvJPnZlgquyYw/ZLjH/djkreM7RnduTDcP6sRIttg+NrS9tV3fT15svEqRtZsGFQCk8odf
Q9LmZ2FnkKJMhp/2WEPlAXZmG5LDB+f6vJfwDHMcreuCbeHFrQiNjD30rf2z5OqsugjPXlnYxfGB
KM8vWfQOrdRwUPXTv7Y85hjbzpGW1XDclrlONpUiJ0AatoYrIR2VrFxeSx2zOdi9JROEnx1055JM
/coY/6MIv5dN/Cw6B3aGIkDh2FoV9N5G3+lP6mS7+U1sq5fSw2rkw30Xld9Zk680C5eexv7+/dOO
zguLsVLhVBeU+I39DKfHG88Vm4x9lzbf0hLgnIeL4BIcZfxIADtf5cd+9V3kEpm+2uSzBqJnxWnR
1QYOVDR8ZB0Cluk997hBoKgN9ZTc55cOPgWrexXgtBjIZsks1L+prZHvh3md7mu0ibXeWSXfeeDR
tqS+mTznYOekCsAUg5GWs2+bcp93/QZygNsyqVc2+sLtOUfal9SV3dimmLom710t3kvXBNRkSgPT
gGlW7OiX6ydq4YL7W/N9+sSGZ4G2m6FJOzbKeIoTJ90kjavw4FX9uD7CQuI3h9cD3GoZZotNlLXW
rmuNHzRrYP5Khp/QOPu3IS6T+zSJMXFyMHQdEU72T09CVtuOP6BH87p6+JeaO3MMeG2KmtXMFaFj
pdtIUcijj7et6H0LpsyT/mnFSK7U0bpnWbKtevutcfSupOzJhEulybbX57n0UjgHhqPWzngGvRJg
iasn3TU3AxisQz19VBZ6r9y8tYZhR4z62fHEuunGwh6Z2yFERcMSq7MEHix0EUwAGHRF9tHkbCUz
Wbg4ySwLMnFXDo1mmFVc+C3/2abmGWBAv0lGrHX6bZURv7h+sxwI+GurrSsPWFCCWzlmx4paB4jp
hDyHnUjD7duY53vTYifT+LUeyC4T+W8gI3MIeGwB+IQ+soAAa/dReS67RT5cbiBErLZF2jWPboO6
0Uuh8c3xQGpq8ew43loUv4TLr0a/LPun09H1sUpT1YhQUO437O3SdmC9t3G8N/i37QsJTBOiyg1L
cO3bDgiGQ+HumjWhh69DGZnjsPtuqqy0QHuAJO42tpqbrCm2hhXfFwbdsPLl+tH4uuNB5uBrhhiQ
1il6VFPc7VQlzy0OKa+MRxemPY5l4Kpq6Y3j1mt39dI3ncWcLOe61peuRzEMQQ+x971d/ErU9NGJ
pATi23vkVB5UVCls6RIiiwZaf9fn+vV5IXPstYJOKERa0OFVNdvQJrl1md6kCoJ75h2avpvVsLe0
qLML2Aa228iBswyFGF/qZriXcVAOkMb2eIZpleZJWOZ+9ZwsDTe7e8GMNBKYumShZbZAjEUSY+Te
toaCm6rgCiZa6CP2/bA16mhl2yz0NslcfruovRy+18MlrfM2cW1tprQGX0KeLjhFYUmfi3jP++jY
rT3Bfh1Nydx4hTvNQLTs0D5X+cVEm+0nZn6joApc3x0LqzhHUVOwMXtHE6BjilLsmgoinzL7TUdI
y1iwm8iJ9NsM5Bh0CFaq2IWwSuaA6voiIa09WyDjFneTK5ptz7ON4U7ny7NyVXsS362E/4L+zuz2
LPiqRNnXKSKZA62Z7gANjzGyYvEhTXX5gUf8EU1I0m44xKH92Ka5D80N5VuqUT7zJmtlnb/Oa8gc
Wt2XqTRoh8yprbzfaFBuU8c7ca/7tQpCWmj24CnxfyM3jZXrujQBQEf3IkirPj1qtndhaSsJpEG0
rrugMCXbWwO7S3rmxxAs2fbluIWs/gNzWhnUonPP7dAFeDVlJVyLdyhClQFpJB7TlcJ38fvPuiTS
GVPlZGhKmbnMfXNAHVka6LgleQ3FDwFE7i5zj0nsxLsK9YSfWQyiKte3+8L1wucxqrXcbITDHd5F
0wP36AcXxl1a0nt7Gn6sSg4sHNo5Ltsdezhg2aB3eDFhd1FH+X2j83ynEmutnbg0kVkW5IGGXAOo
CY6jOFFbEX9MgYCEEUAHHlEAU6336wu2cHvMlb0VMKtOCatAgB+ibc0qqF6pc9d6P2Bdc6TISFa7
FAsn5D/o7LJ3G1GjESJd9B8jFcRQe6JivF+9oBbmMgdnc6U9asXUuE2t7gm2yQNIIsZ5KPYpFHuj
5gn6Uit7fGmky1f7lETxpq8NlkfGrW5cfVQFhMmS2CYb0rvuYwqjTLynAMYSV/EaLHRhP8zR2myC
Xnc1TnHoamenC+eHMtmvTplyV2cjpDRXtsPSR5rFmCK2oXHVxWmYO9tGjo9VM44+w0uu76298y8N
MQsP3FQVtoFIIcjAfFOrh5HqPzFggXBJXXtYWxpjFgaqIS/aPAUPBGyvaQPsEIPekPHbYwo+1HnP
DtcPz0IcmGOxgePhvcVIFuYA0JrtoPfDRN3NSJI1acOljGQOsY5Vl1V2hXZWBG02BqBUXpS3pivu
UPRvor7+SIS9JeYQrp6ipUnNqqKiBnu2thrkXXmyZ1Xe+cSkfiGLNXfuhfKZzDHWyVgB2yxRAGWy
P05FTWHJdIEtuqdoIhsGPDtTmCgfAwDC9lhk/ITJ+n4htPlKqp0bG0CkrD18LeyVOeA6qQbtxvB8
CXkS+VPaQZsyjmERIt2tXqt6lsaYxQtqwu7YAZsGalhGXAYWHy0omAGcsanbyyOhVRsN+7crcI65
5nbRU9SS2WU+eABK7o2mOFdWvoeyHpTSViLg0oxmgaJESklw02ZhGTeIs633WA/y3RbmDaQKr5+u
hZA3R12XYP4PrWX9f6AYlXFjUue+yCDE6NFgNQFf4K6SOd66w4O14SVuGk5OHTqp6ZdwoO7wIJny
eh+bx6K0fw1udohGqDuKTh4n3cpD4tBum6gbSEVS49sYAwie1CDrdfQukZW9UtstnEVq/e89wyrw
2cYywbek8OjKAYCApbiHKkTvr6/x0gCzNGPsxqRqCHBQcEIDZHm4MQXqOgCHr//zCzLJZA6tZopM
ihO0WGD9lZ5MIHI8EwK3jdpasdhxVvsiq6MdqMObCnUV7MEhPipv1ECClV+wsFHnMGmDORlrs0qE
zGICRh7Fbsz4TYlerUubLVze3tqq8gLIfCd+Z8o3JSO/SqEe1aDoZD+NDr1ujtLs+s9ZSuLnOOqO
T5C1GAH5mJTcUbDQ45GdouTByqE0WW/d4dE9e4b5MAy9P/B0V1nFzpLFwRDdTeNYp8IufDJyvysf
MpT8PZrSwqjWmkOXz/5Fc2iOv7ZUytxM4ddxF25bDowHUnqE6VPAirCxbPQ5YShNIJle4uHWXhv1
cit/Nerl033KpnQvAfS2szy0gEurYHqgbppEPDijBCIvT2B7AYQ25K1aP0FteRSmjePGmuIHAy/8
UEqTrmA3lkqXORgbRpBqEAAWhbmEP7xX3XOWVEGR0k1rsoPu8LaG+kvkBFx7A6Y8PDpe3xcL53CO
xDatXHZ1IdGKxIOknXVnLa3vGXwvr//zC283kKH63yUmneiF6woRjjFiVWPIP5YDpVrYjY95V27j
KEex6u2he/o+aed3lf+GC2oLe0ILvPztyo9Y2l2zaObZsNG5mPmEsSsrvxu2rIj+wNv0JCN8WzoV
B6t1zoMB2B6sjXVhrp26hXccModep0nftzlDxjE4r117O9YHwCCgwphDB9IMrLR5mOBjfMFjayN/
I4OxGQzrJ2xaXwsrf7k+/YVOzFz4Ox5MCGa7XhbWUAZze2dn5O7GunhJ1/zBnMoDWiXhasaxcHnO
Mdm9U/B40ugKdjBZaRJpAe1FDmk2wHolkQ2eBaCXc31ifzGtX5zfOTibtIVrg+iFfI6C1ZXFJNmO
Y7sDmBqWayJJziNV7aZIo83gVIM/jRF5lRqdJwlxcUfoMOfVGe2Zo7b+2C5Ep2VEoaIsYITKcBfd
ICi9xIBcPCUGOBkXp43Bce8KZm41BJ1jSFwde1eQY54nxZZ7Fzko4Ogu3A3s+d1Q493by6Q4wOQ8
9+Nsum1L59B2kFh03OHsqLVDvLgQszSP2dPk5apGZ98rd83U6fvSgdiugO6MnJJfKgfCoZZ54OE1
sbcntYldz93UwOK8jR092fGrOTXHhPBHUMmfddsW2xH+rLex4cltRfuD67LWB9wx1Jf7gHuTj0R9
S4V+krx/9+zxkNr0jk69OHBhnwECuCGoQQ8CTXYnMuEPQIKE2g+43G4SrekucdpvMO22V8LYApWK
zBGaSd+NI4yMs7D1htBgHcSlyzqiT5EsvLdaFsqPOzWcpR4/qqmwb3t4nv7MmWiiIIKpCd+wtH9I
cVSrQEykPcDaFBd1GxmvcScK1Ak5vE4i2zrxsf5hRuZjDc0bH5Tb9rck8kmIYliZylLlNVdMBwxO
TdmQp2GbdfflsLvcyEAc7LzWDLKOfQOMePQTMRyh9Hj9IC2kKnPIvaW7tNBVipzaRfCPBeCAyR0Y
u5vVqLA0wqz21r0DWLpEHTJmxdEY6Y4BawezjoPLxEo0WAo8s5sGlc6guWug1HGqExpisKGbNqSE
oDmP4S9GVuqPBewHmQPs3dzICOVFGmoJhTAoA+7TAcDciUOJYfQQvJ0zdc9jAVdXD56ZshiBUkYf
4/qnWmgAObO82cYZnBLYCOKNuUctMgZe7LymzL5zquIRRgGrcNoFwCtU2f/35mbQ1R5i7aVh5U37
YgRGlHCfURn0D7aXvQOiaUGVMwbcRyBdiHnyHZnlraecxgfeagfs5ht0pP/t487h9rhYewYJRtTK
qd7xPg7TjtwY2j41tgrsNZXEBeQL+Q+EXadd6WnQhpMiDkZ6UZ/Pspe4035fZidEw90lkI3ESfyL
WewgDsOwTdx3I/1j9qd+6o6OSwOL/bz+sZeqmDnkvbRHDswtXr7K5NGK0vNU2qAIxruyyQ4jkGwO
d28v9YwprecyIkfH5KFRrbmILpyoOR69typLGXrMQtrpZ3dM37Osg1pRx5+H0nxcB/YvpGf2LDjk
dZ2JvMaqZ24NCClA0tM28co7a0pevRwoZeIhN8VrweXV71jZw9vK8l7yvy/yhzk+nY2e02fFBQwc
P4xV9TZa7h3D5tJGHMoie85I86CG9FVN+nc31XelDXLV9bH/Htivxp7lpNlEe+CpDWDj1XeTg+hP
NTyGIUYG4fWwSlsGpCLkMylK4xgJQxE53AcHEc2V5NYprK3Ff5hNdORpsR1ybYJYAgUrQ1ebhkUn
qzNQqcD1ZI8xurA3tA8WWNECwh0hE3jxBoEXG8DvGlOGESU/HKtDSqiPAsQWv6JMHWTl5j5A7vDR
Tbqgix6vz3uh3pjD6HsOhapWm3VYwwzStyN+Mj3xfbWHeNkyX63qLGhRBo637UFM0B4hlk0gqoYl
litBaOEfn6uAEyh+J3U51CHN3AYmue6RGXJlLy4k6XMQ99QBUWi1I/TUzOY7FGZvEoia1cm0p5Fj
+U1Gnh28rgvAo1Y24NKAl0P/qfYtGHRqegYBN0Db0GLytiasNxOySeLxaOR8Aymb3SrfdyGSzFHY
OmqLLuqiOmSypwFchqoA52uTMgqJtcs2tYsh2lzfYX9P7xd7YA7EtvLcIdYExTmj8IrvkNj70xbj
drR6tYMIInJvUYmT6+CEkAEIbfh+/6zLdNy1qZ0FNYBVw0BGvBcW+tB5Hjw+6gnklej3KMrxAV6g
UcBdws4CHrQDw//YUMgsB2Ef3JE+lkQBvZLKl7IvvcDLddT4gL7SXTQ05ibV8un6LP/KYX81y1nQ
RNM6itxG1qES7h41Cmjj6sBKGk6Fd2BKaN9gcEtHaydp6M4j8JDFi4R2E1/S78R8qkiL2U7pa66s
QHBn2Eal+Cn+MaX8S1L5tL2aRDkm9EgrcJlGVNzfhPt6kQVYZRgv5EFzsotI3awzy64KLdeGeJDT
nmjRA94i1EHAg8ms0TNdYxYt9c7+foNPk8ErW5cPw1jBClccWT1tIiHfQN7Gs1uxtVR3IOA+JH26
AUFtkw9oKwL1Y+O8Ru20r7wEqtRmEEGXMB4yKLn84ByWUCgxxfP1zbD0sPG3xfzpB/YyjkYioOsb
D8m3AZ7oZftRQGZI9MBJp3xrGvG+hiyE3Rm+iu8rftI/5ZgC6M9F8K9lxBx9T2HNDP8LKHA2aXrL
jVfHrA5IwN9Wq4iFMDKH1MfQIugaisvDG+5Ff04aB925i44jCexV3falXtwcQF96FWJwBcVOkv8f
Z9fRHCmvRX8RVYggxBY6uds42zOeDTVRRCGCSL/+HWblT880VbOdqbIahaure0/gt1BjvQec4S1r
st8j5H9d0r2wsttXEgTaavgOQvLGGi4X/ycH+u/afljDosnTETxZfFy2lCLTbwzK95As+71UYj1/
/AVmIBjQ9ZEhHZWoFALH9o9DL5f1h6HzkVbQFvHrOxiGwOLzzarMQ2IC0M9qT+05DhP8wQSyhdbZ
dXZ6qNFANUAdvT78yrWqw7ttuy/BWSiaO8f194rml6ISv67/aWvtb9v//bLEHbvG4Ly5A4Ca3MCO
oThNMQdx/QkPGae241DN39h09tXUB05TnLJ6uKBQ/gYurxlUkGPZ12PZgpJf0RByPFnY1OypztWj
b+54X0TCTuihHf6xVvf30flhJchkEOxxDtKAn+/i9EtOd7FqX4uyGgNJpr2Vy++bONS/T7nPtpz2
mHT7GXbXHquAMu+mrxNYXHmQlHG2V76XXhbt4rhLxpD1pAmk0cHQprJEZJdO1HftEEjp9CClms+l
5y0Uk3o32L64GABABVnDxicqOhXK1IOwLqlImJO4POZFNr10zXSvpH/fsxh3Quo92VlThFUu57D1
/fwWfXOAF3Opdk0r2TGFNMqxGQZ2KJn13QXJ4uTk/NWcRnhkX98pa6fe1M4A9GAhAsNzCZk4frJs
D7Ty/slv7FcLd3bi24DHTY+uOhm1ufMhzr4x7MoG1RHdzFXcMUyBe7I17hkEM2wK/bS95D+rp4Hn
exOG35MzXuo0R3VhhC+aTIK0yzZaICvXqI7khuETULm0knd9PJ8M3t/J6abO/GM85U+tXf/Mmua4
8aUr8U2Hb0+TR7u4hASjMxiv/UxiGKn5B29entGQPGElnPKgWJHZ0H8Ej6RDWXYi5OH66CvZro7t
btPZsMcEWqsTaAYBzH8f0EdFJnTLS8S2GJYsrS++NP9aw9OFwKljN11RQnTQM/+4tn1vF/ZZ2Pzs
dKiYtvmFZsVbI4tgU+BypcD2t5j4IXC0OTgy7lRIQMjVm5rYU+nCSZ0a+03Djb/PnE+ihc6gsCVa
OaUsMURZhZWCFFmGpnXc5A+OD6Mnxu7aGJrtRrEHiP6exk9i6J9o63j7Dsf/MOHxHjSWdRSF8yQq
ecZVZnXdLSsgV5UPqL0LHhS5Hwn52AgvbJPylyrpd6RJxcZpW3l86rSttOszhzRISqci/hobPIpN
8jPptiTIV9ZA52Yp0GV6RRWUAxvUxp3kK67Pe1uZ8LPcKNSuJEA6V9rumd1VDY7rbL1ltPglWnWc
VPOjLtxwM8v6+1D6v4X2fJ0n4PQDUSZsPO6MtGUnw2TWnRsXZaCS5EfBY3mbCmDcQpQKwsYp2ydf
GNZRFh6bgwRguwNcCxMUEcriOMT4VbmVnRvefTUq4gaOZ1hfxZTaZ6/OpxNeWfXOwghh5Xl0B9Oc
LerSp4uBj1gi3ocD4diYKjeDnmnrmw8JL+4pB96nBWZtW1jp0+iJMZZl+jCG2cvGoJVACYVnCaCt
fgbb6bdsvmna+Yea7eeksyRemTPcCGvzPfVxx3X9PR/sW7s2H6UqbhQcUSEEXQcQD5g2tvnKz9LR
yMw2RnRnRrg1wQ+3n+gX0U93PK/zwOitJ2iLwMxhU/d0bZ6Xf/8wB7JHEaur2uouMb1fo9E9J+0e
OdIRGnGHKZ+n0LSCOLmt+W8Jq708peeGHLommkcZOGW+oaW99iu025v4GUTiSqjEJZX9mLvVPhVO
FtRgZP6byC8We7nBP3zoJBy/mGAicWc51WWorftsTL4A6TsGSmz0FlYWzteyVROi5pYcQBm2bKGC
htz6AJsZzfitbcr3Kh9D5TW76xfi551pfM5yTX/4HJNPaPyPoO6WrIBSqxuJ5MEc+T7til1lFJdc
stt6KL55rnx3pfeKLnlE7QR1UhxW4OgO13/H5xk6foeWg/quEAk2UHknmH/2odQZzLHtH5CQchwM
iFF4PJ92Y1yf+NjccLQlg0SqhxENViC5k1PXobiJxNIAfCf1jh28Y405rgPQxeAbK7L0BYYb6S3j
xi7vUOWc59frv/zTWIwfrpUaRes6jdOAG4nj+w5j65CIeodO4t3scifYRC+v7AmdR+HSibToaJXw
iQA6zHmV8O7qxJ2ZDmgpQ71vcP0v1z/o8xTY83X+RF/BMqFJFRA3uBd3OfOfRu4HaoDHuvmnyuIz
i9WphP2R0Yr9TMWPjXE/vZYxrhZCEjMu6h7c3bvS5cdZVjvFib/zDRsiRU56z2Y43ypBYPvbG7co
Kp1G1llBYpZ5QIfi0I3Tu2vARXjj53yaK+LnaLEkKxrPa1wI4S46pHj37+dq2iE1lN0Z3hE7CGgt
JGC3nA9p+nO0h5No00OXfJHo9JfjEGZ1d0TldLPU9TmGBj9IizwDjKGoQZriboiZDIgl36EhAzLD
mByqOv1NIZceWAWp9x0OTcgHuDlIt/oCkdAcELItAu3qz9CiUzLTaipzUBwg2u/aP4z4rNDvw1No
mtLQmvlxIb0j3PYkGG4XhanNdPovSO2TjETnPaTzOJsGHQskbsgWacpjHDCTnfq2Uzdu0/lBx8ff
tvTbMnQKw4GoldcGKkvaU1mr9LbxLHoYwas6xk3GQuKayYNNYe8wKRNPeZhswgcrJieJHOFQdWZ2
iIGDsiAL0YhuZ03zAKRSbB8GXxZ74UNSL0jrzjmBEIOSfVdBSdaZp9fEEOWhycbKgWl2JcfQ9n2E
IjUO8HPmhbRe8hT6cuEIgFO/w0vbiKx4hm5BUQJLbbYSIm3wMz6iJSVhNJHMHgtY4hY3MKMiAvNc
0/iro0j57AALCkfwNLHemNVOD6jmWzces8EUNz35MGa+2JBVWrlZmRafORS2OihjxFHO5YMh1MVw
071DFwUnvNauH7m1GKeF0sQz8xFwUyOC6TG5ZTC5OowM/WXPdA6tVU1BndcqZJlPt26/5S9/sqF0
TkjW1MREMxOafyZNAxdL1Y/FT/yGB382LpXjHPLWfC8d52mzNbUykTpJxJkbbIACHwnhNR+FHNoh
ccADKgcpfccsGm8s2Mq95GlJaTLjnesnCSgiJP8ycjzMBoluntg7HXvabg6vrJnOC0FVuR/yZPIj
c3YPTZ5F1KU3jcfOvTumAbVwhUNY9vr+WJs6LSJbiuB0FpYfJXQKhDXUu4l70BwGYGnHiL+xC9cm
Tguz1LIsxojBIsOFHq/E7hZ1Ci9VJ0ji5AHRZ6v1tjaQFkhtcE+I8noWOdzkcKpy+Xg7cVr8kX1M
YMRdyUMTF1uIkZXbVeeKdMJIjJJmflQ09oCgmEhIVkClrHYC6bRQkL++Rmv7QYsT+WzTvE4aOKB0
9UX43Tm15oCl2auT9U9sBiikKLZO75KjfnZ6tXhRlfVcmgRjsXE6zIwf4oKngZ0bP1nB7qlJA8sn
N5x1iLHmBdja46bGw1qSpHNIRjVD8K2vEgiUofjhlxBJy4MMFqwj8VG5g6S4KEfo7tA8TAxks5vV
2pVDoNNFqOAFVMMcmB5B07PqnyREeyG3sPn3V9IeXZR/ooKMU0v5nSRvjrJ2kD3IA07Hl4ULYxbx
g7IHiFFvYm1WQrBOF+GVX8JzvjCiEYBqVvVyJ1CGsyqkuak8IpLsM/wPPNET/zbtWb1RQll7+FAt
mKiBJjkM7/idraavHjxAbDtyZoEKZDccR3w1XlkszO2+g2088yCrMf6khgWNC74v4zaaiy2n3CWw
fLKNdZ5JntOCW0rwuzJrzSDJDIoiDmwfrh/Iz4Fqnq/zS6p+TCxpMiNy1YSnnDxQ6Md77SE2blyF
YQo8ocp5uK+ZcZcBY7/ZB1zbScux/fC09LrUqUE1wE2X3sTuGMJs/qftxC+2elSLAORhUzp5Jbbp
sv4osPpDTixoBTcNgN1ARkEp/jIm49v1Ofy8y4451CINg8YTnAl8WEMnCp3dGwJ8+FCbD9wY7noK
DrHZfYvpboKL20Ru4SwdFgO0xEcwPaoBIOPCB0MTou/nxSv4XOYEhQn6cP3HfQ4U9XydYZLbXGYV
EuMIJYKvEPuH4inEicr8nNXpuCtNSPIbtJA76Ea/u1bhHq6Pu3J96UwSGJ7asYvNdZf4/a4tAzYd
pQfb85b1L3M97K+Psvbc0CkhTlnbvLcGDIOY0zP5avHqwDvgqr2zq0qgCixZhZ1S0NXoHkA9n4AA
B1pjMqBiOn3f+BXLnfzJGdVF+zubw1F64glIiTILsikJ/UlcYCH4g6T1oePlQ+/N32lqWEE+NGGX
k3MH0YHNuv7KtaoTQ3y7ZK4zyPSO1z8699eU/kjEYeiTnXJuUnG6/pWfAxywk7TUh0meiSrFKLb9
2xEtHMJztN+e58Y8wbz+IBpgZVr7ABnT3fiLtv49qbo7AAouJrfEDoY5991ArMBX7cmAjzq0qHpy
O0MP4frvWwkoOonEICpNGgJysM3HU19B8SgP3eTdN19qtwzmAep++cbm/gu4+mzBteAlew+2VMTA
gneDCFIQyYIp/854jtpO0YFBWXwn4sWBemgAjadXmXc8XHTD2xlP/7bF8x8+M/kw3Rs5wB60zl46
We7M3ien2oWOL6QZ5AXVhd3QzIEN9H1QERPodI7uiOUNW8TPtX2jpWMGwaapHQYTxrnCA9d4t435
LFz+p5NQganJeNwM96snVQuSZg3sgJETvlCFT22Mh2gGx3e8OKSCuHXmDW++7YZGhEUq8wqOJsmv
zgA3YIuvuXKP6pQTX8H5ZCAYH4gJnFExv9vJpsDOSpqic0yyoTRGGBLzO07Jn3wQMPfZJzjt9SB2
YzqJUIDpWiZQctxqHq5carodADEs2ZQjEpS5Kd9ip3sdYt6FLSiM10/TSiKp8wsYEc1Qmj2HqZAP
ChJfsB0HTxlnwLY3Duzn4HHP1xkFLhc15bDNuENRMep7cJvJlBwGJh8dS97XSF3t2IbpjvenbceX
OgX4oi9+Ltdm2cKRGI5zub1TW8rkK4dBV/hnKA5SgA6R8rnjLjOdm3gGkHm202evFqeyAbJFjRuf
vja72uOuEjV8kE3bj2Lp3ZKsPVhDfBwr8rRdD1zbklqI8v0hA7+B+FEldr0hIz5l30vV7lIwmnJA
LBzfvQwFeXazH9d3zEr81UkHBJj+pBrw1gdlqYHYb74vy+7gZr4Km7l+rWYGoAJENvcs3sIkrSyZ
jmgbu8Ql5mCzyHZFHi6WtX7t31EBlcWWqEOamIuB08bL/3OcPbarFsHmGbY8tqzwRibZk6qyZyhp
vIp+OHUT8Q9tA/0YajiXPvsNfewj2uCRraDqwl+vz+/Kx+rsBvAG8imbpY9qoNpZzU+W8NsCCJjE
UEePN0CQqq2uxdpQy79/yM0Bhi5jMKGwdzy+a8TR/57WkPN2pyduyOPQ062yw1rqrHMXMl+iNxqP
foQbL5JoBFbjj9FqwulbkYtg7GD0k1Q79EsBn4VO4Ncy826gc/zY8ul3VdCIJfnPGphZOFTwMl2E
y/6tQKZTxaxktNKmo6gmgRhk1GJX1ND/AFnvYYkGaWs/Xl/VlTiu0yc8LGbhJIYfcTU+NYb5lRfz
0hi4/tfXFlJL2UajkDZXDPU3x7j4wAFQll8kAqlRkoc59h428QAr16vOkmDcZ6UhUQGOp9Lcd9BB
g4e7YW+cvZV4aWvBbBgn0GqSOY4SPOPyNH2O0wR2L/DegsHixo23thJaMjRnhUhHNcWRp+rDYtTH
Rm8OBDb7xkesPcVsLYBM6QD0AzxqIthtoKHf+TB0fhtccmHx8Fiz5hHc1DI0J9hwD9WWCvta2NIJ
CaWVw1NMDiAKlM0x7mIZjmO9S1F0K7122I9J8rv1TAOpaOmExtQ0F8dp/nS5VQRZ+49lU525MLnp
PPXAuUc9qiV+kBEi7+oZz3CYyZZ0Pxe5/IKe3yA2MvS1CpwOM46zcjaLpmRQGU3va7vc950Ehqs8
eqklUdkso4W/nhY9dIqzw+Yx+LuWn7wMdM17kMhF3mcZWLE9/MPQsbjzU9hqt9bchlKoB5SjL4o6
v4s5D7nBvltVku9Qtuv2mREHPp3PfJb7ljcHQr8XlMVhkkOVG2roqBiA4g/iDRTN94MnjT10o286
i+9zGQel10HruEBk9l3jfWw7uXEsPkd0wUlyOZMfLoOYEk9RacNkwTSGI/eGr5Ll4uwPqLAGwhA3
YMI6ewAEIMjQIUDCX6u/JXV6gkd4eqTUdEMvrm/GxQ86MRPrC14yQOODiJ3KXc2YvIBam+44QLWn
XhX9uQbgMITZYbZTJJvOJZ9hCgCKUhqYSZofSQ4N0OvhcSVl0aHi7TiD8t7mLOKVBZ+RBVINGi1M
LXf9EIf2yCEQ7UWbT5CVaKxzThAioffh4Vot8gMd2BcSyyNJ8bgD+PjQjO7Om+hGgrlSfvkLpPiw
aEmJSZ6LFslY4UKaaKlHBIZ59i1xskm2EdDWBrH/uzN6alsNFtmPxpKdlltlrNKTNMZdOouX3rdu
rq/S2rRpwZ9mVmu3BMO01nT2uLO3DXrEbgO0EHz7wt23GdlSSl0bS7sEWJMSlQCZFLUZ7FNdIOwv
c/PQDd4BuG9xBKbbDGE+0ua7oZq+Dx6YNQN3wlmM9KV3Rhq68nEsHRA+JhY6YsuadOVn6WyDJK3b
qi8Yi4ht3EIDtwlipW5UX78vWyf11eNmLWntTGjH3bHjcqzQ0I3ghRBCXf8rmvbPy04qjenRNuKT
7/fgPW1dimvDLbfxh41aOjB1p0sKn3LnpzKnQ6rIicTDATdGHrhVtuS2x834/LdY9Ul8/lue+DCe
mj2eFgpZBEdlNrQX+4O+bMHEHmELZsIbjDWdGVAACaCzI3eUJl9zt13ERlDVAQA4BqPDTb92HigA
HnmIW7mbzX4OXQPibZ7T3BfCjHdLNXJ2L5ArTsEB7gGnq8zTEPssjFn6q3GL/ZRgj81CBoAa7NNq
frYcUQU8hnYm/NTffZfgyT3JJIR8NdxnZLsv0vRWuBS4l7k70mTuA7AsEHJbcWpb9tgpgAgsKMLg
n+FCm1vilpAyC02PvV0/hyvH/W+C8WHqYMSggFzKaOTZ6NIZBBo8sn0BwObUgw7Y9uXT9XHWNrt2
3nPV1rOjKIhJwGdGbcGMsFiMhjKSOLskAbbLR3HiBkJ9fOPYr6R+OhC7Qts2t0lNMKL7G72kJ6dO
dpuSgp/PG4Rq/rvFrX7IYg4lCDzBnQdf+jx01ONsSyssQM4LZk7l/vrMrXVz/mZDH5YoaztgQNhs
RWqaxZHzufkiRpDvuW+n+9mJm53FEZdcFYyUQTnoxYF3WMCk2tgiS5D47HRpGa5n5WlnxZYVTZ38
PeB9YTrk1rDzl80XzVpnTgeY89lFMgsJisjqm4M38fg4uDA0EAEcVDLzWKppRxvk7ALChLvJhisV
cO5mH987BTtAD34LG/n5qsKt7r+r2s1xImSSWlEhSQzNIuuuiJuvWfveo4ETCF/YW4u6XKefTKqO
GLdGAemfNCZRK8PeDnmbB30s4aMk05c4FpCQATczpoe5ryDU4h2msQDPsdhSq1yr3Op4cqmgU9M7
iRWZrtpPIv6KtzrsWWNQVq0w8x1w0DnULNI0mBr/PLflN0rRfuic0IQc2PWdvbKxdOJNEUMxOHOk
FQmQeVDoecCEH0qQuNFRG7aaoWuDaK/lJq2Yj3SMRK4FAxknLa3nKhuyfac89wKtnH4jOVt5K+t8
msZitOE5JjQ1TeT+8CIpkmSrTLUWy7ToCevcijggJwJy4zyQprs4Of3CIG39bwuhJUii9lN/chqE
ygJGO133wqf0D7p9F3fYqLys7Demg/IVM9sRRlZuVHPseOR+oVOmxwb5pZezg5NMJ6Mx82Dw7bfZ
XFSDilBCuACo8X1RbOScn28FpoP2gWYjUz93btSL5lyObkhzCUW1/g4x8/pEfh4/AAH/b/zI87mD
SugEaY5cvlJkik0/3wwGegQOKx9df9j4kpU7gfnLRvlwJ1TwusG7sHSjoWdNgRKW0x0yCLqFjNY/
8JRTz8xYOAd5NweZ8n5KVeUHJy4nPyACHI1/+1ztbBWoRLujWWBRoXYL3cjIxNMRqYqKqILXtpNs
VLw+Zzl7TIfHT6JvKpILDGSbYdrUf5rOvTU8vH9Y1j7bc/GryfxHgxcgDE5hA5mpoK0zOL9WEfH6
S98kT8Sgp+tf/flhZDp+Hig0TwLvZEW0B/yVpMZvMtMjFHiu//nPk2emw+KrbkjNmAs7amZxIygg
7uV4GeRTUv+kHvmV9FO0iUz8PGgxHcluNzMrzaF2IhsP+QBucGcq5ofr37FyFnT4et9bMyollYPS
XvHYdN1+dMc305H72FU/NxVb106CDl13WSdhEtE70eRB4U9Aq3VhGtIYUGjijTs2AHFp5tPeHZod
s8kDFB4lHJ7dt+tfubJaOuOG+oAQQ1bXi/zaO4zVYlQG7ZYE9d4a6OwglhTWet37DHH6jf3xeSbN
dMy8P4BEZIKLEeU1fWqo+27F/nc08Z4gvd8FTkzPS1Pt+tetbHUdEM9gvmUlRuNFIitl4FJ175jN
Wwb9iOt/f6V6CgmY/8ax0fBRMIToYdR6/q4B7D82nL2H4BFb867JcIwJGlzzgRJyvD7kyiWgy/VT
n0E8kBE44Ljjs/CafYHAQEz/wS/bjctubdas/34U/OL9ecwxBJvifgdHry9LWRKtB7WxLGvfoN3X
cwYATBxjALq8p+OkvAhbhcAZuzBf3hhjpejJdJn+wUZ2mGQUa58AcUIo3Vt0r9rx0S68MuzJrxIS
sjVcIqtiIC82ImI4OHWkXP+WSbj7tIsNd4t+D4F0rH3bAJKwp53zXtYkWHBEu44236exNvcu6RvQ
LYaXpmh2Q2sH+GMBQFPXF3ylaoxK9H+Xw+nhSQWVeRyYtiYhFaILSplA6Y7Cf1siGthefhEtmtQD
6rlFQ+jRzMiW+9Ff3ZP/z/SZjv4upQnfPkehHpkM7XEg7ZuAHAqD3LA7qiBPcBtPRDZn2FmZwQAb
1ROENELc7QfqUfM4j+ob68ZDNjiBa5a7qkrOPeaJWxmctvxeQO2kep2NLdzTSkDTgXWFBYNRJ/Zo
VKfKerVTEAvQ+j17HUGFdpJpc5OU83dVwkJlBjhia7utdDSYt1wjHzIa6iUdqAUWi2Y1kIsB8k0+
o9vM1RHuALdDroovKWI96oPiIvPjgKcYg4/v5IiN+2otFum49gJu8ugUKS+yOaMnJb6SznwzQMeA
buh+jgkJk3psgoTlDyKWZOOcrW5PLZWzFyGAhPYoSUOJXjUgxHtjs0dxAbHcvQV99tQIBoSQ9eCm
ILCj7nv9XKzcI54WerMqaRrqSVR+SH7MkaISKS6QcX+q6vG3CwGCf0QkMW95A39YWjdNIMnqlWjs
Zuaz14k+yBn/MQFRN3j2UQB7HGzm+GtfpcVe1VcWn2YI4ECtyb5pTUB3cxf6ai6u5ciruf1KZmsM
piHnu+vzuJJD6XYJhZnymsAEJjLbSe1dWLbftBCq2Pjrq+dCq76AIjdbLjPdqBkJlAlrGsx+Az3z
/r4DHLnw23uDw26HUDhC5s+2mh1o2okpSLm4uf6BaztUB77zRsimJ/gJMOUIURgxA0s555nRnxKF
J1xGLCyy+AdT5aUBVrAX1cbIK/ecDnzvDZvWaGDiwTZAAccsABDnvLt3DURKu/TmfxxGCz3wX4A/
WwYibG4YL3FloaZnHdPEOUOuemMKl63+ySWgQ95dOBVA13wE1xaP9nLwT3GcHFjLAYuzXkYIVIRk
oO95ah7UcKQQFmVnw7W3ItvKodCB703dJbKvZjdKjToLVU+PcR4fRJEf4ejRVSJ0WPtkGsVtT+tj
h8uFuOobIbBywAWQ7tPR+gWlxn1b+hu7eu2SWc7Sh4ig/LlArQTV4GygZz+1H+WsDsYSYZXz0iTl
N8ebvm6WF1eQnUzHw7umsqwur7xo5MUz4Za/h27iEBiWqKPBgdBx4UH8sHT7SyXS0Ou/uQ5/Gx2Q
AUYPPl6pIeDQIWh28cf2vYJU474U3k5O1hfXZ20Y9/InmZ0/eQIX896uvxq43c/d0IEgTrncu7ax
dVusTZwW3lJOzDLLHBrFMEyBeaENmfwR+sDl/Szlvs7NCU3WDrLU3sYt8bkwqsd0HHy+6ACxocbc
1W4w3VHvnv0WPkPnotrZZv1SWd8o0j8a2V0Mufryqzfa0dyPj6zI5qBL51un3dTMWTlGOu4d3QFA
8EHQj5LcfEUoOHNB9oAPgfVjHO3ZOGaCnmEUHdXTuJ+99LlW0x3eGBuTsTL7Ov7dgQEJcUsDz2Xi
1gEk5Q8qtXCAkt9TlX6pKtUHMJoNNsPGyrnVgfCGhW4vTD7cqO3Ndgd2PMQ1DK/e46FuhgYEl5y8
vkwg61yPUmvDLWH4w6mMEw4nLoiLRRbSSmTFbbjwRzq3fJ7H7GjL+dYmWy/LtanUsh6gumMCkQ43
Murx5M1L2Fva9DV/KgwLN9nwRwnx7fp3rWV2Osh9rhconT9AvKr0XyfyjilsB3YugAmIUfZ2LNBT
7PR188mxcm/pqHXlumjZ0MqFyozxu8my9yKHQmA1H/61cONqcUA5cc1SiGxcEtPmAE21EJxPoUrw
cn3GVl6wunmBtEXRZMIfL6wT3j3M1Q10yDMLdQXfnZwtaee1xEIXXSYzEm1USaEl7TcwFRmHQ5Yk
F3h73idtBr9BZIr2wM+WdHfACpwKSNhe/76V2pRujEAJ9KUaz7EuuV1FcZXvjWE4JW73ShNnO+9d
mUUdnY7eQkEnIceLOUA2AJEjd4PcNuWfZtE1uP4la3tbR6kbNE6J7RQ23HNvlRii3vaPlkhOAL7t
ElUfZWdj6ZI713/6xxG1dMksBKdpjFXLCfR7JVRtaHPp6/4lVcap5h6oMD2KU+Y9gSb69TE/d0zy
mI5cr2eoYfhTb8H9vYNw383UuyGaLcEo5LFunkqLNzvDIvscgnyBI6NhehPjN5fKX9L8NU4Ql0YV
HCQeKY8FREeCARn68fpvWznsOuC9GnMG15yYXhqh7pIEeUWh+C5uXYTpx+tDrARLHcWeScu2RTVa
F0+8z0tRk4h3B/5l6P2GTSovgJ0/NNOGI83a99j/vQUyPyZox+ce6P79i1c672bGI/hl3qKstYU/
Wzv5upS+WXbAiJWue2kAuQkIz+8St3xsRb9z3enGdNK3NJ/ubJ90YWrPu7GeNlZrdWStduahgyYT
l9NLe3YbgMyHKYIEcARC+b51kB12zg8fAWEYpgsKMhujrkUC7RHXuEZWtB6xL1D0eOciPSgbCYSx
9bxY+fM6irwrU7OpqZou4HnXuEqrxUmRApuy5dK05OWfPF90RDcdYoP5cTddPIVdGDvgjqNPrDYq
dCs7Todlm9XoxNNUzpd+tm7IBHmosRiKo5enIhjqWN1cP0Ur6Y2Oyu7ttiAzUqcLYsGlFvR1Sk0E
DHHbKpjDkPpLueVJskTCz6ZLe95kppKJcHP74s+HOIHhGBROR/O+8gZk0Vs0ybVF18+poLGwK2pd
UhlPu5gObxQYMpDQ1EbXbW0ALccYQcEcS/S5LlzwQz4uOiDFuWDuxj2yturaQWQgyVZT3EHkfhjD
eGI/XeX+zK3uJjbazf7CMhmfrYR28Px+cmzKbOsiPetUVNUZ9f+AQW6wyQgqKvNhKJyzDQc9xtWZ
J81BGGRporYbwXRlJ+g4bX+qPYY+Db3A3ftl6OKDifV3/IyDKOwBLR5c39orS6UjsUtle+4MCsWF
j87J7JHBU0iHqV//9teXj/vwLuhL6eVcDN6FJPYDzN+fB7fb5vCt7AMdiizSmc6Ke9alReHBrtlb
O5DQt9zXPttd//0r0UuH6CZeBT+FasZJobIJyFBB67Zw/i2066BcXtgzM1plXdTYX0g3nBSEgmZj
I2atLax+yGE3U4xTNV5ci6YHyF63FyOR8S4dR3W6PjtrQ2jHvIQ/Tw3BdsR2SCb5gJjz+j7Om63C
/trka8fcR6rbA/I9Qxy4/1W2PpTSN9OItdOlne7YKvk0IJW7rdp6LyrnJo/FGwTvgc/kVRV6yhs3
DtjKJtWZBybss2B8jJF829t1rMUtK+mv2ktAZ7QP/7QQOnB9TmkB/t4ERZjMfx4n45iglbYZIta+
QDvEnTfN8Apo8ddVidJX59971QDAT34DW4PrH7DWi9eFzOdC5c1sYwxbWHFYlC8t7C6dREAhH8Zq
8ESmp7RIv1XFOyv9wAI/mYr6dWPwlev9L7bwQ5SKkxwQMrMdbjkKMjtOotpZ/Oj3kv1wkTmbl3qK
4nEKHHRRpAujAAVzE2f4Smb4PrDuZLF+PND/cXZmzXXqWBT+RVQBAiS9cuYBD3FsJ3lRJTcJkwCB
ENOv73Xy5NDGVOWpu293mwOatvZe+1s1KMwf/6CFyTkXJVvIp7pqtPsrLHug27LEiTqquKKQqh8D
kTnQ+3lqZeosRbVzGa9FhOGsTAb8+XZXpPxRoY4EjSoG+q4VBpwaMf5ILbVPJ/sCP7qXj99xYe/4
MxHefHOv0ZWE3y8G3ILYAZ2/m2p0fsD/YCUEWRrT2ebR1YQLVZjuapsgsvMT98ydGJog5Hn82ZRD
lJDXf3uT2VZS2NxhKmfdNWDltkmb+3LiVwBo/m0yzAWuKWEdEbk1XjoYq8Jeix00Ot92gXSeq3Z6
zq0sWRmSpakw17BCi8KrpNbupQBjtnM3DjqyEFDvi2DYKDvd04D9drV7zCoZZfEq1Oc2JO9EWnNB
a9w3VTYhd3cBWAoLTMSA8NFQEHGpSAGSuYWErMceaQMb17E7a0uuhFgLl+O5kpWVTjI5nRjAbkvk
FxoA+staVqH1B17RsDaCIWBIu8T61MLd8cHY7cT+cVBvq+LN7M/8JIcucyivaeZ/ZxlkKjzg3anV
mX/wBu/OaavHj2fnwjqYs+IJ2gQcGJWWV4Fyg3Zh3A0etNgiqjG7lpcSrI7hZ9msFh1vs/69wZyF
HVRwXk5jWl35COIUIFBlvfOKqLmZIsgvbfVDDP2xqFbufwu7yJwPL0cP1Vl0tV5tu4pw8XZPZFLZ
QcXganz8/ZayZHMKvGej+1lWsbpmZfqcle3Jse3npCFbiNvBdiSPVqejPqYPQTauZJ0XDtx5/4Hq
p9x4qldXRAvpRjN3ywvAMAq09/0bLwIk2r8noAsSaUYCKq+0uTkZ0SIMkKdRerW79f3gDQDSvx8Q
xPZUp0D0QmtpyNFofyvFxFcOrfcPSDqX4wYVPFgrk+GPm+JXnfPXaWqakAzpjZL5GzTDZm30359g
gDn9/Rpl57lZ4Cfl1a7LyoQ+yeV3qOi+y8GefrYi3nljm+1sTwaXWMMDgVqwu465XcILK3usTLDx
3JECKtwrs/t4Rr6/ogHe+fsnwVOPu6Jtiyuk1ui+mg6O1Wxrobew5vo2BuIrs/N/k3cDcvD3s8Q4
IfFh8eJaO80+1vEX169PzlRtUu58+fh13p/sdC7QTVyajQ5UyVddi7BSMNqFqffWLuzX1V3iT57m
/zclNK3+/Ro05xAJOS22WyR+JeizvtiPMtnAwKTjBOZeZ0dcVeqjITWCHWiIJ4MlsXESSNTSw+2/
sOHnmuiXvn8FkEZqGWIlNkl/I+oSNJUEJt7gf2n5fhgP/u3/BObsJa2+D/KlXksXLwBS6FzfaxvU
veoUk3FC8yt4aJ48ZGjwAqQdnWsMjYh7GOWFLskOneccUrRGZGMWNiU6i5AqbZqrt0ahW9gV6Vz+
28FRpAgoMmDWcGej+kUVMur9n49Q+C8ex5Ht+p+CoF9Z8X+8/t4ZwrkmGDbrjGdDjnOsbc0xVsy/
85yiv8I8poHCybujTpJuaQMItKsk+ocFbr1+7UwPTU9N1GYapXcYypykyH/ZFhuBBKPtqW1SWWx1
LsSZEyjHQGrkh96TQm8SSBouIjOds/MbDZhE5kIDWBCDz+kBV5p4xbjNhtLbQbI5rm0475+fdC45
rCm8sDO70tcuoXvql1esdwRGGoHeeOLQPJTBrWFMh7At/ngBLmxxc5WhC/fRTk6DvnrcybdxWe1Y
UFmwd1urvS/s1nN93jiURdx0mb46CToje/E1KF+CdrqLR+2cmhh5u49fZKEXDN4Pfy9z44tEcYhl
rzcwJOhOp9ryT3ajkBnGVca9xyXvDtwZrJv8QoZKhI2fHXBvxv0jD2iIIvZaf9L7kSWdS8uD0ujW
U3Zzla217XtUmWQc3h47Ur7B5e1klL1Z3d+Wnnb78G+iyan2ynFAHesqQIjmgzoa39vatT4Qg/uV
LSNs4Rth/1N3JHQdfz9tyKvGBOiDuarcj0aLYMpMjyPPnj4exYXzYC4cL+usyfu2aK6ZZUENcidH
fWKxf7STHx8/YOlrzc40UxskNBgeYDfZVVj+Lm1CoOGnFERsq94BaHq/OjILzUuAaf/9sbraawd3
tPA2ebXPHLjvdq+YLtusE4fUPcZZvI01iTTp0L/r2ABNWfACoMOGpt1KjLyQW6FzEDpYGnktE6y/
Povc5n68WYM9k/qYURV5ptjU+XRKWXFRwfjLWUs/Lj51dgFPClQYfD/WCB3QN13qr+DXgUxGzv5A
vymruGae3NecRAGsK5z46DN/ZYIuzaDZhdzine1BYaOvPJYhZ5Adxcl9UrN97KuVrWbhEXQWg02T
qmFg7aurhW4KlqcXt+TXybPvcYFeubgtBNBzke2QIcr1wVe6wsHrs1s6UaLWrB+Xfv1sUooe7V7x
4NbXXrVhSkpUTq8Ux8wqYnVpx5/FWxX6t4jhYoxUVg/1RjcGrgJO6TC+8TImu61HfMD9/Gptv116
4Gyy9V1RuVrmQzQQbXa81vsSJxr659FUZqxit2rruRB809ncsq2mEPYgh6hGgxi9GYdMZQUdV5Q2
j17DrHV081KINdfOAjcQ3Jym8U5lnITBkL30LoVqB9bEwqkvk+6jWmZDyHIEeumQf/14e1zIAiGn
8/eWJV2wlfTE+qi12RU4mnNQDdveRppc9ojxWCQ5sEQpow9aNfDpSlS5FvzchuudIG+Ok0ap26tK
p+4iGMH+4IDp94ofmWW2nrb3jU6+mQwi9qIETkRUZwV7qY/feeFImGts4T/qgvUwyMjyYLIGe7IR
ZON4BMtUXJqihlSirfzXtJEv1Zjdf/zMxfGd7SF8MACCwu0+ol6AvNOwKUm9RVCzyWAggeyr8MOp
wdXRhsBUuytPXVgoc3y0m7lJmjAio5gDexmzbpO2yZey8Z0wEOIpd9KHj19vIaqcC2cr0XoksW6f
FDxYGzaPDY1xYyKHf/vzsx2mcGudsNQvIs6t/aCn7dS1z8XQ/dv+Pm9lAdGiQr1fqAio1n3u0TNk
7DCiY8V/wz9ybNCQ8/c6s3uTOVq2CuTbl4pOBrSkFFkDec1pffAxDVcLOAtHyVz7SivfrXnpVVFN
7W3jtA+iSF7/aRzmulZXwpJb0KmMsoB9A70FbnxSn/NVYenCypzrWBOGQn/p8jJSoj12pHloPPsH
AAOfR5CUsw5GCJVzZlqvbAQLy2NObh4HFM+gTVOR3bMnq2l2qQdP03S82n36O13LWi4cInM+M6zG
xJ+tLvIG2UIt+6IgxGz8rg2nzt11qKoehZ3s/m2EZuFung3SSMupok5CBMy12jmVjS6yulx5wNI3
m0UTDTjeYyZ7fLPKQ14o/gRNWx0Wgh5BzsLFe/vxeyzNhNmKV0Rb3A8GFSG+2zKv5Nsub6MeZuow
NQQCQPTbXn5NtW1WTqOl95rFFAB6tGWTQeU5ds0YxtQ5WlZThTyh56BuuqtbrfE1l5402wnyoBCd
o8cq8pj72Ucq8TbrjDu2m95K15W/C2HfXFQKmE1aQ1FvIhB1zMnNEghntTTXnnXelvl0ZQ0tPWYW
P4xBFQNgVDRRnnSAvtiRjElYlfZx8F8/ngoLZ8scdiwhNRimljRRm7ReKDtwQhtcfUOY4qxBh5Ze
4vbP31yprW4CktdtNUiZlxgYs7LL4g260f5b51rcJu47wc5c/Um8HhgjOEJFt6QkpA5oI5GIcETy
yzekhJkM3feeSfFPxeOEChzgFmfCkpVAYOkFZ9tCr5wRrwO1kp/Yx0K+QKV1BuPibhWttbDJebNt
QRN8vqnydITk2k87/c30hJPNnEc3uWaT/8lfEz8svclsY/CKgXYCdmdRE4PRWe1oz7/WnrVve/v3
x/Nt6RY/ZxnLzknjJMFsiLviDE/r+7Fnj6ALjfVecgPyTBGc/Jr9bl0TMtgZbEZmfnQeWtzwn1YC
qoVuYDrnDY/YjHzXODriqmn2mTpNtD5aptsbt/8UN9N5LAjbqxx1vTjbSThAClHvrBQsXGsojxOB
0ahqbzjko2NdPTvpYMrbVvvcGfdxVh/KNHhZ+V4LYz9XlQpGetV5qYmQ6oL7dLmD4YwGciMevpdk
X1vxhiVgbvQbSqM6+yaH/VSZl8p+8ZHRrpvT6iRcykLM+wRImTu6omgun9AiVvIjBo3vm6k9+dbw
bXLhkC6S6dPYNmFpT+s49oXDaq56RdcW8s9uWkcditcgmuwsKjfA1n5TaLMyTvpoVdn33nNXjqql
ysBcBzvyyUNOi6sI/1qFeUyTfWrTO68+tXUcWo6/b5E3R9GCwxetC76lXTeFteIixATCxhN0KIYE
wt265ueQc7ZyZi/dcebCWSNIlTN1i6MJPTBHnxuVfS7Su8ba+WCZllZ1SLvXwWJPH8+8BbU/JbNt
bVCxl9ZZXUfE1cFRDPRY993Bgfk0fsoDPsSu4fRrPZJ9XCXqNJKxv+aO/58LLLkH3IDXRKK/T/N9
VtwMItRuHApx/McfN9sSKfIggUZVAXqUc0+i7Adh3xuNnmbiRh5Bf+VQg4Xr1U4IxcdvoLC3YNLs
uZiubr7p4I0tT4HZw1Mwcu21+vbStjJnKY/JQH3WD3XEHAAGw6Rwj9y2PudV9Vra5YEMzV7XzP2P
0wp0QTG9tIRVG/QoRbnfPSQaGUW/6G9eh+NdYfti5+CssjsdbKycPTho/WuRVk/rJFtJjC1tLrO4
rPIhWbKsrok4oEUTK/dZlpyIU+y8mn3KjF2Hq2f00jKeBWZE59YQtz1Cmb6/9r17CQKYZ9nt0WJo
ei/zn6kZn/p2pRCz8LS54he9L7xzSpyY1GlRKPAR2QyHWNa43NrmgOrGOXMDtb3trSuh+1KuZ67+
LbPENIPCI5Wrdonw4NkVPPcId3s6viLtJGF7rzYmkXZIJ3SmS0vxw8erYeHYnpORBW9JVnQZ0qYc
NpuBuC/67K5yyvPq5r/0PW9PfhPDOVZX8pSm1tWPKdzrrMA61TqOtx5T3yZDcVnJTSgqS+OGR1bC
qqVn3kLWN8+EEBOykK6BDbKAG3PehAb7r98/sYEcBktDWdi/Zut9l0vn21xDLDqXe+jkZ9fESXYy
cYAZBR+/6i7wQbuPgRbgxHwfoVesyq8JIbvBsB8fj9/Sm842Mz8pkBibBuhMidl1GgvC+PIezJHz
IHgTypK8jLn7rKo1y9+FqP+PD9GbT0u4gpK2R559zMavMNt5LAiEOHztCL2dEO+E438sCd78+X7C
4svBULmOtnUo4Mqkhx1450p9UQM8uXLvM5igIfsl4bMNq1iELDkcSbxsSlfuTUvvN9tsWEUr27EM
v4q8YvuWjPGh0AZRi57MyppbihPmYuSUQMLq+KOMGhL/Z7XJfkhIGY0cziqMbjMv29y8sru82XFl
znCX2EK35aXJwU5z8N8542hNExJ9en619uHff+9gzvjIm05pt09V5JTugenDJEJRF1982j/YIrsM
pjmWsvQ2tWv9jD0rCfVoXbmTnitrO+X2SqiycAefS6gtSkDFCSaJYxA2L03hH8uxcmEc2kAJkHqb
bPLKlUctzLQ/g/NmpjWAv3ajKmUkpX2gbfcEC8/njxflUsA111G3LiUaqAYZtWNtsbPn+km2UV1J
j2Z0exDTZX1wkiJ9rMt82luBzfaSdStXlIUtfa6jTip7wqULRieqzT7FHI61cSJO8IwXsGUka4L6
Ba4AncujWUqgsrKqIoptyDCKPjikpbvjrBUosTv7lhYyZP4RUwnXjmBwr6wrwDXIgaeXKByMfJda
utsqNYhtUzRrRYQF3gp68v7e+6serfaqQm69T1rzDE0wrC/Rhrhts+rJQ9+OlVrdCeC8PkwlxTKj
JR1Pqdc/Don63NM1ucVCfPTnqHgzvQojcxCHUFcIYuhypvzAmHUx+ajR4KXPEKl5wASNu5UJ9/7q
pX8iizdPw2YCvsvoIs8/BHD7HGEmjTVJAu93r2i7Kbj/EtTV2UaLTljRAkQLDND3SkQw/XbV08e/
YulHzLbOlvdjahVaRl0Q/0os9Uxos1fuihxzKUqaS7A71N7gRaNk5Fj1g2uB+230+DOd/IMt2Kaf
5K6AGTj1+a5xxZX73Yo+eWE9zfXYdhEYJ3biMiLDjYY2sSMt6rOLb7sKQVw4xefaaxV3U8/arIyK
qXtKLfQ8APMOzBkIYSCwo9k538o1odHSApnrrdvU7mrekyJKJF4FyhjSbmxTbnM7ORLjH2iJUMxz
fyg1HstKHwfHPhq52jm8sDDm0OC+4jEa3EQR9ab8L0Nj2q5ya7HzjN9srL6XQAT1JYWMtNjwvDlh
2cgwzSCbTuv6zkdn36byLyMnmx6s8zgvs20yrV1qlob6dla8WUbQKzgSuJQiGqw8TLv2NSCOFcaW
/M2ntQz60jNm+xMMbEcigJ5HEGp9bhD2lkhGgLeyIdxa0ZosfeJZLi5j2RQDaV9F7gSXkkkD92hY
si+o326dtBzgA8ahQIes5+OFv3Bqz8XZPbTR4DD0CGHG9lMMKN6UpC/Sn3go8uS+ZelK4LTAAaJz
SbaXWj4vwNaHMVVdX+B8giYkA0eXtOLlFu9ZP90+ZEX1zq+LndXWP9JJx8fYt6xLYvXYHSz4YMJs
1tll0lQhmfptZQ+H0YZpMkoMTn/mjYMOo3ELreGrqG+KtSYM8nZHk7Xm4gWBHAijf88yX1d2P9Vd
GeGw5CEQlgdS+ifHDUe5CawAuTpYH7AvdjEewSPexG15MqZBOpN4e0emvz4etIV9AH2zf/+MSgtt
jMBk94cKAB6rO6bdH83aCFpSNrRfaPuK0xtLLoSBNU4WdN72oqErrUHvr4Ngrh532jiAc6YqIho7
n1HlOXCrejSC7W3/9PEbvj8tg7lqvOCUFL12iki6Pbr83APa1H/ogW9hgRep8cvHT1lISwdzJbip
LT2hjRHGcqWxH1IngdUKKeo7RkZnM3YVR3CUllve9pvEEeklbdI4hIEPpMp1eZfWuLr4TrX/+Ne8
H9UGfyLSNzuYVXAkkfOYRElZPpOpwDUia18//ttLE3d+AhvRlQppxCliQEuGY6U2eRZ8GkuzESXb
szj+SXt2BDz1983TiREKm/Wc72zbnDPjRbWKjx//kqWRne3THStRiplaGQ2Z/oXU+hGr9hvL6g2F
6nq1pLEQ4gZzUfxQSqDlcjxGUpdtTYE9WjobkpffEXV8GmS3F12+o167oXb6VHnwiVX5xW2Gu7zI
yQ777t51S9D5nVOVjduP331hhOcqepPyWiJPKrFssztEWDDeaNrvH//thYtLMNe260zBMRE+upGA
3AcdiZsYjFUNTO0P1zInz2cbZYJveVus3FUWHziLGcte86G1VRnlwgUFkR6Syn2o+vhgTY+sRlTi
Q1qAfboNwtx15co3XNh75jL2ruhEA4VVicJ1fcgbVAfEBONSWSUHLrxk5U69MEvn8uO0nGxaCZVH
dV/sUIXbJBkQ03Z/hjP05R+j7mAOsDajyRi1nSwq6wQczhrFlCxzQVxZ2VGW3uL2Dd/uKEhtmZxC
tFrdgtJuqu68nGz80XqOHX0q1xAoC0mRYK44htIqVZr2aZTl9oX33HwxHoJBDXvNoxsPF9pBvSgC
OMHm6VHE6X+9XTkPfJrgnZg4U9izSaKS3p3GWLUPo85W9prbcfj/GSlcxf9+fzjpKF57xYTaVbPL
iACjqL8fTLfNaXqC2SjZlhWm6McLcOljzzY2ZHeH1kxOGgErGcblFqXMc0P9jcmB4gvWCEELrzSX
Q/siG+MUNp44ep/tgGY3P8WLUekhEWQKLSz9JrOLw7+90iwY5ejmKsVo0ihGi8ckkAfxLBfZD/Gt
b5wTRCti5dv9ya68M1JsVpJIdCwDP5/SCKbnqKYpQDmnJi0OpbY2vv4OpW1gZ+lWDPWp0wWW4SjA
6lXdufXQbFS3Z3sMvjdwt1r5Qe/fh4M5gLsVksGuOU4jdDZlTn3uqiFBDTbQK1924UYczLtUTOKh
dRaknSgQT+mY7puuh+1a/zufukOcZmnIM3Oje5/MwO6SbiW5vhQ4zltVbDSLAMfHKmS14x/FMG34
5H9VP9sGSegBjq/NOXXzndc6145KGfq5u81xVn48nd6/Kgf0tnLebkeSy9Et8PBugKoYe/ippLCo
dj5z91PBrW1thsgSakXEvhTczZtZ/DYJBtRHVQR/91NgkeHSoYQ9qfJbxUQoJ3NOW3I/NWe0nQPu
CIsXhO7yoNP+1kiwklhZ/OK3GfbmpbO8HZQYtIoky+/9xN1pNe36AdNX9jpCz8SX3PM2gfF2WV3t
eO5fApc/rJbEFnaluQgexwuAZT6vIt/5PbJkCEnQpKHUwwk4tnoNir+wXOhso8hpF5QdvKOi296f
J8W+Hr27fE3ttxTMzTHPqIe2Api9OPJlcYSd2WPG820La3NtiR0F1Xccp3u/7DddDudilu91IjY2
qqhuM15jxr8KwrIQlYDVythCFDJXsY+6H5QuAvwi0d0r3wBZ3jw7XbVBhfnjxbLwSefidWqkoS4c
2eBt6T8L3dyl+fC06na/MC3mEvW41HGFBgbrasEXb6OY5vt6slC8RoVrLEa9j41YqTYvrcP/06Rb
nalSQGKvZY+KrH0IEHg77gP+XUZGlGhR27aex/oJNfIQvSaO121ifyUBuHBcznXpigy1QoHSulKp
twGsDSrn662gSHy18ZQ8Vz8/Hq2F+TCnPAsPgQtLJUYLt6hm9E6UdOckwGJYWwQLd4e57hzoJ9Hp
uI6j1Gg79LypCG+Vpo9//kIVNJiLzWukZ7sgS+PI1G6+LfrikAx3U2qanQZhPCmyOhzj7o7naVin
+rlDtTsUZb2ST1i6SgSz/cO1envoGIZJOO5zINHGbNmfON8FYwyJy5faOBHuw5+stUvo0nV4Lk/P
9dgxx/TWNSNk/K7izPqU4ieECXzhQiT/X6o4aH+rsXiq07zYNs2vJKa/fAAMQyok3VXN8Hvy/GQl
HFha7LOrlDN0TjxoY0FJo77rJH6IpbdbXYELk3OuXndNHxetSjC4FenuTQ0PTWMxKBNK7mKbLIPd
yixamKNzLXuSYhEUBA+q3TMhSv1X9AQpMa9NtiAkDCewqz/1/oQ0HfyZdQiZ0WvpaACI7UJuSTnS
kJNiJdhY+i2zYCMAlKdsW41dZ3BgQprpIczVtP34TZe+6O2fvznUE493qZXU1tUZ1A7m1A8ybw7o
AYFJ30pedmlFziXuo0V7B35JcTRUDMl1eu8irc2f4GMz5sOLUs5xSJESduqjPRWX1cTbwoY5xzUn
ovILpfDYtJVhPJnPuY+kM7fklyZRW9W7VUhv4dK/fcdZQt14gGb6cS+ueV6c8jg4+AmwgKQ6Dmtd
lEsjNd9Z3EGn2PctkKnEFkTlrRxFEXp1e2lZuXLCLazeObHZa9tUDBBuXdPJsy4T6b47adIe2zJh
K+mIpbeY7Q9B0WlT1Im4TqbCUoqfA29EQOm+iGFY2YMXXmKubVdeop2aEHGVQ3myeus0ZTpiQ/5v
O9wclSwLFkypQMkSWs5rKvznsrWveT+tfKA/+ot3LpBzRbuiZZKb289HC81r49rmtWQ0tF0HNkM9
7AXE7cj3Qw2FDawioc7qHwJdbgsfIFhbOvC2qHSYAhezI9DIwBDXbbaI24uVaG4h3pozlJOuh5EB
L+NobMAD6yVg9eB0qH58FW5/WC1GLqzeuSLe7scBjeUIGj17PBMa/O5YcqlpHzKjvw32r7FdmS1L
B+gci6wTStouhnn2VGYPfZCigFudPFg7qhjX96ckh/rTN9PLpA5dVu7dgW/GyfrRxGKfWHrlwFnY
4+cK+dHXAVzSuLiClb+peuQ7jYvV/fHe9Oee+N6Umm0dsvY9sJhvm3wlkW6UdXusqDl2LTN3uml7
tukUbpaqlf6XFFmZQw07vLAsqy5UOfwrJOBA2lb3na+Ce6fNcd1tmueyhid3MXAHrqswZ/Aa97uo
gs8KlaKsAwiyMcDi8TZ+cB2UFkLY23ibOGUm5LGAVZdCz87Pyk/Jvk+FtaUVyf8rM53msNhW9aPJ
SsggyiJoY0B0iPmdon/ki8b1KOkqui06iX4IWzRkL2MGFRKzzfeEqWmPizn8FPuiuAdG2zJhkzst
Q1UraFBxvHG1ixwqojh7mQZW7pLWLqIq8CawxVx3U4ysuowNtBG+tOG3mdxkjz3KTb0uvyUyRjEq
dSbQD026gXVzt7USVpxSpD/P2suQ6mmxJN1RNvdTORZf4p6vaSSXdrVZXkmDeuLXXiCuTm0fBJNP
g4/DazWB+0cl+N4cmW3MHtFBiyRDHFXZK/JF7rbpdYz+WvsuNwaAE43joOzDroTyLU2z1zrHdSc2
cgwFldOmcweMVpN+LzT8hAg3IVFo/QKNxdkaiz/GtjgAn3QuKwlATLVmm7QUXPxJVryJXzwyQixd
1y56S1M4mAr4m0Ozl4OdntY/EvkZ1KLTzRGQm07tJ4WEabLW1rq0c8xbGzyJuMkVDaLRjO21KLed
1gdhYGyEiq7DYECsppB33xgxZ+6B5o7Qhz2yINm45MfK0kaY9s6ozXsaEvS6KLeUNoD9Ewwwumc7
aw/WQF6SMX+xIC/6+DELp/a8hwG0JzS9OMqGNATpYOlePWR5Et0cCn78+AlLd+t520LfuHU9+GKK
VJVch9jkVYg+Lvh9dtWT8r2fHRcIrBsWOnm3hWAkDDrzVPMECqqCtHcQt/2bNWYwb1QQwvbsGAm2
qK3bUy0g8WE+OeDiH3Y83hNdW/ADbVeu9UtZtXmXQqLSAq54LZylbfvsOP6piPtjkPcPEjfkRI9H
P3Ee+SB+xrrZeYAb/8FirTkqL5zmZBa2di0vgilzbfhYxjRsab9xIMmCCoaEttfYB8JWLeoWrCCD
eXdB0XqCeb1tRzCmk1Soc+8mX/1YgPmJlO19WXrYWPimcXyC/vdCvnbkYLJDi3PQrulTBjst8OPg
c055mKgxuK9UByc/IQ9u9zIVL5YJsB1DBSjQyTapTd2d0eKDEhTC8DUc60JYMhfUjXYDXIaN7YZC
E+ELs0FIcDdMcBZhw87um5/W2pJbWhBzNV08iSJrFXzEOn/aEgBlvTQ+5eXFme7swUfPDH+IwfHS
lToy0h49AU5TjAJlqleuhgvtIFAZ/X03lBXvZDnFdlR1DHQA16lV6FnkmOuW7yySRQjkfzpS/pJ2
UYb5VMG2lqtP/BYY6v4XhftWTztoeEmLXkn6SyalzUPuyDxkwmu3g9XagFzH43++Sv6txzn4M/ve
HAhqIGCR2XyKyrEcDiQps5AHfXMsYm/tzrygAEIW++8PU3acj3RwpkiboA+bPj/YLhipGhoECtKS
f8rb65S048bxxiCkdmWOed9kGzCo9vY0uWCxlQyT/ZQCPOfCnROHRwil93AwxkUtvW8Qc9qkay+a
SPZg08cSSb8BOMHWfFrZb9+fyYTdItE334mOxqaoP/UXdHWMT8pBM3CY1QyXjGbj1vqlmuIvMnct
tIG5MmwqgkKOBx4rx8iqIZW7vCK/y4LBBtn07vMoXXGe7HiVuX+LTf//ZCPz8mCT+gqSgn64WKwB
33CwFQpJ9jVj8bOL6QIAANdhATeGbaJbus3JPW33XT2KlYj8/SOPzElJjucpIwzrLm1zy7oEyY++
KWE1rx+rNXLQ+yEdmZcKAUGyARmou8vQBw9J49EdeCvdDnj5NauxpUGeBXW9IQ7VXd5fBNn7lhm2
wNOdkhxGchLS30DYXx21Zoyx8DbzOqDveUkat2l7yQiz0TPXBrtksL6kEtDuj+fs+1U3Mi/5VQIq
IhD/ukthy7usTb8JYFcLkr60FrkbmoGBnyAupFkpMS58vHmRD12Spsyzqb/0QTyFVZ8D+SoeuKx/
Dq237bz8mPTNKvl4Yb7Pa3w2s4tWUtg8DU7ZbUil7QfHp/caHJh279Li60hptakDHzyNMsmsmxM0
7lMu23/8cd+PBOD08Pd+wG1krVmjukvTlK83OFPq3QEMC48Lyr9Y/OfHT1moFpN5FW/qSNvAEQd+
HUGa50dYAW+qGjIuPkCob5fhqIGZZj7f53adnYJhlOPJ99k/JS/I//WXEMVwAyX2/zj7rl1Lca7b
J0IyYGO4hZXDzqnqBlX4yiSbbDBPf8Yq6UjV/MVGqpuWulvaLGwzPcMIJ02zXTM29yIWhzZJ92Vc
Xn29xs9eOqi3Pf4jtsoyCVo9OOQErFCSwI+3zV5N0J36IvhGiP1ctOygY75yTy/UQAC0/fdxKFT1
kANVf25L8FWocl/qZDq18XuXTKFnJWfVQD9+FDtD+MdQ1j8HW611TxbC5Hx82NEJCJSbmzKFqeG3
mD5igx94320JJIpBWX3KoJNBYcHjF+2+cd0ehCm0TiJvAKXKypBykjEEO2DNKGIhCs2Hjb4/pVkJ
z+dz0Li4zDSczdtCbqthTS154YXn80bulDKIRys7D1V7coGnqgu+v6WbQK58/o0snJ75lHG0nDxm
dpCddZ9dgyZ+K9o6aviuseOoH9K3VoEY9W/AKnc+VpzqUjsZl9NJutWGVO5z6TUHaNA8B8mzVTz9
2xvNYkvtS9IYz1JnaFaEJm0fgH09yQ7QCWC1r3FSXFXhvek1FNdCKJsPGGHGk3gO0/ZJwzs15vlX
NGtvZjMoBbq2XtmlhcLNnQ8agUiWMcCB02mi8q0ds+MouyBC47mJRH1owHscrWTLVBmBA1pjbpMc
4eb0BDOH589Xdem7n88amRNXo1Xb+txm3SZpMhqVGUTcW47+AhT7M/mhlYkI0UOYTeXRGs1bbFdr
Y51boviXBG0+eIRg2QACXz0g6gAGyuI3U6In3hXnAPrkvANMrQeE2+PNqxha+GLcmlXBpfXxH/Xa
x7j0tc/yG6uzTMw8OZyn1A/7BEBjCnHmWEND6fM1XjhK84GjRgIo4Rbbnzm141tlecTd/ypLUmDc
mMh93k4r38jSk25ZyJ93Rl8Wkuh+ABOD650sKxm21S2lae3iaJcdUDbBmmb6wrLNlbT6aUoGLUR7
HpA4Kdf5VeXmIO3g/fNFW7rk59JZkvW5BXZuf2Z9XUedtcuA24k6XqFjW6BYTiwTcc/7Ulk/qKOi
dMj+rT6HcuR/V7FSKejjXabPDLqtUw53w8az9zLODl5s/+xp8GVco9AsnP/5fJGqFCx14nbnNB37
SJBGRbVaScYWYATu3Pt15IJ0udfaJ8/9SCT9FcC+sNPlpabZ1fd63GydBw8n6FCNaxXXwrUzN4P1
PGnpvJwaCBt0LFKqz7bQML/LQQSOET5ORaXsXYK+TOT0HXxVV87K0lmcJS9Waal+8sWAOm869AFE
DjE5z6NEDBvjKOs6OKDWsMRtt9CofQPTKoPw9gjGjfrBpSj2FdCvX2Ic5n/84mchhTLQ16Uk7Vlj
LoLGk/ceE6DQk2GT+y1MBdaOz8L3Pp9SNlo79TjhknL4HXO/o+H49YbqiSemfqtkfL68S0+ZRZXc
S9G2Dfhw7hR8jHTQ0lBqlofMYt84p+gu6nIlFVwol+ZzS9cEGpINpjy3HDogHSi1W83KuyFGLji5
ULqG1qub2CvssqXrdz6HjJVHWI5R79m3j2g/7aqxnkIp7wQuAZ6zXQMFetHKfdGmQQj+4rnSGGL7
trPyAxbO7XxAyftSQZQV6hxO1h0aVx/rprw3fE3ydyHNnE8l6ymA4oinxjMA6XDRZhmaznA73ULC
vNyo1l9z0F46ILMGsN2mEuSk2kBDtnqGoVA3ge2eiiFsZf2jT18+P4ZLi+X8NyyDVJo5ZZKOZwl3
yTOys+bgZmV/HduBrgSSpQWbxZGO8q4YktI9E5Lc9YM+VaOzKeP6GqxtydIBn0WGLBhlA7R4f3LQ
LQqJGbbeSHYQzLeAivf3ZZ4cybgC+V14m/loKfezrmbQLz61Xl2ExPLOpvLQe/CjYK1fsxDv56Mj
S7R+rkVTn2RwTobhp/IlUjTjFYDFiPdxAA2PW3ZkiR+fn4Gl591O4B8JTgpUv8PyvjrdGOmhGV8G
DFLSijyCa/BmQUMo6fkXlcdrPvQL+k/okP/3gaqlOrNTPNDu6rA03xL74uov8PS7TMUN/LYT1XfD
2LVsd6WZNjV8yZP2KadDCNvlsPReW1Ed6lGcver98yVY+Njmk6UesQg2ZE116mJ/y3oHTfR+p2P7
yebjDxQpnz/ltwrKXzLz+UipsWQVS2fqTrH7KNoneIHcXjZPosK9c+IHbnY1GBCEOpsYatKJcKNJ
Gihc7SqeRZC0i7qp3uLn1Oj5Jp2zIUO+0qpYyJnm4yY/aJM8dj15mgCPTYy4NLT89vlbLyWd8/ES
hdlKrD2gVAvRRr7lpVEKKAzuHSA9BQQHuXBOUFJBNsg6GIgRiLb8mzWOOx+U+DYHnpLDF7Z06QPN
zH0+6ruxB6cys+RaL5ctDNDgJfPfA+07hLgmY+VJVLV8caxsX9L+LelcaNJUhES2bZWXXlB+rPh0
GssmMq2aLpgUyWmnO0+8Wd2QHzOY6kQ8hqCNTJsSY50kjbqg/clGtGIc1fYQGOMN5LTsx7gBXTmp
i9fY3HgOjREbrycKxCuHndBrB4xO/+AjuzcCKF54NvoPyPvz+4IUYpOxabyjQHSceAoDkSSxjkVP
n9MmuM+ofkSMfh8hObYdoUvBO+ZBPh2PBf7JGl58pfJd5xEByhrKnrwJ6rBoqsfcAKZYiBuK1kr0
0e7ljnluWMnUnEdkzRAPZD1MDeLx4BZwBQ+torR+Dk7KQ/wffRpa9wSJUwfo6cHdVwnM0GzIJN1K
kPsMN9R9UMfxvZDVlohWf7nNHCvaeRvDY3fL2u5s+80HlI6AEOqLe0vpdjcABfDCm3L8NgZ0W3rk
LFW+r0lccYgrpr3Y2Rk7Fn4KgxEox+o4KqFNPVILOE7bVW4ROjFTB3gMhxK4uFT0l6Avz3YF4z1i
K1zKcbxnVmvvPFbrO8LTKKgMdOC0emyo86CZ+6B9NuwmAajSHs7uALV0ATTEY6vbutnQR14WFO8Z
lGQ3aWftbUbGh1zXj45n3VUBWMGyzF4nANugW2EpA5iEdSgS96WyzBDB1ObCipRtcPnkZgOb2gcK
7k3UGOZEfjOaQ8cyiPXkiX+Bk/ywzWxzsVwMzAcB2yQRx5GP3a8tl/FNnXvjPkZuf8C0cc9HxXek
wLBJQcMHgCAYJTqT6u0jlyBSvxRFluaRQzM7ilOCq3awHA8ymilgYEghzr7bwpq1jWl98jFGDzu3
ZSDDme4CRbG7EofRwWh26weYTOz9xk1NKNsB5mnaHPrOuwxCvQ6d2du536ttqWXk0cArnlrR9RfD
CIwNY3CZPAbZHx4gNNq0g2ABjc9MxV3U1eTVduAhQ7Ke4aBlgYyYL3MIrfj+njMReX69S6nY12xC
xw6oPAgiYEGr/leQ+2YjOebtvOH9sZ9csgG6B+g9ePXiGp48EvXkfxOdHrvOL5qHQPAWdXTbiDvf
Hi/OyMw+QO0sU+/Ohz3hFMLy/GqUFYeCmHo6ZzkaCSrUnXZPYgSwi/a9yDeNT57F1HoXNpQ9lNBM
Lt8Hu+6wCHSIit4OzLMLjUyGJMB5jcv+C6flMXc9cknzSny0NeT3e/B6aiurDtOQXRqebLLAPnrI
6KJg1DuQv5x71BX2tmYQPaN5hi0wZu+noj7WBP0fOAfgWBBDoTokxsc8Tqwd6OmnDmbnIhu+c6H9
Oztzbjq+Db5sM1XTx5QWQD+kacr2mV04QMmRONR1cpLE9X65sjVQaRRU3StY3HmRx3g67WqduhcG
XzGBOSayNV0kVwbTNH+jexf6NJPmUAAqgD9TBomCyb4mCQe01u2LiMF24392rNCl1nn9lqYkP9it
araJR9IL5tpvReolOdTwtLynFmc7B00HJhm+jUAjUZu8KCjpGHaWDWuG2kWYiekhb/g3UCztt8Bi
1Sno0K++eQ7VG8twfAVeCrl3lWtyz/IGnrKDsUJSVjeoAW8sa+tDdu81KSpYM7UN3/jQzMJPEA32
IhnFFm70sKI3xX1cBvHV58P9TXGiUk4N8QGImGhHQAczHeSlQjiwp9b5YnvVQQEThwNm3Qt47uxi
nrwkQGhE/li5UQlhpC5kNY9Dp7bwOcf19LOChvwub938WU8d2C5A5n/AeM5x4U6RWvAf6y2IgKOI
iYa+C4KvRVD2Pyza+gD+uap+iZv+f77srTMKGoy5DfZSMFD0hWVN4O0Qd1N3fHrKVT3tOpkA724p
OA7nfqN/aNrkO6o9e+Nb8gzwQbeNDS2+2qYz0HHRyHRIBRWoqak3SdCoQzU2Dx3QJvfgjHuhSzuk
PaQZsTW09ILIz4OvQ9uLA4Hs/nuBnk550hbVJur6oLtkgw44hFG6L01rqYub0+mkJWweT3nrQ0O1
8bpv6A8oaMp204OMKXsJ3LELmw5uDTE0QDalZjJU7SjuZA+vZ9v2TdRWVXMIdOXvp7wUFw2CpGZ2
c6r5lGztpKYPOScS6knaOVoBObYJZBld1vY8MlI8eAMPVDjRfhg2TuYmO4+PvyDz4PGzRYq0/srR
SYjysRF7VvGolkHzopPCfifYU0zy5S9aURmVtGLVq+F06jc+Klh342cO/yh0QHhYE+Lf1XI6VJZt
DvAGK/ejlw77Opsmd2PR/BuSSk+iOQJJIrdwfyVO5z+VTVNFXZH+dEkL7QmZ2OVHbxRBAR6ID910
clsnrrcBL9W1D6ZMQP1FUlNAWq3v0EJLKYEuiq3vLfi5h30sKQJl57vHMXde0LuwjyII9C8z8uSV
15W5tzJJ951iwKDAjM3ewvUd2yW7pNgp6t9nnZ4eKJmSCI3pEyLabZhb2D7dVW3Bs5Oq2zaLYFoH
dxoMlhvcWSUIlJDrQgtfVtAhEskIi6ZJZv0j0NbeS5np9uJzrV55MEFimbniLUdlgwyhB452h1mm
OTipHMtTbsMmntguHAThusSirE8UglBWlOFQWePJgpQcmtaJtZExtMji2tq5nnE3Q0lhJJrC9sOC
Ymo+FK+0jYcdzBEfIViLsiwpGuCecJUisTPjs9vjCTlImSFJ69cYmVhUFrV6MCLDzklurTR5fkty
/t/awpurhIJcVad+lk6wEPCPElyUaLI0MhLGv+tK1lckg3xX9vHRC5ri65jDdc2vNorkkccHBMuM
P1Zk3DhoBCH2A1jiMxZm9peSkgNDyhmxhr9YdsDCPKNppLVf7mUBaXcNk9Ld56XC37sR3lxuNDBT
l6RBiXeg5qvUzTkd6a/WZw//9ufndSf1/EHYarqWJP8GlkvvJt/qkR8//+t/ryExx/pvEVCQqaiY
k0zX1I2Dk2EdC/2hqiLY9sWnApdSr4KVFtfCgMn7jRX+o2RXMNqo2haYzLFJtqr7GIDgTuHLnCbp
XTGYfSyDHfZKhPhKLgIxLlhFv906Q387Z7O+FAFcS6QOn65JDTj3BLGRrW29oAN7VlN/N3T1LwuI
0R3wiaEaktC13SeCG3YF+rHQf/d+l9Z/vHlXBkPjT+10xRCrCfP43Lux2VTC7Z/ceBeQfCfGAPh0
UlhX5vtreoa/+zt/e+1ZF2uwbF5xYHmvQy6KDQLiF1DrmxCVnw1/UfWcQrkshEYgxBgatZV5EqoS
Tp4pQv7Go/1raoJdbJt9ZoDBKTEWxOD1pAm/TCR7ielkh0MD9xQL+paPIrWe3XY4B0ZJJN8VGu69
9wazAwiu+C159BsLFFpTQEAH7gAThJzVMXdatc0q4spNYqsQzjj4RzutLfvCrs8l6PIOVlp1DW0f
WFsdkgCW5iODM6sKB3pm5fDEAvs0mfbZCciXm9r0Kkd5oZ3szfXoLEVikxQQt6CNvEeCWN1Pbvo+
Afu/M7T9mqYJgZxX+8hluZswkau9xyomSB3alf7lb3HZv2z9XJKuZD6VEBQ0V2zQVfjilEqyVVSH
UwcVGpfdD/KUtluSlCgG0KDT/BVGmt+sQmwb9Ahvq4QWjgXFcvKj1f9zhrWZ2t8bd97cNlzkGbo0
9TheIRkfSoo6Jq7LcwXdrJ22xH5KrTebOU8uG14/D3FL0NffHb0/vj5hj10Jwji5enAj4SmiP4Up
awqAXFroiAA0mRAKUJ70kNr573IaLyKrImh936TaP/8RC3F2Lo8rnCZpNdoqkNH/SZp6y/v6PQft
O/eqR6PH7edPWbiK/o/UbGIFYPAiwlp2fukwpuyAQkL/0Vl5i6UQPheYNaiCm8AvnGvKS/8EnooO
0wk6vl7/bUrojkq7AvOF9ZcWFMndyNoNH58gxb3S8VziSMxFaBmttMd841zrsahRE2VwmscAgzd7
QIH9FDAh04ZujTsf1bmbZt8zi21013xNkzpHl8Z6+nyhF9qD3u8f+MeZqtzGszDSc6DDVu3NQO6Y
4dfUppum9s4lsU5WKbC7lGCBcNB8aDF8/uSFz+f3If/jwRPwQQazDudKjDiNwK+CQoaknMvnTv4a
cqg5iG8B1GvXWqwLzyOzmxMwZ9dRSTdeoY4SUYaWXSDUYzbkPzKVTBs4E35vHHHgVf19qEZ67Cbn
vuc6aoTPo7RoYf9es+eJeqDkOu+5qPaC0a1Di/FgG+VuiQNvMjHKNuRu/FKW1vfKh74jLKiFiQZM
p3Lwk0C9r5326BZHqQ6B7OW+CaaNgXzfl5S2ED+EKzqORQmHqyxqbzpGAWznCFRifc/fsM7dlN60
4Six+Zoi8cIHTW53zh/7ELe1JlYQQwJ45HcGshvShUZkTg86rU7Omtzf34dE3lyFknheChlT17lk
Niy3RzhL7x3YUDLf3Q9ZADWllQ/77wMiby5C2aFsa1llnAuEFLZDa6Ag6YUlbBlW+dMLny6bK0S2
NAXvPEjci1feRpAJGg57iNDs24Q9ZNzfTa15bLzx6SYpb1sMKkYwebC67KNU8uoJayWd/vt5ZnOF
yNpJFfJ/y7mAMw6jmi3JdAR1vZvaRjUe4b+JKvefCgM2V4MsMwA6QFNxLug4YEpJHgNnCumwpo3w
9xPI5lKQtkFXc9TGRn/GvKFYOytKtxADPVfYO6uga8isv18qbK4F2QJqVuSp8P7/GYQTwaY2VzjR
D/UuGe+t5OrBekfe59YrtEviCr31Nezd0rNvk58/vrIxSb3SY4l3cQcBIx172Dd19hNWJysX5kJm
zuZyiCDnxoRnqQdj7yZKmIZKTnLXqizKxnsA/OIWjWf92IiVGmhpz2ZRo7ITe5ymzLtY7Tu+5anN
L3kPcVaaYIbVrHzMiy81S/vH2AbR0saqsS74igPfb2/HmznmUhTFlRAH5jzusGMYeYwNZO8/v5kW
7kQWzAZKMpgctKIqbFa3H0Eyxwkh1huWsPGvlv5au3rTQW/S5B8rD7yt2v/NcTF4+u/pAPU2MQ0+
gwuvIVsDYXIfQePWIxqBN/+a8vHZqYvL2AwFWjRH8LyY/2+qM6jJ/vvo1KAnYnWCX8ZU7VXm6ijz
k7UN/Hs0ZnP5wzzJytYWgl1qTZ8LXz2TFiI9QbrVkMz7fO3+PjoFuvS/vz8IhCdR/rJLqr3/aR9F
N3Wb/ed/e+kgzGUPVRnUnu0EDHMF/GGZjhstMMic9gWQ+BVHyi9ysPzdbjx68NsLmeuvNJSWVm4e
LwIbtsLoclxSGUTOgL6aY+1Y7T6v2jQv3B9zIpHVT/DPsSi7jCTZTA2ouGVyCILpjB4riQo7+2YT
KLeXK/nXQsCY84aGSgVgbBrvYlfDjxH+TDDVeVfFCGlnuTHxyk21ICTG5tyhqcjt2mjNLrJLd4WD
BA1QqCDBWGM3FR+SQInhsRnqJ82uA1Si0vhUte9NojGHYnBC52iwIytdeeeFoD/XGARTx/WGoMAS
Y4DVwKo49Mt/O/ZzVpEn+hL+t/jTyKwG8LtLEqpVEfqFozEnFMG+pSnR6mYXtFspRHXcNmxtoCDD
wY4RE4Harvqm3LAUktdJWx0dj1dPjsXPJHZAk4u7AAp0jc6yTafGbjvUpYmqIHMiYXMJxjBgJisf
6C0i/yVwzjkBrBinpK+c6dJKIN4STPhHTO8GYr5hoPaCjsHeozEkdfTdqsnqwkGeMwMst3JggZ2Q
i4nLR1Xll94TzzGqtK40R1X2Kxf6wh7M9cbqosxG4DjHS4MKfnKi8XHK6ztjWw9dO8EXHmbIq1p3
S/fsnBmQOX3d1JBQhmFrfIkL5zSin4HyE42M7jkT9hXeL+jMSzRViYSN7cruLSzlnEnm6LiC6/3k
QyaGb+NC7it4tonh+6DlFr6RKUZ8kpCQ0TyqY3GeoNSRDd0XzoOtpv0vEozXtnGfPv81Sz9mdpHA
wbSzEtj5XOxEoaNp7nKb74Tjfi26/MFd47MtXFdzOhlcH53ag2jtRSufbvJ0LO6Ipmzl0Cz0Sdmc
RtbLApNJwfwLQVNUxhLaD8pL9wbi51E+wQoG0+y9cuQO9eu0KUeK5oIzHPO2hSo2ECQuXI0snoRQ
BHdOA7G/KNiSA63+5JajujMcUiA1g7qYaCDjQAfYllqVvuASBOjP7dgpz/zioRZDfcwm8rNqugfZ
OfLRotbwFkO8BzOxbnwK4gJMJ8WfoMyebVAsuivx4DfT+G/xYFbkMzl6GIrBcatD5gsOwqjV1hmu
KL0xAYcmUL4NkqvtPvvqwXW/W6AiW2MCKt+pwqgaMONmCqIb3NipyQmaPRIFCGqqzD0IWW9gpByC
PbWBT1iLifTnx+43SulvP9n5bwLDLcyE6YCfHIjvTL3aXRnapXWo7C/w/DQo6sZcwYfgCQxqO96l
4/0wHC3XPCnyNgbvvAGPm98r8ZKIHER3GgLWFoBQMFXvWvbRGCRbvIjxxyiryUrrZoEBz+Yclz4Z
m9xA4uaSZ0WExZXZnY/cNPGf/PpQDu/45Tyxw24qdnUfhwSzEd9qQ7vJI+p7O7g5pPV4lypgTkDb
xL8GxtoW5bjy+5bi2ZzPGDtgcDeOyy9Zl+PvxzF8qdm2wwQaDMBjK35DF7KnQv5YFepY+rBn2+hD
68ZTle9eMA4A6kXBkabLvJVEYiEbnDMZ09Qpu8b0N8RRtgHt7VVW5SU3NgAox8+P4cJ1M+crEpZW
VWUDooTLGyZQXfJGGUBE5TRuPPQ38lj86rHRtYX25OdPXGjBsjklsQGhNhV+PV20NOI10/woGy8+
ptn0v2KoIYExpoAeaGbAso/zXU+BBemJFVYZsEWf/4aFdZ2TFp0eUH8O2s/FpDTeC7gjVdIr9nYH
vqgGPGrtVRcOhzcrKCsxDrY12TACLJ4briKgH0JIekd5Ge/RpblZ+uY7pex9fKtm0YMAsMQEj5+/
5MIEhc3JWn5uTwrYhOBS1h0AYhgi2ZGdf0M9e2t3NPLQ9D9x3QpqIsOeOv9aJPmmMpDvAQdp3CHY
RCwFJXXEoHNtRRZWfi4kyaautHPSxRdfkA8QPpLjqPMo42x/65qit/ALuWYa1aKluzxtNp4YTpSQ
B/MblVhTdS0oxMg6EazJ2yyVDnP2V1txoFXgUHWZyhcshy7vbneG9ortTU92qPItypSBweYzAfRI
ly9TTHbQLUaCLO4yRF6slR08fb5pS6XnnCsmANE2JraCiyXHc8qrjY4fC6jpUfoOv2agIa62mDZM
8pAjsn7+0N8Q8L/cRXOamGXXwo0Vhb+i/tpPYmMrmKz76UYNWdgm79zR6PC8Aygb3QQ8cu9H2QOu
B8kXBPyGfdzEY3GWDQy+9FdEdTv/uN1BWBR0oKCzjldABYajPml/f5MGvN0TagpdM0KI7H79RRai
2ZyDVkjA53hF4ot2NLCID3AXHfC5kVQ9ADC6hbt0uOqK6Swd5VnOoRnQW4q18WWkENmpnxrzEWso
2eNTtrQFKLAV3RKPSRfbEXq+suARFgmfvQTuozFXknzFbmoBbKKjT61/7ftk03k3ex80rTP5Y2Vz
b7/nb5vr/DfRgJoRbRKgIy7IdTI9hoLesYwAp/XzJllWtVVo87tsGO7rYNyaDIJW4P63kHCuMEht
tjc5Q+Qct88CPqrY7Zs4MWKI4PzoYcSBLTbmieCKL+D+iQNAgfOue37BZ/H5GyxEUTbrBqqsSlkf
tyj0xnCYVPqzKWKysjoLpTqbRWieBAmOatBA9qV8l0762MQgPKyqFi389DmrzYUJkXQw1zn3KeZ6
rWDHOnfW+toLGztX3ky6W4O+ZuVZxHYX5VYTOjnsrwEopQS9WDe9Tzy+peMxKZMj9Hr5llk/WLEm
Df/30Q6bE9yEAcaKVo08w83xdcKgmbo9QGvWEahke5v6hgOisXIElsLinN5WiJESS9rkhGsaOi1b
W9RnLu9K+Cl48Y7Z7gEiIEDMq8OqkvpSNjmntBWByI0gwJ671Nohvbato6Z1vXUAVCf6VLfd964e
gm2fwWHh86O+UIzOaW5t3noZTLjsU1DZQBTWl6y09yovz6VSkQ0pvc8fs5SDzfU1lZm0LhHWz3mR
8j0teVTZ8jAiR6+nbN+XHpSXsi9J9jV3uxwyMql1rnO+xuZa3M1ZSPIa16tcG2RP+GuHk5eEo2T7
dOjDGkQ+t+gu9a11fBCVte5ls3RcZ1HEpKknOHLJM8tZHg1FQs7tkGbnuoXAXgXT1IeR9qA8DVO2
At9ZuCDoPLbkhewHLPQZg1UzfMtEe8iK7s2L62+fb+PCK81ZcVIlcVGKRp8Dkv6qq+ZMQYYYeXqP
cfTZq3s41azEmqUn3f77H2OsSfDMtcs0P5vijdYbidbI5NB30CyuvunfTLrG6vnNEfrLbTWXVkxL
b1Cqs8gp8P0nKzgHaXfMM9ioQFeUDzlaFXQLq8Yr9+OtKr5XMtubBKyTtnsYyupXOyROxETRb2hH
mk0QP6YoL6sJKGEKL1LxBHEuJG9FZKVlgojlWQBsjkCMF87O7dqHUiWvn2/Ows0yp9vFtjsWytw+
ZcnBIayGG+H/fTWTXrhZ5tw5FxVRFfOAnJLePAfUeuV9vrLZC+d2zpdzO6LKicfkhLwh1KQ7AUR1
c+TJArUS5hZgs2xOfMuDFmibGIszyThiHu51tB3pU5q5F/d7R6BOtwG2ezuRPXVEmH9kUEjtKjcM
4KWe2mrjYQLoAabnsB9qqzkAFq9c0AjWxrGUG7aWjS+E4zmHzuqrxinAIzpb3PuesWYf2+WLmyUi
YqTJNgNZa2AtfV+z4FQUg+o7HyDgxNxRLgBWBpcDai0iHrdp4xxWj83S3s5iktJx2SL612ft9bu2
Dg7t+EhMfu5959+i3lwMMMMF4sMYQJ/9wd56JDhpNBZqgGFp/W8oMTYHXQ8MHQQVQCiOMevRBPwb
fHAA9lgZcS/d+3M8dO6MY6dMC121ttmAoBmlzjMECotITc1HNdEtbuiHBG+3KnG0cM5+lxh/hNcM
UjTMG3xyIgzwjQne24huwOEfCGF3poEa4ucxaQFJyOZo6XQAS441lJw6BkT+h2rAcx8g1LjT6bsP
Xyp4oIZOi7U8lPa7h5g1/ZtcP5tjp9H6DaSfMyRwndjFiXyhuX0lTvuRr8kHLi3iLU3+YxHLhmqk
E3g30rih1X6BZ9iHk1rvvAiOq3imhag+B0KPIm8D1iIhy7Lqa+NWP/w0+XHTevx8gxbiwO9Wzh/v
AOEGRxc2BNlQcbF41ycmHPqL4/5oinSn17Q2Fk/4LAo0sDrO6hibAVj3fa4sqDGJqPe2qt0ZOLMP
u6F+t1EJfv5SS42oOXYUka1XysHxBseA25u8hv6i2ST1Ee5HYJe7IgJSysCRuIXr9ViVd5jnh0H+
VrEvzcgjKr67jGzjsYi4z2GDvXILLXQL5mDTLHW82BLSPjXiifP7Tvd74habvhzuWD5+BaPt4uTZ
Gv9+4XjOkadpp6EuLIBycqU63uTLFAicH0qN9/749PlCL+3rHF2ac8spYt9JzoWdRG0OSdm63MSt
uh8Jpxvi+sfcuL/qAKBOtxkfP3/qwpUyR5KqsrHzwUz+yR6at2pi7609wWiIABdNVij8S4+4JUF/
fBY+2D3N5MbeyeIl3XHqJpjSWN5mmCBBAwvMNR+7pefMQkgnBliuwPr4JNXb0DXHAMo7rjDv+Cj+
ba1mhU8MOf+sbnEIPPkzMJC30RJ0PrEFUfLzByydslki8f84O5PlyHEtiX4RzEgABMEtGXNoVqaU
yg1MOZEACYDz9PXteqvX0Rkps95VlZUUCg7Axb3ufmIMMgdXd/5MsRI+5sq+KQ9dOoKTH+Do/D59
puu8Un7+5wn8rzuighnJR2uszzbpfyjSfl1D/okE5soSewk0rkcgqwh8rWc8zQ8xCTDIceq1EZ8c
mq79+oujjDXac8yf9RkwRo8guOVYf5xAQYr65BZcuTSXpo28twT2/56c2KJfae7PvBoO/767V7aH
S1eGB+EGhrmJnOpFAvjLkPjbdD+HCrizAoZvNweHAM37f3/YlUcp+LiA/3WLkcXMy9wbesI545ib
GMTKBbYzeYBKJLmnff/J51x56S79FB0Bi6KQY4H0te4uDyYMhptHyIbvTVd/1uG+dk8uXmwQ1dG/
4nV+dhQk8KF2kM3k6yer07UJwqWUWib94GmPOJ8eZuy+m6rXCCbjvkSeqvyxTMcwb+fMApZRjGgk
IWKGiajedGzxD7DWsKzOCU6HqkJWKTy4NWIT/30Hr7h4okv1NaS7tF4hizqbUTxPzfLGY/Vc6nHH
P4hWM3+cCosoxrLYDnR6tsG0L3SffXrYuPaqXZQZvoxC5BGS8tzM7bOW8m6N8g0fP4uk/vsDyi8F
2Wi2YyofttVZkeg7H/yy7+E0zOYKMQ6y2Abq278v49+/Br9UXAedlN7DsXCyeoK/zvfhuIlaE8Nc
akb2yb36+1vAL7XWFVG2srNbT6DTiDSALXoRrkshwMnsZ8Pea1/k47P/642WGFNzCWzJeZ2W75Wx
t3rpj0Hx49+X6e/lFL+UWZeEwslq2XjO53wzVs2ZFvWOx032Qe4ZlNgm8D583p29dvcvaoLCtqHj
gECcC9r+GkwlYZ7FS7hZJv6S1MHLQgx5R1YgoLe5rA89CH8ZWOJTOi3GZn1e252L+5s6noMMgVI4
ny4aqZL/vhbX/riL9YYpQxrEegUnAz52XQ23AYSv1MwpjJsPzTR9spdde2guygm6YGbXwiB+Kqzb
9sHXInlzoAloVn2y4Vzp1PJL9vzKYzENJTaBkuZfqiJ+tmD+IaYWWQPcMjg6lp2i7ic1y+8Yju24
kJt/X8FrX+1i7UgwsFoXgnQ00MU33QoveVQ8Egexd/CZTPPvuym/VF8vCECJ+IRiTA4glZtbFOUL
iOqYjbXux/QZQ+4/ncv/29Hkl0prRPmYeZ4qd670YDdiRGJkV7WvzPNll1eIBOBqadIg1z/yxiP3
oeIYcQD/dMgp/OtIEblpqbvXfV1tkE7wQUMAEXsiE/zH8fI+gPqRESaaHUXCttqYsUXykJZtVo6F
eJ/bHhOSsC0cJo+uzxAfgoEfYr+/Th9xKITR+msXTN2GBhHapZ6e2QJA2tpFn53+riwLl2AFS+fY
1VVdnT8cbNtQywNydjBuW/bYkEXGLSbrpSSw8ZIp+eThubLQXerPWTGQPsFSd8LYEC6rj3eQxG1a
2Kd/P5zRx3v8t3t6sZKalS89pNr+rAmSxjMaVbf5B3fbdD8RqDbEBwPQAGIfSCyRHTrGGIW1zcuY
ELqNNDK48yK+tfMCWZpt4m+twrwjRHZBGLr7QEYvbenKLDF5c9suXQbaffVUu+iJSNyaasy/Rj3y
D2klQ5MiHyD6MhXkllVhcIZ23G5KhEUU+RhsSsPEPg9hL0i0f0bslbnLC/EQkA9QaAtuUMvaZQN/
NB6McKzarWM8fGH5AO8SaH4wXETtbUsTs7UaXOm4Qt+jKMYTUgx+/vtCXnkFL7VAXbsUFIBUeQoq
IKPCtb1XhH1H1MGYVdrtimkJ0rAIHv79aVcexUvZj5PJHMegKp1KNh5qjxm9sxiH2gZu7oiCpYSo
MipFcwj16D45DVx7FD/++3/tuWA/RIkqEn0WJr6Dby0Tffzr0wb1lUEev1TztyMjsYZw/4SQFz/c
FOW7Za9IwmLRURU3qwzSxcQbzm8/dTRduYiXgv5BNtPMRrSoIBPABHbsnxE7nRXqFe2SQv/kZbz/
99260jbil5p+1HFBG+axO2tgiz54fHX7JVHrPq6Q2NLE72G1nMx0KtUIRB5NtUDgQ82+InonWxpg
2P2i33MoYcHFPUcq2TGor8r2s2yCazf2YoNyZlZajgi+R780VN/CLp27t0+++cfv+Mvycqnyn7qg
KxtkRJ+Nar8o+FwyoPbEoS+7bwG4AUh4OK0zHdIeRRAUHNCF+x6aCyXvc0r/GGzMnpN7Y7BVz6Tc
BIDlpSonG7OITzTcV/h4/NIrQFQtcpdjSNQmJ9H8WlS3JeIeAhc8Fv4jqGb64t3NKKH7h+szP2NI
l9bhqYS5zkYwCCj86/xCOyAV5+XUhNULzLcnOhTHf1/Dv5/4+KXGvCjoxIJW01MyqDczJm+ynF//
/auvvAGXaBLkbAQqnAeHU5VBCR1UR9bKbV9W056GGEzBVv1qYv/kk89s69e+zMUiQgKC6GclohOf
1LeG+OcQHZ5/f5krddalcnxBjloYi0WeJhXes3l8MDz+nnRlmzZl+P8aKPJLWe7a13Kd0dQ5Yb0F
H2l15Sby7dsSqfBgW/pZYve1r3JRDTsGTijBY3mG4L1KSaBM6qmSaTmsD59G7F/7kIsGmy0W3hh4
F04tn0cABiIUwVrcmzVes7b6//FP+aUsd/GQVQ9FKE/9ivA5i+ngIbDJZ574K30BfmmfYQ5pMtjg
Eade7ZN6hEAeASpT02U8OAZ93KVtPaUfnr1SJciXQDgq/vlTd+C1Tf+ieJJ9WDUyWOIT5e1xCOVe
eTZtK2XnjUfmQrPznx14r7yp/8dMU4eknItAnAyUhym3iLUNG7p8iRvzB4mKOMqbKEOeBpCGpf7+
7xfqPxP4vyzel6Yatq4NC4oqPvkoyqOXFVmoOx7G8fNUJUGKKca9I0DXVb23yFHMj6BJHwFpRZRi
o8oH7hCenXXh8iyrCcihPDy0pg0PZgbQ0bTIV6lp2T2KxkybYG15iowKtaQ8AuJTVRW4VqabnmKq
AhgbZIy8RYVYRpuUe2TWJNlAvD4mBchC5azHF/iJPym5r5x4L8XGUC4No4eZ7jQlMtkMumCHEZFB
2Yzo3dPc198dSv5PqsYrVnx+qSIehiXM9RDyk1oBaNLGvsRBPwOmOoo7MBPzlOrlMWTiiWMd3nbI
vd1NtVxOXcHilFP1tMSNShsXfPZGXVkVLnVbeQOZlI3L5STD5n5dE0zuCT8n463+bHR75fpeKraG
BC5Us+bLKUEBQCCHTnn48dbE6pv7yKVYyI9/P79X6ppLjktIMF75qFpPQ+jaIwrk7SqbOcvFp+qP
a59wsU73NNKznofoFK7TvJMdps2xi8k2roruk5bstY+4WKVhDA/52JTRKWK2vgMilN2W9UdUE0DN
j/++Tv/RcP7tPb8oAINwLXszOXFac7+GO9YsNNx4LpEmXLcODZIKuA0P21y6sMg/5zjo8k0/RxTx
xKEf1ox2bStSizROeKMxgKVtxI8Ch59XHc35l7KEFQA4CBDAmkT2AEX6pykYngPvxE21FjDHwa6Z
xhqh2e3QBRtKJvqgDUKrRVsMB9MjjchU3fSlQrbLEcFdKMGC3IlzPNuvq+H51he+3NsxX1rQxtgY
7pF9tewbRtzXinmCEJyIHHSRi1TGDT9EMcOWWunuNacIof33dbwytIS95H+fkHwAO4CD9/6kmU2e
6tm8NMXUZKC8n5G0NOcZIv5HeDNm6AMDWMuqVHBaf/bpV56US709a0cwDEUpToJqCZTHWGxaMuKy
0uo7XeE4wfqtt9GKzaLwSRY5qg5V0rUHaFsT3OAEk4XbTi/ms47bx1vwl8fqUosvuryZABELT6pq
toFGRjGvzNYjFWnTeL0imrnDGBw+kXDKU+ITsvWsbd6V/uS5vqLN4pci+mLpTOOSGsNWgrynY96U
T7OHvLdokeLar4KnnqhnZ4NX3eXi1o562ig3PrQBvQW+Bnm6aOZ0ej0i6EX8xIr7mg/4oZIWv/li
I/Axx9umkgdMBkSmpvbUDvw8BQZHiWL85HhybbW8WGKKLpmnTg7TSUzAQYX5HrG7d8AYw+lnop3J
9Wd362NB+dvdYv/74XWAvyNdVK0nAVs7JSNOpnZ47CaPEX/9ol4CBuBqbd2w/2AVR5Hf/futufIF
o4sviEDUpVh7ixNT/ZI3s8umUiIODF6i1CZ02E5jl3/yUUz+x9/3t295sZyuMAlUmmoIOEB5gs6u
wNhUt5kPGEF2eFLAzPO0TqPofmmcWpGBZ1Yzr0jyNhMJbKoljRR88CUWxzqFS88Z8ZCDSDdWWduF
eOfAqxcSB+kVz3lYZph6VPwFxurFcviPoML+kw9Nks8oStGsvTOijPKfsLKWaA7P+dgAwl4jkNTd
UT1VW+QN032+8Ihsu8AHdzjWDPpgweeS24Il4bdeNe0erXPoOxYoyHO34NSGDluAdmQRbSagSE+Q
UGCVSXpQjQ4NkdFNZdjwGOpAQUmxagwSBlUWO52Ef5AcuP5SI2SeFVBAyIlN+lcVz+rO55V4s8k8
3Ddg/e6KWKy76QNk/GfpFoAAq1lU6h5stP6blRKg9sJHFQwxQ9fqMO2wg9lTzLUhaclQWCS6bDed
DUxqV5Jk+VKOctMOkd3GPWtudKiLX9qDSlyK6rkuV36T4DuguIX5Nqu6UG0EKU1WmsEi8R+BsSlt
m3hX43Y+BDoQ412CpHgwAiIX3VdAUd8TFetDNdiQpIMOKbRpleoOaznT+hmoIuHRUwUO07SYIsa5
oBtm6VckVQY/Fad/xAL8QG10izpT5h5BYlWgM7KiJYFM2GhjaxwrWt4PO8SAdeVWaqL0AVxP+GPG
rn5BIC3FmlwVsz63BR7rw1SsNLhPoNhV+2KcmulgWjWzr42vm3hLvMPPD0s0zxlsfOihjrGwiHcW
4RE3wOOvdAaO9mM95RKGwimMSZ9qxGGYF5XLiZ7jroQsYxsi0c/0GXHILrkJJX4ULXU/ZmubBw/a
5gFGScLRnco98DrjMPGBbDD49ajmoagv7t08tDuN5/2mWtppN7C6Q6gCsizBqtForHYUqdqusojw
j0tZBbuoa+Jg5zANFqCDzcAcbmq74tScotXra4R4k0HeRo1qihfXNCK49zJce5Eq7JFB5gpXIh9u
HJqK7NFpRGx8pt1U8pPgbqh2dOmQ3EgJfF7viEDX6wNRDoIrDcpV/Y2OSzmBBuLhCW9Sisb5CHPb
OLobSoOK3cxLXeufes1DfRPqDv+rxTWJHpFVAF/mgpsR7QodOQEaPNL1DpNTrcwQIQnhV1oHlY+y
sVsSeauQRZ4jQT1nCNVeI+bupccPbFbrCaLAMJHu1SOoFTHbwW0gpl3R1Fz/Bving5W44OOY39cM
D+JeDuMoTt7XBllcwB1gsF7n8Czc9kgnGh9KOeRb0xI1oczPmzFOu2SaxGvFGKvfmiUq60cMsCK9
1QiAHu75ENbssAIKNf8xtCDjI6zturnBPJ7kR4Sp45ENCwNmYS+Kuv/NktawWxmYsn8DjGGGKIJF
mnzNLa/7CRGg8Sy3c20YNMnxVKsX/JQbHmok3yNIemJEujsdB92wN/0ihi23HXIrqpjPAxRyeK7P
8WBJvG2oWOpXgW5ThPNbVeA5HmyQ7OtySJrbleU9sluMsc23YJXU3i687vIQhMUmGAAZED0TxxiU
YPerVYihdxk4D/QjLz7yh2qG//ZcQ+sdHkSRoJiF/WKu1uOc2BE91BK7ld70wcw/VtcBQSCvbhW+
39VDU7MbitVoibZee2VOsGpW6nXkQpRfrXCJoKlzk+I4iVVro+5AnRD2OOM7mccWxiW/VQmoMkcQ
hKPqzamli08F4lt2ui3QQ6wm/P8bt65ebQWkt82joiAA4wAclhSnhXBcJsi83RhUhyAxena7NZGd
u1kq3Jg7Irjue2T0DFbssRHBuBImGkYCZPxP7neMgB1xoL6mQarBM8zTrhVtu6m7sgp/re1Ihr0N
k342advG45KKIiKbHN5/YjGM8c3w7inGxg+ucgCwIT0chmaCoj5o8lMXCjTQugpw7jVdQ48NKoms
Vj8A+J3IU9yEICa5RhTznsMSKG9CjGvkT+NpGH7tARh3O4NIBfWNhS3SGW3Mmx7HWDykf0bUF/Gx
wOC+CTDQoiH/wQPagx21cgI3ixtnl0aYbje/43EcIS9jIyJdYN/UoGV4DUfCbdkHYr6ZGobTAHCw
uSzfh35QCSgKVVe8wQITjvBFxFOnvspFKzAW1EQFiMvLnN9o5i0B03MJo2JjKWfnqicT2Zft0ETn
CT1r/Q6pHsWwIZzG0HQbpWkyOaTwoVX8E5ktOHHjg2wJozFejm4BjwYikQmcFdoGAH4jqLK80RTO
ZaQc57kYf62QOJXvxkWmf+8RrhqnEQIkl6/SQ7fyhflxKn8PlYaYBqppIoZoJzRDk2fb93WIiJEC
q+wjNSToigNSRQo5ZRDr9M1hKJqZ5Yc6QYjLbwsFPrYHHTGutsvqcdwGolfU0ZyK1epIbOJCBxGq
EVqT8YbKRqvUJYrH2G2V6tBgF23fRjC+JQuc85uCucjzfTyM/fDW6WCao/20NhpUpYWjMf0dkIwG
ORRiGJthaxcV8CGVi8tHAWdDSGCE6kMNOkglfVfCIC5EHm60SCRxJ8ilBvZIR+DDpozNiWjeDWrM
uk5ZCXwN1GA9Q/YO12Fl17SS8KGeonmE0G0jx97FyH6HTBCWXEfKukyJZUCyAGWylIeYuHD8EwW1
iPfgxJB6X+D4jAzKVbRQisfWoGCaNUIPNeLXY5VX6WJH4bbCjOuyr8RU0jeiCtdt50HyP2iMuvB3
bEdWIpw2LHEBOc2qHpZcSmbMfkUZGr5HpFEuz0lOg/nQkUiCoxKtIeA0deGg0JsmW+4UDmbBV8fK
fN2KhKgPgAxFpPrN0pEx/CktDQ6ch9zsZYT9e5s73UUATwB6nN8isDikt35e5q7KFDgPmMQ3k3oA
H8/J59COY/PezWw5ko8k6XwaRFbVw4d9ARR3oEVq236HshJqYXxl1sljWyZTk6SFQ/D1VjJpkj7F
vC1xxwmVJVYNbfSQJjMMFhL4YtekqKom7vZL2VP6FK5izpFuHwfNfLLCa/NIwi4KzzyiFOUaXt1w
8VnMXFL8yAlr2oPU8Qk5/f4IrkBgscIm/m2qEzLAwwZ408bEC5XHKOwwyXRJ5+APJ2jk6B/louAj
WceCFCdU1mBo9i12LhB+SkufVL0G5XHsJR5AAagAOuZoi/Z2j2i9Bn+JBOBhOOD+zeXjCvjLiXdW
/5qdxmZo1HrIfTT9ieOuGLp0Gt1YPzCh3HAT18Vi7hl0OOAhzXObPC9sqZdDPcxWw1hUFRE7xxVb
lh1yHjr/OwGwKdph0hXINz7Ew/Qcoe0ln1VuW/XT4G9FvVPGAEJ8V31MgISZ7VqI+9Umxns0Jqo+
wDcLhEsLBICfNes4HOai7cb5Q2URIKzJB7DXHCXkxDsz+0Z+0HFh46DlGHdYK+bS3Csx5AQVJaIg
G0HqTCcWIortKDF9/xJBnDiGcJTbljwPvtH1tA0TFED1AXgedNNjia26j5VMiqxNHGEoztYo/qXc
JFmTibFG1q4Yp0gfP2g8PqXTOAOmwM1zbCwcj/iGbp0RVu45IL5o+AT2lsvW1QUQANI2QJaVlQ/T
QSB5BPszct873DiSm/UW7MJi8JmplyXFfydQp1VRgfMoNggsf5jcKsw/8w6MI7YgiO1XpBbyKIDw
2bU2iLuzQ5ner1jRaLt+0DBI/gVPbQg8nKnFdITh3bfIQLBLcAeKnASbUyVRkt8IISHGguTEy2GL
X1wdkFQuZ1BT6mSab5skrBv489QSbyrIVYNHFAo62AK3s8AOQpC3Ez+BLYLi17VikI9tUhfTHnAP
dcNl30FlHOV7lFx5WcPcXCbIz9UoS+5XlIGgmVM8V37bgoDZNcCG+KhuUFF/NLSKcCS3ejDNCGug
6eMfEzg6LxNADr9xOMVitksW6wU4MGoeNjV0kb8WgT4HCJk56NgBXVQGMw4SITIsPmxctmaCD7LZ
8wH9geYINJZvPvgkIBht+MDs9KWoAXTqN41lfZPDxLtKpnd8aOnwECUdWnRIESNvugH0B21VnAxk
xhanS/mCk7HszwNyJUDJho5tgW7EEAQ1Q6OAbiMHKZg7oOHnPulvi5kF7x2EP0UNCisxVG3oCDJJ
nFoDi8+3JkT40oaw2Q1lWq6TQtdlngyyoHqFSnZIDZDVdAsKi6q/S13LaVvijYieJL4EUgGbeIqq
D3F9vzHAigwp4g7QbrREjCsAOn0RUhx362p89ywKw/0iqYImOJ5JS16wyFrR4uxKymW7FqEBCSFp
6cyjFD7VfNiLsoiK22VuGTtMQyIHZDi63BVpn1sMMboV087ouYtM2d5YxxHGeKSo7986Bc9d3JYe
2yN6BBhgVWWGE1AdbuU0RBvHckY3bRnMbxBrkj2Sq/i9GxZCNmTGv6PbyH43Nqb1rjeNucWzIs4c
xJtwE/YLyfqxZkfLlvELkAD+eYjhBEk5BM84rtGS92mIAc2SBiyMffJFcD6fGuT//GamY9PGV1OJ
YAUkQs55Ih7liCMWShJEe4Y4Fu41VlqF3AzkRXRT+dCxFiv8rFZ20t62Z7xdXZghegcRW02yHksZ
AMHVrz2qb+AnowDcRj23SBlapM1gXWn3ph6R1hGt3aFjkdrHAHSdjMYCJcPRZ7X10W0YomETFrVB
wQbhmASU7IxkmGAbdxAPNBXQxZKyCabZzu/Hkddv3dhh0fIV3RgVw8OnsOwS6+KUyekVFJ8SxzKO
wqnHkXutumBbGKwZA+gUWdkjlVB6nqDnjYYHkpBeWDH2eORgkcdCobYYywK0iP6F2vVlABi69f0R
Qdg/e6jBUDXmOLDZGH+P9uWMQJhO4frnNOwyCxzCGUGfFKcApMA1jQi/1hWWD67J+FZ5GNka3ooH
0dbmq2FGHW3eqpORjcN6gsxORhqRWQRRgwrFVhSiAs4L6DhQNhVJQw6T7ofN0hiUdEK4/vuwGJnW
KjEwe4XxF5D70K0XLN9JRe2hrFEEpsbO0JVGxKozTtWo7eC/2TdjL840TnydRlga9jnmUoiPYawv
trPi0p7dEM0/eNOiAMbhlj80pdc4/sdz/buMmuDQcbI8cdi799BSICBHuBUXDQCcTY44L5igm/qn
Gyd5HoTonvO5pnjyqcZkQSCTv8DDsGuifD7jeIy2vcntFgBdPOgtJLiVbpc1W5J+2lnSAJkRQCzz
O6+svjcJy7/5qRQpHYm1W/CJ/UvlFFSeJbRt4qQDX+607cWwCXnlnqM8rx9rXkXvKqz1nzGfyUM7
CRRmsG9/XT0h7JYJWdyPrVNHIKcSks6IrdhUYNBBR1oOfq8xEXnvsQ42B7GizbWBv1btTaTmKeN1
FRTZqtVyUEmYF1sk0yOcIw5KE25q72Erld24tGgdgUwCJHWOk+WqlvCtszP25VRXS3AOebz2LzTq
p/icRCPRyByzpNvitI6cy25Niju2xvktC0X50TqNKzSR7PIzCBb7JuYG+dAkrlbcOxwRcawc0U/A
Pkm2fSzbZwTGe5a2A+uqP0qbss6QTyzvckNnsckxXf5IAl+7hzxEidmvZgB2gFYfYdCyye8wGqrL
uxXlb74te57fc5q4ZLPmSGbEX4/6IpPY6t+FADIH9jG/g3yy/aPgbl/R85wQZCpZEadI+kuiDE8H
BklV4AeTUar5PYNnfs4QrBjUmziMKjChWjIBzQYuUYsAvCSR2dDFtd00zLDmWMXY/bbWsgaB3xR5
ckTa6LGgTSduSdvLX+AtuiITZYuCNkRU5VtQ8xhPMfz4wZYCxvPxbQcc8Cu59N9R43Wvak3Ub9+0
LEpDScBKFBNHaVwMbqSnYcYpM1vGZBzwsnTBN+2n4Q6LQvjeYg70u8Uc6mGSw5KkQQCg45ZMa387
TYk4TUVe/BRVH/1AyRa/usAiqA+byEjOC9DHfwqF+i2lNV/MJkeddDeuXYEkpZkl5zDvKBbzvqNP
ZY/qDeSaj6IUYT35maICKbLGONrt1Nytboc0qtEfRegtlEofLZAYH4YhB+1dj7rToqlRNUWVMVr5
+BV0T15t8miA9JbCLPofbQXyc/ooKHObIqCoXB+6OcbKJjnWv4d1HRT5NqOqO0UtglNLEMTEZg1m
dFxhLikTjHim/pnWBviXgM8ygmlS5cnjivHjAR0PnM2wKAYKjSFZ+ZumD4Imi91CDrFqsF4UvhH0
tcjr5H6ls//iQ40T+Br3qs14XKD30QNWh2jRppq75rkSfP3Z92Y4zIHs+JYs1j0xhM5/J97Ge9/K
Xp+HhqH8ixpedodl0vpFrBoB2QHOs4+I2M1/m7WsygNoleuQtTNaezthYQFOF1rZtwqq3PukG91d
HUNHt1WRL9otehZizBzOIPkpR1d+OOAnkhOF6MbtWRwKs+GiRXDDCqwXnB4yaOutEFDCgoASFzhz
QHfRb/qWs8dkWnBD8buLBsldbr0PLDS5yPQmo9rNANIBe8a9dOcJiMV3HXUdJE9LhXmGaLjcB7yF
eg6HExThHFju8GXUiCtFczYvNgVdgOXTbM79Sa8V3tQS42Z6xHXLxTZCAuBRI/f2NLk+DI4Ul+6d
DGBbZBUKk9uEIRhxp4K6W45xWXp+dAmHCnjwY/kQC01dOpSrwwuBnU00RzQPinLbxmiQHRBWMUI0
PVh5VsUMdSxtYmxDToxjeI/aa+lxShj7IpPjHGgc4cyI6VzDPvZfCgZicsj7vHzlOijqx6QPC/IY
LyFdMhToft6Trs77XQny4sMwOvNe9isO0pFe0M4EPK7EbCXk4U8YAVCBMBl1OczwdeOyoG3ZcMsD
HvU4045AmulGx/e1IeOPth80O0SlB7MqJGisBNNYg+KNm/UejYZt4nUwSBiVC4avTqAyaHEw8zuZ
ADXQwuIQp6VGdBHglECUkFqK/YJp+xEzEGt+sroNnsY2tzgLtQocx2CwzUNcsOCIFuRDUU3sPsyD
9RTi2A060+IxpGupAp9SO1uwPUCE8Bg6kGnf6qRaTIpc0vFoRW94RjXYJCudChyZVxttg6ZrUeD7
CbhIw3FKn2aHoNQ5yoM9icP6tak7mmxQ9bYeamo/1HvEUpfYkgE69GldUrn1aFQCHORDEz+NvKhv
ETpv+rRDZfmRoWT7p8Ih1gWrywTxZFitvwo2JAhNKxIIgmo6tv0WxD8HcUODpR9dXonqItKuy1E/
ERRrQJLAd5P2CGouNrNY/QheSZKYQykCCRQox6R9V/LCTiDRCZ1kUx5EG9FNAjOPRSwe1E10bJBy
9BF9yrhL7iJJ5oxwqX/OrCxHnDF0MO5M0HqkSrUzah7gXHaCusSkJGEMnea6zgMI3b3tj6url2bj
/FLItKpGJH/bBjKwbYXu0zEemLhH3zramIoB56o4nhMQil9ET9GvQr6MSBFwo+xLTnqQyMs5qVDq
gbHaZrPnBmLC/+HozJbixqEw/ESq8iYvt7030GwhQLhxEQiW992S/PTz9dylKjMV6Lalc/4VuvH6
q9CEtNHJnPUb7RLh7zfN6lBx6xPAJiVOWEJocUnMLP1qrOFZlmR4JtDaftC0KeUuqiEQtpr+ynU/
5zkngRfL2HlUmaF8d11LErzSrnwWJeXE931cGVrCI51RzgI1YfcyFQZ0tJZNh+gVFHfLixc1m7FL
c7GBSrPPbdbbeQemzz3gzeB/m6lzOkxYWRV9Zokqm5/V70jdY70ELXA6WmMrZE3ZbTr4BGk3TdAs
m4KC2PWxD7O0PA6toCEpyCYSA1lwH9M5S9U+bLDb7XKkYHjAo6REm5j22TMKIpT1lnCXF5i14V/n
RjbeM0sVJ0ny+5F7npsp6+ubGlzMHHy2xiuzsKiHXPNMbYbMVvJW9VqNNzaPQtrmCnCG05wltdlX
ha0+6adL91mb5u86CJc/fu3ab8ticwMAz1NH5t+LqVzPZ1SNkVeUaR88zKw2Z14tlASWtl2SNgas
amw3VeTfUL0sxhe3DabwGNZt1aFsT3K7hRzQ901QhPUtBFaTfFizUjKzDEzfHBhD/Q/BuP0aVuVl
B+0s7kuRwY5leU9+KnfJ7UzU5DcLjxyPZqVRGZBjsv+mcOApyGLjtvua0DSI4ZA+sTpt7Z0MAf4W
XNwvMXl59FTTxUlKNUlVY4CX2LOKmaKfvpPWjMslS+EI901Iwl8ZhN6ZytvhbtJEXSknXrstsJyi
rZC2UW/Xo348t3zRAKStywoajVxwTHM5Hl8TDMAOwKWYIrBPHqPaeN/UkLdiswjImSkvlp+lBC/m
qCeuvc3y9NVWvYl4vMao3WViWDh4dD9dpDD5Tx0kDMGkAEaSeuQAliXKcn3ppqYn+WOKy19GKEhO
7IK/DVcbl/FIqp9sTAAR3MfNDVWH7rMVfvvdKOHsl85rSQqEKys4YzjofCZDn2D2ve852c3azc1B
+/zzrjOpw5i3YH5JySVTQ/KQchyrA7Bwh7kpWnLiXkHWnssyYRPL1hzqfXDSS5e3jLxLaabPpSj7
XTpIya0iKkIMY289pDkRgXBWGY3iS0JmTtQsr5GZqS6eBs4QvKjRRddRd/ItYZdwO+h22cDguyHN
tk0lB0CANPP/jBUWWWz52RPKgXg3UdW5M53Ub7OgWciDcn7uI1E91LLMt8Cc7UlFKUUhvY8I04kx
F4OGucc5HRy6iAAQuAuzIyXKJW9QnrKWxFnkbesaOc9QrzRCDRZzSKjVp+v2zS34N4VywMf3Qx3D
Q6TMvVsXauvkjWAAzpDll9lvvA2Q6DVBcxov0gwB9awVvVlBElBmUNN14Fi583zMPdJE8lS3tMAH
LmRs01h7x7JhEeZXgsZ0kZ+KsKKVvWrjwyTq9Yi4v7qbqLvYEyH71eCo2vK/YhPqhjTfzG3p6o1t
c3qWEpM8loV0XnXeejuISecBULe6p4Hc/eJh93droFralpc03ZnWgeXIyHRqfYUYtlnTfVouxaef
gRn6tZOdxtxVuyhbR05xIT7RIqUAmvknHRL1MdRpfFhiU1+fi+A7Qog/q/3qAw/uijCqnlSUTwcQ
aWjR1JidT5v4MZpsJKh8WP7OiwCaKeb13LfBNwP3PzLLw2cct3ZHjLNzbwo4Kw1O/+JkTnSE9vV2
OS1d5zgZxP2o+8+wa7t92SvYlQxPSTBC7bGC0CPHfR68gCwQnVkOJVE+qTqgsuu5yG3xzwum9gQO
GT5Vw/QyRlX+WjlhUG1nZoBjr8Z0s6ZliYV8ip9dUvno5gCPoBE8ofAW7ZVHKg+V3naKHORW7leE
KofPc5G7FR0a+hVlSXskoqgctihZiOLUctEU4yqjuOwRxlM3P+S73pBeZET+xytwj3xS1Oyb8saN
nCYM9lnUiu2sVlXTzzXNXIRlKOBjHntbONldPY+eLw42pD4NVGqaMkqVWR7l8rYgem1OjG207wKl
Fi1klR0CurnHJfiSJcXGD44yUb9v6dgZfiigWYkWNLrECq9G1XuXNVnj6TPOe6e94eMuqi/poSSA
5h469eD1ZejfrUNd7oJsqb0367trf+OVbg3d6E9a9c8JZnM60YvF5ZZ0qt7Vv5N5UP2/WOiwt5um
y93hTzzzF0wbJGXqzYQ6R23nALPdMbBu8jFPFTM0hpfsHvqzdPfDcm23xx9X7L1oml6UnslaQF42
iH269AXd1dqLGC2DadJsks2ET3wju9ZTn7YvAzivlOaI6p66+/6VhZJKjE3FcVNTL7faV8fgc3pK
8lirA5lxrrNNqr67AKp4yBnKtOx+FpFOzUtXSNs8u9iIh22Sc/Gb3RBpguBzXtbirh27Hj2iS/4q
eyc0VkCVXtJQAD9NWA4NhYZM3aUFsN5W2h2gGgi2bJubJPEDe4e8NM3eJ9Ha+IFpy8lfrZZrt1nn
oNOvedPzMHk4UhnbfKu9PxCvsftYArJkPyqemp85wke391vEtvlukU7MNtuCMJzbYXb9LUjTKh4Z
faZsP8ZKvCSapwQfYlAqEupZSaOS0vNe4tLKxIz7L56mHNx4kouhmjtW8Wx+TQpyZpePqJ7EJmpR
trp72U7kRx5CJ3XmH1d3lBbu4fPaa8dNpbJ5M4Z4lLfc+xM1B6kr5vdSikb/S4CUYm9jxWCGhnmM
MFiz7bnWwZS5nnLIv9F02ZtfCBhxPON+LM51p8a43hUkDzY3lYfk6OouTaaUMHtZ0+A96MGex0GM
dbuLxjqu7kczmOQYqSLu+rOO3IyxKIvD9SNY5jrbEiNXt4jQZpimXV0nkf6tgLb8JzM7tut3Zozm
MN1MixwYf0N3lfciZ86FtPZQaDgBn9CywUwz6G4jRGbuRteP/PqWnZRtd9N45BB+SyulJEB6CfMV
+Y9qgSzIYYqydjhgBQADm50srC49fFj1BYHVrG8jB5b8KdzJgZgM80rnBIzEQgY1s0KEVg5uq+R3
J2iyzmN3v7ph07A7qUlMqFNXV4A2HGu+zKw6c56wwJ2apvXWdydbyLb2xynOy2fIAqvb+9jxotrZ
xWver39DNwvNZ0U2NxE8xobVXwMiMNMO4vuZOnRxbvpuO3py7S/ZCoGNaTvE82qAB+rjmi2J/9yt
PqMpeqeJqs2xQcbsrPwKmykukLhvNJKyH/D+Mtrz9lXxsosnO1DrCkx2cSWrWXvgLo1IFkhnyX5i
fc4JPum66v7yMhfBxZm8nHQ77WsqcbDb8faXva+2izvG+AGn5CdTTv65MP+YCZ5LSbx8pY+8IDt2
QbZWz2k4cl2vTj08cpiExRlyq5a/yjif0wftVMt0EZ2z2BsCx6aDS2IWtUkNwpuCx43ZZOnjb5UU
Jf5pv+h5RTPGCkbGfhKvNWc2lZLTUs37vG7caocsyd+7oUNndBoA6HzKbA27DxRf3nfvm5WGzBkC
FVhbx7QOQFKzc0Bt+Mc0HBBcuW1SPcddnoh6Y2gNDgl6cLzhAtRYvStENvMDdeLggRCjUX9RbR7n
B+vz/u67BBJ4489m7SgTUV4kX3U7aX+fuI4Zkc2a9cG2rV7bzYJNd90WBfjro0D1Ig9QzGRVF76V
loHE9Le9189mm1Iook6EVeJNcpQVJZ0YpOMErWeee0JVgjdHh475dJoYbb6dWcgBRxf7ajx3GRiO
SRL8s7hJe5w0ijU/C6NzQgzoAURwLbdeWclpE3sOrxJABlFgXR6BYCdeKLcJ9xhVKjRjw+yvKppO
DQ+A95KWNL6zuYiK8pqiehyDuA8fRqZdhhY1zQa2sKhvyjKP1nOI6/o8tmv4JRP6uPYINpx3apWW
Xxnf7LhFCG/vQLlD1KCRMzwPaASi7xBs/m+a8racKAnRzc6TAchg5DAKniPY9+AGUcLyFOQByVV1
3cTpZpbOcq9LUZS3Ralapg2/nj+DLvHNvWOS7gMuz3zXaUTkVdKlCpX3HASwelm5YxlonK1O0iXe
4nlUBAwEMjoBM/LHmUkYqokvi1qtVVClUMUkyWX1cqQYzhS7PtfAEM71RW69BDbEdsOH0tOKzQk6
nbti6TCMxoFXXv2g7b8KovC71bgqfq2B7D+sQJP+VFRln94OQymGW8eKhWJvGPJhj3By7XZJM9YM
JtpXDU225BxumxwQ5YDlqhDPIfoOIv3XcvgLJXfVGV/hehy7pp1B9CkQh7KjYHlIYWKywt/q/Ooi
ltZP2k3sxn7JhSqd9AEAFwcVPqy+HH/cSWXuXiFlYdhykpkO1Uba2j2KbhDeu9Ombf/KWxXpjVtb
AC7dO2X1kABjDxu+uDr6NyZd+Td3297lGVpndYhW3YW3aMi4qvMR70qYlH20XYXrnRAoFeNmVgAL
09h2T0vo9YCbA1KF/DHz2iB7BqgKn4Fgy4yOSXYKZy4W+kcn8YQJE5W4G3I+YHifR85+MVfiOePs
egpSk0XbKFpkvA+NKpGdRr0I8luNobp6K4Ou4bjMlJAnzQIWnchhzZxDRJWxc0Dhlc+7zNFIVGob
42GRWY/GJ6oKx/7q+VszELrSBpxLUdDEdtzny0DahJ9lvfdCDELQmGPl1au/KzHPPWZT6yT7AFUS
zxWV49jkbGKBZ7WXIFzZyKWN2gdlS5V+VDSjyDsAoSWNt2GXxsEGEGnt934fRvISZ4zGD3Wph3Pd
5n4ACT30nEtzkYw3U2z1C+5pen+E9EaFqbyGdWihOI+1nbNzVHPSnxY7j3oDbBrmEBycQ7edHVfv
9ppcUf5quZUQtTdYGxCSdwCV73Kd22Cvky7gx1j0MpBTl/NbhHmdnMM5bX7hTohenCRM3ryeJ3k7
udoRP9Z0tBNMskn/eZM/fMTOErUHA4NFLHXamWxfrUDHW0rAuvDL4+wjDWVOCLt4jnUo1/1Sq7F/
pdWevPKKtI/0u2HMiN7WTi5UgHrVrWDUeR6p2kCDUg58X1UqLRzDPEcbRwTFCHAc2ZGnfq6aXj0G
fVM5D4uLDvWuSidBhwCKFm7Oxt53grEKdXZRlvf9pOBUUH7iMKpVVe1lJNQ1VXla6XFx3Mx/adDN
nVt3CrPHph7UVrMlbDqWaeynMkxOQ4O+c2lE/+7jcU82FfEnD51LCMCj5FSkq7CY2j9sJhkCgD5g
6moBcZpLWVdDtW9abSl9L8pCbZ04MBxijZekGzSPHmdUrNY/oXXbLbJl6oeRy3uP1Tg62VO9FAPZ
GFGrivOgKppSYPk7s1mtD7xkF18+m3DK0V57CPyOiukfq2aU2hXtC1jlLzaSpN33g7fc436Rl6xL
+3PCvIDQgrwP/xlFiwl2LFvj+LpWHvLKSId19ZJ3qdPs88yg2EE9a4q3sFF2QrvVLTK/Q65XAAUv
/ZT+QB4U0x/WntBzaZt3bHBg2l/FlnOmfhdNHVNTnbTTokk6jQtupIp7mcPZ85MQ2SNcVndc0D4t
LThz3UI4ipmnllL5aeq2cy5cfaKw0PtsmiLhJ8g9xIZD3KEn2uarTLy95Xir6E40k/+gid1yiMvR
S/ho6rCsTv1Ay9e7oWVXv0JSTT3YJ59gXW6UjJI12zjAuJC6gQSXtUvjpqc2WVfo8Lic8jduEPJN
c42C9dhccRDiLIosBl7NSLS8ZQ+g/bpGCex+9Rqp4CkKiuZHo7XmJnGNa85uoxTIgkQ4dKfmPvRv
/VCPzMNpydb5xcsf2L2izTDek3TPDhtUtbcc6rRowtcgaQbyCBgEdLhtQqyrvE0axKhIu/qIT4ZN
L9GgUfcJQtKEz97LV17qbPD/YicAI4i9aSnJz1cJwetjpsBY3NIJ9rILjPcb/+7kBkeNJcV7H4Yi
10QHILW9TXuvrl9WUaCRIswn1LcQbOjHS0cO5Xc1zTG23ZEr990bO0B+otz64C2s0CMAkfrBsrdl
xRiwQfjKlJpPkVwPIOXpdNOXk/0e85pkqA1nAO93hLoYgUCRZuqMKKUSL7D7iCEtQJt+iuJOtKeg
lIV/8LKIn9ANNBAXWjRdbC2irTMf2Kj/4nbiHWsAX6GiO672322pomDLUzn6DyS9WX4BDw1KN2+z
Kiw/3ZjfaZu1s2NeWdD1fpwaR2dwGNEqdoHOu97s1DwwNos5zX7XJBrh33eHyM924NhJvvWrtotQ
yRNxMf0CxJlrMM62q3DfZNI+lO5Qv1nhVs8OeoEzcXry6Ou2vh0WTAyblhyc22ZwvEOer0m4Jbdi
eeYpM5cmcsRjCg67nNMiLShNLghT2TQqSSgjQhi6LxAiMc63UWZ2/Lm6t8XSvY0Y43BblG4TobNw
SI9My9CeOH2W9Zggmvmd93SRlnnvf7HE+fnTystM1EW1WGfaDTObzIVzAY8Is9mdIVk9/2GhDApu
wF6R6NiXAtFdMCXyX10HYf878uzi3VWqWqH5exKH/+EABVleZLN+g0sY/zSEccKvMEq2mV0Qtu0X
Z4DjPKTQZOgMGy9C6ZIEM/5oGfq6+mqmNgquUIU/hHtottiG9M0DnHuOJiGHybV2M3Jk6Rs/F3x0
/etolqRER9i4DUInsInS2weewIvlVzXSQM+JU7luBidJnT++Dw+VMenMcQxuxWlHBXxWIXvZEnXn
NNsxc1LgX75U9HNb6yNvvEvmfpDIFoEPaeMOKBA+m4DxiE8xvquHtk0v7uBX6V43Jnv150Z9YsgB
YAyU1NFuGKwEMEuCIJ5f4b+C5rZPhPrOShX+XlnqeLDcTBbcjw7S4GYFZ6NIdNxU67JGiJHj5BTr
XP4rESezq4/jbw/PRHeox4gYGkypy79MdclBhevYnWyeBCikGlVe5n6e7/t2mmtqjmw8PDfrXArU
Bnmmkk2qukHtl6QpvwTs6XjfqCwe90GQ2GMYCU3Oc1vRL1Vc5d0MKnV2sGmeo9p3RLMNTRh/I/AJ
nvu0y+9UG0E9xcpjpeCHheVf18kehtlD64E9weleIMwY90QWOcCfpEoXm6xa/PQ0t12d3vtida42
u6nxUfI6rRCXgEzA5k+rx/yhaZrIbmYbyhdJi5HPcuTExR0hVya86BFU+F9WRhhs1oZAuOGqn4EZ
gby7CYAS64NXyBUeQJj1ItAwMMLQ+XQaR5k+Viuatl81m9JjECwa8hZD0y6Vo1nvvCIvo0MMv/jB
3Te5W68xyuYbBKbrmzPJ5FppMyB5ja2/gLHO+dVUihF+Zs7+MyZ9w4uVDv/CzCFPLUmAy8Wi1ZvS
Y/MCWQJjJFPvNEOvffW5XH8ZI8M7rxnXvzYvqgOpoMVd5EThZ0iB5hX2RdmVD8UX+VBds608aW+W
TJo7gSJq3M4Dxxak2vBeoyRnJ+jm6L7GkneXtmG0cbmVsYSVYJORN3V/kjwU8BjV+op6zDys0D7n
SkSYtuqUYmyC9OStMG1+71YLK8maCg50cioCqllWL0Lam82H3vVwQisxfSDoEQ9a5VCbSOBucfT1
yR4nUfONJsXZYlUAJh21eImVHp5b25lP4gjxweASeDSRITUJ2fPkm/6Xs/TwKk40zEdUv9lNvAzD
uRUeslZRMh0Qk+vsXbl8sRBigxhVcYccB/uNZ9y7jHrnPyg2O8KzTMJiYmrUEGk6tec1k87J0429
RLMsPuVSt29thppR8I18qSVvf5oqxEVgJvFikGs8JyrVd+Vi5nMA+37n+wUdVdYXZ1AWJhvNa7Yp
qUm4xGGZ3GXLVUo1pm6FhMvFX0djLnNPN+wiOVIml7hNBgvh2D1kFZc5SlhOztwgdkgKSCFM1hKC
eg67Z6JVzIL2JhakE5HD+eR5KMukFrSITrl+r5carAtUQSU7uwzqNCozsY8QOb8dCqbtxQ/yXRfV
XrmdHdR+G+ONDrMP0CKXYAIvPXXDjPgq6rPLKKhmCYe0rbZO6X6OZSTOFKykN2lsoj9GBPRc1LG8
AD5Pf20hZthyp3jVbgTcPWvvDmSbLtBlnW9xIDS7NCF+KCOm7aabRb4TRWZe4aOauyJ2zGZioLra
vtyjz9ZA/Kc54Ez5jBA2nqY1WU5sEf5n3HfT7bjK9gm0BtjLH5FZkvG8FV1EgVm6OMFp8nNxRJRY
ogl3koPB/XZtX1q/VheLT4EL9y2cmuFvtnjuE5wkTlMNQ9SJajlSrzWF257HCNnnMO8YTr1xa5to
feX5RS3Qt/HvFGKh3HmLk/1YUun3ILAsC5CF9y7vHKzZnDrTpkic5jLaUrpb6QcudnPZGzhRp76x
6MPZYArjXRhHnJsOpok7xwjINs6jHSn05HQBcMpXZQc6s/o5yzcNsBMeZQ3Q4a1k3ngz6gvWWftr
EnMX02Bnq7c4DIC/wD72STQiUoqYyx4R47BOs6GJs+2S+tT6kC8xzTJ/uZFg/ussLHeYneavkDre
d4TxI2gzScoyDspLlxFImIw2bJ9qQkl2SnX1+9hoLKWJJTNio6YgvrcVhlSsTBVSDm8q77vSRzuD
oudYyaK4meuUwSmlih7yhSStvAuIAVz0cBSA3vW+hlV6MYtPLKjFXoQKXlRQOzom3a/z39gFPhoi
7zB8TjOX4xziw/ek28AIhb63dTWq1lNhB9SRavag/rDL7jSX5y5kmUO3MdfHoLDy00MNdT8i4t95
cQOvzdcacovoodopQOEtZmESK7rJvDqoe8guo9d6xjUUTGfpGFS8/chqpESTHzQ0NIZigN7oBiOa
/9TqcHjK1tWeercmt9Af1IycpHd/ymKtyQ1IHITUtUDwlQQM/6hh+uRfD6SVbezVc7V1/Xy69YK5
vGS1nKJbWDWif6oR4PqENtgiK0HUUWwwtjXpRjNnn/xlji+9GtI9KBw8/tARxUvf2V8MRTB4SHCm
vTP20+8U85v7hoc8eTKuhSHP+nyuig0zFuYrXADzIaon91wPaCTw2s0Hu2SYbVRfp/N2IXDppq8y
cqnbpG3MjYsp3DIvuQ1Z0sYdgFa69VGGHnsBYU3LLgqr9Y2xNN3WinTGYxkb8ZG14fiPoUKebBi0
h1VWzh7fQvvirbH7svqL+69rsQ3IOU65l1a4Fu1X2YcaFk+hq/CCO1aFae/6BfpOFmlJ7xeWKZAP
TTJkwop4A9WtAYAm8TEluKBA9qLyd6/r4FxPufgs6fRpThbr6S2unvYW2jo/a6cfLjITDeq6pO3v
SrHwbNCLdK8sv1sizXjHGwUWQIClwjwy6mQD7GB+gjAf92whkp/JIeOSDrgcq6+EEEE2+YtIo5QC
kcC7x0PRHNlxOowgvT1MXkIpp8iWTu1J0Wp/LW2f6k1RzbxRhd/e27xp/za5aB5FEoqTjPr1pUd2
g/EOFGDdTsncFZgMCiCiMEwO3lxWT+uq/YOrV/kokdH9CzGG4BxfnasKtixPE3kp+xnA/5EsuPyu
TK1+vWoR7tml2t9RFCzvlWL6wMiyfg/uiEp3WtoZfe3aVDdgF3brE+JyIxBeP13dXfgNBA/F9lrW
cDFjjYth8tYv5fj+c4TG9Zz6cf1YeOv81x987aOaD8uW0x6MF4kl8JavmxL0lSLdcRP5LgdhEM3p
ITDpco+Eitg1UqKoyw7GAhQRVjpEkpLF7e94way456axD9lEGex+7Br3V+hwTZQYC/+aOUDTYRIY
wHsHE0zxmacuAL9rkecmfSt+aEmt98EwV+u/XFTuYZyCOX6IFxdBxySq+W7IELzf0GHlvI5juk57
JZ0e7dXURcVZZZD7LWhcNpW0VxSIH/JCVZxoKOXqX6ZpEnc/WtVekGiK314H+ndIGnq8D+xpYqZe
1xKmiotDfncqDduj7bEobFTM/b2hTql2Xks3DN3jsNRAWLbiSyDJYFlW9qCqabDDmlmkN6NdDItg
xzVQYMiRbmq3BIHr/g55k23AdwZ8LBuC5haJ2UJRioo9I7K4fYRfrNyNVyfXME3yLCLbex81TOh2
qlJ3eeYSjKYXrWO28bX1dPAUUYdrNmUveHMbJ/ZvI/u/rpd4rwc0N3F1V6eiIoWJQboY7+XYF2ai
mNxdD0QkoMU1Qx7EO9H1i2gPvqQ2GfWvV4AQR07X8Z9mrZ2dnVWRo/+gir7yNHlWCJb5ro3JkyCd
446W6cV/bQDykxdIsbLlZKxK+9YpoK/80oWjD5nc9NQfOTXpavY4rpadGT6slBdiKjy9HVbdI0pL
UEMvz4YqboHLAdVBnTpBRyG5DMbhAn8Rx8j8azlkCHgiZE8bmTXDetvNid88rwOSpwcndFDdbvF5
rcOjH5N8ibxUyuTFaRzKks0SzOauF539lMQtXiPZ23I+tAqCKdkMKToiBupIhstmRp8BwBG6eueN
AmSoXkf3V4Jd+RKaGGH8FRHwtyExDb+nJIzfbL2GR1ga4vpZHp4G46ODNwVZVbZ8mIcr5BHJ4G8P
6/iRYR24mfsg2NsgAnLokLPAcVr3D3Oe4O4gLiTH8/bo1iBqrUTmJeMBHYCewnov65L52SvSGf1G
Ul2s6uIXrojkCMLFLZWXXMQenaw5Gu33zJacHr1k7LlGabrbiBSEm8Az5gdO2d0Ww4w+YUwbD94x
rB6bJVaPKwHIt0vZUjpTISwex6KSm4LOgWCHHsSjX1nYC1BaiTbyavTa5LoY/wwpoNFGdVJ9+mOH
D7eh1HU1k91lddi9mt5BeB0s5g1pwvA79AQgeiUb9yPpfQBFXyOEYPCZX4ivJHaa9Y0uPpMZno1W
63uPZtT31sfStWWhJKC1jO1t3s90DFad/ijJiRm2irfCh9zkn1oxkd+t0YD2y63r14k3bidVWHUo
W+boCXug+yVyAzRXmOBl9fL6UjpRQfduZ+a32iK4xSXRHiVb9l3M3noae1SqG4u54r3zveK513ZA
ds3efAg4DtjqcOZuSqnUiyPa7KOh9oupfZwDUpaN2lWJ7/7qnHERIJlLdRgygfOh8fuHMi85bCy2
8j+BKTA9AGFmv/p47G9MuK67pTHhtyccABIEyTHlufig1n70bzSMxmV0Pe/dDyrz2ERIQx38GsSA
S+BfrBEpagGE8U/ZgDMQI1qxn8OhIO/Cyx4TfsT7MVrHH0xvWN18AggGi5MQv18MgTxl2W3YxaDT
vhLmHahhuJ+qtjkpVsMdQQPF64RS/Xe2uOGOSD97CLOsxtmLxJFgdBDWYV8J7xoz3S7jfU7wSHiP
EJw2pY1wV9E9e3ryPgrtyBaaF73GDs/y4Bxo2FypHzfuS11CxGieE3NwIr9b/kBdhe7JQwnSHXD1
T+9tbN9xPCG28/F79Rs6IYGs5TVdvmzacNk7rIbFvTN1Mruo64qyTYu+343UF6/bJe1AghpVd4fG
R9p7nNdBH1dOcebbanav7HSSfIRxJtRBJBq1fAu6diXcgnY9uc4Cmm6JnbjvCEY7BY2KD62DRuwm
FROeU/Qtz+Sf4J2wfscAkET5shKH3PiHZGTJW3IxwEsAdbFgTDNH9MxcBQgmNvVUl6dBXwVs19yD
w1BXIQBYEpTzlnNt3i34z07dqJe/uUXob+SEQAUqxHd5qJMAbwKZBqTJA+T3ou0R+vmF/ouUgLwg
DzyIgQKZB8t4UIBgMpuh7iWXEAdhqgayJobC3UBdIDurmYnEMhA5SULLeuq7BRknq9INPxcCvMVe
1e0O3tHGuN0+jdLqHKLjvCGzRt/6CkOiUcjcRsdwH3gsCDxhXaucPQIMxKUpwWhfKLH0iPlv6n8v
pFZ+V1xHf5WfJ/v/mDuv5TiSLNv+Slu9R024e8ixqX7ISJ3QgiD4EgaAYGit4+vvSnbfHjKHSdzp
p2tWZmVUmQjh6py9186kyq5rSopPNcff1TgNk9eJOt/kuo2NLolLLV9OaaDdx6Zbvk+ZzFZB69L6
6bW68KRdK8+eHbSNaBRrAwuiX9Hn0fKvGUCKx9m3aUOarVWxLZlRnPomGt4kFPUqdHpUNr7UEJpY
nxsCEemCOeKqEkmCDjg2Nw1l/zXrkX/T2NP06BZGvvJlHD/SuHUeugxLDz37KMvWfcP9ozMfztTe
m+KuBGrFSMcu8z5weFlrjYF0Covk22wmM9Igpyg9G6UaJ0MxLpEw9hlqzDqIvT7utb1Ox29ZDzpb
YJrggmBnWcC/CzDoOBKx4wacWCF3g5/hOpCj0iKv5TeODVJ878veRkO066mGb6E4prcqonoEVCn2
OAlgCHBLNF+jFrC77aAHvXSzRLbi0rOPclsBDJRAQWZaENcsztNTNJn1nVbhncfoxeEtFyV+HlfF
4wZCoCvWHIvmgHTW3Ax5s2txSWH22Janw3Fhsu59AhrQ1uuya8J26xZW9lkfnPm415yN42xey+IW
pYFzQcW6jT8FZQumsVUx7TDiD+hvlPazUTRzxryDg8mLoqLczhZ2YY6hWMkHUzE5z0U33sWoSO1l
mOlyXqpZr5utmaNHQw4lHAvdhd4aS3ZWzUM6dTGZW0d6yqatZiBl4MPsYGPpeU8ifWql2aNWqT72
miiojwoj0Ixv6eDD3WPbU6OBtUEQ+ff9RCNK96apjDgYqDzjDD25Y2aAxKHk+tZHcZV9azMbjUJg
gYXaTcdP31fOpGtbyhdatkSfPlIZdZwaT0oLjaO+AEsr5Be81zapBbmdm+Wdm+uhEXoGdYh+nxrD
YG9INHEzj95JREuTZdbywlbYCPajwa63wBPyO/BC7l1div6hHcpRrmp7QjrEJnfMLrU264YDhcj4
NicC8GnurSn1aCEN0VpZ2eCvU5pt26I0ykOUJ5hMqKUF9MYAyexHhqYXJpXzKWpr/DMGp8C3SPqT
v1cFW/bnGLyRhc9DmpBCgml6mRC1Vp5ZD80L0nWAcH3Hue1As863N3qUmIRdIry9DBIRvYxYq+6V
NhlPLQcK2v2Id5CEm2Fk7DsQERNw4g6IEqC42rlP9WCo7mO/IP/8WMPNmIxKxz34kBJWJFri1XMw
mYwriHF4ExDLtHfFqIu1bGf9agKxcNm0hYmuBc1Gu8EKRnckpX75iBwjZhlIAp99STh8K03Q89Q8
zMjLOrPbxb4wu8UwQCjDKh997SzqnYu5d4aXzjDje/zxw7VL2T9ZVibVNy7WKJeTLMioFSrJF/RM
y08dWLVNb4fWIfMBYaSOMr91JSZAchuGgWla04t1xuddua1jy006t82VQKY8rkYLzU/syiZehT5H
NM+QMY5cFwF77mZq7SDiNfdoa/i7zEaFviyJTyxp8NN1Xzh0HZEbUaDeqDY3l12FIh26DptXhraC
ZVJmTFFuNeIyaEXhvIYzzp8FvvBxUwMruzCNedqNCWIHegUB1UuO7gswxP1LZZcDjICkdYdd505k
HXJ8W5t1nF8j5IIghD6HyLJ4zC+qOh2u0iyp9pbvh1d5EfsogVr1aGeaSPYxXaVN35W6duW0lbtR
sQuJSTMfhF5MO8M3zEsfarK7T9iZwMCZhq0dj411k1e+21zC+WMjA6AhtmWxrKYRKBbdIJvADnrS
fVX6N1ic5supYWDSbS3WDe1xGGcoLmDIZHsMtwbnuxxpfAge5zKivV56rCviCwxw9sZ+FGbvPiJr
NBFj/SUwiJZ2jygeL69S+5lzgFjRBoI7jeLkmmrShPRH+HrgCa3txCpQMSVNpcLkYkADuSkkHDy9
MpvPI9Z8fRezmLKX7MplVwpzawxdXaKLT1tnWdiJBkYmtVb4Tp5SExutJaqnTJbiSoCsAroyD5vc
nc2HLtKbt2x06pvaAlDD2CjujXlW92EI04xlU6dURxSNHS0qiqVQE5KYnzNFmLkKO6c2Uf5mb8AY
poNqxmFlCo46CwaTYFadlKS+pvuwzibwIlfIEHvbQ/3q7LO+GuliAHVk6+eM9YMrx2zNdohSQ5kM
zSuxdfrFZB0JOu0w3ZuiSC2vKVnRervtN00yl7tmNNz7Wcuta3Ad5j0Heu2iLlvjIPBbUEjnQed7
vaW8W1EISjawHmwdtGKS0vS1OXCPuW1HF0aali9VDUrbQLHDkTMY6SIBUtrgGGTln2ost0phgp2j
dtiGQesfnNwflg6T3ptJSsmDY5HWGVDi3sTKb+n64+72wqxnRR4mfKNx7G5ljEJHL/0Uq0oYF8+N
WeEtoFWKShDF84YmA6PP1+1youWq98HWKZLqwa5l8qhjIV9gt9Mg9ZWYDRtc8ksMl1q56Js+2hUN
fuY515s7YI7mhSMqEI7BICuvGzRmSvLmJefaVs+vYke1SONMSmb+jNg9jHtoQEQ2on41/PYwxmAI
81K5+xRozGNNlZ3ubaDC66C0xMXY2cPnptK/TrOKPgtLhHd2GybXlhVWy0By9tOTLt06Elu4Gupm
7TiFBd3Y8cttSUNkQwuNfSukuOO8RV8TiWbwxQ/Bla1aztVwNWPsH+j/sBMdB6VK+mddTObT0HTa
WhuN+JLyAnZu0aUrWyEQDQqnP4K9Q/0rC6/9ZmnYHSbe1GuKGgIjitkNV6FWE4mkkTfRzW28Amch
cOgUFDWqLdDwhF0mHG0EkrtUAsqa1i4JATEoiAgu+mscF7K8iFmsQjxTg1k1V9aAESBdgDbLBrmo
Ndv0r/QwKagfpK1rd3dIQSMj9oC2ZDQJOPYwHTKcXSdDkQrTjNGFbim74RQ103YmC6bF3sfpeW6u
6BElKTOB5FRwzfqKB3tRWClK0MuZKlGsrWdAKAG7XzLI186MJu9OQwhXvP8eInsmVsI8IVhPhaWw
CCm1p0yFhrEuAMQHgyMff//xZ9Km6WX/DMetUdpafVIZ+3Bk9o2ktXObK5WDguleGDHtkpcupAoh
brVY/ybc7mASl5mq8GvYuh+QgM9co3EMIfghf4cjnbDTNBd7d4hBgeIBXzdp+1EE4bn8HeMEXq20
IME5hdU7zt1HTj+XaCWXWTztgQ/c+dV8yKzujaPhbTqNy2B0cg9txPwBvPocdf74+z9cW5JkVgSq
VO41LVGeFrZ7gZdi4Yx3/Pf7Z3gGj20cf/+Hr4AaktnDVMo9L/lzabV3lt6vEK4sfv/x557OCVjY
LmEmUo0b90XmqGsEDNUOMEn3QSbBmfgH4+T9RoOEyxUJyT6hXnBtGLftbF9wXl4PGZiQcXqnXJMu
CaceNr+/nDN3S5288I6CY9aKpt/7TVKtUK+YK7YXX3RUbx/AmM88cnXyOmMnE0kQhWKPaPxrg0YK
IvIECKRPXj7M5zjzUL4H2f3wzLXqO3e5lnujs75EVrMpivTf4/Krkzd28uNOonKVUPXQ3MQRrhwe
zaL4KAP+3AM4eV2tQc9iKXEeFZn/2vn+PeTdrc3c/MH7ega7rY637MdbI7K2SJLa3B/zi4yGdmti
fJ267NMc6Z+hLPYffM+5R3CCFQ80n6ZCnch90HTX1MWe2BN/gCw/vim/YHkr+fMl1KJAFBbb5T6f
dKdbFmMnST+R9mPe2f3aUo6kyuTO35ox76//vWFxMsoNAMumUdTl3hLJt94M8TXo5kaX0Qfz4Lmn
cjLOx6qr6XBHxEiB1fF7xLhIgeB70PRegQZf/f4qzqXmyJPRfdSxxY3Iyz2Bjgcna5dW3HgiQgRD
5cBpY6xj8ab02VXm0a5LkzU+H9z/jXj5/Q9w5uWWJ2NfKezwkqb3Hr0VBHJBmYSah4YK5YPJ5cx8
KU8WM5xLTmzqRwqNnlyDwt5FZXAJrmk1FAWFvpBcPFIrDPPm99dz5k2UJ5NBVpVwciKz5KMLNnq3
3MolpZjdkDfbpBP3VWZ8MO2cy5iQJ/MC2g+jdpXd7du4v3Hie+SAnirETg2XpattNLWmIEMz5t8b
vt9D036YJirVzhXrfL/P2e+SOP3c2O0HWVrnXoKTmUEOOB5jqdeHjH60ZrT70XRu6Nk///6ZnPv4
k9kBIoCLfz3oDllQ2NcD7sG0sfNbVDO///wz69f3rL8f7oybuAl214hEajXuyzLcoXbhiOCir/4g
cPHclkyezAY4cbI0MafuYGEE9fxCJKuIPfXKpTnqwzM1M2dtOfTbG8f3iJYf7lJXe7LCcvX7SxRn
rlGczBPITZDfybA/wNC1LuiAUBXhNCj83ei0/nrgcLWGJFAsJ6CNC7TQiEtifP5JO1xgkrkNLLhb
+CpvsYU+ffAzHS/+F7P+9+jyH+479rxSEpHUH1ps5atRDW+9krzx1ng1x7dCUNoiPmYRiRI8gh3/
u7fiZEYpYkSeGKTIhC7eYnhHD1U1dmyM7C3Krc1YTQ/6sBsr+QlmfbpEMcR+IN0VSRsQQuAnxyLm
14bz7AcbwnNT+PdH9sNtGIEs95orugOiV7FOcjO4JX5oRf+18fy8ggtAkXI3zD1WpD763AX3ZbMr
G+sBYqT2wRA4M8S+h1r98DPAFW9GTRTA+SYKeAjHmz3yG7F2bNyqv3/c577iZJtCJEtpdaOPiH/O
zH1aN+GyoesCj7M2P7iV577iZB5ya52emaUNB7PXXVakqd9KM48PovE/2uuem7W/j/Af7lRGJAXS
LMT7pV18we2Vr1xnAmWodGpwTvSKLIyq1cqZibmsPlgDzw3ek72Kqkzq/Qa3DhddsWxsms0i6uoD
sSYItPS2//f2LN+v+YdrsxkXyK/MgbcA4laKDu5TEmXvtgboUQdbvFZTV3/wOpxZ1/WTCUm4Rmm4
FvfRSjdZX3sWqD7bYb+i30WYj+1mQ5jR79+8cyNMP9mkNIMdGRgXp0No7zrR4Jib7/UmuaKr9bU6
NooSWa+0Th7ayn4KVbONUjZtdRR8MLq+78Z+MdPpJ1MO/D99rKjNHvqs/jpbMeZPmlFiU8bdAfvO
tgXialbbxtfe/frbkYmiVyQDBGjGk6x9SNPxWc/EHQXFHaLsy6COl9Sa20U20X0kdss76jM1BhSF
QgLdkeJfUUj5II3z3CuvH1/LH14L12VnDGpyOMwSfzJy/lyzDoGuIyh2EbLZn/WyuI5lBGWrM94/
eGbHxf1Xt+w4xn/40lTrtaaCWHOItfAbu4vQS4v5uh+q9TRTldv1ClsfIgzlqGPAgLGEzP5RUtu5
1VI/mat6aYQ1jUoBi+BWH99yEqKUcUd/lGiAYo2Yilj2Qp9QJwFh0j/Zk7luissu8W8ztfvgBhwH
969uwMlkFgNWqww0kgeK5xcOio/2IXLVE1kn20BvwOD6S9+RL3GHw5ye7kcP+9y4PD6PH+47kOSy
dVCvHTDuVAc3SyC0+cgdrQDyaQS5H6/8c0Td0ktsi5TxKbkZYXGnMX3J2fEPulWvxEywgG/nwZ7u
5hfYptllGDYf7NDPTIb6yWTYTPqQ5GAVYNtCnmjB4SxgN+3cAHRD/cHh8MwpQD/ZruUiiC3QLsR0
FQBgy0z3sItu3EF9ksGAmCTa+611+8GD/vWbrtyTmZA6JMQL+NOHIlDGcnCz6wl8/qxpBzWiswcj
LZ6OTZobB9f+/kjedUiRbUtSkj74CY6v9f981ZR7Mj+y7YCINjDAiwFpFmZZelHik5Hh6k8l5q3+
xdbqF21SizAkqKzFIBd4ZUFpj0np9z/Dr1875Z7MkEjPKVrrcjiQbLDE+/OpmItVYevbyiepSRcH
7sDe9M1vv/+6X79EGE5/fsuxihhpoc/toRA1nFzgulPm3IGl/zQ2z7//il9vRqA9/fwVoe+6OI3M
5gCT9F0NyZ5uw6Oo5Ad7HXG8M796aCdzlIvOAcuFLQ4yv8pEsuU87NUWRl7RLxHOekEmV/CVEn/Y
1FT3J/+1cdRiQPNsTTBI26fuo5PluSs9manIjQExhArvQJyA1xXN66TrX9vwg/F+5uyk3JMZSREn
qlAfDwc3TDedsZ4L+8D/QCIutHzey3E98TuIrrpiB9rh90/v3JA4mWXaDHhOS8v9oBlTcSXLvN8m
LXyJ33/6uWd3Mr+UhZna4HL6Q0QsXu7Ed9KXu76rtqWFcC384BrOjCnnZGLpMD4ATKcuNM8koVtz
fYk0FflAVmn7AMzstjJQE6Amzb1Zcz64NPHrdUs5J5OJSICjVC6Py4H3hZZlpoxRvPeZcWlo851T
ZesS8dlC1rnFGce/ryPzg3nszHvonMwh0zFfJqkNtv9mf6fF2suUKWLx0sXvH9rZKzuZNPS2xhxX
mOKQdPQpYWhdBU5UL8Ph2Ekq7QMMzke9da5H3UTe6ffxfpacZT/49uNo+sV4d07mk3ocjt33ojtA
9hLXvjSAwx/Df5I2+aaTzLGUwr6x2iHyIhAiCwnEhw4gIuEJmdgVHKZ/hkn/x9v4n8F7cfOP72z+
/l/8+q1AVYgntD355d8378XVS/be/NfxX/3rb/38b/7+UGT8d/pXfvoXfO4/v3f50r789ItVjhJn
uu3e6+nuvenS9vun8xMe/+b/6x/+7f37pzxM5ftff2AKzNvjpwVRkf/xzz/aff3rj+Mb8x8/fvw/
/+x4iX/9sXl5/Z9//f2laf/6Qxh/mtLVhatMNFBMUbwaw/vxT5w/bV1Kw4XE4Nq2SZDjH38jj6QN
//pD/qmEqxs6cnHdUGSx/fG3puiOf6KpP13TMmzczbbDuge64I//+2P99Fz++zn9Le+ymyLK2+av
P36ew2ylG9R0dBY5G7G5yaf9vBLBCU8zN7WPsQHFPRwx57IvZPXBe/nzoHMQxSqdGyBM3eVFk6cr
alvak5+xQ3Bg7ns2gER08DMrUOjXqx/u+j8v7/zl/POb2CFYXJVhwwj++XKcKKyy0VQLGVbEi+DV
WtQkKH0wZ/7iciyKG65AwGQJRA8/f0mAEr6CE4dpy662gVsE14RjotuSYRF/MJ+Yzs9DmisyLJwd
EgyNI13Htk8mLl+VEOTMZKWwHyhAloDPL+G+RHQKxtQp8SLHLqKKucEJEvSKM6Ph0OupIo4Hi863
MibwfkT8UeZBQ681aMHVIoGAcUOEHsgiF7GNWvnAL3ovLnKJPylskutkULLetLoK3irhu8HKNDsw
OxoomyeXGJ6MzvuYiyutQoG2kkFlfYty1KgL6u5ZTyuhN79Fx/gzj48w4ltWFr4Y3YL4aoB0DVaG
kuRmasNgml5Spq6z92MAvV4nVY1PJ8mtx67t+Wylz6TouMfIKxiorf1mu2jMPRJwRIxZ301dL0ns
6Xls9P5z2BjkSbuxT6OedgMuGicHZbZo4cvt+9CshrVv6zjPkiHzV6k+Tq9wPsencciybxnV/cuq
wAW60HAP3o2jM8frBFNmz4UboQaVDV4O0EiDA01eaK8NMrRH38iSR79Fab4gvV7gjOhEwAEcy173
2YnjVOqEMWbHzNShw0ldcKdzVH5fDCiMd7IOUnQiqCwukJA5iTeQ/sCJrnHbzzUj8pUEzuiVUdO9
gBUyY7Jq0UFQJ5YlzEgl0SiKZsYejLD+SdfABaO/zrJg6ShSMvnganiWjEtzkznT1HizrZznQOXq
SqrGva1rfMncTNXyQwDjfRpxOcCnTPB8l6QSYGVpk/u8q1Ht5ElmfBL9qGkL0U3VK6r09mn00+ET
+AdiuCJrit5MlTT3jQPkfi1Ba1zWyYD5f8QkqKN9BfbnuCMaf/iUqPQBWenv+oDDvQ+KlAwISzdN
Apvq4FYipO+WnZE32qI2nZ5MuTwW+4p5G78x/r2LVKa+7iVRXqKZYk9WLAdY1rjRwAN56Vwrf9nV
k8TbXmBAQ0E4Z/MtGjM8upnov+DTwfdaQ5K6c1jgPpNOhTwJMlCO6AH/Uuhx1qLFAp9gIHimlQXE
Ik5+CPEAtyM3i0X51uCAwJkY2d1nQXwNexd7UG9Jga/NY/OLqsryCeTg/StspKGxllzBMuihlbUW
QenpOGd3OeDhCx++uSTmjsYjdYsGCkrsJNOXPkZzvYAMyuAflZmkzNT4LRYAVxEaCb8uv4qw0cnY
qU2UcXkHRA48aVc8QtKfHxNmfHcJIS/8ilsWmTbkUvs5AzZ1K3FiGV7BDpp+dmslYI1rt77VO9+U
h8mn60k9RyTlCvIE779eWq6xLLFjI4cBJfXcNFr05jRWdjOV2M2WE/sEJNtNAPY5oi+DYwgxhvTA
u9Hpn4ux/wwbq2gXA+PvbeQFuoMQ/rlwfZ4WZl5cIAKJg9NHvEkdIsnBI5WvSJf4JmF+BwV2D6fU
c2TxBYUNCNSj8YkwVvsLym3nqORUQ7VkwqmznYuTDczGFGiwNJXPGxVMdQxntwkg+/oqjzitlmxw
ffY2JKpg/7wssgriiW5owzX/LntUGjmlIOXJDDnOaWO2DIJQfZsFr8roAi/EE2Q1mDuhrrLlS90Q
Tlg6pbcgHgBKSaMY7gIuIFn3iT57TmlhQa5TCefADzifN5ZB2Cv+xZjaqUlb0csnJ3Hg59CuRV4v
1QDWvrcAA4nhWSCsJl4oi/iZTMdBaYtDTjKZpUWCw1NoxlZiJcP3WurAVFKSHhZAebJ9S3oZ7ijO
suUyiujtjNWY4EJQzM82daKeEJUJyaRa4XZE6tTglXZhT1fmDW5DSks+DZg3g7cVGprs3GiJsjSF
J8pGt/eKALwUYQFu+JyWAR1tmAXBe4QwDjYvkOEbsEVxTwgQ7RzPoaFz31mcrrkEo5pWWYxLfZvk
rgtocSwA5xCLibslEX3z5vfw72m8dypbKmJaNK/BzbJ1c8gBuL1yNNalXRtPEOYRvDXA4JZhpOnv
R7qGQdq8cdRt29ZWOVOIU9bGRbkw5lZtqVhXuwSwm4u/3wov4CPA5FC+cZg6M31A4ua+apVZf0EB
mqKa0JoAxnLdBpd04pqrlmq+2kBiJaWgQOmtPNxWxN5ndRo9anapvxK4Nt4ZYqgzj9VdSzZF00Y3
GVnPUF8mWb8hJRVPQYhlZdEOmh97RywvabZxX8NjsOzqlaSzdJV21C+XHTEYr/mQDrdFraulAQT5
hmXBvmrKWh88bZSoL237jRBj8gJFE/aA+6yWYnziDM71RLoR73lQs8hUMah/xl/ePPhNFt65mUlS
Ui2V/TUxfGlBy04tsUTbObPsYkcgWVWU9V6LlGl7wCaRAU+DzupTy9YZwcCF9a7l5XutuButhxWA
xLVe2fOWDFcLrGcAwJloR/N6FCg20eY2OkYHwYjsQ7e6DwCsvkRV1djgt3p62wb2w4VmyNZcEUqS
7Vh7m01mOeBw9Sien3g3xUvhVpjW51GwgMQd8ZQbJXpeJz0Hf7dwIBc9E9QHB5IwFGaAqCbMGZG4
MV4DKDKyi2IyZ9YUKNeGV1Zu9Wzy8iWgDIv0dnIc5xum5fKqY6HgPWL0BURyBtEX2R7HR2yozloK
PagBEFoqf7IdEX1BWREysfemtjXKgKQOlfnNUqvhrHpjRM10QXed1WFwXOsxGBqj9fTc7qiNTkZL
Al49dlh4yFkCGhpPR/sau0kX5kBQX0zkzhfk2ClC15jOdME9bWFdJ6seHkYoUNTq/S185iK5Reec
UpkUVZWoXRWYxq20q2FY6Eg3A08xRzVs5ALc28zw1SvcxQVmYk0ssHTgVBhnjFp0EsOIDCZdOskh
79VgHUFzoLgGm2LgilNkf4NBUBabzmmUdhgnciAAY9ta65EQNUOPtO36oQTEMC7gakOuNZOyvWmH
LA9XTubU2zInB3UFiq2BLwEVAi1nZ/DkOTePr7k2kKNBPJ++j7WqwnMaYsz3sJyF6loBvFIsJJq8
lcQZBeuiB/awIJ0oljfkb7AnaqqJtUufpYPsWkcjFLVWbC3jAHz5VWiX6bScSEmK190ooFxDyxlf
6rio5MJkXUyXiabscBkjtf5aS7TH3+PoCdVpVSsxmxLIxiJ//JlxEThE2bg9xC04Mf3eGIvmazf3
QIBMq6CaBg5OQMKvCVwmxRK/gVcjoS49rSEGzRtb5mB6NfoORpxWL7PBTh1aNWZZ3c7j2OAH6DEQ
rFyQEu46MfV+m4JMdI7UCQR0y7S3sDgKYUF1G0RDGjEwdWPlp65sYFrhcVTXUZvKdQfXb95lBLsw
MEIQHyC323yvXOxz9QoCPkEXke9HZHd0sje2voWYvFw20Lg7El3BFZMY0nTWi4ASUhxpOZXPuqwH
ufXalKid0wUBOywHxEG4xmXlEO+8EH5afhZ+DHJ00ptY/wSAbSxfoih2q5vEAIN6U9JLYZkqA9Zg
9nVW8v79NPi/qkJcRm910RTf2tMaw09FievyPb9v6/f39vKlPP2b/x9WI446lPPViMV7GkRd9mP5
4vgP/lGPsP40dBCARJo7rm4dlUX/qEbIP03DEJbrMq51YULc/lc1whR/mhQKBOQqh6Ida+W/yhGG
+ycOOqoR6ljKsHTX+N9UI46H2f+uX9m6zsmdHS4VEQeim32qQ9KNeEzhQmDhNyd95UMKZkv91KXG
we85Ycu52fxwX35RL/iu3/kf32gJRIIO5RbDPNZHfmhpRWD5htgh5rOr5CPTz0sUTgvSSR8av7uX
bnfrlB1QxkE9uZ35pqv6Lo7KVw6zDeJ6BcLMfA9NyHkt0LOqwRw+paumtzjeNs4HVRQez8ntEdI1
EADjzTdNHqJ5Ugs4upaAxvvo+gP8Sor0DNaDKrkKI5ctNs8Ut7wR0jJ2WvmACnO+xdW9qUPcxPE8
P05Fjv4AZAFLtM+E2tdkTI7woS0pmytk7M+EMpVQq8FGNKpSX5yO8yENd0Uk00J1yGBn5zqInHbF
8rJmp0goCQfrVY+J6pHwKrU07Qxngx+xGXXjfuUH0ysQoCtqyzZuDjxMtgZERYlc8yQGkAApNQfg
0vC6WlWb2W3AokuC24cytkEwW7VXI6XIZoSf/ZwKJvcQKnhOrM0yBCVwy5Zduw38wFq7EhCPi0Nk
280OW50Z3kHa6StXa6/grjprP6vCfpnHk3r3Ey15b4hiWgPnH4HBw7EwO20FKr7CbhZxfK3TNXiZ
J4hG7o5K3OfZKO9NkL5FIFqvGdNknxhRvIk7PdnAY5kvdMd1d/HgfxLj8bTECQFrEjdId4N6SW1H
23R1VK71oiLHEeus22P1mjL9biZhGepRn4Mv67XLZEjlK9DDeENJBpxD4m4rGB7XgV7R5iZF6zI6
8mvC+CsgvewmJQ3+ArxVJ9hnqXDD9FqgCwgTwoiiTQ9gOiErTzd3pusj2dIw9R2ciYIfUQ7hfSUJ
/Cn8psb5Hq9aYgMWGCPB6fSs2ZNuPEZJtomnxN25M6xVcjuWohCEcebu6M1HXJNI1Y05YxklewME
DDkHiyisiytTg1MAv4H4jLI8puCY7TKEb3SZwiih+uF/i60w+BqM5ksz4UHrKQfEMAcw3pZWVtzO
fkYALKZjOEy8obEjqKPbmKgDAXSy7uGlQOt+g8cVvUhH+zSEKZuDJkouSO9tNrLU1CEUwctxU/e5
shr9noizkeOETbxFYLI5KylLXdad0lYS4iun1TgcvNwu8z0+xytXJ2W4Gn17GwuqAuRMZ8sms5Od
FpX5UsOaAy8mYj0vreswFuqhjeyYm2NmYJNyGHgEul+xUJZrjhPmq03q3kqrJuIQu7GGaRPe0Odp
V7aZM91kxNwx9wWPlT7e0XqMGaABcIZ22qaFv41CDu4lcfZ4q9qGHKEyXXEW3dZHPpNDKPwdKYDJ
ldmV5kbmRnGlYdl4pvAxPHezb2DlwEY+1CFmexLr/I2M0Jfb7m2TN92httg+ZeY0XIJ2BPLkwywA
0epv2k4n9Epp3Ws6mtcWXnevBKxEHhI7AIm1cLAfjUl9NUgtv3BzTL7NMUzb5LDbwAZp21tgNcpT
WrlWtWNsdAuGF17giuKSkM2qQXezTLqx+kpBCR9PbVjPvt98ynDfbqcwj8giLcmsNEvcwsHgF58M
SmCzhDEuEsfY2rX1FMPAeKwCq7ltVOdfFY3gkGazWQT1IKgZOLCAhClBEbk0QItJ3jjz6ABoz2PY
JHV3W1ZleVFGeXoj4wRIGiAWjyTnaUU2beL1UQ7V0S9fSN7GVRAX7Tc/rMQCL3dwbRolB0rKMN4g
2+JzVYZfpoyqata1d+2kE+XdmMaBqBn76Fe8boPhQZPG00jykJl0mQVQGrUyvMVwmxg1hy9JDMxd
o/Rxb2L2ArlGtE/KBPkuMAQeBAN4Wwq/I022PPoo8jJDrd2zvyJ8iyCFuu+iA6Y3f1raAgyEskvG
dZP1x/TmSm2x4k+bKtaEXFBcicxFMVXldVkdcbBqrMplUZXds40tPlqnfmfMiwpEMS56v9UfSCEc
ubN1/u0IUNvOrVQrXfg2AMpAHOPjl44fpV9lO5E/VJEGRQZLsR3hRMA2tX37FT8ijB8touCAZkji
1RTRKmtVjWW1Bg6cWu3SLwII6Coub/06Ta6NNJ22AQleu8BXuoJ8KN+IiqnGlQlY74GQEeFFXdiL
JbjI4cqvxnDfzk1+G8QYVXmtdwK+bOIlTamOtZBpjTd5XnYhJ+bA4ky1ykzYcJk7E4wbmu5NQebc
8Y6l++4Yz1e65iILcfwB1SfEKSTdJild/xtRTP1N7VuDuxZkWs2MmrXecfjjreeoJQ3OnjB8u7Bc
0IZ3LyBZfBu0xv1U1I270ljjX1pA6QfZGbjyKg0sogzDpLwqO6vcQFPJlhy0snQ5g3EkkdI3XjHR
4T4Ez7Ydjf5e0kHZh5PdHQKAgquSg/GqJF4F1PgxuwWvkMV5ANvYsK9Rxa/+D3nntSS5kSbdJwIN
CKjAbQIpS2txA6vq6oYGAkBAPv2eJGm70z2z5PLuN/vH5oI2NqzMqkSG8M/9eG4X+rZnELXr3eql
65Dd6QpXC7tBk4KEhb+ZEDaN6lnmV6VpJtFSjx7LxAIm0aWR4A66Ji2vMznFTSGljmwFrwgyw/wG
MgyCDvrWAEkhqNqblOK162Ka9HEs4kvJDnTFySDfqNlF0yxHNskhh5oIWnR6UD7MEwNiZRHJkYAh
VWP3uqKnki9EfGnAz3ixOXdAFKUWyJWtc0CiOVRjAY89J4ALaNDA5t8QerxsS5uePMeKfww+GqVk
x7iA79MdLEd1h0bkPzJMDseMm9lFSznZM1E7NbFkG/N0dsctbXcyczXO95nZlW4oE1OfaPWTh0WT
wwZZSGFuWfeYDNY0jxi4zFdOC4BTeD9E2TnWJiWPuIMUfLu4PW3DJVeySJvJVZdayBIlPZuAGEda
VfJlw22WXU25DluS515PHZi4cjDU65rN8aFdmwac8RRfpHPckdcAtp4Y2brrQeGHBdvfRcdQB6Rx
MMw72Xb5qZ4N9Uk8Ib6gDrv/bsxxTOkTrvitqJrpCr+gt7fdtLt3vOlOTwPNpXXyMJEPOY5CTuHq
mGIPxwpNL8Yw6E6uGdmF0AfJ8rMdGBtFft7kmGIM+wZhCfKytp1Lx5P9qQ4WvQd3cwtXLQjLuQlh
9xTfXaeNdzRcmQf6bFGj7Gw3APykmoCRDa30fAGtpYnQbZdwGtv6gNhNFHymwGEEKJ868f1KIvoR
VR+3c1bWJ2cUX5DzCXcw2fPcyn6GL6jvyLMcqA1rwsbsvrqzSWjt4M6PE/hVk9lRnOZ3vjE620yN
w90gh56NbZXymp00fwbuUFz3AAdYHdv2QqPT5/C+L6kG9b7Hdq+u6EMSz1mWBC/44WNOCksADQQq
TqTAsd+mgt7WiWlLtqFQHPC/5zOSoxaaKqMsVxc4dM89vvmr31HM1YupjGzZ0nlll921tSQcCI0y
Z+1ubuFEPTq9gXfOopVvRrDb24N7EsaSPRTKu2qJuIcujlTtGyXA2eUV4cnbaC8oj7k1jLum85oQ
jWHnKv+BlQ74gw++xvXZych3/1DdsEbc8r4KrvNw1x+R7e9W7mJXzH6/Kc/+QDBMHxvQthsrEVeF
rB4Vh+wTbdOvpTMDReWdRVlgFRFwlCyExsJpsuLhm/o+2RXUbsHejsFnYM0PST4Ph4zZ2K5aQPA2
OcBZv53VDaOYh66p5Q5jAUHwfvZCM7H4ezm3fJLlBlGHYhZT3Ss6vMKlYgd1BnDgdD9+GR6FYQoE
czhy3ARdzcsi+WxdEy5NywZGRHeh0NqOjU1a9+rRo7LrsvBiY+96xS6xPMBt7Xg0+766opCjOiaq
oWNlaOuNDbmQw6gUt2ZWOqh9qbOb9FiGYtWHxPInqnImuWPC5t5Ps/qyPYru4kWjRNp+qM183Mxu
oFFg7dNYavMaMzNMMbpCqKz0331l9Ae4d/MNwYlTPpWU/+VyvaiVg44OTyW9XEo3qqfzFKiHY1CU
8COoN75D549+z6z7juFcYpOpbqEpM6DQlBMyY9QnNLBB7oyibF5wPprAT9bLghHmV6Cbl7WsP812
nSK75YKzseGaUE9ijp9JcT77+nb5gJpGFrwk7v/qz253qFUnB2YDDVOiWgzQjfS4kMbHoIPIPxyG
NjgEA2iYWjVwjsyhHqjZBT2O4YuBT6x/JPQCbC0YCgQ1Gi8LV03dHMDIJep6863tf0zJPB/HClbg
RmXz2zSNwc0MCe+bQbFKpLtmCpszkTroGR7CQZ9BczfVPnOd+57C49BR9l1XBJ/A8h9K2m1oUuLb
kK1cI+lQfMigKOLyt63XGarbvuVKjuYILQ9e3ORm7xTxLdfmeaXzgxINK4/nPZT/gT55UPIhhPkK
sKlVNJdBZR3losowF34dBaL56oe1ekCexmFau+beSYqbki9fxM5CUXfnFiSFhhijOO+sHYIT74lG
j2dIosuutpobLuvivvPn/eSV9boBhXvvNn61k7nfvzWCWkBbJh6dnEW6N/VibZz8fNWcGQBrhg+b
buW+xPsbd+Z0/jNJvrD0x+aRoLaWLx6/wBZO00lVEM55gLZemhf7YOYIDFYbnkm+67mHh358H9Co
cMX4gC0rSBbUAO+pwfVIRy8feuytl8zx1W41A6RQ1sV1NJwHG87HM2fu4XK0veVY1VX8zZ+5rwPl
GU7wT6NVFT2wrOHkF928gbS1hH7Q0D3M/Twy3Emdci9nKuTAJHvqs1Ht49I0rlb0jaOmj2zndw1z
Tu6y31d7Ud9oVcwBs9CK+M9Fwv/sQvpJIfy/6Yj/m+fp/0EJER8Oxe3YTf53HfExowPBuMSshPD6
h0vqbIX673/zT4OT8H8j/WRZvmTy+Ic6+IekaAnnN9OxsCvRKuD8ITb+aXAy5G+2sAIfqQ8QmGsy
JflvTdFAU0SYhNbLcMWUeI7/majo/SwrMh1C17P5icKyab9zPV7qX0U+R7C4jrZSF8M8Li903Q4p
XgWQvWU5eCVz76aP8GHVmPbFEuyWBDYZxynFWj8EIdmkfqOYxgOVczrgp136Qg+E7bNj9MGubqT5
Ok9x+jU5un8MChH/YIkrqMPgK7e1VA2rU6XlCKi3StNbTR3vKfMm7sFmJyDXU+pwVQ8N76kKenQB
uuRg+PneNy+Pq+uB7ElYwdLaOsLHUjF0UGcZ45aO0925djmH5owEPg3DWcOiphIZqPlwJ95F3EBz
CicCo5AN7QbASeYl/C8LjpduiyFrvZlAtn5lyLHff38vfXzutOw4J8qtSZcWHe7mere4/NM8j9ld
A9HjsaV//jgGoFbDVg5cQGJuZiDPOGtGFAyvVz5mB7CX/owOxlH1C3GKX67BWBZWoERfIRdzePAa
GfUFV7KN0fYt7oO1vaI5pqeCAm7PLp/b0Fh9Nre6zMQ9VWjeZdLr6lGTeXjL3CZ+s2aLM58cDNB/
q7fW7i139fVKcm4+BbklONPiPELcqAf0kgSeVMKHKOnA2NCKO58oLKbYbKzr9sUSTcxURsSPeoZ9
HU0mzZFnRiC45HHId7HZFvfU0xZYy7hRP8fMYW6nQrAB4zNBIfaduX9RUPDfc2ZOhx787G06j/2j
ZcXGyxgXCaUXfXAsxgQ4HwewI7HP+ARImkqqweOMRb2m603OV7bkLozfzO5vZs/dQYwO3kxUgWuu
KfhluTTe+DUFJWQ0OUu3QJUds0m/MIu4R4ts5ptDVcbtPA/x2zQUbNbeokWY+GUfOZa5wOgD6mNZ
425N3fR6znJ5tdZj8zon2nzlyr88ZcBSb80xxUEl+b84hVM8j+sZwhebxlZSoxQOZqfp57aMrQEY
n9APaFyn5Mrd5tTkLYaHE2HuxicwLTccgXtaCBA4s2a2P9JRcg9M6VDZjLB5Dz1MQm4QHrJSW5gU
18aVevMC1GGzhGDlKiu5rYoheV+lMe2nbhlDofluCri+W83Ei2rppLjiLJ3dldYa0/POccRadbZ3
0iCJNIakqPUG9wL6Ub3vq15eYdYwMONwkJ3QI8ORkfiDFzdqt4jBvE0Hv+NQ7xrbKivNqHa612A5
mxPWYLmyxVL9gGo8X3t6Sa8AI/lfsZfRilLMFARSAnnIUG3ROQvqYxbbYcvPOHGthlfuOO9xRE3K
DnxemnRDG1VmRxt30s/wHPmaWvE443+YmAwLKnwk8RXt3ybTnOPe4IP4wtrPIywUj06TCK7slhlx
ox3CtlquvFWfpyZTEsHp5FxyHJN7nLvbvK93lR8fzKoPzxtokka6rDgMMMMsy2hU/NiNX19I78u3
bopk76Y6zEZO7t65mZ5U5ofhbhC+bI/y0Pw+t/fYegFdb5r4Cb6cZ3MGLi7b/lBT4Z6v3AricDRu
6+6jnp9au2bUexTkwObPpUwP+bTNs4sRWRg+XjROd6O4CLLrc7syyxKgInVZ59lWGvPH7O1Aby+b
oNvRHnTQ2Q1zcoND8zJmoRrGa0jQUUpgms5tNzty1EkZD4gL3+/vk0/lH6zhoJt7GzmHQxI69gIt
17wlSLtRfpRVuzj4JsUBqxQChtykHUfK+Hg22VDD21gfcZvtABGGaQAUTlzI9CXuPu3y3bLnfYys
pMZjYp2bsHFXwNqL4gJ6qzN8zXn/qGN8aq7YVecx+ATZrrUvipK2lpoBcnGfuT/OXuyMGI8guBW2
97I4MQ8d3vGWOkfPMRg3E30xIj1N5kHJVL/gpVLbbqEP2R0jqjBPuIMvjRHBUzS0aHMcDu2Cnixz
5CYKtHauQA2jEtaFw6UPrjOCTlx3j3bmAtvy7lzRGiGa8jfhA2Ffnes1W14mra/KznuumBPy/55f
A3e8BI1OJNc/S1wthDHnyi8pnfNsxONM4IqaplezFt/sVEeFe1978q1w0VwN+1HZUHEz+dxmH+Z5
Ut9esYKEjK7bqB6GmwWzKq1457+ij9nO1cwipvkgJjpTV0Qm3ddMjjBwihWoI2ic8mYEEMqEg575
6tADkG7rPGLesAG3S/WBDzHvaNU8bIey/Q4lcT/Wn7E97ObUvgTFd1KYpySH9HK22NHBxx55SNZh
X4zVdWZ9Krw8AJe+0aV9yUUGJ2bzRTHKdgFct1InJqnhzK5wbh7m6mFNdmt94Tif61lydO+XbN8s
cajk2+Jme2uaw8HiMUjXANDH3C2X7jrVpymjlxo31dJt1+qsxJ5HM27bHXxJhngT5/a21k57TVTi
riOKE8vlWjf2LkOCzNfgU3h12A5vlZlBUlvw+lvlEOa+L7ZJ7T+UA26z+JPO1qG+LRrKp+twkZ82
DY5dhHy+l/ZlM+3G/FvXqcusuhntxzq/kum2ql+r/sqMk+1CSqGvkpt2ONH3xVN4CPxj9ZlnDOTk
Xqo9/dmpb20aQ0XddPK6e/gh4YD8ZedHT7LrJvLL5dpfA+QFkWHlz5X7mtDE6B5rbl94Yy/8+CGz
LzXmEwWQ1MdusG0IkTo9hZGN+R7QxvlWefENLbgbt75UODGYmLjrS9ZtoCNqqwUje9sF+1VuGStH
DN72fuJu8fkkJpvVUmy4wNDxB6vj1Yi383cDbZCeHyRc/eKpozA/2+FiaB8z53nqGTAe0hF+N55X
sOBFHzX6sTZf7aeF2nBGikN/tPlhQ/mI7XquTmZ/sGCSqwuGeEv5qE0I4Eak+Nico8Pm5un9tH4P
CmJCjLERDLcUUcX56dyrw9EF8t79zD+yP4UmXR9Ge5nboKPxoWTpmwDvkaBfYFKe4cK5EbubI5YN
eGjc29t+zjcieLPBR/pbDptHD2PafBpZqlaxg+7spXjW0osGVCk2wY0qr5vqamXJ7eQlrePT8Dzy
DTIwVzWnbnyr2oNVHiaQsWuXRHTZbqZuCsnPhgbUPLyPNROFyvf3hnFddPjvcsoL25PpfU/nOjJb
fy95sw3NDWny6Ha3jF7wAiGDcKZ2bBIveY0orLdld5lNTFzHgTEBRUiMPv3xcW1qXCDMEtO7Vf4Y
EeC4g2fDoVJUq/NLUESXE87Od3VwnbbYWXZ1km4wqZecx6ZVMFaqX8z2IaioackYJnIsTBOw9VkU
jFsDEwsJBGoTmAWs0TzcwO+k4v7Oo0pmvSO2wCxqlyLgOtOPUj2hMov1PCg/mN6VSD/a/H0tMpDl
23+5S/0H74H1O33pf8wHv99LuIMFlkmcwAnk2Yvxr/cS10oVIP6mvCDmyRObdyiDjpSiRF9rebaw
Oi9UtQpdw1RiVsyeZY7vbdYFIRU03qVHEcJu9Gz30NTW+KoIEOz9RQ+vLpWN+8yASBmrUtCH216r
CQhBZ3jigZ+cMAkk1nXjlSgResi6g0bYPqWQnCN74O/fd/lC20TOZxpgKFNFt0RmgCNAo9oJRAW+
g+v5sJZmYTfpHQUETNmrr6yfH2QWsxazZC9An9N8X87bzu5pXaR92q/9aKDW78Rk95J6LCYPY3yI
OZjQPj4e7ArCIUY1bF/7Uvzw+1Xj/qP+cCOw412nVD7uzPXoB5xhzt/yK6MarjzmHcv7Yj4J9SUK
e95Y8kpX9wzXLzD30pQn+CQLxuKuGrash8ix5EMeSyzco7qBtXclOuyOOMT7ap/g0RqoylqCOj/i
jzp4EBB3Y/2k+SR8naxbvbAkUk/cfzHosB3jdnE+KJA/8lW7K1GA+8NQH2mAfrGmaddXxf78MA3M
U8aiPiiTB6nVF6v0HyxUaApyNyNuNS9/bKhWG9f4PW0U4d57q/3hrc8W01j6WGK5M30OoAE78t88
hFh3/sVygw9IWj7Xb9vyA67olvlLmGVlMFYyfABw408vNAWZoavKy64b3jlvrlc4wPFl1HO2nfoE
+ZW8SsRZw9wlyin+yNX8I7vW/49KjHD+0s31VHQfWf2TAvP7v/GH+uKYv6GgSBPfFlkxV7pEnv40
dInfMHERxXdJkrnc7fjo/1RfXPJlvmfxabMxmo44R6r/zJc5zm+4w1BxXEEEjeRZ8E8MXb/Ey8AG
CQvX0llo4jlj7vHzCkfhRZsjWUzYxUVwojTOORUYIf/mIf6Pr+L4/D6CiBkxs59fxc8U5yaFuG1g
gT5f7Ap9mHW1fP71d+Wchfuf5RqVSrBWIyAh6XtE5n7NzGq3UrbtYSLyfKy8bUqHF6My4xB0fnby
h7p/MihnvGgKi93xr1/6d8jOr69NcTtiuSlNk+jfz79iFbdI4NTTRMzILflZto08h4RaifHLGJkv
sC5lat7n59bLyJdB8qytznqrRUUSLq1woEPgOMtFiYGosq06s6mvLddO6c366/f6758GRrrgLOkF
goiH+cuu5shxLLyBwjUrtfV9LzMQ2Y6jmdv/9ev8rOqdPw5MiY7ruXzi2A/PD/6/7p55z9hy8lZO
E2XB/CW1BT4V0LTtdCXPBWy0ddPCk78iAuAA/qe/pCQ5IzycY/yX+NQved9B6xycc87q3BtwmJnG
X9iMnv5RWplf8SxWUitEdpLvZPBrcLK1F9qPrdaKcp92m9HDbjy6tnp2s/X1r/+Y5/f70/MlCad6
jo2ISM2t9W9HkSVQIKNM63wsm/E7eVj02zH2IznPxgV8suZP3R3R/P+UPP19qeJZtgWWK0H89Rcz
YzZwTxZAfiIALfKQeuMU4kow/oag928PCQsiErLveuczFkbPnx8St3adzsl5FVIb8X3uwSUu/cyM
8jmzuQC0z+TCy9u//lv+3Wv+8mBWWe0szsprCtnG6IUxNPWi/aYqz3vRkiOrTHz/b+hx//6aLEn8
rgF6k8ma/gtnAa2o0xRvC16TIrAxX/WtZa/UppJbLJlYT4XejGU2/R1I+N+fGw9nMJANiYcyIEz2
8983qSdD5mTjopYE+v3odulHSQX1huXXH7gDAYr+6z/uefX46UFlBeQ/jAYYDFBrKn5+waYg3Vq2
rhtZWqobK8DBFQ1QVL2olblx/OsXw0T1y6IvHEeygQlcOSaOW+DSP7+ehStqofV2xLsR0ws6EByo
Tyo39PqSE/pP9wm/ZLxLKuyQe6FpzCBevwAWKAMvOLhW11ofMxE6l+rWohi7U69KmZwWVCVjp7q1
9UNMwxjy5lnV58xq7jRbq3Njb4sqW497ljVr2iwoxVhbB5xBTL3x3m2E5NweVt1SqZuur1biS6NP
D+a0prb9gs/NbwHUlWG/2kcKXamgA+QSs2/VyYrilQaz/nRwU5Xnns2puZwar/UOo4kmx2QuNr5R
yzIx6c8wpTD/9d2jh0ymkbRS39+44zDWIbW5TR0mJuADFN6Cp33sgnGflR2MX3RcJD2iW5RY5mQy
MRtLOxF7NJj8liLYaYSyLuR4axRTau9a4atXtRSGscvJEavdrFuqVhzfoMWz7Ex6DCzw5DeSiZN9
oDS5f45N4n+htBL8QOiXkMlIn9JgjyeK9OhCzWhMYVbFLVMUXG07PMFP2pwd5jENbXJkY2ta7+in
EgLvrxQJYddaPy9zVUP0KQthbeamVLRXMXrpLlac8wcx42HZOoVPSnG1nfguUHoy9+ZiBe8xrXDM
ApplbL0Lc5o6HzmjnKX1MLFdWHdO6+bcuHFCiP3aOlrRaITTJ9kaRLGnw7zist0xNRiNS9oZPJhZ
BrD+R7+pUGqbNQFrxTaRTNtGa8/Y2lZeYtgUhDdvhdXX63FsyTfRbcBE+Rh3Hk7ZYUp8TKJ5bb3k
uSHpJ5wK96Lv+dyx/VF/1V/Ckw8ek+XcZ5dQ6calRI0trc+doBEYdEIQzoTj8JeqXC07Kez4GDts
gJsgTVGPG628h66L0xmHWtE2F6zrHDYqxSwZ2aCnG8Hravejq8GmMjGSXL4LZSv52mrtfI9rsPZh
tayjtTON8ixlVmZL7Q8DoOdR28ajECQWdzYVPtOmoYtQUXIyWgYKJ0loImbFlIfnx+YHT36DGN2o
0cA8EcfPxTC2Cq/bQPMetI1MMZQWfC2yOMlOzepOaTiPWt3V5LVrIG9l3EYGXyJ6U7tgsPd+3SQv
TVl3/JDCSM9+dWEjT52zz3YyWsE1buuRCZPwFj+cGcFAhx/AmcA2SRE5pym2vgJjIAjoKHmeUg22
baM0x/qbWwnuWtIv2YxwevFlGAwsUYSAbGBpfHbFgvEX9whj+hoP7WJLxbXfEetwozhYTZGflsrZ
mvh81SMlUklyzyaY47HyxnQgdWa311S80lFr4Qh4G0iJvRrkDG+kZbnOfshmly6hvC+yY2eW00wD
uSHkk4DlcOKra77paVySbacM8VD3yRq8F2KRya5NHddgRiGtLni3qQROb+3eBEMAMbRe+TmVWeA6
Jafstum+hSqjz8zQ7sUiutjfArXt+oustIYHTM5uejSbTpTTZtBxuhShWbAp73Coi+RoC/L5YVEP
NHirklMeEvzSi9s2yZD3SaMJB7u+7ozxUK0t1UpunRXdF/Wm1vxotFnOfVtPdbmdnN6R3xNvzSgK
4mxKzhxTpolEaDBtAUGwGqAPMn/ElF1YBO4gQO1mrwa+2vlJtV/Ber5n0nAQUi0aNI8mlVp3jKNE
F1mxKu45RJvP6eroattK5UYYR84YvqlsT5IR91tDNc13byiXH7h2PXvvdm16o2aZqVtqoNvP3KjV
u9vY053AYtqHTtLKJ3PQ7jNzNtfa+H4CATFgXaSGxZf3OQTYLxU062s/2U0bLVwR863Sbu+fIAS2
e4vFk+JdkwPkpjPdyt8kdpIfqBTMqgNcZnVt0KAVAWwQiMV9TiFpt/TNHAlaAKGBZEHPnxAUABId
HRmXBQGTR79IWLHGlpVxE8wrCV8zhWhJgVv1jHLEslr6esU5Xgm/x6zkuh320XH4PgVUkoQi6Izn
pC3EbW0MRKaFGMok6jtbfJ8Lkqk70Ta2PuWLGA+0jNKyMSQN3/ZYy/LQFFncHftBex9TIY0UBWce
XnuA+RTSO0auseIt8/XgqPWu7Cm0C4c08SVWf49RHzKbuW4rk4gbQ4RS4BSs8+Z7RSP1h13k5PX4
hbFbt6ninZcuUfkQQkln7kuT6eKuMXJ5Z1tl2z1Opg6owCD8/HH+aL+VnFM4YOnJMzHL85tuLC+b
sv2CyfuKqPssKVCdHTiWNQ0nTd4nt6ZTsfnk9ZK+4hTt7Ehi9a4ZTE8mdLW5gwOWFp09hUlcF7er
AZs50r1e5GEk98h8IHBadnAaWfJIg9j47IACq3AymvM4LZ1Sb1ssdv2usfEH1wthlSFqHfaQR3MZ
Sc5WwVhe1dNgWdu0lmpbm0R+Dn5fZ9/T0lM541y/Jy1K5Jwe8CDod8WQG8G+5y/6g8LFzojofoIt
wVfE4RO1u3Hr0pca7+ey4ecpsdzEcnLnfUuywjuXg5OwbiqvfBH0uPQ7CmuZX7kEAhniFPjUMPNy
ZGZyaLnpzsIbRI+7NQEmwDGU3c6dojKc+Cvd84kJfdNiOo/boSg87NbomB+IePErsFMpNsUEGAMU
42w/rcynFz5Zi1jDqofmw6CUp4xcRurnUaM4u9myGYeB1/XzO7JrnOy6IOvuk9xf04i7ixpCWVD9
uYde1ptE7pU/R64rkDSJIJj05QmNuCxj6qB6xMttZ6Wk2x2OPJ8Zi+K9ZHMmxObEHRkYOXn9rqsL
9D7N6YtmmVWybBKqbJiiyc4nU+Wgqh5HQ/tVOMjCeSslQ/KoIMdB1isR+bClXjcISOWPDCl4g+a6
8QuBqZDmusdFpnQwxTXJ8RBao0kfVrYq83pK2tqIMlXwqRZap/ckBFojmmKqxsJZMFOP1JCprd1h
5tmtTBc/ib8WHFkbmHtEcHIPz4SGPoIP16NOzWGiVWHLHGjp6boiuc7JDU4HbQ15GZF7sO0NiSnr
mNVgnM8vjE4MD3d+K1PHo7q4qtLxMHm+vo8Tp9YnxzFddqDJSXH0nquI5cwgdmMIIr/EEmriI5OX
eAcoLrne2jlwO9jPffYyrfH40QkyfNvayqQfOWPm/yA8RDs2ZI40ZQ49CSD+dfDglfjwzEl5eTQT
nqftzyyesU/amBJTeBOM6SrCDMTVzbAhtcAQuPEg0jjD0j1PAFjY4/1Bfc5N2jzU2Tg+9Z1aJedx
RWlDo/mlO4W/PCxc2TH2mpIgjxaEf5z8DoWZc+HVd/WMxwU7jkohi1RW+9IXoyJ6PJv1qTG81YvS
wTLPoo7ynw1iAePGJmdMiam1BhNm7pF3xG2Ps6mLvGGGXi9aRRgJZYpvWkBOyq+9adgkjvQvRMUF
aZN6ln21FozVIvQtsiPrbLkLlVVchTcdx7h4o7WJ8i3dUQWnJcatAVvE8x5qf3aKPU1e9ZUr4/W1
44SXb+254pho9ucWe9CujhnaazsdCZ/UL9TqGZyImqq6PlNKBQkVSSew8FNx5+l+eU/xdJMUI+/1
oMfcfBBiqZ/YgSrNYEvH38dsbvUGlsRwG8TzWmFxKTqDZ22R1zLW/RwGMFueg7Vl+pm0ZXN2nMv5
20he79qxz654jjA0WxBLI+1OuCjlAJzMlN9VSSpZteBzH5XEWLERLrkAolUGg7fFn8WL4Qxuuxnc
jliDvZIG4O039dHNPb46MQfWO/rLsFA5wJYpRwroVST+wSZSzjgAlsURLSV1g/ph8T8TQ0rm9hOv
G+QiL4VAOuUxV4LZDyq5afuVWITWgXqwmMru/CYmzc3w1vC22dzbwONw5CD6z970liQus7ugbt0r
Y2Jtj8Z+ah5y4osszipzuGckxkRlfewk1Sm2BRO8maXoaVR5+imDWjENr2JK2YlRMlETqnrrQT41
ez3NtBLGbGMbY8Z8oDuPOlYjmez91JPZiJymiZ8lD0JxdERTvQTmSHu7jnOLG8Dg+pfICkiRndTZ
k8V3h2QnJb3NxjLygKn0WrOwzwaDg42vWqJtWKcCxQHMcX5U/UiP+WB1yUmnYBTAAXX0VWI85k6E
8R7DaTuNLKim4Oa6HQMz4G5Mz7FzWK1Gcagx2nKvgQs0ESTZdgb4kWFs9mawIyH9ksBZV9/0sSax
6IZNL+csnHjP6Z4mnRGWPY7BR4uqj5XAg3TfOLg4IrLcXN00sUUquBu1Jnnk05CxERwFLtpREXbJ
+5j8fzYBD78bsKlX+L2H6W20g/qx4LZUsrQy8Rw6y2uv0QUDVpjO5PDRKYEzR82Np7YDd9Scz+1s
ftN6xb8nk6Z9z8Sc0R5Gzy9/j0oPCy23E64Id8CKbzF2eTQHEzuO1JI+PDAXcmPlI3eoVnJq5Hre
B97GWYbsI/UL/DpOUK4fFaAIfn4lWdMHl0d9k8UQk3B0kYuhlzG95+Y1pLuYBP9762bjdyWGucYz
ce5ZY0JkuPu5zwiujK7jxhvOyYyPJ216Pzzm9M1NjdNpQTFcl2DTOEPpk+aqZj/KxSKq3fk3/Z4a
+QjQhWrFveU2TXqKa061PRKSHZZcMIowc5b8e2ZMaI1VzRl4U1lixTacOIUX+oQ7GfxPC7kH7TSv
w1Di5+hN3wgrU3HjTGFOfVApbEB0mfXbmJiZsfE71pNNY+f6vtVA1sCDmGm+G4WVmzhVXFrF5QJb
aOdpFX9yPhio+PHNhcus4fE+8ob6cmyMfCE2Hg7Ya2pO/QfDrY2nwS/bj5jiPLZ2O0seh+p8naHa
c4DKQj7sYeYUlYZBlYFsqwAEQY2BZ8YwfiiQLRZuJV+id9JX5ZrqKfYFqQZNgIecQXG23mi8Lep8
gertnZB4u47cUjlfYhrFXAo/TMZ7NeGILPigqzCvXPcAJslpT6MTYGIwdaIvujUZotSc6wumEq7a
isXMpgNL6gqfikC+geVV2feTV7TWFlgEZKqldtv7Aj4a53nHXllUXEA9IObWZI38wQFyt7QJJ1CD
ZqG7Ol4DAGyCh4CTOgvx1gBITaufMbrJfnB7deMYhngLND6EUCiD0yMLMxQtOQzoSxClnP/i7kyS
I0fWJH2V3vUKITDM2Dp8JJ1TcI4NhGSQmAEzw4xz9Q36Yv0hM0sqI7urXseyKp9ISoo8Bt3DHTCY
6a/66bmv5saACu0TTumdlIju4tS0sVYax+0xJuMcvMHrca0trvuZYMzYOM+Dbhq58cIxIIIpTEAo
o+3mN1MfuGqHikXiVlFekG5VVYWnbGZGvdX1jPXAL6fhiZwPWo2D1fytZ4NqcAyaAfP3kmvzohaF
SI5DmJELIbBQwArhwouMbA4JasJdx/VB9To/wSCeU7xNm9IE+CUiQT/YJ1f7vIfaNnAPLAUvU2Mu
Ci/J/zXGUTdTinMu9LiwnAEm7obCsoA7o04992jHCx9tz/y52tgaztmeI2F7lZkQ5E5jiGNy0/YV
D7ku74jHdjKdISMpNS57nXVNuHMSN7BINdrJNuHrG/Y5KbVy67VcKzvTQUZ4MVGr8j00FuiuhPi6
AKOYK73I5hgJ8EMRoBY5iBLMKDnDGy1hD+IcGqdH7uDF3dstoglONTc/YjRkx4j7H1OIdiVAIu16
02chGvuF08Y8s1R0ywf8KFJMwpsAqbWJ9+I6s/+sc1hISeWEJG2xasLImUb3E/m4ZD9CQ7gmyGoD
VPdHq/85+hOeJHbq6jWsPXETdBRi8qhJgkceW42PVY7r9DAMQ4NRhkX/KtCOfOwA8XSb1lThbenX
xQvCRlxsfbrn2Emrtu23LcgkXI3++uA3qBwleKOENnALZHQMBhwvPpaYjOUmh6OwbWVOHDmeYAht
LcJ9+C+CxHmnFTWGGtCTS8RoabpXS9A25Z7O3fmHb88m5MOuRG4yNDydY6GLMrvF2klNql6Iy29t
v/WtI0WO2Ng8llk8f3SDEqKAeceAi/v31lrWfuK+8ORX3bQ9ZgnPZhsxJXaZRQPFpEQizWWgDRqv
w+OsGOaQhOmmB6k72ph722fb0LmcQo8DDm3FTQSwdDthLT03U8ty7hC/YVUYGDEg/EkC/J6rrNVK
aPln8HEGKShSrTGFtlMScNjPsjvtIZ1vnD5Zhk0nYlrdytjq9wM3IXlbbNpDNEkveDarcMLXYa3P
9L5J6IGip2lmE0+O52Ymi+ccSwfpg4soTZ5DA3UHa1tjNRtEPTS3NvOdnwwbtNiWrAYExKBGaFyd
Zf6aqTRjh9nm0JExVkHSaqylCI4szQOwxtpL9uaMCTyaTLSnDdGtWOD+q4nnuLGSzw2AhU8nNsV9
XhPw23l9OvJlol8Bo2zVIyvmcG0NvttxlC+J/OYs0F922Rbv1mzjXcpKSsoPc8W5Z+fMg3iJ3WSi
Y7PXQYu5OOuvXBVgawHmoLzdWKzaiYE7id/H1HLmfTlxfHLRgJG7qsZIjtlcyJU/aOOWt2t1G5ZG
hfXOHuM7fMX2vEnpVL4Np5zyszCsrWNCIWm4dwQeRqMAILUn6B2Hm9mJg0c/H2fuYpAeQdQiXwFH
6kor2Dde3KY7tPuFHY3fz8GeY1V8Tk14spGbJF17kVeyeYnRWdWOXE76Bc0CrmNtGZjDp7CUDw5D
V7603DV+kPKLgY3yITR7ifaX7PyxBNFpk3C4ZecXfIyhPYgohaXwbHrGHG/lIIrHbGg0IAkLHtam
nYaKGB0Uv8dhKqhQR35zJlyFovhg2oyKlFcwvSJNQnc5U23n4mhzrfpHPc82e6TMtKFaSWfB9qZ8
lGZWyjC5BUa61vSMxvhpu333E0zWVGx40uj+IusYy2xaYzTCfZOW4saxV45+IcbW3Ll9U9DTq0KX
kw6yxZVmnQCYovr56Du93Z0dns/PpqCMKHLYrtDQ1Q/YWKV2PkobPlSkVIxwa3hB/ZybWUAzgzkH
N7kn3e8zUs8H0XEbQWnyjfe0bTgqOa6fBQc4OR0ah/DlFwnPxtgyC0iuiX9z8nJbG0NmkpXywlJe
cJnMvWpR3AGtszGv5GcYLgbrU29UZ8OQfhx1ve2uXmORv+NraCbup4aAado3THQalbk+Kfes8Ddj
brPMzmwRB3ImHZ5oDm4BW0Di1N2xsT3/AiO7+pmDDchYRxkesGqOmbOrAr6lPeF3tybOX2uC0ToW
GVA9hj6YK/3sVQQURW84so1NBPuLu9iP2+7Gca35x0SIiLMeTCpOj1mfrR2RtHwcDKa14EaxDj+k
8KI+rXrJhi2Rgum6VHDfaLu2R82DoLFDAgSG+A65ld1F7CxtAagjHdA8Ei6LyGbhGHYD80xCfZy0
8xNjNvdmtLuh5axqD8gdI9LiztMBEoGNZmPt2DtIYHUWz03eSkq3gdkvIZHkKolBQ6Dcbzz2jN4l
fI6MVvJwScSpawMi3Y00b8V6bbPF4oG7VZ0Ev+/D2eGFmAqPzIakex6nsmNmVLuLcWMblZXuMJnE
NRW+M3d0id3OhAwTcNfaGsjqIU2ZU+5DyiJZnuqpGHeyLdHGQwC1DLOCRoOOyRE1zjSUoxbCLe2b
teZ1MShPzLNlW3lD/VoFnmFEMqTCfhtz2rxjP2I0O7ab7L78eSgfS8W5YJfP9Fpxovb8bCe4U5pD
uyx+eTtaKhuhuWE9Itc3LSYtAhIFJC7RdiA1iRaoTyBpyMqppImjgC842aw3CulTaokJjdQLCeke
GN4S8afCrzCcveDQ+UbFHLTR/mll+xNi4HB6JZrMsig1ET6rl5x1G1XWYJeHmhmIhikRD5c9Aen+
1KWWcYN4QrInS4M8iYAmxkSiVZZ+OouuWvzQSpZ7kK+EC9q09YIIuicMCtHQp7zptJ4fuG8rYydA
87EVW1gV9jgv45ustJ1rs7Gb94FpwEImCojfGleSnOxiCrzx87EVikSZe/gM25KTEnyPBjBRLI2Z
NW6Ov7tlHOpDqFJiDanIG6Kzic3R1eR4e1z5qv6eczIyzkCuzbhgG+yLQ01FW/pgomh3H5nJdmyP
rT7l+q5imEU8rau4uGlk7ekDm31U+gbZs7ocU5Pxp2s5QcFZt2ycjZw5lu1tzhGX4D+cZ56ZncVE
QPG8rTPPpBk7ByV/tJuyv4FD1ffXQpB//w6Db2Qzx7rlbZLEH17wBCAjL8zBes7GZQA+0M6LLN2W
PKWdfcbQIdgtTW/v2e5PIvLMkgSarA3wKCrIfrRNlqHLlui1G6XakdU8Y7fau2F1X3VheIXnZU6u
iHBJGophGxn7lrFAuq9E7RVYROuQ8PekOLvb7tIX24kjHPH6PCxjFiPLgWJaDsN0tNMq9vaTvVSv
BrkQkwSqZTBFXwbvVQMEKBkdZHhZB6tBmDDzqtMnXrl8DQfDvBxUixghCzP/CuemeJkyjHUbuZT9
R+j2Uv/kFIMba5+apJJfG1arSpGsRkFWUdNVFRhPwLktAWzHSLYeoQMJnrrR8wXiWNPvtNczQaQQ
B9SoF2Ip2PgUzjJLKBknEsXLguFLkRtkcWs1yqtNrCh+YBaRdpypRv0GLpr1w0h9lZDOiD3nMKYM
ZjacNQMjUmG8uMTwc+eYGH0ikJLDjHCfxr20y3lS3lMxwf4X2ak/TSFo0I1r5uXTAqqz3mKIa9pL
QmBAvsJFqCxSPCCW+zlbAzBOGnDb58rE2WsEJZ1HhvBketFohpHbjk1QingLBHmrDX4IEhK0pZMc
3fA2YLNX7XyjFV6FNJbH7hFdZlBJZIEiqd8AS/fLk0xERkCSqkMy6hzq+aCUb0mO73FQ3WQqJzNv
+twbq04NEm8T6hjJdYAzzBOrrW2L+xZkOt4wuu4ZDzbGshcZ8AuqSLU3XoxjP2GzqIpwH0seZgyK
HDjYQJ45NExd2oLcApJCcNEYl/7Ev2oGykE5QcLZuIgifHCzIGPXpk6zLtPDslzwcZGVK0GAc6Jp
mJrT1Me0YCPJkf4kxhHeGwvsH9L+NtkzkU7gz8CAuida3Drc/B31sJFTx7juBWKvRsk1qT60W9HN
m6JAySdGOTFEdWsdjJeGO7C+jWEnl4PooSteCKbcVwupv41PS6HY1wrWVuQVlQoPVl6ZZK7psF9j
BuVMsCbP0d97bWUHDGkev9wpmuVRJkWWH1NQ4+m2FyqkwinhupxOigzTBxjI8EOoblw2I6YF+FSD
bzTeFWcHGAId5gVC+9L0q0cXkT+9TYqplF8kb/WhaCk2vx5LZgCnAcG03GQTQ4Fd5/jpDRJT20EO
To0EARG9DroMsn39NHN8xcE9La1/KoGcm3cxW1n3BBOucw48zU1vn2n8A7tJBKj+Xe8y2nUyaIdn
kdhs5Rf0LfMA5kOkNxAYnHCXOr6SLxYPxfrWNkKiUOBwpypCukAFtDNP/WkM+y2D8/9fjvy/Go8S
gOLfnFVr+8Yv9RjX2cebfkv6t7/HyP/4M3+amI3A+obvEBOgudZe0BCBj+xPF7MR+N+w7lnEx/+0
N68VFX/ZmIX7zbQwFoehZWPPClZ78V82ZmF+44xPp4brBlifPYrgf6Ml41fTmcs/mNtMj/4tDK24
Pv/hVfRLE39Yqdbp3aI2Lfazex+W9N7mzv4tw+IfLxWauLUdD3SOxUP0V78Z95skvUHekRPwSVXd
XS6LQxpYD/BxYdP8q8bNX32D68vxkZPTtzwHCzmgy19froAWPo+Zq/debz9wWMRUhHctw1m0qWce
73mZ/Jan9a9X5Bs2Pbh6mAb/8YqDbl09M2EhceOW0diq3TRwuizr8F9YdP8ozv13q+Cfr2QFdIEI
rgT+/Q/rnivZCtfBrPcqidujrQtyoqIjjTTIZL5gHSguXb/tHtw5l/u6Hk7pPN7zm34Mjnyp4CXV
AN5ZRFnhNrOnbzily51nxScE0uK721fqXxXrrUb1X94xXR8WEFS+Dty4+Dh//TboSbbgh4D+w19I
rkWdOcnf+kk4nysk+4Fc5xb/r7OpsNoQRmzH3d/uyts/X+nv9SniVzsnH9n6BnA7crPRsMni+Osb
mLBdWA07j30uNOi0Gi72ZQMafM+8epv5Rr3BTX0KBWppb0RL5Z+tOLyYEvfNNKmISyYj6szlw2qw
LP7nb239q//jo6HKGeGOIy/dK/+XXZjJdgraj8Qu0bh+h8eUER0Le3vqegBmuL4weNgSiPRouXQg
VNKx/4WvlxTEP94ECxEaKGsKPS02N80/Pp588Rsny8JsX4198mVwNvqxzLO7ivy+eTLAvTHb1ktx
W4PmeTVi/RCPgGxig5ZPNuAjx0+OYUT0Ag7/bBMuTHcx906AywvR4QGcShz1sMajgDtkG8rmgaq7
E2FM9p3xngNPAB0qTo1dAimAWmTOQOOhNHKSnznWHrlrQnBy57V0HSyDM5jvnuz84TsaoXgP6jK/
rqHjlxsxG+GrVln33PLPs0H87H1emlFetwsuyW0Nwr3ZTLOabpl8rdv2MJ73aJ/hYcDNNvP6bQs6
zawv3Yqxqz/OnLfSph0+6Z0B9sA4jOOp3+rirTW6+EkX9XxiGSrsnZqm5VB35UydsTIOZuY303PL
Nio/zEgj3oXrDeFh4lR18j0Ur40vvfqaRoxmNxSG/Kx4sQfbLZGnwSCUZ4CM4DkgB3xZ85RTiiqC
+LpsYR5B1tJnyWjCwZExK2Ays+J+ztj5N4eybxgkab/7SpkpHT3MM891CASb/bdRvcDfiK9rJu5X
wkeTGTAancouK9CIpQNGVtq5G3VF0BUI3qF7kdKPRd+A08zHGo+itYdogw3RrdiHRGWoYnOjGFUc
Umsa+kM7Bo7FUFrCMiA2cw7RKpA0S6t9l1lq3CS9K+dTKrG07vLE58sMWt90dnry0OpiO0+7PZ/l
iF3QMdm+VcrUtFxm0BypVigGD99np2baoV1RnHBz6W2cwTiMkIn9PcBiFHcFw49HWVEFN0ye5uTI
pM5c+yAK+3LpvWYB0Qb1c+PY3SMzBcZlsNCmNzx3pFsEo3F1UWgRejtMwZzTFoo/sLzlOdPeosjv
6DNB9qJM0XhImgC1Tatu2taqBiHfF0xr392FkTGe/9JboBNIq9nHjE3uJoTB9BQkFII0bVZ+YZR2
PpFlmWi3CmBREfvZcaEf6Eq5QXfFB5d/6WGQO3cObuMZCZWe4kdUrqsipaVyCet7aXvuo19XRHHL
EKqBzXE4NoG/RRVDgptYUvGBZIVXaFFAGga2vA3VSXcz7smTWGZr56Iibh0ntY/YaSaipE5OYTDa
eNk7LoHqgWm9w843t/JyhzemeWypRHhjCPyMVs6pBi70sZQwsKqZUEU/+O9mgpmSWe+0LT0i45z4
oT3obsUZBy3EgAA4JONXPuvZuWuGCRah9C+xVIgj6mu/LTPNObXxoHO52mLEKa5Rjm0Ak4TqRX8G
aSIvIMsCGKumU86Jb7ek3cLkPLg3fKbGVksBzWBU+6YujRtkDWRLAS1iajtxGnu/OnW4ua7KKav3
9tjWxQYe9ovlDWDalHWL5+YrJ5F1ohAFU1VsuA+GKeSJgHp2OeUFnRDLeGXW9vI15SJ7rFg3X7Rf
pSeN6L8dOkCd2M1WFBkrOYZbJvZZUMPHm7Kt9Dt9gdfHO4x5rw8txGRuXIdbrB765W6KZ+pMJHmP
bDtW5bPjmvbeS7Iba0rh1ssGhxTGP1L1ZoEWrgG0brUU38csI+6EUyl8wAfsbOEhXNSFAEWC3F1y
VVX6mll3+r1Y4VpO9kry3WFr1NSXnlswLTPzxX1WhCKv47wvLjOvwijj+oxcGSht0agqGq0a/2TP
41lCN9szoMiu6yq7GzMU+423sIPcIVlp7migpUM591+pEdgXU5e1B9MaAw5kk3zutR2SHUmW/OBJ
kNeURJ2qDvkRuJxP+LL9mTsS77ul1Y0oNExiDqDGQTVp/9UlfNbkDygbgk5KcJsB2pq15tQTNc7T
VCPNm8G0nJ3JC+/qKpwvhAffkYqM/IIjo/2UslgckqSxDgaOhbPoJsouVP1BnZB3M4qgOjTNslw7
7fI9NJLkGBj9RveNR/2RPS12tIROdlY1O5XEtx343XJ+KW0qB8p6Ct893U0/yjJYdqHvgtrIjAYO
QFdXPDyx7Gypy5gPsrLdW9WwK8zzrHugvZGjex+PN0FZdoyubVLxipl14iTzaUxDN8osE2GbtpTh
mMCd2ndTi1skX9AkQZvrNAGnDbWNaRVWV/yvifMxZSGHykKrs1mV7S7IiBp4E5BGODgLLO2qIL3O
QIEq0aFZ3grpu5s6zinf4a/QAKB4b1meUEHr7+tk9mBCw7bhNZVpqt+qfswPCXO4KAcveJKEjMWQ
6dsl9XBwj5iqJ+tSSesjsQMkTGtR2DFzd8uAcgJSKOi7YbSL4YS0RU52vTIU+JRR3yA1hqfYBBAb
0jmR+R/07cSHuujHnZfx3C69sY74OH9Uc5reLjNVVFJ2xice4e8J5JMkXDpMi2m5k4JnmzG22aen
cOt1Okv3WZiGd72GLe9kwUSRVo+BLWng/lF4hAPDlCxUpeP1+3wGLhSH4n22FOVkVgqbEkPrdE1f
W0iOgWsdoVs7L+w2vOuFuws3nsUtc5ywCT6ST1e0SATDgxxxVzErsx+GMujxdIf9LSXKvdyloJG3
ZeOFNzphJNDzpu/LJht+4CXObmoBX47ZJ0ri5dJY4gwRNnxdisVzqJ9wYAZ2+GWfuBOyU4n/SlN2
UqtP7HlcQmHqdi/LLNI7YYzTIZNx4m+bqmZRxKAh4ojLl3lWNtgMfMAJdQG1ISBo+Vhs9nSZNHE5
WGngiy0n1IIRRJGoKkKbtm7c1G1ujWXqTdCPunmKPWPC6uBOljouEzYuHBRZ9gATlLGpQBABOYEt
8cnG9kKSMdDtV9uvdXsjniyknyLIGuZcoCxLxVCCSXT5o8GQuHWXklVIGuJc2cq5zgDHkrC1Ez++
aKp8ag9epWEqk8Gkrjkok10Spvap9Tr7XOk0OK56F/y/KuAu5Pn8nLMGRK3T1fdT3xAYcqZLmUIa
23hmh0MZS+vrXKxuZsYXl21ejsdRJvIKc4XzXqTrDpPhVB3+mOUYfJWVmg5c5cvd6CfxsU7sXGxl
q+yDNaGh4tJuBFLeMGMdKEqmf8RWGOSCmkkwQxfzbW4l3vCd1PuMBoWwyiPQc7eJ39n8WtJu0dT7
SLZeWCW7hV3OWh7IItN0eXEu/CCfDqaEXyPGKrwyVe+m4TbG6IhNM4dahSpYp9VjiRvkw+do9Sn7
YL6no7YNiZRKfQqQvdytOyWF3GLfMrH0Mi3fsE1q7lVSl+ntoNfFoAn72Y1YN3gKzw3UGyy6zXeF
NZ2hsGqM605NM8SWaip3uTXWO4vKthcDzuVLy+9Od+gX1dbDfHMnOCNcZE3afccVbRyoE+vO/qja
ZxoJ2CwBRKAPxzSH6UnOc8DsU/Ux3YQJpeqRwh3XnJi+UlvkAhxdoiqeBu+JUkM2YnpxryzTxomQ
dbm3C8IW+wlfLT6QORfxNQ4ChsR+6mr5yQqvu2WT2aIKDgSqguDBbMu0fOpcIz/BkGdHEFIcwbxj
crunIq9AdPlBhV/bm4rvytKjiQUt746johWmImrMB6EBTifDsF3yjonSBAPnMDA2vcY+i7vCBpN/
mdTklBkMDep+Yf76mnddNW0F9XpfVlhgnJj7ozJnTiGT2T5OFQ+cNRXx3GWSyomxrPrIK7vlYAV1
uh2SsDl5Yxvv5DRZx9TAysTmIb0q8DvzTCDnQBeG2sdNvACs8tVPK8Zvh0ExqbllevOBEE9/98cx
9rckwIf/Z+ftf2/apBAc6P9j0mT0v/9X9/k/fv7P09Bk+vMXlXD9g3+phBZdM7iWyUELAqA+6JR/
Vwm/UXzl0F4TQiwQtrke3f9NJUQKRCE3ITha6IieyZ/6N9jBN7CQtm/yR9EdPR9t8XdUwhWb8HeR
wocxCStx3W2G6NqW+w/FKS9t2jDVHPVVnHQPU5zg34oYIHr9Q9v55lrAID1Dv3qw57IfPfsL63ub
9ICgTiXBsbpjsG0boJMmZRRxvE8lbrSfS8+cGS5TXxmPS6yZaYapksY5qyd9T+jcl0esCfXtYA3B
e9IO5btZx+lzkPoxLBwCruGpz7CvrTHghVBkqaG8SrFMX2EXYBLhLaf1pnXwGmydAo/suXAwe22C
WvQP3DEcqislECSWsaLRJCS2cWfaVL/BU7Q/l8Qc5l2qBUUxfCiiuJlNmdsPgMJF8WIJnfXXCcmU
o+861Q83pW9rtZuH+FnSbpy/0lpYd3a5cHpagj794Sij5iFL5+SZhBVzEi/seL9xUaym5gKP3HAe
CYiqLeJiAaiTSlYYlVQVupuO9dSK/C7oxZPVZxl4Kw7qDW4fadmsswB2g71nTXYfOWUyPjMucYrL
uUgdSbHFyupTPgmRhkQpHXeSyGU04rweT0tFRvXkwl7urmwmrt17Jdrcx5xDCmHDSdqQ65M/9bYu
IE9sy976VPMEPlzG+cz2OZ3ooqVgzy4wlULgWdMTZoCR2xbqZ+wnPcE9srJnzEnUdC80WVyHXovR
0y5ZGpms2d0DSYaqwmtP508kO8oMrg0nnx9gT8bVNmYa7Xz4tOc4kZ0ObNJCZlDJZUp0y4vWuGGx
7TX1aRvfUml7yBnw/eGzxNRLbJVzu+MKfjEFH/0NX/pY7ZrCZJqNXWl1lps98yzKFoW3gzRev2qI
9uCDFxl4G7+1JKdXswifavoiyEAJDE3kHxYDJzP+Xcb8fRBHCgtggJ24I1RgCS4KuhNbRj2ebwQ/
xzLkoivDkma9rE57KNFOT0CBSWfsw1hj8LmnGje8jZNxeZPT2LbRbLL/3Iy0k2FjyTKPaIN0yPIY
1vSdtLD/1srJAFvM2RA0D2jWZD/2plsDZrQLZB3oQ2+5CHkyYPqiEkB1GEUCa6qx4ST8DiWH9iU3
qvqOsESSsANui89cWaViqzhm78mUOffzCIhiMzKgpJ+tNShFaiEHbXAb2wd8a8ly5NORX2OucQtk
zCweyZJWT/wkFWhmptOdP/TdPRkZdmVhvpYMCpsyWCsH/YToUdLhPDkORl4EuOE1J+kxbxYKPSc+
1hJ36Ygz5kswTqZKlps70q0D84uxrPLIyo7dM/D/fInctnPzfSkKwOZEWMtrY8JCu+lzAIAFPvkb
XNiev50VbTLRUC7e9TjlybjXcDnNE+DMGkuHobsInSbGUj7lxk5zPMf37XT5JdZrOLHG1MZEyv+I
qC+mCQjSSvL5wvPr+dUc2+4dgwNVorbooQ3ivtWoeATcCH6mLuHC2qweF9QlSlndugxOSaK7M+Fe
8x3m5kAHbu8T4DXNprrjRZ08KnVtcIZrhH9jQcJ9tuKA/TotTeqylb73TsvJWtWn+HP02abzU0tZ
6XWLKetehQWT72b268dkMLvvfuzYoLjYuBE8KsSeYT7bARSL/iWrRnZbdTLX6gKXFZOgqm3d1zLH
RXyKlRGvXJW4uuuLivpbK8HPjI10xT9IZaorPwQ4u60Bml4r24dBlYAqu6/sbBqhKWX6vl9h6xtO
JNUlf+9G02ObkizipbDFavT2PMKXoSs6WKriFV9h/aRwBIqICAUm6pD04bgbklKNO1fk2Vl2rFiM
fFmL6O1sSCjazQrZAseRvBt2CWnAoQnY3/qxoT8KTSXF2e99g25fnZefE70nxChgcV8TxmYthQs5
ULbSj7d2goqFhZN3Taa6Iao1pWkKQHLKBzxLAwaGVM6YLb1eEd7Efu4BpQglnDq7xr5ktTFp7HnM
FdltbRVfFq6dVzs3KHGN3ZYUAKTeEO+E5zKQsh2fdoM06akPk4N11XLMGaIyoMpnk7MVeOyK2P7O
lYJua8ap/TOMm1HvLLNOX1B07IdqMlEEY6dp2QfDySt8it3Ab05mtskBFrxXo7I4x5Heex1LbG8H
4iCEZhFguaymzOuf8GBAMkb7x6oAVT51+KrpSujatD70Ibh9NtOZiC8rw8ElyPOA00guNQcp/tsN
EGR9meBL0QNXUFuNFw3n4fSQG5l16wYePbaxQ934BjpAfFPbMLmjFv3B2EJ1sKtNYZgE6+rCDreY
YCiW6CuTEIFh17LHZ8hzcHI1yMeO9bONxgC+MT4pe8SR1jUaA3MwIVq0SDIRrdJYxLqpJIyDQO6N
22UovRdken1R0vv8JTCxAX8RZZwfpRPzw5yB8X4GohvVvjLHatgWXrdMB456HVm5wGdjQkMACbI6
lPajyJXxCYkgf6AAAVjiEmJ3w4I2VSMbDDin6y9Ej2AMV9uXokz8moBKyFGgpuf7oaoGboMJJy0f
VV2W9nbE384yZ5jxD8Ni3LHB1OG+xdQDEDHo+AVblCHrPZGavL2VjaSw+Mytuxid9KumpvO7oJnr
E4GMAVbVxsVX2oyoGHnjE8qS5cIBV/T6y5d2/xGYC8rwGhC8HSYq03kuARQmzJ9jMsJ0P7RUa7cL
qROr+AicxUiiwW6pOIB/XURxjoi5J+Axg2j0RA6ys+/ofhABFw6OlfLD8Q3YjVBvOoJ8E76dTSBS
+da2IykFfIjhx+j2xRlZxH7iqeejMSdIXjiWl+4qTWQnD2WDP+oy7AOnPzBUme5olF1+hkK3D0T3
qmxLl5V3Y1uIj3gK8cBQrNUqxEy3dT5lqB0PT1E63VCK0xJlZd1DcJxlggsnr/HdpWLG5tUT6rnv
8HA3Fz3lNeGhMbruMqMaiPPwXOqbEpec3JA3oAuYaJy4zmvuTipfPdbaym/ZMXoCMGM2BCiPczoq
YJ2L371aeNcudZMPj5n0xyAyfKq4wFeNfVRzxbANHXx5S6I0XLYseLVHSlEiNfRW/2qwRirWy2S8
tNhT+OyyqKTbeCN9DmjHPC4PCeyuZ4xq3Bo93RTnfLLw6Tnz3LzpkL/Uha6RqKfCtN9QmEn61pza
0aKdjOvGbIN75c74iNLGAlLWOEbqcV+tMJNkkhSB+GTdyVQW46PQDobFmSjjJsyYrZOJnGH/OgQD
Eyqz/OGHS7ykJHdM5xUshM668EVAkG+eyRYodIkHxTpz75L8yrYYY4JoJEQ470qqD4+lQdyfhD4G
N8/wTmZnlZ+2TPKHvogN81jYnfE8gSt7jpUVXnrtQCSxKwXhAZ7lEFdN5oOIX+UyXiS9QxtH0yfV
JQK0z04yCYxP4rHsDaRi6r4tAmgznPwRLfeJk+Eg9AqEx6km770PR4Fi7jZ+/530JKXuNV6bczDq
ZMJnFeOmS/OBDH7Y02qP8kjrENBDpfd2qjpv77YN9llJ7cuttgi8bcRYD+iZVsZ2H0/m1G0goq+m
IxXwzPj9s/Z/OSON/5+yAK+z/tfT8frjf52OhRd+g6MVOMEfHa0iwCjzl4dm/b9C6ko4nEL8E/56
pv7rdGyI4BvBKdeE1obBRXjrzP+v47Ehwm/ChSmCLmTbjuNb/u+cj/9Rtur6YKmg6ASrGcP3nRUt
+AuxbXFLP4FcIR9Ng1qS1c/A3ney7YtyCfDVxYuvrrssJmFRWcQcNlAzc9oZLHGwQ49e6TljwBtl
9IieRx2uVNChGn9StcAmIc3lY2oqrOA6IC8lWzN9X9gEXf3+NfXf08K10mn/Y4GGKED3Vv9dmFl/
/s8rLwQ0ia7i4NyiXQNCAFfQnxdeEHzjgjQtT1i2iZ/Jx+zz13VnrQUgVkBtMOpL6Nri3y87y/sG
lnT9nwdVDOOX9TtXHe24v6gyhiUcn3uCS+TXyw16BhiIzrWOuBrZdWGc2WY2/RxRZqjqyHRQE58w
/Z+6TiW4YoB/ZKC4dpkDg8rqHjOMME+G6T7jVMoTQBKyY6zGWImu+BZveZSTJP4/1J1Hl9tImq7/
y6wv+sBFAFjMhg4k0xtlKrXBkVQSvPf49fNA1VOdZLLJq+q7uas6VVJlZCDcZ17zQKMFeygAIF2f
LKSiPdixrRdwLhPnDbBv8KXXK/lo0wLhxTLnOtQSxCiRkJkX9hMgHtKeBlUXn4p8JPZ1N/iPfmER
O6vAM+m1Ki2KApEKS8/HHstaCW0o9qLT/ZfSRmpsS3mBOmgrA8+EbsvVy9s+PspKjOG9gisu4FWj
RDVDqSiWr5VpjGiyYgoBWwEKUwXr1oa1nGrRgyji6d5EKR9r8KTeeiSTS9UEL0LJIbuBcpR8wdp4
3AvTdK71Xg+3coDsmhS9AnuxruZXWObfPCoLm7EgUAec3bsxAhc3dZAOV36a4Nin6W7hmOaDb4ng
BpKOgaBHo+M5ZxiosIuSWm0P97nNKLs7inghZgGSaw9UIugqbEchxpSXJpRvCR0EKK++eT1YQ3mV
lmn90FjiCTZksfWwJYGnr04uzIb5VgAu7pvihjBj+O51EKcSfRxxt6i7vZU0vLyxYj4XtpXdTQI6
5QJ3s841pOKsUrsrX5tEFXug8Sg7aOB0dzBW/QpQr5Xt0tgcKPp2sBIzX/+k2sLaWBM5i0T0+GGi
WBgvZEyD0VQE/f5RjerHApAuikldhIkftNB6hRTR5BpKTNahJCb7R0UBnxJ6SoMVtHuh7vCgwdqu
i03CQtV8tSAArjpTfVWowF1hU2XeEJ/7r17XIsk9zaTzuCvnOhYVSb+hW9wFVYC1jCSNplmzDFL5
iuwRAi19YG4t2bbQ0RG+wIx9sNCNUrq+b6gcgRZA5KcHOOeVttevsJEGrUJZ0/wDxQdappgLFoCj
83A9hrbmEmWSFhbSHG+8aFSujDZGg3CCDlcvcOGdKRhlr8JZSwZ0zYAntPe9VLzHcBIZPlNCw3/a
9xLNXE5Bady14+BXa7ACXr6Dt2aRUYnIACOQjP0VHRztxrf66cUSKCPd5knaFdvW97VrZI3V59CR
Cp3czKY32hS8LOAhTe2xckRpdbRyHL3ZKCVaBri/0I3g/yz9vURZBuoYTbx9T+8AtXE79VeGZioP
um8hog9P1lWNX8euL9WbURHUWJyIRphe2wqTzOliCq1HjttGBt7wZJHC7YjxeO7N6EZpoYJaap9d
JR04vFWONTblN5aImqtZQnGY4Ff2CAQ167oJlE9Uw7MblJTInOHcP5Jn6lxKgLhhfphtv4DP0e8o
jIqd4RXaT2t0vAccFdJqNRaN/txA2KVAlTS6tiLAt621J2gswtjxqjtQNNiJIXfgC5D4hR67itUO
31vFSlDyn1i5ulGSe6zUxn2bzA1LxMVV5CXqmvhUh1d2N+ma8pBL3doo4GMJFzE0cdUerf1Czm7u
bdQrqPBFiaUusGSl6BEavvalsSPUHhACzPbj2E97oocqmSV5OKkRCKl7Ntd4rZcWZZQmx4CG3BMm
AWz8yFmVvC4Q1MMu2NZdGFwZuaHfN0nEnkNCf3bqBBGz8NpOv0aZUNWWKG9G66wA/OE6dQq5iOIy
VaY+Tm7hg1rXaleO6TJJNbmrcULGfFrkmNgE0OH0sk0fOr+eNe/UBncJpYPuDLY0hBsR1teprVSv
tE+7kfPYdRBCvfExr/VPFs4vT7QnhzeqpOU3u+t9WPJC0bedN/REejzI/69bS/8fWZTp50OSHwiL
HETD89//ZzAMapx4BCVrR+ozdHsWtP1fQLmDYrawQLfOQPP3MQmhMA0mdIsJV4QxRzJ/hcJAzW3A
n1zVzuxahkzo7zSKDgISAmraVCh262DX+VnqsZhzC2tdk4Zau40C0g2J9zDDB7mcNu8itBNo3qNu
1J/DENA75AQgVo/xz+NUUlmZxtptFeUqb9RNMmKE8ocxBPcJbY/zg80pxPve15+jCeh+MziWZOOo
90URQGqePtUuQla3PkWPJbf8Z5i81RLYrrOEjb8m8UaQBC5kZQf3Uad84Y5CYyi8KaZgB8nMlEG8
8fz6G1j1Z0wsXy78jodirv/88CRImuB2MDSL/fJeMlrrDU8fHGARnjPQi9PE0igMe1GomlxFifIU
aOVzqREw+sojwNFygUAmiM9ouDcj51rVhx0ykPR7MOheBSUi4MqQXli0D6j1eXOwxzRU+UGAEyoc
/o7EmvmEbkvtGhCMeXHHBfUp3FqQn2wjfa8gfUJUi44JZKkpGm78wGyoNVvuYKTbKmixmFfat6Aq
v/RZhkFNtgWrNSzgL+rr85/z1IrTg2UHc9IsVR5RFRRhGShI8TV93UwBbI31OkRac2HwLsXEEVvw
ebz4Fc4KE0Xq84PPS/UeD/7rM4FSp2tr0mo9hsqrcEtl7BW1i++Xi1w150h5Oz8EV8TBEILMBGYV
+1lSrzPMo3RVApsB8Tkrtqr2VTvWW8CDrpbLC4wP7QPqfx7HgEKMJrZhq7gdHuxK2WhAMDJacpVT
/fBR5APUGoZrqvbZSqRW4sbwWFfhSLFzCn3ixah6PD9TycX2YaqaTeiDzDHEE3P+8+9fH8PMr//7
v7T/gzW3BYdYgZ2FGsc1zK9+XaVF983ux3HTzC6Re59m7Ss4C4RXFU9782PEdOqkxU5GgGFZyjQJ
f3RFEheg+nKbsNEYdtMo+60m+FEbKZT6y1B5N17p3EI3pZWRWY4L3GY3RRP5Ev4r9MIiYtZCg8gm
cfpSWvhaPiZtvnXXxflmiCbvU56TFDWRfw17wUAqR1wrKgKEKMCKjYcH0LPZqCZirFGw7BEiWlDA
vrORfV2bYaQC9ouiZV8R0VIguO5jBXVQiDbNqNJGhC1N5cKnLx0rrwgCxBv0DjIghsM3M0UOA2VH
fO7xwJOob5D/rI2uca6FE1w4WMZ8ct5v7nnnCQg5YjY1kFyth8uRp62ddGlduUnpBWs9CvBWiogZ
uRqQ7hPLrA8fm8DB0hbBnWxVFEGLWG1l7oiX1R9tKF7a1ujv+hZOfM7OXppQNVwg9COlQVihY+ff
1B1IwMrnQmbKlBMr/hCMYrmoSs3/4iNPObv8bHlEgFwZaFT5qv3z/LY7dcAEJC3NBDLBas0H492u
G311EFOdVFwgtfIJAmdz40/1c9kmP84PdHzv//qeM3cLnhaFCOPoTgXP5FQU4yu3UJN4m5WQXSGk
Yy+4aFVurQS0/LqrE/BGiAudH/rUHMGYmBoHG4kV+2iOqpFXGoV7MMxhHv8oa/smQAXnzZvQajg/
0vFzzySp1AE9sblXjQ8jeVMtyFG9ArsW6160oPuLxHxCJ9s1JxNr9uKP8+Od+KiQlQyBfL8KwnGO
sN6vHkEwnZxYrVy1Qf6hNqy9NgAaE7JZkYTcmDExN/6Y5wc98TkZFMQO1XLYUMdRhpIDOhzCvnJT
FE9WlPSvzZ5uuG6SSZ4f6dS1jHgNCzdzjhCCO7qWBcr2ThmXlatbxQ9UwL4apJkupO9l52CSJfoB
lHzzs1RpsuDz8/388CcnSs11LtsCWzresrK0O6ty2DcVqt+pEDcSzgey3RdmeWLTyFnjXiVKNtmm
R5N02kRiaZ9Vbj7pHbIN2UtYAYDB6nqBOdRzoWXOn1X5f+v7oM0/8uhyIxUUvNkoCVpSHO8bjarQ
QB7n6giKvkok6vWi3gVQdRdyTB7HkWaYYuDPJnsfkoxeRW9g5dd9I/ONkP0ETa+Qt+e/9unFdnQy
BQEt8UP0KluloHYTsNieummsFrq9PX4tnO/VkCFTMg1ovqvtvXB05Loau74Q9Z1cBkcaJoV4VOTm
Cur7s2RB6RFV75Su6KPHBp6Ql5L5wnsa6ddHmIavzs/3w+4yiGyw5eS2IBo2zPlsv7t5sZenqmS3
NMw8dF50dBjAmCi8oOeH+XBFMIygsOlw/9FDON5dQLbQbuuSDBMDUCMhuAo49sP0OJdK1Q6WTfnb
1y1B1BzEWLqOT7mQR5vLVIOSeCrK3V5IALzd0o/bm1kM5/zE5njoYA8zDPctZUqdiRnHLN0AwQiA
4mHudnW79x3hppDyurraqCienh/q49b8NRYCM6oGlfmDh5JJnx6YCWNBlCE+8TZy/KpnL2ZdTGg0
A4IKKGyPSEYUtnZh7OMIXxwOffx45WnlZcCFc3dMRuxzCxfbZ7j1XrHrqZVPiJwhs23tO9PenZ/0
6e/715zto9SiVgYF94kgp3TmPNPc3syVwbbMbvWhueCc8vEozEuJ/7jUaFWQyBwehWESMc4bfu4q
2Yhkn/bgV9kyt9sLviUfTvj8KWFazybkrKN6tDF9KLFIDjEjkHBAGl91JMbN1tgGdbyOFeu3cwog
sOSOc+kDeDZpxeGsVNlaOpr5nIOx3ku126d5h/SgHX+bqiJA/6hKF95ofPLLYMZmXdg3J74pgwq8
ssyZqmsfXWdxkCAUlOYs35TOwtEjhGIL8lvVauaFk/jxiqFzOVdLIC1zyThHofJYUP0bqjJ3g24S
VwXA900KTmTpiD7cxqJUV1M9IQA8NfLp/B798I7xif81sqYeRXaFgnqsajFJq7Z3JpJpnm2654c4
cQx4lvmMlAR4o49X0QfpmUx4TLhibK4yubWNWwM3UYGFwPmBTuxO5DNVSPJEASbN2cPtkuK3HYA7
zV07rj7r5WM1xn/kir1GrPHKquWF031qeyAAAMGczNqxj083kooDEqYJXy5PlxUwAUSuQFhc+non
FghhCIcmo0Xv+oPSQBUmUDexc3Udv/hSKem6EubD+e92cghg5dQEqWhxwg+/2wBjRUVQNneHcLyR
KdI/emM//2djzJvk3VsNDDWTsO5zF4XXZTLiGBun6/NDnFgQhw4uvX7wMbxpR+dVAhct+k7J3MZR
X5Bv/QNhoG2g/n4yZFD1xBuOY4POACS8w6l0gw0eD/14N7Omly6NvnVQcJBeVv7WfP41ztEns0y/
K0XhZC5eS8piwr0JXNxzmfoXip6nl/9f48zH6t3SKEhxY7PEfCiLPmCy+YB02SUZi5NjCEoycw1q
RmocjtGiPIEH6fw+Wd4aveZtCdv3/PKfHoKGO5Vii8vmqHRb2KM9BDnTCBtlHzXZddeZ2/NDnLjJ
wJcA+6D0KpjL0WWpdk6WcBVk5BnJT9Nrb8Y0+FbW6fXklL9/Lzs6zU/Aobah8c/DD6ZV6MWx/Jk7
EJ+g6c+Uuu5PGMi/TWJOTYdgHfYIi2/DKjkaAyakg8shjl+GdesoOb58drcxEchSI/tCbnJqdebg
jzIkDny4eB+OJfsmwUpdnd3F1IcJX3vv0g1z6vijn8O1T88Dz6yjxcm1Kpe+6FicMb3OBuV77sUo
joRfzu+BU8PMsA46HmAyUOw5nAhEu9T2PR4ZA4dhE65uCVZdItt5fhj9RNTKc2kRnRuEXOTPh+NM
Nb4aXsIGaDXnDngoLM0NMgv06suVVYiNEkUrx7FWTSV2opZrzdfRun+LwTWjLAwREpGB7+k0xxAT
qNx0MemOG+cFkP9qn/XmU5ZPa5ri28qAnW/cdkJceCBPPMcHMziK3lAlFHbtGJmbNMZSL781pu5G
an6jm9Xa1Cv3/Ac7OZpQCfYNqgD2cc7kOy0iHIhsuGEVAhy4U1BtVkDGD/nPEAn/84Od2gREGn8N
dnQ1QyDiJQ0ZTA1wCYR3GoCTsOTr+VFOTwnIzxwYYkl2lD/gLN0gHsYHHARW0R5uKCqEdvM6Lojt
pXXh/jw9p3+NdnRCERn0oXgz2pQD/DBGVygvgX7hWjs9yMxk05E0ojV0uKu9zoIIUpiZa6MkqWQP
sD1XMNcvTOXUxUbE/tco84d996IlOIrU0NzgayL8rTpXCEhDcx/WmvkfTudoi+MOF3ajwUCdka/s
9HuivyE2fWGzndwGksLrrKQ1Cxodzoa3zu7SVpvjgNpV+p+GLIEyWytFG4DUOBeSrpPf7l+jWUf3
W+D7YVv3jOab9XrwnRXeF5grQjRu7QvLdOpNcObXFOwcmqfHm0ECIDZUObIZUPPr8n6T4ihw/gid
3G/vhjjaCXXr22qnDOwES1+F/d7OMRLAJ+X8KCe/GU0Ogk8etw+KV2g0gvds2Qb9eCMCdRn6+bpQ
yYovFY5PD2SC/ce3g7T0aDo+gvOZtHhFG1TUB0uuRzA/DRASM33+3SlRW9PIfkEesO+Or9NMLxw1
QsnEBZeHbWG5q+tmk5TtXUTifX6ojy8dQ+l0irjifnU3Dvd3pxcB3AMuU0+xNnY5vnRJ4QZagAZ4
4KbGtV5fZVFzYdCPG4NBqbHNenygraz5S7+7ImI4HTLNJqKFeFqr1quTJ7cp5kHnp/bx6DIKeGXy
ROJGkpLDURythS+Qsl59hLBXnq7Bia1j9TXsdKoK8sKanZwTaTMVUboowFUPR0M3OhJ+yXlqlHil
ZfAslH4NB3Z9flIfji07nGzeptFLK0geB9qA+X3iPFG6yeSAPc1fS0QMzg/x4bvNQ9CMIewhlwP4
fTgTX0bYS0596fpVYG4g2GVLHWPJTa+Nn33Vv0K27fyAH4Af1EHfj3h87aEoAQ85GxkxL7x15Cnd
XVEB1kqz7mstCn1YVzPJw8xtsbL6eivooLcyfutq/RYzpa0T4RTnWfXXLtVvfGht/H1jwN8u/HH+
N/2wyPyiJtU3ysLajL05CgrGWstU5INKl9V+QfXhpsciU0TBhZrApWGO9lLctoFE1Ld0ZU31SUEh
DKAjxqtqf+n4f7jTjiZkHK51nuBWh8hI6YbT9D00unXaKXdJK19QTbi0yvPjdVDxnsfidCDSicu0
9qtK/e7U95aqB2aCIHuENDQ84Ou4xWeoirVbxM5vVDvZKXGyVUOTqo7wH8+v3KlzI2lrouNoAtM+
5tX3QwjkEAk3N9UzdZ1Ju/tWp0Px+T8b5ejKyUEe6iBrS3e0ITv62hoR6AshwhzVHH1FynhzksXN
BmbmaG8Mjld6CKAUbtUON7zbbyinP8Ikv7cC70ktU4S0CIwW5+f1sYPA2tmUXchYqfJRJD3cJ5ga
6cNUWIXrYfxGnXtALmV8zEAT7ChfuMILo6Uqa20bkaTvML66cLtq88k6mjZAO642gKqoIvxC6L/b
PNEwegMcQNav0BCuSV4xtiP1iyEC+umnoYzfzCL8CcspWzexls72cavz3+BXaenoVyBMIiWkxjkX
Oo+CszxkexH9Fy5qaZ47VQlKhdpjlw0WwjqKBRllHJfCSh6gkBj7FI6X23T6OghNC4qK1FZg2OKH
Gm06VyuzvV/LCEOxDp9Y5JGMQuISge7dLjHH5cwnWFaw83G59DdNpzzVVVBfaX7/Qt0dCuMgrobB
id2mqfNVqUWxaxleCC2gUzF+UXZJmU2fZ/mCNZsBISKlzhYpKwaUeVxBMQBgqs9ChUU8QGSPn/rZ
h1nm5j0syB09hmCPHla/IszHbaNPbzKog9emCmgbIu+6bfznoUu6ZREjO1YN174dIo0VQNHDsCJa
ppPssG9CWsEE0mUusqlGcShMNp1SPslw1Dej4sudNxl3wWCIBX2wDKGmPnvDoVBfqLl3VaZVj08A
oN/atq+7XCSbUVXkUhZ4rugaeGMTkTn0A2ewdJX9TIWFuE58a6ASGSpYSPq10y+0vBJXraYpOyRt
Nuf3w4ln0qZfQOxMkZ4H+eisI8xnOKk6Fi4GwdFy6ieg1H7woNbhPUDuR/6vC4fw1IDgXIhn6PHO
EI3DM0gcNSgIrRdu1jrjkrqkT+tMXXtavLenDlu6JrswxQ9IQh5m2Fa6AZaVljbElcMhzQp977iW
OTU3LGVhNsZriuTRU57BPO2y8Gtb8oeyi5114YiHNE1/FHlzza+W3fg6FHyvCJKd5kT6CtrCeCea
LPtmKrqxaTVZo1CYhJdUXk/dFDZBGK+0OheJjwOxEXfw0aFe79ZFeg1xet+i37CfUnzfjaKGxWEp
C/xoKOCUuHoq9pNZ9e2Fu+LEA25jAkvpDuSHqmnzUr67rUxEixDEsHJeG3xwkgY9f2TSCEd/O4tj
gWgacB86TBmk7uFARl0UbZ8PuYuj2BcZiQ04jwvFww8ZwjzETMky594xPfHDIQCJlS3M89yNe/2l
7vHNCLLsJcnhgYRYt8zRj/SNB6vGmOX8CTv11MHRJ2YQMKco/B+OnMURjneDStuiDvexjbFX4T2L
Or0fg+xe5PiPZtFvl2Xn2aLVTdI1F0mOdbphstqT2mjMNhbVcvQm+LzYDOC7tEFc/0IN+NSnBb9N
c2kGmX/IKNsRQspgO+QKQt4ryEHSz02XsSGvCiu/QtzjySjlUxSoF8qopz4sJVTUwcmZCYiOdo3o
JbV6E2vADoK6Vq8LHaNkRPGQB0EPUYwo6iN1/Xp+NX/lW0fvJ7AKQX0Q6wwAv/OheXco4g79D8HD
5naTgxOoUl9rGigZsxbfjBiZ/tAf5cIe0m+hbLag+lZZHF9po+wg1kx8Fssp12BZ043fjxOkdANl
hMYyBEZYXPdV9N3EL3jRK/XaR5BwJoOLpVZXT1Ysvjlx82ZhjYJZoPbJiFsYJZpzO1mx4tZIKSzs
PPhaGGhvAtb1gXjaV8DjsJYx42AVIfKxhgKPkZFV6RusHpRVF17qOfzqkH34PCAYwe6gEI+A9+Hn
EQgiFs7g0QiskQ5VLVRg9DkBK2p1UU252KMEhLGLp+7HOToIFL38Qi9vE9fJ9KQG5qppg3pNP3Qn
pjxaawhN8zFKcxmF5pu0o3QV+SEGVRKcx/mVPfEwUfOlVDEzfA2YAoe/eeOLMEBAlFdC4tCGazRS
B9mkrXB/9a/tglVtS9u+cHZOJI2I2gF15j2U0iE0PBw1QThOR5Iud6vebHBXRGBUTwB+FbzLIM8K
dRNOaB05QvE2RRJqSxTzuUoiTKscz/gkbPFt6JuXtkMeoVcnVPKluR/KpFyraGBfeElPvEpzkDCb
HIFpxy/86MgVdeOXFkR6F2WSRdVEz0iZNIsQ3+5lqfrIDCLwvCmQkdWSAr/mFnppr/fahXfp44VD
nYxYhRaKhCFwfKPCfS40fNUzVxnjq2RUb1X84uN6XDeBtspG57rHBZbGwaU082P+YHCvqhSFZ14H
b8h8I707+6IaQuF1NG4QG8LuS3PcIsCRZWywTvK/VV7wxC5dDKK9SZoLc/7wFh8NffSKlHWI76UK
VEBvxm3sDdAugW0X3YUVvjDMcXvS7vQksMqYQ+B0N9ing2mtXT2/BPObo8qDW2KejQZegHuUe+K4
NemrKBYaER+yH8xqB1Etv4LmeKmbf3q9oPrPTCU41vpR4KejowazGtgIKclGb8ynQJq3Mgy+dY5z
jxIE+J/Evyqrcqu39vr8dXJ6cB58ner0rNF3dJ8USdeQDNCvRqJun7XGQ+tFcPQbtCyKr2VT7nwc
gJd29ZyN+e7C2B/yzPn7vhv7aOKRooQBZfjcpRK/EU6yruRMkCHpGyWW491zaUafB1t5Huri2tHE
716l8/DI5NGqpyxK5+nwnPiZhVRaDOwAHb4AhaIKwEFf3un4aVnYUZ2f7DyXD3vp3WBHxR/EZxQS
aCtz06xa4hW2kDjb9gLtBJH8h0PN2/rd+fdUOBukhplbq9ki7zG04/bTukcdLPTfmZTA0YXY35Ty
6KYxzLYoEfUGJddY5rqQs5wMZsykstN4C96z+zszg+FDYcnWHUCAhzNLIYIIqEQ0OZyq3YQoti4q
augo0ad4DQ9GcmGHnly0d+Md7RALgSy0gli00C/uLa2/qatyV9rNUtWb7d/4lNwzcxOc034MX49G
qsNJ5GWuhiXxorDNW6fO8b1CiamKL3GYPsSk884Hzk3xGpQvug2H37FGZ8Cjpc68RhMfM5muw0re
tg785XLaRXibxYrx6fwEP77KM6SSvFabIfrYphydALNSFbXx5sVrETYfdWWFN8a3psRM1IePbqbX
ZVDiDZaA62ysp6SrLiRXJ16Ng1/g6Fy0ZmH2KnLObokncJjIrQkwPLH7x/MTPfFqsGXI4ChZ0zz4
lee/O35JKScZDnzcWtOCPbF5uQDVfGlrwnP9eKNQJLSJy4gEtV/s1/fHHNgE13ZMDCt15UuIzeCj
GaVyQ0SwTOpsXfdq8DCiu7gejfH7WERwZij5rWI9NCh+qU+xUv6086JchLbewXyPKrxZqK8lZfEU
0+VBE6HajvSkyty4iQb9YcwKLBNCOew6Leg2+BApi6Are4RfBnVJjK8sPb34RH2qvh5z33Ebyt0b
8LnmlZdmGLUZ1NqXsonzbNniNYqYgIogFBqboVt3qf0z71R/WyWBuM67cNtlyn3XGulVzEirXE7O
0unVvdYaNkJoxpXXx80G9ef2fsqUNWbI8barUKvILGYfp9MfRRObt6Vnfvapb60GqDalqHwUApvO
tU3lkxElyTWL9AV3kuEJy2sDbWh/WuhGMW0RMRCLCfeHLVqA2UIXSbkDc9di7NpgLltGV+00bPMi
SRZOqpCuJG35EESm7baZ5d2ZZqq5AOuSRSyhtuGdtPKl1qz8gH5m6KlvRd0+94qnIAag31metou1
Ao0uOepiU6EuDs1Lt94CxkWDUoe0bhkNBT9lvBljtV8F8eQ9BJ7osIGMqj0cJRt8jqrsg0qVCzEX
D/sgjn8ok1HupT4Wt2pF6Nk23mJs0Wdwokaspa9H17bwMZ9PzV2lBmJtykbd9Zl/rSkGvZ806Xch
NsUz0vrJGP2vXtpjrd0/4SjY70PNQiqtQEgEtv73DH/U226qvpFmT0zbWeGJgK8czluuYSTRuldz
9MfVBF0NbNu62TARIJW9RSAY0E+kbTt0XWaIKBLho0EHcVbXp+W8VWR2R+Wdteu9LnCRoUI4tM3F
57EARYCndtRibENba2Eb3gaVxylbRnpOS7AK9j3+FZ80uIULGNbdwrFS3dVSX66sycxx0quHbUot
0V+iX4Z7S/45t+tkg/h5jDpf3z/YTYfwgG60O6X2bgo5qq+94ou9r/uoZGGiqqzzNrIWtTMsFAyc
r6UN5tczzf4Ljn+opfHh67UK+crYdJlUy203aMqNNMu4onxcoW6KgsYCUb0FMmnBpjOm+qGlye5a
U4cQicQ9M+mwpaGei4vhVBRXKa2KnaIOa4GsuhvlOZogev5iqc1WS/v8q8APZudF4pE8On6ht6mi
XQLAd1d2svkaGHg5RkDyEAEc6/6HCIJZXcXssYhx9LK3seFFwDKO2udwRAeYgsVCxwugAVdS4Juc
Gg4N8qCR+0EXb1YwaFelinE0+mnWores6Q4udoUSr7JpK9YEhyEy5LJuq5XWkrEh4YnQMWY9nZto
JbKNkdL317rvf23UXq69hvcVN4nIWOmVP901Baxe17dHWN2kPbcWsoDcGVUbLwptrLELTid9o2Io
sBK2X03LQq9hhvpYOczSGH2E+8NgIdAW5cWdomTdjZVixFBrnJmNFrXZOpVK/RSOirYD5GyiKJia
4fch9+6sAMbE1IE5yzsT13bVUx+UjvYqErbcZGMqs2sv6nddX98agd8vvTL7Q7QK6u5FEGJDWiJV
u8RWnZqkl3hyh8AkUhvYMvS3IhOPsZEu64YMGk265iqOg36RFsgClYiSqrF5F7fRPQzxh14zN4FX
vBZV9AdCfsrCcpQrkSS3tq9uLcAe5lSgCoyYz8qycFNsK+1VmSbKMirMt9aOqCQnyX6E3ehOdX5l
y+RhUkcqMWGFMVmtJCvyj89AgOuVzGSzQYDjFa+PZl0S+CxH37i3a9IQvJA0dwiae2p2f+DZCjmo
HvsVMhk7LTD7JU/Oi57wnzE9+clAuFHAIG7K7sorwk9Za6Ka+No1EwT4qn2tZfoaqOTknQ2WVVGL
R1wxn2LbuEHAN17ETX5th9a6V0y4puUjqn/fTAsaZi/7tTeNNKXDrc+X0UbnAdMqjtiLM2vWKFJd
J3m2QRMe9SB/b9mYaGgo4y00alHo5VJIlVVw7aEa7DXpj6jjAzovQe4sy8L5lGX4/6IqgkrmT4yZ
gXHXN34SXAXYmA12+0NNsk8djmVBr/X7KdbnYilRPDJUamQ8WZpyxeuPp3DrjqGASaXeGv6bNqDG
rKHy3RXyxogtfcnGLJd9nN3rxrR1JHfB4CfZo6Jx0uMpfTG6cdGPtqsh2EKveCm7Bl1QwJ4BFgzc
rv6tqaUrM9TeFLN+MOMh33HPLFrb/sKZ+hJ349Ky4nUzaNk3h4KfH6RXalXZru88Sgx2wVTZX9M8
vmlSeVMhzbmMOrZjXylb7JL22MFqW4P/MGDHfB8h57MqTTGsLLVaxqLDmY9QInOaaGWOslma9uSa
Zf2IxOUPKCzdvqR33+yTuvflgEJhF9afx2DowgeRInCYP3i5NQRrqOly44fxtKeC+fN8GHYqs531
RHCBtNE5E+ZRsuANntUqI5WySK+uEUiChg292n7T+zs8Ie50M33xzX7b2uGlnPpDjY7yOVsEoJeA
0EPX6jC8LrMBcH5GWlTXFeLv9jZplGWsPOVJf+t48t4oFAxh6Kji58VS/tBCsR8r66HRrKup/oru
8Kq5hAj4GPwCAjAR0QAx41AdOwp+eQ6TOIhGrIBGfUlF+hoUz6Jsswsd84/BLwvPJW7iokY54Rj+
rk6UmsMYxyEfeXGJN5DaPNuRjC61K05NB2CD5Vh0fSRtn8NP7GddEjYOOhZpbj6Zolhpvbiny3oh
ZTg1HeJrmnJwUkiUjupZ2hQj524ZKaVMpNdsQbEuVMTT+Z36cbtoQrMRsKG+SmPiuF6HrlJXDChA
u7ozroWeX6eqc92N5VpHgwUJ92//2XBHc4Im0nsEEKlb9uOGs3Fn6zr+atgUlOGqyuu3vzEciiPo
9xgIZxx3zbIgV/VOdgyH6ikKO64nJjfIDMSgbGSa6wslifm3P6yzaOReoPkkLTryo6ONMTp10Fdq
mrr9lC4Gzf8qMGqizoSk7m04jtt2tLYowV0Y9WOh4HDUo0JBK5HiG/MsdQmLl+jqUm4Z1mMdunEq
/7xdfks36t+JQv0NU5LT7ibzb/M9xwIh9HFC/EvVanYKPvgXMvGwGR/aH9X4+KNuk+Z/ZZbmv/l/
+4f/9B5+Hosf//1f3/M2a+af5od59l7Acj4WZwQvf2Thh7/+p7iU8Q+6JGwFvEYo49JY5ZD/qS2F
08iMzZ6vkVm8Y+6W/SV4qen/ACEOxZw6Oo8PIOq/xKXkP4BvQu4BFUDRlsvut9SloJMebFlrHgL6
A8o1UDmohzpHVzPaqR4hULRAPFsModuJyjZJCgzsEzdQ4uSmRraxRA4Qg4BZzZCmw5pGSv6jV6ZE
W8S0fr6TbiIEHfT1aAFvQT1jKQYvrgF0JEBS8BzNklWflU6wLEEXiHVl2zFilak2KCs9s7XnZhDy
NjBw01tTDp7wTEvsUr8igJf4g7YtBo5xjzLFgoHRJlR7fuR2CrBOWoo+webIEkmfX+UiD7Eiayu/
3WEcoKMbhTdKuCgweSLnk36sLi0lsItlbanBKwAuLMFqJ5X2vu77wVkUVY3WcA/Zw5815DdocqJw
MPwPd+exHLeStulb6RvACXizmQWAKhaL3omSNgjKEB5I2Ezg6ueBuid+saQWQ7OamPXRYVYm0nzm
NQgRE0Mre7lQWKbUYWu6JGho5+evnZcX91PhLC41D2nDce5MZJVS9JOzfWfZ3SMuGKgrdlgyPyXZ
kAsgRAofiq5y7D5EOnp4wC9aoLOSjtiuILUN7R07YvmSdz3srS4xemundL1pwm5dkTnP7cF4RSKo
n3azP6U4qeC83J1lWm23O3wWUuThp0n5N4AqCzsynMTH9iFBY3qPy0FHh9T0VNiUg7lQ3VswpdLE
JD6MnVXTkpwMXUSVPaf2zsH79LqxzcKPoK1nTqzZMwrZqfQbjFOqJVl2JmGfeWbiwJXvYZsaHl5P
ife56CZ5lRfm9H3WG7O6cPqiG2/yri2GSJl9NfEZnGo5D7rZGw8TuHv8sVeS5bhJdB1fMN+mJF7A
F19I23DyOmv8KXldEk2ZZ4oV/biYyejcoehXf24d6Luk+jMie8hzdZ56kuiuokWIPWF+NpoIAOHo
7o3lvsyHBNASznpDONpzfesoLwGQ1AbFJzb7MIfUeDGEm7JZOqFHevQZeQvvpTAhQ8ERs7pbimGz
DnPTdTJcBfxVohu4SaKT7AJEq/PZvfRnR1QUD+Z0RDe0RE4Vtu/ao2Fdth5OfSnC89ZECnyT1gle
CZa3bxaFZqtrdv5XkvX6ySnk9DBBdwj2i1+mpK11OaFkqpT/rZgH+7mQrVwjE3ONHOjNkn3RjQnD
CDxK9CiYUlWGFlQTMwpwf/44r6b1seyKLKO+pvn6lSaUdRiNPHmVW3Zhz1X6rekW836k9P0yzham
WyiCJV9GrbFe80r0n0xQqsch7+2nJHGbT7q1DN3BKubU4NRk6bJvoWQUuz5o1BF8oLZgP+k6kFxx
51n8eMQThX3JeZSRStv8k9e6i7Y3E2W0Yd6bWHGSTyJa0M7zRC1DgqBDh6xwRZQg40K2qPkr9By3
m+bIMHJSzg4RzTNEolHP3FBNceEY1S05pQWDk+SB/rDhZl/azJ8/Wn4+PkmulodsCvI67rLe5ETj
nPzd/fGpR0oE12ktzVu+LiIegzGe15novyCzO9axSQvui1Z0TKpH78pga1gzTnRS04IIu10HzRcs
K+OsbzngmVABRew5R7bSaseL0STUpmhmD3qUwWrz+MG4Tu5L5NIBc3kTtQ59xD2HUoCVQKrDbS+k
Fj4HsVEULkl8BucyxE9oXG78UVFz2CuuhWo3GXZB8WgevDy/bTYPGa1oy5tBd/GC9aph6fYyG/ov
Ok5ZLrqsYrBjrSWa3K9pWl+hem+7l0PKH+9t0duRdBujuM+7ALM9ZzFmcea2mTadI+nE7Vi3AkPe
YukoQOK815ZqZw/4r8WjY/v7fjZJ9ROk/Z5qA1dVflZhuN0Tji21Hruen51reZ6pq26YsbQQue/D
O8Cc1XgW6DJTJcbS+5NFHVHszIrb7YCiRnsbtAJNeoL6wYvaUcN+DcWA6SYT7pqF5TCjY59IjQS4
ASZhhU4wjy/ogJmUFpzOaviPCVLyvN8A6FJZiqccZMbnNCkSqgVucstW57AkGNK8Sm/Jrnly8ypa
1ewZl2Y2/wdj9VcB1P+fmuAumcV/D5F2yPqOP0dU2z//T4jk/oOevA9qwoTwS02C3sy/QyTTRtwb
XTMfZQhrk4chEfuPJLhl/IOhBnJ7G9vV5F/xP/1Hid40/oEQaVi4aaIYBKn3r4ToT+MjxAC48Ynb
oBqCRz6FiUGgg/KKqjT1WBvMknWo2+q42WGDsAgBue+7/PGnhbn9d7rwr2aqb8G6jkjmbRHX/yQR
8IO3EQNrw2+QMgMXfptdijrz8YVHWg5bygsLUFwN3vfPQ5xAav7PGOgpATEAUvODFvtTm8g1VwrL
AbhSERfnK6UyM3Zfk2N+yMMbFX5npoiEf+3Do4iC83fG3gAwJ/PD6gXGCV8PlNgvUqOVITBiSlKs
ob5mw02VWGHmigvhCuqmWmzr17XZRvXydyUZ5kx0yy4D0M3gHmiit+uKI9GSlTrjNqMVb60rrTeu
29S/cK0dFzKhk7gzKxy63XdAeG9T7G1gutPgGyzEJ/mcp4s9+lqLlQc+Wa3dUrWc8QGxPLGrwBi0
liVjz0icdz7wL7uWITf0HUsMvQxhspO5zg4q1BNDDmL5ghMpsuUIgkMupKule08YDgX3gM/K8M/f
9jfDUnWhNPKj5IUQ2tthdTV3Hka1WYQbXgFCzzC/lCi87xJVnvP80pM52tLTvv551F8ODHwFcNKw
xH/ocZ1+2M7AZK9cUvy9qEZa9ALH6nmpkI/Y/3mct3n2j+/IBgLT5MLK4FNu3/nnQ5NWbj90QMCT
oQo7nkiFmQlk+wu5pO8s5NsK0zbURn9wILGAT+VOPNmrbjrDrSGeijb4db5eK3yn7PWdQX5dt22Q
rTQC5Ha7Bt7OR6xVhfEi3Ra43Pt89BJq6Gr+d8Xgv6of/HYmYIrRP9j8Nk8XrVZ10RPIFlGftcle
mzEqhl/yYhV6Fv/58/xuJMpkvCQ2SFfa32+nkxaAzznjbAO4odzb0dhW9Abf0wv53aohXMxThaYD
LxAPz8+7wGsL3zZFW0SpmT16Tv/QVeKdNTuRvfv356dmwNklJUcz7GQqmjQmocMBILIzKHknlnlb
JV1Li7l9wBo7Tqkml/FiTHNsabSe+wDXArOZ9Huznw0zwsli3GF8377zw34zdw4Zy+tzrwAUOfld
KhcDPn0YP5boRqYhMSts4tZP7v/6S5p4eVCN9DYg5Wl9tcbAMh02eslKv9okn6VJFNp9/87+//UV
hHhLnMDz/gMmefrSjrowxiGHdGcp+aUPPPAC4DX1oKL1Wzoa1nDtdwRq3U9OjdZp1rqbj103Dcec
Hvdll3b5wS6Uc97ZuEl7k/U6TlaPdr6Vxas+6d/+vCrb4r55N/m1MBGxGSBCpbVwsvFQXrUrpCxY
leWhUt+85Bo1xLvlXajM9nd+GYeiFfxHEMoc27cbHIdL0AzKKiNndo+TmOVeYkd97bdJoUXYhM1d
1A+gzXFEUNINLdUfptKcdj0ygWcLphTuTq+6d+7eX18WQkOPvgZBn4/G5cnLUgvaqss08IZipOb3
S3qrgvmlpHjgnI+11BBqNd5jq/7mQkHEHaQXgCVe7V8uYTqBvCpGGXXwulrpVyFm1sekfU9V7vRU
QevgjeaK5OXcqCwnH7YwSH+mmg8rllS7wXQ9iSdpDu9o152+XqejbL/ip9drLdsEy3jUgcsWhk9G
BhpV7epemLPV7aoaSNuft+vp6p2Ot/33n8bL9CBP55lZOf2VbVys3Qfjb++JH0OgqIhZFdE+0pFv
h3BbferHgCGC6tJt1rD2c4zY3lMDOMGOoT2KTCRS15wHBM+gmZ/sPbMspxIwOQfCSeXlYGnuWZUI
9Wn2shlcdT+8DMOwgdCRQanV7WBwa63ttL7Xdjq9AH78DrTjvO0cAAg+ma6qFqMZKLVF6YAdeuOA
OEkm7iXd2Y2mPu+KoH1nz/y40H++C/495FZwRh3QpN78doV9nFwceNDQVbxJndmiTu7qCfncxMUm
dM3n4iEZ0HymiAxwgMKLa2nmHsOY2xJYHfpG12tDlci7g9DUPY5d8k6H7Dd7zKYOzv1Neka782SP
OatNbmRLfl4ih6+ab5X7NqDtaSaJct95Ld4baztfP+3nzrdaxyy4FheUm0AzfHOXYK/y9p0pbR/x
lxX/aUonK667SFnKlchdpoF/mTbiWFJDl659swT5PRp1Jv4m04vXQ4X584H9zTWEhPCWOROrEbuf
jLzm5ehoVs82d7UppPReXvSm/95l9+tp4llBOxfELrSkre70dh15HPUxzcHolHWmwryuDwtpH7aB
euQI5P2K9KmV6SFImuM8ZWdVkL1zMZ305jnPnsWZRiviRwf3l250ihkucl92TyEy/eaN9jVt1ge9
xeV1gjto9OOjPpnxkFvQcpLzPy/yL7voZOyTHTu2c6BTtcJjyvoqZ0i2Ggoj/ntkwR/Uxze76GSY
k0U2hGzBUmVQTuSy87zp4Gn5y0iJhRqzOLq4zoLROO8qSnsb/Whumiw2hvnsz5PddswvvwKgNBgU
km/nNMEovW7Q84FPPZbFbZfNx1zTdppRPFhVsktaPIb/frztHoD2wsXlntKTfC9ZSguH2whXSqB/
2FwgeO+yp1xnr+b2ndF+u8hoBzM7MA0gA0+YPpk2z8OQ8i07GRwykR8zZ74bgvyIL9OdUQTg9XoR
Gqt3KfLEDMUm77P0793Rp5HRtptpE4ITAI2AHOPJ61Tmnpwk9WsMsPB3ehwHkztq1QbvRivpOn1o
rEmKh8q22m6vqlk4939e9F+uDRJh7G64MCjnsKgn0UszKG0dR4LCcpWXrHIK2i/7ywrKlmzzADmA
O1BDgTbx9s5oC4yOTQX6R6jqkwOTIBXZrT8CJtLbjyMWYP8XU/ppOPPtcLLMrDVLiz7Cdxm567I7
Aj57+PMY2wk8ORtvpnSybMq3M4oNIPR4WTHTkj0dUo/O6kYG1N6t9/FUn45HYmwRvFD6Qk2PfvPb
OWEk5WcVytNhjyAU1L0Ffy9nMrT+dVqRUoeNpvmA4l2tTHbBmLQPLamnE47u5FihWOkxrWE1FI4b
+X4hbmhjTNlzlvpOdZ0XRuMdxTIXRRuOi7M+mKunritpaB+XRvcurFVfy88DRupZ7I52eyNbsokw
F0kLvagoCoYf/OmARFl/63tLLb7jl2XeJPrcl0+BsaKvoRnTekmP9h6fZn83eJr35Pl6fSfNTPqX
uTlg9+fOcz6HWV15GH3Job3r9daiWzS4CQbls/qgS3MmJln95cYGpnGuYI7ukOFOXpEqwAW8SsUV
4svedeE5ItTKURzssnx18Bq3z4dSITQgZsPAci5bU8y0oVhGY49awg6SVOqeLSY5YtQQ0HdnSWOR
IvVB+VLBNd7nGEkdG4q/eK87Ok2bZMjmj7oIzDEcEqCcpouPm+OLtT/OY27dlmOxr8wxu5BOkhw7
zE/2FS0kEtDefda1Enw8LRr9Ujca+y5QtRUvxfrglu143VF4PpdrNpiovvn7Ycr2Cc72CRDQwAMm
32Y7KZtsPGgtFuhfBlqxdTROSIPNk431tZV7N/084pGWlGLa1fiz7Cc+aWws2jo9YJZpPjl4W0pq
UrlwYuVjNH0++816YZRCD8vOrFm4eje22gQJsMeKwMJD5VbWyxFTuzFam4mOKfIptSi9j25bDa+9
Plq7Ze6vjCGlvSxWbA2X7hbpljpka1ahqtQr9tiE+FmJI6yeNXTKO8yEnOVoAgkIV4i137AWyorI
bbAVKtYq1nJQvd7qoQdg2ql13dXYCxuept/xvcYbxGJ04yro1i+Ovq7Ywjc4F+ZpxTrjfdiGJSG1
FTSv1qyWTa7ztt0KSzhcRzDTapC4thk1nW4/l8P6hW6z+6morObSGKTYJc32A/NSnM8tDgV5661G
5KbauSnMV2HZvROVEunEusx3IsW43AtCrSqfCrCYIbj/c3/GdCSb7Psk+x4sg99gyLJoHxWgzKXl
G3MzgSNYrMfVAgUv10UcPVEjY79o2qH2FnnstxdfWxP/QvBPnURM5k0eDAvpSbtE65S1u0bpxr4w
5hsg/2aE16dxkDXJfSUvKtXt1kp/rKxuRsKhoF3gpFvda57DzlL5Z2zY83Bw6ilSSffVwmsPzG4l
rgLDWI/ETuVNxQn7JhXOmticZ/Yx6T+vVXFBZc6QUTA2afDRU2BNk/qmGten2vmILJScDPnUsj2a
O9PPVLvz5dTsmyqf0HoLkGHTyqZ8kBodm1A3OvNh0l/t1aTl7k8x8sexX2WfVtN8STW2mTL0PvQ0
3Kf59ONjSW3rYiiG6mlI7Dw2ugLkBg308jhyt3XYA+Ig3+0nzTW/Drnm7vNuCM7rlFthl6o61Evj
qhf2Lq3Gzau8CoFGfPfm/GKonGODCzaG4rt1HDhApb3LfFfVu7lyIKDoJjKhloGMtT+2H1KoY7Fr
GmZoLBDkZNHv8nqAxVz5/P+Yh9gZugv+sAOrfp7VWD7qwWdnQlAFyROMwiPEvvez3dBlnZ6VV8bo
yDFcEVdGNX6b6hQC16IfQJrvRpB8mK8exHQoLBUC6oUGLcNhTmJegnBuWzlCf3Ct504aKm6a4SP3
GIYpFVrw+pIeyXZ70sz11QUdb+dC4BbjfRiFmq8Ll2shdZ0CcAra+HsjcI0vhi4lUYB5o7EvjnZv
r1c6WgfdPi8saYY08oP9nE7D16HovvqpAx68qg4gNcFRjEnd3QgbSPWsFUa/cxv/AQNIGuKOnd0U
0wpm35frCrw/6e5VOa58bwsLEqCl+i00tiqyFxvp+tVLzucl+eYP0APqdHY/6E1aHVYru7Kb5BKr
zA90zD8WLeI2fgG0wPdvXatRO2+wDil0jVsHS9T7TvOsMAgU12ujyTxKO9Wxn9IpMM6dzujrY78o
+64OqBAaKumzEBkNO1w83oe1Sp7HpjVRe5+Kalc3nVRHXC6as2BOzxLF8U6wF3rFMGrSaaznS/bY
jM1ya+mlOtO0WrtMXaD74OZr72JsykyLF3/1o3yo7avKNo8cOYj3fqvFPfq4YqDgnRUKBBNiqath
fB0m9azPyhVHOgr2bppl8jXwFrXBmXC7XR3ntrJw3FLcqDHd8evcapcz4losZlVMwhBDlDkCcQur
XuzQdInMvLajeQHnLyCv5Ag1YnTZJ+DT+8lvkei19ecCQ037CFa9t++H1LK+90ZHjCPktCOI3ek9
MHQ9u6JGcjYkw271ZISmTtJd5/N1PlDTE4EbAfpozyuAAEMkKbwAB3I7tOb76VhlPegc3cprzo1f
fPTTbKmOQ6YWA0/mDnWeWhVhvwSq4kBzRJ2kM/tzFHyL1Oo/BKp0jli7WtBFG7OL/KapApBdzhp1
lChCNrNeRCMQYigqlHIolGIZnq2HDGjaoz9PLRMU3fi09nKm6NQzWjT4boMCk7cesBL2YmKfr6lu
NV+Hdp2HqDXER26qFyCCgqr5aA9xoILlLjU1eVjduruutLnw4CTqKo8GzBauNasCDWOkaum5YkpZ
xejsm6EqYM3hRpgAa1Nae6W8RY+xqy6etLJvoXDMhTpUwQRYgkpCGSrd6fOD2XkTgjhpkF4XawdI
vxfyTCFZHPCkOCqNzcGXmNUYjTGheBF0iMc77TNYnggAyscBxd/YqjRPhuasLkdTO3dE96B8o/2c
e854VtlrtxeoTWFj7Ei5G3Mpr2u3XrBlhaWV68GzVYzdlfC0g8IzOovxSq3PEKUyMYNb0htDtW0e
ge8PNQswojEnNVQ4fFz3OmiowUGZI+6gb0GgCApYAznEnTRNP2KVQYCS5D53aN0dxNhgfWg66ycb
u+ZGDX5xQLIG/26BsXWaV3Tw5/Z2lP54Ce6j+FovFv7HOOL61IzUXWInZ97cXhiQZu7bLM3jhWw9
HjO7PNRTll3iDXw+ZjpuschT7/CM/9QXE5S1CnP6rryrkdtuRDPcBIn3XGs5zIfGwqVYDJQGIeYk
PdVJzS7n+mO6sioX1TCXZ4L3IeJOS66H0sYJcZ1vgjp78EunjetlIj6cSzBnonHre8sgxgW2L2TY
EgNrYVDZ9wUmtjBPNB3lkLa/8M1s+Fgt6j6tjDsrUc/aYp1JfKvTQ1Vx5VTjzrGaFlxkk7ovpVxR
A0x6IFMh1Jvi1kKfgfv3vF/t+TYfWxhPBdIaASCcpv8iswZ/68Tv7wEM6Tfd0IyRHFbxOK3iYtFm
fIRbKe7zPJhjc4R8V45e3LaifF0z/WxKevURH+wan6Scam1X2R8yp4C0rZsv3pR/r+tVXWamStEz
Q0ji2HvTBiSUZ4ZiEm1j6vuszD9YVtvGPZC4WCoN+A4AtnCS1QU+vM5NWhXmmeOUU2jPhOPDkl+n
un459uYuWHHvDLxBPnT4RcdFrgD/aALwWJu/wMuB6SK8195zqRaMIr3BXO/o5uVO+O6e7DRyaWbb
U6udjQXxQNVZ7aXEb/kwowWxd/1sOMDIAFDo+z1+5B5O8JJrINaw3+E8Rm3m3i4gqWb8Qq+8ygVo
tIDLCx1Vj2cB/miRRH0Yhie93/nCcuY2i/BBPHOVa0aVMb6qArfoUF/6bghbBYy+tEZAaR5Jydcp
9ZJQOtKMsIWWn5HaCNDiSr+4pkLfJkkxbs6G+yBoPwP1g/6ipyus576XIXfIMnIAsvK8n4zpqhME
Wdk4qpugb9LYd4Rq90XgqtCd9LmM81JP6ZBRMERgJZt3wnD3nU0fyM65Tz3V912k1qR5Na1MO++V
CHZz0RU2z6aHTXVhcavWQU9lqsvbHYJWOj3hEZ5ePnxpFjqeY5I/l7hBQfYkolowh4XKms1iX/WT
fYCpWMZ0Msj1wKB9aLChRCJeuwb1+NqaU39XuGNT7S0ZVDd5zjN5GLlGsyifUH+JjJE6TOzKrk1j
Dk7zssoggKYKHjO9ACkpmkuFl/TaEthbTY0vTB7cB8mG0SDHTFU8Gf4MLxb2VnkIJCxDAJxd03lh
wJs5XpX16NGnSlQwxoEo+W2LEZTufU/5xtrTcpkN/DnhQ3Lsl+wCrnZfgyp1mwScXzPIw2zXvhP2
xajFmecau6mCQ/0M8tK0o9SR/IBCA19IAycF2ex7kNWaoAYaqVvJs4m1fI7FRIaqq5EZRb8hTdHS
cBMIrEVZNoRHjl49QZPysLNUy/JEgb+0IEgswffULOcxnm1PXM6Fld16QzU+BG46fZpMB6BsusKj
uhQbaY1/aWifZeqn8FOy3v+QoYK/REtbKesLcoTBLWlHy60sCsu6ISDx5IcM8WYQgjnKf0muLf6H
WUubBCzfPPhhKpSXXxbTALustRbdibmesKXXaxHyJI2Xos2Mg+rlvURT/1xrOtjJdv+9H0sVZQ5Q
q1DUJFohze8eVcYSwPlzi4brdEE9usKyTFhI85dOcJYTj40HteZjTIUHfrVw0nLH45247MbgerFH
eUUT/kUaxUWjwZxOms4cQkODPRBys5VfZZ/2T7khs0vRLxUpl9FwDU42DiXtaKunfLYcOZ8hY6YF
D3neH+FHkogX3CqQRF2EGn255+ETc3bdgsst7O952j30xd5Kjsh5mZek5rjL80fi1CaL1c8M/Q73
1BWqnl4p2MWWVx+yNXZAm+eShE0bjDjJzJ4neNLjwcz9y2RZ/W7fjAZIcWvF/HMeroHkX1i5sxP6
cmH1z7b3eYHcvvZGvk+spb1O896q7oCeu8mhgJM3RSuYb+d6xOL+TjTo8q63DNh+lKYh9nIuPpcF
4X66GqRaV2vy3MPhBbZrq4tlmJI4KxxKdEXf7SGof6HgoUVyXmz8E/rmUgz5Zdbp49VIVucC39ZY
JVciAGMkfR5pCi/6MtfPZrXq3wfaBhOmkSsIWkS7+seKXMApOXgLHam5v9CRmLm3TKP7IM3uSVwA
HId8N7UVr6Xgr/cFPGvkKkf70rRGUelR2wxxWuu70jSu3a5IG65zF00okcjM2Fd6mdzkLuBSM5+y
mIwdojHBXqZ9MSEmuA3eyu64bsJGtB8xom/gq5aY7hjGTkK35navRJSj2KhLokNWyLPgTAh6lOdO
sHbVpnxRa/TV8oALLgXxj5gZwgl6bWl7u2+z8ap2oNWb5udgXdRX0M5l3JqaKMNUWn4WsSFJblAr
f2lKjaJL01KU6SnIN5d+mY/9XlMVprCcuXiGpQ1aqVoAOpdIUE2rlYD4yXR+MIEbYOLOsx/HRV2U
UwoA2WvEJ1Xq516fSEI4e0LMoU3Z8dfaYoC+nrLHDpQZZoue/X0Aelx7w/MIiFw/1PWI01tnZPDc
6VdeGw2Mq4a3eVdyTh6JSdP7MRB7pA/sdJegJHAOALhGWlO3bvwF4uK+0tLOD62untWjjVxpSOmr
i3LDT2Q8eFDa0/FRuY1wv0BYSC6LEk17ueaYdPMyR+bq4F8Z1gP3XbPPvCbRzidHuyrLwdi3WX+U
7Xw998tWeQuO+DmK60m3d02rG/Ey+UMZO+M6C+jLmmPgotxKK5vYOE556VnWOsYjwnNURRvnSnT9
RL9hFi9GIgsVLUTaR6+pTeoJJZA7iglKi7K5UjdzU3Ir+vlKHua1r1WVVcVdgwrhQ5DQGIqMYR3y
EALmc1sW2aXSkKC/KRt9IcobVXI++V0Pv7k3pw4WdtJP63F2Bv3SAmPl75KkxVwU7Di7rErXuJwJ
cPcl1Ys2DNayeczKQJ6vmZs9tzhVN5dDZrZa5JdVZ+5S1yxhpiZzWpyt5uItR0Okj4RPi7YLNAlp
2lbKftXLpZa7AYG/eNbMIp4omJ4HjTl+TWxXPg48+t8qvS81VI20+m6tPJjHeL8acSlKtDrMwVbb
VVODml0Bk2RpdRY4S/q1lKN+ERhFekhWKCFRAgHbcmFPmNY57nHIK/tQP/19MXiqa/YUr0Xt3IsR
KWRF0LQGvHdhOwmy0U8yt2wyL81GuIkMavC440N9SoEBGTDZV/4EjdtSwzF6dRPa2pkQFAacJs8Q
vPLsJ4rit9awNoeytqyLRR+cG1WTGBmTpcW8obLA4LqqHouZnUVdwmiHqNZn3yY/qwtnZ3YLZfiD
qnQhIVKUvbl22ouUwGc03U7wuZ2VdCpMEbtqOfxdW4Ht9wPSBCsVCWwIt2/L/IZpr7iYyR5qfx/n
lL8W7nA3eEzUO22f07bTNhBdPdfAYtdHMvakw2iqDgbsTP+CtsIYeYUpotoonsvMfSZplTHdqBEE
kd3+ZW/mx7gOgHH61NiEOtvv+qkNn4EIT7UKuNtc19UZEgPldb204h3gw2nnchtlU0L6oZq5canf
jpKO2phlFcuY2S7GmUaU1ma3R9V139TufD5CEnmnm3jaGP4x4ta89JD3AmN30uIaMxxOWkkzsakx
1bkIBjtys/dEx06bTtsgdEY30xbaaOYPMuBPi0dk2QCp27CC+TllZ7KuXTBboceb9vfbEP8x7Juo
DVm/sApFBcHd3JAYNjXkVEvOiqbsr8up6e7zpHinp/6bWUG5NWiCou5kQwZ4+7EKpaFlXo0MNpMd
EnoQZw9IO3B63/lIv4AXWEAUssCcwASw4X+f7D7dK5YUjDm772Nw02Cv2j8l9Q5LdaIZ6uX53nfO
XeO9Pf+bCXLJMcXNPRbgxMkE8z6A0ZKQF1VDBslo6PRnlZgyasqqjZO20N5Z0NOWLrMEEQnbATv5
7ZydzDKjSNtXC9skKNOCcq2OtINt7P68RX4/CARYuHMs56lCpaMTL0jcuSPPoBQxdqUTW5m9vPPF
frN0m/6tviFJMSE5pW9MtFgHabF0DXzI+b6R3+zsvq8+/Hkuv7BoWTGG4RaEjgI197S7qrtJXYpC
dQiT0ioryg9DLl94/QDuVEerKG5B9ewttCnDClVzr/cPZeFemt6EqpT/ZDYsszYgBx+0wa2HpO2f
f95vF8EHMUr/3ANreHK3ZGM9dBNRA/Unoz4IpAfjeRHNeQ9MJ7IAGh3+PN62H3/ubW8dZhOopsdm
BcTsnNyehvSs1hScEh+FoCBdosr3r4s+IBddDnIZ90vWfxnL6uOfh/11mmjwAOfd+A6ceOf0mPD6
d6XXc/BFfcbLEasxi5zBvUfV553N+9uhbJTW8AgwArgHb68c1XSlOW+VipqycElXaONG96TZ77xD
20l7u5I8CEBDeehQE+DrvR2nod0VDIJ71OqKmDYt0r+C/vK6k30WL6OxRcjvnJgfcNM3YxI4WMjd
b0oGYHc2WvrPL6wvXYjYHi877EIrXHCBQDMWjax8olWuPw1G+Wloh0NKX6PTyVdLqnbWeF+gWP/O
T/ll9rbLNbsxwmBAoKVyssqzZgxLucE+kB2OF+uulXpEqzC0etK06oCEzp830C/7dhsPJXwPHolH
GHWybx36XDr2snQNdtXteLGGXQzc73n8S1gUIuBEKSaYVTCcFm6wbxe4cTc7SPKGiHJ4A3W98yKQ
S/fC0R4JQvMIRbz4zxP7JZw5GdF8O2LQWH5t0sSL3OpbX0ErqDT6JzQhtHFf1O++kts6/bSDwA/a
GyYITC4BIvf7yQ4Cq9SNqc8LLNrpaLjJtTXUsSBHpTzSpgdzDfap0PYZtgE/5vlX7Mrfa0r8LCnx
v/6bgsX/i8ITxIn/nVUZktLlL/96ab796/C9X7+nSBM2Lz/TLDcNnH/TLI3gH64qHvP/oUX+h2Zp
OP94AIPYiUh6Y4X6E83Sdv4xwVxxAkGm6PTE2Kv/oVna5j9Qk3hXcZUzsbb3/06I4ofq+U+bBryp
hWspBx3gFUHc6aZRUyOcerYLorh+WMNc2egTJnXlXxk6yI4waMTwaVQT6fjqpJ4T+v06uVHdpYpa
PYWiYl9g87nG9v/m7sx228baNX0rG33OAucB6CORlCzJduw4HsonROIkJBfnebj6/TDJ/v9I1pZ2
Cmiguwt1EJTL4bSGb73fOzTd8DlsB+WxiaxeeIBgrBTkcUJPwHPXCv2251Tvj0ip8bRT08relmZK
NATNLWf0cGWnrTeaQVPfGvKYBx6MCfm7rKRDyq+aONF1PYf3lZlI6ZNkNDmGDaYazm5uCAuPCib9
ziKA1fBBOp0nR9Lj5zqMkuvaoWsM08o2HoYhMnk8I6FhXMxjtg3SssNazLBIfipCVblSSC8TXpU7
8o7M3aG+aZ0Mo6sMy4i93Q+aRIxsaoJadvU+RhnyIGeOchNjbwflUeGv1XK7vx1wVMZ6RkMl34ke
Kg3NniwDx5+rTYvRps/dJy80Byhfs0KSVpU5gV7HCayjlTxPNNoKrEAgQ2mC9qs0tN+pQbNgn+q8
d48wNEf2nCx2Yk8b0tr2oYo42tWM1j24Tmowency5AALPjl13IAWCx6YpRO/Drps9auhtZwPWpQY
WIO0g+Fg6ZmGN5JozFdS523cPa28fysS2eI8X86TC4ZS7VuD1q4HQGhdIeS2qSvsLMKjJA2iR0vS
IMbjdTxaXi8nnA7trL1t1EaWVqrd0xIGM2CURXY70F9QFPWarJ/gVa07jBDjPFaf1FqSt4koS5zb
prS+ykxkXi4vv4O4lOSduVIw6XvsU2w3VsyL8lFYWfglj0zaFB3mYja0pGx+zuya9JosLDPJtyb9
x6VRT61S6Cv9CqK/cUeaS6Z4eJqYqpeb6aJA0sF49oSC0dKDpVNbvh2Yyl5MEyLDso5jY1Wy1RI9
a0btQz/r3BrdXXWlTY7YpvVUiC3pV92XVGTDrWXOyZd4lNvb0YRlRXs4VK7nAVxl1Rlm8NA6dWhC
/20aZQXs3w30+RUt26kSChTfbM00YoaJDHxWYutvYUszXMvhFY6WBr45Nnge6nk2KS4BytGDhIMm
mQDxZL/FopeebVYAjbJPjPdqESh33SjrUEiE2kceXrHpsDb55U0eWUnpIYGhN4JvJ4JcORDavBtD
U3lifzRb7BSa9hOuf3rv1jR3R9rhuYXVfxZFNI0nZHmcZnO2uLCSQmwDhnHUXDov+lc5xRPBdRxp
vksw3H6Ox1R9c4Ks/oYrJikYosx4cVNy3+TD8JIZyvCSymryURsiDS4EPtaj24wRHfOiT2y8PzDW
/xj0KCtXgaU0OoSaEeLKSIBFttZSu3Zc1CJtv0qVIL8fzIkqCuYA1jMtIWhaVz5L2OcifbaAronT
hXEPj6/E46PMJS8z+n4TBQuPtsU+edc2HKY9u8r1r0OZ6H+3BN6A6E6B0jGeB8twda12vDHNAh27
t3Z6rIVCe0/YCc0BZCSTvsbnosy9hjCoLzD9lC9hopF0HMkjopERr5jFXjOHalTWQ27vjcBRnuqu
wtokb8wYfxHLiZ4yzRyxLgySEB+YKDevraLDXxOgXapw0kqGN/YJKfeMgk6SSzu33EvOTA3AJLBi
F8ccgGjJVsbnplDzYeUYMUYv7dQV86oktK24FkU0GS5MGxrlEj42lisIaMlus7DO3yhTBezpYeju
R6fKYtjGFPaqVdEWGBNNdvV5VoRn2hq7wdzO2Ht0zjwbXtw4dYINYxKNkAoXCVsUg3+ucnmGe2WX
AiKcQ6QRa3poSleAg/WA6S2ja4U7vPqE/XhqbSKKdP0KcqD9AEWPk0xmlinp0HgqEek9Z7jGEvVQ
3ldxYArPajBKIa4sVL5POXEBbhVmZCnNi+IWutAsSY80GfjfIzYsx7Wkig4NjrutvYdNFpbeUOJn
7Hds2q8Ohyk6T0NsdavEslprLXWSesuBY/5YFHxTijhikV0ybsYvHVSWZ7PTi+6qKAJrH+iQwTC/
aLq3NoqHD73UmtXeQLuZr3rnQyR3eY9uL8r6FZFadFUh9V7ibh8X8eAyyDw0E5mWAY37WEWn54PB
Sh4X0P1Ec5dhT4ThgEmurtWGvipoKKUEvu8n0f+KWv6javD/U68N7VxVSLY4+9TbQR1o8hs/60DJ
VP5S0QugmSLdcrHG43D7029j+RGoFrbHJHhoOPPqHCR+GW5QJC5uliTHIuJWLcwp/lUJ8iMVDd4S
wsW3Bnd2/td/ObHd/azwMHH7bwXjP9ClfxeCiwbSQAWJ9N0xl4CmYx0S5EERtbFSQR/J5PUsbEiK
NPGpliQQNjfrtHamhogmOLrE4lAzhGnjGUpgUo5kFl5XrWx/S3Kx0/tJqtzUKe+UHOMoWssmHszk
Qn6n8yF3KycpkaPLXatrnsX89SplCK9jU5oqNxKhfl3DPL0Wdj89l4VakPCHZ9ST2SnqY15l3aYj
1XaHceG4D8ayIO2lrGlaVqBd/hjNt6iLq1+qyv8TY7qn9d3V3/7j5nPZ/Me6y79+bnG1+98Hh5yf
fnr/l5ntLXL3M2eeusu/xb+fcZb//9cZh6GIzghQRkazSNHN6efn0AaJ+otzvW0CODocVix+8mtk
G3+xj+K4sgTlWGjvFxn4f51x/uKsip2qg/cLWChmDH8yso+RFQ5fnKOw89Twq+B0fJxTPJcS6U3K
kG3nGHmiFj5K+K/50Okh1jjT06DD2nTEddJvSzlLtlaHEf08l7dUdhcENUf41c87QfSOlcUPzwwe
+XeMp2sArYIgzrZlMmzRzwQo0fT4b8MhV+u3j/Nrev/uZnPyoXmHYALIlFhSePG/X6pqBFzPrMu2
rRw8R3ruq6N6PVLjXWn0Kum0ByOt7yG9lZSwxqetmHwTjGINgTu+UrrG8c/f0NF+tDw6S5zDd8Vi
gCSBI3AC9+picmQ53SJ9cPzQcF4GO4t9ON1bCnjLw5Y48lrZfDx/2eUx/72qodg9uuwROEn+iqZM
1ZRuIR6BRhscUpQEtxLOD/fnr3Ti2/7+gMe9q47qjxJFSbdRNHyRwngTiB4C2Gx9TeOLT3WkK2IU
q0AAiCmXl8nnPYbxg9qpaZAWyVZKA5lSMbG8gR6nR5QgxxXjSZ2mDQfT7ygpjULyw2RXRroKJ91+
USd0zNm4Ydqu8SiE6aR7jlKE23bYpG08+RlW3LdRMc6IMVSvhFGNWX3hDbJUfMQSleNEDg+ukfQv
ZBN+qOaeo7NQXgI+Pl+QCppjdBT1j8msV9BKmkch2TipYzDnZ1Hde3SUKUTj4G8WiP5+Ob2Bxtqu
UGa0Pap9G4hJ9Qc8qJ9qOPTIQ/v8b7WRbqdOFLtJiz5hSVCvDdE/S70O7RzD8FpVHxQ66CvMlaKb
YnRunFHfNFnWrYJo4jBokFU6JgRJSGsb9vIVJ1B8J8fMhJ7LRGyi7pFDV4DIl057kQXKg6OVez3M
kw9DgnWm1trrdILs1AG36jXUvtTI17hYfLPz8GsFTXJVNemm1ckWq6PZ7aTob3u21nPfrcFPVyZW
8V6tjb4dl4/ykL2gKddXaN/Jw9gUzZupLkoaKYb8UyfFtivK0gvlprwaG+eK0v2KdeKln3BzTNRv
iZgGtzZIBsUhHwY3tfRQEXYgm5j6c7Cg17D47A7aY6iMGwbKFylAgtZUBTeWvtpFAe8LnsfQVnDc
YfJnHUkEWchyVCMGuDa68IXYFvg/DfMFphe07iYVKyrOhxrfcErb6hanEHi9+D75fUJJKTfBHQzg
egWLS1kV5pOlMC6cqct8Oc7sp7YzG85P4lXFG3iVBTDGknzaWE7JmjNrLdUVTfsJetzKKVR1h7gJ
zZtmP0nq/GXBO5/hOz0as4KH5uI7N5Gh5AkNv/u+822nz1elNSIzwLTT1O9D0Y6rirSEvNoKq3ob
hY/P3apLpvtUkX0JOCSy4CzTboYmGrU7KVscFat4HylomKxA9mZ7+BhI6v0YdeWqQ9eZNfa9XaGz
0vHqltFpMWsyNCfxxxnuyzTGgyeP6ZWTqk9mKH8SQbljdXa1XsaHFB958QyRd98oD6qTb8Pxaxip
16k6LuLKTQqbE5/6VIpWbY5vIPyyvt7aQX2jagQIp69lCDqEZq2XJQzwH0IW9GKAOmPOK0MClBNw
Oa2XUVlWALidVbDLOtmd0s7HXdMeVQ5+5fPI8kpZ18HLcjisx/naVFYoencwdjba6KnSDeGzoFQb
TU9uuxSiWGL7ZnQbdoQxfMS0favVsy/PnkzbVx5fCTboWp4u6a676kOCdWtRj/ArXg17+qyT+Nh9
lSbMWfHMhF5uia+thE+/chcqj3MEUQjUr2TYqne53PDH0XWk8sqMvCH8KojMqqPv42ytwnhdtl9j
KJhR582ZhLNjv7bL3Zh9zEHTOTdD+1r1sLOGzID3tdLN9javDV+TLG+s6fEl2J9H9RrsxJecl6h7
TXG11wqsVOpdkCDseOb1Os34EZPT1UhvJx5uywKCc6r7isNYSXwaFJ4SpVtcYKQKMpi817GhChKC
Dyp9B6nck9Jyh9CGXZUh3GdroqfdDiaxVr0Z2UwiD7BDs5FmYAWykoHOPqDoArPgDQ+O1+Iru7zL
rMg9xHPrGjd4ZIirDJZuBZTRMU0dwkASWj+Z+tFA2VGHD8SYwjG0PbMsN4OseqOG/W3Vr1GFug3k
7Dx4yWhbdbM/O8LXzXlNVt8Ow+yVEi8qRZPkjAnm+ue43nd0e0QscYCHtA3ns5LrJ5PUDjvXb9Qo
/bueshVZJr4hX09ZvUG5B3ewhgYHYbAmb172u6TwGsIEojhzK+luFr6hmx/1wkH4lLiZUH117tY6
vsa6Af/3YWFasKbc5BCTcVoQ6isWo24GNNcw8Ivko4ijW6f+POQfsF5azeGbUdhrx6w9vW1dUViE
I0C2lmHZDQHNnNuWBAY1k42VUSOfhYMVuNVy23BWHfLcSZggIYWMmjq9UgSZN2ZTrQsFRV0d6iT0
CCQehtaQZtnkhHnaLzJqRTdr4d1p0bRO+v5myJYOHYvGPCk4kWXFU1aH36usvRkQp+7idHgY9dDZ
B0qrrbDfz3Zlb62t/tMU2N81tb+rFY/8mo2kh7YXS/W+ACDFhHZTDlin9lL6LZhZgERd3rJn7XWR
fi1IOLqKRXevVmDZWorMEQpjK4eb8wUMzeKDYmkpKhxYFoQekjpOz+Id4UFpjDY2HOmqrSSPpMrq
owiubEfJH/os6X2QLUiKnNdqGWq1S4Vi6F4BFrN34HVvFD3O9michqUvkEMoxM4iq7Y9Zo1K07BX
IndwxOepRS3GBhE1X4O50skLYPVZSd1T1lvap0oykTmIyHeYt0r5FUfqdTEJ6gJMfcWnsdWBdXJp
vIXPBQZaqDe62DqTFH9X1MG6A2DPPvN2rOrvufxQS4RWkNxUyAW30jg5WbgSoXHhfD2XrhKHz6Hm
AF2Cv0bOrSRpbo+yd9CtGoS68svZeZ5Rf+GFxXYK1LLqhycAMLfou61ptcGXYk7ZstL+QSHsYw8Z
vrqzMy7TTop5F1W1uJlMrH8gqbGGzGXlyVE9kTsoiud4Ktb4W9+0TXuralZy35oIwacpe6EFoDKg
bUGvEGVRhPqxmB2QRZbWEEWNvMifurn4otqmr4i0uwus8hGqJNbR08KKFpY8uMjaksh1MosVXp0+
qM4Ergghwa2HqPaNaLRdYs6DvVVjsg3xC7Je6SSzmxUV+26fyus+nV9FEBrNqq+C/GoYJADCYWAr
wSQJ07PpvmiVZw7ohtvV8q7GTftGqmfGqx3eWkFZ+GHkfLXqcMICNxOrvCqFO6ocwcREWZItYRkO
cSc7Ci9sbAISwmzMrLwsZEVmCWFtcip1WxQ95p9a/aHBRYHGDGbZefsmnPKWdfB6nI3HaVZ2uaxv
NRXJyJRlr5olP9VR+xJKpe428zSt7MlstlrLtE5UROKhXMErpGi9kQFIV9lQoyqt4/o1gDUTrpxR
4QuMpQwYDGx4n6I3eCPCrH8g+vYZipWE3xEbZam/hLSaVlkbohtXrkcjBeFM+8+zKdDENaXYjwVE
SasPPswhAHxGGYIScqUmxkbumhLn4rSHXgsPpVURxkiYGbeN9TymNRWG1r/Y9Dry1yKwzcmbxwKR
XTYlzq7hkS1YzWqf+LYkpzQR1KbzI9VoqaGcymnuUdG3mEOEw1vSmOxoqpUN31JVuzG7PAITVYBo
aiT4nmDEyMZnIe9EslGq6C1x6tghOin81EF7+Aym/tkYyw8R/sytVDpb00jCKxylW9otfcxTdfrW
aF5z/Btmd+o0dMVGW9zWCiJIa1R2ba9aGBNN3SqqlNkr5z5zuy50pXSfVH6RF7QWywldRo6FR3Dd
TTYcTo4Kkn6jSMaLHi5e8uTqELelWxAi+qHybP0Vf/H6hgMSVVM3+RL6Pz+lyZFWN3qNYHLZ0GZn
0yE0Qidl4yWdrZjY2wY776DYNU5JHBfgP/tlCgvb0fYZc98xvisCeyEGB+/0i9ZtJPJ6SMl47pUv
RcN/H9HagtvK+UZFIp2P6Lsxm0+QUibKc4lNPObHfVE+FMiWkjTaOvFdNU/0FrV9g7hVrbMbxSIe
95mEJHOa3IQqQlc/28OdjJgvtfu1Y+TqqolxWWP2t0Bs3VuHSQXqpXYDo/UTopdV3jXXoR0Q0qUl
Xqh+ied8V0SI/slkItWsgCCrmqV51VRI1SPNFWObIaR35qsiliuoxPpaRrxilzAR4wRlL2ek9KUb
vmXNXkPLCkMedUXVYgGAsYjc7UO7c5Pc9Ctz2HU054y6cDZLTUUZ7WlU9MTbkFRA+ZohqJSybN/G
6ZWuP2WK5WEWtcbVEb25viIwm9KbZDhzzlpvnjfp9MliiejEB1Hq+5TNO+0/pVH8RbO/deO1yBEJ
p5WeoteLS5QW4rYeb6SAMmysLB9An9aiIt1FauOB9Ns3Y8OGGqpiVQTZt9KqNRZMhBLGoN3WubLX
UZv92Df/CBv8H7Af/meQ+P9LHAkV+Oq/Bwwfhm9fvx3Gcyy/8BMxxGJaoR1O7eDQm8Bd5l9guCL/
BbGBLh6OM1QoxFz+CzE0nb/gYzmmJesKqZU/YMZfiKEBAAnFQsUBd7Ebxlr1TxDDQ6wKSJIbQOJl
AkSwVcjHfN0Osyy0qY6OdmkkurvsrPs0ISfNhheyTyRTfCVXIVo3siGCC7jdIV7189LggxgT/kgp
PuYjqzheOk1SGi5kRdSuql7exD3rDjhNfoHkdvpSIP0Q+bG8VZaf/8ZKllU9UtSFo2EPeuVlyTi7
cUWNIvWILH778ifQyIUx9m8U7udTOaS/kiZHZ1/VjlA4Bf1MrTU8lRLjRjF0xuTplT5d8HA79dno
k8BCNEjWhiZ8+ECYL4QcuilHytl0rlptCtb9JJe7DrxqG8BCKMiuI9Ujpy9+CW9d/u53TwjDDIqy
orOWHXHmuoquuhAIuNkXGxKR2YO2Syj6ukdT5Bb0Ed1gYA09/15PfULsihZuKdd9F3zkpEM5YCzE
obdNccchhtmtuji/Kuuk2Z6/1PKJjh5QleF7WzAvmZ7HJD2b2IpJyUzdrdQpgsmSmdGG/nN1b9bJ
6Olq3HuRjb+YQ5l6E5SN5p+//okhxMBZ1gNKMEiSRx8XlYhQ7JSP23Oi36uF05ouH5NE0/PXOYRx
fwxVrmMArqqg9Pox9ZO9bnSWFFJXm9N5W7YaTi622VyXeVSTlEWw2/nrnfiEKs0Pen8Lwxz/6cNB
a0sjVt3wl9wE02hU8yAZ02QiD21ncWEWnrwUjUIaKjRkcJ8+vBTNPFkrbSCScajeMJawAHXS9j4y
ENCcf6hTg4WeA7aGFhlHfLDDKwW9QIRgLLKwCVsVSxMc63G/U25oEDSfslHm9DEYZfSE0k+5rnq8
lc/fwInpqGqKollLrxXn8KPRAsFTEZIaGW5UqtInJyB9mpTMCXF9xUFncrTUU61cvjAdTyxADFHa
sbTcaV0dE2eLkejlUOUFF7FirqoQ8CfDHWyNMEfaJSXKp652jHXZxfX388976tPSOWYNULA3wzX3
8IVPuqg6tbURr3TJc6p0xmZOYfYD35n/5BlB8uELAs3ox+NVaQrWUAXSS2s6hdcCNm37dpq+l01v
3mTdFN/BckV9HZe6fmkbOfGUixoDKc1CdbcXVuTvO1Yc6yKUS0NHwSbSK6S2wmtAIgimLKIL0/JI
cvJjHeBETyYEPEwZguTRvGygbSakGqD9rm1IU3g2riTEpmu2UgyrpvQ6DWJ1MzSV+UCAk8xB3PpK
n7G4sOweuWb+ug/eM2lUrA5kGRw+M3yCvp8j7iNaCDoRVLveyh0/hiWzAlGQPYGlh6vTqhRDVsFS
kb+dH1onFkRKNG4E2gvBlsfpjm2XzyH9Uw7SeUt/BjHmXkuwNjP1MV8nNDsuDLBTHxngCEbDUiCS
x3b4wOUSEqwbAwOsGKu1HHOmQrga+6Es2RdWiRPLFGQMpivM86XgW27ltwpo7qVaNgKMddIgDd3C
6m11pSsTwOTQ1dsgM8yryurLb1Y5pBhLZZd0YSceFcI/YBvyMB0hy9F4NnXicXBOYtaGZeD11Mlk
PZv1znAi8eePipaJuhiGB+5jxyKNsmz7XJYi3aXZLn+AGxd7VtCXi9NDs05D/NTQk2BPqpOHVSZR
5Z8fRCd2798vbx7NprKeYQdOAGxNvQzZUE7WVUNP8fxVDofqj0rd5EtSC2kkhNK4OPyesjkN8FM0
AjRTJV5pamY+WxZJbYUDFTZIcNY9f73D7/frerAK2GEstpuF0fP7+NEkRQkHhR3O7pJ6o6b45yYL
9p1a4tLWcjhUf1wKP3SM4W3kPQ4ywsNLyWoYyMLqWl8uG3kl1CSka6Z+Tko9WDe9zLnWKQvPBFfx
ImrsC6vh4Xb66+psbKRw4EfH8eTw6hJi7wZHjxaitNKyEkEuTVSz2XXYHPlg3opfG412d/7tnrro
ckBk1EJ0hz5/eFGlI/hexUrDxw4i26Y5NHC50YXv4Gr53SLg+t6au+HCJz3cwn88KUR46CdsorIJ
peXwooFIYXAmZe1LlUGgfVwYV3E5ma5czRZyOasYaZ2p3TqcS+3CSz4xep0lJ0dZgiFxtl1u7bfV
qAtI3cyIqfGBE6GGSlJ43ZaOA3psKXT0ZvnC1nLqURWkm9SCPDCimMPrYQkjhKoOta/IqJvGOLR2
lkFvphxN8zotyHd0W03CcChp1Qtr/MlHXahuS9YBYqejiZMSmmiB5NT+ZA1ib+Ep8sP35qnjJjBk
I+7p/FA69gxezvCMJIvFDS4dC/4yvX57t3KvmnkOx9svS81ZxMQYcZgRzhDYj5WPhWVWNp0wCy/q
WXeib1FuO3ciYDfXMOfwlR4bp0u3tMyZfx+ofo40lYM+kh02VfCOw1tKsIiI57mpfYDZR+YXja0Q
jCEURuu2DqjgiBfINdZpmm/LQP+4fWhr7Gu7C4vmiUXMgSQE9Y+9YSlcD+9DpUk615mB46FhTfSE
B80de/E5ELS8z3+Fw03g5xMbqFlos+KaCAnq8EqSk8sRxiWtn4WWc6MParHpg7J9OX+VU2MLzR56
fBCi5QRyeBWFTS6azKKlg0RYuorFB4Yik/Iod2bnjXIu/qwq/fVY2FcioiE/CADg8IJtEJFGKlck
v9S4XnSzPO5Q+Q7bQRPR5s+fDUibfwiZInvpaBhXWphPotMbP00r+lOyRRxr3k4rHV9EL5zaS/Ef
p8aGCdYmI+s0UdguS8hv06ahdzpgCNH4VU0eSWcZ7VVpOmRDqkFyYUlY/qrj6UDBZ6J8XkIW1KOF
Vx9lgJMIm6q2QJTRGHP+qWhsrEz1UF3hYgmGraRk0uDIcSk+61hG/GN1IDUeWprKv3BWDh9zLvGN
mMy48e3MtLeNM+v+iOcNpiJ9u1ZxrPgUT03wNsUYjUXp7Mg4W8XJWmoLC9/JIA0+YE6HGcUYWsSa
pSoOgroUBVtdgSaBvGSyL+xSJ6qBRa9lOCRew9iVj5buQG2wVnQwRRtyfFEde7wekbDfOfjJfxjD
sfsgx5L2OW6mfI215iWd8YnVFKYeWBe+CYuzwfGwSA0xgWEGLF1RIq3SqMPAqa+EEdLRLkzFjeaG
8EeJjIrPZS2ZXtN1MKdsXdgbHKHqR2HM2tP5mXF0TlpmIZsnR+6lml90cUfLmF6WVd8iZ/EDO2jX
VtTZq0hY7U6Gb7lW41paoXrPSPdTU/s+q5vpfipj8+/zd/F+EC87uMmbAb2lhDgqc3u9xP2saIA8
DIt81CohphSK5obmnLSroF1dzWkTIm+q8/X5K598fg5L6OCBW4CujhbXGSTF0rHU8Xk/5lWJdfaG
bUteHMbC8rslzea2MYdwPzoBQhatxyZWieXh8fxtvF8woA0spER4uwht5aPFN7ICZS5yArC0xd1P
T1WFCauID9ZUTNt/cilWUsekItWOByGTuSjwoMfcaNbbL7UE3wfpYAMX0YrMC/Pt1Hc1wZIQcaLN
tqyj+TZgX6YJrS/hvqiIJCcsYlvXlFQofYWjvdnE374GVkNjU63QvVxA005+W7ZNVmJCqCxKw8P1
aRQZgmwnKv06idR9YEYwluRQhrXYwsaSw3Lv1PTWwwknonyujR1Rzdfn3/b7XRUyNgcPcJcfO+vR
9BIBcrBWJXJNdHZ+G5b9QKkUmep+NuTiSklhWP3xBSnAaerwvulRHB9Y+6lvoXJLmS/MOryKK6nH
hmM0FLe1xnkfQ2y8FCyxjM3DHcihCsJVZ1lWISgffeRAK60hDhx8owGZvI7d+wYXHwu4rgn2ogQI
JqAr+QfzFtU7e57OdTnfHe09tIoFwvOk8K22DTZaaiQ3o9aE69Fw6nvJ6DD0cvpUgRKH+5Mo2uTW
bKPh6/mXfWLasu3ZpNAAMkHhPbqJxlZzpwnbwq91+tyT0mcbzRqztWrU9eP5S50YSGzWdILosQEh
KkdveZYVQBes6WGNduG3Bi4kTX91XGmtXHtGI+ZLbganZs9ScHLGWbAe7ZjV1KQqOaB2XvlgwT0q
ugqva88Okk+EM6A9lUldf61YUUs/BgvaNAg0W08jLzr1zz/6ibesLWgTvk0AmAhuDqcxP4HfZcSV
zwrujAhkanpho472MqjAGM9f7OR7XlJ8sXIA8z+2zJltra+Krq/wfmuNmy7LtLvZHIwr7uFLoo7O
hZ1v+WxHk0dDZ2Bg9ceExYPk8NlGTBzjvuDZilzBbKQ3Ai+1dev+/EOdWIdBdrjGcjoH5V5+/ls9
imm4FBuTUfqdQ19/arUE+mbcuLNFWYalCj9bibFLy81sR+IfjFzKYBYHGlBw5Y4eMddQURNcT92t
Bc11VqKx7qM+GN1cx6zDjEh1u7Dwn/iGlBFLMxO4ncF7/LgtfnW1FoAvWRDZoY2RaW8ncKz71LTu
+6LPN+ff74kRyowkckwHbsbK7GijSXt5lgly4BGteMSqyrFv22HOP5ZYlrycv9SpZ1tOvuwoDE/e
6+Gn1MpGKSVsY+gO5YlbVgQl5AHcXiW2F1PVIr9QLjjvBygaO8UwFPyqQNKPJh/fiSheO4WDLqLS
FTrzgQPpZLmxhl9iaxbDda3UBftLi9MAnDHrApx1+gYwylp0SIyhowc2iK1j/+IGOix6sQlOu2to
2nBvyKy+Lh2cOY0Rsk2XW8WLqNXnP3/dNigIQkK6m9QSh69bdKmQh67BwdFWZ9z+baK0m5KudN+r
4451PrswlN4fEpa2Jr4SC4+BPxzHA1sZIJsB79az58S6Io+DAmUcFU+Wxk+5yLVtH3X4NqLKxVE9
E09TR7qCGB04fpLd/yn0wM3Q0sVdRtZhlhzjz3IyVJ2jt46Hp3F7U4+C8Dw70NfnX/K7RZCrcFRk
CdTwruPcfPiSAwdFQzKYtqdZ6bwWrcDKpq8vtaaWT3Ww1Kq48qg2rVL6Bki8jq5S8IzqHKqqV7TD
uLLl8a3OAmuj1GhckFiHV+cf6t2agAuSDZLCHgLtRj/GU8rQYmnD6cvDDi3/e2B2POIViu1nFV/q
LZ64FIUeLiRLqY3l2tHy42DHDfI2qZBBQzhzJTFQ7UrDHrZ1x0KfhH/+yd6/SD4TjqQUIoSW0ao+
/FxGbducCRGh1pP5RcqC3jdIEVnXPU4SZUa46fnLvVsAuBINtOXUvpiVHY8OhaxsjTQflcZLFGES
aVa3QuTtB3kw+hu5aJod3B9I4CQUzVd9XUv6pSm5jIzDkcOz8hmh82Kn904IaZVFaeAoC7eVRbZx
Q7S7E7T5UX+OeqIy3EyvtWddzFAIi6wifjKuxEQ9PCoZviZJjfHA+VeybGDvbogzlYJDHBjo8X4z
lKSXKCkZSjZqsle7hLVXtyEsyTD9OEnN/ACRpP0Wjcoly6kTn54qVAEINskixoPn8NNnqNIketey
lxYx2UiphogZb9u9IElzLfA4uLD+nPj2YBMAFHRPEHof16AOrr/d2JmzB5oGblJhH2/ASyVFwNPz
3Lxxilivrq2wVHBmjQmigHSpAuydf90n5hd3Af8DJTkuY4vM/PfyieBqNSMYQvZQB4ptUVmlix21
Q4BG3l641PuqeyHRsLvzZQHe2fYOr6WquVKHsj3hTwPeIGz86oci6fcT4TlrYluiVS/1OVkOw+TF
fUu6OwbEf3qGXO6B903xBG3o3VvvJTm3+lybvM5Sqi1GKLA+SB/yy4qz9ICL7oUF5cRXBkSkUa8Z
cCPe2caVpdU2c2EQecSBA4exqILBXEk7MqSkb2OSIy1MkAc8wA4ZBzcIQlzkz3/hE+MaqsJS5QBG
g8wdoagCpi0BM4xr0LCEeK6W6JKgmR/R4c/fhoJhduEVn3pkDhjAEmAwxOMeTaQQ0psjWPXo0We2
+JiEWrTTMilBKmAaeK3RArKhKxfYnq6aWVHuYoDVC6rqE/fAiYONQ6a84bGXVea3UwFO5/AD7Ej2
JHsWaznFhwQ2f2puSrMrDdyerPohLdVgQ7rD7OL+/w+2SGoLnZdu44H47iXoqajhJNazh08KgTkd
tn0Fbry+rUXDhWPdibIKxS8YEGyxRdJ+XEaOBFglTmnrHs5ddYjB86z5A+P/2o7qYBWKxPq7ybXa
syMJt8uUFYbySjFup9oi69Boo5vzI+79Es5OpoE3quAG/PFoE52A95SeBp5n6KT4hbE5XlHM1oh2
53RHphUR7Wh+N0DTl17F+2oLLAqwlz2NHhq+VYefPdEopzEOIwev0eMrKzX6ncS0vMCSfT+jqHwW
wvEyugzZOFrH4onGdhnrxkJiVx/ssFI3okKvIrRK94ioRmR3/oW+X6S5HNUqDjdLxulxW1aKGnjO
Wmh6/ZxkXh6Ms69pGJTzpcv1P7gUfTKgPZyu/pOzM9uV29a69RMJUN/cllS1Gttx3CROciMkzt4S
1XdU9/Tnoy/+Y6mEEtYGkiCAkcwiRU7OZswxCPC2OzgV0tf8onIj3mAj9KXPvYG8LfRn2Noemzrc
RsXhS/0FCgBTfcyf7uiadEIzYJyP6tx6P8ssuQmrsJhdjNEBE2ioPTZ3dCoJ6RSZCcwTFAu25nQE
nlZXEeGbS9t8BQpc3Li6TTiYffa5WRmzLQ0rfqrd6o0UzJSdVaRMdYuraZK07/YU8Z6issaJPRXw
lI4NqrDzlOofEMoo4CzVzpoxhxtLOwbuUIsK7b6VbqDouSRUvqKAzuaz507l1wBtqVeziKsXVzTd
v4939t7ZUkpTlx08j0kXaOdssxI5JyPHHnyl8ZOZWILChAMz6FraNxSzXEb5GibIUOB8GQznLMU6
Wi59Twpbim/EMXfXcZib0soLttdsluA5jh3rCTBTgv5AYL+uc3LWHVefaxuh2nTYXB9mRAXV2lf+
m2XK7WTs3ChHS+NDQQv7i9a7FiHjEEdWDy9U4iZnYfGhUbI4l0IgDfl9mctawac6PlqAYC3t1yCx
anhxlOCPv8TPiD21T1MzmCfO4OjDemSUpOskfKa/SyuNObOCdoIXqvdjqDKkIbpbDyIForV0dP+L
9hAal7rBiJ2GCCZT8J2Xfn18to4+LtA/iqO8orzlu2BiSBckDxhii/R4cF7rGYGs1dDiqEHqOJLw
BT293R4lKJIxnhHK3zsvEcx+USAXRk3YtJbvepkZDIPJ+k8DTL116fM6/+exwQPfTsWLIoEqD7g/
KKB+9oI50gQ1REpWNPWGxcO4iJtD2KvYJL8/tnSwlT+4eyF+oVrKMMnWAWZDXhZGvXpRA8A666u/
axjor0IgS5Axp3USBR5YA20N1pqoBKDNDzKan7x7nRcasj66F+kSIVdpUYnwJCqGbT53UQ/J/knQ
cW8PDwQ5Bgh9VS4IdmFuh6Jx6aLzdkV7sLh5PNAhMg8aI+bZhCjqOJ4EAT+QoFs34ILVobNLfE86
o+8MNsXor/CIJ9euWszvsy387/7al5/KadR/0VfL/qssmvHXFPqqF9HINn9S7H03vRTTe3IBndZC
1cPHHfvfCGBJcx9/bfU19z+PDMdmYIpgnC+x/dqBBRW/UaVx5JqF+8zNbEJzKaaXx1aOdp2bYuP7
eciJ+bdW+nqcmcJY4khkU/3U9LV48Urva+kF/QvKDScn+N4J0oTjgQmADBlAhtSv+elMWXT7iBz7
OMpniBRMQOVhENcWyonVfEsdr7wypXWGIL2/oFSCiBv4yjxw9Ke2Rm0r67PUXZOrrSNTZKxlGmY5
bA2EGWcNmoP12UTNhCjg4FR9bWuqHhEm8pue3LhI59ch8Tx4K9oa6V+ILPJJb9+tdXD2shyszyE/
xP0wFqGgwFuj2ZzO9NlcAcjOAdqil2i6T578Ug7DcNIxvn9PgADQCiILpeAKdH1rKvDHBB4ZE8U7
d0A2d5TOrdWm8k+jjGHUoIFr3ZYpHlpkoof+Q+fAkvL4uB5dWodXG3wK2SH/srsVZIMuk5+VuMJK
W/+nccfu4zStsghHx9Ge+DHOTZc2IMDZN7vvkDLW0PIm8G9MNZKmw8DzE0y2/G1JpvRDC+TmJEj9
EYXuri3qhfT11c3VqXput6guCsTvZi29zuOCRkFnWOJVmI32MRMOWqj9VDQQMpfmr+tkNr8wd7F8
iKssjRqm2r4hgrh8DLIgAWsBSnXWuxi16KqTH02IQv80Hc0yL0QSdDRbbT7bW/X1dj9d9cEYjVA1
b1gutz+9sQH6lPGQXhFz/VI38HoZLXwDDE2lYeWBCkrLfnjKZWNCCszgssZDy6iC9H8pKhO2IIt2
6+PPfeed8H9MFtIWpJ/OP3eBqYKNVVO62mE2eekLxE09PMc2xcQ86K3PkCGXt7cb5ArxKNDHUgWf
7RbESAxrEhGUkIo86ohpb7020oRYBhleptnT/CRaubu7TL5hBsQuRTWIutWf/+QQvXaVthMzVGUj
83prGV4BpAAqYZ38OXrz0oiuscJwAtR5+m4vCYS1bHQqFIen1ukuPdWj/8IqW3wJSm2KqjroTwwe
rC0ga8Lv0nnkQd85Q420rC+b1g5nTfpXRrWKyKJnHdq2lJ8fr+3OL2GBW0dR0FO98X0bF6GyjsIU
Qxd6CRcLktaoZy9VcW1Kb71M6PFGBcpGn1NTGyHqKc8A5rvBIoBq2Ie0k4vD1ADNot2xSbWY6q+b
MfTBWE/kmDJ5F6xIxlnO0H9uICGZr9yduL8JYzK+Bv20fMi9pn1O8ngKH2+FMrW5xOqnKOEqasLg
1vZzzigfxIaXMP+SmAGMPQ2j+lVf9W+/mAQNHCXfUiNq+6ktvU1HM/ZqOwTRP94khPIXDewi5ANj
EOW1dZYiHq6KnM1U86IqL97ek4UREW+eJcxbNBQQCUZdULZIhz7eu7vnW+0dyYMCueEF9yEodJIA
RCbkovCzqJ2XAKAmRMSp09A00UIw8/avC2CjkxnnAy8HDJdUnxKDEgDYpUgZUaBhL54FaciAQrRZ
lfPFcRsIW+3WyK6D1Z0ViY4tclco8lHZ3uPsOrMdIYtldKcdVxqMOcMQSzox2YggXzhk8XCysfef
DzpDSiegZKifULrffr7S9PLVrLBnSlN7cjJ/eKHd6Jw47/vPhxV6jCBVAgKw/TyNHcRJSq2aeag1
yT+anZ9drS5YfpkaCWe/s2gBBBJ675wACe83k+gLjlSbq4D/UZynP/tw0iEuteQu2EwUPiPLnD3b
+uRfhR/r7xy/mE+WeVcHw4vDGexTMkSBCOGcrT0672XQoAwQZgOMcbY3Vy8yML1rYMyERTHF09rx
0TQukZp/fD8O/BymmS2BVAqRC7iot6YX5FNh+AS37Zh5HCEM4YVIxJrXrvfKaAGbfEmMsbuVCFxG
TmnON83VrM86Wqsn/uf+bYF/xKCsQSuKy7p3uMMI4tXN8HKaAV1O3LZpqBuDh8jrchZeH31ezhX1
eUI6OBx2rqcXyaSZMcQRiRxQbG2sOeyMRXtG1gzlgR6CzcebfGjPYW/VzLHKULd73BeWMYEZ5Thx
sBB8K9lA6RbvJV+VIdl+OcmDj7YS8Ag30wGTRNyztSddaPWdAR4HCPnRitWzIlpSf7xKwzxrzh+5
ATW6TQ2cYVDwDltTotdy10KbJOw8mH0CorkIZY03I6y4H2AXqCQSx1Im3t2PZFqSNG47J5wY84Uq
tHAviKHFYRdn/3gjQgePv9eR1wGEBMZKca2Z++bNOpRppk18r37OjCcEKZQ0Zde/wteTXEcjCa4z
9JT/g1EeKph31cgI7antThrNQifYG+xQ2AssQK1pyw8mc27/4DScD9roVs4Fxdn5j8drVR9oG1xQ
RmQ0gYvnM7O9H99r0tXpoWuzw07UxbWUrXgytCD4SqbbkLJUECa6zfSpgQ3gxPUc3QpKtcQ1Sl+H
RW8XbM19VbuTYYd+0UBAaw/tRYhaIIk2IAzbW2cyTz+m6/dLpesLf4MB2x3Qla3BqnD03NUTrmEf
TIournIZlUyk/y/MdIGDjjZwK2BNsVtGrpU4+mWBSv4XfR7rPxCryOaLXTaNfbHmCoGcekag6pKK
oZ8us6whEQ7QxJxCH0zet164xn8Las4DOulm2T8D9M97xhOrBskXo0Uy1oP0+LMvDDuB6aoCueFk
q4QedR2bt6IaiEMYDQLOhjsg3FIf4qeMZKjTtUYKBU6QmfGgNHdh1w6K4SqSlCnRVlbhEriI81Gt
uxQDwsyPT9gP97bbd9B8VGxg6eFO7W9vYMHi5cS+BeGLLv5cLFvxZbqd/n0qjD5BeaeTXwYDLOrF
dvIKqkphmV9bBEN6tCqE/Uft2wmt8rRrnad8kPGvjpAtnFqUtwEkd0W7hnnjNS/ISLTjJaH/wvxR
WlI3eLyQA7dKfxi80w9uA7KC7T5my1o6aUdQ56GeGxnBUnyZZi25kIEv17ebYmiHN4P7AdB75wys
QjaNkdsWpwfYJd+Pfg0CyLwYxXBSpD1wdmo+6P9M7R7Dym6QMxCsynGk8W40m+KPVWVFFxLAFC65
qp2fZ6deTzbz0Kyj6k4kyyax3XYzbTuBTUWwwoIuHITGDaIiDE9K1C71RjZ/BIHQrrHd+Sd2Dz4i
LVTTgMmFkSyCja3d1O+rOeX3hHpnlc85WOhLM/jt+9jUvz/+hupa7Y49LxUFAEWwSUizczdNW6Oy
VOUwJExT8Z+imb1bYLedCS1z0b4TAbNOjw0evMUbg7swY65AGieSYDntC/3LCB/OX43qUD+2criB
cERRSSFqdPaj17Ze+ygkwdiIE0TbZm6DzxLNmldRx2fTUkemDL4UcgDAwEDEbb9VNs+CK019QxrJ
8DEpu+lqi56xqaL69/GiDk4jcQUdEXp55Il74OlYevNkpjHZzNKBgILOAvWaiQJvMyZPedYan5e5
dP58bPToe4FtU4eD7hZJ8HZ5wpeBV498L2SHOI9i9CNGkP+HuJrSECmUmvXim+1cCTVT6S4tS+u7
zvwTtaD/NJXpfXbb/OS8H30tlkKQAv8UZa3d17K8EYDqiK5UnY7iQ+20PCdmgl7PuiIw/3jrDm0x
6KSSNAC8+6Jeo0gjoPu0QjTj2giOOrhDPb94mYvYih6bOvpKBNMwuyDtQtK1W1a6GJPTTvhHo8/m
21on6ROcsm9GOlLAU7O7TFyzS5z57VmwzKn2s2xhQdnwxzLL9kqpYr3ZHrEnAkHd9X9YlCqIErer
tHO3KFcLFrvxJfUJ6qPvoakk24oLxaf+2M7RvWKQ///sqO/4U+ihXh0m17FjTYxoIVLfXEy7lcCA
gvWWN7DK9l0pf39s9MjxMv8HjAXYMEQNO6NMtSRuUa0Y7Zk3vcRxL76NAmHdNvW8D8Xg12c9jKMz
Qn5CtQchWkJ49Yt+WmaGVkUmdY5+mpUQnTqQoleJbp6kdcdWOCVqvAUSgN3TtfhjOZkuqhgQug4o
62Tg9c18Dh/v3tEnU8NlOoUzCld3DS8jq0oxmFYIpEm8h32mCIdCdFG1pIJhYf/dFMT/fWzyfmGU
WkyqO6AhkQ/fzyBkxmA2xsThL0gVosBp3M/GaPlfH1u5z3RUQQelEaYzVY1l5wjRrTTR/NA58+D+
n9IGybJR9N2nqo2bMAH0eqGP6QKCzOTJbbvfUizjhCgo462YGtseD1t29NY71leV3vjB0izxDVSz
fFcPLfxF6DPdtNXxTxp76pRvww8qSar0qBC1TGKpTf/pTFLe7CFs5jsuw1TBd+j4FxjkjOeyEPL5
8c4emwLUyYjQj6LZ1pSz1AZtLqASaSKnqPDaNsyC0byi3HnG4nB/t9FDh5WC8Tz0WrkFW1ODk9EX
RYgizEcUuxUwL4K6O70YTPr/lstSOynkHh1N5UbULCQByB4fLQw4gqaE3IXsKgnpX07PeurbJ9/q
6ICAyKAi9aNis699ZR1EeIwdgjUJevELue8EoXGWhfo6DaEQrR8xM1dFj7/awdJUYABRK0OOYCX2
p5Jq+cAoNgdES6Z3hYkCYTDiXR5bOTgbpJw+7Xq6kPT9dkGO3XpuORRYkeUC1Nar0ouw3f4jZF/5
mzMZAhxVO+G/pYy677yhXStHt+SCm5keR3Rosouf+msUrE0dGnYlw9lJzsaRD9bn0qhXXSqOyF27
z7Ra4FAMQYerWYy/08iqvoGBKCNR9MXJB1MfZHuj1XwsOAv6UnQz9xhezylpz64LHGD+Mv1qZ9N8
ZcjYCwubLLpomylk4L1EFjQtP/upeUbWeL9SRiIIGODqpvXHVm+vXoH4rB4sHuD8Mpn+8t1Yb6OK
qbjrWi+JPMllDo2pkgUfUwnd7XKZclpnXa4VE8AtnF2tWJCbWxf3ifTUeHp8Qu9nIKCfQYNRjcxT
M4WcYbuwSvPMopZLGaVTMTLxM85XnetwDTK5vEuGOX/vzPAfzanDILA2v7dHv/v18W+4v4vYpUel
XiaIY/YQAzA0mmutEOHAwTu/6MJorolY09v/YEW9r0SZxHx7sTHS8BwqUb+MJlMOz4LQFgwF2jeP
rdy7aBWcMECjanusytxupzV0swYHeQnukhq3JdbxxRzG5FW4ExofRj30Jx/waPPwXxY9foehyT32
O7F7CJIBDkRra3WfByN3P4yN3588ckfL8kB/gFQxFa+lOrE/vafwpcNru6YVaLncfk5nRv6LtZ7h
OZvLy2AkZ/bu3wR28Cd7u5dugW8/ZjalirxF+1CAhvpGCXZ5Fg5avv7q/zUEaXBy6e6WyCwxDS8F
n6NYdzcgoceVbMoEltfZ7OzLmMkgVCobz7bCnRuiPgPt311y7DEQQPkJAUGV5m+31EurtR+ykZOi
peKWdg3dHgsgA79yOPGdP3o6G+epbFmqd8AhYWh6F/3NuMcaAt8y6rtxCUJ7mpM/OEvzR2+VI7R1
oqzotCGysJQyuLZNYP2ti8wsL12uZ++HNTV/W01UXYolgwo3L+DpR14McDH6zn9D9cHvL8v6G5l8
/2y43fKJAvYIXZvVzhet7k4alIc7h8+i68LrSot0u3NVA73zzHWKRDm77yfdk1cH2bGb30Or//g6
351DtXGYAYSh2EX36AM5e9Y8kW9Hhbv85Ux+9fcUK1HqbEAyZUbAcAztQpyx3h1ZVVgw5h/5+27y
rwrSpXatuYxqzViuwTo3TD84qJzCk3MrB00HpG8a18dLPdpVKiRMHjMfDNRv57nWPJNx62oFGRwk
ZF1mLlEP8SYFwuoMxn1oii4PqDJ4BMnpth9wWvvFS4AFRAPYr4uTOoiAiCmO0N5Y3uqP+YCw6UHs
DjBAVZu2plI/mezJt4tomEr/yaOVFo3OMF61PE1vVlDGvz/exfv3VBkEtIhsqGL43GMutFn18gCs
RMacZAg5oix1A+ZcvMpOq98j9t2/Q8G6h4s3r/+lDmpePT2rT17UgwOEFQAfTK7RdtgTtgQlOMG6
8vOoH4UXdcKqUWaxm4uDYNIvQRy0cKPb1YnRg6+K6yQepJ7Ow7fHtPTlwLiib+cR/IXiGmfx9BUF
mJ7GC/CIx7t8aIqiFIhNpjuIy7Zfta0YVF4mTCUdElM9KmK30TflL73TFW93NuB0FKOoGna668yL
0hptq9IwNbYBeh2rf9Padg7rqjsrcdyFuEQ/isgOUC+kzqRv21UlZabASXEO8UsZRHqCAE8DR3no
jEHw3XXamfYrtKmdgilAJXWWEh1tKrBsRdBFGkExYmueUJ7kk4Q8QnsVtR6pwdra6GZoNLE8KeYc
vLUASkE7qNYATmDnwVcvS9vSkUW0WqPO/FjXfCliVPTquKuejdIqnh6fl6P7QLWU6M8Fz0K5Zbs0
S1IYcfO5iPLEbF5Lz4EDpjGrGzw/tM+MsrxkadaeuB61iN2jCxH4/ze6e3TFUq5jB4NmNMeWkhMq
i+ULk9zuU13l3ktuIYMX5B4iPjMqfX8+XvChbUpYAC5AUQOQ3C7YR+tzGM2VdGUerHcr+khIyrpO
qPdWGnaV/DsPKuNVzu4ZXO/oEFEuVlS4sLUCMtkaDpaq8jUhikgf1uQZZc3lN0ZvkxB3dQYAPTRF
tPbjmVQ0TVtTVLOKqtGrgoEC49Na6t6XevTQOJJ6fFKhOLJkBSBkyU0UXf9uUWzabDOrl0cg6kSI
Gql2nWbgmNnsdbe3fzhyMQbfCfbAIe5uRkUtMHN13A38oNXLUmZdewmK8nPbdtqT1TCzzCOphanZ
zb89tnz0clF/pMmCeY+5OeWeforxXUEm700Onm7VjMgMMuvWdnr/gi5ZinravKQXT/jfxjatO9TB
aKSP1NVOQtWjm0qrnPkq3AKv9m79SyxyVTPJo8HOghckX2Hos6s0bIvqb8OHJ5v+zRmN210Khd9V
8BJaRMT9rHy78EaY5Zg0CzYFw5+z3ctPEP74J8W0oyvJSAqcRaqOwcTn1srAvP2c9kGOe5Xzx8rm
e6KMG994Lf/yYqdZw3bwEPR24bA42dSjh4UZPSa66OLwhu0WOFUj/EVdWUT2aHZNaA9ius49CmmO
k3ffsqHx//aDZE4vnV+iM7z6unbyC44cPtkj7L2K04OoZLd4mbcpzKN55PLIhaTPQENSmaHXTPUm
q+yzkf+jG6teUKJ3QNRU87f2ROHSNNWw52QO6qBLsEZG62a3NOiKkxt7tDSGf0j6qQ5xbXemsm72
elEjcdYEAt3B2ncZ5I/758KtliuybvbJObpfGv5VUXfSKqOyuO/hu3ZnrHGS5Ij/TZ+Trpevg06g
WcRu++tjj3BkCQCGWhQcSdSBt5tYKGavwO7zqMwaiXQrlx14/Hgru9E+OR/3lAEK58FftKDVi7n3
e0Ff2RSCSyJWTcwoaecjEtZSwDjV9dP6ZaGT9++E5F7YB1LchOtIuMUq94ICKz9omuoTb3jvh/gx
ih0Vl8js5R5FWOiaZw9rjh/WRPG1rpwpDwunt5/diXLVJS6b/rdENlVyEjQc2qXCAs2wD75g39uV
Jo3+YczyCPbT77OmiStwA++9dCiDk20vyGA71pe3f2fmNhAjUKR/dxD7gH6XXbZ1HtmTUTApOOU3
L5v0D4uFjsb/YIpXDYI8vAB50vZIrZNM+J/ymTsgjTfHFys3BjHPpOvOdKfu76UJPgPmHF5sBenf
uZwe4lFH2piabBOhxJxJ94EYN2qTRH8GbWa+vH1p6tUCWgMWFLzmdmmdcKVZFS23pXI+pn5Xh7zl
1c0f0vXE0tHKSBQ4HQqhefdeLZWwfKbUcooSQhESMaywtmVymYXovwwFSsSPV6Z++TaQVbgQombG
MMgq9x/NNpdE82ovi1yjbW+jp/UfW78zPz22cuRtgLooqn81yb7vyhtmTY2/bLIIKtPxQuXDvTo5
bS6Jz7k+NnW0oJ9NqZ/yU6RTCXuo0gFTfp0bH3O0fJ9g7x7/h6tMHkXzERA/8+q7GHzmKTQSRG9g
Csvnd0E1+B/iDipRZ5zjf7yKAedmOG3GH5wNJS+iuFfwW1zn7dKSvip1nnsR0UH7N44p3ZSr5aF/
waTZEutnzd2DnfxBsA2ilKQfcpmtuRgqKgQHbQELQIt8curOvzIX9Ta9M8aRQJH9KIQR7dOs2B/A
LjBLO22xIstm7C5aFtdoZjfZX3OKyjLo0rOOxMFZZBiBugKRKDdtXwuDes/HoqXOItK4jH05oZum
3mXJTklHjkzx4FFYoJ7J67dzU83c5Uk+8MGKuOwiBB/624JMrcKMnPWwjh5ZVcdkjopYhWh3lzFZ
ac6sN043KqZYvyBbYnw3Yg05+VgobpVCqcSgTBClc6A/JVNphvCfFE+VRKt2Kl359+NreLR0BUXQ
OaakVvvWk82k+eRonYCRXRMfjbWIP+D0YCjSkzPg48Gz6tEepVNJm1IRIG7PaY/olVuujWAsFbyl
5bUdABwJ1DoV3QhBkRFf6xzl2bcukNcHUAAYI3gH4DTbWk1N2ni+njNppdSKzVl2l3zGITiZyE5S
1Pt7bzFEDCaMyXe6wHuBB3D8XqPnQkTlPBUX0bfjFZQaOi01M/2B0Zxx5dxffCB7qrJKsY9F7vM0
ZoKBhg2w6a9rl36j1lsilptqT2/eQCV6pTRuOK/4tO0Gynx2C6ba02geJisq26yFKatHXgfhl8tj
U0cLYmqVxAzGqnuq9qmCbq4ykPYmYtdAujGTPFHmjx5bUbd5+5RigaowQ+ecQk7zdkGQjdIWHNM5
qiCk+qR3QXZzHVinOnLDp5z/7OIlWvWpb5czRMzBAeERp7pINKRaTrs0hRlzbw5QjI14gZFxGQJ5
661++U+1ZkhFVPlycvYP7VE2/TFewRXYRXoILsW9M2Av7soF2FRdhKUuk5fAbJcnt2B69+QD3l9x
kgciPfqvhuKI2WcrzQC7UEmE3Gdt/NQwqAu76WqGsYBsnmaV/WoJmZ0ELUdGmUzFh5HZQzG2iyTG
3CIyn+c5Yka+upq59K5ej76V4UrtvWsm9SeBptlJYHHvNxUg+P8bVVv/U/iimx0YCQAQdELdOKzb
1X9HE2oKu6FIPj8+r4frI0yH2Z+bcTeIPORFN40N5xVR3OUfw5jQzPCFVt2EuWhRX3KUqtp788gY
eSDTh1x5atHwuu4+pQ2lUD2nxRzlDkMqdN2WaIaDnBGkLKC+5/hvdzPYI0RDPEAl8ruv2CDCjmBW
NUeZt7Qhoc5wteGgDCcv826PN/TAAZDa/aABpO/FW7T9dnGs9WMtmznq6d28W2FWuHaxxaBRlmWG
8QwTjvYUG3r1obam+MT2gYujvae6YZRhKIrszg2M6plsg3XivZu+9EOwfJxbO/v6eIEHhxP9ZOaN
YWci1tiXQ4iajArt1imSqaUIFqV44nlvolws7UlecnA4mfCjZ6kcG4QDu3AGUfh8qQO8p1/Rne/y
caUiqVevpUO/r2iy/netHIsTowfrg96AEp7yowYP7vYDLrq2UpoRU+QGc3BJq0KPIFjvnzNv6i+P
t1J9j+1jwfw2w+GMpVN+gVNha8p1+tgIJkb8OZHiLw0QXGgzIPWZKl4ZZRT+TypLh/ZAaoLEAXxE
9WNrbwFx0Uwd8ZC9OP5rWcziQ1okDUPGc1L+0wayPDF4fyBZIL1ZxdJG0rzvOPV+2k6zsY6R0aGM
krTj8E4wj3fyEh1YgXdOAYwUIRBkGNtlpemaW2aryYgDyzwzMIhXxImqE6d8sHkUbZhfBIrDqdwX
jNbR6qXBqxqNqTVZRNTT+BRPSf5N66R4txpdfFIFOFiWmo9S7BDUp3hnt8uqnakWNHVlFNS2/tR4
o3ZNzyfr7+8YYSuNCOhxlJ09Onn1zbwN3FVGg9OLX5NuiF+1bhF45smgnCy9XyEx6U6+2NFewjpB
mAKVk0ott0sTQpPEK44E01T6/8D8W4QJ8zDP6QLXdjbOZyQ393eaDIy6o6LoZCZgD9Psg5Zhr6Yc
EYEq56uZiva1szkwVG/PSB8Pvhr9FZBN1NuYxNyjfhaZBWs/VBz5amxf28wynvKUlOSx5zhYELcY
OBiXmBri/kFbnUzrfIMFzXFR/Gpm3XDN7BplwfSMWvXeEngRMNZM0QOTsfc+g2ZV6g1ZTSzi691H
u9edr0FZruZFTG2QnizrfphSDfH8+EpQJeOCd68nZFujQDFvjqRI6xEC8ErB8lfhexfILEivVros
zzIpl/HJIaaB52cRDvxRVaaTwja6U1xiFIm/D6vm9GEeDPVv07Qs3zW/F1+X1B6/E7cGAPVaeNCe
F0rM1qWYTGuNHn+g+2vF8B8FBvgxFFHGHiUyMsyQW4kYIpFQr7mkc1n/ltM2Si4lFCUXmNWZvAqm
k3t1z3dAgZLqEIME0LNy5HePV4DH7cu0GaKRqa5vc7xq8B6PzmpcGymX4UnIyb3ZSlv31k1MnLtL
bP1X87rGvax5agcnLuz+nkO8Te6oIBwQq+91uucU9P9EhwHG8V6868mUr0tSFKE15sO7XHjJyXtz
ZI+eNKgRWuOcWXU5fwqcbSTecyMbCL5KxwxLmHGvQcvkbQp28iJRzTp5E+4vO2VudMjJSnAwdw9q
P9JWKRiEjIQnWrAOHTewys+i5SMrylXSsaXnjqvergrxTyDagDGjscqCpxr52xstqe7kxN5fdEVF
pCgNebCJR3bBwbh2Rp0gLRslpi+u1N26T3bc5hedO/hmdIgyRYwKYzON4D2GIFsAshdBS/iPphhq
0+X0V+khxEpIPj+7cZ38/vgyHi0Nbgool2C7VNzo2w1s9NJifIm4uLFnP+ygJc8uZlXDVGa5xfe3
21KBCMeP4j0lm62tXmskBwaCqqW303e8fvGV4lP+YdSW6kxV6sDJcCCIVZVWE4HCbl3dPFd4goTk
TZf6szYH3iU20/rSAEJ6aRdnDk3S9OvjBR7ACKAwITiGjZqHAWT5doWx0c7BoCsfPbcStKJIv5T5
JMO04n75iyOfFxjCXkzU4cK+1ddbv4zGH49/hLKxjZwV8o76LZgtKFr3UIY5SIJ1LfiispVw9k2K
eoSnYPL/eWzn6OQQKEPVpSbSYMjbrtUvPE+KCTswb2ZRSUvxUjR+g25sM5/s65HvgmgIOzyzpKk7
U/QSlklbYpjNuIeXDCq5W5PBY5D53Ts3n8Y/H69MncPdDhJVwhOjAj8LKOF2ZeucCzRjVZ5aOQZ6
oYA1pQia9jKuq/G8DDASpqkMLqO1nvGsHRxbFYORgeABWPEu+gOoYZhllxNSJGuOgrhVwBchgA1Y
5qD9QbewusxeMz89XvDBp9xY3e2vVSTLuk7UHCzIf55zv1jeGUkyh00gzwhdjheoKtGKO5Rjs91b
Fq21+oJ/m/VE3GbbXUC11JQ3JM8x0unTOz83zsQu1P90/0EVJBVYMd11Zw+Z9OJ6hpLDgPov12GK
Trrkl3ha3w7N5nWlKamCK5KFPTdpMU86TLKCFy9I/hiKzPtcrF586yxpno2d/kh/9yui1Efdm1gK
LUS1zT+95pAXxOtQA5Zxe7/86KSFfBmT2AZFLOpfjHnW/h2WbojM3utfIYauP1tTPqwhziH/LMY1
/WTG7r9Jasch4Ub/XxqulGALZ4kCP5FnLcejb84oHXka3W8kvnbl0DiZoCZseD7NdFXUUrCDFx0I
y8wU8bMs7eBKy8n6+vhM3xulxIwf1PHGdD72B21yB2fIPQ/uKr0Ry6X18+aTXuntdKFgL3411sU3
XiTjPsnJC35/mSjH6GRvlETRgdijGMbRAjKyUPwdFte9rUMbvCO7Ly7rGMdv9ouYUjN8UDrTRdKV
3/zpFLiDHrvzjKPKFq1ibtcbm0jrJvejo9Vtf8l7y316vKuHi1N5IuAQwDF7EnJdazsIWyTP6uBM
kRCBeysR0bgIszNOAvZ7L8zi6KtC3AOknHOzXVwdSzOzK05NOXj2bTDX/D+5Vvkfkentr83IoJ8z
MASq6/kZRP/+ucEy7onmHMUTaidby1Zita0bcJGXZp3DIJ/j93XJ85bGE8wGVd50Xx7v6qFBFJZo
XVPxArK6NUjo2i6BULGy77XvPEb4LkWd1WHZzeYtFYCDH9tTD9jWe/iwhtLBQpZFZbC7rU1sQ9px
gxMu0UB/FZ01vQYG/DsLck8R9EzFlxowx1M9NuvFXru/32zd9lQ93eIHAIPeJbKJWbSSniD5n2vT
V04ERduLVfo4rqAbwpz5jhsjZtWHTMjhapjtGWrt4BBvfsD+kZ1azSgnb4iGliYe7REwJEM5vu+d
+WzQ6f7lIZKgdcXvBdBK93n7ZWcj9wIUhWSE1nUfwQEJrak/nCERjhaEt+NCUkmEFXZ/YKfJcZux
lVHr0rKPFxzNEktk4NH+CR9/vIOjqjqftCaIURTV+nZBgj9sDFvKSM+RSI0NO79UE+SEzVLqYaqd
ckgdLY1RQqIFVkagt4vFxqqbG6fRZeTkSfXsazjSdKjXDw1IzZOl3fNRU2Ah64CQgz4gslT7c2Gp
LmhnSjB/jCuH6ezWeRjb7Vpd6GkF6wXxX+eGzPJSPS2mjox4CuHOR1+mTkmrTcItBFzCkFdKzPWX
fInd96adt/mJYzzcEqXaCOmeRXlc/flPXp+WG4WgYpCRKYbuWY5QUs1d+lUkRfDl8cc+qJkQF6LR
BZ8AcECq1FtT8+gnQWuwI3rd9LeurxGl06jmNl3WXNsu/ZIxKvWE4MrMtdX90Icp95Vpre7k0xyc
On4HoQOlNhKA/bPTLkzgyoJTUMsiSHAZq3MpTA4bWa3FqGLivTm54Ylz2WCif0LVfUM1NcXYlFky
RXMq5Ivnj5Qqx5F6mxNrJ2s7cMbMDAA9x1OQMe47HXpZg8dbpjGqXAsJAsbDXtaszCI0RoaIqULB
OIE+PrdrukZWKc5AlweniRI3hThsqyxud+ilyxStqH0aLSLRX/3C+qdEdef3sTu9Xwe+kPQN/CMX
jCLwHondQslS6SKGtblqrKsc8ubrGrfihAvgcD1gzKkvI5xEM3h7ZJ22sFNy0THq5nJ9zdZpuqaF
MKiXas3JlzuIUCjTwH7BqAv47n341XpBVdJ8GSPHTcvf5NpXr0Uc/D/Ozqs3biRt27+IADOLp2x2
t5JlSZZt2SeEZ2emmHP+9d9FH7zfNEU0IQO7gwG86+pipSfcwXjR9ET3+hJPqjzSRi9rzY8XpMB3
U0WhJKWBsnNXV4CjsKMAm/d+llaaD9uGMLcq4uMUtsZOrLB5B0D/WFRhQPJw6V9+UMSMu6a1aPrV
rVudVC2T5yyPi+OYhF/awkqeektvH7iLMr+358TrXFGcO3Khna+9dQcQUcMth6YMTHJ1F2mdEJUo
0sEvJhTxvHRuaDWpWjp+D3MTrHQ4oRd2/f7byCEAQkMdhkBJW9dYnQ1z0u10junnulUb0ezvDRyp
bOdeTPjrjFiPHZQAfajrg24dk2Vh6YEjr0qifPm9J1iEnW4hp1KTNXmpPSovxlTET9dH2TomBNXL
BiIKg0R+OYoTG5Fl1tjfGa20jkHQF948JdXjqBd75PLNr8i+4RmhUASm4XIoV05xh6VX7+NqjGii
FsCujbq+OCIC+U87Zv3XVDX3Uv6t+fFeAaJgxwjerstBzUyzOrsoBl9RhpFN2TWFr3a2/til1p7Z
wtYEqXGr7M6lwbBu2aX1HOhDOHHlaH0obm2rjaKXCsVo66sxLq+ULFDHtfQh3WsKbZ0JgKeUAbjS
eD1W4eUwT6bZorHglyqC9JL43S/7pjt1kTYcgRPuiXPsjbcK3QMtGI0yZryobGNfrfrwmFZ1cVIn
V5xkb+ypiG2tIkQWQIT8Y1nOy1WcFEzru6nofQX42ne89nDF7gKzO+IEHu00SPbGWm1TY4T5n+gg
AECf6Mdhsty7fKL+VUzhHjx/cyjKxHSV0aSie3g5LdkaFaqQ9P6NMrO+th3+K2GfqcdRsT9O36O5
C1iDjtuSTq+rEUnvKkOhszcLpXbPqNmJs14DAHA5HqfrV8rWxYUMDs6IxNBkPavNwQMkckvvex8O
lakdc75nvxAQ9m7lrU1IIsBuR5UJ3PXq6gqTiCK7KQhKTTt6NpXUpqFgxXelY8oG/eB573xvLdfi
2goNkrQVrtPlcgmM4dGqkWBlidBOqt2ZpyrHiC0YO/3jsT053CKfApbiPUeEpq7M9Tkg0FWn/Jjg
FvrKxugoB1jxzlBbywUwl+4IRVGSxtVnrAOhYwAc9b4b9M1tTlr3RVF23Qk2vx0wcptnlIbvGqe0
SLoTWIbcUHKYbmI7w/nK7jtem1Hf68dv3cMAzP5vrNU6tUZhiNgBu4DQQHqGxSTuHWUUv9oUTqei
ho4fwyr7g11Pqw6BBZDlVDmXIPE/2Vgal23VxVxRVDWKfzKthrwlWxHsRAWbm/43A3fhNIO0uRym
NyWnO2RjYBIO8FBLpXknpMkhbnCA93mV9tSRNlcOHtaC1VgwyKu3pQbiVcipJDHoGzPwjNIK76a2
Vsj3NK567/rlsTkagABEKdEowoj7cn5mLzsLs09QG0Vvf7JdedtV42LY0/398YH4fvqSRaLrtt72
gRY7mgLFzrelSgVITM4NNiBfw75QdmDpW+kB+QdpJJk6OvarEMSeq9rOIz5giafVd2VEWMAp9GSR
vY6OfduqXj4q6WEe0+/Xp6htbZYlTMaqEckbTt7lx5S2qyTZQKaFiPZ8bw+4fBfWVJzjrkfkvVOs
c5qZ41NV9tEb8knBfa3H0XxAqjs5FmHRnO1YGj/VoMvsh9QO8386o5/+vf4jtxZ8cYVeohb6lesN
jfh4GWsub6CrDtaXOBwA16aK/Nvt4z3Hkq3PQV8GkAV4yaULcfk5rBxeauXwMOWBiygtd8TJbiak
/XWgD9h37XGqt6a2IFuIdgEmgDi9HK/NtYjnZOR5TybExHI7/m4uAuhFK/4kEYRQSNtsyT9Rubwc
ipMb0p5kanYVY8OA81P9HSnt3j5EJRYih4+v2fJcCNSAYHetUzBZwPSoJ633q9LU79AgaG8ay/qx
xDI7I20tGRi4JfUCswLa9HJetqIqdpoELTA02QC7wL8a3GEJIsJFh66WUvuwrTOhC4VNKgegtUga
Vtddb1atMKK4Q7zMVG5lqiMCnffhzCFtg53ka+vpRXkOkQOKB0t6cjk7EnqnmEzGKnqzf0kSu1V8
UsLe2fmKG+MsXVaYYzAYaUmt3iZHb6Y8Q6DWtwYjvLWyqTqmQZX9uL4rNkcBBwAKh1zrXXcVQk/W
4zrc+Uong/mYSRG82kCty48HLDSC/v84q71OFQdgYspsQGaN3iTGEuRWGO20796bRdD1RwXt9x6n
ibvOOSzTjXoNF1i/1I1wurPTYtS8oky5lvoqTd7UNip+DVNRdzdGkWokJF0I2d4EVPILMyvdOKqT
1dxqqlRCNHocPfFqXfStB0Wr/SkyVz5J2VWPbZSnut/liGxxJ6W5fOzrJF9uwcnovT7IjfnQwaJN
qDTE5q1oyCaOdZHMr/WU1sHOx904cAvZD40YchIKZ6sqz2APAMdMbHylEIgGZNH0xbCL/sYs4hx1
/mmP3bS1aYgIWc7fYPJ1HyEJctMtUYPwGytwnyejNm/BXRh7ofvmtCBTwBkhbmdlL08a/ONoCFMe
+qA0xYkbLX4lXlN9RYj+XkZR6F8/CxtX/8KmoPFM9ZHkbnX1z3QUZ6PlM2YKmmV1nFc3RtXjVJqP
5s6KbX3BRb+Shg9KCISgl1PrUkoqeF+37NPEovqVJd8N+sE7QczWKEv9f9HjXFh8qw9YKnqvKzKn
WVepyhuI0iH2BkrjO99tAznFIlm0eLiDCaLXD5nltonZ6KJFbTrqVN8Wo3zCl8pANLbDqeaxqhs5
fBrqvP2CW/v0V2zbinY0tQRjk+tLuDVjQjbKObgaQT1YnQRtrIs5CGnZBWY8ebPU9Jum09WdasPW
xkT+DYDWQqWAEne5etWgjmowY4cuqIL9kFZW3IxjlXOvtenoiaTbuaSXq37V8kXAh3NNRLr8y2od
k1EmaWMojQ+UnapY1RtTeG5JRAHgRkY+HmhzRcmLGysi9VD9G/+6/lW3DgYFVC4Y+ik8E6uQdGrS
utEwt/WdaFAS/HQU585wEusRNvq0s4KbY/HmOaD3SabXmjahpQhTUXqQvimXr+IoDlLKSPiXtl7u
7NvNZSSqXEj7lOHWQgspLtdmMlitX7Rme5uYSQ3xzp7x1C27W2vRPP6Dzwh4F/U30AL0OC63TU05
mHCW+8Vs+uA+LBQD0xxXuzNCba+7sTU1msqLHTrVIyA0l0P16BO1PWoB0IYb69z1U3wISyc6OU3Q
flMYfydY2Wo0wOKlSLDUCuDyrrZo3zsDyqYwHzK6O4es74TrteN4X475LL0ha8av+WxO/yszsyuR
bJf2GZSDfLaNJM//4Dv/97esjicRbWNKqvB+z7dBBh/GJkLBFjIooTx/fEm574C4/NZLWIM/wtDo
K7uHPINSW4cHWK6B2YybU1WP5vH6UFtXGxrAy/lbDL/Wj7ymDjHiaOS+4aQkh0TXhwcKr+rb9VG2
+ujgpBcRBsopCxRqtXOEWTejMnKD1oVjY5mWhqcxVQsfuD8cY1sMD5YRFw9hDhqvqayJazboxvZU
J50DhYFCyxmod/GaB5Z125Iv78Tfv6UZ1rch4FgAwoh9ssdXz7SOaGKOulgHk6xu/ynm2PlkqtM0
nnPO8bksG8yQs8Rp+rOuJ/UrcHz3LTSN5ITpbvwrKg0tQxZ3FMbOAm3dXPQsyRw11of88fLL5SUK
QRolb5CntRMdqiEQN0AyrZ8NxNo/2OKLJAC5AS8dsMjLseq4Q+lhnEgOZNx9kc70D5ZW7m0VRebz
9Q2xMSuYTMCE0R6A87Y+2EWohA3NE4RVudFMgt3BaDA9I2SDHID+/c7ENp46RKFhcnOR0JZd00xN
pFyHXkAzigNhenaHbnpuDo43VGX+CRivfooS9Yc+Ds1O6rA5z0W9jTo7L/sahuM0BdTQFOYRZcgB
EImVHStUK89qL/bUFbbiJarsCyaahAjt8tXq5ZCSJkOrOMq5Ed1UU4e7lFN2nhvjXKy0wjloQTM8
S4VLRBkiHAWM6cMuTYxMixJCL7puZAfrCzsA3BS2tLa6ztWQF7N/0WbLjw3iFn+ypCRj4DEWn4m1
qy5YQGrtI6W0HB++3oPYJe7cARsUNawTD4VZ/dbFHvrUFmq28ywtR251VRAy/d/Qa/CqgJBB+x95
+FJv6rdRpdNs4xvyBf2C/G4YI/e5ibM9iM/GRU3gSceZw0Lqsj6bTeCGSpaBCembfvBQ0NDvA9hL
OxnExgu/MBXoQ1EdWHxYLm8Ao+iKqlqQJ90QK99lGBfxoTJb53EeJppRHUzRnXXcnBfrt7gwMrN1
+KKqUdMFjcrHNMNp9jK3VgtPD13zn4/fOBCV/2+cVewCBTDEFZniIm2N8jSMWXAcC10cjFJEO6pe
m1PSge5gTELStw42U03OUrU6ul6oHPoxlggHONR7JcWtXYieKmoxbEUMQ1YVI9tAjbKMl6UyieGl
HixxrTkeu6mu/JCM5Sab7D1y1dZ9RkhLGQ5eNDIPq0GFXaC+2f0u0Rb5nTohUN1a+IlhihDunLLN
rbiUAsAxI0a5zpu1GSxE29KMsgu0zXMskTVvFlxqEOhSX+ZN8+UPdsgiOWRAKgG1r1/u/UGgCy1H
QiGjMjKUYnvzEGdj+2Jghnn7J0MRdpGMACleU6y0aRbKtDTatCZJ4PFOhV+JWBydwtgjYm+tGC5U
KKfzX2rPy9P4n2aUWaMMrynLZVUV1beumuVPLDqshyHXgtfrs9ra90uUvnC+ERxZv7Lk563TDUt7
SI3FK5To9JuCFsHOvticEIUtUlbE3kjKLyfUqgp8kZZnjrKccsKto/KGpC5vhlzde2O2tiAUEVDJ
aDegx7jaERLXkVETvN5l2skT2unKTVrHyetsdPUJ2a1g5+LYOtL0/pnUoknDZ7ycWg21XOI+QAwa
T+XRdZLoMZTj6HX0rDzMZTtPsefgr+urtvU9WS/Km0CLCFNWga8dK2U54nniyywRr9D2B1y+u/I+
GFBIvz7UVhj2n6HWyQZ5MdDXkjqqKsJsPEVhpDymhaOUnj2E7sFprewTNplgHrnuXP/64FuLybuJ
NCkhAzXw1b6ZyzgyS4UizuID9IlM8nNq1aqv6tP8KdLDPTP1rcMAUgvWwFLKAa9+uZY6loeovA7A
vE0Vxo9p4ZbeqHsyTZuLR9a2EMS4KdcxX4VdU5Ul1IysaJZHbM3y4xCWFaXnoNk5d1ubk0256M1R
ZwAkdjmhMECYCRtMktK5m0DfTNMRR+rca2tLPxmJgVVHiN709UXb/IpA0uh/AGgCDns5aKJneiwb
aoCA8pJz2eItAc9jr2W2NQr3MHufeiN4jtXWCFD1MOwoBT49ZiUAAUxjpjbIjtfnsrVWhKoIkQAp
Jw1eNuh/buJxhlhr9ez+GOHN71FMZQ+mziQ9J7H3UFmbM1pMxJZ2Gb3z1e6jGO2knU2xwimFdYqt
IoMuI/ZYXFtHioCU69GAm0wUcjmjxZ89DjsV1o/Stsinm0s0YGXnMkuyW8cppH/9C27VgwgFKEEu
CATGXD1mNOlUIBVwITFBBn0Zze45VSL7wVTm8DgE2JIbc2mdqjlWvDax8wPpXnCe9enDrvCLLgxs
TKp86L7RGLqc+aS60nayiTYNfmYPhpnGhwwQC3ZmeEvIKFfe0kRaO8H51gZCqWzxCMG0GLj/5aDq
VAZBZveDb6aF8qlXO6gIlYheRAzy//qX3to/ND0XVATaCO/t0aNgEu4AYy0ca/ck3Sb5OuCJer4+
ytaEkJci3kISkJByNSGNKpChjZCcykBXvFyLpT8pgjhWcf+ApQbpBpYa22eRNVldJEXNtYhjN7w4
uw282AoKr9KC/jWdhmmnP7JxUdIpoCUOKgeBznVdvUka6l/uIhIWWvbJiJvcm9JyOKF/VsNWcMSB
juueAOHG07oYdZLgoMe/GA5c7o0+6KJUaC0b0lDin3osjJui7ruD0dTJv/TSZoif0bMbdMbHwfW0
7AAS0rgm8183yUuQDQNa2IPfKxEkLSS0DkVclgeSul/Xd8u7PUmxaOE1LkQc1JLX0ZHdY4ROe65E
LDltDlMDib+gofpyfZR3d9oyCm8cKwfqiKbP5YcMkyqnSJ8ySt8NdzaomcccF5ATceJL2Csfli9f
hkNrAU45G4ZM7nI4mRpD3ZdR6RehEGdF7Wpf6c0Yr1XN+OhpgydDlIC+FDcIL8PqTdAnmpRB0ZZ+
5Y7dnelms99McXaPkNZejL78VRcVkkX+jy8CY4r0FJ3Ry1mprcycTBKHGPaw2ESUlufUdoKUq+Le
BCB4PYRZqtuS8rY3uOOHZfqW4UkP0TeFJ0aB8XL4DOWuImoA9mRoGR2plFUvZbbQRonK/DqvioNZ
T3uhyrvLbBmUfuiCz+dBWM+5VGscwzJZ+YuV0aGBYX4qFCw7jSiQp+t7dHMo0m/AahS92T6X87Nn
Ht7GMkrfmZ353MQ6l4tN3F7WzrTzELy7zJgVIQQykpTFF7+dy6EWayo70ofS58VTaw8/nuaHTit0
9GRpKs+F0VrP0C7Cr9dnuHHWARQtYIAloQT5ejlsxU+pB6mV/qgVyA9MPHqRLNo/+I7LtMh7eMSB
Q1+OMlijJAtmn+R9m58NS9F9EQnNawfpHv9gQgsMgCuMEunaq1ZOjuKaARPSVad8MTIOKYU1GyWh
6+NsbQ1KT8Azee2QRF9PqaXUHaZmiXZXlB1FFf87dm7oZ7271znaGmkh36HHx4So5V9+PCSEXYWK
SeHb2ixuBIgUr4pd9aGPrfKjbwybkA4VawS0YcGDXg4l2STK4FAkscpo8Ip+UM9iHnlMGzO9vf79
Nq5/OiBw2dkUcGDWTEq2QNSjT577srC7ymumVI0/6c4w3AI2EP2iR5FkO2u2NSbdAeBcVAvfN+Ix
fzMiZoi/aTNExwgPJS9uxtnT8MI+50LsNcO3zvR/x1vFCmMasJo91p9Wp/Fal61yiEd9uhVdYCDD
EIbnskr2VIyW7bB+EihrsPs1nrx3FiQ577XVqFXu60qeH6mPq4eU6sr9OAp7UdjOvCFVHUJNIQ/G
aOs75+/9nGGLLv4gpJLQ3J3VnJ3Iqu2y5h7L0RK7TeVs+EMLs6OXaftFTYbq1tE5MNc30/sjslBU
qTmQLsOWW6vbufpg0o9BgYF/Gt4858rdSE7h6UhAfPgqY8/yH+obqCgx3OUR6QoCNHZ0Bf1vtL41
/Th5oxVkX7LaKXeOyPtWKQwLDQYJ3TsQFRCOL8eKLTtVZmbmIxHeRnhJNCL2cqVIfqRjXsD7wwn4
UDWZbA/dqDWfwJPz5CYQzHReLBn9sIME1QRhAn7dOUrv3w0S7MVK4zfBRayPb9UXlENMm8+gGPGX
mGrdQcVL5ev1dX1/YOk4AYRAVYlyAaJRlx8AQ8g2DQXhTazqqpdEiuVJp3dfu6R804dW7DQRtybF
gOTsVA0ARi/b7D+Fg3mya7Oi5OkLuzVPNUTv6jPG4/YeWWJrWgtNFkYnKiXvyp0UvPOZjVNBMa5Q
FmvDFFSObUsvdxv52HTKXon/d8h5eSlQGyNJWmiAAD3W6GHEmlRqcOxaEYfydpRj8eiSFL62CvQa
TBlL89WZAhiCQe80n4LO7X4kttv4QeIW3+Nc2PdNK8W92ufkc4ZbDbdlFZq45MbyJS21yNeyahdw
s2zvdz8aY9ylSIt8w5re4QQkzIYZ1ZBs29zxFDdRnyscv+8MTDUfXadVH3JrMt4mTXF3UsutFQKh
sEDQiPyQb73cCRNiWqPoDeLq1vy3G6X76M5VfoyE+a0G2LtXXdwaDlgR3Fo6jwsy+XI4I4/cQK2j
xp9wIPo7V6zxpsPdAo0HQ3io9OzVdzbuy98KZQ6XJRHMurQf5baZt71SI8Ch949hW2seVVTzthTD
Xttx4z1gqCXFI/xfYN6XU1PNsFUTTHAAm9b9fBJVVx5zlQThTlYc4NRohN+ABt2p8L+vYCHihYEG
LxHSZdSOVndnXWApWyeA/mccUxG6ihss1rRgqL04lcHXUCmnl0LtCj8egqDC19JtxnvLmETp1aZM
97TT37/K/Bzkopde7/JArCqfeROkoin02leHrnuLOxPZdJGND7U2hKeYptuP0BmL9FToQ/Qy5Ul3
un6Tbpwl3ipuUJXaK123ZQf+52pzmzmAZ9004Pen5K3EWcNzwii8rRxFHkQUz69T2Q03ZeHs9SI2
9trir052ylrwRK8yDPiCltaOXeOXQnH8yh7kk67K8B4EQ/p8fZKbQ1Gdob29lC3XEJ4WIjQdlQKx
lxyv4myWptcB2jtkEXju60NtnFhqP4uyjFjqpOumadFpUPIR2/A7FeOZ86zUQ8vTbDmJp7VTdmz0
cC/vvT4k2KnLJRSxge8SYp54JDv0TW0RRCSHlq0colmZHvrGGneAslvf8/9PEpzC5YiVY0+xogQ1
wPR59qVd0y9qp/nBSgAR/cH3XA4r/eDfGleXQw1Ko0WBmTS+S0r4KS/06HHuSwUT6imCLZS69tP1
AbcOBBYiVLjJSbmbVnMrQ7tU5wi50lDvIi8o8uLW7aN/Ij2qn2A8T3dOY7mPiB7sEXk2ggwqF6Ct
UPyAfmysAmQkDZrGiOraD7rEPpPk1AdktD6eNEJAoyCzgIOWJvvq2p2qrDNssm5fquWvIk/nT4am
BbAzp/Z4/UNubBJ8+miiUvBCjWNdEG2asphlT1JlB3hJIr1X+cOAKwQCt3vI0I1LlDCIadHlg4G8
7uabk6Y3wCgzvzaMrjmMWlzd1x1MPxSAlOZOoJn1LeyH/C438+Qh7gDYXZ/re+jX0rdifOpdJMgc
/sttOgund/IFtcBfPmLeO/zd9xT1KqUwz7VB3UYLbXGURERe3trumbDd3PkNG9cAXWgSWMISfsM7
AbFYncY2wqTdzIb0ZMfm8HmoXEDJ4zHK3PTm+ow3duvvIibcco4K2MjLCSN83oxBwoTRqgjv08IO
v/ZdE+2MsnEYGeV3DUq1SLtXb0TaaaFDEMKcMAv+0auJ7blGVn1ynbK8T7A4eCGKKYkD5717Z2tL
EeRBL+cyQORqHeiNYgqHWqUkIDXrJqxL4ecx/SUZxcNNEzUKjTZN98fZKE6OGNNv1z/v1mLCLKbD
tTTZqGdefl49TtKFHcN+0oyZK8d5qwiRT2kn/lWVUN+5ZLeOKu0f7juwiwS2q8UE42OGecSlMLNt
Rq9o8uZOzwE/zDQBdrbp+yWlH88odGB0ArE1D7YQbh33FcJr7hBMz6FtBYcM0wwPPJ91RqS9pHsX
wHYK+CHXv+l7DDRhNDAmyh9oAwFDXa1pFcimC2XZ+I4lsfRLQis66p1Sc9Hi+J166qSbN848WMdU
1EIcJ6dJTw2pTXJKitD01LaqYy/uEkf3RiNs/N4c2l87P3L51pfJDbhfKhVYnlNAJDy6XHlhy7iI
BnRC61FO9/q8vERdUnhdO+boXYn2YbZf6PP7rjSH0FNH27qJjPrD4Da+FQgfFI0WtjmdkcufgZKE
XUKJQ+2qMOzbVul/SEjtx6k305OGyukxDua90un7TQ8re+GILHJUcHCWP/9PLCpnvYhk0MBrwnsm
Pirz2GteimKmeh60Ce1Ht62n+Hz9g7/f+8S+Jm07AD900dYZHXAzx0g7cu4Or5EDzUh5GHs7+NzE
qbVTRvgNY7hcW4d0lbxi0famMbJa227iSLgZylOB0pr5KTCM3vUSel1s/zIc7toI/fEzTpAVyfQA
SubQ5/b411wrvXF0jRgtF3W2xCfR1XV2UJyu/zHoNR4UipjEN8Ruy+mEzbBsvSZXm89Fn4q9DPH9
GrE2Fh8M3Yil07mKUmZNKYI0ZlN2MbmQOdjOAbyU8q8swhRqZJ+9fnh5yE4IIah2UYBZp2t4JPPX
O0ntO7EpbZQvS/d5RtzwtbYGd/cefH85AWcjOaSlw8XLv1zuwDKJY2uqHfzMoUZUnxLdCKwfQzLg
VC/CNBOPQGGswVNw3m19JVXwmLSyLg5ODn30+JQOiw71VKfld512YuMVha2HnlCL8JPMIgrmXR8G
VFCU+dHowAp5oVu6X6tSjwyPghp2C8EgnKd4zsPXuZtL3VMdpOZPQWyFn51AdA+DUFTpFwXxkFel
IW3lJDUQRgRb2BRHTZQWPsUBqL/DoHSWhU85Bn83PVSv6TCWwxSd5jCPS0/ClZV3WZJ2hpcUaJMf
3HRUU29C/s29x8lFxthiR3F/apVKdPc9EV74VoMExaNAb6WO1KCLyq0h1eDJGBOtvEGUDPeLXEtr
h+qYLX7OJZpHH86vAEVQfAGHTdmKdsTlCgE91UPdpootncj1JA7sB6uXGRrJrntMp9A5fnT/QTlC
M/g3QGJhMFyOhzWKrTUAvxecSfjWmFV5bNFZesoHJOSvD/X+aJGbkqMim0QCQEZ8ORSK/7KC1ln5
+lBl50Bo4b0zaSCvnGS6h3ayl4D/bnldXkf09dhVXHzLS7Ou9hjtZACIAts7BRa+pZNez9/1uIu6
c8L/4SE3jOCvBs1d6RPBBvIpnQozOxSUauaDYwdu8LUQ4/CVpzoqvIRmcHBv1rX2d1FWdeXxuFTf
u9aMn6KxoHoSRnIWj4g7k+hXvRxuMyVGLY5sSx8PdWJXqtfqkRsiYuda35zGkG8WjtqvlVbngWfZ
mVXCY09H6c2wZL7VYdYVB0Ay5f9yvEm/qHGu/Gh7YHPIRwziW9ggbOPVkWxuaeSmsx/lXf0sY0X9
BxQ6Kt2lG8Sz50w5AfuyGt/1zuy+ofNm36VNov8z9ZiT+LY5R38R39XlURtxc/HKFJPez3MoMtok
ceU8h33afIPBOVNQV4ImO5QNNPL7LNHE1xlanXzMm1C1vIx9Wn6Zu3AIn5zAMFu0DJp4Tn1dqrn1
FGTIhB9cwi4OHtIAd6lwx29GG1rtQYGv/KbUWdRAyqqjiWqQXSG5iVoQxStMKRO/A2GWUdUIkuc0
WQymTS3oHgdkmVQPPvtUeFpP1fRUUJt47ZSY9DXHIaQ92IE5xV7X1/J+7txieOrGWTlKSU9sZ3+v
X9pFF51IlqY5Zxf6xmp/DxwzcMIgwUa7Lu+01k0foIvEzqGe+IOdwdb5yTKYw1NL8AITBrzk5WFq
W4npTmdpWJ2q6WFMO+ckgm4P9POumri0ehaHPl6mpYBnGZfD0I03K+h7kMnjPFSOuZDjPZWm4GhJ
7l2v1t3xSyCt7t7uqwaZ3FSYg5cKVYmhn2vVHuYVbY9lYv891Pyi5TsvyOxFDXwN2EQwUI/GycFe
Iiese3W6VOlp6llujSK5HVnfB4mbrdmYgh6NVqGYIAcrn28QTYlRNM2rsQVZoCs4u5dtXX4bMXk3
wE8NIZgKmQ+hr7t14nhN2dXxTYArA5WtslX1A/iSNngurTgxjkWjZ6EXjFGgHZPMdk5NAxXjqKGW
9FT3jeR/nYbLleOmjScGUcgT6MW5P2AcOeVeZ/XOv4MaVfnZNfooPcaKqz1zUzj5MW1H97Nsg+Fn
XWrm7FVRYEXnqpDtW6rCRT30psLxDoOGDz5IuxkPoV2Yv6qyB+UZVU33GKTw5z3Z5YN9G+dxFBwD
vVR+JIW0Hx0ExPAihvfq+kBkOGYxYShnUFIIP5qVXtzHYTj2D6baibeirswJz5k6u23CuZGHZA4r
9aTWYvxB56+9neoxBheSBNprZ4rW8hQIPo9jIovPdJGK2B/ljAFcJUQSeF0nCuMgdSf+BOebXUU3
bXpNyti5wxeAsA4FabopGdwr4WGLRP26heLSnUmpENpM0mm+l2mWAyLH8eTgIKvzk3PAL9TBBNx1
amdJiLMZxidlqhTDqZLmBD9NjPEXpJcsze8TqyIYDTFm9GqnTko/6LPwSeZEKy+dqOqfYayi9yzx
HPxKiy8X3hjow48cRUnFz/Ux/1tVm9m+KVAong+Jkom3MZK1QqTTyOQACsJ6o0g7fenTVjyGAqfX
w6S07v9mfvyXsS7xZUBnw/7RFlqcHVTFdL+qI+T/Y2OHQelP+aw5oIcCHTXeyChzH5hK0B4mJ5Cf
Oy0P9cPYViRzeBPLGGiOMUZeZk9u863IRPN3r6TqdAQjXz4CM6P9YESa9ZDNlZ74bldlhldXsHwB
KCJ347tNEZ/qTEESqkb1wTjRXHT+ztt0+ofk3eGvrvTOaG9TYUHFnlOt+5dkIq+PoRjnrxY8lumr
Y0hMSrFbV5pDlNeD8jBMtVUdnFDEsd9Hjv3cNEX0pYMUad1bCV/PI2+GQzfXTYTaaG5H2ZnzI19q
oxc4huX13Ma8hW3/gARz5t5Z0iyGQx+N9nic58kJvaGN0/yYVzQ7MLqZeuM2b8b8DcPbZvQqx1HO
YdziEYAUTfhXNObBYzGIKsXcqFTfrFxvHS8zDPncDfNcI32gm1BSFdJBZbCaJ1OxUv1gh5PxT1+n
TuuZHdwdb0SQ5VEPRc0WTfr0i4RzrJ/Rkkrvkz4Q1oOjBQAk5WSW6i0GGKZ1iOMksmJP5k6uHyxM
ZB+WJuLPTBl1zuqYxC95sJTVxmQeXwM80gIQvtIuvSxIhv7gjsCvRkMvK+IPzcT3poBl9miTCMmb
oI/Kz3Dw7V9lPji11864tBwWP6r6hFxN13tGzaa6M2MjeZKKKQnHja50vrtJLE69utjIJ81kH8wg
UfvPUO/S6FnHwrc6NHFdpCjQ0sP1SIk04SttP744hl4LH5EZ0aLcWo5fHBoO+aE1wgBsjhRpQUvV
ZmBtjKP0pNR5CMVJBOF835hDnd5lsxn/TwlIV2/TWBbTER+fUD1VApnSgyZjx/UDPtnsiXGU+EFN
yvCCw6ksjq0ZJY9IkIMn0UP80u5gntpldI6Dsgi9Qs5u9qmXtvyXDoXjHEH1T8ZJMTtkBJx0Un+N
Aw1eD+2SwfJrLTH+JtMmBiqm2DjPHeXGw6JX+IT2SBYcqjJogeY4gwPeW49TKoym1ap3ilK4kqM4
G8MhniHufNLZdiV/KtyXMtSdz72jmT9l5A7RzVyWg/0EK7hLT1XhhtkpTyv1eUqseVokKvPPzhCy
Jpj+hHigROnMttbT8jbWreyXmsV9ecCDtHs2+0yEZ/xq8/Fu6scckk6Rad/m7P9xdl7LcTJtuz4i
qkhN2IVhZhQtWZZle4dyJIduaNLR/xfeWPV5rLLqXduW1QK6+0l3UCNXs73k1xNKnoI5hd19olfn
TuhHtfPHakXDPJo3fxyxecMKelYOx6WDlSKPjVsFj5OysN5arNEXBwDFW5AYQ5qryGnngtHg0Aa/
1KKFAnwg248cS3OKsHMx6qvZTs3vpbvJ/nrTjfWIb4ajk3LovOsKDb3+1Nf1EPCSOvU+9TyyRlPZ
3vY4qzK7MUhNyShSPks2IJl95Wd9/cEoDHMgEA7N12KZOjvqZW9+g2xb2FGaruOdStnmh3lBw+sa
3aqhgwbgiuIo8jA8e8u0zUmBH62KBnA+6TGfxymMe0VqrFvIJAfgccq9CXM1ohxf9osE6CWrvS0W
rl/ktOPCQ2scX9xuHd/VubWakacUMo6VTs3+urN61LzxEis+k126WMtbYdfF/gRo+XoupryIXRy/
e7ICy7gmPRUQq9j1W33CZK+roPAW2sU9dO0Qkhdl72LyPDoflZLchcWmix/AdzM7MqRbZ1dSF6sd
dc5Utw+p5LNcddtky7syQK3leSPlLm47Jil5xFRlC7G2bMsd/ZJb76rNasLIc5pUJyvHeoqzyaod
KoIxgNlbb6uKvGll6KNnu0tApG0DXY5hWM+7/kx+qP2u+WjWZZlGlez6d4NR+V+12/BjpZcJlH8W
tb7rS6gScZZxUx37IizDCERB+VIYZf/YM4Mck6my/OWIbOpsY0pTjWVMcErRtvd7mCOdN9tlTAmu
jnWfrTQfMjs3oylY2B1qEPNdb8ltAsazWPOtZS1UiDsXxY1FL9P32HLTLreyPn1vGJZu4wxIzdcl
K0PnMEkzRe69N/lMq6nUvSU70z/NhSrUdS9gUrwURUEG55davAylaYwx7pX+p2Cj63GwRV02kW/r
FCm2os7ukHRPg4jmsZ7vRO5qP9r4rSAFO/oW4WgbdQTX16HhkRWGux50FzBwD3qzpGjHn5M4qnjy
OGvs5Z2v1xI3r9T0HiiogqvB1rMRt6z2A3/SDHXjDCmOwamd+uiW9tIDdUrH9dRvoY/jcinEV5O2
eRilvUq/gyiAA9z0lZk/+VU/OEnvOf1Lafl1E5XuZN2G3rTxbRrL+ZjTXUDux6iMMzJERnDQ9uQ6
Jy50eetvmxtGcrXMn3QLBDaUiyYfmIP0IJea3Ml00jw9L8FcmHEpRa7iXsyiPKBZYf2ArmDsnySz
2L+WUx3QUQr0ERmX9r3TiQyr0NVeezA0hdwiGyL7F4iyBI9qcEFKWzVOB4SKtsvjLiuD+cbhlipv
gqlcOg70APQEqTz/emtAZUfrLFV65FwqGTfeuN257WCnh0Bn9RoVQOUIrr6r6GoAM5vjetJ9ftKw
lzWkDMmgHFQEdsGZDqZzYRuWf7S61n4RLT3gExo/nAS5mOYjtVFRJb7VBuFtXmG9GJlpPd/Vjqiq
q9oiYkW9U6A0mzIyeTIHZY1JrjfzK35qyjymma3Uqaxn+eKbC3MkCojsQcxUUbHMEXyLRIhkHUnL
yrxgNPFTyrw2uCa9duCo0ydtTnStDO8gGZeaCLM7HOAWZ7/lyLDGyCNvV2XDxwdrbCq5zsNCUcKg
dyk4aFXhfQDsQ8BIibHRGD6koeD9DKgKfRoyRH3YofkaxKbOA7LKVnypBnuUcY0ZEDcSe5t4Tu/k
Vi2y554xB6BaNpMqgxaFL9eossfhrl3qaookUggg9byh7uNAsXljb6uFc3Qz2gdRKkLQ43x7qFys
nAFznXv9bSgLr+X+acKPpacD9BVD5aZFhD2OV55Sbwb2x1inD8jFsN2MKiDOz2TPLtma601BJOfM
+d63yIVFNjZRwzEwZF9+CNolZJyBAJofCTEtE5y+nr5+g5Bjon2nGpIOhKGIAKXDJGng9HCnhSFW
I2ozmuFUI0hyvTlLyWOgLmWdGlE1buxAPNmizWmrLYaruFix0+rpQWz5DLoUsMVPmWVeTVlQ+Leq
k7ik2G3Q+sRBM68fUu7yz1qMhJGSfblF1eZtt1wP5NZOp8hPMPK1f7ZVnj6qppWfhq0xmlunmlYj
QWlugXrpIFmzs1fSuIS++2xO6yrjKZ1tj5FSEN6U2Soe+SKWEytqgSP8C9tPinZaPmblCsilAsBm
xe6UOmW8iMy/sZcCkDj8m/5OzCsRXhVBW8BuYyx6SGfPrcm4euNQKkOvcTgo75cnNhHeiH7MP+aY
jPD19bR80ihy4HQ3GupH54b0tKzJ9a+szp3sOBgc52FxrLWl3Sfr26UyByCdVd5/cLuMXHPKSj7z
POKRFHsSq/lIOXYzxu3Spze2RHcunqtydA7Fkjd1PGUyf5qQC5agXhV4lyJEs+2mz/Wc4lHjzV1E
U3N8Ut0iUMYacre7Rkde/Mz9wq0OxdhTi3vWnKHECyusOwyFN86RqkLjeWtt1cWCbmF3sptew6vS
TRCJ1oNdy0/QEmtMyoFhajodbf60MDRzwr44sD3db8S/9GtulH4WqaXXuIRzqTd4uqfjDyFHbd/5
zVYPiROO3s9Fpg0GoVtfU06TnUZDVRblYQ5L2m0V/j89sbvhRzYH97EflrHZ37XM2MZmWe56BfAB
BsYjxfpzTYv8OkMJrH8nWiRh4omG2IsyXECWmL43HDSzNbgYB+0+m04e/PKtVeBhYY1BfiinZfBv
58YdH1vt5Z+RZvPqQ0GVUEV0bYftesNN7ye6/+NVQNoVxnVt1t8tszJngnBBT0GrQD/Z/Vxk59EE
ZHkOUmfmAJpL+6uZ7blMKrKzii5o63xa2nr6qv2yM2LsTMyeDkwT0oGpZ7Wcd+JbH4l+c2UkJneS
sQ60/2gowYgEYWgXOGyKiB2ozcHX3HyBdQeZBURnKzPHj9AeKn7VOAfke7hEfrsFg/5jxL/omy6H
vKKMYip1ACylq8NqOdACmfp038YU275DatXlKV/ySR7IzOqSniLSmbOfunwM7O7oB/mTzSiBNz4f
TTmJT2Y/MSDwwhLJTafo/I4pqu+0iVpM8Ut6HjXFVOzjTpQYqL3LAmwz26uao6Yd5o9wULIizkii
noylN0aSg8U4S4YzQQT/TRGbJ11GRoWUReSkM861A2n+R9lIB4P2ZdI/jDaT97Ussu9N1aUvy1oU
XzQZM31qxJ6fpYUqc5y22fa84lRuR7lrQG2t3WCNHNREstiu8fD2qc+KyCoy+06t1DkH6BK+mayL
lZ0mnJXfq7Ub369BQctl6IeyoqCWREVF8xkt1pwAEaPf3X8I/HU2Ijfrlkeua/oI5WLMX3vD7X7J
fu56mEuFr+Jpc6s22tDpe0S9y3lCc6e6oiLQv8Q2Ou9zDtDPpe8A7dW0TzrKfpO2bZg7HkwhaXpz
lCKVG0QmdSju9e4aPEuqwynKaTl8tayhyw8gWvwykT3GWhGyxgNTFbGpB3o5a01+PZZTzECmVY+C
MrS4dsINgkBpN85nlXvtg7bt6WtY9dV0K9c6mBlLzr6ITOll/W2h8qBNKMGRvV7CuTsUgwy7q4qx
wY+CNv9NiONje42OpP+IMNkuKcfIsY/ddbPMBCJgfxuMxvihmo3tO7qS7QcYuH51bNuWjrFmdnvn
D1uX4c7kIQsMYqsaokG34qVp0Mo5bDLo+72/NbzHCSy1I8s1WnXm+u2Po9vkRuTZKRf4QgxjJmZ2
hhk33NOPm0Woht880owE7yfQdDKtjs5ombXvLU/p9Zq2hvu0kSYz5puomBNQpLKIMnruG23Germa
GpqkcV2YA3tGGfTtmwZ3u6hUa2vFeWCEdbKOztLEStdonNmg6t7VypHrOQvDKrh3mRn+qnG4fe5Q
ZNPxvO4pdL5WwVWWNnNJmmbK+ZEjQFcIOxx9P2Rlq9CZ9uYmrkM0cOOqUs6zcDvGFSNeEPvAxWit
W5k743VOByONZgVf97SqbJNJWrR+TS1tLUw5563/Pq9L8Qwut5MHFPey8pDmAqeAQWmXZIDB+a90
npfbVU7bj7riHr0zO2vmWMIAH0+kv9O12Dp7OK+yNs7eamaaSZCn02NDh7U9DeQsX8NloYh1+s0+
9qkjm0PjyvIRX1jjnev37tPA8LSItPT8RyjLzWeJXmWRtJUv+mgwbH7lsmI5HntiaqkJZzelB7Cs
hAtFwShih8u7OuRjusONh3E3jGzX8QuJbPmS64Bg6KdGn3HoAwZXhSr1mabIpuG4OpyKqiops/zV
7FFbNFu0MipJchCK4nvqTGKIxglEFrpiS1YzgrGHJoK53i0RHA37mZTEe+/Wiz/Eug6W66zrrTDq
fWFc1dM6ujezB2x+0o0uzvVq58/NRgfpNkfOUR4zf+wL8vuJssR1evF5o1jJE1wHBkJCOVTEEj9I
w3hl1v+MMpAoj7DPOnHQ9SrzI1Pb7BGIVI1vikVXqu+s8AR8Xn8WcvHv1GJUTNUq27wC4F92jJQU
B6FqwurWYoA1RvZUFQ+GbRHPlZ6GMmnHNv2aAfjrIzkpbkOcmeGEBfXmNpFJCvWU4p9N6li31Zh4
Uzq8bHUL6FX1XBURoorqGeKi8b1kA3wfgTLkMUOK9JNb2eW7YSRriLdZOgzE0Xc56U3R3MuLvtXJ
5GUDhoZTU1/XrTayo2UOxnXAbecliKW47WGY/LQ9V0O9NbGHL0IT9YVHtBkGYd267qj9BI0C8i3K
XyjMtl/kx1DZWRfnSlpXGx16Bgqd1KeSUZiINH6DpLjNNAd01+XY0jjzXIIzVywZRgacL+T6WZkO
h+Wdr7qQlEhs9o8GEMa3zkXgNa6s2iIPGNG1CBEmiGqNKnzMvG3wo7BL1bu52QrrwMlofLQ8Vqz8
3FCv7smzajOjcMi3l9ERsxlXq9c5h9Gg2UMGYeky9rvFfelqQNw3OfZKdqRAltytxhpasQwb6920
7aUll4/IbwCXdh/SLch3FIltvRckz2j+uYI5blNX10w5gjxuytF48iVyImhmlfa7mgqnfUztZvvR
gHIIrjq31c9BUWQPngyORdabw3kxLNpijadsGgLuWrngC8LwbgzX+ROziqA/w45qbiiC5A+jzrgZ
cFHlf1SNYT9s8zaE5JPTCDiUEuBdT/zBiSrYaNqmZA50c3y3psysnDzZi+zpkPVVcOBizUK6NrOW
5w50F22jvmYAtOL2Xt+q2sm5LN25vF/ddPksidXvHT5OEdXGaP/qgpxMd1fLux2dsFtOPGP3zi3L
ntS1XFJa5A7/ZhaYY+2Sw6g6b3VYU4L6bPMIGwsXXmwzAQLkwz46c0pTn56++OItPmmDrdLiO2AI
lJ9GtD3LyEeoI7xjoku3L2hdOlP41wjzsLJDBdd3bUBlAlii3uVt1phR5yEfhpO7N2ZJ18rxgxvi
CXajmWgMyVpDnKME9mDn9t7WYwaC0/VX4CNVf1wN6uoEZVGCja3ybDuFdNufoUc7e79YUK2sE7Om
80q7SkfjUMEiy5WVASrK/MaNaIAHNH8MYgfhwcvaxN1aRAXJ9Kz6WGwV2MfEDHRoysiR8yqOkzM2
xn1D0xnP2r6qx/5nnyuV3y9ZMKfneSgqshx8Kp2VW7SwKzup68UAcTJlYDjVvS6YR6+xNzhSP0st
5XYia+kzIypTBzBTuIDWRKPOzo0ne1zcAKV5uwITFWWNxz2Y+NJqy/dO5skpjUykRGvkQlfpfHDx
1W3vZWssJs0Xgo57HkwPQhW2mTaZdWsaxouZN3NzVS6zxMsA9ZSiu8kRrNBPnjVt5FdGsAXdT78r
bPIZ5n2sMfYh1IVId4aYKe232bTOYqns+U66dM8ZFfRT+8sxpmnrYubHFF9H1XtZ+isNNx9raBRl
65uhxfn2pcrqbPwRWMTOezPoUi9eUJVfPjJnUeaHZvKqqYzT0Gusz53RC9M71jXDwXNqTRNT5MHZ
gu2HsXQ7goccLv/agpWtTiyjGCNmu9P2SkjEeOCT4xomh9vykcUHfUbrzDKiQLkDqk8diAS6LoxS
UHmoeDuwJQbti/MkNm08NcLuyDT03Av/ZUgntYJpHk3JkRIALYJvnnQ8/5v2gsofTwUD0iyP3MUr
+4GuU+E2n/qAKPMjpFxF/S9YnOJmKYp6fCdWae2Y2rxG2hvGS+rfLAqOxqlwpqm5NanK3VOAe8ac
1PTMt0ev5+/vIjNgRoA+Pw59P7IiW+oPXm4ay5d0XQgbDEnW8KzY3zyaZ1XhiX64nq6scSJk5qbN
DIWW2qyuV0Oj3ewNfjWdh2bGJ2Rs62ImVOqhvAcBlctjN/u6u1abuZXJJBqn+oK0RyqpbYdAJbQ7
XfOswJZsUdmSvx4cY218hhg0WOJVuG3wqeLEvEcesFxuh1VQwmwm8TUZlxFZBGSd1886W/Kfatks
deVxCVSHxa3Sz0amOjPKjGl+Fi1d4ONihnjGd42jI9jzNSZKhD83QdCs6r5kQ5X6FFhOuJyznh+K
iRtrepVxXH5oIUt8OwA3ryeQmNYzjCP6SoJmfRjpkN5bBIvGeGCEmtWHKii3L6v0u/fQoa0Pa5CZ
PlXSUCSDzIuW6QE5YpRLiLYRs5P8rqXefghANIJcdodGRKmX5l9GDEOseBJqnCLEQtdPjb2tM4ns
ZJoHS9vy+1oL89Osq+XaQM+6BgfTeVd6QNOeysxLDIdzgYlldeWUpQQkMG63zH+mOumyyb3pOD1z
tNmauU2/phjwusVc3dY+JpizOzJ5yJy+b6Ipt/uR+VwDCKOn8fOt2azlQ9/1Pi1Tv57ag6zBsx+2
nJHv+5Ib8YNpqIFmdNODkNPCz1cGGg6og9ryQHnkvN0PhYROcqi6SX0CaBS8T6vGqo5Zm/r++w5T
7xeJYSUIHXcRP8JuqlYaMGKgjl5F08ZiXqpEZeGyaztUPlrMWUVbbV5wub0dRmtGrqOWzdVkzvl5
Br3c3Qm4SwV1tCB8h6qlf4GyHIMadCfp98y2md/CWRd13Ou0zOg3D/jzEvhbJp4y9d1ICl99kRmx
KVnWBgBHSb1ONK5CnG31lq5nWlmZexiCoclvgE8ZDc6FRVMnRbrp5w18wJBQO67fGs/Kv5cG9lcR
CeZw7WS9ax1XKYsvapzBJwd5Xj6MvVsws7SDDqDiuo2MV0Zb3VAvUbMiuR/e7XyGLLYaLx9joD0M
YJiqMuYdpxZzg77BVzXCUHQgWE21a0Qy3canPKccjsyqQx7fJ9NRB3dZl4exdKaeV7IIM8q5gbYo
U37NjWeFIKyyaeA6D0MU1E8WbcwXJvpAHqYKAeqYbUmzutyK/iZbSLGSCa7OxOW2mw6KrZCfK+m4
H8xwSeuIa599Yw/raN8avVJFZDIC+pRlg1dT4w1guLtBMUrmMgryI2ap+VGbvaFjn6mVdaytcHgU
Q7btYD9h33WZ8h6Q1kHxtem4xCNjq4I1yYt1fSjA4j45hZTNjQq9Lk9SdyqzWII2GJNUpFnAkIck
4xgoxuF734BW/iR01tO/tIQ8WnZTNkfduyGNHwpAGq/jMsV6tfSXltjrxrWFDs4LnIp2O0gTsBu9
ttzPEjMPC3TQfWe4YXqydp+scguKZHON4KvfDYETSzwSpoTDjXhC2SAHjJHcELpX0uzGu2nBwSpG
ConOetA07bXdGbStc4tK7kiCYH+UYlI/uUOZalWFuXeI6GablJ+LFcSqxOz5uSzVdi7BUNT0XQ1m
suCBqmeVK/HBWpAmvrGId49bY3nkA/9GZf4FJAMejq5SgOqRSU53KXrU1uOqSarovfalOjZLLq6m
8s1VLtmw6P0id4TkN/p0IZpHF9B3ihTpNVsbxH1P39mv+fqiswA7VYA5ltXJ4gL58Tce7S9A3r7o
b/wnFEy6iPu//w/eXmcWkShFltrFRfgGyeTuqcNJ4NQwu//vS+GKDDoX9SiiyiVDCwUeq16r3o97
C0CBExTjKfMqfcot2b6hVXIJo92lk3cX9t/eD+jRXUDy8rlvOXZTEKcluPoqxRSh8pvixFmoQGy2
3/7z/tgBwlhOI28GEvDiy1Vrv6VAR0JwA6t9VW/TchVwj77x/l57KBDMcFhthFD/2h/Q2Ru/Wsow
BrKHn+wM4ttJrepQT4Jxb6nEG/DJV7aGhU27TR4PO4IJ/Z9bwwYRPgyQ/OPQk98K16wO2QymvNDd
W7ogr5wvfMtMxKq419mMF6hQKHGyl0YRxjRA1BNAAP+uJut94/39lt/4AxbJrgjh5bEhPIQVLnm5
vVCC4pDPZIz07dNWizt7TulA2zjPYSrAnSmDKbaU8GOZmlRyEsxLU+XOCTyNuw8YdWKDl3n679sn
FOC+XcIorJoLPDvVng9Vgxc9KODzcRECWwGx5WCy8++F/oaqwvDa9ym6iS6Oz87FSnaZQ+fG5DQG
kWMeRqugQ2jkEBsIOUeke22+ri3yyAFIHAujsw4K9FO0zf1bap9/by4H7UgGX4BzuVjDixNq5NbA
fIWa38ir5RtDFiagKzoKn6DiFW+ZTv99s7LYTlF0dqV6Hv/PnVyWg5UyC6FD5lvBXe+3X/veMxhc
cafCvnAPVTbNbxB9Xl1zF/LgtO6A54s1vSVQBtk/p0dM4thj3BVL7frHJuz7g5F5a2xajXX89wfe
f+mfO5wHxb6Y3QQUGXrOnw8K5GRxZcXgaaTzAdMdIDxIwPW4m3dGo1vJxLYkeNNWv2X+++r33H1F
dvatDz/oz5VbVyLG2Swhu3fQz8uwLB9Xp6bvOi9z8+7fT/n3dQHBF6XkPVgSvC71ZQpnKPtJhuE+
qwlO5rzKk7Uxafj3Kq89kaD8hXjEbWFdahNQw6f0XH2u20Uo+MQdky3dNjcr6Pk3wtVre0XY8MKg
mvr7tOjPl7dV4SB91JriEEzX/TKu6b0LQuizhVqDmWytm84RGUMpkn8/4msvErE8hGixVoRku7+C
/wn+RmnSLNWUwdtsN19qG7urQx2Oznz49zqXRFqLawfapQ/dUzBodC4iyWBYeCasXgjRACIhqrGc
uHK0DowvKlCtJSnjrMUPBVTyfnaC/I3H/DtwgqyBCYBUjIuK6qUPvJ5s5rdMn+MUce3YReQ9KvH8
O4xziRCiOb4l1/fazkHgcVdudWjyX6px5kh0lCsk1zjQ5nTEIeYxxUPo0BZe8MaF/tZKFy8WvdGt
WCUvNvM6GKuNhVFEWaWHBiPQq39/w1eX2s1abUQtkCa7OOD0vtJMpW4Yu0bhfkPGAicKp+g/9kX+
lmH5a98LOsX/W+oiSpGOeJqpVBhPeYi+tV1l+DXSLMLwWwDbxGTy3492eWvaYAZ3ijcc710UWlys
RyWE8JuudDIbs3WCm7SA3VrDY7V7DjjOMh39jH6Ps9bDGzfZ5Uv9vTJCQjAO93B8yWwsbQ3j0bZ1
EgxV8KvpuvCqYj6MoL7VvXEGX1sKeUWTuxlpQuFe3DEegv31OpoaSu0U/AJ478aQJj6MkzLeqiku
v9/+VJDJdjVhVIWJun9eK3WtlV1kYF0NZ7ljPGN9VM2sIiYZ3vs6qN/izF3eniy3U3fRkQHZiDrm
xZNZo86aMginZDEKkJRecBK/qRUwLZiwdh1/B6O+N77c5ZW2L8p1Qsbm7lVheJGyFmKSo9+B3wyY
iN7ahqjOE0Ilzwom8ZFsQyR0hLrrXMvga74u89N/3rKkM3xFaimHZ744+FPGxE2tzZg0qxpPY3Xs
uvdOk+mHJg9Ewly2A1PSvfXQr+whePsckd2E1YdT9eeHnTSpP4uMSaVKhjqebWwxuav3K1MFaIN/
P+Jrn3Xn6rvBrpbLZvpzMamBjpCbjYlAmTEOG2++71Q+PKTWmh9HCRrN6Dvzjc9qvbJ3Ld6rz4Yy
MQW5FDevCz8zs6ofwasr+96mx8uIJvDGb/XYhWc5zfMHP9+q63Ic7EfqwfqFDrKTSPi8Et8c5mpp
2BS0sSB1JGmXOpGFy/hb2fOrfyUQtl1nEBDq5ZZfqOixly6BLpvQ9+QYbBG7RJxVbQxn5Yn6+7+/
xe9k538Ty327+zBi4KuDdDD/Su8GII1qXXSSQyKDurj4z2Oop6e50859YdMmtrO0+BAO9H9rubQ3
2K0WB2hP6U1V1MN58rs5PL7xR+2b/K8/isLURVMSfZlLdRlFk9TOUWBPqt5rbmjbNUcfb/SznxXV
oR/WLe6GUdwN5tYnou7Af/PRE6mRbMeRtXsjX3xtv+JaE5B6oy7hXmr3gPzP0s5mRL3NeXMD4Hw8
9mMwvaO++lb1mc+MapFvbNfX1kQjgnQYkVkC2EXkQqzT3Iw5GxMoRSWIGXvaR1mj/1iuwVRFDP9o
RzSp678RTF5dF8uBXeMSWMOlo5rFFH3LadNhbO54zB/Gdhee1TiVMo3J4dkaJspllXTf+OSvross
4n7xwfy+/OLdmC+FFu2YmHbtnP2y8jygyGN5k0ITP0zdajFUgYX2xlW0v8bLjcZpI6ohqI3044Vm
wwwkWNsOFBGkNqfnoliGg6098fzv/fxKSMEjCJ45ZxqlyUvhAfCntRjDbUg81ZVJiEzRFXwCQBhD
9gue8xQP9mLHZAsOUq3aeSO/e+XV2nxIfD5dC7jfZSpC6rCqysrZSnXp3ZQecPsAe6cTSeuQjK0N
/E8ObynsvHKPsSjtGBKFnfZ+sX8JbgjVhoQxrZlB+2tFwF5pyld+WsS+mKf/fkbRRrL3uI0xs3kZ
NoNhF2z2gjFx69W4GbxBPeaggbujCamyiM16zI5r6K8P//6yr71b2jtkebxYG7fmP0PZCNVCgMAf
E0Nv42ntrOY8it5MoOUGDzYYd5iFan38/1jUpduxOxnt6fSfi/bNUJi1IFh7Vd7dLC59cxUI43vW
98vJbO17/HfX6o2T8kqGQGbAFrZ5jzYK/n8uuqal79VuOiZd2gw0yR39NK4BJFwnVHBX//2Er+Tt
OGNAdmbX7n5Cl+nIaNuTnmZysBUysgPv7FrMm/NkMAeNRujesYPG93GsNvXp3yv/1UokHjJIxWN2
V9ranXH/fE6z3Yj6awgeieYB841V3kuGmL8gbazHvHcwUHV6Jb4HfdpDdgfXDBjEsM3rGm/wZ6Y5
801vz21+ABUFx+Dff91rp4pIzcGiy0ldcfERxDSbBjc3cTEA7BaMHch/MBF3TNbNKM2m/yoF+Ptl
0PymhUuahtnGny9jzQPLl5IqJgdgGYkRuQObTuapsEf7vweAXVkYsCmmbSYGNH8uxazJGXKIZEkK
Lv1EFvyx5ZSfuGAoZ0Il3oV2UyX//XVimYtQHhL8uPhcHCS4cJ0H8FsnmIHTPrBa/W4u2jUJU4Ap
LrZx7/+93mu3BaJ8QeiQ3wUYSv35jEFrbt20tlMyual5XnJtQbofxmdokxa0fCvlG1rzGxnea3sG
JVR8YJDI3FUW/1x0KnLEFaEhJHTFndgLJcC0ujAO4AqNXcLAeeNDvnJROKCKXYfPiZfI5Xp9wAXM
1HpOxJpVd70o1Iuy3fVEh636/O/3+cqj0VVHOo7nowHs7f/+P10usdH93LZyZooJetMPpA/92IO4
aGgA4yjNb29kZa8s6MLOJoYzKty1AP9csO1cSCvwK5JKZumx9eafjVvYZ0zXQDUD7H5jf77yKpHf
RBmYATEaFJeFEnN4zdjYnJOBOysBGFidgEW4INK9t1THf6vAXWRCexqElxqyYPSXL+49Lwd55hXL
koxlvp6Fg9qBLAz9iGmxdfDmcaAgNduHQg/m9dBDyRFDuL0zZ519KZDQ/gYb3EUZwVHnafdz8R2R
PmWp0vcBZeA1+6E8t/BezllWjW/Jmf2Wlfvrj9/LVtqQ4m+nrM1yMOMEPpcINXQgjFK4W8JexA1m
d+1LBxCEJHZdsk8h4fiqkwU6JSCNjJ+j0xXwSBASGA7/3puvhDDmA4zZLFIdnwHYn1vFNDqEVBVb
xfJGA6xSE+xqTRMqLgDCkLaozpsRDpAyO+eNA//aynTraW0znUDZ6PKWERrX+DxbktL0f+BX4ZKv
b+M9THSRWKNdv3jDVETzEOo3Es1XtitDEUZQVGxsV9v+85EzCGPt2FtLgpp6DjrNqyLcBp1ESHzz
/v12X7lJ0ene16E7jh7KxTM6Y505RMMFrYd0x/a7c3MC6LNEvV7ARq6bOvvSnt54wFeO/37T4GBB
XmDal1311RJaVR2E+H5FEcUEUAvUG5mP8zYvLTcAkiB9/O8H/eudspvJL8U+raDBd1mggBzorCXQ
K6evGO4HK29PdufOJ5CYb80QX1uKDYuyBUlM8H/MnceS5EiapF+lpe6oAScr030AcU6CZEZExgUS
LME5MQOefj+vrp3tqp7t2dnTHqpEMiODuQMGM/1VP/2nUrs2L2c7d+Bn3DybB+J6mV/MLjYlNO7/
Yh/zn30ryFQG76BrW2ws/nil1Fq75K6tLBERYjT7qjenwMLzkuJyEuV/ca3cnuJ/WByADiJVwllH
csW3+6c70SVag5EW3EKG2/qCgTu3ic01gFv+9Vv1T/cd34dj1q1nRIXp/udKSgINgtCLDtZhocEX
UHNyyKyWMiQCY6Rn6A5Op8k+eBKf87/+zv90N9ywijYbZRZwDiK/oTH/4TloFx4kg5uiTvC1243T
0EYD+cxwnJRlgza+PKtaKTb/+pv+J++hhX5n3Gi0nAv+XK2Vgtgj7qphYcIMB35Dzx7qBVHPGbHa
/r98K4Mqg9svx87pj5eLTXJOwwN5c0uN1N9aA/N88HUY7D3n7wO7f/uQ/yP5au7+fl0Mf/t3/vzR
tAuEsHT80x//dm2/6sex//oaz2/tv98+9T/+6R8/8W/n7KNvhubn+Od/9YdP4uv//v3Dt/HtD38g
UEHK6H766peHr4Ec0G/fgJ/09i//bz/4l6/fvgqs9q+//vLRTPV4+2pJ1tS//P6h/edff7n1Wvzb
P3753z92eav4NH8qk7c+e/vzZ3y9DeNff9HdX23e6Rsvl/05QjvXvvj67SP6ryxPUJnZWjK65fL7
5S9104/pX38xzV9vIuZNTsYBwh6NH2Bopt8+pP2qc0PyWei/XD40V/yvn+wPb9H/fsv+AoPorsnq
cfjrLxCY/3iLs9O8LSYAK28riqn+mf1qiiwWUzyLAPxVfp2NQg8txSLz52Kt3TodRKcASpPjhhUu
sK8CylscFEAatVvMIH+23c7GDthaxaU3M7pdF3PK6xDqm0bUGCrMC9GyDBghVwNpr2LWYaLz105Q
SFzTwajT47hvKR58IB8NW8rLEnMMY7fVMcOlmns/AYlXIMPohMjJwsFlqvUyWQLDS7TPTuPNyStL
PrH3ik9jvPJtb5OA2O/b1lH3iMIOAfD4S9cKolJFQpzJKUgA9aJ+JiG7AbB51Y3qCk/uRVljXwr3
TCrkVOTS96ohFHOxiekrtDqy1GwNSENEaSt3cV34+qDt+HfgcLBWRvTbqPvOTVaifpYx3oGYM94t
/an3GqLOaqrD4OjD2suCNu4Z3NnY7ds3RiaXWBFh7ebHtgPqVMj7hTpzX8nHCAzB7E8OmbOEhaku
eRmI3Uts9QMErNv/IkK9fY+fUxW4WIGVr+ZKFk3Bguz5zmS8JE6zWepqP0IE1DZKh3fUXXfylsRU
MFzonaZ8LSt0V01WT1mSIw3095ndvCedStNJK4JElPW+dbvALqt9q5FpKr6Za7eBSpKSCUjvhxVB
oSz3Vjvfm0UW8PK+9PZTnpHVUH4krrEB8HIgWxOSswiK0T7DyOdFIgjmNYQfDJG8uF3cb6xh6Hy8
1I+p85Cly/dZF4GepdsEUpOfTW1YNmkOrWHatHhyQ7ueNk0xklQtIp4XB5UnL3k//QidZ18t5p0Z
exyKm8A1s6iZiBxix24y+8FWy6MjtCAnvSUcNHtMw7VP7AdcKPEZB9rScCAaFbW5tVlzkCbMr2yG
aZXDb61/v9lHB4KJCbGXh1F5JWxybtoi3RbdR++KK6oeQWPSjrxrmTPcDUkfyd56yEk0T2YfYAN9
Mp3SN0Gxhe4yh45SRprZXsl1hENT3GKkvsztvQl5IFp0Y19KJgooRrr7cItigTAlvP8QI0gWQ52c
hFPeeWDAv6eCoJ5cUpo8yx3hiJ3FDt531DbSVeVgxzh1++48qQtZHhlb/lr0Twr/TFfwU4JYuVaA
NGS5nDBLfSurmUiUm1+TbN7qqw0AJKGlcFF3s0ly2S+7wYwqQTpVs8mYldUG4/DR6uJATN0QxX1K
/KOpQ7t09lZa77RsPuuwyjRXEr3N3IswYRAk2RkK3E4liwf2TJLVte8AUu37sQgbdSF1gR3BVxeP
7OwQeKK4xEu612dlB+L5p8yH0K3EZuYK0ZVqr4p6DMr+otuiuxbK6N0Z643cPZ3m6iBJ/RFb1cN5
SR8Le2X+4Lb3GcKTMcUCc7JQdwp0jKQvv2wQITnoFX1O0c2gAC0qMUCl+AEXxiTzh1/CXEpaWwk+
DkxPGM3tUoNX9OaoxlPf9NlGFO22Tgy/ngQeEvMqwFGPqR7qVMODziQwXU3+NNgKoeTiMcfKXI1c
f7H+3Spg9Bf9toz51d3k4CCP5hZpEaWrfIPuh6PR13eySi6LpKqgSU/qJBn2emHdAQyzvX2qtcFg
mvBaiAkWID+FMZ+rhIVh0nxu3J9QyUJFyZjkjTtt1IBKTBjN71EdyGV3QDnMJn2Bb3g04+WqD92B
BBMR6jjoNfXoLmjfFnlRM99DruDtKexdD8swC5bO9V38I3WpRoUxTwSwutF3G+t97TGkpy6/EsZi
37b7M9RTrvPs4CjaWdW6g9F74PmKr76w2+fW6G1Wbib/1LB4g3GK1fzVVGnLzNJ9dWP4muujmoxn
EIABup/0e1wKhgB21XA51eQhJmtTmmSGlv5eLY2fRJU2FukCZgWz3C22cR0G1ZeDG7mWfHYKEBnV
baaQipMz2XtDHUMBvTAg4ULWm99t8NxtrDiH0ZnuG7M73ZYjGaehVXT6XppfCr6h2QL5YzifcuhC
tc5CJ7sDZTBvlrX2s3wAH9j5Lbx0ZVV+yvg8VvJgrs5ucvNTbgDempt+D+zDVw15EYyMZtS7q4yX
11t+NieCQWozuxOSwB1YoahZH7L2BXOL/HBSuTObR7e3NsLLKIxRz90IoneIq5hEhFYt7oHSHMmC
KJulCKDKs+yx64R3xVi2+RylPb7Av2qfb1plvRPQbWn7E4Z3b5S5oH+ygfmL91XrP3vP6J/k6jHs
bccSetVsWXdy7kxYrByUXpu0Gp4Zx1vvS8239tlRLhldAUN9soxcTf0ONSPxK7WzrnGcLxYW6Nr7
MCpYzP6Q6t73xatmLagqp1z9uEyHdyIBk8swhCg5mPUeBFXaJV62Ke08nQl3e+JkAosSkZRq8TWY
jiDK2sr+NJB8ptVvmPjVZ3VhTSlb7utTU5rVFwqE+CAPpqYX3uKmfy9yqM1BKoZ625EVXKPCUVos
2a5ZdhuyrLHLCTnRzLBeihHX1ggf7CgHirVGe+R3ZF9EMLIj9ugvEtuJn9kFVdKOgPtxIoqcZ/tC
re1h34xO4Z61urKC2loL7R6TCCjBuMiGJtBtxTX91BkE4KWxWJSdoSSJdlpzN7O3Qo6EXDSW2CVI
R0+NL+uAJBtC+1HMCJhVGocxhQFjqOc6dm8TiHzqT9qMz1VQqgXaw25aL4RdCMOz4khi4yISSXoh
0OmQBp8kaqcYBmMHGWgo4ZK16o/ZJEgXdW6V5Qdn0UnRT1k2dzuiHuljJ23CTCSJhiFQGhsad2HB
CQqqIdHaKOWJASJaMLXeV04fXxE6cmKsKhsR4t3VIgG8KHbDjK9XjZ27YqkONTHK7iihKH1opGNm
fqwW74G5xGQ5AA8BGxeltmJNQgsAvSJINp2UCYz4jojPqMHurvN00+ANeOHE4627dF6YwffAqYZN
15WztteZW6g+rqaOem8PsoKPpqhUB2NZDe+gqMDjTvg76pI4yVRvk2lwpztZDsYFCCCx66XtyaHe
CBrNzqZwWgBNcTRl03djLiNXi1s90mdM6VsDpV6jso4pcRDbMs03kxROe+IHS7/WjrYgSB0IhFfH
bir75My6lkar2+Z7deaKxj5RwduDeeeakcGMxdpYv/GK8r4Q417AZXrzSNWe4k7MMB+8cjrAhbYN
VlsjN30+cSaCBPIccoYc52PbNibhSfbvLCkqFSnB2FedtVc8dSoDpVhJRFW2XBJ/VArzta8hzUd5
MqtlqKpL74VlTauKkc/2cYI+AmVDKeyTGICghSppZBqUJ+I4PpC1oggJANBckUDHYRszKd0YWFmb
8kBn88vfVEZN/7N0RrmBVaU7gUh7tw3N1ZiJqXvG8LpMzgzoqYWrwD4jd8bAzenECnkEaSa5H6KF
/myj2YfIBLewJq8x+SfExD5KkCw/q6Gb39FqrQzX8WTXPEdhVGXe1H4N4F/IOlGSscAipbM8NJMu
HDT9scNnFWlVaiehmqfqY2EZ0wKvuKx2U4nAHvYGu6U1EeLZNKvEJXosoYcRFw2HXOjvyBhqxWaQ
hh/iCVp2mItkOJYzO7/IruO63FYNEIctVU/K/UKaPNvMSZP8sJynxCrSIK3M6bMCm1de3NmU34u5
J1SHuYS9FZ0Y3ocZQyZiCzwu1wVgbBWAMtLBYml97FMuxDNaKack9nmB7UegEcaH0YxNBkvbGqew
VkX74dbu0Edx1zfGtootcnMCDgCbEs1V92knweJWshpfFpUQYsB2yfZ8b9Rszv6u8dOKhfFpOhAZ
QgWE46suDCuPRrz2oPoWezZ9s2Cg52eqZmKlRT/7mYhWmHAtZn3ZUMZERI/Am40E6Y1AU11QuxU7
04aY4GBKDZRAMXzIAb6Q7+CJzQKcTsSh8kblTUJU4sGkepyWDH3JUtL5jT86Zflg9MTCYHGUce83
4FXILjgrdYyDQ9WK3y15MQV6JYBIDbXseDCvmnmYWyrtYDaBPA5IB4vN0jpuFsBrUGQojKa7T+lO
Angy5ekr96z3uQ6rcENrRUX3rcXtQXwm6QwM0xZzvmkB5z2Uqlnfj5mhvTGTabghV0CZEGl7tl1S
deMlotKjOzRl3wPKrFNNCZqqBQMZN8S1faeaCf4x5VvNaKV/wfSpp9Pf3cwt3kf+PwZJzOA6KKs+
S4nwWdnvTvb/lrbzf1Rs/qDy/EsF6P9DbYcgwr8Wd/oiq9/+snkbmn8UeH77tN8Vnl/R8Tzbw1CA
3RIZBe377wqPYv1KgoUsGVkOzME3B8B/SDya9avKjAERHqci6uMtSfS7xOP9iuqD81xF4bn5Nx3n
vyPxaFjm/6jxGHwxzCT8hwjFeOrPXt6STltt4ljgcK0HZLw7WjYqz/gab4c+MHtESCnW8O3as7cV
gc8fNTJAN6c7BcMRt4j0dG4XLUrxMHhOHodCSW90bKBgWus5RyjUi5+UxHX1xQQh7GU7YsEcgcjK
+mPck6phPQxou+378QCDseUknmaQLJxuNw2efWyG/DFVVrY1A6XEcRJfs0b2wejZDMa4M5c4OYPY
7XietuLKQjgFlHyjCikZT7OpHx/6hogwGef7ZVme45qwKjfE2JEtSWNK6LU4efayuCbeX58WSsdg
GaxqKFZbf6nkQLH0yiBS70Abr4MheT53M5uT4XsFCOwqxtsR3GAhd+zqZ1U6yAqdGO5Aw68/LSV7
1V2OgvqqsZQ0Rb6ntoShH9/0mnuTeaxdUdyT2tD2VQphgNJaDFNO1Qh/gvl6IKWqrhHjIevBTCol
6BLrnjrxcGntV49A7CfTIZZF2BsVMhH7sPtF1nMScvqOTy6cT43vaq7s9VeDBjC1biKR5PYmqWL3
J9A+K0pTYyoia3Tcngdolfxo3IG9tyH14S4pdOe57KBu+jjnl7umK6uLwV2R+j2hcR/Un7EfLFd0
d8Mq63PWOz+9EZCtT3JgnSN9FMt+wfW5lUtt3/buo5dmW5uiBGEEtyrcYGJqBqkQqnxgMBOdQ5FU
3ouem658H4YkDpWhU69tZQxmQIxZ1751aqJe5t65r222s0gYYIXtskTrUXKksTGR8CXirjhRyNJH
TW7Uo9+XkhO+XtrX2ePdSIusBcKQrVc6rC50FLBx7IxaXkrMw2S/q+WwJs4TsV69OGS6WW8bzdzN
DVghbP30BdX6a1Wm0GZVNRjlmj1zLicC39QeZAP6LlRr261sAGLd2bseA/OlB5q9rHpE6tGHEQ5F
dvGrqb7A4OFgop5yHDlzNvv5uLw4XX4m4RwlbnasJ90NyTZGSZpEE4jwAGIDMGVlly5amNJKAx4i
WEn19mSXu7PjFFdjdrboMwF4/BB8xTeH1LOFA3ArgakyfZIARnhQUlFlPMzNY2f123ZeYOh/FMZK
uh2iSKm+qFYOAayYrjHcDmJSW5YjYByE7Mi9HUuEDuizZ/ZGIV2rPJ95DLW5jvWtmvH9ubssy+Nd
qWbB2tNimCje0YVItOet2sylPJZwxdGw9S34fI3KbWbHwjb2eZYOh9m01jsr5fumeSF9pUqcCMZI
C1gkPmn53QLR2FVfs8L9nqqkOldrCz+OnZu3N6r19gjdL2N+JTuPPu0ES78esTiFafbTZFVxpJbu
8ZvK76LnaKNVo1/l3dZsHDNwUF/j1PnulBjqCmAMrHPDa6zq2inNlznARv6zKcu78obnWHPHDSa1
e2k78cnxPo467sa9bk4UxFfhJMtL3Q1vgD+3miLX3WhoHHgLmZzLldJ6QTR/u+R1XN43hRqHhdKY
5OEBnwiv2zIyRIF09fYC6iJoKDhL9kO99gimbQw5cy7SI6QBvJtVmffJ98SbDegz3ibpCoSkIlSY
OS4DRPki/cJf+o42xxKXusV9tYpghaHRxvMaUV8MLsaZlAeOTsOnsfYPKiebh76K4YslunLhAN3g
kyi9ufNn1ZvPVrwUod4q/U7QccvGayr3CUabJ8YZgN2qoXlRmnoOdCoHyBKs3kNNpJC5p7a+Ff3g
nU0j2ySxPgbOqK9R33L0cRs79+kBOzMqfkzjHshD5r6UigunrMzlXnioReWsnvoMTSg1Wu/gJu4U
mHrenmKdfVlaetGN9zm01TfmcndlB4BuJL/cU0N06uI6v8b1yNqffsfHF6Mfjs9d1WzM4g23QGCl
yaNzw2M7jfrFMXqX2PGhxvcwZ8VWgxMXYN2Vx2SmzUhBy9U0/ewW00cFWSiIB46YRVPc95r20Sl9
GQBH5+GjZbsKcncgHB2EchHhWqxgeReYI1azRefnGBjTykSqs2bntlANURp2xVKIup3GtQG9tf2I
OZNvyrE+gDDJP2dRktho6k+vbw6Uw6ikbYqgItPcVswiajVFAKkuS5Vduw4tJe8Xh060FKli4UTX
hmAH0eaeNPm0rj8G3Esd04+UV7uvhX+76AanefZmcSp7nmqUEUXjJHeW8iNT6u0Nt+Hb+vrsuMU2
V35wMt1NnTg7pvyWKKRW6p6iKa4ScL5oq5azndT6nqPnxmzkfk1sbge4sqYz3yVjezWS6Zi1HEkz
QuYO7b9+5g5nfVUBmfR7UZuUV5RnrwPExOAgNpXDPE+Hgou4wYyS4GSuSXPBYp8DWrVe0TwudtXu
OfAFlXNenek5W5SDrhjf4KgidvfKxfHqr3V+7AYHvsQMDEO0WeLPi/nTxsph5BZQqzcTiKebKxwe
wFjG0npkVvayDD8RnHZzlZxxp/pgRFiJ1fzSlNqOsY3t6252l0+mr0/pHbFl81aAxoFhUbnNwbg5
w7iBEXVOjaMwYtooyo9OzfZJa0X60IY52GDYEisvudh48jVz3cDgbfdTaRko/drZi+dtB2Zl76rD
voQtr9CRkGsQ+3PE0+E5lcnRWJ4XkW6pWtpIuQRg6NCuOckdoPo3TB3mB6Kgu3mV9xD+62D16ohE
IwfgJkwHYxuXQ0KBWrzsrc5QkQGVT7tt94CMN7xgAZdGsJRw4yvIFKu7rXsCZ7MSqvY3Yp5vfapu
jVwJV5aNhCoabsD+EkPOVuvxQad/j7RPUCvdfgHN5FRIi2YXah15lUbVAho8z+7g3OCd1Y9i+HJL
+yLr4UXXls0E4NEskDXaFdSMKIOybkK13FLasQeg6oblSnuLmfbeligvby+OUq+YQsuifKc1T6S8
TovqAdvWkvvJmb43wlAIVP5Yqyms7LLZGUgoSHXwQDgELoex+uSt3FNnt40byjSm6sythSBM/0hh
Hmz0Ad+bmWxC7PApEbi3Z1LozgSS1iAo36La+yuZFuTKB3jykndieMAq4c/jfKeA11mxElip2Pdo
PsgwWOQFdBVpYQtDHTGGR6AkVtiMAmnYrVoOoh3Sgynn3TqYL54H2JMCmzoysIwdPYXLzwYNBBNY
sb4hZL1ozTdvlZexNR6bBgVt1jeTMt6nbne0df2EtIuGp7PjNCm87YfDuGjA1bp7cjwPbjbvpJ69
CtW9G6dqo3gnXShhuqpbPaNzh9e+NIcTnWHfcJ/Om1UdP28LOhUQFc+DZt6WFmp9P37van2vrtR2
sTfdALNgUsNTm1FB1CNhCrsKnXncOMuziU2FmTex+syatgNt9g0s8S7bzVOaRqqTadFiWVzqtMpa
eRUpnv6R9O91umRbtuopl5JpgBqcnmqj+qEt7qteyvhggTXGTskSwNE/0fNno66jzLP3GkoasGie
GawL4Mq8AI8ET46ssFDo47fRgvQylxei/T67k8DB725UTK4MsRkKm8K0c2WQO04ucfZKxzaVAld6
N7dzreytofsxzDpPZjPodCo3WvXVwL5XAHseAQiLBOFYbSKruUE/a9A8ar+haiccYyDprDFvnW1s
c4n1JOMNsZRvjlj3ddYGrZ1tOX/upDGFie5x8QhY462+rWsl3mY02qS5GXWlZUdoJPF2NEFOmvGD
073mlbvQX1Y7m9V8MNzq5iBTXF8UwHYcg6oVWqAyS9vnKkwHxzlxwNvEwPCyggmWWxZP3UzL6OLs
MuldYI+5NIm/e9qAw/cN1uDdYjrvWvJRqhDI7LTT/C4/TNqz0ehvFu0rFKp9y/oi3VTM903dieHR
LDUbS8a6kPqM1xS28g836XiQMu/uFF/oy5YaT+jSetNQdtA/9tKJn9Imzm9/lyxnqAzWZsxa9hD2
2OwJNvLAHG7Dd5P9lQGTl2XCPhpm8a5YxotgffbplsAVDCbIr5naDkl2py/GeyUd4ldZ96hJh2yg
WA+eGJ71Ln0Qltk/52rxeZtLICqeFAiZuia2/ZrdWyREI73NLvGkfg6dcugz0GF2DfgI9ZE5xGdn
imDhEvKke9Zt/VKCHBvKgkHJ0Dh0FjVbnvx4w5RTwqP0Lvc47umaUpzrucsvLc7K3TJYOrvTsvey
aC7zCUR3nlf9hZOusplrz9hPorAey1EfNp5bp4wanOI1Vuh+Keu1DDJTH052ybZ+bJX1FcpmF4h5
ViLkNvc8Y5jc0c1A7YimtzMoYPjsjOxX5cREuRQg2aYbA9DJKkR3ynZ+zm3KgNfJa3HB2zBdE6tX
isBaXZcbquls2FFkuDsfVE6ahRrT0yYaMr3VTg37XNFt64JCL2+XN3Jyw3gsEuupUgFhBq41J/1W
wQd7ju0k23KloY/WgGQloi4lhmzB71pcF5W/sOQiZ8bZxcuoMmTnO+7Hnvb5eZhhVRV0rRyo+ltv
3V1JSjHXWoDJQNXWQl4sDeV5dqgAmpE/kDjYWDxPrKMw+eAYsD0pFXvHqGrGs4I+K7G13sDUsVfL
FDI5JvYQYqzNEJfNhgCpGrJJHXd2nrXmxYEDdxtd2tl+HZTU9YeEZqWld/qjhy78ral4EgyGrdRs
yRqoqyrlHBNcTzOvGbQ0eD5GuH6Z7TFuLvngbmL36899Wp+nZOWXn0AT3iMhlbAExaCI/OpqimVv
gI+s6zeoY+T5FmlRSQgfh9m9p2X7quO4FpqAUJ86GjGMjW1yL/XFctt2JgtFJGo7HJOVqVbkODFT
rIBkq6J9uDyW1T3h3VtPQeNYfcHcZy3UjuiC1mntmaLdOsHy4/JC7ePaq8tTLqQq2e1qEPFVyEjM
yTtHOv2FSDXg3hIXq3ykJqXUvjjApc5XVqOuz4zVzENqIc6/VNkqTuNorjviX9XEHkyKQPZuttOR
g7WHzoREDq5o0o4xmAhWpkx2y7amwyveWqMLWUzQi3cbJda39ayt3XOOA6v1wahNVsjUBKtiw1+x
JfASSipz074RcNd8OGPlLRknFMoKTrworPeGaHMS1KM3TiD/a6veqCt0wN6ipSowOjlb2yqJ2est
o5VrfjOpzrWVrtWGmGyVBxosjK+69aZ3XTf0+0WTw1czskMpvcIKx54iEVkvw6FV5+ZHq2lUJcjC
0te9UG+W2MlDx+dhsugRM6h63Nb62j2kWd4e5jxO7mH+Mmd2oeszsZcJTV2Z1Pc18XucSWn2klE+
fJxxbtxjM+8jUxXYnlKWgZnZQMz5oUi0r5Fy0r01F95jO1ruQ5e5zVkfJ+seHxrkvKIW2qEfKDCM
7MrynmFBWPddLfTbsTsv6EOxgLf5djcsCBtLvhzsqmpv774Ap9dmlnfH+ckKpJLn+wFqqt+l5MF9
izGNuZFkGJ+llY4/1Z5kui9ilWELLNrHGmTVtc56ZdMVi36szITzgnbK1BTVixEpYygcFXt7XVjp
JOPB3LfKRH8sWC5fyGO2hxwQ/mM83twDJvZspKwZtc1iM36pMt17GaaFp3eVxblHqatM3uq6TLdz
xdk4Hwbto3BKE4TarFVPebFYyIyJYvh5mzaX1dD6Ly2pr1xHzKnGNv+p5K7GhSrWGarxOPCI4XW2
N7abUeOqIpLWrC9s2pN2esi7CscUmQDzh9EMTCIYgNjuaWxd+1mTLbuZBKbZ0hqzhvSjcXxbTQCp
XF4OukVnyRXNj0a672iugryUUOedRm6McmKTTbJ5NYiy+bQ0mduWoh0iXxO9YZMchh0ynLG3ZGLd
9ZpLr/tqNHtjfU37B9HTYhwDRjihfC6OQyHbbGSHjrvwYNirscmcsYHynDRsnxUt+9KKlS0OIPfl
ABAxuaMq03wURs0BwVwHX6cE6ptUUw6+SNDDJpkseWbqZHJsbR/WwlwusPZibi7DPVJhWYIRN8d7
gxWGbUdfR0J+MwoUAh2JYVd6ne6bJLSCJMXyQvKTAr68VeWxMDT0F7efN6WRU7dmVFzdoqYPElYz
P/NlEimeEh6nVr7ltmJQ2Rcv3WI9EgXxRbNVpHfENPNZm+V2KE1fYWvjDOW+8pbd5JlsKphaZmsc
AV+8dUpTq9dkuRa0ZqNzcVLS5ToIzhrYvrPZiPhg9ovF4QeAqF2NynOeGASu1UbYTwUmcGHcSInU
cI3Ziz3kx4WiyHfactMz827jp2DjkPuLqc7HDmbvS9ksy1dpGuUPwsTmIaY50pUpCNWaqizuosUh
IpK6rbeHiTxAQ2zxFWy5Pqt0z+xSfymdOv80RrqlimI1PszV7hh0OTDhncIsv0OB0X7YjddeDEBT
SSDyQXlL+s6ZMKDJfZoW0zdthRZMYa83Xxc9oXjNGWNkd3W03/PeLA56xjaWf7SdLMxSqjTtz1Yr
nVPKDkmLhF7Mb/1oIk+IsbsaNWNSt7PUbbYqdJ06tBJSnoHjr76XEn1oio/LcqOG4oqCbCIxHPWV
tiUsrgdMoWuAj9eER2BIwYZNAgukLa4Gb894ckP30aFTMZ/xIMcY491uSUnAPF278ywqKsdqnEjJ
nByRtfLAJe1HxFWDt0phBsqFZz+JFc9UbexaXUk/KbPL8TwNx1HS3RRP07iDN4y/Y7XMUCrOyfFQ
7BPLe6yUgcPsOIDExSbNXiHlwT5HjmXqftnE323dzLe2aecnUq34i9rRjiDNrnd0z/2QWf+VzzLM
8W8kOuCp0qzrw4QUj9VMNmGhJYd5rJ7oE4Pp3RlvzjIhLKW5srEntgUw2BO3jjFkYp9AUv8OY2i8
gIJxrlOdo7QoVb9B06LBjemiQrERfRBTf7Vb63EWsP5QH9vbEDR+1936yDAiZBIMVBqrJiaiddcw
d6QCotp47YxLk+nQOBlO5M6fuSU4XHj6rq1BdS/jfB8nNrXqkIIZI1VONLnzs0yKnvvYuiDa5E9s
P4st9tc5YnnfxhmtMBQ0FnyZ5cE1cmbkzYZZdrOZZ6+JTK1ZdlTXWfsb93TvIfbulrqffyx6SWei
3SNWGIlyV1ovlttsh6k/JEi70XI73Bj2cg/KeGR+nh8n0JC7caU7HLcq5GG1H51AVlBzcDCz/zX1
K+4yZGIyTFrBvdS4PY83vIoIda74cFcBDfh/sncmS25jWbb9lbScIwx9Y1bvDdg6nU7Se0k+gUly
CX3f4+vfgke8FAmyiFLEtAZpWVlh4YcXt79nn7V1ccX1Ot2g4K6xbZERiwbSY0hBeIn/PHLgul0K
UrYkG/PWmQk0swBIulaVn9SAp3OosysclsilqVpzL5g5w4Nz2LwU9ADSvsEMlNpN0ZY3ocrbI0TP
/KFpGDEBck9SCiVrne6vkAyFd7j8pE/YH+4sq5A2lRA9F1J3hyD5vW2N2yzNtmDh7/zUf7U+nvoa
MLBpLeKJG4UPqWS07w4Pd8Du8n1Rm8Kb7wXGQRfh8Pft4HXMXgUPIgy3ZhT7HD5oTFMl8KRlcswV
kjWbmYbKWFkABRBnsHkc8jrOPsrdF0yheJ1KIt7vZU72+PSJyrwvggdShDeRadzAusV6ycRVi2P8
HINBrAjyZSFUh1grl2nrfy7r3njosmoOlzt+8ItM+5q0tflI2dqg/mKl47SEatca/Ktnraw+t9wE
8BKqi2XTo8fUk3ilYCO4jMiyrGs8exDFKrcyj3hIvpp9YRfVK+Yh7sEWipUml96jFPc8uZVmO6/S
Vp1Jdddj5mV+zTLSiiiBO3nXNBKvOkVtb8RE5UGMwpBQfOv6TLqJoUObniXzENisG8WRVmA/niuW
EqyL2/yWos3yW4vvA4fRAFFRhZ8dDBTURnempD8KhfSNAuR1yJKI0H9Oj94qJRpW6ymIydo4eEeU
jbzpbGHrBOpGjjmfW8lbiukdCpVtg0sVB3FYumqaBEs0CMzXNORpnYXdCtuAN3LxO7YoCxyNccjz
s3dwgI9pHmwTxcOmMl90vtfOeOJHTRZo3Q2A8EFsGL52PD5ChFZeBgtdlDqbOEChU0Ufz4JMhNaV
i9cWk41PbSRQz0nWBUf4dJ43nbyS3F7bGnn2BRHEVk18kgVkuHt4LG21MtoMbm5HvkgUm89GASwd
tirX2fCF5qBC0ppsnpqbBp/iQOXFuHXSBbYQd4p227jp1ucB6b6pRG9VddrB997lsMFpwy94l8k6
kFRxPG+5EH7xarn9luetdqi9pnz3nKbSl4Pn8aJtq+El3cssey4wBVUk6jySzvA8sR6i2Ab4jwuP
9epwBRG2ZMiFA4KQ+EviDPaJw5tbyK9El2oO88lMxVyA0CnlxVK25GyRRkIYwRCGfcy6iOKQbIq0
1hDbsJgX9QHQgrlAFSfuoIkH/SI3SEip+HMj3uSIwXtM9IPDqEMeEX8hZCwVC1goOc7WUUhe8hj8
Q0SQBbtx6ZVJs5Y5mCEA1P0vStV0zc5WlY7HTXx4BRKILbWaSdn9WVj3v2KQfw9UgP++0Gf14/1H
/rX88f6vp5L/Kv6V/PzXhygm/lGclv8Mf+dPcQg0hD9QXAywS7QSaEBQm/wpDkGQ8YcqK5ziNQN4
mzYIQP4q/5HEPyiRVFCHgOXk/xhkI39pQyT+CeWp6EbIWDNERPl3tCGn1W8gInRrQH7A34CeCy6C
H3dcBe4pLNpWGgcAyby5BALECQQGLF4sEWlB6/noa/1VfHRcbHRaTfhXNGPQovDUNFT6nUaDyicJ
HTnNHTPuJq8ULqkTKJOzCMBsJZWCPoB1MAmojTppT1tnWcq6q+4UsrlI59hs8Ee2JwpLz74adE2A
NxrF7AaOicpQzXhUM8iGJtSaGZZU6KN7DiqNx9gcs/mmSt0lQjaMLDNJ3V//eCNMLV/PkCmRNCzD
HCKDxDmNWno8DcNPLHZQF4Q7yY5/pgYyhyCxzA1JvW6RS6pDmYXqL7r+I1GP1/o8rkERXf8lHxiC
P6v/hmK4v34Jww/0FVWF8OVOf4klK40AEDPfQTgyV0mf4Ken5NJnzH4xF29Qw1qhrK5UT8FozBIG
yJPhrhuzThaZiOK2bYMAnxYl2BoaF9bao0I/7rL0xmnrz0msJtjgNgWFDJW5liKNimtPV+vtoGh8
tAWXHILqJhC+bFO/A1mlP1xv38coOW8ftXoDGldWx2Sa0MQ+nAfJYpe5Vr5StOZTQlHzjBlsLBIH
Go7Pvf2hSshHR7bh7jVGxFysM/tg+4q2kGSvWxpy94zBT/I5z9TuHqVMudBbEhhZgg/i9d97Wlo9
dAfVhUjPGPawgcAxnXZHFHddFbHC7CRDYys3KmPVogSb50pjUdWvZBP9fz7JjAFKbbE0oYfVUKed
DH8ttLAxDVRvJ3okuHjGwhFgcb1J0mlB8NCm0xijKaaUetOlQI93yKj2PA1rq2IeLpylMGdczLBP
Xcp3+S3JwdnU6D7/mpRUMtNkdYCym8bQ+qPJnYqC7rS95u24SWKKfYfvG4LwbtvhCH29kR+E19Nx
RigYTyznIuvVGKsnI+DgaVb2duVKX3uP/rN1iO/0W8a79Nm/wzRsHd+1B3ltrNJV8eL8sHbWwz7d
Jxv5ADlnqPv+Sc0fUrmJrz8MmGu/azSgONDFXhb03k5ptp2EhCTGaASiot30K98zMP3AoN2dwP2e
jSrzo54dxTTriqZpIz6P2gsZby9euyuz+KcadGvNTqbK9M/69iOGoSC3BA0At+a0byWqu7FKDtvd
8CwiceHTKpYf9b4Nflzv2vPFehSJDfx4FPm+69s6grSdMusXya124y++a/N8XhymKAdnnUUkYwAq
UDZPRm0My3Bgzoa6TSSfWjosPldN1s2l7mvdf/IKalJxZMiMCZbL2ez8iAkXlqPIQDsYHRvUsFfs
Ok7bHeUVM1C0M8qDl4a7M62nIpR4j57Y1qfijQ8OQqlYtUQ8F4m1GCbks+KVI/3US8x7rHQnBxMB
Lw1GDmYq8DWOW/zXafeJcs1NRU/andS4yJIkE+0stmsTC8BZ16H9tRiKAzsGuoI1WkhB+ldhQxp5
b9SU6LnFgvf4hSUoc0qn0Jc7czNxNy3pqeuD8+xrfoTl5MeZT5bEMe8N00FFbf0s2wuW9yAKwapE
BtcbxTKTkzcL8b/D3eV6yAstBf6DNtpU8eQ9c03gBVJS7aGlWSwtk8jekGpZFRpZajGfU1D9UGnx
bWFtrkc9m+4ATgw2ZZMzExPDGm0ikZdbZZPq3d5T7UUHA8HO1waPudhffL8eaURINZl/siaJ5HUw
0gU5Mt4TTRK3qgvec6fusOa8JWl6Sx5EfrbZrNy5tE6XOMUZs0qcK1OOFOPT6J+hh6CgBMB0DN/+
aMNqE6WTLRReu77lhZRzoOZbKLzUWYFfXU7E6029GI7NX5RE/GNYcU7DIRnzlJbkyM4xxbnf3EOg
W4dNt/WUZSBnQBL+c7/6H9wYPtp2FGzUgzrqKMNLP4JtebOS7Mff/ftIQgc6DNQtoJ3jbpONtFQ8
3FR3WWNXS567KHHu0EtcjzIsh8f7KUYh6nBg5z+ybMEJPv1kqpRLHhaKDkJRq16hFn1LwiC88ZHh
ra5HGq9bRCIKB3Auj6wrxmgTTXByjHq39/bo7T3KYmNzUbuU3F+PMp5XrPq6TB5H5UbCQUkaDQFH
6npPQ9dxcAVFX4euqTz3dSp989zWomIyfLsebrxeEc7goqqxxw1w3/GJTM0BtGAwmR/81lpIrosv
qIIsGWfQQn5qUolc38R0vtBArqkf3cW9nBPaaYdhdN9nflYXB0UJEZtLzUYjZz4jU7fNamNiDJ6N
DprHORNUo4ISGrLzabAiSWKntfPiULIcqwo5Pl81biM8oK9/xrOxwWajSKBDOLabvEUNjT5aJ+wg
xbhPKYpDFSZbr9pGorX+ZxFG44IiVYTcNhEyJNO9eDDjYGLkXfhWsHGYTow6Kgrk0UxKk9qQa6cs
DhQyzAXxVi42gpcurjdjxHVmMR++1K8oymgWRRK2sVZAFPUlPRjirP8UJORBZtaD9x2BSPijQVjs
TzRt+Dgni8Qo6OhsapC5TyJySgcvn/EGKUiI0BZuPqPM/XrzLkwn5i6WXSYvUKo53hULC9s7cxhv
SYtyoU2AZAjNzCeJ3MT5UiglnPLq9+sxh34ZN84w2IGBmsBR/CCHHo09F5MrG+ZdfkCdJmczY6/4
NwWO2w5GwvOimlgFzy7wQwea4gDWAbhqkXU7HeroHTpwUlpOB2o36T0l7NZK2fbbYOes+zVeibfW
LRqp98GO+0fy6XpbL82z4+CjxUPNwfr3NcFFcphKch9QTX09wqUeNBWeFFmF2fPP3p/sBGVXRAT2
k4WroTCK1EEIx0O42gPHiN+S2JtYhC9MCuhR+ERBPLdgqY3vTjzomVQxC82hlSR0uPU9+ea7QioW
UqLO4bTwdKiiTXqj8p5cpzVrqPi04831lp/Pf7ygoCmx77CPcgI57Vghj2ty4JT0IJ+ZU0S+KNuN
Zk0M1ktNZccRQTnC4gSKPBo+WW62Hp++O0gy3AG4CXNVmcnfzc/wGGbZt/o1f0HOeb1l51sOLTuK
ORo1hRRksY1k9CCRH8zjVRRFswhfSpgK1wMNb8ejuagpQMKh5JOPBqc6+oaAPXjRTKX+ELHQIJ+A
0G8u5HfjrQ5nMayIO+WlN5bXgw5/83T+n8Yc+vVo/ttk8ZwAtODBVaSF2H5KyynG8ohjNSzapyFG
25sCWwa1ntgfEAbMlW22I1eyrOfcF7fCRlh4m3bmrfFW9dDHb/J19NNdW89mvPhnDR1tgUWROlwS
2v6A9uZWbm8MfcqB6eOAffYthycSgzODQU3p6bfsoS5Qw15QbnaLqbG+Tl7d9zrfUClBcV+zDp/M
p720FB7E70hZhAfhwd/nr8FztrCW+szeVhPHirOnjo8PT6ED7ibAvJGrj34Pr7BGpkXiIXjl1YGn
uXRJNUL1NNSPf5m60l2cmygM/hNt1M3gYuXSEIdoP+t3DXlTtrZI5ycALtjDZpowQ0DgreyJi8gH
B/Dsqx/FHXWsAvyjInctHqKf3qO2clfoQjb6vbF1n7w7d9tnM/FTOzFVz9d5hrSFtwR2lDyIjR92
RV7NO0cgpkhJ2x2Qpoga1Cc2a2Ui0MeJfdw6ipQNPitWg0CWT/uwyrSEXUvvDu3ncuV9NZ7779Y2
eQwQhm/Flw4cyFBHP9Orufm5uvn9KUM+CCk+eQ0KCUY9qlFTZ3kdiKFeRnAvYDU7dWq8cB7gUnQU
YtR5hhpCgutZ0MVbRKGLdtX9TO/iO3ld3MYbf6Oug5sMpMY+9jdeOpuy4rm0+B1HH7r5aPGjUCeS
UUn0h7APhVnaonKsQn3iVHcxiMXM4HA82EWOmmiGwGzjvOoPgsp0aMj+Z5+u99OlvRejzf9EGDVD
iOpMSEPWnSJ/xdNiG1IlkEXixGi4sA/yUmTJ+JRyS4FZefqxPK8CZDEs45W1hxpfNZ9QB0rpxG47
fI3ReMd4TWQb5DqkkcI7jdKbmZ/A9ur3jqPuO2dV+S+xWz50/Z1FufH173Z+9h1OS4OZlTXY2I7v
XSZ6dsmHK7OXfcpPavelRb7mbS3bJkEJsqqMQaNMPTlcWCd1PAA4u9BjFPyPcwsZZKLch3Kyzyrq
1vp+g4PDyjaFn5Ww6QwskpCkhXG8qvNvNcXHqilz06lX15t+3pmk0AyN34ChxWChcfqZdSo4zTwQ
QdfZZFDkzljx9p/Nvax4LkxhKm1xfrKBR0I2HeODwdeS97DTcKkbIJNvZecw4L5nbakuE8FBKhlv
TPTiaJfmWDG8ibK7MZ3HOq+WqeVMDKyzSUJGB7cQ/CXYDuE6DIevo7lu1z7pUEe19h7sEPBrKZkT
LXOoP3W8iYTwxVCwos3h7MN1eDQflTgDA8lhfW9rPTZ34LlmYgF5zE+KKdj/2RDmps2LEpZsJNXN
MyB3iOO3Vzlid2j+VNKtW6qN25de8+9EStBz6eCWEymGiyGHez7dOWTIRuuZmikQyHSpOxSw43gd
vmktqg9U5Z4XlHknl5uu6Nd9U02c34aPdrIwDK/+Km5Fw8sWHpej/ku81Ahbq8kPtQwvoxPqemuF
NvXyritTkCPuvRZdYq3jjnJ9qlwYvETm2UFiyqpY+Qxz6WjkkPHKHBOgIpERTHrGjRZj5iVxLXc0
9xuJnaXji0gbFwy8dW2b1PHV+sTovdB6vinbh8W4kdQxyD4scsiRRpYfgl4QwTtGarAMC2sQflvF
OyRlh+Uqle5radJXeQTRZwwbAEp4AgONif6dW+Zp+7XaFasA/tkhh6cBxEYXwnViBNZBM5J4h41I
tzUst992VFeDMATg05S9tKAdPFoYVjtvOvcTRu84vOadgrSrVud4lfQrL4GM0OdVuwlyEENGGmXr
6313tvcOP31Y4pThbYMN+PSn230MmgHI0MFrMD9pIp8qM0G3JmaENDw7jcYmCwrHNLj4FEmOYdxq
loLfsHgh8n2LY1IJVE3Xqs9B4Evb2my8hdr3D04MfrLxFXPpm4A+f7+hEGlU5C9kcc62st6LbTcC
inLQa0SefR7GK2i54cTnPJ/6PIgOkwC7luGhcjQSVAvJgmkrBWxGXV2KZh99xZAan1QMYij5ANpk
uJV3Y9Yh5neZGj5eb+SlScA8xH+DZWdICpz2Zq42GdWwenFofFVd61QtLvykVtYpyTjgM/5Kr4Fm
Cqrwl6wOOtJlFvPwh0f9y3KObRswcoX5MBpGpmC3Ljp/fQ/C0JrhGpOt5aKhKopxP8eWVrnJA+v7
9caexUSwa/KRDYkNEwz66FtHZLUk13AUZt03Qdh5jT2XRHEhha+NMwV5P9uwRrFG7WubOBKq1JYP
lhfNKerZYuu1TSAQ/Z0mDZlGiT1LGTubJL1jwptD361qM/0HJYrUQUm76tP1KJcb8yvKaJToVl2W
os+pqc7amySBilbfuk4/cbk+G4t8MmyrdfQhGHQNIKiTTYG7UWBTWC0Djl3p/U2n3LY5M38pJfdl
O7/eorPDGo+WIvkBnvg4prL7ncYSyi4UQ6OlRZ8jfa6Fy/bVUTbXY5xN7SEG4DcSsigYkUSexpCC
xipKPtzBVa1uZhfBSwBjwURT0qsANqREnBUdVW25s7ge+Hx7PY08lpfwOFRJvQVlSFArXp0Tj8pU
MJX99zzyHhPRWBc9xfm6sCz7N6sS0UYrv+V9zgY3/AIT8q6iS2jnxicadnczcGA1HfDHXBmCs3Qt
IA4+RV8PJSXNE+0dJu7JYjJEG1ZppIKc/8f3wZzDqeF6mXQIIRA0hr7Go2LAFCxgKbyq7Wc7lD+7
yZPWpMC8gBhU+aZLwolDzaUhxQFuMP7QEH1aozNNHEnAsFxZOmi9sCiKNyXyZkbxjvvtxNi9NK7Q
aXCCYsHSuKycjiu8wimGyXPpoDz59arK3zJvm7yHNhWkByQ+17/tpVZ9mBFCeyN7PBaHgDHsiiCQ
qFikPsHoxW3TBjvImZ/zwJiYLxdWGTQaPIv8FWo0JyEjt57Vygq5GgATOnCHsgU71EzMjuHPjAfL
cGlBpMxJhm94+vmyKK9gaPaszL4azB3f+gzw3puVavWqBM1NpntT0pfzJxnuppzyRD4fo5Nb+GnI
NIorL5Cy8iB6EQigTiqpfY76W0V2gVRFUb5hOfwRioExlK4BNMNDFJn+nZZqCVw2tirbi4Bxedmu
C3t3l0KITKSQcnKtqD9d7/Dzxz8KMBB3wPGju5E+jsaxFjSyZFNRwi5ZK3OVaoDMKtNlUtba3MlZ
klWOottaxhXMFYEFhEZaL7usr6g+i9155TYgC6pImCWh9Xvmb8OyYqJTZJsAH8epQR9OjUf3hpzt
oUkjTLip6rGWcglEOnex/aRwdEn5+da0/SlvrQ8B7Ol44T1rsGZCqImkfTyvLRfmG9hf+9BQkvgG
ocl9b4IyfOqaSoAF79XNWxspVjLv+yj6klQelaylL4D5rMjfPLUZhbKmoMZwpFCT5rPOtf2XIPSF
tzQTgdEKErXpMwGO4JviSX06axgkFhBVWX7w3RJgEWYK/W3jl9qDSsFNMc+dsDBn1Aq5/ly0AvvZ
VAMsvLtW7oFM6Vqxj4WU50wJ9McXXs87nwIOwXhTfbl5CKQuCGZlWjXfukIns1tHfvQs8qyNXjfU
61fEI9G3pqmAc8ZZ5BzahnTGb64qpGQRVLAB4xIiUy8wOh2JqVOgHNGzA0v3ApsJii9nilvOgVBc
H83jNWUcaDTZG0FsCiUjUGXCZRQgyIUHa9I+fvi5x0NkHGU0ZWLeeZI6JoomoqHN3CVeMBOr1tk6
jAM2GSwdH0MKKP6kXh6NfNUUpDKW/PoQRv7ecaNN7Vk+wCZfn0cBr2vXP9u4QaRaUToyy0xjsH0e
6jiO55kfI2FLw7o+eNDV5p2YFvOCOp7l9ShnGxnPqzywcL8CBGvi/HIapdb1tqb4DJGGWy/zohlI
QsYjOIVVQoVjV8NOhv4x78CVXQ88HhXcswisD+cSUqtnV3+z0dsyySIul6qOdQFU+AzMhjnRvItR
yM7zvMHnZPs8bR73OURsSswjh1Av5AqihTdLUPBcb8t5V9GWoyjDrzgaGD7U807SE66puKotI8v+
RO5hysNp5HbKwjt8seGKSCSuUOM35ErrgfObPvfE0l4AWj5kCVSv8gd53HmAubavqzcQ6Vm7YLSA
OpgpStvyT5obUNkTU+F82HD2IXtM+o3fRbrotMVdFFZJq9rufSuA3rL02yBJFwDlF7yUzW1NXWXl
QyFbE1Pi7NhA8Ys5FNvw3MqLPaVIJ99Z7Sy1I3Xk3eNWp1krr72FxeOom2hi/z3vT7Y23lgGVfjw
wDvqTzXKAXHHgncfSqUAlAMvi0iTp57+zt5XuGFx/ZE/6pM+NIenzcHFwvCgSrCTKhYV0IEsofJp
ulUtUcrbGOKcfUvleaf4WnTcWLwEa5zfG7j8go/EByc+kRewgUx8PHBhQmdVHEvloUZ6PU+6qJn1
ZZRMHCrHn3McZbTGwB1C3wwY8dBazkGLEPgbVOT8jaZo6mArDZiFA/lobLRNFIawzXLgfzrbJn4H
6YvQS+Lq+hcb7wFDW9gswS4DS8bzeBTG4NBjAmgYJqERr7LGy/EjEvKF3JreKiuybHk93tm344iF
HSxHHuzlh6zOaQ8pqeprsSJlB0cH1lP+zLSX6wGGLh7tmwRArcxAYD0ez2TO5noiwng9hKCQLI9z
DCki9/WfBRklSto8ZgQA5Dh4MbDy7FPTPwHJ/90R8PGpfrVk1DVxoOXQATkBSMlbg4wStvDsejPG
qx5njJNvpZx2RpS5etq6SnaA7N5uwCngcA18jYI3KuebqWTWVM8MQ+NoV0ns1gwRWWWHSHmWKOhO
mi0PGBMfbbykjps0/IijIBLw+dgfuj/9Tnv6Daj31uCGPhHm8jD+1TejJcCEIVpSkpQduvqbguAQ
UvL1rpn6WEM7j9qheNSvCvCEDyZv+UJ0b2jPkvnzn8UYzcUQ6ofnh8RwMLMSza9K9KpVEy/eU+0Y
huBRO7wEj6i+Zoj5UBkqCWlW+CmcTEdPdMdYcNrAHStSi5bUAI5VFZ6V6k30+NlCeTpXxvI9GO9K
lmZydjAk/yYzGsoSDo2cLpX02/VeuTiCKQ/guYuCD14ST7+YCPoQ8SPTnqsFdp7RXGvejE5ZGtaj
rU2kRC72zlGs4Z8f9Y7pUX4ZJ8NVJocPa9xJ9YseuYvrDZoKMporuSB6YSMP61idAu69EU1hLv2d
6x+1Ab8+22jClE1g5cVHFNmdp1o2LwR5Rmiwt78/pBFQkt7gIZJkuTJqjy7IuVUIIou/ju9uCrbV
ApPYTkS5sDbzmISaiAutynVpdCLNqsK307wAAQQMFKEhCPOBqAgRiawq9lMTW8GFTiIcJ3I0cTxK
nKXgMsUmH4/jm5F96Xm6CpQA28TV9ZFwJqr4uNQeRRmPtxZACo9B2SGLlsPNZZ/eBw/+gCudQcnJ
vvc790GeunhebJqGhIKTFBmNcTVyUHqyILsV/WWFC9tufuhVvVDDeOJ5+mKYo/eH0XZtmLyQk4ng
4OF/bdF6hcI+qN6vf8ALi9DJG8dow5ZVKSg1gRi+Ha5E9SGXXorSW/dRODEcLvfUUWtG00nBeqcu
C5a7BrCBTDpv1pvtLm/kz0noLJTEJItXrUlIP2oGZhSWf1sbyrqWnd9fdk9aPNqjjAQcOiw4Vii/
XGSmvFBKqtdFeW2m8USoswvp+MlltFdJZgBtyjGyQ+HitroYnIWfi0fjJnixQ6i2C/JgSTRPVnY0
8bUvbF/HjbRGcz2QBDzqh8CSH8LHseFsP1wfOOd3s9PXMWt8Yq1inkyG1zFgB9ZnmCjStyCbBSU1
ZwvLWUXaRJMmRqo1mg2OBIjKQgpxwC1qEXQ72QuQl8arUvhbK9evkTqWXnpawOrpEcnD3USFwRfU
Kyl4vf79Jia3NdqUo6hy8uKjh2Ig79VWcYuN6E8sjxd2/pNhMFodwSrJKvjHjMKHZi3V+azXnSVw
JEzN9rnkrK836eIGc/Tdhh482vulNPcEbfhutcTpH7vfIsHDJVlY6otRMuepFK60qTvN1LAYLSt1
//+DomNnWTmAZTTbT30xUWwxrAqjSyBfkpwZhd1DhfWobRaFe3FVcjwv42QVaOKMp+iZjsjZsNIV
73T7qv90/WtejojlEPdo/jMe7zB74VSGPfsnnoC279+lMRzpuEdtZD4GlgW+aUpsdCYc/3O9+hVz
tBtAuLIa3eUuHauYJyif29xYmEo97xsPOjPgBXkjWUuMeJXJItazfqTaE2Uitu9knnhaGk1vF0OL
sJAFDXD6FyXMFiVVuYmWLNDWL3/zw44ijRppWb6pNpGj73MRDKS4UQoaiAmoWnovZWpghzZ1T/14
WjkZPaOQo8mudHoz2B3pe3W9kG+LV7mfkzNroagUM4QkM+PGWQJhm5Wv2m2nP4LL9rc4WE+soGcZ
PmX4GQh4KKGRhjeg0a6Q4QkS1nhB7L3X4mvzM1/km+Ixf3IejMd0GX6tNtVTck9wUmiLyfT3xQ4+
Cj7aLzrYrLYuE1zfgS6z4IdIMwULomJeb4tFdN+uwxfQ8+2PKXzI+agemj1obxHWcOQcyzIDjAzN
wnIxNcgXdT2z3EVXLnIBWtcS31ttIe/0iSF2tu6OIo72fRHotxIkRMw660GOIXh6GIDWi9x+7d2p
bj3bSU6DjdONmCu4mVsM45kqMHNwMc8W+JxPLO5TUUbdFwp9bIOR1/cJLFkwlwKpu0T6/jem5q+e
Gms9G5TJSqQPA9SNwPgmXLWsGyVvl3kErCcD7kbB4vWQF4clinMGBtAXcqenmxb05py8mK3hQYUh
Y9jONSx8sL2eKvK6/P1+xRktAV4YynXfm9p+8JHylH2KpUM2cWGYasvwG442YKzkcLlMLNbQBKPw
aqEYwsykwCrWVtc/2vnB9mPM/WrN8EuOIkGvhpxMvmwPWFR8sL6XT7E48+7kTfit+t58Bp5hwkWd
OtVOfcPRXt9oWK7m5MH3cbF08wZ7bMyOhJfrbZsKMrofKJnk+KnGRqQKFj4Q3sqPfhQYbF2P8t8s
Sr++4GiJEERkOJbMuCviZa0ehHRufTXfufnonwRxUXkrPZ2YwddHhyyOVv+kQMHNVUDbZ8lasbah
8VxQcIBFxPWWTYUZLRR9l+Jk7tBJmoN73wBU7T5jtSxb+cQnPDtunozBs1yXSBmWr3R0VIq/M/Bt
Bx+TWb+GWSIKczeZ/7NmjdaJEnOuJDD5eqX6HQTxbZp94/Y/b3JlcT3Q+UUZaZHJec/S4BFDzxut
FJEaG3FRtNq+pX4P4mT02MIom3nvVr3QZ0/heqqSbviDo9MJ4gbq96kHIdE9LvdSO2TkObnhvQV7
NRV4uP0bE5cIQ56QHRjk4miwW2jFFUEgguhmWOAqYbHqEqB8RoBhyvXPd2H6Hocan3GECHdblyKj
faT78zhb+nI+V7yf/yzIaIybJv56GRqWvSgnM7i5Cx3WKhba/7AtozPx4MYYKzVtMYxmrpJ4EL2v
CYbL1xtzecAhdCGlOxQajp+zdKuP4jITtb30FO3t16yFFMFtXl1g+0PxXZ7N5HIGKud62Msd9Svq
aJ1N+k5MlJaoySBNei61z/oUhu/SuZvB8CvGaNwNBVA9Vh/aHqXanQb+dRk/GXt3kT+FK3NRLOqf
/ldtrcyjlfxNLGfWl+RbcvOPmjlWuWIFzWMsuPt9J2FtXFl4mb6Fycv1IJdn8H/aqY3GYyJldhDb
tLMRXjv3a19++b2/rzF1sR4gxcoiMZA8T7f7IMNBwXOy6r7w+8Fp3PohtOJUneFZbw2Lw6A7hAWH
DPFMimIiGJTCQqrvAyEWWzj7tvCmtLH+XJDoO6hyDJld1StsgXBVDme4cBfcEVuneXWrKpv3aJmj
mddICMy7UG7eJD3V2jlCDCecpdS0flJSL/OhEYu8u0VgtuIZ2PhSoOY+KydOsuMbwNAW9L4yBsQc
K6HJnH4xq1LS0lHD8t4Flo1hGJ4ffp5FvGfi5hZL0WaAeU7MqOFvHq/jHzHBh7BrWJD7xhu8ElYR
ntpKec+KXv+QGr+Zo4P1INKDntRSpf8SiPVLq2ib66NjPJOJawzJC4y6tEF1MtqwCIkhjSg294kl
gbJOevyyyjCbAzFzJ84wFz7r8EUZg7AZuc+NBnoXoqhseq25t02Yo65d/xCYUqoiPpdKv7OrsP7N
bX9o23HA0RLsa2B4M8Vo7smeuMsmFJ6tSG9mckcxVlHYv3kZIRqNgnCqoxEXwR2djhrJTHXfEdvm
3rIxXwi63H/U7eY1CQ37vcjrKWrJ+Kg2hINwhD6beGgoRoOU7UXWQydu7jUDLpCCO8HCAQOHwwM+
nUKSmRO9d3bopYgOIR06VTRtJIfGYjN43UXqCqZyHxo/cQ141CB4Bql6E2Cg19vyotXMrdxEOz9L
73BlmujLs/mBho60FwwRFCqQn0ermJWbmuBTZ3cPj/sNAzRn04lOOW/i8tVKlWwGK9jA1GSKwXRW
6ECrT+IO3XB0WWpsvQnxFqHVvvSpxY7b1XCiFGQqUtNZn2Cogxg3L+yN30iIYFuFUpx4Ym0Y7xDa
QE2hBh092kBQHatk8tAUBQ/7p3stEM1FomgxLoTdVGLsYhQGDQ+WKofXjy9x1FKJ3s2HIrX7ULDx
G4twnTQCKjiurzdnaL8Bq0vOj1pQqNuaOK7BMcxEqZJK8DAs0asXOTJNrHPwLjpYvR1jWRfF+tfY
LyhtCL3EbWdhWJoYxhhx+uzAyHwQc69d+125cbAGX/WOmN32vuD/uQX8L5P938NC8R9m4OJr+fVf
P+LSK7v91+jH//n3rMqr+N0Dt/7x/xwA1cO/8Cd8XRH/GBi+KiA8rjgAqBhCf8LXZesPHrpNmJvc
EDhiDI8/f8HXBfkPDh/8G6KEptE4oa8L6h9wOlE7Uu05YNM1qnj+73+dVPgVo/99DERnKTrZRTl+
sEJw6aLiDx2pDLv8dLb6mNkJopK+dkzrhyLTUKvC9wgET7xtCxP77xCvNL2k2BVny6z5ophrIGFz
EDOUggBa0p5q5alVYMaZwYIKLmsOfBq/V/6FWp6bwmPZP6VduxLz6DaJtllp3yVVXQ0OYtInxaHc
4lESvoalfiOX9hJHlHJRVbXwmkjvaY3ZRb/N5BvsueZa8U3I8m3VRwHlWWq4MKQ8w7FaLIE+RTNX
KpfGMDF0ewHY4QfezriBNjOzIv8amEriLyrbF+Y5TnWZc/BDxVqqRbUJVRTbkTbX/X1r5o9a/+gp
HpAM3XlynZjyieY2q4Vb1URFJFhzrc5k7FoS/LBL8qkVDDFRGtw/fBFz43pt59mNUFbrXCbdWYRr
VxO3GZYzdv1WG+xoTlP0c8HC5FR33gcvTqzkdo26S6DFx5ScYNuJaA2XFiukZlipboua319US9/V
5pCZFm7TYICOKaEgrBporVURzkW5WzblTyHBni36Wblw7ftkneQvpvXusthiwoT/MAbZtSrtSw4v
s6Iq3XVhl3M/qHbcSl9Ad+o3ihT5s1Y0nZWFERHEiBkmf9h5uT/copkBqV1EGpYTgeG/+k22ynjO
j2P/xuzwu5M6DFIE2cgGKHeK0bJzK0R3svo1aLnq6AHwOlnABvebb7ULwdg1VrKpm0BB/1OG+UyS
v9lVH6+5aVZb5NsFGaYE/wjttZIgTIMyxZfi/7F3HsuR81CWfpWO2WOCDjTLoUmf8qZUG0RJKhGg
AUgYuqfvk3+7iYmYRe97W1GS0gDExbnnni/nwM8j6afgNfVexjkuk5q9+bIrfUGDitN3zAntlZnv
ejfFwDIl5rSC8Z7Zje9FepbKBwM7O3Y1KYFvo+clWuCiGLvwGk5RtU7zLppBWvKXCvmLZ+VjfKZx
f0fWYUUrfVpiWXlqOIZYpCPXPz7yfrK030eAviE5euePSuQD0jYLAu0urzF+E7L0GncNCNprPg6s
TBgwWEULEhFJXNFHSQPKVI1mJRjKK9pAMj0kzqvwLRcNueUYzeWil5w7Us5pA0f1o0NFBkjMmoPi
VaTpCtxNWgWRuGcJkIro3faT/xhEYeGlz5FAJAM8B5gRykpirhAtjt4sC5QGh6AeMZlKTgJj6phZ
B6IFzKYvo15MUnHvjeEgCaIF9JeuUhHLHjCAL4/Ux2kdbgUySs8DEgAcEkWk+70AZxVLZOgOx+A2
MSK9ap1jcLd73edg5x4Wb35yC937m7qPBgQ0w5ETRvD9EelYnnpPs3pngpyg5+ZNR8uITyWGdM0O
0R2NhRAOuDO82WcDknky/xBES3u/gtnPu4GNj3PflhiOtrnn5l1ALnI5WvrUmpoXPa5NO+sefaAv
PQ8XX3taovnZjc1xM48Km19MINjEjbw0S38QHEOhyT0iHisRs8LBjjFuqFJWIIjAkuVzjECvpc4D
+BU1x3Zv4mM46HxoyYNqP2Ie/IAOVnRw0LnpZWHiF6PYDekmsao+JXSNZMYSCVWp7YLhoE879AXY
alXPsdOonxbobeQseO1nC7JtUgyen68juGLbX0Z+ZKuAuaKwZz1NcbC3zWPTMDwi7iYqsjM4gb+o
6LC0ZTH59SeGigCzN68qRmNxTLyKkvbSUwvA6emGN1tGpDzrlZ/SaH7Qui0YlktvZ5WDE5/kCW8O
UxTtunWe0Bb1lh1neABuaGsvGFaa8NG0j3Z7B68oAz4X00kYipI75XtwESD4v/aAEUevAS8e0mZB
xpYBxj39JHo7bSm5bMuzx4/c7j0XpY9ROLzAilPyWn8MUbLnNTm0PpiBCuXNsVMjnvF1nd3QRToq
g4jfaSrsnaUbkqtH0X0ayh9IgEIvycYHQL+RJge4o7SPMGthkCn2PgzOGi3b5beeRVMQmfmXukXo
9FTvs1CBNx8FY24Vv+97+hjoGI0EGq14Y+KsGzgIWL/+zhqv8Eb/yHpzBQ+6HOA03A1WTHcQ+CZg
+ebm1AZuN27WQ6ST7yolQAreavMEKrdfrBrBMEB3dcdxxkhd0ZiJXsKBL++xFmZfZ51+DSUyzAQO
WeQCm7/TnAXvvmfag15ik0+xidBNBatPS4CNo344MQr5oJbIImQdIL+4p+3N3Lscb3AXqekQjelX
P/j1mRhdH9E3HBCbnAGw3Th36qbEvTKa2jIFarjNUzyJlKBTKazFgp/Sdx4CDc5nQDQyNFJn0D59
HP5ZMj9idA47kl/HxX9lhFUoXusmVzXY6qn/lgHROevoyYi43rd6e5i29AZlDcrGi94l9xBNPQbL
zU9wBvzrJ/KWFFBvT37645CcaoPB8zyNnV8YljVbgYW1gTnp1dhP3H8NKDu1kwMWgSOaZXu3Wpds
W76EbVHxC4ycBGIpVhofswT8NJsKsM3xBSeuL0cpKvRQcQmkxBax7QAC5K60I3/35PxL0eB9gDUV
HDl47OR05P340A96R5R518m851rzMg7QYEUaR7qr5XhQGMqzfdnh7DfJdjte8uGGBoTHeeZFRIAh
E13OG4sPUxB72LwaPHB3tkuc/mC2UJ87MO1KT1n5NjCS7lZQQsuRmrDyHTEORK1sxblqRWj3UWzs
oyXhUPaRARAcJN1t1wpORQn7q3sBwYRXUSPq33E0cqS4SIwmFwOPVmD3YqQSKFQNQwCuYT6seGgP
IplLOqxJEQMf9iBZhIIIQw1XOQNlpqM1ekSMkuhzuN3dGxviiB9jQL8fGQ3Vigtdg8N/BcATVDVh
i3aW+3Yb0SwLujrp8AhNOaIdwT6VOSMqOyVkQEWZADiMgUzT9qd2xD7KMTiRnLGrzT3GqZOPaCVj
npneXqLeXxweYYb+lh68E2j8buITWWEIJRiJ+6WwGCo4yq1XQnH3EacFcqCXa5yvpxQktkvkogS1
YovUHtByqmiq11278bDPbZDgFAXtoSftdrZhXT8GMw4O66/ySuwGJ2f0pbOXNpnPFOXFm5PterTR
POxWgBJztL3DS7iw+ZkYvnxEePV3MceBNDeIz81wAa9SxIg8QgBOr5lZ1CNeCjuKZnlKOjaVfUPx
lGoQkLj62bHJQPelvYtMjhewfTmQb/ednxwHRrsy61P2gMPY2xkemrJZgLfhs3cG8o/cOV/JTyk8
+QbirbrQ2cbYek2QuzXF35PbWpfKDK4vQl4BU8dfTSLmixiQX+gPYAQjPh3ksF1za6NCOR9PnpS6
JLR9rTv9DnIS22cwdWBLkrpoAM8Dg/h3AsfTqe4CAUQoXV8APFd/evR63kRkWAVXz3wwHirlzgdd
gLmV7YI1jV8TmfEdmVVwyGLmF+N4iwDQPWqrNSV8l7X1Y9b4FJ5Jx66RHh2QcVPzFHXxl1DspKV9
nyexE+njNpoPXr9g9G0GMhVop5aDld0IhRLOTw6MzkdWM35vEahcRfP0AoB0Dcy7cdijGb9ES/RC
rJ3RBBivhIGS1jN44H3KcjkJ8XeccWmQYvXysE0uwbg8a7VgAhsFCWrDA9jAAGH62lxEjYK9E1+1
gEt7aOJfvkvQz/IA3VhAhGzoAwMY+IR+zaVpfzp8l+XaiSfWGPvgNTiJWSNkCXtXWzX19k5J8C7p
gtK2AUzS8rGoQQzEfSR76tK6wGPwvGYbOFnh/AiT9buc7INFuPbJGofbAXi1tS+DfTaa13WKPtTt
3hLgklIn7ckP4C0QcEHH8dxep3jBNSSTuDBl0bKUSGMpVZydUpN0z3iYoigGYXunSA8ZeXF0p0nw
VotFX3sw34/W8qx5SDKDeT+s278N5WMJYDW41YQk1eyT9LogEljsCFXj8Tb8L3LNsnmHTW+uSFxy
d60Qzd5h6Fnl/aha7Iw+K0HalmWtE2dKBbRn3o03fnbMp6lAir2PADkgXUue9sFl3azCuJpn9Pc0
LwSY6EF5ZY/1Xc5a8U9jR3zaIT+B+W7MxU4g424yqh1maDSmITVzu6H1qDjHBoN324GGw/aLYLK9
Gsm0j1f/L7jle+3GpGxBfsoHP/7ApbjJybb8qRV02JnU/x41+j+Kyv+6DVD+/xWVAkqK/tP9y//5
0eLrj/yXp7+D+8TO+b8llttv+DeJJQDEDrlBN9gaptUwIf2fEosPrQTxSZhURNA4ZqdD/Mx/8O1A
sfOQcAR8BOB3aJlBef93vl3wv2+MhJvSFiFROoVE898RWJC/ddPM/6tPAQnyFqqWILEaOSQYFIz/
HxEfSnoyWt3ther7GihbAFdCcrA47StCMKIbae93bMJh7wHd/jvaPGBY5tjeD2mm3v1kWu51PTQ9
NBkMGNbMz96AvvoMR4X06W2YTBlPIoaTPPHLns1CFkJ79G8SAo6O2coYoVz4jcsocO123ed6mypd
jUWwu4ay+M4X7KPjGsnh6LkBiTt0sJeRhu1TNGt6QQBe2+SpGvDT0AyLbdTNvRq2+JVxvr4tE+4o
1pnvaPXxGw1FtCHOheQw2Cm8wlwZFsLHz3rrIquMdfLaocgxDEkWXPTtvaDuu2lscocdv5RxFwbH
ZkCrDS3zb6DuybsAw/Re2T4pGj9R72RxaGjSWu4dJ9OxxxjsnbOD+RFEfE494cfbTxLMYt6BiE1f
iJu/R83W8zRk3aVO8ZLnGX98WQj9GQlC7gQotAdEZH4mNT7ALQnbe51uW1j88zZwD4oPA8fn9M+r
hLuovfeCMbkDHOwbt4jPpEVqTz0gVFqY24NqofFBovVc1sTSn6jx1HvmIr0VPJjtvQOM+UANb+8p
Wh7HwOdLaRP8hiWhP/hWlzH3Nd6ER9Coy83o+/tujdrX0MPH3PTc28UWIoXo8bbr2wu3AV7vyjSr
HAI37+colkGusOLuNmBz7zXBy8d8gXd2zgB0vsZdSzHN2XmgeHdLJeEkBB8G01gllKfgu3f4nRBl
WIi6lTQ0/+fLG1eLWgpRePvbh9vwND5s4K4iPX9l9KdJus9RdviL4fzd6+ZTY3AIGftUHW8fqwxt
csgivGW54gMOx/4TCjQuqAR/NBnq+Acahv6hUS2O4S11sEMA4KEJzTeKKjhIabverURHvwMFGylP
J4SToSEmV28uJgNrJf7rm8e8BwT8q6mYRhUck1QgBcTNY/esR5tAO5uTewKi2NlHk26f4ErFIQz6
6ZvX+rpsmfbuqV3TajBheukBTKrqOFPwToaz2iE3mJQE2/YOYbOu8oaFnW9jTddWZhD5Aqc/RLvM
RRwt4piFLWYfaDjhGLW4JhOT1N9bryk0TLmwkgaKQeFJw+8QPF+e21UNASA5VqHu0BSDIaD+2XoA
wVGl9m8zU/QUpgzXqhqXnCLSpMvRncS4MRZ8qhJIE9mCccB+C+k+idr4cfTm8H1w6fwEioeqdB3w
EVUC+uT1hI2wbbE+px31D4jTnJ/WOmnusOrdu+YgPkhMTE5F68apVKNX35nYH04JcgZ2fg9xAA5w
CJ61H4+VCubgDpIVe8qQoIalZbMHYHHbcmxaXB68Mbi2KFDu6mFBKDhDpEjUTrbQwkMIKh4bvNB6
UkVts+nA0U0F3lnW6V6EG1SsuYnvbOzCew+R9M+eYnw3pvBgbzSpTx3CZnDwpgucta4NP/sbjXdd
OnpEQ/jLJbGBopzIGReShZ66ntIqk9ldLEJSypp5hY/0V1/iu63mFsCJECh3oHGHEa9QgrY4YUtA
n4dRVgTREZNP0IFkP58mEr2h4aweEOTl3zWxEq+tx/QJwQDRJ3LXoTK0AWwVJPa4jzrGtqceA3VD
ldVpePQH/9V4sXjPuoS+uyE+haC6Y7p+5i+JkKqKiUV+TEjGcvP79SC2GRExM0KBT4ipYW8UgPhC
tHY9MKvsg4u5O+geujbQ1HTDVFuL1h6uYWfrN+Qa64Q9ee2WAfI9TGOhobEAHzkDrWEasu0GtwGd
OKSi+x4G9ldbpXJOlkPI/aRc4008QzbPDo4Mq1ek2PsWx0/DIMdZkwdcx++mubnjrezhCVtu2gRP
KuM8fYfP3+UoBNEJQCzKPV+F3KVjOr7W87hB9vfpiaN6fahrRG1zZtNS02j5WMJEnPnGKHa1yyrA
vb2cLpCqlzboKh6Mc470G6DjVaAhRST1n80FeE8alTMGV2zpbeRXu7EtzBetCLbKolroTFt/3XAZ
LwMdBEcnlxglNjjPWkqo8rM/ZdXYL6BUOn6oMYuIO4SdvqbIXXWDGUFl8X5TQs/dskRlZrrp6MVr
dhjAu7PYolSdu74PK+1WfW1Hha/Dh+PVy4cp9M+gEenzGnBM7vo6wILCxPsT9wZ+QFEyF723rMWa
sfmovSl+15PXV2QG+p2sdYoaAILYJIEKUEP/iunc7Q2CUXpel9q7bYnwLuF1gIdwtAYn68sR1/o6
xhUhngl9FMKsB4Se0SMUbnlhq9oOIU2mKghYVyIAVZYO8Okq2PzujkkU1gBoj/seL6QiWYpnq6ew
IdDZPuopOZltDHF1Ydk9Gt62AkQbLZLbSYXzroHmGzWPpK6fUMuvdzWds7OwW/vtbj0jmI3XvFPy
hfUokyc/mIshDPq/9e2CHfcIujDrgFXcRGqH+HD1gCip575eRZarmCU7JOnMf0Nd91me3pDfEKuN
OWSsD86pjEEZgPMNkiSBZBTjD+a1mTCkhWr+u0nj5GzQuXkL4uWDrCY6e+tE0YyJnESLQ/SPHdKW
LmuNh1qsIIePbJuxHIV6wjBzhFlrH3piMAh2j2iaxwXphftg4FcPqsqjQCosfgDSDCJpgwNwVIC6
Y9DckUWWYpLTs5xNX7YNmfcILb0fOMUdP1keCK6pkH8Bu2BjPRU8S/IIB260hf0VexXhYyMWsUkB
cUu0Kfph6O8TPT4gFGQrRB+88EaWcb99ooJdS7YIvoMJ+nfGfCxTm4bVoOEITbWgud+tGRrB3XMo
En+ndVZXii7eqYePNEeZRgovs+aNzTw540mDnPM5vFHkoUXLoZ0+t2lRv9tmRlsDl2J9v1F/OZKe
RfdGghKYREv2JIYs2xsF9TdDOu6PzvRJz9707FP4RcZAkDsq06mKxqBGeHC4lv2Icy6e03DfjKmq
qBj1IVBEVxPpQnQ+wnXXrHG4G2YXfYUilVXHk3WsVkzC5Z01rzEOt2vfLLATMMgS8BY5KGNSkWDG
rglokfbxWK6r9DAb1cdfq790O4nCt6CJ4ZXJ4qFcmTN7t9oRGkKy7EKFO3o63Si6TvXl1C4nnlEL
dQpb+hRSe+UbBocnxOZXBv7RU9PIfq9Uf+0iDC+PaFvus8nIO4LMgTIVJn4Nbf/eaGBpNly3K5tE
5Bj3dthTugTQU9e+SrsYrZcu1EU/QW6Iyfy4jKrZhZnA9RQPRUx5J7Dn32T6WtHtoCRZdxvEsGJa
bVSkUmOj8UmcpzG8jezP7pBC6NwPayP2JBq975W38b4x6BZ5JlwR+EhZWSPh/kzh03pA1vIf2Y7j
Vx33feEJ/dtkoUCIxdo8bqhX4Jteoota0UxCzMndQPk92VC7+QsHr8lI73n1/Hsbc55LtJMKBalp
j4MBDZs1CaZqyoj5ypYt+uhwun0xvmZHOUxYXcrb/KOUc+rvPAYLdU5bMPZsyxBsi5zY25jq5OZz
lip9BDwhfMCOhYi7RfSaDsAK56NvxS8vMe0F8V7qjk3MMnSl6PIyWTL+EQOkgSFQ/JBteKQ44/uF
r6bm2nfzdk7THl0MPQjo98Kgz+gwwvdEIy0f0f0mH34IX0fh0ZjtZ4xLqQqnStIWsOStD1M9kieH
LYpupArZJ4V56ICa0LxR5sGUHZttBRLMRK9CSYqR6djuWANICGbtmg4hdB0aP82Qpg9zNniHhHjd
jNPIjo8Tz9B1CWO2NLmRE+KN+2T4DOM++cZBsR2pmKagtHHNH+Ip2PZWYeVxP3X7bpyTt3lp5opy
jvaNNyn/ilZCf5RQzh9EKG+j75PxlkKkYXPlLb365CZhJ2ZDK2jkYGBRxHslTcDLBVelJySblT5C
13cxmjM5H/o/bTPUZW/MdE4XyOcJt7pY4myGJIVWwlrTX4tB538m/muPkcJCJtO3xj9VdQ/rX61W
PKRxTl8cOqDVQnA76bcB3Zck/WOHZgPAfHKHGk21S1R73QWQtT+t6318047slgnVeE1QrDMs2u/J
3lIi+wnhl8M+Bbgox2t9W0FmKoK5PdUuniEH91mR8pHsst5h+myi16Ux4hoF2/zZxrq96/ga/fjZ
4D/OdS0uWYDYbCcTFGWrqKsl9PoDyp/HRK6/AVBAw1JM9XXBfi23xs3ocLL4lPi0PsnRkqqF0a0U
brwsvaG5h0tpqesII6GEb3eDdu1hTSb/jVGkAsbJGqO/K2VOA3uZ2vUbz050iSRPD30S7ZTmbeVl
/a4j2RvT/Uu7rM+9pf3Oxkh8acT6IpUsPW08qJTz69KDdwexN/oYZiSUq75J4Ppi8pUsMKAHSfi2
uemD9Zt8cBSOzBXjeUWArXAdhganufsWSLUExcv/XHrV5YuD+d6BnofuMZArCBTvoAtv+tUjqr80
eG9HhXoXXa7mGRLDEXHYLfKq5vZXh87a1AA/BAUhLBehP1fhfcpbLSVI+IJ4d7PLWFuiRcBPTd9i
cpa2v+FNbQrr02c2k59FYg2iT6y85UPNatrFcAj2FNlmMjHrhbGYnGKbst0Wo20dQrveGMfbl2xF
QAp59wEIzVEBXmaXwl82tQkeN2NTZaYNruhUTNW4RerU1qgmrTfQE2lTCBbI1tunNXL8FuLn6FCB
K9wsrPK4t1ZwgwzHLehEwa27hHRSX4tK1jZvHYyRDfW3MsMhV9psWV5InaTndJuy30gghuk6pXU1
dfVp9ALc9rPwy8PJdZoh9CO5dpcCJtzSnt5no5z2DWrhAjLQz2oTd5xX2PQsQb4DU1uwYyzDOnby
3MTZbxVNz5uObA4K2lWg+zuJ6Wem7iusYxA+2xOGAtCPRE0hLM0uSrKzUDg3oeTc8YztO8hAJGzO
zYjkLUA7+wp2H7WD7elNduRMsubViGG+RpBMnwbWpIUfqJ+4bRBuG3xTsoF7nPKy9XGTs7S9c26Y
S+4GXawGyYHW999HL3sXqG8LG4yHSdLz0OKYSx2YFyo1pw50KNOhrStmEj8Dd1C1WBAw55CPNl1g
xM/aaF8v86/Zk2VP/DSfcC2sYzhQSIP4E+LUnkXJvSKgAgQp2lxhgymwznZ9mQYzpkhSjDwOZvvB
At/wM+uAM8Dbs355G2raP2Jk1O1JJk8wqQ4QALpXD0PifUeaCsp2iWP7jdjsMrhuOQWe+wt9Dg3X
Yf3oZGQQtGrCl4Cw9z4k2+PQeB/KaDyuZvPLJ+Ojov7fPurfxyz7nNf6B+7TywQVuw7Rkw+zn7rz
j+mAujvogiCve9uhTc6fNmf/cDXOZ4AusNqG0O0wKHysbax/DYTYHDnq7b1F7jhqRY9dkl416OuH
aInVvEWhabqy7eIgJ3rMDjjxhlsHbd1HHS/B8cu90U1FR8l+GnoYvMK9VtGplzVudSQ+jPX2LTeE
BOLlmLwdt3PDxg98mM9W8gPokHcy5TDHdIg4Djscq+4oao20S06gCLS6OyAJd9x1iMS5l44U6P4B
ijX7z1kAO44/TjtPDDLfPG/YKZEVdTI8tajN6zgsoHni2tQlDxja2qusR+MuPmrA0mLcKvJs7m9I
BnhwuHjrtgHZrDBKIFXgT9yEOES8EFXfvIfYxDB9P3cFIn93bA76fJqS4YA6/pFs5Ir9sMdveYq3
5j4Q2lQbpggi1hztoudiTbv3Bp36acBBydSZeiiks9EhhW97HbZ6RU6sIGXdQs0wEX/scW7lol3f
goUDhcbuI8AkWR16+67lU5G12ZHXcD2kwh3ieKhfQtAT0NV3HzEzZ9yHx3ySfVTEyueHAY+yPdgx
LB9MgtXLwa7Zq8Fj+bZ1yR+tMZUC0kJW2ISkCA5vg+HJDNMrREJ/bzriI/298woLm/6+lWbsKgZT
6NuG3m8IyKWCgJFJdNlgJc/yIcFTkaO9eVVgIB0dwvh2k0BQ9SzR4gigIi95CGmoygLqn+LWZn8x
0JkeWUJRBHAD44qSGTChvTpFmZmuqFTl9wpv0/uW1ZizxgjwySZQhqERLHGX66XHLIrm/IuZ3v+A
xBYdOumCB6Bizas2jcPAwEYweoMe1QyZ7tQl7XqqVVS6zPzzktQbKpOkSBSuP/84BAwK1XJV9u+G
/I8zti3dTYnEB7yiuwso3PKQOlgR8JwwT4bwm2hkY1zluK93qbdNlQ8rCkgjA7uuGCKvAvQDHzg6
iQdYlLJfrXNxATbzlOUTH9+SicsXw7v2T722435Jld3xDqdSONvgBJcVeZwEIAn4WJ3YB76Dsywc
GvOBNGRWxnZJ0eEMUoVSOuh26LR5J89Z4PJ0Ml1wW4fgYPSAG+X4IdG1y9NhcjyHgUWUVFD2nAQI
Rsjm0YeJZhkPho7dbuIJPYxNj/b8uv1d64Zd8ZbgrFZm2jEFvmLs1bjw+sjBO0ox2xNOFHOWXToC
beKCNk906P+Km3m64tIhK47Dd7dGkAhg2IZMEtbtE7xm6zNXqj4mydh9O4c8WE7NrxBDxqZMHLn2
uAyWUqCMZyiMT4MMHmPNMPjhVlXGfo3NjfD5UuMF/WEiXZ8Hajy4ZkCYhNS17FHGuI8NusE5VilS
HwArg2lFk8LZFIVr4puzrkn3Oo4G92EfT+xBxvzCVedd3D8U0JhEJUy44alGc77JGig3jppjKkEJ
abVOC4CdyT33mt9zpFGtxuJ5C3Ft6QdEXHRefRm8AY2MVL6IyAZPU9YE0Jqlgo3L9jUHiGaD+OVR
WzK4A3IKt/4RPUpRDu3WXnSsEM4y2+6Q9KNfpsD7ICCUwziCX6u+tptNhSkYJThs3JWrb1+sRs//
VGskKZEGnwNWZlWz2L/OZtiKDBa1ug9t5RpvxGm+wKuz9vQok74pkTGsqtqsXYlMFUQ0pnC5it7J
Mlqm+oRAOv/P4uOOaAPdVPXtqRLYeLguC/4qLpVz4ad1UsF/0+wYQj72Igv0KQ1x3NQLpffdOr24
YV2fACbnMPN4y1GtckK1jFxqWBYe7UrTHV3hF+vXdjuNxqqyyVRfNQJpwaNaUZLfxNUGahs8Jz1H
3AQXT1i59lt2fpDH8VjnXYOeCRo2SSkC7e+Szj0zN0zPVsVttaF5U3R8lu9t1rgKmcTJyTX4NiBZ
qxI826HUCe/KKQzGPbQWtE1iTMb6IxQmzZrxkbQkvrKFsh1ezxU8KtC42ji8NjKEKTVtf0d65ju7
Rt3RsWncD14CAQV3rp52LZ6OWXTC/g3AGZrd/dTKpAgGC6MZnduD9Xm3o7X7cDEimOc2Ti9MRvIg
WtfuBTx9k/aAZ147NNRFsNVnRPZ4d3Zqp++6MXAc9v3mn2A2lXseefqkPGBy0IpqdihQd9C4qgkD
Wrsgcj7qbSSgBJ30S7+36Y7UhFZyHlQRM+btF6gQZ4iWXuXDPrhraPt3En14tg1fjuEygNjkNf6n
t8i00jREa7+GeUxSGFR1DH12QHzwLt3G5TQNmIiJ5y1FelI67pYBzgJNRjzXuUuv0GCS1ymMumvN
BgAcuDHVgF5QUUNr10PXFgjwNy8t4tCrzI7wS8QjdiD4PyckQ8AKjun87tjQ7g+ajd1+7Lz5OuF/
F6HXkaohSXAw6L6/iG1Ic9t1bAfL4oX3EUr7jTpE+rYwME81kkhZDNJwlBCDNznFEcK2F6/A+RQ/
3nh+Gn5QU6OCtqt4ntrO7BUcy3mXZGLPY2C1MX8yyEfk+aMTBXLLK3y37b0PMPSBbJn9+lf2zmPL
TmRb1+9y2ocaBAQBNG5nsUx676QOQ6ksYQICb5/+fEi17y3p7qEap787lZVKKWFhIub83bT7ob5p
yFXGZwWTKazRD3dzASkWwxheL/XanLoZkUwPpnLHNCLQCt+3QH4z3gFh3HNVre6bWDd4tSvKl8Ab
S3BXWbwoOp99YYM/c5rh3ZLBcs3uWFyUGLL2aziOz2MzfmRZmdyUHbUMuL6aXurRmnF8I3+z1+6D
ma4bi8svGZSx9s7g2xlajVG+rbzid/aCski3on2TRRbeuZZE5RnbHhLbmFWG0tzV9mszJViPGjV+
KqdlaqK6mhjxPcgp4YHIGZzsDJxbkgbfZooi8NaMMw9KTO2dqPuL0Zj5JW979EcUhJ/nNLde67Hv
z0yQ9BeDCsZP9hyW96L3EZEnUqobtw6+TcbT486Ci/9UBqK79kNiAPxa2BdCDwma2JaLyRA41jcf
mKOFhbxuk756HW2uHuTct7CF8W2RxdFuQnDKmSuQ9OkKBWbB6qzTLD6Ya6agZmbccl6SvzfY5+4b
10znZlmAvyxpnxpngVF27W5PsHt4p9spPk+yFC17mbXDtyTtu3xfLqPaN3NIeeU7hiw6Y5lt5vQH
kw3E3glg3T1/KOKoFjTW7cIfRMvIJZrTJd/bZce/zk1yptO+uUsZPnw7hjI+Fz54Kv5M99y1W/nW
OK0+8OZxZVe3nml9+LzhCM+9iqF9Q4bHhRmK7dyqorP2czDDEE8AwterU9ImI24nuW5si/exn/I9
nFCM6D1lPFnBbNqKhyUsC05fjyiroNnri4r0/ShnAs1Z4pcuoXBVeGc8zsX2YwbpOW1bvaMIdPuP
QZVNbd1zmP7S8VrW8iSzgxfh8vRVkNZo293V70/bVTF81ru4Y+3a1yU/z0YXZLcvlvVOTgGcnPve
rBqBQIWvcjgt2sbKOolMnoH1MZmCZNB0v86BQGoOV267xTvR58Jd9407Tx8x0G4UmsIsYDmhMJ+g
2VvvIWNkAZF6hSFGIovlt4VQWXKiFsRSV7rvEf/ERcpBY7FM7U041/mfq+nL+egRdlrcFl67ieor
X1zmS7bKw0onmT44he/c1iR+MM7Bshk1jlChGg+dKbyO3WQt6JdZF+R6XNdhfolBUeLHdsrHYW8x
1THPAjyvO9hTVe3LyWJHcpb2A+dNDSPLGzTTwpdrezPkqRY7p+vaN7tM6H5BvouXla6H3bRbrdcy
WSf/1SiZl0eNLmGi1h2Zelo5VBtLWSsexLBXOdtVHr5Nnnbaa2ia5wG75X6drLj+UiadWW/kSALD
aa6C4SJAVsz+1se2eMnmykKQrI3dnBMVkyz7qchb1L2ZfF4rlt2dGJjr6NdD/mZ7nfdl9Mb+xppG
y0XLmjg1dKzGpe/ESUEY+Vil4BCNuQ+SxEZY64sYCjZhIT3zeaIuE2Q6e1SAcHFBAO253zC9Y1j0
Z11jXa62indTYa/tkaRJssbWDHVVmlSMzC7K4A5wmzXCWzpyVtKph2+mzggupKzn4nXCMa1PctJ2
GYVdmueHCfqjGE5AHwZCtOoblHtNC1iZq6LBDzQ7HYLbUmAjSsc8cxE/M7kTrXmKi641w3idcho9
9a808RVYSdBHXqrUn/FIbBeIRUUjV4D9JpHth8V74RmJbtpxmo8UO5976+gqMZFy0vqbtybi1mps
GSOpR8QYLooe2fXXFSbM5M2DTaFkX+alu+hL2NNagfTU2W0tZSIPw2SF44XhrGm34kZHxu4pXPMY
ZaoMq/Re4rHep6R5TTu38pMgKhPXYtKSw8KM0acN7Wj0Vx95TzIV03nZhKUFW6LXgd9VW2F47Gao
jm9zFZIg0cJX+x6j/Hj/IibELnsrxr7trkt/DC1b3YKIdCcLlfKVqIb82CPGiQAHTmta909UyS4X
rc//pD1huMrcxcMh9JcDpZ1KqS2KF2q06xXcoHU1sHGmlnMp0FFbRDVE1Yq9ompmc8/VROvYLW9W
tQSYZpZ7vxrtKCuA0ClB+sga3K/wkZS/Vf/KRHlzJSHE0yWVx1xZnwdSEODWxX0PgPHRDiwWNUtn
H8ryJKYO4UJOZwJ6zSyjzt2Pk4qvauU+lm1bRpkMziWjXvbao0PyDFk/deVge1qidAX1SKv9XPnB
jtJ4nzY9w0DFvtU02UnHrEzdHNd6CD8tviHXU9hhtEq6a+6f+4SVO4lKFTytiWzQqoCoV0kAMsoy
Bj918OexP9iJCV4D1zUmagQdYT7bIsqZGVZXi3PoWr2sPKisiCYDBWqr1dxkWZu91lAgwEl1V1zV
jWmevNErr5nf/Vw2FIf+Ur+EILTM1wu9yfIjBsJ2C0LVxStvgtgPihQ8UtUgRDGGF/jqmqiPEE2r
rhBMV2K+AzQYL/BBNXeUP9mp771DmjC3xRPFJVrue68s9zU6V7nWZyDG55ZtV4dG5jLqbOsOcIy5
kBX1BbOV7uPYZR3QDFLfhf1cRdmwoNpswwdTwOZ2iE5xuKc7CNMrOwhxbaXidrDBc0Oj6qOWaxKZ
1QFuk/qdNDv/aObZPNojmZx1PTsRc4GcE3SfHYEEXw6zrU8mR0TH6Od13Kme0rHpEgVBsG4eIHJ9
98nChNUhSfK7JgTyTNv+lNh1fl8W6jJpRIoAdzlPRHEg9Vuek/n/KmXJNLMmOQMGBNGK66K4IG4P
hE8M1Qtc6fTFySpAtB6LkBNkrxYTgi+Nqz+7gZM+zIXzaa5MG/WdZx3CqYI2m+zupNrk4IbjsW5W
Bz20p3ZOxe5kxw+tmOaD3WyiajmuTFRzhz9DzPIMaQWRMuWyb0qIwQI/p4ZAPp86L7hBlQgIt6bF
VWG0tRGO9d7FDV5Y7nzEY+rsHQ+GMRTO+sHKRHQbmqUvqqkEZqHWPhbALy0gzy5pMnVQKaPb2KiG
Oa2uJCNSHZF8oY96i7s+jwbydSNPTs+eRyhm2uOCWJfR2nW2T6RFBuHcy+VLMNM0u4bEGjeXf7pO
uU0aqgzDWFaI6yCtjtxWdYg7hCXjPAtk4PkXn/yjjY6F83IGFDre0nNNQxxVgXyENvooLGbCTvMc
ADKSdesvhCE7JjjH1vBsSX9mw0dGiAYHKoLovE+VdvyTdGExFu8M9MMiXEN+zscOr2Br0T5808a5
ak34NRiQqiiH0cMdq/SuTEz7hHcGrYfIzkJhHUSL5cDuQb2ti6VUd07IXe+coGCknevcMF3qvnTG
9zx/rFR+qy2KoyaUe2C2S9vOb6Tbj8z7s+6cpMYn0i8IaNzy3W+L/VIn111XxW/1WL3qvjwsGXbA
ZjNbNba/79o4/jrmwzHD7fTUeg585PLQBgGwVuBfiLa9SZ21OpihiCxff6YR3jMz6Jvd52IX+sA2
MgwPUwv8FmjrmMXTxVK4mC2NG54YD0KFrqrbfPbyI+qU5YJ43wo4M4kPXR68zbJ+y1vRR5mrv08+
kMzFkvPV3Nqc4xge1YRKpvOdZPNZeNeY1O7KYZ5uHZXdKq94DpLgPM1ltrfq8nwFkKINGem1xvcw
r8F7yzRkgnZ+4xUEVjp++1z16UXf6n2s6y8uxZ9uLJwSnfnaeeI0JkW/K5IZz5ht0tu4d6LCyV8S
vzm5SY2KsL8P7eqyE+YWZfjZGqAxz4szFxtZXtXqssNkJXdITKh8RjPQ0BXYqrILWSLUqwz0P2LZ
vd8CYZiqek6D/uQaGd+3xVQeqsU6rp286Af9Zz46N7pqLmlxBFO+TL7PLaZ12IanvkjB/wMbXUw+
v4tZUzUAZx9it/I+uxrl0JimWRSjacBTHBRRnjPasykdtfF1zrG1ZpLzE396CAeGY44THtVQ9Mgd
RYOjoBl9z+wbR16poRc3nWTfcngC4ijx4mFaItF7Xpqhil/68uijIV0hdBpRVZdOyYsWphItjM1c
HbLgzLlI49sWkc3tVGg6HgQioebECoZo7mu2mHX0Hsgjfwko96MUre4Zfg3cRpKtnHZOsXrKtblq
GxkhqeIcW6cguz7NETWaGAw1Hc7hL8db2boyIlXCuhuGYud2ZoLZ0yRmDV5zZUg8uCrypotSPd1n
Mj6tUOH0Errd23qQJyCc4GLojD5N3YyHp73JhPfC1nZpG8/fORjbdllh49KuhDrTVc9DMEmmXrqT
e9eMuL+5/Iwh0/FVnohDw2xfmhOoSZAhHdentCF9b67fAafhGvJeRHYVRHINrH3mtee9P11ZfQsK
lFzbq3te9cULOxF6tXnvltVzXUwofIcJ1IbImGS3xHHwIYPGM9Ggemc4IJXx/pykm13nocmvYCfD
6wQ69IL5mW6+Wf7qfTx68kO51HFZU37TIdslypNyX5qMyt3vgntBdUz6HFkm6HLDPZtOcDNBmV2V
Aanb/90tKvEcN78L8ASKOrJxQ/Fl/fGlG6yG777L9v9jYPgvMnl+52C4+vP9CwT83w0L3//FD8eC
q/5QDl6EH0EQrvfHZk3wfC9QVJwECv1fl4Ir/wC9th0baz26On+bJPyXS8F1/7AxLqgAh4NrKyXF
/8alIL5H7fzdpKAYprjNxHWVi4rQC/l4fw9tQY4WVEmpBZKOrG8P+aiTDyxhIw5qP9DXtoXp2c97
/an0KyznPlk9+2HR1mc/aFVwKPKk+hjyTCAcpAp6zvopftckYkiA2kDcxTGYG3HOVrzyxJbmc6JR
yjpFO6NW0diSCUAh3DxhACcpVR2NJ6DOinI4b0emzY01ef2gjYJhsTaCyW9FE3rPhtT8p3w0+ik2
Y8pkxNXyHyt/knpXjbK+InR8eiqXPruxRqRe+3zMkquB/UodC6alpyBxQ7wXoLPtbgTQfutdwdS+
PmxDBHbekNykHY1TRE+mnoeRjmjfotmYT9T3dX0pRuQB8Di4cNOhoCcPPLocDNWT/pRk9UdBvmu+
b5bqwD10WpxEkw1YU5KvQLpdmOjISSYbw8fiXvtqrl4R397QSHrpwZKAiZGO9XKkmgSsb4Y+OTpp
1YMx9Di5GJ6r5x3pQ57YSQ+wKupIKLsA9jHukYIq/ezBahCFWowLusmBHWIHJ+ji7EsZIoSwzFAi
8afNF7KvG3TYoJAqSskbeBzzIL/pOs++dW08H3y4petQcIY5QoG+Xtp9ugg7PvndRFvVoY4JgrgM
TwLJJAAtgBzW9dBMh7KokKUlyZDcSXw4OvKZqkmxrevJxszppp/moYrhe9C0MKBunsIFY52qKMTg
Uc4GYhS/FkAeJ3sN4+a4ELf1rXQC9ZHB5ZFh03aFiLSx1J9cr6bct80AWxo2ad9H/kLT6syW2aGm
KN/bpauto7JztlpEi+jh6jxBX9NmMmV3ViGq/STX7T1yMFBiXAKut0/sIH6y3bX5hghQmkiOfm9F
2tPdk6zX8rHwaUehbxxUSsqtm4t29SiKlslDt7Bpoc/+s5z2yxaYs43h/o0fjJydtvp5Od3+xY/V
VKg/xPdJsOTv+kArCivXj5U1+IPoHZZU5UiXx0K4ZN/8y//F8kkLvU1QtH0gaIdf99fKKv7ApRUG
NtAekeGYxOT/ZmVlWf+7+YvF1CFpzEUGxuBO1vHt51+/PGQoKv7Pf4n/rnQnYreGqQLkOYP1J87G
nUY4j3U5/u2a3P1Yq/8e5fNzupn/15E4EFcDuO7XWMueALwgJgqlMPSWGEC9791upo+lb78z3x0o
4/cH/Dlf7McBlWSED+45x/Pt7ed/+2jrgGxYhvk+TXV2Is6CPiDv5+XbEgDVFV1GZiE6RYmYqw2t
l98f+99dVuUxgJn2BKLm11moMeUZxutsb+zMLvZ4L1okLqLr0cSByf3TFPF/d7RA2TxA0nE9Mv9+
/qQzLgUj62pfi8A4rxbRQhlBPgFk1VRjlbn7/Wf7d9cV3yEfzWE8EmFqPx8tEwsazoKEED8nWsZB
yNpr/03q3DuPWRijgLb/Tjv85/fH/Tls8Pv9xEiJUdFTZJLz/c/HHZWnax1U+xHGHp9fQzR4j0pR
uV/jFq6P/fifolj/3RF9ZZP/F6IVUN4v15XmvGuDtmShNRO+8j7AYkGg7aVXO+kjaQ9Qn8n0TwPV
1PdM3L/VOuTwuSj1mbng8l8cDL+8k77rVRJXyRGlcGcIYWmhkLjzeMlwlLgfk+/E12lFguaZHzte
cxR9qs7TeLCfKBUSUib9Dv9046nlYbGcwt4bEbh/in4dn73c7e2oztpxjXpoDoKczFBd4Vhgu9di
MO9TS9obqKUj7yyUSDOSn06Uz7LQeEcCLAPpruvmBF389wZBzfGII2cwy62EY3hIMf+QFRrkpO3w
RDASri3IPihwjF1YTgWSrfMiFkTn+qikC7l6y2EmbM8hOmjrry2GhjKC4HvHF/xo/+bvvaDzozH0
y5AgAiZ/5vl4QpgNkUlKgj1G80xNSGKIoZHFQFd+kNo00/1beE8zZlqTnCU7dT+GtXdEY4F1u06V
luQTrLThDZIWGNctd2OIfYcxEAu5O2e1UyBvMYEpXgLyYfKjVfjr57HyshRzASv6DkuT+6kau7wi
fcYqvB1mJP05UYo1ppU8W3t0k+J5qoU0p5CghQCjkjLIVYOicUHBR/Bpsjb6G49R3EBjGyzGANee
SKuxXw59EOYfbiWWzfxB3OuBEVHqQnn5GJ/laCzli0sMGMDTnGhzXuJyT3erNXXLp7zKSNOYMJSI
t5BxNoCRfdX55Y33HVhFDyQo/fK5M+mLLjssTzu2ijjez32d1PfEmNnW5dKQdoTWC5NwGUPTSd28
MWpg8jdgPU1vxgpoEbGbGQD9bszcM6JPOyOkVikJLzqmfZl5+yILVmxt1awmlkEz2OF+sftAP+Bo
z9KL0p4WCaExIlbC4IhUY8fQH6hYIKS8TK5ESQD8W1pyPczOnq0ePXUKSl1l+2Chq/zkJFmxXAU+
3fvV1LjdRPIQGoUP4q4YeBqls7aTddfiTSUqJmi5LzdCxlny1R6sSjxKom1dhK5ZRppO3Vi+t/fK
dJ7eVtupFAUaAggwyFbGn3i/WgLGBttJ9osP0rMr+8r/NhRbNA/thw6jRawTr2MYDHAvPZA0fQGx
DqXf9OvOTtyuQagNL7zTSi5v6RhOT8sMgBV1NfboiMCKFMQ9NtZjEkzTW+1mzcOAAQdx6Nph3GvD
sUZ9Vej4uvBb9ckliOaEYsPTmzcEo8li5Vj95jKUN8zgHmxKY0hw/Dst8sxSVSiTkmCuePvyRTym
SqzPJEMuXy0xiy9hq4tPLqvI18YJZ0A8zqk/kGJX3CVIcjDPktmmF7i7ibT8MbKLduiPcwCwsyuI
z0DvXSrrXjUplqGKSNWvCZPCAXmQoDyaIa0bQphCrmdZ+c1TJlDgEZywurQMYH/fXCf1YCVk4H3x
+wIQPfHItKGytZfyc0PRu+Dq8WJlm/NRmvyTGKaV3+j78oNIT5J3GgWSfNBVnO3BiqC/tCm9T2vY
VEyqH3QKuu/lsRWts12/1LYnFuJ1+IJaNo0NiGddvmhYvQ6RX4HXcWycOtmlRhn4lGTFOWLJeLV3
ZNswrCRwNDcuLB3RHRYwmospNJshD9z1yfIMcpVYpuuAq3T03upACxsEy0/w+BFHxMPehP4DSc6z
QczVxDzvIPafuxHxxgHnb1YeZV4RAqF8pJAHDwkUsi1g9OoyzpemvA4I2Cx3k7XR6i0E6TXaRYWV
hpj/hw61z4rIq0vPA7+u09ssUBk9D5NXKo0ivSxC1D/IDu7qdmjxNgu00RdzOTjrbpWzP13ICun8
qXOmUB0JAarQDOFSRyRoOS6salNk1y6OmPgpnEIsmyD1CJs1CqbxEQKCBAvTqBZjtrUAe5ZTB6Ei
c4A9krbUXBxIA5IMoS0Qi2Ilt2Wa/EkoThI+J7WfJFfI2vV0XNM1LE6+D92LoGbT1ToQqumHkN3Y
gtsxPnPnZ4FczkXToD8k6HFq7nTd1/KSNdfPeBGrOmCfHsLyTGurq78SU6SvLNY16xBTCiLXhji0
DUFNdSmv+Vzr+tYNAVBnn8TJwnYiyfx50Hk8IJNAYNqBPXaiPVGktCOJHI69XKT2igehscJsQHY0
uU3yjtWdFBAWAtkx/XBYSHoBSiRabRjJQsXZM2WPFTpPFwP/SHvujc5zMmTdt7RO0wdSvbLL3m+h
TYfKsj46shzPRFCCHi+iSvNTPqdkBgmypXnzZNZtOosECtBRHIqZWB58cRgk7WUVeJvBU5SV3HWr
9oBA4mbuTj2Sv5ZkQul/HYOmBk5MoE5F1qPhmkuv/4R7Xb5kyqCUtKY2+NotBBTuiAFr3qeUrfyg
Q1r2nUxEUuLWDnp5nGYTv6hiiUckIUkcDEdihuY3UJ253zRw+tLNh2C739NaoD5M6+52WQsC17S/
Ka9JxwzIWSD18ypEFrteT7kR4tGd0+Clw2GOLb72g/XQpT4aY7NOo0OWZE7e4eRBej+OxJgH56t0
Qh8f2Yyip2F6XHmBHmIsrysjsL4MjYf1LWuTVb2xeOMM0VbFRExRxwEM4Bz6H4kIvLdm7cMvXq+s
m2QShjvZK3EDoA6V1GiFexWteBWtLUTRIWUotXvsk4pYvFnNSPFWXQbbiEELH3PFxrRGrtVDY2lb
ePUZ/TmJUwmvDwPMi2W7rBjGx6hTjZNHCVMFPkvPX64zGjFu7EjxA6OUWp+dWjnX4AobhuGl4Bl9
pfF5urFaP+RadleVJjrvujFDNkVapj6ogtfPZWSVSdC+TtbAgPguI+L4fQ6W0Jx8iwTFs7jh5pz6
YV1D/OFd0190gZ71xQwVBPKACiA+pnrpkqPVyzTbdfHSeJdNiz31KfPSYLhq9Tyml3Y2s8zspIpr
94D6HYdOnlJKMPQ+4cXoK4uuaOdMQBlopDP5RmQ7ivJy7hGOuxpXNpUB8zYOUwcARqHWJRcSYNAF
9Urrd1+sZIAlvrNQkIbLNdwdE5bamK2ISqfU4VFMy5Luy16zDOdzlokWOYu7YLYjd0x9TCoTDO/Q
yHiciDjcJP6WA623Jxy4vJM2Oqv8tQzdGsAHe0cafA0zlRfgh6p/wRRdvVtEj/JxnIXxfY7N+Mpo
G4f6BR3qsl6YrvezfZ4SszjORXbTT2L+1DWmfFgRWbnTA8kYLUPULGRCGILQ6pPs1HtHVM3LafVJ
rjrz8y69MZnOPyvlmlcPDbgP4+8OaOrQsBAYOybZZ6IDiH6McU1IaH63Jhs2CL6ptSruQ0vU+hhW
bfsJKRnkNhlXtkV4YC/Lq9XJl9u0HWHWWX8xSS+LTnA71TOveycL1leBxfcA3a3709hWiCQojaVF
EdE5XxC9rK+FChxDGqiffQRNTi4p3m6He2h703WKBJogM90EX4Y0bB4Z2YyTl1tvI0ut0AVjnljv
stLYig2/tYmZq8ABsjCZIOJiYb2nk9ecI/cM52iebHwXFq19gnVSMxEN5z2CLcezIGOQwDXWib2c
TJVOBx3udVoUSq4mdzG5t+UzFM/UHEIqRv+gaC4g+RSkOuplp7yLEQFioYo79434lum1XhrzKotY
31CRCXOkEE2u4zZvEUoMIabXTODlZGLPkwo3c6WQk7dEOYNgc/Yk8no2m1DymeXKJVEBYPptQpgC
hhy2/gXpLw59kxOrV4I+u/sO98xTn2g2SRLSGcYYwgqiRhoW59IrQViPNTAwTHKeuk91vHnvagkf
c4lwVvqM3or15qcLh5CEwkDKU8xGfk/WaFZFUrIzlvgFICtdpw93hng0hmZTOj3100AbEFJQ39jh
UpqjQMhqIuMW/RVGB8K6uzhHJPe9cf8PzfJfv2dZoi/my8eXv5Ms29//gQpanvOHcl3im4TL6GIF
APgvWNASkCX/AgID9w8h7YDgW+bB839bDPdfQKAECQRPdPH5giFsjM0vwdq/C9r+BXSQgQhCRSqc
TR4/QKX369SIoF7xTvpT8uhj41+X9y5NTSr3eMYRez+XcAc4pPxmnvS2FgyiNnd5witOdF6e1N0E
/+559Ge9M+aEIJTsRZNEpoTb0D71anVzQrR1hS5nxedRV7eQz2S/nLk2XpbufCIOIC+vWZDho6Ng
9a0Ck4azBtmjvQjJYegI0Tc/YgmQ3TFuB6cl5GQKAyD8HDEf3yXw3zqL/jqtbunCJqeCFq0L6kg4
dts+BgAijiZZdmgqoutMl9sLerqwk4LiQ+A9Io2HUA4hd1Zm7Db+h6Hf38O0/h+2Q9C/FICtQknA
QbVhPD+DWOXSUubIIHkVKjFTuKvXblT2gZI98GFUTJMQ6k0qVNy8W7O3zjLKGFli5qOu6yF7IUmL
UMIdxU7AJelLQTTGfujprrBccHPy5Xy0+iQkPIv4llICWg1kdxIwjp7JOVOl7rgD4M2NT7RmUU60
lUlCqCmp/Am6xmTLIoI+Z1MBECNmyJqclPiEJHdVBXVRxs54Uc5xrSsGG7L/3bvM7iSWAFBm9D/A
PkT1LLmOnJ2x7O0XqhZowTmb02REC7wQZspf97wyIZTC6nTsP1okF3Y4dZq4twUpwasZfHhtq5Le
MRChh5w4MXVef7RE0ZOgjDizmv09KuHYR3sQsyM6Z02TWeN4FcyF4SIgr435jvYp52iNJw0fu0HN
zSm0TTNL61TMGT7ISA32dv7ZQMEUsuACqL3/HrfkHf8bxL7dch96dEvZB16Xrv/LLW/JgyJhe2pf
VredE/8cuT0xHhd2PgFpktNdqT49OMmql+m8QhjIQ271eurzM1HGntJnvz+dn+FbTgcml/IVoBhl
FkzCL6dDtdbT2c/xc8eAIR6NObeTOd0LsBmrxEk8b5dqnNKyTu9BD2s1Xs3ZYEiN/v15iJ/R1e1E
tvA6ErwYNMvV2RbAn/B5eq98wEv4TBFVIfIbW9aa/ETQc6bkfcgNiRWlA89jse4c8lrRn2H5EDxa
2RLICQ8dgY58GaclnCj6htrrxa2fj4tr3ZYzw2neK7cfEn09E0ejrwP4Y3X/+0/xM6vBh0CDL3yb
19lmLfaDX0BpwHjWJpJpn2enIQIfRmF1uYwSNUW4nFLQHne8CC3TVTDJvz80LPyvT5bPnAUXcohV
hflEv67ZZSswdK5u8qxKmr74aRhL7TfHni6Ce4gKbju4n0GYIqes2hLTmG11Y9hcm9XrDFMvHYLS
SP1lmBRv6jgKUkQIvK3E9lwkFhLDfUviUh7eVkMJOnhSg9mWk2lMK36nahtyNCgZV59VuBrxlGPi
1/lcP1DA5bzFMkX+jnbPGywZHikzNC9ZB1uu4Eudytte3K4rOM1lXnx+M6X3wLpDdT1wRhhNtreS
Hmpbk2JrVtx8BtpJ/mY7zhT5UeYHKRVyDbfKJyHocOFnwY/fMjYk9o0XiMlIq9rNstsWlhnLF38Y
GJNsH4/Sm5/lWch7P1ddw8ERkwqJERSF9rRcdlt4bk3WDzr0dxZRwxU23cpKjeSxSx2kL8WmaBd1
ZqdsgG1Y5ogAewHsQnAhvaPy7/M6I3n4ZIA2xvi+1sDU1pfqxwJZ+EnDzZubvpjrT6PoCRI9uIvh
er/aOkAJh7gITb0+y2MHVRZjw4kC3hbYdUTceZjqYjvrQNJz8azlyWg9yrHfVrXyx3kSJDhZj6bu
tn20IqMszRH9O20pjkuBolPsskEVHqWiTeyMfWA7d5t3lfcWt+mvX5VsE0fUrfdjRZ1pdeeHsrS7
6dAQUk5EOcnuc+88DVWz3dyMnMm8eCUNkPBipMmM0iEOOzXbczb1Q6iGS2AT0Op7Ezso4P6BbPT+
v0XXR3ISSrYgtlpejl/GhqQqtrt1DfqXLSxoJTqezrYxqCu/r3kM6pi5ZGrUmz9lMrngS2WaibP7
66+4JFQ1cAJ52Vv3WAO2zdol24u72E9+iwyhjfHR7Iei1TxVYepsb1ndQl2dvBKXdoOjzyUu4TEX
s5dhlLEB5ysPAyGZGuuDTdhH8kAoijerq8Zn/J5Yd55TNz7D539soI7beZrJG37CAX58I1y0by0a
9O9PO+6wre5BD7Gt2Z4crWXaERs18hy0i9d01l0tMKGi+jDExPTp61+7nZidhU9skdu5OVKs0MZn
RZaa4X6wPVJW7VofFWVP354ntn00eTo4/lUy4EP4agMt8eKK3nPYY12xDjUBhEXfdOrC0yjTw0NZ
ihUhSunhOVNHcvK3l9qrLfrPf1wFf14EA1uFbKqIkDZDHCvxL3cazM5lTfL0o68QptnHMsYzx3h7
w8PpRH+VhjHAap5F/RwWDXGhhEII79Jd3IlVecUL8z+UnVdz1Mjaxz+RqpS6Jd1O9DiBjfFyuFFh
llXOUit8+vfXI+1bB1MFda5Ye2FGofvpJ/xD4v6Pp5tvkq+T1wcMrgP710RvSWpbJIBhP4veRjng
uFC780feMcYJHvpaifqZ4OtXxOve7KbxOwLqXj0zb/PH2PjOgIThx0OAsLgjzzY6Iw2aNWGuOF2K
CVcWEKxQSV3vwfBT6V7aCFJ1cvf7I+bdEe1bIOoDoM/otoHugvP+8xE9CfpFtd3Yn6y5Rfdin6hp
iRJES8htya1LLRzkXGz0TEfUh2ewCvbL76/gXbbCFbCPLYlvB0AINvP7JKFF4owWP3TjqswQJhxN
ZiXzyaCGZclr2pGCtiyh+9nwhl39dj2IY/N0/F+vAyUBIbkAKHrALt49iQzIKqJdTf1pjY22wKoq
u2Hnc+yfoCtNvJYxt6FJ3jvsetIRmn067/39ZbxLNygWsfLCMZ5ZtBAuRfzPLwQ3nL6NpdPxQjqk
biCsWYEBnn+qhtKmAdSnRZfdpfTvvegPpcsvb4IvJtPxXG0HxVN4lzcuc9VmFWIEn2JGqlR/BAtG
Wgc09wz+2IKPUw7tXF2cWKn5NUTxLf+TgSep87sND1TFEuwqz2Z58k7fPQOEaeBLF0H9qYqHifDn
rBsM1Tne3k3e94RzRJeqlu22JTFFMZejgpAfpqO5y0pBOXqClKBDdoa9VPaQDAlHXoxdB3HRZd6o
72n9YIdEMqZCpatN82iM4fahONXURj+9JAat4/RDHzIGNI6ml4GXvPgukyd5Z5dKJxpj6MrmTRhw
lJtT680oyR1yxPuS9hmFGr2Ka7MdEEOmQspVssMak6TzlMamzaVgbKFTHzB/BX8Ychz1SbWG/1Sx
+t66dtFJTheMTdrdKzE5SXhm0qQPDctOIvyVQBNJEZxshZbY53JaWs4Yq1xczvj1BITiPfdevRNN
1vP/shI9c05+NN36EUVWXSaeTIuZlfWXIWCgP5Zh1VvTQ5gL+lv7Po24xxPdMWqa+7aGPpigHAsF
PEHnIgxRqAD0iHYggo0lc3qml4Oce7C90qg/81zQNjwsiX7ZJ+pJgAB3CzBwLgEwgM5Zxrag6bdL
lt6LweA5ZcL/W2zm2cl5ZM7Mo6nVYnIpaMfB13rIfbFQBkq/jfkwgSYXf8VeS1WD3cXf3P6BxbZm
oZScuRST5Gz6AYcOmovJmew/IUfEF4WUCk0v3Ugw6XhixMNBrzNA8BD6W9sazB7aXuuK6uBEctFa
V4TzNK854WHAC6y3Imju11LUmtCeJymfYhitpyXhWcUnpyiRKcuYoLpZrr5Mnp3NEcrIVdLjVZun
XtjQmK3IR8w+EEt2Qn6zH/9pQu+avVsIHxjICFVVSpc4zaCI0rlXUInQvoTU8yCdJGVq4q1bA0b2
QnxCB9Op0U9GAlJhelMsUZvITHPbGhOTFSP143+QtGhtRStTOkH35Ob9gt5BGwQ6b0tLd/GimwKM
RMUgL1AJseMVIvOimlsj5VjCBKkE2IiKHFQ2czgxpIwWlDSiLKkfi3CegvkTO2apFqbCIVZO8dnM
JbKHe7qYUOdg+FHKFhdr3U+m1/c8zyKqC1xgUgZq3CdpmmPLwwzRgy/yolYXClt1s71vS8Y6PSrX
dIrpiv6U7VQ2BkiM6h4moMEjWVPo3wfuX6Knr3HSgKzxy7PhU78LWk3eWKOLXsfzen7QMSC1c7ij
6UmMk+L0ciXSaLiYGVlMHVlBMv9TI+KXw8Nn0i7ATge40iJx9+4sbVAETRUk9SfTRjLqKTaRsniY
0dxZXo3SodY54XqRc6z9/tav9/ZfPS9aNNKxkPMiTwv4b/tdjZzKgn5V0LfPcRIykTxbCJMEKS0P
ZrnGcUTyI+4eLIyloIJaVtygCs1ezGZxF2Rhvyyfg9hoYYSP9cLbPhZN7vn1yUKfyAhuOuCNvGtQ
vRZZH1EthOZlWHmjnqMZ0xa8NFIzTsezDQgvs/DR0YThvU2pZ6F5T+iqtUpb6CBe/vv7dn+G5XFM
00yV9AcAy9EacN8fVJaEBhWhDvUclIu02m/p5Lbkecg6DbxvQD186c7yR6SMzzh42Lp3WbkLIoIJ
+81/6afI5Xd0cXSlqi2Wlteamou/gEra6EHkn0NknKmBB910SNcPdg0Yxi1EH2tyx2NgtDRYdzIz
2V93GkVdJIwytdXmRYYBAB8M2TooZnd9aejTyHKMLHF/NJ4hJ3GHThJXAnprittDl9BiGW8R7mAa
c8SxuUV70QKP1iA0ENvWhIxjE5rBkDxNNSj++oYKP1DGCbVrBSup6YLB8pGn4bwZsHuemOrwxYzm
luu994llgrGnm/Env9X3iSwFIFMplwzG9MGCvm+7pt2UBOE8BE+YuilVf6Giz6YnDHYi9prOWYje
caoETwMUlu4i/34tvN96dEJNlgC1qE6jf0kfq4ZYOzMRfqLBnC+vKF3rvT47uccSsNEr4xtJ4IkJ
//P3OgKT8MBDEkbgpPlzvihqBp6ju7hPJlTI5dWtGfwCCgPWxJ7pJodWuofWOr/7/fda71pTvq3b
3MBfJeYSus33LtagCVEizrEsT8pi6XOPfVM4TMLXdJUAFdvVbVV4nmccZ6rxWnxscmo2UHMp2rMd
Ja6beu2liqfGmpEhIA/6QosBSNTwh9Te0rH3v+OTjSsHzWyTWgNeJWH654cUTGYxMGGNnyYAC1SJ
fhbrheC2svO/kgOAxD/Y4N/az5Av6dnsy2ie0u/Uf+hHXbZSJKzHAKftOOlz9L8cpzaa8dDWnn7Q
v3+271obvm1TBwlYMB5kA5tO7s+X2wGKQ+G0EB/FPE8EEolUC6tocp2Zn+rrwcHgE+SzsBl6zmf8
dZFqQPzdARH9h4v5ZWEDjvU1iF2vanBW7y5GpwkgPkP1VMqBifLOHFydXDkCjbj40PkLBxxsOXyp
fv8QrF+fguvBLHJAj7G1fin7GZhGC0g+Io3XGD2Oq0j2s5VLBEUhrvRCtw+XqhoUIGgXT5zsacu5
ENPWBwYyASHpwAiCiNQQUYmFy946cqhuSTiuPoA4ndWpGVjOoxXFS78cPARISRzcasxE8s/vb0r8
shId4L6efreWzhfeb9fAneNFqFQ9bR3ZoK4C+WGwmtmPj4m3yLq+QQ5iwa6xzDBNjW6S0u76Gj+D
XI/iom5suJu+tS1SQUXdklesY9pVzwumheDe6MpKB1lt7cJk7xy4JnZ2Ao+F0NHOK2KRDRevd2Xm
nN3eIPn9rBzLNA0cN3WyYI9CN2khpejJQUtT5/oHxTAmV4svsT9dvC6NMMGcTQQDz9JIGDxjnSBN
hU52FsOIvgWS3hufcNrO3f5tex0gOXRHahlm/eK6rqwcyhfXqiJuDi3KvD2ptS9Nh61gNW+95Bzw
Ozc+MCSqfGqnmjPlPnfwh2pxYZJiHs/Ueegp44mU+W5pXJD7rStE6rKJbBjvCisBrfr79/jLacM4
1mHaI8m3AHG/P/iliKPF9bL+CbaT3qFLRRXzlmNPyT6lFayfoYcfSH/pkgzk0P/89XpTWAGwRUpl
avWfAwS5FrChTtVPWysTXWiT8yUbfMn3Y7lGqxvfEoeryCNcW8Qfvt/+5f4FUV8Ch2H0FVi/3H/c
u2lqLY36GMlIV1Up1HfdI3WiIR32YsQGMThwOTCq75DG1G0Ee3FZI0cDoCZFxVabIZiu+4YDAZlf
hjWW6STw60xgS+dnhE6MT2EnWtPb9SXSdagoiuu3biurcHM942ijoS+E1jguC4xTUNJK5aG3Zqz+
kJwMiRranryMC+MPEfKXQCXpBcLMYF7KmN56n3pMuczsjuHtxy1EUY64vPJtWO1QrjZv2QzA8yJl
6bBakF8pp6exaP9YALxPSF0Jl5FwTZ8UVIj9fuIWojMvojmfXooSRrbYEcv4jjFDwunQBT7r8ff7
wNIn53+frC7AW+l6iFoxJQto4f28EjF6kFEVDtFLDNzagdZnMp0DnTPTvSJlrOJAfRtdD2h53yEe
wxCaWJdP+wydHa9F1puBzZ825y9IB4Z2PAKdDzIb+PXIQh8NUxuUdF6iINKRBNExh+M+Y4ZG+rsm
aCNDoumpNgaeSYG+CS9suZ4zHGtu9iDiedQnLz0KHqNcEJN+6NCP5ndroETjplhewXLZaQ2wi3fx
3IAHQv8H1TU9bl0T0IbcmV3YyZlsdJtrJU6nlzmK9yyJHLIP+Ci4AGD54Z4wqNvVnhl69zAYexMv
BsOrxaETICzjXeMlA/Ur2L+CKk6NzbXP0QY6n7WQ5efy/MHQxea0Nu9+/7rf5wJseobKDORheMGY
eU+4gtCfmAFzgk9bZVm0Xq/Q0TVVeKI0hbKxEzXb+08JEf3gn9aZgCdnSTJsC+ykS9iT7yKeCR+J
1a7sUy/ixcClNY1KFNjDIAAWvJt6Sp+GVili9y06bMEURkdAOXH1wV4HIdKh1rJvErQTjDdroNNA
ZzXy6fpsc51tZKkqah+1K7y+QJ2e6R/bFiFcNGfQgvNGvGgKL8ZshPPV1JPYcswH3Cpz2jX5Yz5i
as6MjaIJ1PI2ZsnxOOXEdhVCekghx1lrlzssOmgZbo2tCt9VJAvHMlgsda7pCWG4HqedqB8qC+hE
cTYCG2weE/K8qo6zKBzvFaMZwWHsucbQZcdQod/nYlQfLrF5XgZqocfRZAQUHZY8rmu8T0WWVClm
XkEZPlj6hKA8EAGw30MWgvrG4wrkP8IsfZAsrB/amUuEYjw2IrTZzI49gpbAiEV2Bvi+190e0aG3
Zvw1z/S/EJV1WqAFuJHmlfHijkiVMnergnbOT1jmkhThfy5ygv04+z0gVDqPc47Jteo645M/9sSp
Ih30kRWaRuB9p18EBjrKw7FBKDgr2cQHvLTGyd8t6yQ5kbQS+RIxGQA2bWMmhT0otGMaBKGwm0L+
ipQ+Tp1LQd9taF8iarLUuTWbgKL3aanSNGlo91WeiaUw1OkMSCOQxLegMbQkMQg9eGjZFOaIKtc2
EkXefhs/99cgkaAewQtpM2xFs3uFLwSZzdp23WbywTrQNnilRJ6+CWlBq6XSiVAP142HqAYOqo68
BuV0lGbZz+rvdRIYpSXLM/bkyCEqZ9r27WEEysocJvWN9E/pNuXiz3uMkxygg8uYjT6OAG72rqJj
a5fw8mpxQUgtcdQur4OoSl+gTHsMdpHhwzcM7JiQqNFWUN/bmvreDvFrgyLSYC8+JdldBe/eOtT0
9+7Hsa/p5Q5W9JLnA5AxtK+i8cH28HCAsuPKW5NnMLCZbczXslu/mWAdZvscRxjzMLT8v/hc2GC3
P6QZkLNbo6Ztex5o6ODSXSXqG4ySGeAmwPDiiERa+0y5hO9qQ7sz37eLT2JaV9IeL7I2cWDBLSOo
D00YeQjG9JMXIbHeZ5N1FwRl/YikgIdEiohYb0MRY9zpR/ha4YhQwzAVVXAbCdX54M1K757iokS2
hraJz81m3idYdtbD0LpqxKDcsb9aMkhu80l0ktG7lz62RTDguZNYr1OBkkGG/ySuJc2rYdn4QLgG
0idLr717d3ZkIoRIvzpmsn7fcFwhWzcJd0GuPHXaojPv6cEZfwd42ZwZ0BVYycTLsa5ZrJ7o/Bvu
1aJ3Q5GNEd9SvUiaL7sOqXk6zdiX9wuqjjtMwObPJvS8Uw8npcIWKe8+qKSpP0JEah+iLMLPee7F
c+8bzjlEtgaOUK1HcQKUKslUeYbRMR+spc51C8p7AJUX3dRM5F/MWoj/zAjifw67vn3CPC+8j+if
X/JOm48PTefijw0knjn0ckQr0+XoW9LpYjo9PrtpMn2o7M46LsgCIckPztXOFCQdYFjz37U/Zp8a
YEEfC1TNbumyx48jKl7I8bdpc8yLdsFkKQ8+0TbOb60oFB99e5ndXQocYQc1178zh9T9nIuh/Rww
lzmD2zD2SrThjWgH6EtTKYu9ZRSGuwNbhz0mfmyf6n4sqz19ZwYYszK+Rehq3cM8SfbSsvtPViaR
pcUY5jx6lf1gOxHKjotafmRtWL1FMqGHN4cGBBs8qbsltN4sRgA3XjVnyP+I+cNiG/2DjLr6bDFa
u8Qo2YL5X2ZMuRM/3QMqdz8CtfGnI0Cdkm+xwqNBf+Cuxn5rl/p+60Fwy8J/QPW/BrIa3iyOt3Mx
o7WeURDuOpQI90WSmS8uAfhoTJn/QUDduoF0VNFf77iBqJDixafuJMUepWUeKr8qvw04RKMk3qTV
PUsz2cOwHNknQMQb+rNsGWhP9xGNqG9T4hq3jY3adUj9eBGEk6cKih6yg3H5Si8K3bhFpd/iMkvy
/WiX08dGjOU+rCGMBqhaqd0IgabfF2NevhFQ0bqy+QMbupAnCILFdnazbTRfZsMbTmKp00s21OgI
5vGSPTFj659GDhv4TR0GnUBAcexyyk9wNbVkRVFZGdKZiYoRykNOZ1KnPCq6/1heXz7GzAcxPysg
u0J4NRH/y8boSHvjdYSJCscAp1IGUhcgmd9V58CBKSbAa9l0MgaseZbAbk6Z9GoDvfkmC+5RWy1u
uDG0LhjX1I9kFHFwyqmN1KGBcwYoy0ghCfohvmEZfukaZpWa3/AsnvYjCnk/Orc2/mOAoozRpk2w
A+Gq8r/lUoqbFCHZOwy9m69BURm3WdorNpc7PUSuM95CMUoRWJSiQF7Kb/4zcnbcWbPAMhVO71MR
NqZ7KOOsP8l5lK9w2wpsbUKjvfV64QE3JQn8YaCbPdM5rXHZaW1AtlBgMK9pJmeg+RUiCISZBuL2
gYeRqP/FLUZ/b3eICO5KnvAtSDUbKvzYX+IFjWYEvNEdt5HhPimECp4jlA3RS/GLkBuqiCWgAJ5J
240niyHGj8qZCT9B4tyDh0jxorJ78xZx6OSIGknxQqNf7KZp8b9ByYs+49TXwEYC9LpA+3frT1aA
En86WcAKE6jj56jyk68u2f8NZJj4ze2c7uKGvUfnZIz3g8RYZTeFZcjWREnrxISquU1szLBpxjNe
cFE0SpMaNkSNC3YOE+OptaoA6LQb3WAEP+1z1fVH+rTRXbGo+q5J5kcu/HvayeJ7s6CkIiPGXFXm
ELsbVNUxeE34V6IObjO3Dx4Tb3IRVhOYPzYjWmXoX9aHVBjiHnlRufNq8ys9OPduyiYPCXSnP4+B
FYLvYe8eEgSwv8CIigGviQoV4azHHxCSwAtKOhgysOgRoInQa+QQrp7LdlI3EkIfepyte4ZOE94g
dinSg6dc4xmDU8V0qgyM/DSlWVKeM1xr0x94pdNfbjrMb4rjkqDWeMjwiaS3kCyNbrTJTFI41YjJ
UIwkQOTIIu0gSqLhQxNj4v1vBVo3ioJ4a09stVA3ln3tPA9+p2c8GQEFZMxaovl9FlPrxAVufeOx
Z3yFbviUR+OSvOLZq3tDKSBm/opYe98kV7pU8q59eMwFW7T6TFzns3kHQ75aXqekj5q/QhFoqt06
rcPHXGkZYA++yyUo0VL9zt7U/cYJU8x82HcFsAxY8EotD+BEovYGgqcBkZ32FYxcdp0sHzF/6RWu
7IHoU0T2wyw+Gl2LW5NhoHb6asDh8H+YYAbCWzCXVnFn40hqfDIA6I6nxnMRBnfHJky/9CKqekjX
tN2SZ6bRIeZhdZ3ltnlHg3YS8kxPCjFElGjTErTOCAIUJrkKDWTKnCbDTyxhfBrjP5JycO0o0pEO
Vh1ORw/5WuymQY58Mwo3RXwArcb/Dq4Tk2ZZagR7KEGK/geImWzod31sduLvf4dVNjTXBwS76+h2
NiVbzPeq+hxmoVPke2yxFvmNhMyDZ5+Og3FuGisrP26wUljMejyBbHK5YPqnRzRBvWCNnmHNVmt1
Wqv7h2G/xvyjtK/LhUnA1oJLXScVUJA1NU5MQ/dtN1RQkY1uSCDVUeBpGzVtOKoAApVEx9Hh8Gsf
yaVYwiOFFjW9lee6m+5Ahy1wlfaNbo7OTAJqvjNRCOFh18Ko8ZJfcSNZRJPpae0NlLjnsJrh53JQ
nljnuppnwkQ/oGiGnB9ABevfMXHVqKUNvVyNtgbVxeaop4JmztHxtNYR9VRqZLbGeUz/dhSbpKQj
cKEKqqV3Mde2LMLaek3CWrB5iuvVZI7PyyvX1n9HSceHr+V5ryz9sRhXalUWgo8/WZfYU0IZl9xV
mIkRvHk01Znqe27tD6Gq2uqfPoD1mt5RFzfoZiJMK8z6FsdkCEx72+TwL44DQEr26Qq6LsEadkBL
YjjiPDvkrGs2I01DfakhzT/e1AzxCzwbGIPKRkpWZBbY6cIV+vFUcHwpjpp4jIYLslU8xqFz9XxG
mj4PJFtJKD2aUrRVIhSnibV4QWYWYtroVNDWDn2tsufFUMNfgZ7SVkHdqo/9C8U6s/JdBeS9A54/
LjRozlbVDjNI0fVZNa49Teax9QxlMz6j284bW3HSyraX2P1hwLhEf7F0yInMY9r0My8mGKPr8ilb
3ToqUW+8vhH8ShF+X1/TNgOMXBxVZ1CLiAuLg4oD/ULRBV9ycZ9mmH7BnU6YXFU7zyl4BCnmFNwo
lYWeGcoptqb0XIygkMh9wqydyQYZH3Mpri1ynrFV+jP/euwM2r4wJfTSw4vba97mddI5LF7vQZxj
1UaFbkw17mdGhnq+3DPMMbH1TakcHqZITD6KAGGs7wnBMn3bFuqYfIlslKJGmdwgNutdzvxlep2Y
H3Rv1Yw2m7irgoTwn8tCcx4620PgcocVVYMkYCgW3acKsOKaaUMO8/Q1JSyYLyYQFDjB9JRQGB8g
mKivVG3Jt1LDZMZ92iK49WzG+QBmZnJaiueubVL3NV6iNL9PJOjEU0s9Jp/WWNLLVs+Zq+sJ00eF
kXwzhFq4C9WbtFwNZdJmWDddoxL9zIfG1bM1hbkQL75QiX6iiIIQKLbhbdaDQyfrvRbvMLlYkpi6
aAgHABk6cDs6NJLmnZ8g1vzQsmvF19FjsPS9wvuS1q/odaHfwoPl32yb9gpJW7tAHf4InHayyWPd
I6hdu38u5iosvtXIlpqIXc7DNJu72QURlOzXeLS1LNNrcAKDoy8nN+iqn+fCR8Us9NALoh689n/r
YGQ6sT6iNsvqotmJ0J9D1gLl4/QF92cerdVVEU/KXcGNy3WcvPYo1xM7CxB7YBtMrj7tbR9kZrLH
LNvhl2OI/gaztjIiqK0xejvmZy+lzYqki/OjQ/VmxOUTtD5hn3qdf1+ufWrlRjxWe/Y0IhYfMQ65
Q9RWuXhZQxnIGtjw/3ZBUS9l3NitDRQ9RjX6D+Pc6kBT4J3AXxyakYZtCOukeRvsWm8k+l76Eq1p
1ju1Vkyhhg8h5AMuvy0YduAAPJEEYLhTk8UCJV4bwRmy2VpNv9Y3v2JpgOzq42cZKdeJX6U9VdUF
yVVIzoctEEvTmNkHi7D0AA2hr053H1WYcHGIv+nXta6X3oU6kpzTZER87uzAHltepZoBY17Q9YMp
g/UIWlsF+XyVpdI7oiE8E06aKYUHdFEy15GA1qDOeaLcJPbN6JlwNyWnT4UvTV4lRPpCSr3A13nt
v3iMOdQzUYwh9EE2+smVH3TdPF5s6kW/vWwJvGd5rTSYuNo1baTDjRxDfTwnRaeBDh5y5JyJGhE5
PUGMuGKNGAYa4CkXEKQkvwNh/6G9nnGuNiRqb8Kk7JzhGEN6QLea9qffoLnQQdcqP5aBnCYm2xK5
XiRlAF6a4H89ujnqNitiBapEAUEAfje44DQDVHecHCb3DRw5DaZZJB3livlnq3c5pDu9WqVZOTHq
I2Ve99/h2Fe0sp0WdV0crkw1e+PJsvCnSk8mI2SejFOA83urVKCB5lA09MSbaY7DH7jXcKfyeuQY
eXc9v69N/ogClIsrPNKRt26FB2wDCKaW+gFOTakzgFrCtX4NMyV4ndtUfT28+L10EKSmg0t2uw33
0M4psXUwGNZWNb7oiqHTLaLoLpe25CHvx+1xIHcE6uY5rgLKoKQ8jCPGONYjoG5K00PkxBN+vhuw
l5GdplgGvhcY9ue095c8OKl1J2/LeN3QZax6J3yIUIlfEFkBF1U1XztrgntdwWZQiH7D2OEutkzH
Wd9/Uhie078B2b8ur+vAJYpwoaouWaBwqj5KD8NWcWe6rY66McBYErNJuoqtUEv6QE/JmoUjCa8R
19sDzNpUgzHFmOuTqRpavUPTMAbVsUsmhujiUK9ogc739dS8NVJm20ysO6TdZdYi2QERUINxBjcY
Q++pjUodHCDE6oMKzxmDT8QtXP9kl67+jETJiQ/eBkMGwvRs5Q0TQa2vNwFWedQPJ7S/KF2esqxp
OuexIumD3Vmmhv5MiyOYfxdVBSKVe5SyBlr0+ObqQxM3xQicb19QQ1WXUs5RCwK/JztiqjPhY42o
Dc6KBh1ndDEKeFLXNHob0pctQDr/gjdG4nWHfydfsLl4L9bKj2pIWriw6poGryeiCpQ+vA1B/0cc
eh8wT0Vjv9DTdUzRRQ3WfHYzu/2WZUKDYbZ0lyZMywtktoWAcoW4JQtpWzNtbetBL/IfDr/swxb4
J35cITOGc8I8MXuIUWkiHSMr09tmskP2gZ+bepNtzxWIoN4pAQQOLmQKe717zZFwInCT9ORgoukH
kBefmevZRitdA+lmmpHj0XPMpcQNSTop+IltzWyVB2jVawHSMS2+bGE/WcfmYsVlAow2uaqtTMJu
se+sQ5knLfOPtSKNKuB9nNRp3PPM1kN+29MQGtd7pyZOT806mJstD/7ETkHfUtmpQoJiuGwB28hH
DVLl5hNw1Rv9DVPHmHUwpPQY5rO3YpX82dFRdxv5uTO8FMaK69G2jpjLvtJHzhay0zW2D2Y88MtU
jdfcAS1vflrnz0kcuvUZeSVntC71Nfv2U3fhS4zagfpzFycWke84NMBp0tP6oNclF5AZ8ozWX9kq
0/mNxyPgAECjnRfx79scbH24RW2nX77pTvSbdkDJOeuXztDR1BlI78mkSo7qmS7eYMjdvAR+RofR
iWVZ7yImW7TxaTmhX7at9fU9OMj16WWBdnXz1vqRvnTvOlTdUu7tIEe1U9drAdrmPLPtJ9oH+hVt
kAMKQn1AIx4T+2CGfTcSQBXWTdF0tb7/f6GEca/PfrRQ9HLF80FnMbGF1gwpHqhLnTHTa+H7NurI
dsl9PdECaMtKn8K4e8fLaxwC69NIKoZ8pFDXFAiYrl7q6zkg14YGPcorKW1ZIACcOgexjuJozhOu
0zD0Xc0NoLTTi9ZcS1KN0OV5R3alK7GNhaksT/dRkO2uCbkLqhYjMAzaG0CN1IAcFBXtSpys6GDz
RRtoscCdXt/pWvQuIteV2YbJHYZa70+swBo+U5dr+lquOcyWLSK1ARLyoME/lUDVdgTAtNv2FvUX
2TiMCB38+2vGtjZtIgf5pXQv6A7i3upx3PBuKEavvaF1JRcGy5Yi6Tq/HydbzyPXZHc7uiGXk2W6
7XSthmIIUKRhKxJ3RUo2dDVYMPLaGrGv0FvGBDrJW7OoDrVDCvo104/cWiPrUDbSaVaWDqqmN0p6
Exq31spDs4uO+meIoOzp4L1i5Rxx7Zata317dkaMgRWx7dr92HbcmmtOyRXcPq+g1Y246vQzswi6
/jp9CkN4oW9l1lDyewQy/XrXdhdSRdc22XqGbnhhs84U7h4q64ylA5gQD9kjpmHmMu4bc8L1jRE/
e7FKW41yWFNtZgodi0esT85Z/Ho+gac2WwwDwkGfhB7KVZxhFpJHLIytPyec9LovQktjmK8Xy0E+
a/xXBKnoFRM+Hbw3CAR0Lh3f11LAX6P89qiBW11bGHSxeOue7DSWxpvC2J6QQ4tgju/lSsG2bHJ5
caBnN3HGuWslvthmxVrcAhCQaJ2XrP2vtQAyJoADD5A0LPx5GTiPCOmvgazo7KTJmG1dy9+fQNl2
Ulw3HUaGhGvUWPUj6pAz8nIsFgeUijAm6Pi1jRPFtfezlfTUYjrX334ywXryV7Y3m62cX7YpVeK6
HLYWJnzkuW0RbfSB7xaIeE9PW8uljtLes4EwT+YploZ+pEzhrlCV60JeQWcwEXseHsZp+p3QrySL
JU8UAPsco+vO605pJ3/sHgrCd/VE2V7MH/IGBKi/cyckp98AX2qOFDB6jzW/nY4roWEDUndwQAkG
SUOZYh0lWuWturXqglzlBES7VVA6jAjVv5st7nkjckMJrguFPvUa19RpTytrneHU1xwtYr8S/7Z+
SkVRp9PKVumtupVKjhx12lCtTIYtWGHmoAl6bZjr4hTRcZ25VVi78cu4oN9TXWwgkfwEsczxOw5S
aG01WeZVDSGzG03ls4Qf9xN4/DCjx7RdbQeXgQJT4srOzTJZ1jcUyRnR9jMYYN+aD/ToNP4utzyH
fQkyjh+kLv55fGwSvUivzXF6Y7xqZzEs7opNrLH56OXR8VrbAhuoNrtuIi+l9U9R2rg6zWixJ+Nl
a5yz3oJFyXjn0I9GzR9NQyjjoEYOnSAF60bjgOiXLtyuWFq9FLbERK0N9mXNpDZgOJnj9TNNoEN0
Ide0piw8HVMNqO8eEzFcrCw81Zja0EhYJF2mm1H0HqnjVkviL6CvaM0PrGuJPwwWvjrHuLHcPvtE
uNOJOdgsvQR8E4Ql9jVYQmCyZMKC90NQHvCcgANcmxZxbsiGv9hfQ64LzJT7XmvmCl8yAlCdQaOs
8NWIdHDfkFbbpvCigiFDQE+X3edC7uTBgFHVuV/nNrq0bVHk8tiZGdpS5FVrA2I9ADaiTjB10XAs
/B5BPOZO11R0azmba/NYgtHkFcZr1udPXskQAyKELgbKJdF16FQVuqcwDhi5YQU1lt2sXo0Y2CgV
pV9a1nSLsieUrL0vi3xYHmpYL5N47AO0+gLdK11wdYp/TK1JDnXycARKn/sMdI08x7ZUwodSZUUD
Ejwe0Cty93YZBkST+7n5Af+mUvh1QnrMHim1sZORNRoZw18dDAoX1URMzVO6QcvieMc6pDl0XpRX
y4PuRlkPXeqVzZ1qAEXF5yCnEv84x2pwMLMsq/y1ZBn9g1RXt7zmcsAvSuJcw1wzLWbElCOgU7g9
NsMXs27a6tGznLA4h4rrA0XldBignTPbN2Zx7BbbPdPzi4ePU8vaOhV2OJvnukJE8M5eUnXIqtQG
GVTZHnlBRPgFbuIGGBr3IhDDwRwn8F9OF4+3rVASn96Z+s66L5cSI5cacJc89Yz1sKqxl7G685N8
MduT2wV9Tw/Qh8CXnNx8NGCBJpUxPGBVNOUzeaw9hywxRoCTgRFbiCkoRD2zdDB1sQyUVvfD0o4z
KCQ/7ZAnZoTdutMea/kSTecEzSX0gGPigzyYbAPn0PiuKe5DMnybRDvO8He9tdok6eXOUZY5LQfF
zGr8kFcSr+pKlKBaAhXjTG1Z3lBhjT3bJVTK3LzBn7DYs/Za9aFGC6K+NHQ83Ycg7yrjTlRqqL/7
BOX6e21KiR8pHYF+/los4J2yI8xa5apdN0AOpDNs+t6bzFHBMAAq/hXzJhDt2/rYtRMxJGKJ6NGG
4OCOMTky8EdkVXtO9VWgZ8sSb4eJPHwj16yNQ8+KIuMeZIwtPwKS4cnsWjeYKwccOy4GD0CCqRkS
jKXdm4jRSznvigGd+IdqDcsGIBa2ar0eFFuivKb49jUUJRXaQH/5dNopDtYUCVFK3UnDepAOoL1S
sFb8JhJu9IAn1PyyByaBpFDrh6Tr/JLop3Pz9VMs66p4AveK4LzNMmAgjj47jH2AKyHmrzqhXw+c
teW5jkhDx26usdkBbbYHQq03/oDvDneCe7YBoQQjL/E5VE1r+h8mdykN/5j1Fulmkni6RFoskH4/
OthkVclITSei/1+z6eRoshqiW+dXVfXS14juvyV9JsO/RySOhstkKhNrobx3q3/W8eZ6t/PWd+q0
9sdoBFTAyTwmdJix6uhthkFd/gq7KZuPFd3FwT/BF40m5+DEoT6os7UESK5ZScRN2mA4EFfB+lAM
ae2f56kHmhmaNpTRD42Fzex8RrCmhzUzCMqJDn0NvA9JKYYy+4D4Ybh8GUg80OuSACnVPssy+gVH
p89QxPpm451lGeeqyxP0Mp+9jo/3mhugPlag7mK6V1IZew78uApM55AkEazrfVOrUosjm6I+Dm3T
otrstLaxb6g4q8d6CrD+pgiK/o+z81qOI8nS9Ku01X30hhZr032RGhogSBbJmzCSxQqtdTz9fp7u
LBaS0+DsmJVZGQhkhvJwP35+RarR5PjZIaEsOjj9FOfHoF+gJ0Hy9oIDVi/mc6ZrjX7fARTuUI7N
QEZ5/jHrE+d979fZqTL94SuLT1/vvFUnYzJwwn4H85CD5l7c39BEhBnbjvX0bUzowZ3Y11VvYrqY
90U6Wtc+Jtb7YQp4EXv6y/YfNfYb5a5DWd0e4zGfv7Y2lLKNv5q4XE/dUH9potpsbxc4QDuPZspz
6/jtzaSn9i2CFcyv1wl11cF0iubedeb0y4Ly+oHZLecpp3Z8SIrCehfXLT6UIfO8Y1fLeDJzA5Nc
jM4t/ROaL2a1vCbVkjIkusY1ecyJsK0GC8dVuJ5XJt3vP+hBz9dWREgzkb2BXm6AILh5Wd2ZX4Ag
MufOZJtH+Ik3pcYWJ0pa0W2b0CE33NE9Rh6V3iYB1nKvHGdNCMzhRUkhg5ndl7UsYCBFJklBG+IX
wOLZukykXCa4Eqd6gz1qAVpcemTQ7PC7X8DtmurKKzCfTw1ruk3DyPjg65X3aSCn4WsSZ8M1zEfr
YZoNRlnghoegNnX4S7l9bU6YS257ANR5Y+phe20YZvWRtY2VYVy77KOGs/shjnjv2Oq9Gwo3/hCy
H8JOZUofS50Qlx4XxqPj6PPBsmb9E3GC8fswcdytE2TJYdLW8E2cwt3xJjMHiR3MeauRUH5f2hZT
aqLF4w6GXUFKXOElf4hU3OfO7+J5n416+xXuK2ZoMBtpANqxNtabOouYWcLamLcEg5FWuZA5TJxi
Vt/7PWb7e30wicIcA3wfN72ejEfP9abPacBebEcwiL417XCEGDLbN2noaHcOa/zNGg3wBuPFecbv
Mz8MaYjzUTEHV05ZRHAi+4mgaribQ7RnXqqe/WGJbitSVv19TQX3NEXJ9IdZ9xEA9OiDyFtp3bU7
LsR6toRs/1GfkS+BRKc+EQXRHN5x2HzTReF6QDFUfCUQcnHepv6IZQ2fOPgCH/gzYc38jNdcGZ50
bXSHd8ECmcm586fZ8+I92+81cN86Pk+IZGTxJ0l0zEljhTGxsQFQtYq0VjIb6WJUoWHtsZiFyG2l
fTE/rLij9sieoOFfQc+pjSv6aJnxZVn6YE63xDv6zvtohNExbDyDt425xaRlTGWH/0vxoOtmkYmo
NRxPyebLFs0NVmvDQYsufSDdLoNJhP9nST14DV2Z9T1vl4kMqnDw7mY91UGiK5R3t9MSAe2WIyYp
R5M46MeqbyePcCqne0zSwK7yLSZhWKtDUISStkl1APbTglatIm0brGiHJqJfjsy7jX7FMMitx3TI
nfWXsueXPGFhumQ7sP/QmkAzgXDyUvNh1ksCF7qaHxdNJ9P6G8Ba1+TvsSoqMswy/4rZ+W8iZXA/
eXkwEx6yyeC0ULWYSAAuZab2vJp+hcDtMa7AfppNhg8J00Ls1OS10423x7k6FWZvIofLHB3CRhTV
RkqgnjOI/9V5WPGHCugj9HyG8n920BoNaxF/d/7BIfyJH4DrcJFEc2G77ifXHCz+LUXzw74IcxCB
2gy9Dd/txkYaCpW8n3jfzd0AYMFfIlRbOQ2f7ob2bDCs+SrcYIfxPbNQus77MYWxCLtRs1uL6GF5
opi7iwvzZlN8OIx0L7+Pc4T05lUxtQ5fX6+rLi6PbQWe5fNsdQHHlDZcJTZDbXhw2igI8nelvBET
q/i8/M6763v21jT6Qbce8FEbk+W6gJTmDgdGt2M3N+7cYSH2FGE+wgWUNpCFvXdbktLLXdIVYqMd
ByzdJemOI5y106KnYrc1oqZ1i5Mzd7Ud7x3AGpxTbLCpPIEHR3PU3MVmiB//bdRMDQ9sRWab6Fcx
orw1fMxtbJrTAyFpuAVvQZ6Ej0qcT1h0PIXUJ+6nMPfFqSRW6eCmlGFagNpCPQNeqk58JY65ZfhG
tZQCPXOxKCmzqYvrPT3r1bLuIdf79Sz8+9lNXVmZsVIaam0kzm/FMwNXTCOA8hdeiU0wj1ybxSVj
ojGxLep0LEesXdxlokHrowbkyiunwmpNDiEN3SIPxiyNYMBrvqc4L3YVVlVtvK8ru+Em2kbdMUK7
IbcK7ZSFgDrlTtkJsacjxuw60XXLm0/Y6uGvtIsGzeuIcRxN/Os2LdHmjnnMCCsZvPtab+Y5fgtg
WoCfmK7wgN/UmKZwN2pvAEi8wtOLkXmV1EBy8PR99hwkelpLYG/7pO6N204apOG/h4DxDlvuxjlp
aTBH+8gkPyV5SGHrcY5D4tR89PX3+UJigE+bbTkWnUmC1pCC/WSS4TbEeUACPVkEBIKsyt5ST3H8
KysMhtblzOEhVWL+sGxUDS62PC+nKa4Te8o5rx5HFIB2CxZvWpoF1g/Dv9w0ZTUjGbV6l6b6VroD
0rUQ3WJfGoYu8WA45PUWlSmMDk23RhnwXsMu0Y+wfmaQ0r+wXC1ABS6dUjKgIvfYwD4vwi3clbKr
diibtVL498eUYFdz3ek8xxEjKrAxvCPF8ZQhKzwcQMrZCWlPwjkQbq6rtJB1+Ar+LkZ9QGq0AYnA
aPaxDVO42NTmiDVfNJHZotFDw+9hgupdW4h2/HARO7ZCG4WNS953ws9GOco1aZnj/raBUxfw1qQg
6aG3xzVtqvub3DCsghwN+cHFzBsNRnfPu1FQMo3e0uyQ8Nj8j5q19wv2K95U/q6wlMiqx6I+zJZT
jOiBNN4vnB2ltDM20RVAwjhbEyknSIQ1wu2RRlXYPqx1hnsqpOiMCNG3ZUqWHmdpSdudqouTqrih
Ip7xrF/cRYhGlXa0WyOc+IllLwbRdmGWLqrowXXRcfEe1MHYYxqkdKPKpTB1OnttHsG8HKM5IdER
rklms4iuJ+Jmqw13JJiD1x2xBlj4uDJbDM2zaLUpoSQZ98pRSunHzBqZJMAcgDW5jWyccIulAiO0
5GNniB3u3uwcNndXZYZwES5vdDayCRhyi4VXsIaR3vXr79xLrS7eELqF9zTHwUbPM0xLSOu+/giA
a4UiNIuC9T5CPUbrsj77B0j+oYIflD+GIn28fviX6lgOb9JKYrjS3gkceoUXr+EIvlwVBPDcKxxd
Ea6USFai/FFSiG4g+iPxUqnW4//EVMAUR/uhV+VsIPJg0mtYtoX83rpUMGLB4gnAMeWx2cMC16hn
kFKTJswGurYdis5Kp/1YVxXvSjAJVVqcACrjzCXZEmq0Yv0UeuljTOFSuARUFgI+DEBneO9k6wG1
oFCnDUBEyeeh8qNifJNlpFrThMfqgm9MWOrdYh+xRFC9v37XMT65uFKWPbxQWDmwUcOm5lKZawNO
I7Tto4cyqvAy21P4YP9+oOhh2O87rCd4L2h2iDUN3qmLfFEuFkEV14UPA5i1srgy/YYEHKgNwzDc
9uwVykNIOBWf5XWZsdK2xph0ijOgqfAAif4MOYwJZweQIY4gua2ejQ0prpxBIf5NsSaMMBWdZjac
gCzbTkMyvOxpXok75Q+t+BJ3qHEk2GRdzDoBP46eTGEXmcAQWKZo7ZYSpCTESMO4Dmtjg3cYGpLA
UpspFeCmNumCH6KonZCD6D+lOlP8A9Oj6ZCCgCnCcmtChqGr7WtaS6mQj/nZaHeOrAUSOFuWZNiA
/aKnPihemYSf9SnG2eHJggCVPaMghYYlNb9zAbYARiJsMsXQzqx2PQxwcqtiH0iD9Kw/EwyXQesm
yjseQ30jRcqq8YXAUUAPftG6SXU9Tqx3hPONBd2sSsv8eCKIdcW8YriJ1kIQOLqUgN12Kxn5tl6f
+Vo53F2IGJJOoLiNbQP6k506I48gpSrmaT+bAkyWgH5akcNxKgOw6uU6lTi3OmGvMQTdpSfsnbvd
Lb6YxtkICmwsN7uQeK+izPNWAFHVEtpbh324ZpI7Tt9geHCISI/Go0/zIjcPZhPb4HZTZgvIBj1E
xHkR+CFu3lDSRvGesiSbo4Ew3GFJtINJIhhAQll5go7bw6bmDUwjuinRUzJOddRembAd4qsYf3RK
yJq2OAdQNB5ds1M+zYrfUHkuAVjDl7HmXWYzleiRBvqmcClVL/nWWAIOLl5YcmJGxdpontTNNDUc
eNq9Pxj12pNp3vpM8O2qiWJTfdzUhw4E1eKXdrJFixBVD6HXYjAYSCKk5bkCylHQWD8LQ6Ht3MPa
erMkxUz/WJIeFNDFIskQUz8ojAlvA/HUe3uGOKUI8Mo1KzM06PEnw/TXfobZa5AXRXcPr5znGueU
jGrdMVt8yUPXFD6Klca+3rpxIgMMcasY2Opl1JPSI5GobiJDq3eK/RvJBwbkKwaZRHCCGhMwsL8h
pxuxkIV1HmsDfNyriYz7wkf/IKCkhY5AdK5GVJWQS4xfdi3HXGdCOuDqkzjNtkPOGz4juzQm/box
S5CGPRjYNNHXQHHD0HGmti7J6BlmPJjvCXUVECXK/6ynt+sOBCDm52lkYmQxH7D21zMytGT1QMZh
O0dr6CO6o2qZj14ckSewSfQizq5rU7ObepdXejQG9z3bXcZkT2eAaSj13QZm1STdQLQFsgKvt8NY
xINB4tOyOaz3K1LBeKuMucZRP5OqMPuglFD8AxYugceRwrniKVYGjZipl2kQOKJi2GXtIDitWkag
A0g818hJqLu3EirJJUd1ow9Xa935j/hBkkE4Kt2D5HNP5zqzCGvxSag4g0GBCdpj6vvKyKEq4RIe
jrAQC61NCPnpbNNP62c0sysfyKgzgLyzYYi84RrKgKCICCsYzjsE0uGNzMJWEE2UE5UC1a0yNxZ6
kO4cfLZRwmd3tplBP9307tJE4ybtOtTGT8Ycj+6YEih4fs0mbQoFsTGZ2hX93GZO28TIH2l/xfgP
wLc5v8ujD/2zuEuqTIxgy+0EP5a0InGBmHjrWG+3JptE/bsBtLfi5EcoLSR6waGtx0CQsEjCYyU6
eAneBlGwkXStxhlgcyKtFAyiDOUHU0HE1TKFSKSD/LcArpxLHQ4rJwzgvHpPDYFTnBGpW+J3qhy3
JalHo88+FttqNNPcf794no9STpI31Pko4o2kpsyhZtfWG/W8BslWN9CxsgOn4aCJCTvGfk6EN6SY
5vcHkD1MQO6UZS0YKTngV2rjOZJHxgemElDRelMF6DgdYHwstL9FgnT6hZgZlkd4etC557NPSSw5
5vBJxRzTSb4n0/P5JjP1A2j7RLCPkwg9X9v0VM/sqPX96LnoNbZOB99oOrpSGVFL7n0kcj++5HQe
kCoEa+ULRdtZZqYuUPERLUkqAxMQwLqkDakpRlK7FLlELZehJNU5ZmBz99WMXQyToOLoZ2NExESi
AGmkxAJmpS5YBi421+WjSB0EXB4lbgs0JzYsuYQ+lFBnkAukIjUgsRb1i6JEJS0af3ya8GHglVC9
iSarRQvJKUfBToic/szoceGt8ZrDwOeqlPQNJEuAx5mcAdezUUx75hUrVtBqI59m1HkesbGbZgBk
8g8mmexMDo7UG6lqPjUjISigxwtR2ZzOFpSF5KspDUuONQTLvufmgk6t5DiS653MYRc6Vx2zpj5f
m3iN4p6prlsNInUzvtNlYBuLhyMJzwoKV5evJuHA4zW0Nj2FmJsSX4xpE2WMgXW6t41N7GyvzBGe
ZXiYZPFXDs7Kwr04Zkog4tzXmpffOi1yL2Bcpwmnb1jvMFnu8hDmjc3OqvHcTzb/SC0ru3XNGFpW
t89acCVvU/aO6KNFVP58iq62aNr5viE6JYwLn4+Fg3g0ZuTTgiIgCihvsxYtrIfN6HsTB2FUt7RF
7Cos++AOXXEqOmWw9vjG1snF/wI7wUoXwxs7nD9bI3DDpwmDay5M0fToInOK2JJxur1FJFQOQ5lK
09y4qZnV75B4iI6g1fqiI9itsxi5skFFAdHxg2pJRbLhWLe1eCmHBCxLgyYTCpLa6/uJy90EvBKM
VzAXYtPEbu682/jbJjLO2xapRmXdTwnLTMUL4c0pWNcZhbXluCNIcq0SPH/H1Epv5Lh7/Sx+2kti
7xjgjkdItHAbunSB8fRYc22tM+/8s1JKvTpkfgpOotzXpvMoKhBFVyykLC6WldHrJ3NhSWMamPPh
MQSzhgxnFooLu4w0rPqmc8LxLnZmIQybR6osZpgzHVVpQ2Af4C5wfP3APz0LB7zesKjyacAb9Lhe
bujN3iczJbCHO0cuuKTi2niCK+u2wW7wMVS1wJgMhKR+i2Td/vppXF4/jQUxu3sGN4GN9KVLIcja
2EUI9e+Iw5D90Vjw/GmWCxYd234hCFF7+dePbJCW9WIXT1MBN0d6iViu0iW53Nsi3YowmQ6121iq
T3IvZN+z99OmbpGrnpVaigY1y/3n4DdiPlZsHBteafjWqCFQ/Mp86nKImobHvXBoVAQGZkmX7Q4X
KgvWbaF+q3bYijfXn1WJcohKUcV3nqDU5ThSb/OL+3TZ7TCxiAtIcUdfhM6Ic3o5UloXIb9jgxeD
UNkrZtGSGgZzbtTfLFHf2AMS4N7TP+eZKxrfhtWWxudmwIqfFL2GZAYa3pEXoKtxxhzOyq+cOS+b
U24A3cIkXMeF6wwacXGGeqhTtDerfTsVvr/Gv1tO29fZFf4iNq5AzOdMaB4JY8UHkztET2Ye04Ai
p49mGAz3s4fvwLQvaa54w3fHpSlH9kVqmXAJ+0SththfqYHoT4daf3j9Ll++jvh72I5vuiY+LI79
k7kos+aIC37g3Slap9ok17ieMA1LsYV/1gaS/ASf01gLh1v9+kk4L+1YHQ5v8bB9j+kIN9ef7FhZ
2UbRkV7uUmRzLDVj01V+exeMQR6+j+ZZw7Wn1xaIXE8r8zvPNZOJYYl0UcpwL7Pve88hO/eIJFuH
OxISYPg51gwiQqyN2xkjNpH+QMWZHO0FAJutQiQstCbDjOhn0Z4F94ISKxYjVYw2Bd01wm50Tzi5
q45vFc0jbDXWY5j1XwLXCeiEtnSGxOdkt40hUfGVw0T8ESxEH5FUxlKNu1AFhaoxoQNkujB8YEz7
PkWVmvBIph1ErnbgEOBeW6PXjnv65Fbnl1D90pjW8JgtUPOPOuGSdcQVxMNQHAmWFITkyO8EByg3
4zjW955DaVbvdHQAfX/dNjFOu3s29bH+/vWnZ/w0hsjfYN7QHdhqqPku1xLPZ5aGl5/cqU53LS+f
Sob93TVtQpRFhCtNeQDmKZnZjvQ3Vy3FRuY8wUwXbTN9zYQd/goczE+SnKQuuwDEq97phIvqE8RR
3w1/Bdle4i4ucC0WcQJ3MTA4vTTbtchxo4mtt7fsbWqn/Ir2LrbKg2Qhq2Aj5Y0G8wmxP1wZoZWT
03Y8wo7Rf/V2XKwXHg6VLjkjbuAaHg3gC/e4EZp46wHq3XqrBqhObzMsCKvW5rPe839VHXg6DGfH
Arf2RH7Y2dDubwUTmAkEqNQpbhV0qYq5RpZqBNsl1I2Ni4GO+YvW7+WUyhSAyD/wQdBovf9UqmVj
Iwwbp/o2iVOPiaZgH+Z++n783MMg+tELOoHxhQZ+d7/K7/jp+BZtJLh4osluA/ddTOllvsT94hvx
jfLqn5gQxPbqRYxIYThCJ9FIUfTrb9NPJ8BjhhTs4rFL+c/0/HLVI5nedsnY665x0D3PHvZ5v6UW
vwg2rJiXHTbxydGB2+v9/vrxxQX+HWMg/B0veDgSTMrBzwtCNk822UjRckO0e7y+9f0B17C4c0P2
+5x0q3UH1yS96heD3LysiqgEmUcDHEipDBlzF9edOdZorUXV3hB1ETfDvWfX1fI+KNp0vVKwfZkZ
lfV7b7QCPwetETsfBcImoZmKVmiTDuxhOg+D3nVLdgPdn0NrFmJuVrwA8A0xw4NNFowhFEhCbDRa
LC1wyCADV+9AVQX34vXbellZYYvNwLZZDNi5i7Xu5WMN4TvNuEekN30wYjWygdSdZN6GnLo2a7Ck
yEYHPZcMI3EWOuZfBlJdRqwdoMgN7i8esnP5kLnXPGZfnBXQ1uVWZMohaMM8S28kHTU5i9pkZSc7
Qq9f/M+HY+YCyIF85+kszxfPNk3wWwnG1bmOhK/nl+9a5HykgO0lof0XB7xIb+Qe03OC48Ob7Ds6
4bEXh+y6cBYuGs21EjNJr4E5Qp6KQcckYBcR7DbmN/ECJdKAUe9ivnRvDhA+8wOpXaHe3uCokdFV
U40rlfDhRLqQ00j16HwWL0vxEbYHkHeJMiRq5NFZhz5Hr8u3sjQ7wtGCqJZwEWhGLSW6rPIeQ1i5
TsQhbXxSQc4EVyklU1IzZxiFYsAjl5pyoo9BXZ2dP0jCbzmJZlCKUzBduirE1+uJVHHR9kFohV9Q
NxYiV6QYETy994xElHXfq5V2TFYdDmoD2rMl1wP+USIxmLHUhLpv9UqxOSLRQmh1WsJaOIjaFFRR
6dChGutBXBLvD0eW96FLXdE6hp0pmirKPwOusxBcKcqx3FHkYgv4ZcG4rTv4rWZH/WZqtXZxj11B
EkdwlTYrCWhyn67rE24uCGMnRJ8Hh9D3+FHeLLVZUdNxinM4OznVQ1F94wojtfW9wpBpcZ3l/uft
v2wT0mcRLcOz97ReOvqSHkPiahZjK61y1U7QNwNxM71mFIIbBYvhCyFCJ5Nzv1HeAfkhVVLbpZ3Y
Tzmq0BGfE5pdNlUNHa36T6pLP93g+pHOnyVRGow/T/pNxO0mUKTABTSlTZach2tpCPmVJlWp8APa
8lDzWgXudWHWU3CDU2M3vE0JLSSbhlazswY7WZYEwrq5PODM2BVAY+TVRRb+JLZNzwj/xOIzFKvE
2/b03t1mP+q1UH0pMxvpo4KqTIsw0ceQedy4Bnaj1r7KM6I4NvwTzaw+S3XnqJToJS2FAGqkQUTH
h1U2uJF+99ZDlLlTvuxUP1YB+EioRQ9SdSTDATviL7gAILLfkMyR2fetjmMP2v11yNZ3UnJkNciQ
vhWI+shvjNM1dt5LKTYw6zB8pZlh2O/BR8fhgbzWojYPGF5py3vPXlGNPmBuJOTJDsJrALHMmdYO
G+N0Nbp810lIUDWLibsTemlccYVcX9lMeLQuGazslV2DnVudVjT2PSCo9aBwYWZDQeRfiwCFw5Pn
Z70GDCGbrUoU2cpZQBVwweLaye+w0430SQ7rwZ15ZbPzizviYdVghzv6ZlftUb+LYShx61Cj9X2q
NRNThe0omT1yq56RUsTAlMrB1DRTR8eDmaDFdVdjSUC7WHkxKXMsN8U0sN2jw3UGunk5Qgp4pm04
3nuZFU1QypSPcznHLLbqSuUQ8xcXQYFSFkkJnjKQkq965ge+9js+laO1D+TUpWAgpb2SL05/ti3R
z31udZu+K5FTzHTRJUvJsGyg0/UTbklS8ih9VZSQysY1nLmHfNVIfz/3VBfAKDAbeYFQdTT9c12Y
sG8ryxkLurmy3y3BCtefxWhEWo4w8qiMdtaZfAWAau5MEO0koKLEmrZseivzrIBeNtOhICQ2X1Ty
rBK6tfCcmOAxnUURIV1r9NgQ/fbGiJ34zkkqd0VzJyfKpAx9JtFirhzGXVbFega/NtDIgtwEmo0C
u5G2D5P8vrPJSWsti/+O0Gqe7iZERY9smQwvA7632mLKR/N9bJ9nvY67wCSvlH9ypjTPDDfDbwUd
iUVWrALKU04iud91j2etrFKvRjjgru/HwRV/rVYJBbtKLxI1Pcgmo3IIUPI2JVBsYbQwLkuc+vI8
wjYuSdb3QaPhmA3pjQ3wsC21Vvi+GFK4L0UwGOPZVOlE74ntVyz3wd8zl85imb8GG1rFeDctUOOx
IEe4z99bctOvEJpS0vqkjlo9IF1KZ03sqNfkTYr6C9qIWuZsr6emmfxVoCOqb5JVZ4/pTtozLVJ8
hEoPLODOoswAt1D62V7OKzWqKRatQYCR2h72o6NXAN69gL2o08F2PtRSv4yicRFlgvzJkPYeszy6
rN2gloiNg6IlZZRKjKOMCVUsxkPJ4COLSnBLPJnKwY6zMO5SzV/02wbJFahLjS7nU0uqSvx7BM6I
5TctBu1bnqIHk9FfuRSpKnyqhobGgqha2tIMQLrplClupQR2myMj1pKxKwFgjUb8CwE8NOrCKCgz
66C5cAArJAJnPXBnn42F7HoSlQw9Yzv3t0RwhFG5c2kADt1+0HXSYfe9NKyXwzawzsF4qhJQyz0J
vswAV0ljDjABCS5fy2AbNYgA4i3SaEtbDzmSAAaC1FGqCVkVjmqgS8WRkS2itlBQHQZHaJvVDlE5
GylSRaCRsofHmXRkUzXuIIsqRfcxTUswT3A1EQJisobErCP9sZzSdCi0CJUX8yxU/4EBs3ZuPD/3
QJE9rpkyrKOVdNjQZDdXbVIDSzryGs+KN0VDUB7etvpG6kO+EWc00RstpMJa0YSk5RWaQSH10lkK
OKsOuJJ3Wa5HUoGmnV3IYjk7yeKpleWh8i5SIGAkIVfpzihBQDU8pbRUWia4siCVTZ5OVrYwnF3i
3McYAS5sS8gp3EkmeXpGVym2NrzoieaLmFo5mpVrQSrfuVRQqYVF2GjB7Ww7aETeld+XTZUgiwpd
+0shH3Z1djDqU2L6iNaLoZs9Wa4uUF9rjKJufBtGY+lUZBEIqVzue4IZxBZAYM+S3KGlZ62yI9FJ
OjRFDqcM1bqJ05tNNb1VcOzSORjBHpKQ3Bc0l9IfEHxbFNWp5E8ZlBc8/6bDoaJ61KfEMiAgSWc9
V7p4yZuk3jEI+ms77Hw/WXP3SjUrtGjqM2MboXyL3U2TjudmM6tkhhBvZDJChqSD6QHYSn6blTuC
VsZxMG/YeEuU4+enTvq7zn/WxFg0WJIZOeomq+ghVuiqsbeCeRTP951kk+Baj+3Pnk3IXNU7G4Fz
l358fXt32aMIfNMjkQHUyvEJWL1s0q2OO1dJVObXRV5DA1cGrcqVZpFIlvKa+f86sAUVEfEIyBnI
A+DVZSsuz6y+8as1vk7zuPG/LOwUPOQENZGgRCM22lyU+xKXBab51w98bvv8rS1De5wNrW+Dm4F6
ECJxEVWiab7V8u3xqZyW2revaEr2bnQdEHoKhRu0e/D8I0Lk1oBSsQ5xl5dbO1ks4lVd1tTWvM3O
bnu9XvjIFzEtGKb68fWTvOSnQkrFkcpg+4D3if5zBu8C8cHz6tE6Kt6YZKbNKr+8TUW7VPfnOtcO
CKrq2EtxrfM9/3nux7quj1U+w2vbmFgeaM9tlWhVtIU/Bdd4UzAMrGJvy+D4Ji7yHHlUkmslLFWn
xdZ4E1OpWvG+wLCapr18W5xzR/18mf/n6/x/o2+V0vV0//4vfv5a1fi9RHF/8eO/j9+q+8/Ft+6/
xKf++quXn/n326rgv1f/5C752lYdtqSXf/Xiezm6Orvd5/7zix/2pQi2fxq+tcubb+gw+vM5cB3i
L/+nv/zHt/O3vF3qb//67StZzL34tiipyt/Ur67++NdvHj2tv+RP4uvV78SN+NdvB1C2/HP5xz+u
OvG/7vKT3z53/b9+0xzvn6gnQFxpattAjCLHATNw8SvX+Kdl028miMcGTwP+++0fZdX2sfiY8U/d
4IXjlQswXdUt2oddRSCJ+J35TzpqQISiY+uT4W3+9v0mvHiYPx7uP8qheKySsu/+9dtFWIsGMo7g
woHu/bJD12KEQo8TW/tsdh7meCXJpmemTJzEOszQJj7hsqO986x8/pBg3ohKfp0ORW24+MPOy1Yj
nOSor3XC/jk03mctccJ/u5/qTF+c2cse4o8zuwAAYi3VEU/YGW5gsbBdXurbbG6bbcqe6s4ss3Cr
t4GzbyJP3xjjkj/31vpu1GLjAC+lyfFddcatvebRDoWTeQgxitlZVWccvQpHfmFL/+YXZ/oSRflx
pgLn+xtuoFcD8vqAynoIDX9rtUOL1p7UzQofsK/kNcQ3rj2zf11jxI1w+BIaFF11+788+kXPD2OU
ELOBNjvpjekcIJ9OOy2JnL3fODSe4r44dVWdb+Npwv7dmMYbtyEQ4PWDv8TCfly5aG//7cqr0kpW
Gp/Zid55inDYHZMn9KrdleZ0KPMmXOMTCwvZTU/0+eb1Y75sr/445sWaMAaVbpLAAVstGwooc4ML
YFvmd1Wo//H6ES4gvr8O4Ysh+bfL8m3IOxgusVVi/3uz1k28n7OyekvU03RK1zDep7iAb4MISapX
F+UJB/n+gJvZfZZPu8DRZghF5XwXZN2XEmiHuCVz2NKcCX/x0C/wgx9neNFY1zTSXDp3Sk8mxfgW
dxZk2CSwsxe0AtIh9PJ6IhH8GhZjsfVCN37rmna6j4wmwJVKj3h5SVNYKGGP0AVBK4GD7+t1mG+s
phbRQcGwzRoPX/p56e9fv6v/4bn5AgL6200tOqxXSQAvT2s4F1vY7sTPwAg50hx/fv0I1n+YMvwL
GGuI4SSTO16d4Erk17SZG+whfe3k5PV8MxZEmZltUh0xLKx2a7m0V5gNFNdjYRCIMQ/Gk98myx5Z
hPNQZU2B1ceY/U58HUYXdTycPKIqtqNJMkC4Rui+nVzbz3M1Hp3YiLdGhxI7w39EmFPvizA0DyM+
bTc2rrVoyOZ0VztccosH540d2bSVMgrFIWKZAGC6MyO8G+hDWQ+v34v/dLcv5vV0IWodcLU6YdiA
hw3kSSwE13aDsMA7vH6Ii0C5H4PwYoZuWo9N+gIYmZOpdkhwotpRihTbvhzu66j4fQrbj3Yfl7vJ
8pqNX1jLLx70RX3448gXMy6c28HDZaE60eUc5g3iFtvdAuHZ7/UoHr8Rmk7KBZaZnrvzvSWztwNx
y0ecY0hqa2jP6qe1N/AK+MWNEFPtj3L1x+lcTMH17NfVisj0VJJ+csv+fsyxvEyK07LgcV6V9nXp
R/m+AXuGtFhNe2zxyD/pmvk02kX/q9N4CSr+OI2L2Zh9G6+7blSnCM+1E6ZDZBaNC96oUfiusSbs
NjBp2C96r21ievD7tQ38IxSe4RerwcuNyo/jX8zMDgnL2phq+cmfRo9YQc3HNDVvbkoc63awcaL9
6/f7P4xtUaH9fSYJF583a/RzUlfn4tgtLv6TYUAsmNG8ff0IL2Hpv67Eu5he2zwIsHAK6JH3Qwpk
ZoDAZFrAEzSGqwbbvH1qLsYv4Ekw9/9+/HiXU+OcDrgT+eXJd/XlDw+jO/p+sIWvXWfVgkPnYHiG
kgpmCZkFeX6TR7qPD/wQzsOmtoO8x9HPxXnCrVv3SusQSYE3nMakD11iTnwUqjhOZwglFv2rY/bh
5wb/KRyYYiv9iIZy+BjrY7SjMVIdHCg9MHpajHk3jsNkupl6JAa4aMdBdnTDxHvU6W6m2wp5UQO9
xxuxOZ/Nuw5P4XsL67Fhv+YDuVFL51N/JIa2EvAUYlGnl1k971xKtKNbmquxSyxreNTMumk3k1d6
D5HjoznBIzK9SYIhN7azW5TEB3cmiXXkxP9JM72Y933gVcXt0szRR+zMPBCgdPbvMc4w9myRbTAe
p4iCDWJQEzZSOqXuNkB16u5JrowO1lxF/dGMK/etNaRVwpVV659amGpfJyTFe9hmvnNqltJ6aojT
A7ak73zbAu69xWTRMfYGqZk1B13KcBdhhGOTrDa0H5wgnDSyArk8ZDMB2qKCzatzu6zR1tJ6/tGs
4tNg5dd4OWqE+82JUWwQ/HmYephD+jnVrfmtRUjkQ0ZM7FVT5v3RiYiY2vSQlJEjj1btY3pfE/ED
b2ZKTh1iKg338qCduNGjc1yz0vhAqC9pnli3+dl2MlxMe9ALatdoXrtvOMnmf5IvEty0jVcPyPG7
ck+RUO0BlMeOnKW2b7ZNSXa0MGMosi39DP9t4a88ZSOb8jclLnZk3dQ4PGxcRCEfRJxNRsfJxv61
sYKMRJDRKD5MBa18bGET26AfmGEKG5uRVpwCQJQP6eKOJ8vP2ndpmaafUde4XzFrTLvNEJE69K7p
dfdrQAoAIfW2i/8MRu1z9OTiLNBsDbjMMTbMPgWnmZnVG7soivc4MpYRokgz009ZMzQIeY1eP4Q5
MU1XDQSxqwyL1+Eg9Cj7ougIswdkSG47ZwmsjQWK1GL9lYzhzvUn7swc68OTTQNtxpQdIG6Lvan5
PNiaGe2S3rQDfPBI6Jhqx90VQWxsXATlN05bDbjbrOHeMMKp3/htYez8lN0TJhHp+jFYnKbZxsHq
llsznPtnLOrLEsx40WDhktu0nXw7PtrzNDQ0hYP+KTIY19sBVOSjk/fRn05c1v3GpvvmbCMIG9i6
ZPTTvGFtTiL0/DB3TZ0+TL3hPvfxPHxoda0mOsytGIcMnWjnzBartatb6RNRmQmAJc7RXyreNQwt
8tZ7DpFU/An9zv3qR6PR7+JldL41i+WSV9oMrUmswjC+I8zYTDdoGoIvPUlK/4+6M1uOG1m27K+c
D2gcwzy8AsiJZHLQSOkFRk1AYAYC89fflSq71STEZFpVP/VTlamsFAlEwCPCffvaCe0iRvkTO4L0
owD/BAtInbGdys1pov/dMGes47S+fALa2N/2mqF/nqe+pw2i7T/YrailL0FpHzq3iuoNPauRhiGZ
futCqomnGiVk3ffi1xSDiEoLFxR/YtVX0KqmD51WxABW0qJ5clhOFEYLtW32elXgHzsmRk7/l2t8
GWQ/QZ6JK5AuanJooFZpQZdqTb13QQ74dHOn074zc0enYKAt3zLcErv9LNN5obsgVW4iuYx07ixx
8S4icUrU7OovKE7m4kqtI/UoemM5NH3SOb5RO9UnU6ZMfO/NLg5SS9bR09BsTVeB2wSqDfPyhs+X
iWz2VjNiGTValegDj4ZkHACcJZwLQbqn7GaxH2azI6+LId/PU3d7tCnyUf1exHlDxcsUVnYovan/
1nBkLbduTfAELqHFiJfwhDjOHtVPFBetTZtKhzVbC5Z+F0GgQ3oAaOGL6nXF05CPRNtcknHC2K0R
tW+DGe1DOQxRRAwnZgaigR7uq1TKb7zJ5Dt8e789s6Pbq9NqMxo9xfWWA1Q3y61VGvEhj+wZ5zkj
Ct8e4nQofeWMthb/TLR7F01RVXs6htvd2M0G+Lp53r/9t+vnnmB1IhWLXnmLo5d7nOhzDEUzdWd6
tUmWLkYbk1XyfW7l45ZcJbIY6GEA0g37qm85u3iVSLaZZkWhC/8GORbly4RdcGsuqfhUD462U+if
BsMpxT61SB8yheyyY7ZcNaYrb9U2Nf/lGdJeHWVPWPtIdEu+T/sxvVEXmqytVBFhqpvDViyztpFx
dfraYLM0nJN26GimG60eLsnMz9zh7NUh1klO3UJuI/ZYE6t3KQT24zTW6aPSKAsdlYUMRWzEe6Uv
k126xPOFy8zKJv3vI5+9OryCl8rxGDTFHllG8yM1xo72urL1tcRBl9lTykXbE/cRXUVNMX7sLFM+
dZynSZj186Du0Ajhv7pAuvd8Z5lg5GujoKRkDoI/ABz4iatpW/s0sdMrP8k8/qBQxOPmifuuB4l3
sL9gijFc57hRsgcjxSKAmNgrvr1Cz7xXa3VoLk3kGgTXZA9FUufUk5wyGRgZbfpplNTLkUZwkdLr
2PRLNSp/JBIp5IVv78zHYa2O0wulp842YOlBiyi+2PE0bzAYncIU3fGFksGZu4dz+vNn2QX01U7b
uBIvkZmWkVQpdgUYziBRYLMZs3PhJZ55EGcVp2JnEUrcgBFE9mTexHIawrbg+D3aHDLfnqdVw8zf
C9E5BbBnTwJ0zFZyY8r3BpDOLWaHZpAL4M7+XGlO6LD9BJOVzvdlCVasBlJ5oAqf7pBmRT8v/IRT
0HolVjqrYObUCnpNUih8ZV11qJHvYTdWJvcaHMWHJu46vyfj+LHUyp67t2EdU8QzD0uTNcEsiak4
aBa7t3/LuZvYKh6VbSxYmF22Vzg2+yDCswBM5OijNlQCjarHxvHm4d8lTZxV7CFd42DLGVf73jXG
AMy8G1QoADZgZap3bz/PuRW0CjOA4Stnao1TFizVt02clRx2MmC5o/bPwE1/LyB79aVjBbgMGVlY
0l6T7hsCohE9odoFRM2ZD20Nd3ORIy2FY5f7poFN7njehwqf5GtMOGcfHN544TM4E67s1ZW4HEa3
bDSt3CdTvWzUTh1v81g5xvW83BQKmMZx5vO2e4sjzhDpF75v48xys1dhpMToWUuQUe+LSG0+Za7g
gWwl5Wai4Lv8KKiVg5RU05hLL+zEwW9h1Rm+A3IWsVGjZDdd3srZj/C+/VUizPlUmVyEfWkPrbJL
sRJuONCdLtTKTCxeypyIb1D83s11Md7DYR8enUlEGZLQUj3oOsn0ECpHEvlIc7t6B6qDu5mjNB43
CHduH7Ssrun4N6Hzw56Qw4OI+uxTOWOJ4pvU/5cLE3Iu22etZqQH+7sUDUGcZISxnTM7e8gzRyE9
Tm4002wZ0mKQHOh5/9X3sLvwiC7fv/3R/O6peSUgrfsTSIW4M/ofZSdEUl7JWjGokLrLF2jgxrFm
mWwso/aWQOH0wLlWjyeSQUMB5AZ9+jcVsGLjd6SH4tAYhXdbnjqNaf2d+z0i02KrkHDZG+gB6gCz
vPpbprrFIxZ69Q7IEzANRS8oKDVcBttQmDNe4MZYz3dNZ3vd7u1HPLPwrNXO4tFh3Xp5lu6jir8+
z5Z6W8tuuTFyV4I6y9LHJsnjC9/wad997XWuthhbG426cmuxz/Tlp2F0DwsSUG6H6W2uDNpOumP+
1Yyd7MJXdW5Ls1b7iWqngMOR/O/LPrnR3L5/UKsCnGgCQN7RRb3t5cln2cueosVRHoHxqUCYuun+
7Xd7JuZaqz0kw3W3XvDF3ZuSNQLxwNkI6olbvcjFhYLMuSFWO0dLycWdBoQKlOL6QyQA1XaFqK5R
uS8XDlHnVshq51gQMGC3oQAkNrDYRpg6bAjB2U3davVhajCxbTRT+f6vXpm52kNK+j5JjLjxnqu5
DOD92Af6l7wAmKWzeXuIMxvJH+3pTjktCzfMfUE+7x5PeiicJXqcDuvFXdTBZ317nBVd6+/90FwF
Lq9rgDG1BC4N5v91Ws9GIO0qCjU8CbYo/ZUjIIfsCsrfnUZcvQfwhVxcq+pPfalrT9UJCYYi8mfJ
Dc4vKw3byE79EI9puUcVrkT1HlmM9JM4+7wIYW+XLo9POYgyGPEF9+c+zrZK2+2SqiDhVxfWZnBV
yAbgYO5AK35PCW4kEETH5U7x9kMVG77qJI3fV5wvJ/gbDyXTu8FHlNNOOmbXGWAiVGq6HS529NXp
RLN1uOJfWGjnPldztQl2gKRRMuhcsiBmow8vq9Sfu9ZGWFzZYZNTNUhaXd23MF5oWs2VL8Bke5z3
ANy/PWdn1rq5iobVYBcQebV4L/Hk+6o7S/l+0Zs80HtVCwZ4LbXfVubw8+3R9FMceiUergVONDYo
VQdwb5/TV33Ev6baGFGJvFy27QGnomTX2VI/WQTroekMBY51pFwLfTD9CEfTgOr+Ry9RPCynM5gO
VqtuzRF3cFmYy1dgle6pRIj0Ezo6LndV4dNHV134jM69qlVspRMCpyLRx3tnmuQGmBk4sqGcb+lY
/tyJTDwsOfmjt1/U2ZWxiqTzHGdpAUVqrxekOkxjljsVB/hvzjAPYLrwkB/sTF4neZK8H7OiCpYk
lWEjxKWnPe1Qr83UKs6m+MtDful42k6xw1m0SlDA5AsuPN8plr72169ibCNbb9ARmO9j7DlwsNfE
vlrGduMs7MLeNDnXtTLpGx0nwENrNQ46TdW+cIM9re1Xxv5d1H5271O1RdQDkPedik8IlL+pDBG/
i3AscdF4+/nOhFxjdQ8np4dieVaSPfw1/dFAIXxUZfQdg9FyCEhNXUrnrfrR/g65v4/Xz57FnUvk
RLaT7DMH8UfjTfODMS7F9dh2XahXkb5z8S/YjnmshUs6iYcSlfJG2IITtV2nVIkonfhyUqAKxo5x
BU8GxL5jR//yXa8iHCw7RJwu23XelulDpJNt1xaQLgLR/6e33/W56Tz9+bNXIGa36nGsFfsuybxd
p/RDkEChuDN707qws505xhmrY5wcc3VyDMEQMpVXzqihw1Eybwvj3NuZtdChwGn9hpJcfWHEcw+1
CjZKYTRL7XZiz/R1gT3p2RVLVgYmFjUXTlLnxDfGKsYY8C9BTHskAB0l+UCGu9gNXqvfg7OpgzlW
DFzcq+E94zYHiuzJXp+SBoMZd9m2TtmHk6llG8uZzGDxpjw0UbQH5GhwFG2nS7fTcx/SKgydLNVG
am+C26lFsny0smBOnXlb2RTRHFwKd28vonPjrOJRRK853dbE71abrZMD6Xy9AF7eJmQrg6SY8wtb
/pl51VfHPa8Ae1w3liA53i+HfJhSXKQ8ZdOOeXEh9pyJ3GtcQkWxtdMWxAkDNl6bpfPMY9eU8+bt
F3XuAVZnPM0eppJVX+7Bbdo+LcDWJtLZIUABev9yiFXMoK0U7lOOfiktY0p2mGnfynq5c21vvLC9
nnuI058/CxmxN/duO+c8ROK5d3VWITGr2uV+GDBNffs9nVlQa5i3kogFcw6v2MdN1H2KIrXeYHKp
HWxVQg/MaYV9e5wzp5LfJ61nj8JPbye6Z9I9Osv3tqxvYxD2PmxATI7ryFdt073wROde2ipcLKBQ
lnHmGmGWlFv0Uix+CuWUJE3iXRjinD7jtwrv2dNgxoa2vx7SfZqi4xuVKbpSJ6EE6VDqu3GEldec
KmI62ZuNyLTOb+GFXLXQADcQbS6ey89N3ioauIlFWoD2m32Ctfnkj3TdyQCmg/Y1aqq69vU5bQ+D
To8UAo7+qZCV9tXqZV0FQ28a37tZGa+8zCoxV+POgTQu5xrhxhr5qbdn/fdB4pUzzEnL/HwFVwo9
5W6PZtfosX1IF/X9bPZII9Jpq7dZu+kmstlIDxH12ng4Shj3AWX6fouxEa0EuQUt03XmW5EzjWNu
gipAOvaZXhd312FH5A9FNG3QXi40lY/xJo1TrMCy5Jqu0ptmKCRkhIWSqxn7KsXYm2GO7c924g47
epOzLZjxa2aw2Q2d4tGkEeu3kypDrb0UI87syL/3tGcLJa+bVK81FgryCv2QahP3FC9Fd6u2XBYX
/ZeyQNOL29a7ELjPDbhaEmmU2rIH+bTDnkX6mtC+m2Mu77yS5GERRya5HH7DkPXehe35zOemrma4
VZypxLnQ24Gtqx8yZEW/COv2wcnF97cX0blE4xoaMaqmTEyoOztn4BB4wvSFFTDXLfYT8ht0XdLZ
3ZCHNX4Ke4F4Iezyavp2YfAz25S62khwj1BshUPrbtDGDzHeIsE8JGg3sxETuVgdQn2wxEaJYxo2
DCU/5M2oXo/NiJ8O/UahIenyyNTh6e2fc2Z61dWeg5FKXdTDaO/UsYp8PR7sbbuU8tYTSQXh3s2D
SMVzJy41+8KIZ2KMutqDqEXiSqZn6AKVNPsESLIPjWKKr0Rq6wfSv9O/XEen9//sS9GqUTV0fXR2
VmeWmyTX86Oq9UNYAwh5ePvlmeqZyfx9PXk2CCrmJHOnJN2Pi6fSDADS/Vo0hQoLkQvKEk5qH+8s
N7e9oI6U4qgJHPioGVJa2BiWECGpFdRwLmqVE+nAazUsX2pOm7i7lX5LO8UVdf8h4FvYDi3tc0Fa
EncCPEbGr0U+4zg4VEq06zJXHmi61BEdUf75kQwRRKMToPHeapThjmS68T43tOm+b2zrR0LPrxbi
ZJLLgNZG+ziigBG+18k+CVJDj+4KT7GqcMDH4l2MqmMI49qu+q0Sf0egUVZBMUf6bdlpAtkZ4GqM
D5fiCuZ/nYbe0uGmZhmkyHFUYqELlAvTRhMQo/3ZdfJ9v0wIEhRHWfIQ26bM2USgZwzfVdzip02S
M5wcS3FCMRnySzuo4gnDT0TGStN6lEJVOBL8tCV6YkKnT5VavOtsTB5p8pVbqXkYHw4tKppZj30T
K/qaDldboagpHf0Gs01V9XM1MQc/wp233vB84kef5xoGjHFkQePpoz5En9du7aZKnnSnlUgq6C7v
A0sUebIxSlN7tLpGv8qTEtMNGqObnVqUpPE06Eupn41jqwVuHTV7QzmZGY595QQux7rkvmCn1AKM
nlIjoEw3/azUuhveoSpu3qVOOqDSccGznfR13vcmkrkBdMLL99BRDHjWmh31PkWqQqFGELcjnqBK
/qOsW+sxn8nQ+DT8OlHgLGb6yU2Fih+jnmSfRygLTjCN7hSF/TK6H7uqw8lqWOL6W9pDgPOXLF8q
lLzzcNCm1OjxmOqoVsRWo29RB/Ys6UW3UUggAMp9FuT4OGtaxYerDe7HWo/ELwXVJfB1YBgZZrQy
2k9dCfFHtnTc+uaMAsw3RwPTydq1oPracdebuzybxw/cxkvkkz3k1C23dWtBPV+Y0y4bTeEbIIz0
TQ1T6ESLd8RxtMWikcUY1YcRmJIDwrtzfaF7yceYTj9xdLWS1iG1nlTjMOCTpPmw1fNyUxUewtFG
KidvRNNugqnvvK+QXkAEUXILTvTae9yZZzzrgPftBoxaACQKc8Q7VQ6LD2Fa3ox5PWdbMr7Nlxno
5JNUF7EF1ZqeMrxJGug2fXpXGCPRd924Dj8dH0FEYXSdDoFBFvChd+La3XP1oegOoMXJN31bM6Gc
bMxvXpr0H5VIFpPPV+Fcpbo2TUHGhotVoqOmd3Zl9Y9R3wzXqB1aorbbWjAMMHt6HwupZGjRkWKg
qvHa9B1VmGpXpor1fbDnOmQt4A/TR8VCHjxrxMe+jJwfVW9lHGiBDvNKPCnjjehKvPlkQ5ESV6h6
iTnRRPUxHieRbdmW5ENslSpeqOQErWDJvIhw5bZ9D8kXzL5fJYuFjKsfsw9KM6FDJbNZfKRdQDH9
KUvcb66GFXuYYUK90MZzkgZKy7TuFvfU4FJlg52HqdNFO3S6+CYpHribbUOi/RYSTzbgdyUS4Wfe
ohFqamiRoZFLlKx9Piub2VBqLcwNOmo21eJ2W1ON6g+0k9EKMajOTWaMGfAtr+h+4PxgwcTTnGU7
C0+lwqyN1F9NU+aQ8vTcxVuQ1eDRSLntjW48DqZ0hc/fh8XhFMX7NpKpftX3UBw3PDqKZYhX+Q/P
G8Y+LEat30oS8l88s1UJXVk384aaYXAPBtx4WoSlxROwfIfria5910cXaOEf52Ip57XdeCiMKRW+
6wnrga++Qb2c4C4cFKzkOZxjdwyqBbbzLqbC9c2yhqNbNJ9i1RYtVheudz3pSvyz4P9nJaAjBDJT
ijuzcIzvURLTRjSkeKb57L3WIab1xNkaCXFq4y0C8UcJz+6hniR+hZV6qghMOf4NdsNh00/qfoi4
BnTU1GSZzaGH/RWyn0LTaBNvHPURcIOe77siumuE4dzRIa99wJu1erdkalL5jV7bLMU095AokRiN
kH2W5k1OoZ+FXo/R/aTmlumbXa19cSqvrzaWROWIjLO5k5HeHScxf0QrfVJseWn5gX5yJUXSncgf
WJdUcyDRlFb0Q2TF19zL+XGVyEAPpZHZXpF9L5YAEkcfznWljP4kXFUJ9S7r3yGGHfFm9KavcWVK
7DE6Q9E3GGu1XZA3Ypy5lwEx8dnSVSrjFSYKJa/AB6tZfptEO3xYqrK4rQ3cVlGpxgtUy3JsRDjh
+zIENgtnr1YSb58qq0Z6cZ0p6QMh6CTe0YTsfseLxvvCwaDVfaj4HO/dVEaInYe4XU5VYvrOVS/y
OrReTnQw+5JEOGKS/gZJDe4FozR2VJZOUOv0RgxYH/iTpct3/8cbWBicGtzdUKbFZ6SC/LREKevP
bx+Izp3djZdnriWP6qytTx3Ty0z2xbPv8gkn5xZz8As35XMjrC7jMi00Q6F4tLNd5WOXGrgZ5lqJ
RmhWLyQWzp1PV5m3poBVqFkmBQDIFpsR+sA1OERtS1dotdN6d7pwlT2TwFh3nketYco6mZRdnCWP
XGIPgJeQchfJj0ZU8yGzO+eC6Oh3HfLPS7Pura5Udpu3WNGkyT7CcTfAXTOG9YhBNJUm2186ae8N
uz9BHdLySA+aEVRtrG3AnU6hwQfyycu9X8XYEpdxFL4Zokn7lBajQY+PMYY6p7+NGyMOMStlxqmu
OzHt2c31XNj3RjfVW+FQa7XJSyMILJ3DqKQYksxmsVGoQm4bbaY7wNPzu3jRxM4AuHaMHJsaaj+P
N4NST5vEUYtDkWeUh3NB5CjNZYPdZYEVqlaETo8ShdN2h1xTzhcW2plKlO6dbkzPjvZNnKcoFHNl
19ilPODflW6qKcdgfullaEZmir/QTKNtlilXUnTqu0TT2HTc5BJl/cxSX8NCe1hb3hSxEC36EYIq
TzwO1XO35cx7qeK/Igz8XUbRVpcxLCqrBLOAbN/iShzyfPO2jsk1e6DMvkfgUfHlWUbaTJtlU2Hp
+aW30TanOJT6OsYkV7nOOS4CZ7Rbxo6mROlFxyjuxZa7Ce2JsXePU1D+kHXV99byxPbtMHOu+qOt
7nZJBa8GAxmBxm3pNiMCwaAYsnH7V0fy0jn3rWF/x+XDuMln09p7giqFLlSTO73r3RuaN90ixmUV
4jL33gSB4uvS067f/nlnIoi2ioJuPC3m4vFSI7d2Hjy7R3dA2jCAN0SrV+uY+7fHORNBficTn63Q
LMb0OoZAvUu8+d4z9WqXeRJDWtuKsJPIdqCD0gvB6twjrYJi4Q691lZ6tMMqdbiZUaAFHA3Hre6q
tODRVnLh1f2ewddC1So7kulxo7dREe2GETuR0MXz/I7KuNH6LQ1aO5C6jR66Xe5pCJilfAKAVCAE
s/udW9UDN4M500IgYdatB9PmUuPj69d83Tu9lmdv2khi2ZnKmOzbvNF2pSAxhTxcD3/P4z8CYJwF
V7zgYdwNP0FytT//c3yq5X+wuvrx1EGV+P8AdoFP8LPF/Qft4v6p7p/+c/tz/M+uF+VPUkp/ITRO
nIzf/+tfuAvO5P81T3AK3cXHE7Avwfkv2gXl8P/SPe96QJZVi3/hv/wv7IL/4gDhBykPBMM5sbWZ
x/+lXWjafyEgO4aHH62pqmCC/wnt4uVCcUHkOoaLAQL/OPljeKus6ckAWKGVxrmhRfHUTmF0yq+S
lP2FL/+0cf/fr+T3MBaGfhpMDw/A8xruW0QL9Q5ZuzdKV+cfDTVdQmSa1S0nvvJzDKrxc9Up+sHQ
CvVzk9j2BXXfn0/p2RbQIJvUg+56zirQKZXXSqu04mOpsvlqmVuEkN3fPVsA9389zXM8x2uD0J/+
27CAaV2jEqDUkH2FknDUPSsKlLlpIbHTHvr2KC832dOb9CD2uhaMcrjcIPtffuHKMmORO4vkqE4Y
5ym0IG4WdylCMlJq+PZQrz0QTYWqCq4F9tD64Jf1Dcu67ZMjmsX+u1e5ylbFjzS/EKpfG8ZzPeDm
pqWCXF9NTpe46Ot6nmgaim6T0JLmQ6XqLmRXV8ej3y8OQyzmH4yMa+Mz8PLFiUFiTD+oyTH2qvoo
jWrxK0PNt0gwfo7cF+ER2O7G6E/wgTkhpTgt1aalIfCfr0WIyyZ+CygoQCXx3T8P0QP8pEgZ3eSY
SMzHcBGyyHM5+de35+7l/vfX0xqmwYMSSTDDXG0E3lxSHjL05Nhk6o8RTqnv2fWDVZMSmPXJ/ucr
xYFISCg5kXksZxVFet55Kzw7oe/P7HckDMFlyOlS6f+Vpe8AvjJBcGkOX/LqzUU09tqgodKjsUzR
bvLyJmyK+eeoRpfEDH8sSfMEsrJwiXc8E1LRakkiXdNyxDfFsQOug7KdxbMnB6tdiBh/TJLJQoAk
5ppkglXH1F8uhahz6e9yaiLGUojQjovshx3T08odx32ocCL6p9PEeK7lnCaIWijArJfjzZohxxYX
4mO0iCxM6ILyFSB5m7eX3p8vT7cxFmLOIbmjjlwtvSbvkfmlJs5xuqUdFrDsQDcy48Iof37P5mkY
bCfwB9Yca92lVlk8YYtzzrG2TVJ6k6nSmddMP0RZeduEQvXdvAwPIBblr3po8avUh5IUVHWpTe7P
x6UAx9cMq985Ra/VWhEQxioNZOTRxAKUzLDyA8vc6R/PHA+IYRGO4OxelINezhydqFXfCD4wL+qQ
v5atCGfHbv4fR1k9SiXjUxZ/To4dtoaYmpkT4mq3vTDKH58xW8rp4+LcAVsftOzLZwGTQu+SVhXH
QtHNMLbH+WueKP3GVQ33/u2l+PpQHp+WC9ULH9yXQ9EYMboVV/IjyT77vWFQbfL1Zuw+wYS0LzWK
nsLPizOOyS5GBMQ4BDsgXJReDra0Mp4rp66ORZvfT5ikHRocDf2omwGADOTjTl1bmDteOFr9uf4Y
FgonH/UpiqybUYxsxo4G8i61hFjxad2IfIkI5B9PGqPQwoRLEAGR5f7y4dykTGtFs6pj42kudSpd
6YvrZqFRPZi7TsQXclqvvMuThzE2HKZh6ZqxepcO4ACqGFl9dCQYxg1GcfmnPLH7aAuAwb2l+9D9
MSu9fZxwZpf+26vmz7DMYYQztwppEQeY9eAxF9/KmJzmWHWdVoYZuWT6UMo2/ZIkufE1ydVUC94e
8o+FysnH5BLAtmYyle7q9UKuBFYQF/IYT7QZ5yqJr8VL08CKcHh+e6g/1gtDcQDh/mFC2/PW5yD4
0SlmvVV3tDAf/AU8Q7utVdzdL7zEV56I8w0hCysTjsRrANU49/OilflwXHptuMbuutgWvYwPsRJF
j28/0R/zxcmD2wlHOr5xuKCrl1d5WWsqVtsfW5cMO4Lr/GqcGiVYXKXbm1rnXjjBvfJoJ+s6IIUc
RGx9LTaNq662EhIYR0XngWTtdWHZlmMA2sq58HH/8R2cHg2socPhgEvi73L+s/s8S6+dVHxqj5yG
tKdRzVMq6kNxM1nOeFvSTUypwBvsjVPE1gVB8Cvr5MRYPfn/aJrFse7lF78sepZ0UuuPY1aqW5qw
ta8lGbgLCLSXKSHOqacHfDbKau7sRjRx7+n90SjULz2kuI1uCm9fKFX0IU3zMaA5dNy9vV5enT8s
ZrhuQHHFBvPlkxmlUS86Sufj6GYO2iflES/ldqNEc7z9FyO5uoXxJMZYUFFfjoTBVzwYndMfvZoa
TmUIg+JhYQSZjY/wvxiK+IzNGM2FuDq+HKoc6ZCZXbs/LrhMHLRKVR+xp1uuBI3zF+ZsJf77PWls
xthkediL8iWcls6zVUm3zUDHp04JD+sBAevQTW8RC2VXmmHHR5WueuAPtWNR9xReZPoQ0PSfTtOW
d02baQ9Q5XL9QgB9ZbXiP8Z1Cn8djdPt6ifVuOupbITDcR4rbEui0bwCNxBd2JZeGwVWlXoKM67z
x3wuAgOupWOUZUD4oDT9tM04hm7enspX4hn3epIkpHfYiNzVbUokU4erqjUe9ZGtVrAFks1Mm4Oj
5c1jL2X6j+MZcGGLS75N+kLjPvJyOsfZS6hIq8uRdKQeIBmlmVkqTbBoeh3+00dj0UBw5XLA3YB/
vBxqlg6IqdxUj6naErYKKXXwLAb5jFDBuSEKcjhm2YW18WcQNTEU4yDhEq3xtVqtDewXo0bXYu9o
9pOHxaBmAUlXujJvD4vhIqyRQ1cO97lnZNUxJ/HiXPgBfwa5k8XiKfvEmYat9zThz76XHntggD9C
Odpu616NTq3dIYuRu0LSmYtruDKZIXVTYV4Y98/lapJu45NwOBZis7fKUeMbQdWAHpPjwirblFkr
6RWLkgt71J+jnHYHMhqaZ5NjW0cDVcdmCwkr9ZSsQ5xg6snGEdWlZBTpQt7Si/O1w5n65Ft1+ig8
e30Horhk5ky0fkeP2mQ+TM6k0Ffmjpb7gINAO21PyVIdfMeiLTcxfRLmFQ5fVaX6UL6mYou9ajEE
hQZ+c0M5RrU7GJg4RqgB9k59eit7g8SIYY6qcsCGrzUwKEgp/+O1B7ISD6boE7ohhXTNbJhQgmu6
q8OWfjkmUsOMx4+aupFhD81sCk0Vp5gAnFhqfcXBrJiR1RXL5xzdUXYPiZtvjG5faV+XEcTS3I+x
aqzeaxjeZoApB8PatkMBCk3gpd1tjUE3o/sEHLJ3l6WW/GXJFlJn4uVKclOinDEPeun13UOfx3UT
LlYMStFsbLoQja5QszA1e/kYF4vjhAWVkPjGxa3cQ5xiFJCrJKhKNHi2O9ygG6pvVHXKP3Wd0xqb
lEyV+GDPlmBP4cT8BEIk12+TTNbiDsg4/BJRLu5XSXrps6KTyNotXtYlW5CsFcW2bIz6z3nWZMrN
lE6pc5jcCJuHzUzfufaQjprV+HiVO+7dYg7KiP+u5zydEFluiAG8mx2Au1ZNCN7PXfaA2kZkBVRW
IY8BQjtpCj2zOwxmKgq/bMfUBW6sTO+VYdKQxapN+th2RZ34Xu8U1UaabFWB0RtmEcZeJJ5q0GaF
36hWmQQdGd2DgmdoGmpSImGqp0JJsd2M5Ldo1O13HWAqF/K/O4gbtYP4tKkhDv4cQLkugbvkA6zo
jhvDLkqiuaAfFZzUUSnx/txmCy1J/ArJORH2Hvl9RCaKjVheyXvnG/uhSZsJEPk49emtBUhZO4sh
gkrxqm82HXff7Laq8X7qsrzfmnKMMwTHQp9+E770rxNpueTn4nijvkd47lawiNRcYjeb1HjMxXbS
b5fJzKytY6W5eoh0HNO2OF6NiP+8zEEBRdIuW7iDJw2G6ZYu7UPWGZZi+FaO2MsX3tCNYdk1SJC7
TKV5AQJYg3Il67LuGhwjGo8BFWf/dZ61Rm69cTTwW8iMVtCJiUjmSnpKIyHtGiAcr92TkspvFIvl
ng6yENetLPPsaGESpf0YwYuVwM3cNKmP/YQBY1BJd4jZL5pIP+AWa4udleJo82QPRQVt2fHyIax0
tcp3gxRoL504tx+oJiRuEggSv6pvR01sHfBf0OOtQ19vu1v6qKsPuPBhVTWnrsjBgHY94rpuTNQr
dkrThtGYN4hBuTVFm7FX63t8A0fbd3Aic+7oie1Qpw217j7inJAVA5QFty0/LdpgRz8WDWLu44xt
L5izKUe5GiLpLOiKrxdkrmTvXXSjT3XeWN27jK99vlFqbjm7zCnIf3e10XWRnyZTVLfhkozVDzGU
nSmCMkVKGtVbtYR8nFwtVNv3Rjb+iiPlG1DBIci0vNP9rq+vWvq2fyaa9aVroUpinRzatfV+Hn+3
NVkxkkfr5BQri18w4cptR/ch1GY6FcvBuEW6qc2+MNp+Jzt5u+j651KaLCWBPUed6nedUEzHt/Av
+zhzRPEFuXUkZvUOPwi58aKTAK1f0NRF8f+Qdl47kiNLk34iAtTiNlXJZLWerrkhZlpQBxnU5NPv
x/oX+3cyiSRq9twMzvSgIyMYwt3c3Kz0A6n1J28yzV0ix+KUFGa70zWYXhpdax8TrI2hLEzuLovl
S1yazb7tHeXexc3ZDyCanJTRQvQOtrAFDzipwhYtQEv5lMvCfMh078UQgTh2/RDeT5rxL+zP/oAo
x7OBJ8rRFaI8WSBad02rIX0xUnoajUGgTh50322juXfcpDzRz2d8wRns2euS6TiMMsAPL0nuCWi7
PfZrHyYTBnzbCO0Ol4kn1Qqc+V8LhDmn6s5FhfIlE1AOSjuMjqYtyrOp5X8bOfaCKKx9hGsW7pXO
qk/omsgnQI7we9An6QES6Pda04HbcA2j2VbVHzG5EXcVLNNpphqb1inrg+DebOxgpJunhKpYU52A
DHGvtYa09pWdj2SDFPD64nOJuq9yoM2sLT70eeJN902WmtlH04bcADsZKdJH7kmvfbSzsKOnLsxh
JthV5BYvxRj04scwiWn4MKKOZx1UpUInfp+oseh/jdVYdL/TeNS7T16KgKifzJ20v3pQEkhhlRLp
v3JdzceGd8yapi+jmAIIqaoS1t2j1FS3+kGTglp9QPhCxAeVE50ca3T6vMd8bDGbwVoi+6TURuzc
ZTj94bmStHmOt5BGytYBGVknTHDC4jcidqgT7iPe2sQ95CMoWbun29x4DkLH/KFNTuz9E3BJh0eI
rrI92iIJU0SIXa1H+C+NG+Oephp7PKScKKuEEElfOnJ0M9tIdwf7e5cpbf/M6+UEqCwmUXpA9DL1
i3rw6IRODNc8OHXnfcujHP1AU6kL+JSi1JFFUKbhycvryd4NhZ2j0gSl2ToCS+TmfaR1nrprrKn0
0GPNHT6brkZkS0I1f6M4Cneuzy06t1oi0uzYZ0n8N0863ALPs6TYl0obPUYVNgm7VNL1etBHN8tP
ki7YDxCFDW/vSlqP6JyGxfoF3enoB0Jt6bSnp8OInyVCmjyDLg/1we2x/vMbS2QZtO9Y1AfWheBt
dAezJA0Iy5/0dwYafScwR3dDSGMejGI8aj+gEDRVMFZGbBD3gyLTBo1RGB53sOi86LlCN7SHX1tp
xvCcNPRuHqPCoUcl1ytNeXAHkF98Cwyj3osOb1b4XXKmIeKh49UHwC8tpH1JJjxgdm5ZH2U1QHwO
Ec78VHpAPrzMajq+RDlh26GQVm1+atGWrj5UMku4L2PdduiZ6sd4x7VeF75XwqZFQbb3SPotzIvv
Y4hswR0ic73+6FRRp3zMjXLIdrlUy7+JCuwPUUa9dSd0OB67JBza+JgR5P9NlK/mj5IjSUKv48/0
s41U+WwOYefIXUwPx3THYwHZuWnTtBtwsIzbBrH0wBJ3g9Qbe190ET1JaUcIuu86hPx3PMAtfHXN
RSHWGGridMVNKrQPHa238YPvMkEPA0o76hMlMjSmUOPV6YLh5vo9dnoSP/Cfx59Ds26+1VU5VN2u
Q1HTRcZ9wK4CAQvlTZ9h0A8pphbxwTKrXPkkDIkUPm3wvAsyDDqYxLWG7RPKIFFZPw0iK39C61ei
h64TaIknGDNTcBnC0oJTxzHt72ShGeNZU4ewOJWTMBAtoYrb3ul5l3AsRNLk+zwBAjxUPeKAD16j
RN9iJ6/MnVEUzmcxqbG7k4VE/MltA+9nDAM92dWV3vPxmoCSM9aK4T/AJlLco1JciFOWpDrs27BJ
qg3k8ipbA3DDftjjUtUpLVmL9LuOINhqcRf5IrJDPynKgrtFEy88ZIiN6s047swWUuHtzPgKlHob
1QO6wQIFcGExKkF9WhVjG/kOzxiKCiI+JvHgHGShbE3wCl+Yh3Kx1wZyNimKXOXDk6aVzRT5Hodm
Vylqeh5dE7QmnwJ0qvUi3iBJXWWIDAhoYmDNYoMvLHshnVADiyv0yB9yw/keupb2mnrm+4QwQKXm
UajY2iqQPRNcZLuqHNpyMJzIR79A1veKVdrBizdOarQBta1NZ4Z/cTImD6QscpnOd7bZVTjkxb60
DPmgZ/V0NOg3vXv/hiCtxqUCnBKrqwV2WDY13VdFHftwV5CLhI6wm3XEzk5mbwEkaxuC7WBRSgWo
oAZxOaGsGgnW+z72LbX6BGWNa0Kk0NfN9pUy7/f/MC/2nf12tsBfLwdLisipXGuMfVFn5ouKetOP
qR4q+k30LaB+9UOBZ6mONn+uZalDZCIrjCYDnNQMSPVN1QX1N8Vzou7L7TmtDgT4SvWPawOo/nJO
mRnHwiAy94NANKQaimN/M/B/bTaQwbVxZs4ATCbgZHemqP0JJGW8CqZAg8/Pi7T9yxlnQXCY8fTJ
v3c+0KVAczhG/AMq2uU4k8QycWrZEGjQtocw0vTT6LjR53ePAiblcPbhP/CVFqOglD3ymsrUd6th
eM5kpz7ndpptEH+uL1Zs7EGLcJvCoNA2F5AjCg50V3mdc26LTN0HEGb2BEGI4IlsS6j3+vNcDrUo
Zqg1DgPlODpnp2+1s1SF+0JxSmy8FNejGIQeEMBmKBXYdnGA3LDMpSl671wmioPIdhciveRtyRVc
Lxs0A+qf7AF2m74sK9MhYppaVoV+2UW4BhY5mjD17HC3y6SXfHvvTsAJjIfPg5sCrXEJkDqdo+Ng
5IW+gp9D9SLgCuZnyrvm6fY4K0/7xTiLm3uyJwTqlTzyG73DQEAoR63+pTgFXOS5baumO+D9tzge
ZzpVc487j+13eZLSoXHjOQD33dHM2r2e9vkjLoN6fN9bY/Tj9vRWdoYJJY9dTtXVwIXvcrBR7xMF
snXkx7mj+Y7WpPjmpUP5+/Yw11sDuBhqmWFr2Fu7y15iwE+VJgMj9WtaD16nuJN4ZRTk+pkydfv/
v7FmUPgP6DxxM3pt7Sn1u1ifPsItNQ9FrfZH0JZw41Ndr94MK1tcSXgXagQQl0O1oH1BSLue3+QI
TgMMaCfqq857iy0uoxCjUKbiO10VI3K7NMwqzhMfF87aOWp277WfKlhtKJykk2u8t2I1D8enguKL
+gW74nJSONGFjtUaRBF9DyJAE+S+0Vp740qaY5ELaN6F8MUTy8s0M7+WUgH6jPdbLQ9t0MUDySAU
EsmlZHX3leoWz62LgHqiRIpvmsUA+qHlyF2+e6MgFQi5zaW1lKtx8fWsOgEHGmXiOzWQOSnbhLVb
WyTFX1qomu7h9mjz33Y1YY/lJOIkQFMXNz2uVbTKKlXim61Rn8iCKHLaeFaY6Ik82knbPIV4tdxX
HhXf2yOv7FIXi0RKOkS48/8uPyjKcrGX5eiTJmNGU7rU4mPb6+PGLl0bRUN2QLXhMtlX/BvLHVI1
l03ix3Af/7LVJMoP/Ms43Dje8xO/XEeNuuO8jJQ8lxsnAOpA05p1VNCu+Ww3Zvk5ccJgbwdkXSX4
75ZwzcrdhUYBtyTUegjHS0HH3Bn7CRv22C9riLejq3Qn2nG9xwa+wOfbX2r+Eldz4xK251fUu8p6
UC9PZELXp5+GdXviTIRwSM/YA6jfisTpDsnUbRX8Vmc3fzCiKntmlV5ujh40PkOLK/GtTjNPOZnk
o6MMyq4ynHrjtlw7AVQzVcvABRy23OIEVHEDb2PgHmvxsvtsY5/8hCpx/tg3Au8zzUqsXYVv1GOd
Ot3x9sKuzhI543miwCFLbfIBWNzEYyjxB6SW/za8JqFzoJ6akuJC0GxVx1e3KK62qsX2tLjhLtc0
inI5uozhu62LEUtplAf60NKj6DTxZKuT+Xp7dqvb5o/xFnlfXmL6oIJ7+Xk/mlTjs19hq6S7fEiS
RwpX+bOWZvkGo2NtRXW+pmfQPkiquYiRDZFFvafMyGYQjE9BErn9DvVe8RpEhvp/u4cu3HP/7JNY
qNnMibpNmfh/R1tsHWAnqluJnvhaVZfmYRCy3VH8Cz4k2FchASAiaooAwWPjts6udgzxF+0jW5HF
W3fb8nxSTiZO0mb25BLn8YJo8vrY4SXuexBPkTnip0wj8KTGMUBsUZ/tsr2wKRpSwir6j5WlBx/a
uAzv89JIHoZKnY6RLawtScG1HaAbRCFQlDT8k+Yd+UfM47p1bweJmvij1kbHFDvj+iS0FIAYHkOb
3vXC+ZfHvtxAaVY3ASKdkNoAvdwlWQlqQhC0LYXw1qLWg6HptykJMF7PbGXj7lh7XcjHiLJmmj0M
y8sJSlepArfh7jAGikNdIJKDjXHI6fZBWruhALco276FJku+QFPUqaAzN/ELiDO+GtkYz0Rd/ayb
ff5pchrvyQjM5l6TQbhBsVxdSQtOIoxgIK9lGzP+bCpuYlrip2iMHb16ksdQ74xHOCdyIxxYi7wg
lOgG5hIQa5Zkah6wNiYMT/1pqH7lHlu1QXrgVy0N/RXsb7xD82V8Ldwi/0XNs97gCK6eIYPwhxYy
CN3Wm4XMH1s1w16YPwlSvyInuFOUvKGlZUowudeHsvqcIuX8l5NbGVX7Xvs5oC8xis48lW5rfMaO
i+pvZPXTxg269uHpRrHgiMDTspf8zHQcK6BjQiS1MABPK02bTkE5Nf/o/dgB1WXib6oK9SdF07cU
a1eHhrHF22vDVllGZ72Rzqa80OGcIuidfYRODiWQhDoZ7ihqLw6KYVH41dQU7a4s97x242it3R1Y
V+swuQxIo0uoVTGCiGSgTnx9SrUXCbXiK31GyVkblBAdpci6w5fP2Oo9X3sj4fLTwwKEOJ/pywON
zscA+lYimo+5DjonhVnMxatIeelAyh8MoSkbh3vtiJlgyeRShP32UkMzHKMhpaKV+JWBl8Ee7+PC
O2SDQkexg1XYVrSztqymDkRKYQAm2dKKqZsCFYkxjycrqlzG6eW/dRrC2/EiBKL6vvd+R2Ra327f
YKvLStckUCl1AVtf1ATommkx+uMhaDvMh3dTmOWUzGfTxrlRsj0ZrVZ/vT3k2rqSmaozCkzIulzX
oUmKMaET1G8HQ7w4EQZF6HSHHaZ2gbklR7Y6GOLH8LbpEyJtu9w2MUK1zSgaknuryr5ZLezAUzHE
2b+VgwTX8fbMrlmrhB0MptrAWR58vMVqDp7AjBL1JL8uyGPQdOupxaOcSEV22ttauO8yU/sYq7U4
OIkeHcbJofwT1k6xU4ZoqwizdnFDyuOFgDUF2LAMuYDDWgeLS2qvbfoa5E3jp0UEOEm84/pYUcuX
tk0De2dQd322XIoAG0/HdQfVvCDcVTTk8lJxh18uv6SNSFoKP6FKa3PvabU6PE+dNR4SGU8vpesp
Marl/YdGa8xnJXa0Wfu/pSmhRwrm9sdZuzdhSFMHIiUDqJ1Pwh/vSBcmkUQkLPUTM3JPAFf46ZlY
Sz+1pTue2jbyfphDnp3LorC39sX83ZdxIMEoNxfdW5C0F/uirlokt5Q080UOOxXZIsX83rhJ+11p
LPQ/7LGu74yujVz0akqUxjLMTyzIv3RUb1xqa7cM2RQoBp0gbNTFnkiwV0jTqU19rR2h98XI6uF9
GdeUoKcRxP/UpGHwG8dzddqI/dZGdijQUT+zuFGXhYWGeQmF+2zm+GgOsm1CjY74jpifshZqwq6C
fYSafzNuQeZrVwCdxXPJ0+LGWfoNmINXjCY6K35mFdmzNmAvaqpCfup0bLpv77G1OdLLyRYjMGOq
i7RDsacohspBuQFy+wnLUbEH1LIf4P0qT3UefUtEp26s6/r0/nfMRaRbo6jYxaVIfRVk7AlTqE9w
CcRTUJT5w+3Zrb0VoJbUrB1qeDThXp6gAoqfVGEb+EEhHRRxUbuZ7qRoUcDFixEJ/75Vqo3wb3VM
mhI9ABwI3csLJPAM2pPGMvV7QTke/asJBRFOOJ1TqeEdi87ZevbX7gkCyjm4ctkxS4x2UOJWpoae
+kjvqccgL2HD6QL1Ql1P7afeiaNmV/NKHhQ0yTYuitX9Q0QFrDJH28b853/cUVEHe6vT2T9KWD0W
auDbyUBTh91+VOKgxqJ0C+dYTZTRjfh/Iy4uaOE5mebi1uMLHf6sSeh1qEsZHCGUV48O0q+HyRGv
uT6gQdt0010ctfrGlbSWqrmUf4ju6dXhbr6cNJgtZNiSbaXjP43GnVruXDvoNuDG1c9qo/zyxkoA
dbwcJZsiXP3yOvUjbOcQcUzDXZ3aCLYoXfTcQVk/dZgUlDiFwb29fW5WT+gfQy++KorIJFCBRjGD
6jCu1XYWfZUunMcdYmeQiG+Ptrqcs/rAfGggECy+KKqHXYViX+aPqII6O7friKxK2Q9b6MbatCDK
zUx5WArOskajNwDyGuZpfuWW2PQkNs6BkH+1HEChUuHE357X6nBE43Oznw04Pf/5H2ej1MspTkKX
nWpTcdjFIpN/QYKtUdoM2uw/7Elyu7k0PVdqlvYg2ZCgBIe9g89fXR5q+Pr7qRiijT25OiWX241d
T/lk2SxPZ0BdhF6c+Q01DRULarixd4aIms997eCBcnsB165SQkE64ulhQuBjEYQoNVVyBCQzvy2M
9HNjNuNrZXjRd+RZ0IevgRD+A8pEwoZGhEbjD7nqItgIsKxE4WLKfMwlHGL8vMRcooGLmEFN3xfR
aH5A1HXLFXhlVT16XElmAOBdHo7LjdIgp+oagmDLxM+437mOkVE8hJ+Gpm6tf7y9qGsRLg2ub8m4
y6O/9O7ixg7sSgf9qTJB30Zn148xMl8PaOaOd3ZY6adGD/LnBOZZubMqVR4Us3a+Z1otNnbTyvf1
KNuwkyxaOclDLudt1wEWt8LKfGx8h/KhRY3T2wW5Cle0iifjSyOq+u/bs195r9AdmuF5urrYVosz
WQkaFrqpJ6YDZ/0XAVx6VqpYPeZqZ7zQ8hWcIMA7W6a6KzccsOXcr8rZVGlgu5xoHZUehj0qH1jg
r3OoIqeBI9nrbnq8Pb017Ikbjl5mQJ5ZbmcRW9GE6CiFqHJ/QHErPSJdTwHO1ovs69QUpMtQ+rEp
6CQamFZyJGzID5EM6a5GfeUcZLW8t8WgfLj9q9a+81w1szjFxJjLlqup8jAgGJPch1ioHRvZ4Sqv
aIW8o5FGfaAZtXy9PeBakOARzwL+mSTSV82YetA3XT5xTxEBBftGNN5+KvWRTge1n7sq1H1KAbil
BQZWrMqKfVGVVGxMe22vcVUSelKP4RFYvGvUl6AHeRxrYNXpSyynf1wlG+8Vs3M+l/D1T2y3Lb2F
lQwa8ay5Wu8wF/1NRPKPN2dIM5TOqDr7bm6Mn9pQtacnjBurau+BKRwQKvorpSQ1wvRpw3GHypUx
fbu9+Gtfm3AQKJu+Qor6izu07GkssQZO9aCNlb0re2FaB4v08JdTia558qbWKjZeirWlNkH2yNMg
NV1pWVWVEdmpaWd+rWTdVz2ZlIdcTcyzM3Yl+v+qch/RDni6PdHVQYHrgZopPKOjdHmqh8EajaoJ
c9/Ru+JIAxfeXGNMn3GmynsaF5rXPlWajU210NZ7KxQBZXKKZnYQLaPL4DNrgqxRrNw3krj4C7AX
E/HK6b9VU9HfqUYo9248HqHuTzvFDMKDjbLTnpJO+aBNTXR0Mca7K0qa924vxurNY+mzQBshNxDO
4uYJMPfgzlZzXyC4e99hEY23ktLHexdOwF7R6PsKDLqEungMD6ZeUwQV444O0GBfyBEjdRUh/tu/
aW0nkpaQSRNCIEiz+EljMpbIp8vcp8zsoBHc0YrK6rRzE2KsIs9bdaPQNhZi7QTOZYc5m+afS7xC
a4oosD0995Wx1E5WJfUHD8rMAy388jRYcAY8V7H3XY7+9I7evXFrg6xtS4vnlOI84cRVSpbFfSQE
VWffNhGbOPQtdbpdZxi0EcBnn+68MbLObC40IEvE6HuAb2yd4h2XSrWvME98TOpq/B0NkKZ2Q+UW
P4MmxF9A1fvs5+0PNO/VS5SJUzdnOHO1UafgeHmCEAiqTPScY78t1b7d0y2hfTWyypw2Tup1gEWn
71zP5GYE5FxWINIEAWVtrq01EtRu5P9aPIKYoz9qSGJ7v949KzoFIQnO247BFttOTq1Hu4INmTcz
7fAgseOZ7swwlv1GgrGyfBAeofZwCxA8LnkbRonKvkB033dTuJtGUOQHxBW2pOiu81BeEw1WD1VD
gooriEg3amYLvEABvIihf7mle4BGErc7ERvRt1zBOuFAv+zchqp66Za5yfWBYnwb9GYm3yJJutgk
LnEF1LA49WFaOR88OpeQD9Y7NfxeKlU5m3yPxo/Z5JKnpWnq+tgrxfjubnUUVMAgZ36pNlOA5x/5
x7sqIyoSsdKnvhOP2TFD37mnCB8XKSdGG2E8SZfDIjP99fZeur7CeNAgH8wkas7IMnRywjgsCFVI
66pBxxiijKbwONRuPt5ZGAgjWNaZ5fsZoQwK09Uk5+KzL5kPAlnIUse8z6/MbPoJHDjtnc7q7szM
kM8k5vF3ia/oP++eKeR3CnQUWmYxrEXYoCihXbYtoKdt9mjKx4TvaIJkgrZLY/BiWqEy9X2mYPNb
OsO7nBygQeioS4p6ghFpnk5ALJNKO/ahzTsH6ylpSNxMcqX98v4ZUtSY2ZRceKahLvYQaEARuDnJ
pd0btAoL+psmd1C+unWDfb2SNsrGBbFy71GBROvQtLheIXddjlhApbBLL8h8TW+waJ4aVfbHhvJL
+Q29h+rdz61DQgVXHKEO4NZlhR/PktYadUP4Bl4kBxWNBb/LK9rTgLLuTKoUX9+9noDyKvkEVDnw
6fkh/ONMIpmWCtfN6IRN7Ox+agxjl3v6+EvYdT3sG3pZt67C66cVbahZDGRmd+nE15cjKhk2vfHU
Cp/GCl05lEPwEiDcgcz/mN1bXes9eZmmbdHzVq554AEuYBAJtuyyFgNWEUGenYTPBaTjLTIF/0oZ
jQ+3V3N1FGSwEAKFSX+lqqRVodkm0PN99PKLY2TU3d5V+q0wceU+Y+1o3WH9ZjreYkei3iqkKYcC
agb58MmM4Rvt+thK9NOku5F+qnUshTaOwfWg8F/pCERXicSEXpTLz4YAdBW3tSf8qImtT040mZ8N
RAd+TVFgfc6K1rYO711LOpTI+CCJzjT3ZZtSImY9WtUo/Na2lWNb0h4e4Cm3UUdZm5ZHAAWrHW91
koHLaQkcdZLIdhkld+hM1DO6wHOMy526AiqedOP0H2Y10ziggMwBx+LbJWPgNBhAlb6t9MY5amjG
NIpx4xm4PmL8/eb8+pBXQT1fXJKNolBlq1Lp95lIHkUwZccg7Dre2VyHblvHw/cgdANtY4tc35Tz
sEAnKD7TGbOstZYBXM3B8EofAZXuxQoT7ZHSOIIAtu2lyvu3BzQjdKIM2DAQQxYLGbfkcHoYSb+y
ux9tmbd3Iy5FGynx9XlGlJCaPifNQ5ZhuTskreEjNjaVn7RS4FWiWvL7WIP8HW/vipVdSGjtITkK
7/RajW0MhBlmAFq+rtNO1pVO+Ki5+m89K4U/KOUW1ft6OG5gMHwdmi1ksuUFMhYmohvp1PtREb4O
0nX2ilp/tK3O3TfZuNUEeB37vt33bzEYuPBS7y3HglZF22LwsSa14athiIqlXtKkR55v71l0Ob4O
ZShzeeyF12+V4a8PA5cl7VPU9nhYQXQuT7groPaLVI6ccASghVv9hZnitxA+1V5a/Yso8Xd659fk
UYPqOPNcABhIzC5HbC2DdgvpKeeocmh7x6Re0ZG1iITL+zZp740Y3kZzOHawHFjfxQ2mqTU9aKWm
nONMV+9J0Bpa0OJmuufBt8tdwP2wMeLVOQdwJuB7SwR1ik2LFY2HVi0yScaJlNtkH4ZCwXYqDHTn
Z6Vi1rxxNq7OIKPxbs9JE5Mjlr5cTYqwBiyKuXumG4udObTKR7MdtwiHa3OatfIRP+dAYF58OcrQ
V6HBLRD7/TAh7+GOsxGNqzwqmejfGyQwobn1jfM+C+MvL5UMayOBVnLiy2IoH2HyZMdR6/WNEvr8
ES5gAUZBaHPO5wh8rlpUue2DzkKLyW+BV74UEEbRcI0TwMQG01Lxby/iVM12NUos4VNrBEOxc9JK
97aU7dYWljiWYhfLh0zfYmEjRQ3CdIBTD+QYFMdWl0V9QObB6s6JZ7f/YbNAzySe5R4FVpx/zR/h
rFd3VutYHdm8gGitq2qBP00hcCa/fcTXZsWLMBPoiMQoSVyO01djPsKzgVCTOQnqu23s/oxdHTut
AOWa/zQY3BEAOFK7JX86aAKNjg4GgwTagRrgMnZELaD6NOX5uKVRe33cuEQ8nduStkIol4vD7anh
kEchgHs34ucWI+aBo8Hkvbdq9bZ2PN3QAec3YRGh9Oj5NHavUAPNpUdHl1U1MRIURvKD1vT4Rbfz
5N2njq/Fc0edDAREWwZeOVa2E/hY7lOtmPuAekcopyYv0AC7vTWuHlemRqEVjXeCBrr45wX+Ywt2
iQgiqwK7rLKmk2jVaLmyQ7apGA9OV8bhTsoZ57g96NUjx6CcMb4XiSrTXJwyeyJLxXU19LFrU/xY
VdSTgsYWyi9Vfj+V9ateR8ZGlLkyUWpN+nyNgVRflckSSiRJDPPXN/GrPDZVab4Wnuw/8XIkB9wb
eRRuT/L60LEjZ08RCq4woJfWA6WLierQU6BIB7CPg1c49Q/s58YvlTKiDnN7sOvZUQuhAuNC3YP+
7izOgSxUM7Lhzfn5oGA+peuVWh76clTwq2ycCEkqK8eF8Pag158R+QIYMTPNmzxrKaCReGZm23mT
+d5kBY9oNyMRhn1T80knfNw1yRAihtbG2sZbcX3mTbRyOe8U+oiQluQnVMwwCOwoO3j9BCfVS6Bn
Dk717rCI7kw6yMi15srqUh3XFtDxJocKZupMvxojin9nQrTfXFNIyKiU0D/fXszFdqFGTEqHquPM
AqbjfHniJ9iQtaIXw5k7Ndhrc/3ORVnpEDXOlsr2YgHnodiROuUraK8OHTaXZ16FPKWWrj2eBers
n6u4sEFUp3gj7lobhUIMXjr8YuC2xSFvJnSiRDMOZ9WswUt4f46JaWQbG9+c794/Iod5MvOBBiWG
m0Iz6OINtYJ+qIrIGs9zP0+6N7QEF0DhVUg5xpKzcvC62hn2jnTG32Gjl8UOqov9HJIcGn6PLuOr
FhbOp0Jt5HCsRW7oO7vJhmJv2nWsHJmDOvsyInaCcTJ02IdeRWLs0SwSpTnXHSdkX/S5zE5Un83+
TsfBMjqpWZDbL23VS+zBzcj75Tm5OVJ+6Un9dqPphOFzYjt1dE5LtxZHrxyrfh+qFVbHuUnydq9C
uxkfhCfzr2kaOdMuqEpjeN8ef1s7qPxE/SBcHKnFJ5p0rUSkyVXPssUyL8hK76jlGVprXiJRVZP6
+xqC5vEAzaH3UJIh11+iMlqeKqaCx+rZ6KW514zSOs7kxl07GcnWvrjeFq6mE+7walMkXoY8VCaw
zw0m7YwrMi6zIayHqQ63Xs95gRabz4U0TrWRLYi47GIBTQd1urQajDMWJgoKi9UQnHqn1o6hlip7
fWx/N4lmF6exo4Xu9n2xcrxYyDnAciAvXZX9DaXv8njIhrO0RH4Qigg/qnrmbOyQxRXPFwPWhHMF
cEcxBCjy8qow0M+0B4RPzihtfbFjRLQGV8XPMfoVIiuzG4OtzOZ6WqbOyaNEOBMoKOFeDqiItrcr
oWjnBNnAewwuv45mudUStzrIm6AHIMkc1l0O4hV12yS21M9hA4W/DbXoxH2xZdJ4faODjesguCBM
HpW0RdTYZCU2tNTOz5AgguLUlVNt7SBXg4+jRrvZTbjyqQDRaIpHfRhi7nJSjtPIYAw68zxEnvaK
56R4MGiLf4SxEJ4lrfmnIR2Tjbd4ZY7wYRmW1hVIVku5LsXS6hGhPvNMUqz8NN0q+Dr1MQ1e+KfI
90Xh7EVI3Zw2c3btoVK1KBdZ/ajFVeKaZ0TC0DZXrPRglhHdZUgAYtOobD2Ti5jqf8abC3CzlgK4
yLyL/giN09zuwwBA5pwEaX8YAivfO0ONhmTRtTukJYePt0/09QecI+I3vw9KjxQeL8eLi5jGQbQy
zsTCTrcPRqNsHhzFFdWD5tWOfKrp04Gsn+WptRGrXt9jlkFxjZ4G7DBmYOZy6Ab/arOfNOscI0m6
DwY1+BciNGQpeFJ3Ax7zn0y6GfeD1m2JiK0s8swqhZoLAkCXqHE5ckJFOxxdtIKop/aHMgkaBCXH
ADVZpPCEGLZ8iK/HAzXhprYoRMyvw2IT0ZAtSxphQbucUGAan6d36RRHeyPOcCmX3dj9vv1Vr+8a
xkPznEQYAi2pwOUER2+KzCxulDOrb+6aRqALgu3p4fYoS4onm5VhaKGaJ0bd40qnCAvT1Elt5Wwp
li/MdDrUXflPb6m/rcbAqD5uPseRWx8cdXzpNeveTYYtY+R5f14+hvwEWlc4pMyWe+9ypvDGIXwS
2fitabcRJp+B3X9OC5IBpCM9t0EPFl2B/A5t7yj41WoaqpGOipjixlpcnyOyOwox5FyktZR8L38H
LvAySuM09D0ZeLuxakuNOn1d/mOXNOCWCZ2LZjTILZDlevok6nPyBVJJUrSU1+8cb6BQmsd+YY/2
Pc0B9Xg0y7xUd3Wk2yPqlqr9j6GPlrUrJ6P5KjRp/rq9C673GqUMgFVjLkTxWC+OseNUqhP30NMi
RKbOdaolODvLfmNHXx8hsKQZ+sdmiQ235FglgxOk+AhD+1J0ddcn/SO1I3fndcojPIItrGBlTlyJ
IKnEAya5xOLAclk1Mgmb3MdKR7ymhjCPrpf097dX7i0budy8TAr+JMKJGipfS9w9QkvcnHSl8OPE
nWx9J1m9dIehu401e6vFvwphqtPBE32J/Cge13n/GKKI0R9cgVqlXaqds7dzHJM+I/Pm/Qypkmg7
XKhFs09qVRaHUfNC44Ebx0k2ejfWlgi0mdeXssFcOrjc8HnSOoVovdxPtNbeU/xX9k6Bwu/tJbp+
6iE4zU6KNBzBN74CKwccakYvEL6DXxm+nq596IPM3pfQoE+3h7qaEKAe7C1ovIScpHaL+KzFfr4U
TlD4jebF+76LlL2LUOxGMfXqnmAUzgp7ihyI+t/iviqCpBVa1pcc2Dw+ycoglKhGW9kFAWY7O8jw
3am19Whjq61MbtazIF6iXZtpLja0YfQZDtOUOxu7mfa10tJ1a2rD8d1LSH5FPow/LqjlErLM8iFO
R0wQ/D7Qun1TNyFpZxkfbo9ytScQqZtvWSqBvKf4plzuPNTdrVjGPXNBAvh+Gu3knBHaHEB+toqO
10MhkPQWa9KnS9vbYtmGCSuYzptKf+pr+65uTefQhTZti0r07geEAIjWE9ozQO9mBtzlrEBiUgN1
X+m32qD/xbdJUUHBevCYyHGId7JvA2RvJv298e08LP5d+Dm+MQkXM1SbROhRWUk/0Q0a6poxQcY9
mF6DNMpPXp4p7+xWoquTASEtEEqTa12B53EjZyRCSF91s/LehaV9F6Vpc2xT551lv7ehWMyZ+0nF
GNTwckkHS2vNrNIYKtbKezVBqrOOzfaYgg09JUi5fry9Ma8PGZoqBEMgd2R42L9cjmc6ZeIpgSF9
6Mn2scgtcco15Z0k0/+ZFQghRwDKPxDK5SiWbM046zzpI0GqHkJXy3dZb08nSx/L96b7fCt2Iukd
eStA4TzhP5IRR0vtvplc6U+WFvwD06r/UDfjtHHHX1+Jl6MsPhMlL7wTkF7yaROx9rHtNMPeSPQK
Xwx4rT8Vq//R2l3y9T98LFTp57uKT7ZM7KQjrP/D2ZntyG00UfqJCHBfbllbd0sqqiVLsnVDWLLM
fWdye/r5UgPMuMhCEf3DFxZgWFmZzCXixIlzNBq72+sSudHLKBXXDQwt3r6CbHdILOSRaCysbZwt
sw+VuLXbq0Dal6OcYqcSJ/Obb0QiEkltltJjtB2u3uIQMf6mddnoXZhmBxP52KvbRNOLgz3Bx8fL
dudGxEmcAprsO+aJWO1xiIsRjWtLc40GL/qct4v6PGvxu2hOhp0n6+5IYArQYSX3dg3lJsB2Vtk7
Deqdqji6nZv4Wpy6hzmhvvB4UncOrvTE4t6FLSPp27f7nDCmN4Yiba/9FCmHotbLsx4Zn/6HQUAi
JZpA9XUdwRaqLewuLturJjP7vlhGv5+1vcO0iZN/7wRCX9ktAgi5us/bAZ39WgxsOE7qc1Oj89/M
WJgQrDXPUVHuuU/f+0q6JMrIKBafXHm4/3tFJKBanpiZVRJOKXHgLJRzqSR9IAarEjt74t6HgjkI
G02KiADY3Y5m0GoaFvPS0v5t1JckUjEftvD+efyl7s/p/42y5oaFHq1paKy21y5J2iMwf3loUrxp
qjj69Xike/OhgkAQQ2BmwAG4nQ89iP0CMNleWyUZntNxMQ9RN4Wn/2EUMkQ+EttvQ3mO9LJCiNBr
rzXSdsdWm39qBa4S/8MgUiyHaggR+zpST9pmVKIx666hHuMsPPbjJZ6ttwfpBM+8fHwcGIIb7i/K
g64n3Kq7Qphwv2vGYHnPJkad+uV/mA2sbdnjxlu+TmqxourtJSw6lGLbZfG9bFJtvy3LZk869e4O
gFb7u6eMYojci/85P71n9TR0JSxbMc9HUgPHx6Dszfksd7akLECyRxyLN+92lFxYUzKYSMvhdWWc
wrrDPMqBivHmRSNHk6I6SFHRx6CvRhngRlutjYBdPmiHNE2Uo1GLt99wBCPwSaS7nvz3apRoSG0s
RC26BrCi+KgnifqTTjjjNVr67HniEvr78axkPHWTpAMrMR/qfMBdoOqrx9Uth8qZXMjYi1Or4qmK
+0b5PMazWD6E41w1H8opDO1z4uDW/UQhuo/eHKKDHIIEG0RiUqp9NeGxYMknc6ivWdsB0cZRpP2q
c1wlD3SHKX8iMCT2bsDtK0LWw4hSwJg9sw4oTC/FK2s2OWZEMOJQlopZnOExLBfDwgzFd/Si2IOD
t2NK3StJ2ga5IVJanQRV0CiaQpO7RrM6xkdPzRv7W74YQ/RFMVvF+LvO0mgHxJB/5+23vR1T/qb/
nL6oG4cJzLe/9kLV32eAY0c7Lvo/54wY9PE22h50eZ1w1VNxl9bMq6/ouktnKmg8XunYUo5TC4s6
b6J654G8t4hsVbTcwcrAfFYTSgatH9SuEdfZyL4WZid8LLTei0V/Fmm1F9zeWz3pdkuNm/Zj5Dxv
V6+qtCUD0hVXjOa6FwTFfsBsni/ugjH548XbjCRvL3Y0PQiUtXhibkdSDJC/up/6q1vVyjFFLZSG
JKPzk2Vud4bafCfuLV5k2NIm4cym96KYmyqx8Xm+hiWqX1nqiWPa13sH7M6EiAIhgEOzkuzp1YXc
NdOgJRiboXySNLof9ck/UxYWGJ5b2I+/efFAx20IC5xlCp2rPWHimN2Mrj5AQrIrutRrelWxQPK0
+tDgXLk3tc19+ZtRDzuObETeH6tdQdxktV1hjlfdHXkGBFTD8oBbht0+4UZmUTaeO3y0KNUNXxtS
PrETiGyXlkBUqnHyDgF2bbijM+4dfGL1aud5chqAWg6dForLuFh7egubzBWEmI1Jox5nm7rrKtiG
3LTEzVgYsHwxGcWLriI7cdMz1szmVc9b50duhMlbq58UzLibeZOk9DOp8+1ZcKOpoZLbOlfh0htx
oQIUWRc02TVsfAdl3lNe2p4HUFfkl9k7VMuogd4ON41iyKK+cmluHtRDH2u2r+q7t+P2o6ECR3xC
iRX+K2Hq7SiKgb6ZZ6TLNY9pLT+2bs/udPrOLXF+RDhs55DL43Vz7yMMS92KYhwtBbJZ93a4Wkul
QcNsXLEiN49xBeXJnt32rFuTiqt0ox86kVBPBgR+6hp97y3Y7BtEB3/rZ1MM5JZZy9vYMRyOQjjL
FZG3Njq7Y8sQndH1+TvKXK3lxwWOlNhO4jdzfnwZbE4nQ0MagZsC9kwaZdzO3NRi/DXDSkOl3K3r
czoYsXb26jjWT5zUYTry7FruwYqnfDnVSme+UWxHMqZg0rH68K6lM8wqYWxsoqhKG8xruuA+Z2We
+1GLiaXisdM+48W6V2TZfGpoZ3ByyBX4h0ro6qbtReEly2Jb9Egp7ZOuhJn9bFVWTpmSN/KUlQnG
fWPjQI0wex3nM5NM2Tg9XvXNIZI/QpqKy24th9D4dtUVWBLFnGcWAAPCO1xJ+ctSWvpObWFziGgB
QD6afAXcToeWeTtK0dWLO7iIo42xVr2Ms5Mda3D/o7B2bejvDiXLrVDnuWS91QGiUkLSornh1fJ6
cz73eMgUhwjrweVgCvRg/beun7ThgjLMK/a7D/12Zo7ROMU09M518urItyOklpskqXeSvk3wJMXt
SPZgloKibKSxa92j2JS5znUApwsct9V/OhBZnusRb3KvKNXvj2e1XUQ2BdkyvEsWkg93O6t8UIyl
F653jWc3ow0FOYQDBd381UZ27a03Hq8ToLus1ste/rUXSatbOTafXXill75EZV2Z26NSt/VJ7UwL
u1AsfqFKKm6hnzQltnPE781lZ33vzJfiExVPKfsuize3801ry6Wewqap0Hx/qjQhjklRuafBEfPr
46X93Tt+c8MbRL9g1rzOlJ3hRN+OZRu57LYYs6ANtab3Y/yP60vKhzeCTG1Ee7ITLtwjdop4prRE
Cv1ZbdvWvNTDPCtP3Ig5uYAVdXRijNIfNDXidP6CxkvZnpU0GUNfL3s7e9cuRjsc3cSz/m27xqr8
yhq0GSPZvBgG325qRKjjzDPE13ZOTEZBEL09piIX/XHO0wqBppnTZPpZ1NJWSZdXGf6RmWY4PqlZ
5UZ+y4Wi+KNmd5cZgDo8ICtkGpfM7KdAK3p7fA09OwyfUwFd7r02Kk37QYuatj12Xo2exlQmpvFc
6laV4jJq9gUEutwsvtHfNi/n1mzD6TCny1T8IRyacy9tpEbRKdX7bjmqFnmR7+b29Df6LmV6UA0O
xCkpCgQC65TG3ZNbRJPrj+5iNK9Zpw/YPLe2pTyhKhwOB87ZGJ1ZV9U8LRlyPa+ipHTX+do8j95Z
TZyu/RaLDNluPycbM5AQaZreDFplbP4SfK/hSzq0bvF90oUoPipJCw4c1VEW/jE1OKRhKh9Ocfji
GkkpPoaTrs6fPKPqZjgpiRY9L2Or1X6NPFV9geBkEf8SedqvEGfd6unxptveH2C7YHnwtilMEsvc
7jm4px1OgUUWEG4a38emWb7GBiYLRu0WZ0Wty51IcPuWk71S4MJzkdoMGqC345WTtiDENNRBNebW
O40XeziGyJt/A3yOX0YqtR+gXg2/ukmbdhLnbQRD8YmUDPtwXivaKm6HDg2zmwdF3v92rh9xOqr+
aFXEeU+lULDdMbvSs8Cc0+HPx0u8fUiBzpkuiltsHWPdV4dERNLig5QGSpOO2CLPo+nHbmOXO0nE
9lNSeEDNFQV7CnlUgG/n11SZqQoetWDMes7gUOn5vzn9wl85HNCM2lyz6tPjqW1vR4ZkRkwPZBPy
+u2QRqxj8NYYWaBkS6WfdezW81NJx/DwHtmIxd3ZrNuVJAtCMVLqpEk67+rxSSowHFdFO6FA3fqU
D7N2Dou3tsQT7UEDgEQjI07+4K2ORDmN0UIzZHjNDLO/1FAnP1ViGZ5UJPFOGRQJ8eZIgQH5YFJQ
RBYKVuGlbqZmimlMeKWrTr94KfYWmEW90aNRTotuS0gcPGa/lbluv1UBQlXadpIGHqcsMJbYPjhK
5Ox8Inl+b98wl7xdKpXSZSbdtW5HyfKowEjYbIKSDtbhqS5zRGgR8Vgw+ZkNp7rMCH30L6NG89ll
obq0w5zfbhHGJ0eQHAiqLWth6sFJCJgqow5iTC5OHbaYfq1H3c6+346Ccgjdx2Cb7EVSzdtZFlZX
1LnIxwBgUbzWhTmc0ljfq5rfGUVOgvWE7gflSv73/yB9eaQvoAb2GJh6Ob+gdR36BcDMzhe7Nwri
9jK9koOsKa1hBohvW/kU/KZ3NoWS/JrqetnTB9leFWAO3BWEjOxx5MpvJ1NCGaMjaJiCtC3fxaHi
HLI+SrHOoanm8aX02/3xdg9KajcZOakL7OA1mrMkZmO0RjoHuLguJUz8KP7U2DOG2k6+6OVx0MfF
/Vh3UaueiD+s5uOU2b3mj7SqjH9HhQJ+1oxLGfmpJRT3ZIXO+N4aI8X6x4sxg9nZTHdWRvYYEfPR
NszvXd1qipNHGlHPHBAASSQyV58mrReB6xDNPF6a7ROB/h/xJQeDE0oh4vYjRIY6iIW2uoCIdmj9
jr7hpzIeh38qyq9/KPbYdufHI96bHBEP6R0SQjwSK5DECLN2zKx0CYZMDC+0KxaHGXzx6C6OtrOO
dzayRxYpe/OR2YFBczu5sM2UyOyzIlBnVXvqoyU+0PCa7SzhNoogguAORfkeJJTU63YUJ1GNRaGZ
NhDNIJ701Ky/0jFpnRRwQd9DzfKYCzHvlFPuTQ0KtpRMR65ok7pKRfho8noGrWnEr5OyOOhgpHsH
587HgokBooVwCo/5OlKJ2kGkSlqWQVIDJ3gUMi5wkcrDqBrZR3Ne6u8CIYDCp2lsvITt+DKp5vjd
TKP8Jcen8R3V8/YUVdDcbLPYU7fYrAFgpRRXlpwRmvF+iyz+5zZEWnnWZ0dowVCUgASW2/mq4ujP
j/frdhQJoUMNhUMEZrk+IVTlaDCLMOKNZzi7S5JpJxfe/c5WXStVcvSA0AlDZT+SZKKudlFKzltl
ei+uuV7Mtu+ZRKa/kHgQ3ftosRr1QylIaZ8oSc+05C2OW19yxV3clyYqI/0QijTtTzixL5M/2eMA
fLLMxZ6w22Y7SFUl4m52OaAj7M/brW5rFAlF24qrruiNnyYGPDtEfXxFz/SdrbdddtlmAMQG9x+s
eI2lwiIgAaOP+0olpT0MTlxdjDTzjm/9uPLIMoIcRIrZ3E4oR2wY3/JmuE5mB8fE0+ML6Gnx1nBO
dhhLXg5MY+DCtTmxamadBpdevS6Krb1UQ1YcVTErO1toc5X/HoVuEHBC3CnXXOaGnjZ48i2jkMT4
IrV+CGN5qhqMZ+ww2jNs3W4FQCw2AvUJWaRbw3TWmJJ85oYG1u2FiW9ktINYXROBdOfGt8df6e5Y
slYufamwNVmdjSrsaOFE7vKqlCnq4m1sHiqFd8OzAXwfD7XddkxLWuqgWgaNdZ1Q4JeXC0QYtOvY
R/ZBU6PwmCzNXpV482TwqeD+0kCMAgmX+OrVXbJ87PWFxcNTrjqOopzBZ4TyuTdo3WmNqj5rdrLX
BHZ3aiC3qswEt9nuZLtxB3SoXZd57s5GCSYYZ2IPors7CiEFPSTwm3nnb0+UJvqoiytTu8aGXRxE
VzbvDBHtGVvcHwUKDeLksmljhYfb/TRPDXxOfK166xCmafOsKN1eh9XdUejz5haigWLDrsysGInO
2WXftQ76/Sn3ctMre1SQu5uB/i3Z+kLKvCYjFnNW2gOJ0xUXqeWgF0lgq+EfeWX8kVb1h6EM32bV
yUvD5vv/461h/FhNLfxx+EJp3X8vI6xOhBfVR6sUe2zwTdVCjkTiRc0bJGljzdMhnyzMWdGuxogZ
56C7T0lUPjkxQiBGs3xplup7KMJX/B7eqCDxe46sJp2w4ANUNeWX/U9o0OWt1acJ+wMhhPCii2GG
Y+yVTzkY01vjWSYp6VWQa0gvAMBvh8p6tsWysEli4ekHjLJdv/IM0Mix38tj7u1HLlyI4DwjRCSr
e1AFcO4o1+rYenq4EnqF8mLTRX15fAXeu21toDhJgwP+W1OTkskU1tw2+rUNHfeEDc+vEHrE0Y2y
vSL72lCNzwQjCGCbui6UEooWt2tHM0dXh6JarqWRxeiXTnCP5lo/5JVTXkbsLAKxxNMHMWjDudb6
8AzeWT+VfTQCgzp7Skrb5YUkThyJHAfRGE1at7+mKI3ZMhdzuU5WNB/K3ENseymNNwc2JKJwsCRn
h/rt2gSI2k8bITOqX0uW9Rj1w3dravbkCbZT4VpkPyK6QwFho4JJyTcDxTXma6TUylmLBnzQ3N7c
2SmbiAPpErgYlLtlwzmP8+2ChWEstNiLnWvS2O9n1/ow0Mrpx8h3UX7e2yybKVlUW5ClpkMSThCU
jNvBvAk50SHtrCuSWuZxLExsbwpjT3Lz3ii0VUqKIdUdvtHtKBB/h9SbButqtVbj2/rgnc1M7PVH
3x0FVJa+VegIMDxuR3HdFjIOfQJX2twTmoYVA4f7KPz8+CDfGUVqU8hHElkACma3o9TQLsyFJtFr
ZFTLESN47TT0ynR8PMrmuqAkRy8MMr2Sr70JoafZ67tJSV0Usrr+c5NTNUqMrP+JLorYOTr3hkLb
iQZNPo+kaN5OyE0QdG75IddCDKVfLfpwcUyKjImXtm+tQjMrCE3SAZWYiOz3dihw0RwlqYJKo5LF
R/xX0R5R0SfvimWPFnbnM2F4JLtCqa+z7VZDJVXVF0pHUTNSMXwVoSY+aG4/v/XVlxOiewiQnESH
Su3thNoYvC8xEibkmX8l2EI/G8JDdsCd3ooeSuEGmElYyBFrInBwO1DZo+OSREUUGKgNndxa/1kh
SreTUdGIx19zA+mRCYDEk7uB5207sNSSWEq3hXsd23aujrXuRh8bfOqmg6BWZkJz1isn4DFt8mM8
Z2P0NZmryX118IjUXyJKCeO3PFGz8jSXDeJqNuFjfaDIqF/rNhvCb9o41osfGz0F0EpTBsvX08E2
nmtLcVsfowBaVfze7iYMk9EcLi8Yn2bdsfDmOfcrV42Uo45HznTIbCLic9jnne1rejqap0qdRuNc
eGPfnD2tG4tLhDvi9CIG124unhMW5wQ5MWf2qZ9M+qe5qJbxT8huFFjtZnJfoiw2mydEWL34efSy
6t+cM/iLANbQzsuYutF7r4zN5CwF5kXvT+aiJsexhs/yaZqI21/DzIzjyzxqLRiNkszte310LewO
QGWxidXKfPKNLvS+V4VgwxOgeiot/zhA+ElVFp/tGALoYapNPfMrxILL9zzlU3tuzHT5pOad81em
jXnFr83r+DgtivndNQEPTu5cLvpnezCs/inBEFc/0Pql6D7qEA3ixk5Y2/rJhsFQ/9MVInuFKaJp
yIAQep3L3sIqt2hx0ApSDZ2zl7mtx/EyddgtnbOUtvCnkOwQAQiE0YbXMdGGvxRQXrgyvIVWfvBi
JTR/AT9G6sFepnz+F6M2Rz+kWJH0h3Iq6u6Q22nofFoIsbxzM5j1cCiLYRkullZa6VNvOxPt+EU1
j8oHnkT6Gc3WjD5WLFHyw3PGMDupoGbxuXEz48/YKk3jQHNfXp+8MSucVzWbc7q9hzD+FI2Klx9q
u6sVZJfUpjkOTjqqbAwx6MdximO8ROndNt9l2ZBpL8UYzgmJ4uylH3u6lOcnsy2zxedjKJThO6dx
DwUN/vOBYn8a/7vMUe8evKgtfoZRV36yI1zHfItYqzvU0Zh+ErMxqX/kizA+zOqU43zMTtM89Mhs
NT3MpaVUR+xUq+W579WiP9odAMmrtZh5euxjU0kCzcyV9JKSW0YXWCJ2fFqUytVPc9wLWBnyM3xr
aq3TzwAEunVQ03Ssz1OV1uoFjojQD1rmxI1PwdubLtSH0tmPk3z5joifPUjLD86TbzahmR8TdGa+
DxpuRccOTkTt07Q/6UfXaDTrWGMJb53avlPtX5rWFOohNlo9g5/h6R8bQ03sj5padVXm05HV/Zlx
brWDbWWRDnss1/pz1Znqz8cv4/Zi53qBKUZpme65DT4pmigBXNWopI/lJ9xe4y8Kypuf3jgIrzgg
ugbA5FB2WlNiqC+LZMiWMhhUSslth9K6oyvj4fEom5fXBlGSqvi0KsMVXQMW2qiOY65UbRABYZ17
r06erETRv7Y9kr6Ph9qsmgxWsLCAxCQ1MdbefDiPWLHedW1g1b39FA9jcTAGzTi+cRSKdRQ/6Wkk
dZMcyttXirb/kHLA0AeZN7jWsRhH9Z01edMbbb/pIKITGpSajwStAsj0dhy9M6a5ps8LkUhaGess
HgofgmL6hTqCeZpg45wjW5TRzvRk4nT7OlLvQnwHuqC08ll3W+RJPIX9SGTeOEP47Dg/Um3EQSzq
aIDNSirycW/7eiuUN/fowA+kFZviNULFaPGs5hupSCYttW1fy1qbLqa0TEN36PPjj7edHVEZienv
EN2CJXi7qK2xGIVU7LoabqicbcU03qXU4o5W7ZrnPNPf5QnCLV43Gm+ObYgHSQ1RnSRAIM65HdgQ
DS+L0XvXsWH9IhhX7zoM0XZiz21aBeWcTIdsh7xq4/RHDtI0o61411aE6auXOelZM2vlWx9TtkYj
YPnyeDk348kTJ+u9aB4QTa2rymVPCRgz+DZowARe6O5o6b4l46cN44wJwD+PR9uebwh84PncIuSm
ZD+3a9goXqjmYyoCrxpntPnsylcjtTk9HmVbT5FIJ3qzdN5K8ZM1Q5eGSkdEXFvBrBTl6GtKiYFW
U0c0moeppgs/cw03PnVZIYp/NG+WOq6ZEkKpy8aqe1/mWTWd84bG8Q+Zk1vCx9E93Kviba9VfiQw
Oi+jpFqtezS1mr84Dr0x4PZViVra9JgSCvuxmPZ8Y+8MRYJHdYnon7Vfl12jiB0bT6oICmsejujS
ZV9QzTTe1ZUidmqTd4cCYYa1SMWQVv/bL6zEzeyNsSmCNokm58BFB6RjRZEgVlTbxj7vfGp5p9xc
doAosjgnjWJIPkz5e/4D9s113qv67IxBz1csAlo3FeyxltxCEdLF2u3QCf6359JqHd2vjEFtvrgm
nr2wG+vUQf5bS6InHNGpmIxanOxhMZtMhZ8HaZt3gG0o7WZvf547Kn0PL38IHEVLDsaYErdSRnuf
6B4lJ6uhPXNS9ioMd04ZgCRdQLScA6zp8kf9Z01iA5WPmcJrwAMhYh/HG+tjyJrsrP32U8uzzI6S
bYzbjHzO0d3MimUKdEFJ+GAo1RJgw+olRzEvZrQTGtwZ7f92vTiSbryBC+ciWTSwsyWgQXJ+ShIB
iTVMkvf0Av14vKe230x2SgKzymwZUarVC+NVGNsWczgF3FbKK1qNkfUMZq4fy8I1ijNyMM18yLOx
jQ9vHphiOygyV9dvPdvb75Y7EZQTmKoB8EN9BFJX/FhTxqNQvSrQmiZ/GmU8/3jQ7QMAzYygC7Bc
vt7O6kp2FkS5qyGagzKfvU/JsETvSsXykOtLhvddkaEo/3jAOx8ScJIEnSsCn9e1eqpmio7MsGRA
Fv9D5KRomqAJ/iUM++TyeKjtQeDBBqfkQ4L1e+s6pV2GmrE4xRx0qhu/09MMFcIi2XNKuLeCRAT0
C6NmuoXaKtOINLKzOTDDeP7qWEl3jDQrv6giDY8ChewdUtudBcQ+Eg0xnZPATl0FIv1id8hIlGqg
5Z6NJ2steKkxs0vbac84584CMhQyN1JPXVIGb3ckVjxDlXSNGhjRGJ6QNDefTCN9MyIKkMNpA6qk
ZshduZqQUeR5XCJ4HVhjbz5nozd/AMvZ03m4Mxc0/sBbuYhhBq2ru2PZdZSnWy3oHNgSWd5PdJZO
xfHxlvvthHb7IDED0F0EYLn4KR7eLtnoJJHiOqEaDNQMjWNYG5DnKoAXRASrSf2hTC6U9h7W8evc
xo13hvrfRRGoUa14T3Or6tlBD73p6+xM8/K3Ppa5cypVR1gH7EFHN2j1Us0Pqg3F8CUL2/anEyZ2
/1I1yeB+IRetVbTFEiqVhhXH6XmOB+WN9vCkZ1QvpE0zbDqWc82c6FFny4ey0QKzSJwr8Ry6/lmd
SFaipn17vKB3TpdsduQIkxeC6q02x9QWXCKpqgV5pdK3rVmwYn1664yPAMVtd2rzVLd3gvDtVuFN
pLAMGiY96NZVUrdHvmyaSnxjlEy/6G4Cj2kxu52tIn/57U4BzaaNmmWU7br6amaZrg1lhkhD4NnV
8CO3uuHMxjU+lQu41jy19jcTX+9nbVbNHe779gYhM4VISqKNDgX3yO0eFaEBZShmjyKiUb/P21n7
KjIY/uMMiPn4891ZSoaiDgxGQfvTms7Ig9MrXcVQoZGPHwy2ykuiC2eHp7V9sokIQCboKOUCQQfs
dkJOj2Y1NvBGAPDbHktrtM7FVLofJr2NPmeJnf/j4R1/fuvUUORGVQ0OK52fUH9vB0VpOW+rUjcC
qjDewW6z5KvrxdabA2rJhOIrIQlPGX3tkDbXqTlXWEcFmDom73Hm5ai7o/3Bbpw97u92WwC7QDrl
kiSo5s+3Eyomx6sViqCBp8Y/2sXrn1VRz+cx7vbqeXduSdToIExTn0KukAvzdqjYBmA2G8MKoKdn
Cp7GNPilpyxF+OlZM/F7PCbmWNN9hKmS9mLHy9IdG7upAtVr3PakJ1M9f0uSyUOpdDBlhWsy1fQp
cobkYzNn0XycW6X5B8/nKHl14IlETzoSG8XJLtUkpkXJxfBZE0Xi+XBWmpD2p7yb90IduWC3J5wD
Th8eGnHsARLs21miz16Go1sZQdsl/1Z9YxwcUzzXIQ1AetL9PQ/x85y1eJopOyHs9tTRxENRjko+
SjYkkLcD23m3jKDeemB4lf1+MRXl79xqtZ0D8JuHt5oflXYeATRZGGcN1w0osrSL21oBLVHuAfzf
uuauLY5R2vevmtN1gYqK72W2RHWY5rH+iO1Acqzsfs8nbrtzpW0xbzpBJeVITd4P/8l4SOJEggyB
GzjYTviglcqhnZoK9H7JTm899bLzTx5GHkCptnU7VG9XURFSSwtMxU1OBuYWVEUojTwe5c6EoBST
MwIdYtix5t7OS1bXiptbhERg4IWVRJdBX3DEjtk7j4faPkOOrOITuEpEdFOPRtwt80TdWYEWOcpx
jkT/xday4RC1LsiH5sZ0BE7anB4nI693+r+2+5SxAcm5uNmtQFG3iznmap2oOmOnSeIdl8TISXb0
ZOcNuruY+BnQeAskjlb17SjOkONY0w1WkCy1uESY9r6PScTOmNHv5QLbE8+EHEkEl1YNMMduh2pa
ZcJSVbWCGUom2qG8EZ+8pOi+xWzbY2YYxT95m4o/QzDOyI8i29tTML03WWnQy66h7LB5L8zEjAf2
jhXUdDp8npR4+IDWYvTNLqw9rPLO+efJRayPDQoTe+NVUrUmUhWhbgcI+gzOU7gMiuNnje3RHemk
qXOovHj8WnVJWxC8TvlwUb0uaT7YrYbjVAMhq9zJ+O6tPwEzrxgZPHHqakOZ2eygANragRl1M9hi
XlB2nf+ou+ZkVrbld6H2o/Ois1blbxb6hStP3yS0EQ0YCmb+7adfsDwZpUNNQOjsHoZEDWGkR+0l
aXuxM8t731jqrvCGsvx0AdwO1VE4AR6OnWAoJ92H02QHSm+jUZKF5qfHt8OWpsW0EK5hQxGBgPas
xupHPNmbaHTYT/2gHGl9G3+leYNKY6EUy+uodfPsO4vIg3nMkulIl22YnfuqF5+6tLCni5Hp8R5S
Ige9fXhkSk/gBYoAhLjmUQ1l1HdNFbvBqLbmtRqK4cMEm+yPx3O/Mwo5DgKO6KFKi6jVF7WTqKaH
RHiBM4oJzknZVd8Hy553LuA7X1P2MdAIRZbNx1rRjuwqdsSiFC4vSpFBO5rnT6OljWctts2dGcmA
Y7VuXINyyYiREVJevZNOai6OGFQ3yN1++DJYcfgOeh3lWydXfdUMxdc3ryBCNtCBaR+h2mmubt5S
qRodTMsNbCfM/brP6ex1+z1D9HsL+LuAIWU2eZdXCyiGzog8N/OCrCjFKXSFOGiVUyDIq+7ZW93Z
Er871iAFSWmxteaqZUVO5DS5F3RTMx/Hvq4PKN7tyQzcG0W6LcDjY9XQwro933HbTpMA/QmsHu+T
HnG9YwrM8/Tmj0OlCblryZGlDrG6KyctLqnWZNFHXkXrUlaj8FUj3GtuuTMXyFTsAvYb98c6NLPR
E0ZmA0moejTyg0ic7DnjhtzDxDZRDOf0t8gvZWOCs7VBqpuOmlNgqfvRLFyxHGcureWLlnUluFg/
Ke6z4K0tjymaTfqh6XSV5l27h9mdT67ZvaJirk+fMM2EfAEw0OYHgnPct6XMhJL6FtfcX4mK6Irf
4GHrHbF78vhzJkrlKQ8Bqz647lhB6FCdkrpKYlnFlxYhk489d0uC4a7dq74nRmS4UFeY8x8Vjp3t
h8pBUsHXoij/VIpMzH+MJRr5ma/bqWkemILRvavbEE6QESkJCgv4eXp+plvpzzHDX/RTklp99dTq
lW6dTJSNxncTmlaOr2ogxX+NrZosaFZps/1OMRPNCRIvr5rnBCOFkDaUEWWpUp89iqZLt8w+bhhD
7StIlGbtMYIvaP7Qerx4fr1x4zlQi38D7Fx6W32tgRAAtZDZDQQBwNE2iujYF8jIPx5lc9fJUWjs
oUNOBijrUKxTFE2nJcoN3EqkH23sivxiiMx3uTFNp3DMuz8fj7fZ6FJz36L2DbBCv8/6GvfMxqv4
r1qQiqQ6NzqStXFrWm+elew3JMgEdwDatldXg0XThorwhB60kdMeKyetz3SkKe+selKeLb3Z6zre
riI5pOxuhh2t8ejKc/ffzCpVFWG3nRHgv2R+xP/Oi/0YrvbXKDSUyFcFhs6P11HO4OaNAg6DtCxl
CyQRdw1OzZ3X15kxEMK1ReEcLadufpnjHNcXu+T6vTSWMllnTBcmewdq+S33txqathwYrfCaJbS+
eq5gE0pPOs8Lim4S87WevPxn5pTZn60zZtHZyXTxHbshKnl5NkUTCo8e6irCC8Wvui865dnLsY7y
DTtXvCN70oU3aFB9/hLbbqdfSBjb5ZgkpkMTZTP19V+GU0QIyYl0tg511orkVIH2tEeRWFX/2Qtt
+99QH5xvNJcag5/MKBT6KkzEv4eO0u358cJvYmcqlTaaMjTsy2xsLYQc5T3V2wU1gLZOx09tFolr
6o0Wt46tKD/sRf1SusNxRlb/Z1sN3V+PR9884hK6I5oD6YHiTUx3u9HaGCoXmgpeoKRZchn7Vmup
GOtRdpj7LNsBQDevhUsMBGInheFlD/TqQ4ej0Zdd23mBF0FiHEmXfPpWv9tTYfql0lzKUn+NXK7/
x3PcXBHkhHRaw8r5P+x9SXPcOprtX6m4e97mPHR0VcQDc1BqTMuWLGuDkGUJIAgQBMD5179D1a0u
S3Zb7d1bvI3DDjnFJInpO98ZwFuBBGydbN9NpiGykKAAmLoKQ9XtOgeVmWKQi/zuVQCEgPkAJBRl
ffrDk7SZ8pO6Esex0v3d6GlJ4GMc3v76Kj++L1wFaokARAvcyVtgNzELAr3qRhzd4NX7TAX+eTMt
9Q7g1nuV1Q9rEEp2XAggAcACAGlv16BidAoGa4BcZIEciXT6MtUsKynE+F0/8HfWnx9vDPrWFdbC
DhXCbuHN1RhvJs3alh3tOLQlsAP0mGUbXQaq/+0wQgAfYGYDGsdNAU8KX48HNU3wx0N6xVFMGu0d
Y9VukPCD+fWb+nHU4S5gnwhYAjgk6sXXV/EA0+mwMdgDLZUlThz8oAUr9r++yk8e21orYXNCBxtA
9bq6fDe2Dc90Vo+8xmOrI7ZpddHe5wuEvES4hvubX1/th00C7RLssbijDO7A6GW8vlpCqzFVI/Z1
P2ELSRQ81QrjPdp2OPPEoPfgkr7nuPiTG8QeCL45HGfWvffNJXusSOlSd/URBPf2QJMOTa+58yRm
V0eHd1bDn7yzYu2bYKNfNYgvDPjvnibPJhb7rIVdlHbsooAt9ScRK7399VP82VXQdg2xv6+GT2+f
4hDOAKNkro4wiYWpluuK7VDM772rn11lbbzCsRLTCmj063fFmQgaWBaoY9jndAdlSvrAeCLuf/de
YCMVgyC1WpADBH5zldQhDiMaqTqmdKoRJYL0tLqDNeWvr/LjxoGrJHgpkInByPLtjF0yfwm1a5qj
ltGyV9BzbYu5XnbwkuoOsRdOxMA5/KwzKn2PAPPjkI9WJwIsSKhFVinH68dIx6AFc5qrow6yYbwO
rUrFJVQx4XS0KCKbT3PY9l/Tlibity3eX7IYIvinoF8IbGv9at+NRtdKF4jR6aPk6ZiXui0QQYd4
3d+fYuibox2EQxHeILyJXl9HVjPNlpzpIx3g1AKdgCoTBduzQqbZby+Kq9kC9i/sXHBsfXvKjITS
4J53+ti0S78DLpIetej0OyfKHxHS1dMB4iiY3OD0AobN6zuqnIh6z5P6OIh6PEnruN7xzKN7VGHV
NhzbdKMUuMBAxvNyQuTUdsjH+LLBmvfO8vzjHgq9PqY6Otpr7+Lt6MHclkAoM31sEbKzH02TEjXy
Zht5lm6CGh20X0+UHyc9rge1PgBDgO4/8N+1mROTMNEeqa4ERFpmRppw896R9Wd3hXIWG/ZqBvJD
C7YJZYzlq2+P0PWwcokKUTYFhZo0pO1WLb47+fVd/WQOQiAIMjcKFNAb31ZDKFoWO9usPWKqRCW2
p2hbobG9KyT4jfkCUAHkYPbw64v+5FHifLCinaviCfjd6zGEdZvCX3H1JaJhUVL4YCZliBNs/s4r
+8nDBKgF8Br6LYQzvWVaBOBqT8nsm6PuGv+5Sht9req0uXXI9tuGbfXbrFSIxCDUwl4KLhM88d6c
S/LQjlix8/YIdm50urpp78IpTksRxXe/foLruvGqrsOVsK4AicTyhRPrm+O+tQaUT4Y7AwATbR2T
ZihhFgaNlQlrWJhUUvk36QzNdjHw7mBFq9/5Bj8ZOMCRIVUDCw0r6FtEz/WhGZZFuCPWOB1tsV7b
cBsFY69OCx205gBXA++60X6i36kGXpTLr28erBn0RrF5rEfAt+bpnFcCdKA+OUqDCI0MG1TSwj8V
vgctO4X1p6kORQtO1DmHt7l9brNpyfb+qIT72GQLxHOk1umSPgep0+bMm6Ji3ndTaNyqTPKbw69f
1dtBCD0GhgLe0UqtWEu014O9H8G0HpZAHoescZthqU+ZR49NzD6jbfy7ldJ6MXBvgBKt1eAPFqth
oPsgW0Rz5NoFCHuVA+JX/d8tX3AVuDZjkVpZTKiV3tySk23YqaazRwQXpmWSeMUeQ+0mKVpdgiTR
vbPnvB3s6+VA1kMJj8oC7bn1CX+3WbcxSJt5Prtj1XrZvouxx8hiCLbQhQ3lmE9y7+Yx31qbsjKc
DX9nFXm7WuHyUOXhkITjEfbxt343smtdh4NXd4w8xM5EMmA7L4XA7tfD5MerYB6/mDxgVcSS/Gbt
SB2cf6OF9UcY1OQXBpI3dTIpM753Qn7piHw/e0Ko3AOAIbBDAFSevj0npE56TdH34xHAEAJ0wkhM
+d4Vi38Kq9ml2cl8EV/ixDPBB27hNbFsoFyCcyxIAR1sknK/dwYIRgh1r2xZ9UkMkb/soc4TU5kP
I9xl5gFGMxCKFkKQvk7zZc+oSr/Wma8+VRTYBFGWC4Qs56y4m2EDC1WD791EqUvFbx6KcLOADVD3
gqu1Rg6+aaRENQSLk2mmoy68+3CI+Z5rkb4zw39QZ6xXybEKwj0Al8I0fz1AI8PCXFXtDEx2CIKt
nZIuJgZ8t3mzeA0Mn4ppAh7mTV0Bo142seYoI8z+vUhY7naIuBbwYrGAEckEWxtvgx5TNP5mabTG
LmAkY9qipwsU5U2115p8BNy3tMehyHHYVkF26akePfuXcfwfj9N/sieNKgA8+8b947/w70fdzhA9
8O7NP/9x1T41Hzv79NRdPLT/tX70v//r6w/+46ICsub0c/f2f736EH7/X9ffPHQPr/6xbbqqmz/0
T3a+fnK97F4ugG+6/s//7Q//9vTyWz7N7dPf/3jUPZYu/DYG7e8ff/3o8O3vfyAl7rspvf7+v354
+aDwucuKPdkKJ6F//rL//sTTg+vw4fhPeELDMALrMzrqwGP++Nv4tP4kxA9gGIxuEsRYyPtcq8lG
Q2qID0V/rh3Ul+Y/7JVeCJVO9+uP4j+xnbzQ6NBTWzv04R//uvNX7+jf7+xvDbyYddV07u9/gMP1
6kCBTjiQobV2WE8vwIreFkSZdLBp7SmRg6jaaQ8BrZAkCrVfHGDYOOeX6EQ1MK4eqppf9F3WdZuo
k9YdBKym69K2aZOWU5jaTxmoU27TYpsdIYpKOCMesmFDOET3xs9P2y5oREHWPUyCQxXWfrQJ4JLP
CWSuXrWrw8yKk2wG9apsfaHTi7hxo19iWHqaMKwfKclTN0/bIuCYWpMX6IbA0COeiJO67kjv6ugi
Trh3v3gVGBIGYg5JMDHmixhMift6dXorIxXOEEOnqg2IVrD2JjG6/RJCKpa1J7HXcUXielRLKWgo
XpQuhd0gM6UzhIts7EhXcRPtgOvrdJv6FfY+z9QpZMxNLO8KzLXLmMc62ILJzq7sgiYxRxV+pyFj
/tbi4GtLBx5ZRbh1Q03mvg/SOxrikp9ZYLqEiHic1MUcykKdjgPk6qTRIc02Par4/BBDcKA/RotI
u83SLmO4BVGscGXWZvmy9QdO+Wrvmd9q7aLgY6LXQIdE2P4czuT5hLfnyRb6d9cvp9JQ465g2uDL
QyhgrUKgW6/PUAxMHQTx43TXMDShd6bIEQlBhqmhtxoreLwbCziXnTjKbURYahBkZsCu/2rnRgdk
MXn2yKFZ4CUUTfHtqJLui191kDYHsu72fW5aU/K2yR8d1WgSiLEa3d7ClHws/UDBH6DJE+WTPGf2
TOCcAeVb2s/Jzoo0m8s6rpwk/pziDIjBj37bFOBr7ROXTgOxMBuE5sPzvoEvXo1kGqvqLKBoMXpd
5Z7RRb7pwIeoCXfYLEvZIXuDSJFXH/tRNxUeUG12UgZTVHqLtR5JlzD6HOqpDgicqBU4InOSXPfx
IEIyiN5nZcXl0pJBokVMaDg60LonNd1NDdpr5WT65jFE69uWedRBuIcAjOWDkWmC7xYEldqFkc4b
IpEoXOMw79snHir6SEfVgJAbB18riLrkzjE9jaTPTIOz3UCTGn9W4z1Wf+zOPshmdk992rdorsB0
nYDnsTzEXtJeAX3oGTHGTgupB513G99SONzk3GhYQ4SV0KdhZ9cIJ8TKViVLXDQSn46zD3LnEix3
smb0UY2gEe5bBQT2LMl71mLowmngI3wbY77JaFFVZOjC+hiIJLxGoVefI3AX3VnQ8vxvBt3qZccq
NCYI9PH5HbbA9AMSsIs7nWWyIQOcIqoDwKhOH/go1ZUBTb4mCkHzMaYc2oNlAfvvp9DNPiOJNTl0
cXJcEA9j8llBG6ZHBhOaSd6MnEHPHYV86W+EluxLL9b3U0iBxvPcAafcpDMynMlUyTAg0CmtjYUo
N1ie4NZ/UeRC3fghrralmZhvlxnGX7DndICAQWXq62s7wap/E/leWm9ovrCTGDlO4x5lb9JtmU0n
uU3EiAiJ3uiYbSJPKkwok1qfIAFAVqSgijlS90D/CGx5o3YTN4FSm3YQ3N9VDeM9Ybpe766o4F/g
xXowuN+hunAeSDHw8kiLmgQwkgLj10YIvZszDz4Rfqa/qNhAGTqOXjsQz4QMCadTFS1E9vkMa/+e
QTCSZi69kq4Zv7q8s2ftxCDuYEXSdKSe26mFOUEcXWPATsF2pkoWhMUxH7cVDPthYpAUoQ+vUpc2
JEJwxljSuI/WaCnQF7ZZ1rb8inKfH2zdw9phCTN2XRk1wMQD9PZdExqsyShlKcnhI6GIYsapC6S+
N/qsAyNBETML1m9j7D7QuC6JULucKqC6KYK57qscVgrIZmTIi+hMkV076lGA523KUSJ02OkwrKfq
C/IIqx5uAo2fb8BQqT5BZNVBMEkjfUpVGLhtzfJElCxuKfxC2sX3CfaM3pLZwCwSlAmF2PQpkJ7Z
SAb9ENEiVLeV47TZZB0SmojBH3PpT357G1Y4bJa2rzH4QJpreCkblXzhHa8ZvMBotbEpQqq2Jmh5
C1phFn+biso3BLu8+JInNEUNGo8uGcdbmkIaDsdLboNvI2quy36BZysJgyU7JFD7DntahfWzmEJ5
mUxpchN61fIFThT2kXtYC8tZ6/Rb4HoPbhja929hVgH6beSsfkZGFd+jNNZnMliW+woy4osCyRya
cKqjgrRGWL2BSK+qy8ro4HruluBzmgjGicpWF5wRn76jJho1iYtwua4h0nmuvW44hfVsVZUW4Rr7
UQpYJ/EhK+DzraqZIMcwSMhgQ0Rq+obrgXR8CA5JD7uQbT/WKZZGTJqK0H4cIkyUIf1UM8+vyxoe
bgORNIbTDLqbbb+JJzvCgiCp/QsuDX+Ed1Odk8m0UVwmUs75Bxah9i5dhT7Ppeu6lpUeyyELIZNo
FNzT43qoooe68DuODy5d0J+NIUzej8uikqkFcWXs83NWBEN9njJvQN2CBZQ2n1Lkk9SbMRcxxkCd
TfSkB+/fH0nBlB8cZi+R/gc7mzwAR95KmKSi54gwuTRqL3JtcnnWdDy1YBqK4DHL2Th+QwAHM+da
Ugm3HV0prEyy6KsNeIg0Wj85L6WcefSVwadkLCN/Vo5iKYpptzF9RelmmTqfHlw/9/xzuoDusnWe
a8Snbh4avZFUQFKAThNLK5JilQ9K6KfxYArYHOG1L26g930cu2gLM/0iPtG9zjPEfxRyiGEECJqY
aXY2SQb/yYAVa4kHtNhHBgqMxZfNACFGN5IkV3F+XlQdnZ+7AujDpcMCYXddpHJ7UdVM2wvqo0Fz
4EUdLMlW4WwxjZvFhwxsx8e2z85YLSJWxgvT7Bxlm2RftfVsseHd5OM1CYDocDei+KIh7xHLMtEe
hR5RE4vib/3U9RKuQsNcHyGi9JfSQrnh7RtnOv+UtvNgSn/G2D2RxoOA2/iwMC0xTDU0v0taBbcO
TZFqz0yGQzAGcjLd5EjMy0mTJGMFq+DQmOxLMQbB3US9KdyDoUWf/R4tqX1TC5R9En42IVHU9wUJ
kXdSbbpB9d0uN0PWnUBmU88HPPO6L2d/qBy0NsLABggLjzzjIuyfPBygL/KJZvdZM/vZLsjnutoF
1oF1EeXoaW3HpmrCEjbjdAEDK2XJZlkyiBbiZdCXbQ41/HbuA78twRJm7NzDjaFX6kXBTHIcsidi
28x8xZpQ9btkcDmGeuBXCDuOxiG/6uA3wAlobpHexjh2GJzWehZhfw9Nv111WM/woalxdi+qBufv
eoGjdgpQEJr0htd0kwbZBMwAXSTIJXoVW2LgSBIQWiRY9VrsmzdxURX4axSbTzrGaXrXzxn8T+04
IuEMQi54UbVZJa5bNHifGzDI6lIOaQ9/7imez7oWGevE4UjdbXSTQZ6trUPKlTPpWKx2kml+GnCG
R2wzn3/2gjZryz5lNRLzIitU2SR9jaOKqX1+jHrLemjqdTXheDv3+iweQQkmM6ezLpcRruEnxahb
uPo3YonJ0Pd1c7GW+JxomZvwrC70LPHwrMe3Qw/VTil0MHobz8dbIBlPa/DZ9JIDyscvkxu/NxzB
N7GtHRHt3PQlG92cbUbBYSThu2J8HLxF4hQNA9onBrC62BqKpvdX9O5jJEUZ5qG4mF3VLpslDZxe
SqOzIe/LiHXQbhE9dP1kyAK+EQwnUXYUidxkCQvhjNRMkUe38xx1YamMG4qbFJso3dV1VPnX3M40
+ZDYOJJd2Q7gmqcl1EyRu8HRU0Q4INhWdX9FFf8WcvA/4gGvMIRf4gv/DyIHCYr9//hXef4DcFA+
tE9/u32y356+xw7Wz/wTOvBCQAToiYCNB7oaGA8rEf+f2IEXJn+uLFE0iHGmXFke/8YOsj/BwEZ7
H9yjAL2dlRH0F3YALAJUgxeHcPjOQOkQ/A528EJ5/jeguAYRAM8A0QrdMTSSwDR7jX4xlYbgVCGY
dfK95FDHCn+lrki/JK2OT+HmFN232NhQYtko3LboUaJ7BuHIrmG5etCBOOW0T83W83S6AeyAsklJ
X16lbRc/xLkOYfbpqxZo9pjXhC6gBCLna87vaBF44CbWUGDVs0Z6Fh37c2+iG5zj0RUYwL05sUHh
fcbpO9eYj/Oe93HyVfix9xCrOaKkDcYtGMNLmaRLRCQs4Q4guY3Ya8Pq5ruX+hfm8j3G8gL0v3pO
K0QI0j04gLCwRPPm9XPSM1bRuomegTOHN5Hf1KVDA2PcJ72lZQxhhyU4+8MUP2kMUIG0f0zmokAk
MfqRmniMTR89dD58IrJwuPVTBJsQO0y2FB6/0FK3EmFx/uCTzlqGY0EP8l1Tx8s7TLOf3sdqAYKd
E5SiH/Tg0eBYloz62SCh8lpR+sSjet7DfKRHCeUhAZvpb7ad4jJrWLRnA0+vCzXNZTc7j8xZK0ra
seArRRbZKUgnMSmUfz6IMTzkjNuzuhniY9RwcWCBrt5pJbxuxmCsvsSmwGkRWzHaR2/bnTbyZQQM
6LlRVJ2jHIjPc8Y6wNlDeB7UkX6ndfCCL79+5ytJHK4GmBiweHzrhr2M6I4VYfbUR/LOq5MbAATB
NmlFB2SikWd0HH3SA7Qrx1Zj7E9q9+tBF73G9dYbBq64MlVyAOExMODXgw49r8l2k36qgOIFxMPB
CdiBE+YbFLjh8yKpgVOPGw6pBzvCrRn8+atCEduWS5XMD2Ng+LBVVuXncgqvkibzPdIv0twPdJBI
j5szvon9rg3JgmCdswGNu2YLOod3C1bpdkj9OtmxqOMdtozoeik8rz9R0rLPTdOwa4/Chpn0Mm/f
kbu/dFpfPXeIDQBlgga0yn/BvX192zFKEsZ59xgNFvWyDtP5dPay8Q4aypET+EfqncZO98z9KRxI
TKd4XQuog9pTph95yjknU+/wyOCfNF/2XSNgZT+3/efU87tL6FiWZTcl+QfQYJPbiU8jIkEWW3Ju
YoJlSB+aliPzDweKT1MOn06QCt7pOvwwlJHRghEMFHgVToFM+PoWMTk0G2zytTVZTBKKaFhZwwAt
YEFDWoG6+J2R9LPrrbEwWMCQTQYH99fXM2I1SpvN1x5n+ruEsmSLE2m9aWSnxAGJruFDVBfZCQ4t
Z6CPtYDnqLsOh6a1JBywHqH2H851az21yYomPXEBQl82Fp4we6mK7OD5OeTEiIhBuH1fIwJ7mUP3
ASX+8AlHZ88nphphxgsfkSsY9WyV5Ishvs4iSwbYtJaIo0e1mBT2tIiq/hnTH/Yb6QD0TtjivbyI
tRv3enwBdEdYuA/VEYj4b+FyBVHiNKnlcSzosEFKpL+Z8chQmFh+BkCMOGwv77wAbPI/XnJNdsca
tvIL3rCleFXhcNxOj760+aGou2UDzzi2SWr6XozIG44PFg1MmpXxiIULyRtgaL1+1dirYWJq3eNc
DHep1YZB6OTkl6ChpVgKXZcpG5eTGmI+vBAE597D6qu+mON0nN5ZQF8c9l4/6JcRB4aajy8EgdLr
r1IXKst5WHzV8eR/qecF+BkyNe0xRMwWcNOhha6XT3N2Iygsm4gXM++Oo2FwF4q0huv5aK48JVL0
D+B99NFjyUM3DTM4bkOFpafj7WMTNHYh6HyaZotjCziQaFTEuJbK7Duv8IWZ8PpuYIyM+Qou/+op
+LK1ftfJhnYlN9JLH+Dqp5GZK6f0m+8s6lNM8qth7joNxLvB+UaCzr5tMW+eJtSuxFVxnG8yForS
2ADIC/y2x8tFT902qHiVI+4gaB7Gis3PKxoek9BbJpwhlvBj7KS7hH1AfLdM0XBrNA2vsAoPIRHB
SU1N9aHmQMkBZucwc6x0jkwSv2NZQCzVzUk49/OXGlBYsI1neeO3XXKWJnw5i1vdnwcyU9CjDmIq
SJEgyp6wIBYfAiW7hfR55R0qtG3MO4/xTbNqHZ+gX8HeCe0qYM0YGa8HRTR0bnQsfLAh97/EvYVQ
NEBwGQKTYKrKiGvAaEJhOqkz9GamQ8Ynr6xRxJ4KZZnYgIQvrt2gzSamC4B53g4fGQ9X+TJ2xWfE
ljhA4wrpycXEAJl7ndMfXlbT/1/r/IE2+3cbyw/FzseH/lv1t/9jH76+bpW+fOyf9U6SoNyBkyn6
pCG4hqhT/lXuRPGfMRqkqDggTAKAsP7kr1ZpFP4JtzyYfPhg2IAB/H25k/4JyzrwYyGcQi5rEf1O
tQPP71frMOjLIOYhYAkirAibEYg9rwcfmzMG8iiczKCM0d6eMqaeqrgY801js+R0SoJqE9oFAwux
UoADg6hD6wDxVcFhEJ4pYHSk5LNVwfyRsUJFuzDuxEmfh2KPToWriedzSip4LzNSFcyctDETpYPO
T8Oz27JvScPMAfjOTbPkQEtyvzkL1Nz5ZRRR+7kSJtuETeV9o9AVXmdtE+zGZBIlHvQX0IlFiTVU
kCKHVO2EmyZyBziEswcgyOmXmdUWjsWZvM6DuRGEQqhyqFkMZDspzvG9oYNHOzq2aPiGyTPrGmgG
pR1GwI9NDDMMhORECKgvWxqNH+CUIgB39Ax6wYjqYe9iqH6AJvJ4D/pm1xA+dfW4CboFR4jWqCU+
o27KotO6ln6FxpQVH8E/gDF+NMJ4dpM5WncXvJ6qvY5ceAEJKboKVZMld36XVdNNiFqqOSxUyLOs
cu6JIjV7H3MERG94zidLZGjkzcQB4W/moODRRyUYtOAnTWNo/VgjYxYAs0KWn1S3gAuxAW4oKNjw
Mc/zJaafhiWfgbQlbWsCvo2HoTfD8wgnyjAA0OfnrbMMDF/Y3ntPQQFF0zE0UE6mBV4YC4ttUyEg
xHobZW3e+heTSvKXkHZRsUtQ2qTmJYa3p8dow0J0mOq4DIOmCC5Ejn2BLEMPKNHvYwqmU+P339Dc
mfGFMYIupEicPYwGMsxySITOz/PFQQuUpcNAtx7QtM80yZlHXIoz1cYsEzpP45gXD32fLAEysuvi
LLND0kEd0sULYFbb2H5Heaf83TD1DGFVJnRl30ehvOhiGQ/XyMEbMLQUJAZfkoTP22ShOPno3g7F
56Ko80+5qfVl2gre73ze1R+ydMqH60B4TXIYaWvd7ejl6S1dCvGNwwc/vjJ6aO8n5AhV+yXzJmBV
lWSlgTPOWE5aJcccFsR12beeqjapUTW/caC2zPsBnWtVjlkzPqYWZthlDULBvAEYgAaz4QwdWxDX
+BkNp2Usg9bCTLNL4O94Ksd6uetAnrkwPHDsbAGRWaIhV6MhmE1VWG1t4y39xmtAash5MEwnQ9vO
ZFmr5F2UzRYhqX14kyQzHKsp7BS/NP2Aaw9NznXp0P3awfq52CZ13gWnQT7MpFkmYHU0GaJPBjRx
Vw5wv7kR2LPF1ugZPTO4svsbdO9ApkoY5HXbhSG28wH4hB23K1lMEA5bzPaUi9q4E6fgkwxhbgTM
GXYC7VUeUN+sdvX18qnh4NUTPWMsElR1QXyldAUzfX+Osm92amRaekA/2CYcbfupl4J1hzavUpxN
esXnDTdZpbZgzw47NIo8NGdUUahtZzUfUTml/KGtFRoGwcivwIMBNUDBauwLQrfF7Ah6CZ4rxyDE
S6HB6M5YCycwABlV/LSkcD5rwyk8LZIRRseaGfGc5ZPf7+C5LxfSFTiEICSQw/Wfe7LSp/MUtPB1
8S3wIpepE9j9onyeNWtuc28O75YlZYrA7FZ/DqE8+DIFfQexsoX/wSZo5tGQNqGux1DJ6gFnqcp1
6I4xxrfRlEa8RG+23s3oS7KzOkJjdYHf7NXSp8VnDwtrS8YCcwgWhbE66KwtKsD6iPMp1UCNBAm9
KAQxAvaksJmJh0btjOoqMO2qRqI1Sj0W7bp4gBk91UafNjZq7mKTpJ8DmbC22EdOs+wQQnzrOIFG
Ghgser05OrJIz8Jw2kf9SGm6qTwFB7BusHwpPar8wSPVOAc2QAcmXexYer4/pOetToWusJyA1a9I
zdx4rwwrtlVoIqQe9KHvPKggFeK5RAi2DLS3tD1mYxjVMTh6iTJor5HR4Bk7TJpxidNLGiNYPJgI
OjYYLcaGTkNlHXvcIzUedr6toADN1GbKcPwswXWdICOJEmPrgwCzUJQhtskAAAzcPvxt1Qf4vVvO
YPqudzOCyoFrwed1EyYqWzvVNfpx+zyWCzpiPnxCMlj+Ag7r+23Ps2g8g8c6NXYNakmn+gjDLwqd
ahsXUPIKF3iPCY9UT+zIJnMeC7xg2CcH98Cw5voj2uWg5YLIMBcI1bLNxwqNZF2mvPc7AsbKnJY+
Os72g8g168+Rsp6NJyIplvkkmZx7lknjPnkIL522HSjoEBADG3/iiku2o2AYd2UAvGQudTSF963k
fPnkjaB0lGgJLglhDbD/jXIxza5CgO/tGYtDW5di8mmOacKLBcAnVRyvQIIaW8KPNuz2xuHLC4I5
6VKkuORDcjeopEX9D6uYpbvqlj5AaqJiYD61Qo1ulwVSVRFUug2ATiawPIMYgSyJaJlTdc79nh3m
CgvL+ah6HwSdEL9z2ftNJeNLgZiO8Ij+nIrKCZEU9c6A05J+EBODlX1YDeE9c1EG+kywtEUZ2Vy4
yxHEhBN0WtFLwh0VtyxHMxGLTIw4IgnsLz6V/oAdq4ZR9cAJUAe/ueoQtIH+1Ai/Ib/JalMufYeS
D/R1OT+6gDJdQh0xfkHjjtlS9RO7TAZv/pi0lO4yjo5gCf8BHnMQzITqAoKmdngfVBY9JyxCsb7X
WV/dISKhYiUkXFAfz2Ja0oPyGEqhouXNR9gThsmtJ6Zs9ksPxKvwFCtJEW8lOksdejyIK3uONW7q
VueqKbZaqIFvwJ8w6Kxg9Dt6ZiUyNPeiHeWyy13t6rKjbhxUWWFGVFMpDbziTqGIE48telrtNh8Y
yMVIRXfzcVATZ/d9t8h7kU6QZYDkhS8Kgc/6TmWDmHuNI3B1mIHFJp8Y3G1bcCeSpIOXLxO0Rx+0
n3ZtxwN6Di13ulzDnYgFn6oZcXnbxUDVD+pJYcJ7SDV7d1Rz0hy7dsruhYxhXj65Ooz28MDEUGmC
EJKwZIxBIhkj1dV4bLBiQ5ZHoKrhvhcwFsHq4JBEN+eI+jjh1pNROdQZ6r7RZ3MOUhXQTziM4cCj
uLLJPvq/1J3ZctzGtm2/CDvQN4+3gKoiiz0lkpJeMtRYaBNdokng68+A7X2uWdIRt87TvQ4/KMIW
QQCJzNXMOVYk1uwSwdXioeVrORr8NShkgPpw4Badzhj9naeifto7qWdlu9xY0JrxFdxYerZfmOdS
3NmWId+HTbgssQcV19sP3cywEOVPROWDxZFsNsTHKltMfn6I2x+jgOt0+L2j/sXEk9/GbjaOI+11
LzD21Vr65V3ptQMjLixP2GiX6+hizRdDnRZEQ7G0tc4PujLHk4C/+1m0qp5iw+vCT12KWCGRLBr/
nTGhV09MEbio+splPBDeVt99pAcXYjRSVvPoqu8YI/RTi174OAkzyC4YlNs+rnyqy8GhqfehygO2
Tp9buExtaq0TrP4H0a9wyA1LfQuynNIxDVuGjmyxJBo1w8TzTfVuiJvaZb0Yc8aqD1MAaYlqcsCC
NBVN5tEY9ZoGu2lljOoBO7l7tWZUVzY9lpN9I+3tvINXUb3bIejyOHmlVNFlNzn+h8Yoi6tmmNCI
pcKcB7LqJkSDX5r6M1Ksxd05QZcBgyV+pBSpKl8SZ4s+uA6BAt0YlrCauFE9ghmFsI+joRmDe6L2
6LOUZXMo9MCSGByBxGZBe042UbhIA4h6p/fZOgfjxTpk6KynkY1nSd3iAo0sHWGZCT/aB0Ovv5Rm
ETWXcvLY+kBmOAwloiANlt+jLHsa9GjJ/dwygReFNhv7G7UJMtB/VOmAh2FswqGOUcGiRgfG/XV2
2PSc+h3m0BgBWjlvkqX0XVEjE4IIjLhMQnyIJyLXeycHc7JysM9v/AZb8eP/1pj+/A1oFYIj8TZw
KO7D178Bh2W3lpRd4laa4lYZ0j0Itajv/8ja7//6ef/sZp3VCP+6UdpYoAk3exUk29eXWfGHle5s
4GfUawsJGOHW1l7Po2tbz9STIoOZ63TrNE+B2IrP2uowm8UZbYr3FPpoMfz6N/rxvumDkZDTCqVZ
itb99S80FEYjKjenW7847sHySaprsaR/FW5eqdv/ed8/uwokFDpDNJDoq5xdpbTQKwWMMsLnYq6X
pCsugYao3+hfnNcYQAK4lGAtihm4OWnivL4XT4ckc0VYUysgm2YbxWtGLtEtT8WSps3xd58c7Qeu
GAAk2MwnZ1cD7yD8Qcw1YVHER7N4rt6bop3UGyvzdQdhWzJwa7AMwd6GtIBR7vVdTa05cujwbQhR
T8WhMTyiRrH0G6WprZnNOeTijSbJ9iNffwxo41HXUqZnJCdZ6OtL0huLOOCkjEO/Vt97VGD3MKSn
KzMb/ffmOsuvbPo6NimXvmX93SrTry697bVUe0E0hpj0zuncpWtpXPerRKYccWqWJBnftbdJ0SkX
sHsNgD91ovqBaVy/fp8/rB4eckRXkcdM7Z4P9PVNN77ZRv7iyjhlMjM7tWby1c5WEq055U/7DZv6
WY+T1+pC/mDuB91tFAqIEF5fzm7zVuZWSGwzORw7tIc4GIpqWZ68CWRkzPUZ0eZl3nPYhaI+en0g
sHmX+Ydf3/YPy4vfg20Xby4FdlwuZ+96UWZhOwYO62IA07ub65UUwuqJpWITYT69ocp/c03/5C1v
bGHH3kiClAbP1jReWYCsIVOdvMHznrFg03+L8yLyZFLVJiC6CMJNke3KHlngbw1B5MFvlt2NvbJ9
T3y4Zw/eKvotJ2ZyeDUF4sr01qwhKQzV9zRzSWF+6+luSAWMIQzUtoE08ojPFtWi/NHUroWYlfz0
ahynoMTA5X+sVFkkfUil8I0Lnu202wU5vNhqKQBzh+cXbKNiyGx643EzBNRHC29Cv/jmfn62aCgj
QyvnG93KwzjrfthpsUhmLSaGeChlu++jwkrgomeAPme7uPBN/dbBebZg/rrgdjkW64akPlswPkC2
ZhJQ0/rUsT+hOS9fNJsfFRQvYbI4A+OmhQ/11y/vbEfgoiBpyThgMSJtRpLw+hNVXtDPxYL21THm
b4KSTBw147fK9t/yn/7kQsgcUCjxL2eKe7YksyW3Wrsv0njhs0BPw+ThqhpKFJPl8sb6+MmlfMga
pBdcMEJf/PqeZhNfQk4SgJS8LZI/b6oiPE2i7fZ+/fj+7KX/Yy/fnh8KUcKKTS+17eqvr1UJVM/K
8ZnR63BHYCsgsQ/uPEw3ReetxUmsQfrgNEw9XSWpFvDvdUjjkA6xOKJe9aub1tLVW46+H58AhkOI
RSxbGtGAjl//VvUwhW2hckrGK2mdMNH8IUQt9lhH3nL8/uxSfyI28Y6y4Z8/bNQjma6xU8RWNz0F
4/xES/7J5M+/ftA/uwzBK2cXNlvo4md3VOSF29YZJfQB8wipZ1XtXUz8u2joq/3vXwocDc1Eh5XK
Inr98PIRSM2E2SsGxbTEWb6KWxApOs63P/36Uj9+8pvNloHSQO/BVZxfigJLVfa2lcZEWcivGUa2
GenG9VKW7DH0O9Ibz6inr7++6lkmwpol/OdwwNLHAsGf+voGmcRgCCSbuJKqLGpik1zzdvbG8S5S
A+s0y+aXNe/HyyqkvTOEnXwjUv7Ju8TQCNRoGxXFwXH2LkmW57AzUHGndOnt+8Cs7E9NtcUG0pf8
Qr++2x+vxq0ynhB4F/wz9zzrkbJqxyjoDGy0y5MhDQrh/vD0H+wFP16I1l9AZLXNXAGKcbZuoMaE
SNoA65er/vNLoJH2v/oSQG1jE9rC8RD51tnTG9pG410c6Xv465TkvKPnTo8TbSz+9LuPzicuZ6oc
a4X7Ol8o84DBybFwZXeqOG3ftjTz0//m22Yh0K0nHuXMJUB7vR4rBjaroaNvGjKD9Yp66zc4MfVV
kQ3ffn0/PwQOPkQh4kCifvI08rDXF8L4iRxloNxRuFZx4XrzlLx9Nz+5CBpI6LzE2gjNzi8yMIMp
b4oQwyzA/He4TdV3vij38Nu3gsKBrR0EGd3S8+hEgqqmM6QFfj0nfeB8qa+6YXwrp/1xSQfb82Le
CPEkf9z++z9UKcS3EBzRbO3sBpARmEe5TMcRO3CWRKUigv/1Tf30cu4WtmJ4oWl/djmxqFpgndwu
Ny9PFSaiy26hVAES6ffQ8ey0/obhR8LEFBALy/vZmnM6Bh/TGjB2qDmEhhqRN1dmSeIOrAim7K/v
64clQfnBwsRNrgcn4odcs5Q4qyh6G7tCmO7BIP/bmxmL7zevQtToIo5gY2A9eOfDxoy17CeXy+zy
bbkpKq4J4NnffnBchYdG9W87jjmzXi+JsS0mAw+B2KUk7fPFaIbWRJYusdhxmnZvlDt+CMK5GqIO
NiECfkLHsy9Wj44K/bQT9DMYOeM4DVoG0+keF2ui/1746W8NaWBZcL1NAgwhhX3vhzCDsc1hR4sd
A9tWUjZ8e0o0Zs+L335TXAfqDqvBRPV9tvgEqU1ToLeCLmuI5cqUmnQwFGC2/2Yu/KdFqW1mBzsd
4l4kLpvYfwsF/vEB48vrWzef+aJkNzJsS9sIyYpQRm8J2DYTwj+LGn9eaYvMtukv23yis3WhcKnV
Rsa3W2179xSV+gbbmf1Fok64bpWD6XxGynzXQmWmIYiBJLHSpUDv0ZsoaAF2QbqgQWKidcc2e4WD
bbxG76CoZTPIbm8Fy4jadvI+eY3voNrKUK8Fllyfs2ihdkDhc3ny3aFprzox0ogKuoLMcw7c/IEW
NxXHIQUFtctKv0svS0Wn4YL+5UsHILU4SeGlH5U36Oxgb1nWk557cUtNXTk7mjfNFHtmrZ7mtQ1T
zIISES1tQOd+43usiULgcB1pawaM5aaiwM7jbONeQzv6Y500tkX28tlONt/vxZouTXiL0dz6VAQG
4U4YjBR9fneFMYoZ4jQWD5JY8rvX711VodIF3mFAZMSwqjRqGk9vruMfv87wz7OU7iKFXuBWr68i
eBymb3M84MWgnORUWtxCkCGGnA1xay3t+kbR7nwjZSwDiRYiK+YSkwucV84amLKUiDwDGUmpvutI
ukdM8ekbVoCfXIWNlPoqFTKq5ecF7CLEKesh/9j12iEUzwmzVs+Q7379is4PO+5ls0lQe2QjoCR3
FoWLKrdHlTE5Y6oxlRWqxS+vKkEGIP03E42f3BKZsEmA5W6B8Hm4UBYtoO5mRKI/G1jDJcdCSuPy
r3Put7SL7xvJv+fQllcmrf/MynX8o9nwKer8R/0/6OLaNrv/2cW1H7K8aV+LGre/8Zem0Q3+xTw1
ZIhgyxxUiBuy9i8LF8JFylt/jiqiVcWHxAr6N/4FnxYiyA2nSxWMzJv3/beFy/nXxiGkyov8n8hw
mzP0b3/Z382bv5g8P8e//MW7/GeBw+Wcgk+DShLuBeLas32daq02B19nu7Rk0MRpokt7b7dexzLK
7LQ/EVBjwA+rumGbA9mSmUGCs8v4qPq+V7u+oBv+oYMO34Mr9FM7i4MJE/oVUsIC1SEQulOmnSxP
Ak0RPtk07OXeylo/vBy6ospP/cgIe/pjheUeizUQHwNa+veYGpHH2WWJ3sfw4OmBELDkt4HO/adS
llbApofi7lggPEC4YTPBIu9NM8KlWbbgMcI2GJiHMOcPTucM9yKtUKhsXll9NL2eHhk/xMMP0s1t
mRRD21/ZEQfIqVjWAGEjCiPv2NFvt55ABs7tZVcgKNsxVrbquP06TRFpDZFIJrdP04OWZlqeHLOL
zLvaXYz+KL2gSw+lqDNGc3KI0IgO+hp5kGX0Egk2I82c6K5ohtWRuzk0cz9WomOu2M4v/GLekZsx
ELKFVJ61SR0EWbH3mr71511QW65OOpzQ7Q63d5mu74KiSdX7qcRCsF7mkHdU+MU2cwZvXNXaGMzx
YQpUVom4m4ysiG7B4vhqfrSZKL52scRmOspLPWlPoUTIR1d26+PqU7kbYxBfXQsbR9X9FE+Tk88R
Y6jp6qEA6qPgUDZS4Qq2kE+yr3VOe9WCahiu8rEqP1lG1+AN09BJw3uw97QCV50tdH2ivkZ5jWDN
pMwT4N31NGrHx6brnPLGUYMCw11NM073qkA06dfhSkW/G+1hF/boGjC7rI2XODkqr8t1CBt4h6Kk
uUv1tovyCxjh46WqRw3SfhAoaYqaGcBJD5gE21/a6+Dg00RmVSE9ck428ojmBtVd7u91ntfvo1pC
0dNWOdynE9DpxHJYc7u1DNxEGVWgjkO6hvcZA7KsRM1AWYHE4HLhDRV3uVfW7UWEJhETkZPrDwF8
A0gmzDrc1q0vpvxAfbnQl6DvhR3n/oiGNAxVN+/nYlrso+Z4SnkyuYMZqQq9Opm9HhWRbQxdyXy/
WuHJd5CgXkW4mDArh9JGgIRKpu0fEKkEjxG6qvxCTyZDV7pVCLHAXTB768noC1OiN86ZK5mz1ttD
WdGwvUwrkdmXAr9/NYK5Xr3ixlsCNRe7PBeu/4EpHE1NGdnHpL4vBjfMPkwllnYsOT5G76EYKvfT
sKZMQaPd4hnGIR8iY5sXostG3K16mp0bj49/us06ibCxqQev+WoVqCHjLs38e1L1GgkR6Mb9OJUu
xU1f9rdW2XW3IOlmN7YmK3xgGMpYXVS6RfTmNsq4yqJgRYjQOMjz8nJsXQSjOWIDDzTEg516lbU3
jWzxEhxnGrcDc77TfYBQ7B0wFO8i0hFtyNHK53W/VF72kGqnPHJVCVUqWpGgjEwhq3duJ9EK+qM7
ZQeThtolyVDDPIGS/iL4orEZj2Tz7RdAsQsSO0Fyi9ssQq5qFEZ0CokB0wT5xfTgQwZ+zIo88/fs
psgDJ0tlfew25YQqLPBKd898s0HugiZMwddMy2fFkV/uQykBhM9ElvrQuYJvgTmdFTSzCANpaSzh
F71anYvLoTM/MZjQtJLOEgCjMi/S8exY5UkIM8zjzoLesJsWz6l3wwKeCCNgFtr7JmJCA6K7acZn
62fmaU17tK58IfI7Yrnqqh9692mq4W1cmkjysualZBzdO9/b9hFk1dMfZOJI4XNHWSVaM9G+z7PF
vW0tExGrP9GwjZ3ZYqiNtorlFkEwh4E9mrJh+fsqPGZsdFCIJr9/WBmZAR0GpVq/6x2mTh44ybL1
Gl1NeV+XAa56Z635oFJ7muoEnr71ES+jZp9wx+Wh99rUwOeeChe8S2uPIaxBvuSO3oRIOyTbZkpa
4uP7QTARmdrTwDwcXkGPsq7dm5V0OelCkAIvLagz+tUDm9cusA3mZ1kDcsxdsfSUOONujmS1c7Me
s+Ni+P4DXcB8cA4u1V/6f7TnUEKpwnxBH2UMJ38p8mZHXG2H8RyFMoij2rW+2WZv1HsvyFR9apE5
gUiBSdnSTOw7iuFDEFUxs0atbzWMiv6IsG4M0Fy2wwarKXMxHBwUekxhMGpxhToe0fhMUyBPaqz9
N50NmwF3WgtGaA/6Qji46npnfJojd3wnQAX4RKdVd88nwL3iL18GdLPGRHwsuG18Oc3LarM26Cpn
WJgsusrlvrDTaLzyx7W06x2wN6/8XuMiCC9ZG+26k5bnlLuWaXnbL7n0pYf4LKsx7QR+9RyUqFMA
KmRj+p7U0mhvQYS53ZeCfi5P124a2SQlDHDT3ZPolmFcAA5D0SqrtTAPDHFL7T34Ci0xSbSGmaiC
bTqWq0WqWc1BYezMVvTDvslQhcWrWS33JQ+PZklj5Lh7xGAhsMaVUO5Lo6w+8/8tz8E0RI9LYeAx
tCu9vAc1ylxoMi50xHPXfWCcmb0iTad6fwK+FjY7FLfRd0MVa5qUTFG6jcw5fxct7nBvR6KFHZJG
60s0CPcTv+r0sTD69U8YyrQL+rx9qGD8vHemFv8SAzTK8SAZBl0DN4p6FGNL35S7GqUlv3XWRD6c
yHwmzY3AQu0UlVBCGcBXOvZwX6tdpaWb7Wep12tkhxoNai3TC05UCE2rP5UHP+9SecTGOpxqbgVs
XFn2j4an5zHOHbO5jkq7b/ZZ6DXPCr35LQ5OW2H9bYvHsGjVt1kp77EshXQTGCNWul/CQnQ7X3TE
fkO2AcFpEg7xVM/1cZXzDK/I8Ri/Wc2oxXe59mR9MJ2qefJA552MPu37xFZz+21YMxJ4H7fGByI0
5G01Po2vbLCao5hCK21nXQ4gMkLR32X4W7I4WqdOx6yTbThiJAyESBlVq6EWOX4AS5XXi9PaBJx4
Lr76XVYagJnmHkqIFzHyBwkhknnZ+fV7gNdOfaVlWgToLUNinrpuBmc3+r2vjswqpfCf9ZP/0WQS
V7NboHgyepMPFNNn1Bds9sbYg0caLLfdr2Zp1QlewDRMVDBIbH2umj6OkBY/FI7V8WOR1rPprX5Z
xiYBDGIN1GxjMhlWOsRjsBrfemx0WP6ZS17uKAP41a7HLTAkslapu/OHJXzarj/vKRNnEMUqB8hN
XAW1GIId6Pww4sToRvQQqZFF7HFOZ1006YzVvGxX/04LJ7OTwdZOC9dQb/6fRho3Y9D01tEgGsyP
foRUEJmT66sEIJl5ASmE6cUNuuN9U/UiPEhpzI+zAAJxXDA0YBIPM5cnthvs1UHlV4zeHw23ZL6b
tRqTFu5B/dy4KKOjnXDdPDpOsiCPgGaxmo9k61bwvlfwYRK/KdW1aKrJiOUwtA/GYEUIHoK5f4m6
qq6cYx6FqTosq4GLAdsUqqJo5zOWTN90s91ShpprQQC4UPYFDsmZvXqHEsbbA/Ogw7u0r1kjeTbq
R+GrtiGgolVL65EEe2cSRlqJYTcS5olrwqxh+5dECx22l8RFFjke0qldnsO0QrlNxw1TkMwYcL/z
pc+4TjT16ecWVUyNmSZc7ihGTl9ojJV+UtbWWCQthsS/JYi/lZ//Z8n3/3cclc3H/z+n4P+nHj73
X4f86+dXIJXtL/0NYd3aNH+TU6D7/Xeibfjmv6ia8vRpgW3W5+2v/J1pG6H3L4pem9d+U9zQI/F/
J9W2KP68LqKCg8C4yPQQ5q7gIwRIcVa2axeztNsijPC/jUuleltieIOjhD/jlDq9sC0dovprZynl
NHxvA5UP5j0Ddi3jwcc9UQYdxZ1eYvEQHa4bQrYydZRx42RpC2ijQhJbdCesE1jWOE21C8bTS0Xm
9Tu1sJ0d+2paXf1OIRcpjP1qdKOeTrXj1zK7TUNzSaGh1j3S7d4FUwSRyRjcu2bQlr5pBSn6bmWg
unVRZMwOwMEM22q/cF4tXwd3Qv4AUmOR+2KiLL3Hg9DbRw7/VW5el4EJCpsW3hCgXFpanyRpruSL
W1wRlUVM5jR3LZ5cZzCTCdNkeRgjb72uUkBNt4Q5Kj+pvGoBZQLh7hqIb4jSX7BCi0deXpQ0czUC
pSg4n7MboZpofimVt7D3p2kCuRDD4pQuUbfPAqNtH6LJa5+4Qv15kybeMl04JNDEIyJj3xZ+c+HR
qzopa8WZRGXDzo6EEtO3im10uFokCYsCMt9ss2YaUVy7IGePpYPc/MNAkeByq9btV+W7nyGIozXI
Fx8b1uKQ6BvSbKKjTg0zHulePU/T1C97/AHmEsQ9+NzlgoeFxFoPDjM5zWrGSznBIRXz5KrTkPXN
y7xZs4ZxMcBPrjK40tGo4UyvwaoO6BoEGN6mPggah+beSj2x4FxRw3rUhoOq711Pb6x8Jt03iu9q
hL6iYwPFdLXTaR7cGWg+0qQzjaCL+034d+nnBfKSRTKc9KoP7a78ghVRHslw7cTMpbwgdUqvJtvt
aPr70btpNNngi2whPMrqPEg6vzSYkejliYKYDf82CDh9jYhAZi7v4Wv2AEcZx/YJh2J20I1dkO+l
mblbXSZYIdP0TFJh6GUqcTSu/Qre46EMFudSY1F/sRmhWxPgLIRMgE2yJxmqmckWDp52r13z92uP
7iKGtD7o7zWH9rDfcKHTQ+0x+YU5OLO66xaH17k3AMk3gmnos8j2daaWCwUWIUwGhzizsgC4Xlu9
NPbZKvv8ZpIo3WNqNr7JKcCPuMr7oAcLnBkpDkaRqagKSc4YUssUj3zkt0TR3jz7jaynz9KqHMyR
5noBa9XLTqORWStjLGdh/8EXLPdprcVJ8uqMa9CMrrpwl3VyWRNK4NLEFPwsA+ln9xprbNL1gokQ
gaMOChd+u+9ad/pj9hrnJVpzeWF7g/Fhw5eJ2BYr3alpanBz2mv1LmrdNRbgsa1ERGN2aFZTsTip
46UgO1Z1V2YIT6/6rHbn2B6FW4NKaIGIGl3gFck8E/HtGQk6dmDi6nSNcShCdwQH7ezHcQ0vVnpD
+wlhA9/+6JThjUvkaD6YtBjxDHjgLL5SSO9fKqeo2qsNkqgvQC4qzHhGYJS4vSiFJNmarRezDWGY
ATOGLa61m1c3UxjmjxbGFEYLps3TsNjzC+6LKAGS6ZkJmwRli94u/bhOm8zayJhuKPd14/V7qzTF
iRaOeyQSS++nChf4MR0V8wQKhvfgBG1nIx4Z+wvARBc3SAJ8Qtsi6m9Ap00vDErln92MdWRIgmwq
k8CRaN39YgluIdMJmJHC1wcU8cGNoi4HeYCOGUO9bKej7LAEIkYP1EPXH/swrkWV3oZUKKqkxGZ0
GFpGqn3qAfthIF06o91bDXtHPDEz4G6a1sGNFYMt9gbxvo/DbybOgerhJ1E+FcHNTAPsWVAc02Cz
1onJu8tiE0t3trqpDdL1ndZCex8J+Iv7tSUCTUTpkyp5jQbUCQNuEteG0PJd4y/quuiFftcEUXmo
FLMzqOV61mPWZe5dbaTiuYbKZ3zHYx6WiaZcTDJMoQcqUBYs6z5jQJdIPFFS8JLr4g0VJ1mOtzip
p2YVz0o6eRe7S2R2953PFoORslfNYZ7tYX5AllP4F3Y9YyWHyvhpZeLRxjcc4IObqSyjgy+L7oJq
a4vPM+X1ObWVJSEWMbdGh23Q8s3tqde4b70gf/QZUXK1oj3HqMr+dMJF2TdxJJpAx60pmgffaxco
EHhqEshI5kNDfSKMq9FzH6LAYCfHwpRSqq7np06gU8x3dVetfyhleR8y9iX4hLY2ec1VdTS3jykt
SfUPis+TrBmwSbjzBhbJrhhUcdd6VWvuBUn/TTq69DINf5oZYGYHQ0vpb60dIk9oyBeqCeBsMnuT
ZIi/OTRfOsY6cIlBcvraZZFe2GXfWhdqMsGANM5ow7Hkv7UgoGoP0GmHX53jXcFtAzFIYSOX0fuo
G90dyMQp3fV94BI625RdYsqMds2sB2jR8jiTHK6nAADYXQgspE5gldbtAfSs4jdiGDJVWoxn426p
TVBTInMySjEZdRCqvOthHNgi6MlZhwA6scRcBOLdOrilNZ1Cyqg2z8rw08t0NMn9B8aMmF/mxjLL
LoHWSmAgKoiMGINH655yu4FbARrZfEfMtLD9FdVxXkkTEuJxYp6ClPPzJFuXklIzLu1utSS+lJ2u
YZ84dQ93ixY2z6bkIKzjnDJ59RRBI9L7zjBHFQ8bL8Et7DY6ML6svDVmSc81boEfc1O1hIMg8rK+
tLIiBZId8BCOHLnzpdE5jYwtOuD7bax7CXQ6hYEkBg8QHePjVX+i+hLhscZ6b+Oy1e7X2lr79CIN
oh6UfAGS7HEs5Vzd0M+g1EXRC5OkXbf6ojadxqOOXNkPkLpaL8Y/xc5t1W7xQiVisGLlctI+iXIx
35tUFGCMFW70ZPYrqzeoqvqRGTrhp3mqjI+FA4TzRkyTRzbNVhVX7gBnqZWIJLBQYyXa27Y93eM8
lxzG5QxmPYR3m7+UaZZ+oS7EgCMxjHUfL6VI3evRsMf6KlwNC8Ny33ucU8wZGcHiGs43flIEkVLn
9WPYeJ0+6iAlKrGZrfGhmWndTFTK6AglLQBa4Nm2ueokHBxoqdjb6n2uVsYgUiBwqCFEM8UlI1oL
B8tgS10FgjBuOJVq4zCbhpaPkwN8n1ws1PO7lelM39Y8Xz4skKeGXT2BiT2UVkfFJajQp+x6bBMP
k9HN3lFlVquflgKQ1V55a8TybdciOggn9asDdOLomlc8QNc2Sv+Ckp33sBqt/Vn7bSv2GGItE/AF
Ux5iNyxJ9B1jLKvEm+uQfvPodjkLP2ALh+sz+fuQsqtDnFsE7QnxgMQLI8OouerNzmF2q7NiaO/h
Hs2igbMHWD4JCn9+v4xu+U0FShkxrFUjUUqRJld1Fq5x6NotIfg8hO8mezCsU63dEk6iadbNYaqL
tozxrpjO7bIKQpNKZTAHIxUywbtKYWDU0STUDWWM5vPYg2Tep9x+RnXXTr9MJUnrvVdnmTiBpIL/
Ww3isWf1eMcGy3b7uUPLQR1MjmG9NxC3dY+a6mD3UK0YPXPaP2TK8WSThfs7UTreU7cC9IltD3yW
YiRyGE9+tUiMolqbO9FLoLtZEM5fBF5X66QRDdRx29WMGh8b4KVDFkXGYbJq+xr5X+oAkE43Ku1q
NMXemqdMJUbR+V08DzP1Xp8jqTykqeeWexqfNIoYiqpPVT7OR+F4LQClQMiypocwrY+DRmXBEN01
vOxqy9Q7gnoKLXhicpMKPDs+r2PyrkVVWB7Lwp7xR095+z0HyBbs5sX33jfbiUrVs01vC/gZOTXq
1XIwWNa23ocebIZ7qjGBe0jDuctOQW2HX+SAlXCnPSFOQSULJsr0eEhpAGps+65RZJ+QHs7GFccu
tRsgZIG6p1bk/NGTItZA74oRQi15wmXQgfO9MlcDzEvTZlfr1PsPsjAYt1E39DUou8/5DWlnF6M7
5chuGmXzWSwNicBlteaRe23PYW1dLYVsnWRkVvO31s5Gh45GapZf3IpO3jem/mCzL1rq9NRRqE++
RLMvvyzFDHizm6qrqXfyk48HnkAtTb9QvO+63aCk9+LocHD3jObOno2ACuXm+JYPDDYInrln1EJ+
u1VV8nYbu9dKRQHflSWQqk40w9NkDra4qbwhCiC5Z7DeU/qrzg3sT285AIapuueZ8UL5+3J0sGrj
yrDKR434qD9J088bhrumGxcAok5ZXep0Ns2bWbMe9q1WNL6l6IjvfA6zD07B/NIjaLjlvVvDa963
ljHTEsLzPt3a2gegbfOQ99OU2XB25MhkpOMKtk4nBsPN9R8zuETvSfulrY5ypXFYDN50hKefPo5M
43y2wtB+knCOL9Hhru2z2xlr0tMo+OhwPoUPgM/WcTeF3syaRtmbjEVJMVtYIVyFcGjy/tjMVhpe
pgFGanhi9MIi25V3GvbxBe3n8Jh7xrQXbhYc+6EUeKpFDuSgtJ4Nk+GNWMUEXeWg7hSbzjjBJ54I
4RIvkNFI72v27pmeZtX7Hn84nVhmX6/HLs/LdQ9/AX9bR3k93ftFEN0Q644fCUOZAjP6VXNhdsty
PQxEQRRWJcVqzi47OBA951bchb0fxIL5N13MIcgXXUdeU71krIX6pvXo9saawcnLRSQpKWMd94r3
gDzVcgCJTBFznH3G4LlucRS10nj6w/JrQ8yfCJHKd9qshXlbaF/tgzyi8jlb3Y1rDTUJhKb/YsgF
gpzPlCrxObQqMhe7TtVd489WnFGFrU8eFLrb2Wr0+LFxlvTkoSM82RUQzCv6ttPVWKn1GwXPINgP
iyVvK3rLRx2lIE+rYipUHNbUfZI1KNfHGlHfNAFbipbYj/TwrtRFG0F4gsKBWGhtbMromfq2eln/
JJxg8k9A+zPQSqXZzaSPAcxmYafvRuAWsVOSvezWlRG7O2H0Y4p+t14+e8ZivTNm13rGxY4Sv18N
MJE0OI5NaE+4EOZsJrTtIBPZdrHeKl3zRv+Lo/NajhvHwvAToYo53DbZ7KAsWbbkG5ZHlglmEgDj
0+/Xe7NVO+Mpyd0kcM4f98igJnNqsuUrE3jMa03BFKyCZTo4SA7mk+jk8rRFdnSKZ1XGaVgakfED
NXIOdB7H+OYXuZ+cyc+TUnkd0hHfqSW1HO3NHadIZYRrbTAlaJR/1CiI+sOvBF+cFQ0qSuuS2f/F
pstQPbNUR/k3htHioyBnGCSVp/QaB17/SrMernvD5d+lzIGmewJkRl1ZEZvvHB1jwV22rqVOzALD
183IHH4YMQdBCoUUePeiaAiVIgj1oWZrXV+50fzfo1tZl2hD5HAglLz96GIyBq7KVmXi0HfxEjme
6kioVPVbRBZxcKy3tffPhRY0ou3lMt35W47nsFj6wLvkYdd/7F7okzmjyvy52Kc1pJ5Rs/HctFxM
yP+XC8Zz9L7GvFxHdARbc0cXrZkvHekkYVo5Yv7jr7774AYQK3Y/uo/IPeev3fOG5tSDKR1J9y5O
YTkXv4ohx8s/OcvmJK5drPfFbPtngnoICIfJ8t/axVFpGRYrWV5TOehHRuIw476P7VMfwC1zsBZt
RugIqP+IJ4YkhaFcxnSflCjfmqrjybGNWCiuoW3vFog/YlW4QFmaJzmBJkxB7cq30o6HhLwG6dKO
TLdIOZeRc/ArPwyvpPBEby7xNEfeFoLP/KK+eEWYv/giip4xXFJWsqJHCc70PtSp8e34SsBgB/86
OX22bn39Lnaqh1q6UhHwFCy92bSE7sa9HI6/qRRo7J8mIMbmjpSGnnZIHhiiHd3FXCaOKjD/5gZH
JEMVR/wo5CQn7sr4TVYwCQeranrc+1Ozv+RGVr9F7nPe3uCGByrHWf5jr29MJkxc8YcDMZ9hDis+
riUSn4xUXXtB1N/9HbjM4G4n2rxnR7GtC6Gu0nNWscGExgAlhBXk17EjXBXPnLQfZJXP/hExKtkh
1NDA+76HBnPLU72Ldf/XQ/I9Q3bq7bHaN9CwoAOeW1q3e9xzIedfVWWRvTogDieS1BLjUfkUeFTp
3gaLOkrFGfUYVnR3pSM46sNgIOLeUWZ5kHfuSnfXgUMqICqr0VuUDKUIwHydQH0PXWv9lrGKZDYo
xMyZ9LStb0KB2olfdsJZKrhUOkife8KdIKhgqbKiZsk9EAbh/9zKIHzERwu5p/zZQuJUEsOT0OvY
kSw3EIxv08WTuKCUfytQFhQuRJct2TLhbqNwJY7vGfKHc+AU3ZaVoNRPvMrbOwnUy6vJC5AAVS7S
YycnH6i05NZkNgnkp40MLgqJZV22nI1zcayw7X+sYVDf1yUpXQduhGlN7I0H5LhAA0fnYVjIfVzB
odaLU/Kqpajtmw90wG19mEVknl1nM6Q5I+iBfYy8+hK5G9E3CDLKH62c4bJoEZjjVO32tqZKtcF8
X0oynIbZsn5jmi1hszuIsfNG0/byvtnR9HseovZj6S0sUhLn1sFrKLsIlLtdBcoE8KRxmd7lZjgz
J9Qd29Edo+hcBl7dpX2u4+3Ecdr1L3ktCOorNvqsX1BEAL+JIubwXuMx+lNJ4BZStkjA4RRoBmKH
huXUBkP3ex+74l4E7ZZWUkxHIlJcahxlDL40B9DNYCD+uZT2ir8TLLxmYwrrv9PYOhlgmjw11ShO
kWvEfTcZItK6yb8Eyvaf5j62ftdqmeFK9fAkXUecZ7n7d1XfOeGpk7ZAOENlyncX9ZRAkQOznact
GE6EtBffpY6893rcO/nQrf06H/Sy5b+qtuleCL/BUkeWIMt1rPTVRoNeIwYRdNJY8e61t/4yglw7
UQIouI1jUCuuMvpym937b6yFviBa15cxCBm2y62sMtLMq5/l6O3Ua8TLbKrMDvb+twMYz2sU9vYL
tVmyvAJpkm9fEp9QHepuwrwSd/jgU+IV9dlEsz2mMa0d5EAS4kTklzM4Daz4DD+fG0e7aSMk1rug
7zdme9uT8V2+ucGvLsiFl6wesgL+o0rcT5U7ht8Aja3mBo2IRiZYMp+ztp6AnhWnGZztEp/gdLki
xDo8FlTiegfg2GLJxi1A21IJd4c68IIRqkWMvHJUYbxQW2aIPQ26eTnu+xCUrBHGAW6PnOa5p5Lu
I9+c4kc5yqDk2JIQEb5aoiD17c2ZnonPqdJoZuhbk33wWtC1hpzi59lewhdCYif16A1ti5hGI637
x7mXf+z+FPTXIKyih7kaHZLeF74CtxVn2H5vTAntv3Vq5J5z9Uv64T9D2UR/Jj9sHvKmD0nQq8eP
eBhqncDfMqHuYo7Ottsu2NAZPNtsXm6wpaWxKpw5aMT9VusWsU6ToxrQtDA9BXvUvDRoELurGKPW
O5TBEP251Xjax8Z3c26ZwVrTcsjrDB9glEI0IQQZtPDCZC47m+4oMwYruq864m7pPJKt0A0S3qn5
4+ubCYv61DqRf93GRv/Zd4p7eEtdyrycQFBCJYV7RntAvGQUkJuOpL4nLa2Z9G9JC3aPBHBGtJTN
2lF2WhPveIlIHENeuKgtGyJXfE/uBpwydxyk2DgBZVizp/HQtQYZFfP+9l/EkHNfWlqA9YphfbLn
xvsqsNSf91FMr5wra7p4TZtn+Szye98RVXMMIW/kiYB4D5VmB1Bw9IepSupmQ/mxL10VHmeXZrts
VBYwwY5EKVkjq3knlk2nLYaLf1ZlrNei9/tfTbHLrKrmePhVGhtRFcqCtj5axF6+6AhenQPEtv4p
L9gegM5p43Jnh7k76Dazcho2Xn8e4wIJMIvOTvHbBvL2AjRCkifRosVzOMha36HH1eud1LOUF2YZ
8+TGwol+dJi0xmffHrAuFPyj4BknX3wC7nCj01aGyFtN7y93xvPRuxVRHmLPKeYuqbySEWCd/M5P
FbTLxFql8uJkIl4WDuEcuos6Fz+zZip/PmW8juGR/Ca7PFS7Mw9pbwuq2erGJk0AxNNMbgJUEdyp
0qJPEoRPN/IAkEnWtLcNvvewMCN/5Xs0lo+3NNX+QuGZa6Xsw1Gfhh0PIkdeLX/F3qghYMQ8vblY
tOxDR5p0ykLJ1lV6ouf53iCGUPhUb7KWC9I/UdvMvBUJf4FLnhY7oSFtjYoJa0+jtvfBpIWLIPZA
uWrulemKMC0++CJeyjnZGtDdJJB02i28/W+7FZGKJ/n5My2/nVJJaETBk1w7/8VuiX5VERT5wX87
vUqiEy9rBPYKtzT92R3jkLqltx9RdaOpPJRCdMzRVTMlzuDu9PfM69pdq4DgxJ/NEi/iPgo7Ob74
KHUF6YmTE0DUBf0PUQ/BC7nkc3etEcZ0FB/p8H6bR4/FP8z74aWj7ik8U7KpCehthzlHLzmE02eu
c6f/7RV6b793ve4bB1HI+u/ZZdVlYz3UzYtLlC8qKRmT41vK2ix/VRcPc7JTMRUdl3WqKDqFwYPN
JBtREOgY51/gVMBlDCzLn8Eg3T/3fJwHwquXh9yvjXzclkAgvoRmYIOWEze8qzv7GNmb33wGegz+
OGZjOcNfVJ97kav/+g0O5YALc9DDwdABWNGiZ8/FhT3cvU6URJUJ9mFIjs5RVYomKnxogm6VSbtN
vmabnvsn+AbLPrkDqMgPLppQgfIEYZPwSxKxtYJqTO8oD/L9as19e/I3fEyPhRliaErSIAmMpNVv
mB8cpyTD1gZh1FlU6xu2Du7xXtbU/6F4m6d/6+DszlVTMyavfKmEig02nsGxVWJKNXH1Xho3fmv/
WAloW684W0ls7MTWf1ICgdjJ+z/gfvtNd0QADl1Z67JMy1vXt84Rzcb2MbQ1i9GGqlReqQ9158tK
JYB9IdhDXoJRkNSI542Wxahd6v8A18VxigdnTeN+cLxTMPX1w05s3spyNFDxQovt7Vtgl1eAtncC
6egrVn2RRLXkrSYMYj47BPUdJ8taCTKnb/WgV1aEnMoF/cMP8y06EsdXigci2ZbmYgfYzv2VZvKl
sa07GNnh12bqkLd3nbd4S9ET2w/2ouzXGgPPnPasD8zB2+YHqZCIlCxFCS0tgl3zbmjTsdCT9blP
laGuai4bv/hY+3q8YxSHOFs9VW0N427QvDvRRjDsJHfeHxQLP7n3sOKhXwc6vV97z9rtM8ONtViH
wAOL/iiaVpZZi1oseNrZrtjsQ91vWdWrqXxjUw2dAyFpdMDlBZhOewjidt5/a727/pZCFw3lfTGt
LRGcQVHFwZEOWLa4e1JwowVrnBpmobOdbP0gPlV9EOPoCOelS31Ra+P9t6peuAcGFjAYA9o5v1iS
e2JPC+Kaigtq8VKGoJVm2K+esj3N6V94/nQnZ5pa+yPeA8/paJAb5uWj9svCee5J5io/gjLfiFkl
SPum4eDNIBy+3x1LPDoOmzV9luNsTlvvEwfcllVtnXZkyQDe8DTxp6OnuDcJQgdW3mRzLIR1Yoop
XRtKjdFO5QDT2eJNAxKcalX6bYSAQQ7LqymrHwhPizxngdZg9tdeDoJwqd73PUMU8EAniZXMe1MK
ok0V8954igGlyezs0WCefZTJrX6kZyvs/+t4apjyaanrjyUjAmm5sNJgSTwunr/cNznTAgQTZBkr
Ahj2+NyuiHaf51pW7ZhQ25gXKVViN/3yinZtng6ubgoq2dcBmO0s2F37A1mXBLmdirKxGZKpxAOG
iwgTn84SyHpNELrX5R1tBaN84uQg8ZaiFwMdSBBkZQ/4Z3S/+AkfIw6DQlAe6RycZWn0kMWdWXq0
5oj0e0GshpnD794LVfhuR6Vb3LPIjiTxdYFEMFuRUJaUQNj7zddJVt6B+FPb8P6BL//sBWaSY6Td
pjtC9nO4dbgSQiLDC7t+BEhz14yIkGW57DIy+YkGxTj+Voh2Wp2iYPL7/kxAWI+3ffO32E/kShJ2
kdIRw1p/hLxawmuw1q1PPx3WOZirEkkzg4RcCRRmlWuqyj3LsJT6DgGZuVVyshQzOqMfKf8i/ESF
xbDeaUShOw2ljn9qVkv6y6uuhwJzEpksrn9CSgMXz6RkSAeVoDF0Fm5ITBS6z9H1O8ogUbskfdhV
M5kcnpnuVjHi+pE58q3wAntBamAYF+t2MkFvuUdFL3RNKURRA0f1hsbLk4XDSuUnzobF0mdl8RLh
Vhmhg5t6E8s3FAwNPJkbEUaZ8ffz1UXuaElelqVcrX+EGgiwbd6K4T865iBW/iHpNjDAXkezdeoz
LO8xTXf0nFbYEwar4CayfG5QQRu3UOJbraPu02hxu/rUoC9RGdYLawESBgqGlAPXOwzF1kyPbuPz
G0tHyfU6R1sgHiu91fSC77RcPMdu3HGNyqEm4TTRw1L1b3Qy9jeddVBuRI0OSJWbsmVC9W/CfBjj
Ujp/qqC1ILsofyhsqiQJWYRK9VX4T7chzZ+cg117dACXdZ3SretMJIMiuX6Ye6/7YTksy4nq7bj5
r1otQyIxIlufmj5wd5pyoY8pcrX7y76iRPgxufiEzbGWwq8ea8B6J5tHiILjFLaldRJ9P8RHtGFT
8UGYtWPwYYhV/L5xBMGFgMwu/OR4HEwSLc1Q/8wFYeKPehzCWx2utos5iZqh2O/idtVLByTt9EOG
zXMOuS2map1vy0TkZAS8UkF+zJ1I7lmsC8tLG9Vsgqtyl+ufKNCF82kAQ/17gCiG50NscQW8NV4g
mhPBf5NYT7Y94PkhjRUZe8OJFUIkwwqiYKZnG70PpqB6soYAMJ/EFeo/qdAyXRbudtGMx4mxN76C
5fTmQoe3v38MHnvtdRTknlpoqdQYp8O8DesFnY4zPsyT50f/+N+NRcvylt48RiEsVHsBGmE5WymH
W44UtfNEsvrkUXVZKnLFsSxR85YhTqybV6unebudOrYEzkSBI5uVap3ZKtxmwdtBZvZePHbQV/Gv
oOvJ9Cemct70dQkLt71qpAv5ycGLKJ7XgP9zDi3c/NWhsvSGCwV/D9kESUzm4/RsRi7MZMftpwB1
Nkfll2Ap+jZrFuKV3waCP91Xzg9EFTjXkDy+VjVJ0Ok204YK0N207XZfELdtMXvPJaZtuw276ScZ
36L/nltpFd/BgIf/lRO5h4kaPJ2nirPGuVe4vrwMoLI2P1nBogKPOQjTnxABdoik2QGbeuIhX8b3
fcV/nxXb4qn1daIHy7tvbLyER0ZM+LMt2EuMORRsbO0HMSawqFtPsOR+3aeh9DOP9m77nxeuA44n
y0QvPkxAcKudfKLDydFITCqfX/Kp2rDIa1pSbPTclxbL55oFxliqOwIHjvMfyrwNEjNmmCnneZps
Uv8O/rbJ6g4YRNLDuhKtFT9tOxLpnKrLiPcXrX+5z/PTPPVr80XjPUshMFTZ4+4jK1n17r0d1f7K
9AJqlZTjOCk8ohZ+SXsKA3Gs52KCi3Ls2ibWt6Id4ZUOiH1wTsuNnn9z6j4aziRAbh5anLVpHHno
MFtUnwGhuANhzOWCWvOATmPe1wzrThWtCR/v6D4QRzx5j2xRbTOilUG48dyj67ORfSDdqs/ITzAN
tNzhxUfuODT3HgfTbgWU/qwDhtV5Jts+097ED40R1L1UWF8Cki8cC44lQFm3jmP7Ts7DRgXPrt2/
cpHqk5JY76UVEuunK4W5n8Yh8FIfSX6XdGQrxI/ClS6C3dbjYEcVQejwiRj0aD+qqHVZtVsQQHMM
LGX1I/TFLF9zx1V2FhPd136bGdjvCS2Xs3w60+LE3D9j4YW06YTseQcsAEF7QjI58dDuNSXarLSW
t93bq/IeV8oEMpXjXIUxEog6qScSiWXneFy1KAXIsO2p507n8TmPRjh0ZUZ53rtdPa7owloE94bQ
yJGKc7PURUFm9LK/0vHsPUkNbQUVM1afivSIEymTwdUnut4Dz1TuxcZl+BkExB5XuQDhwVZf/LyF
QaUl5rU/jJveSde+fWfzbSTWPPhbsnITZVMP6Ucer3dVFs2oYq92eB1dus/d3M5PUgrhHJp9suKD
qPMAYnHzHwtKMVLH3d2HmAICiGMw6AsZyO2bta5OEqxd+Oo4EoPJHvdNAlTrjCzdGwI/ToifHZvx
Maz26SNERpz0uExPYTsU6TDiyFvyRV8FmTkGOZsa3liaOsAzXAWQsnGX37f2KPBwODhcARybj6rq
oJXDbv1nhUWwPUHtUHywq8Y708Er/2q90B7g84zfTkvpfDXeThs9fvTiNAabURl/HnFnIUPeCr98
jOhr+N0WE8oWW2n/HcEsugxvC5gO5sm9KDy4VPPK/J7IPCBGUSBMcZay5RtWnk2e8zggtuwnJDS0
PCpEk0qnkgj64+Q3zrn6vzYXWD0G+F8b58ClYD26K2vngZLr8Fk6JTRaXy/qh2V8dLv8wvLBrYn9
pomZB7EgN/8BsxKNMTZqkiRy886FFA13Cox74pSTSKk9jcWGs9BQwwv3htO1sOTR7gxSHC4Vh0dj
XLFP5V2VIPSJvHO3jMGp3qICti1Ezh3jeU1hhYG6qwZePqHksmRTX5HD+3KmDRvrtXOi/9f7BMqq
M1dX6wmnR5TBkgEWTp4NTrBU5WVFk/G0hV1HirhkWq/mYAefRMVq7p2d15Tlrn1rBKQ9iEG0+2k4
+s2d2Uq23ZHWaYKllJ0skLsAlbJF4xXU08RWU0POSrWvCAkiQr2z3AE3oivE0UeYQr/DsFa7d4tD
w2lS00SOlWWIqBZ3yiZFTeheaEzQ59mqlYS5cPIL4TTjZTJqOIeYZS5yBJWkvH7CyG3UB+JZ6hEm
llO6cNx0pr4c8oRK43PZusvTuNTlPQUV8YO15xh14TfrR3tewKCtIMDs2sZIylxfUBMy9+Kah6v3
nwXCg+eIcILBu2xOj6PPReDw3uei+WHVpn+n6jW+OqtyjtQuQYza216cmVphNfJZEslipuhn2CwM
mXt18Apj7/cD0Mn9tFS6h76haGIp5fBQImf5iMYxdI6qrd1jR0O0ndwMDtHZMzGZibLx6yv2Ad5C
e2rbJ9UYBEURl4z0eNyJ1bflvULOUmamsXW6ztE0XT0ULwmDX9nhSl/NI03Q+UfnIuZfQ78/sxjT
mb7t1I3tMf3YyWy6T57n+q7MNWmSFdPGUdE18zA0eSjwjlXBo+FyQtsJz8ktASd1pt+T1y3oTP4D
KHq/p+0dLtvymiustqKCIGKic3vQwcJBTSzzZn6OB1JrCN8nBB+YNvPdKnz0GFHv42Y3qbfjn0xK
ku7Ns17MqLAQjNVbH0bLc8j3kHBrO0Vmc+Z8b2hZh6Ozs1uNSOX+MH/F27mjgijtq0K8dhg7zlEU
stzi/9d0TOG+/lVxz36WDX0M3DeY8niAYdviMF5Yqkk+LdN5MTNUfuB/DSrP3+Sg6OFcGVxAWvQY
O2cX1qNJtkHPtN9ACnS4c0X8zOK0sA/47btGK3znDm78gwYt4180WNYJ49zSP9FgCvSNs3V9L/LO
eiywuUBQDPGLDYZ0sVa1XHqIBKx7i47sbCO2i873uPhGgOn7z+uqzRsIpBZZUY5TnE7MrgvvKA7y
dCfUqEhz3RAnMLbdN0nP80UGvrhy/1fqh6paN07n0hr7S6UR6h6HcIh+hOgwqeFpVhp911JKfurs
O1QNWGPw2DgeQUS9Y+v/Zi+232+KiAhjDF0JfS7bI42FXXsiXkJup8LJrf2jNUNYgUmu/PdnPvjG
pYxy96a/uHMdaLWmhAeE2UftQ9EpzpAqtMqL2dBKH4UXN3qB78CHx6Mf64r6jbyaFwBKDOsvuQX3
cNvw7TwID/60sUbmVhG7d1x3C5mcZdgiNMi3CdupI9CraMTdDfVU3kBc0qHdywL3Zh8jf2diXA2Y
mbv5JY27K401oPBomAWf+fALIXnLtFJP43THBBbTxToF7rO/Upb1ImI6KTIRRiq69EBcHgskZ+GV
W3BNVn9CAZKTumxRiB7dGqLEsqJfngqQbeoeVfNTUjsgEdYhn88Mh85+qA3dyJgNfY0WMY71p1eG
LIpR7/qZqMrB/J1ZCpMm7kZz5ewSfyxGDZoj/Im/PbXrZaIRfvJyjRwih3qkMAwRJ9VwmVd5lDnk
67JfAfvLl6K9GUYwKhvvczDjOP6KZImigewkfIxSCQdwVEQQstxTjMAhIG15N6HPpH2t8m7Kw9XJ
x/GupB4+/CE9PoaT7+zx+K+d51ogHeDzZ1YdOfbPsdFj+BusdskAMxC9tiEB6FwlQ1P/1Bu2y1O8
wNKmpugo5kXjO37hqRkMt/UW2K8D3tLyHvJl6kAZVh3aabv2YX/ZjMTUdLQmgimbxN+U719AIdUP
llJHYvqouytJVbVEm27Z+lmunYlt/KckMhyCkfv/p6HgwyWrDqfCl28r4Mo6bPlCdhj07WYo98xw
UE4Zn5lBBHGUs+aESq2lL0GKQyf3qBgKwSM7/BU5frfhWK8U2j3BjorMN6r+Um6B2VRbVvun2Gd2
1p3gTPiK2s8VPqruNZy7lbLnirarpe50fJY2TcDTZNXrvQB8zeEv6qY8YjbTyxe5gmuT5FXe3g0r
ASUvOfKbbwTIS3UJTDuuMHZc0Dd7HOYL+qO+6PHR/OX2GhhvtYKz5wfVdyX0coVcC4Kzia3tHvXv
t6XDiIOqCku3+9xXhYcO+Ity5ixApzokhUcGDuwKrBcH3yik9YjEinY4yQdYfI275+vTJELtTulS
wcyiItxafXY3ijCaZOyJfG8TVrrYOk8eq2wS4G2wsrb1csq7CEtY2YOxUCHNqqO4KZ+7Bb751Ma7
aT+EGWiVC0YV7/SWrWG5/S4tyyNogLF9SNrWmXFrOSPFsHXYm+89jEfaQtqO4gAOEAQ5YOc7gp1b
Tmo8u8QPBMTKaLY9pbqvwbLleocuOsTfERdkcL3j9YidlmFmmeO/A+Tj/jDUBrmPWko0LBsSsPpB
EirQpdZc1BWQ5U4r58nyQGGOFv86YBbVTQwPjfJ+PZeKfjKKvbXf/TfuBjDvuqxoMvN0CZxWX33R
UkJDYgANwhbCgJ3eev+NvOpp2+6CUFCqlTF2TbuTjjnIN+KUpenWR6lxa/UJBKE3hkh4jOdh4AEH
76bEJ3YDF0FpNWlQ7tuvQOtBv7lT0VRHunJtHmOml6CkikjMqrnUtfG+dj6phh9FEMV69MdIqE8i
dZb54O9Q9ArJv4uoSYXRhnBJhu6gMlzynTnKWbQEBdHvsXVPdu/RLJBOjl/ZD2YaVkH7jawCj7JD
lqajFSkZn0oPcJ0NyTMKdfRGlNCYkGDh6fsClbLJ0wYHafvP1NJ2vqhHhMc8diOCX2v24VXQs7+M
TVu4VxZf208oKsynF0cP6FF7x7WWu7Xk43lTgOHr0UP5Oh3yvPYufo0ECjf1DZ8al9XKbAVAijp+
pXRma4b+IvBc3XEmEZo9w01d0emjIhyK+auGVUyJiIhuRVNQzHG5VNdQ5ouVKRIzMncM7fseWfv8
Rw2GM+io3SpXmU8CgB1nq+dpLlFcaf4N+NjkchkGUiYSh9+P7vFKBH/3qseOs/uq+h0KY04En2zl
yXHb0AcqAsjgId3g1mm+Cm5OVWHbCb1G86Ek8SWjLFGtoD18AUffm8yDarA9cij03QsS2PzqDH7/
tiGNJTWRfeoxwDv6YTTUQNo7hMfMU4GTF6J2WJ5coVDJbiqwkT+hgJ0u6C12WuhcTCVocRuJUYxr
EogYhGA+zCQpV6fRUop/VO/mohpZPdWxZgkzq1M+g+4H/Z3X5zNPPokUL+Rv0grkh9b24IxoUlii
oU1dKNE5AfzTRFdRfzzdqE8U6zVb8OtgzxFm10bRRIUmzzkUhAx2vNi6ti6u7J3o2GKMGbMugJ9P
wpywqiF0yl+uXTWEm0yRzQ5Tw6Q1iM3FY7A3+tRMqNiOXpn3VhqvKOCRwJBtUkZgLQcd6WLIyEOR
08NOayj3reCXQ65QQ0VhJFr56zK7xZ+rFMOPULYEeU+4czgHx1wT5+f6NCtxmSx/th6vAR4cVDpU
bcl3J94s4rCNoN8UwUmr7mYUXBhB9zgd61vKE7kr3gWw15W35pyO0HwJ3VZBg/8MltKKMBdP27f0
cezejWE8v2L59/Ul9Pf5h70EISCLmKoTAWayz6yYfTJrQ+OdyRBzVtZnu/WeNEgK+TXleB29ZfQf
x9Coa0Ut2sGXTNWmVSvhOk18WYwOLn7Q+F9kKi/gExJ43PPq4ZntmK8roVG0VccAZ8dXOBXVucWN
eeZVkUe2lYUBTAO6XcmMWMcL1a0ORs1a7fHDoBAJnkeBIoYgjo35rZUCnlSgbEUuk9NRl7ax9E80
OqmjVTKncmnO47cpVlZbdvgA5G9fdhK5CD+owOV5mwcjPmMJbfNmt2id0nwmGCz0sLTh35DQxtzT
DktDZ04Dla1LuswaqtcUA1PTTB760fGREIAWxNOln2y/vgX6izeaGUB1XHI8D7yXE+Pl0I5M7o4V
P/WLzhmvMVoe5tINXja7wsa3rlt3bLrCutWRiuk5F1WV7bVor9ucq+PizeiOJrO9tJgfEwJIbrWZ
szKPG91XV8NrN7JxkjSR0m+tUn9k8IAvDseMWLH2aeSZS1wAzjQiZK2+qsbJUxtdr0DnL9BuBoDm
EsLYuO8TBxPl1Cb0TjISyJtKso1u9HsxgQC7DaoigJ7euqiIGqM0ELQEb/mUD6cd+usqkOYwe08Y
gDPUMAic97Di9S3rvk9aLIlYlyoHUaC0DHyyMwX+di4RiOO3XqaIKcPx4pTcjPVsrMXOarcGJ6Mc
TvzFKC5PMdkzv32FJvew55Z7IbESQUynwz48OKCJYCxu/tvDV/TTq9tJJArV1BWHWZ9JfxqPlkek
3aeh1ObNd/ySxrsaluLnSOfsRY+e7WYdbBGbYUm63oGng1gAv5TNXzFNwfOY76I5U+pXWknnCsTA
Q718tSO+QQ/T40u3kc3XombuEqlXdA20Zw3JCEN7GSFzn6t6U8/GuE3+WsKKPhECi4MGaTG7FLl0
xDHTKisPzqwL/9ix/vWH0kY+qy2CRi8LnYZfwdJt+R+SXvJ72ATesq6j8oUlpAgwYwNxnU2Fao1K
UWSnT1PbmwrTO1IIsa1QhpwG1Q85Wh01Jfn/ODqT5baVLIh+ESIwV2FLEpwkSqJmaYOQ7GfMYwFV
AL6+D3v72m1TIoZbNzNP2mHsoAkx/EzuDjF5Zl2GObqwRQIm3OEAPBLNwghWz/k/MyiKSa2MXT/g
lpSHKuEVayfpENxmvbfYexffwMuSLJhrWajZh0ENEiZc3tYccgha/JEWKBZha7ntnV492oUDvS5t
eWxsoRU2bEEYOS4kjLthxwYzeZiZXd6p8+QHDMcg4xeUmBG7NBsut2HeGMYq2Jqw1M8cejN5EeOY
nup28O6lO8zFOSJLEe37Fu1+E2p6F8+2X7v9BzJJwYCKSjecZg8Yy57gUI2NF3lVFjtsq5gVSATY
l4Troz/iPJh+8BFUd0oswS0Poiey3TQ27NyEjpR92OeCPUHhP+D1qIBD+j3btHRu1dGMRfPTejXd
YqzNlxP/s/fgtSBx+GtYAp4BSRvn0hFXezCRk50tT9VHaxTdJ2fXZrxf+mheTqbTARvujrcoaRLh
G9JaABvZksN3OFNFl9/XbU/WCz6xLk6K8gI2z3b5L1cNp4tuDoZ/tI2BCcYp0xN6hdfJ+4kiXfec
OIwVr0aMNoOCD5UpjOsuudUhlShbte7xQmCdLI6VHG6dpa2fHujAI21pHEOMyiFZ17/RXriC/1nG
OsRdVi9O0P0lNAXxb0Io3RLDxDKplB3CQsCyWsV4uJlGbFeP/YEEWyc2IAdKhsF6Ukf0u4hMDbCQ
HW9tQzGnPwyfZEZInmNQ89qTZHYip+9D210Xa/4OFevipbNrXEJR8lktJH6utyWy+exFuJBGQ+Vt
t1Pill/Fwv5iw/F1fXNw1HBFo/HiXkw4jz24We3Yu5I4Aya50MuPQy1cufcpE7zjR4S+wAlh+Cel
TN7c1VHsk3scf6BBXaqEKwcmASbMct36pTuKg0ATSYAz5V1KTgPrTEoMEX+RTm52tcysXzwcczQc
TuVeijRBehbBHcXzmM4kpg9RkJhs5zUa851cbWgTinJI5VNkThDisLr58OuGU3cd8SRQElr5LB25
FFD+K0ym11I64XNTqWRLUHDajc3ixFanu5jnS7FbXIlXd8RJNr8GGjsGJTHjAS9d1D/Lxk6zOxB3
WXfweAEUbF3LZT2ZAIRHnC5kfnfIS+49eKXuaJGNObUQAgm8iZYa2dWg3kSsfz3FDwZdYnpMsNqd
UxbjfywQMp9DBoiAl5ZOCCpLXDY1WaO9re3bYzOD5cCBw29RfHJrH6pAhce58HVMWoqnjrHcgc7G
ZSVOAgKGfIyiYxLf78TvriUusfD3ct8H/NAt8gKdRZOEe5fIWdSsKmDsWGTnmZgO+DWWHwF/7Dj0
GqgA4yx8G/+Wg2oxPfzHjQi7C41+fOBY6ULDouL3OcIX+dc4c8D1xKJ1MzSVPqytHi84WhB3lUlW
yFpF97iygzlRuK0P/bxWGHOnlgVf6iJexvxerJdxpBJrk9GCvi8kij+rnbGN9QgW9lhxEoht0gmf
NoV64b/F7pT9bS1YJt1xxejtLDlTObnkeqeF7h8JHcmTcmyWSCVsOE5RqR0gdKWRwh27zuxsGrMd
8XK/DJxpjhSOa04zWVMccjbCmPmDBVNoNwyWdayEw1zRU9gq9xYxuHG30nreEq8O+WYDJQPGp3Ll
KuM/k25R5gbNiuqHQTfqkvCF3+MbImBWJU7AdTcQKM6WmnBanxI1EXKszxw3/ZhIiPyrpoBE6qB8
b4sLZ0hio2xUUoAbESlAZTBwkjR4DerA696LLvORlKQwm5LNSnUMREcQt8xUxXNBEpRHLG7CgfJh
L0/3neMDEOBYAxVdIABUr84wBhJBlW8PKR6V4ag9oSRod/p8ttPoZdGxZpXcxhV4FqwvAlWdLKwO
o97Bzm0y8kGUkNmIzUGVHjqrt50ncqaTvkzkSR7pQubcKw1L/idbKBz8mCR9XA3oagfHSnOWfXzz
MMiIr/bwP8Z5WxTF+pjORvFXhAR5CFR/zIhlr8yZmBl9PwvrO2zNubm3p6XEoGcmtzjU3Sjlng5W
S93nThc598Nqhz5qpYvpPhnb/hiwvPnArFp8z1GpgfG6EnMs76LubbA4R9m8u3N8fPjy1MEAz4d8
4AQHMrIsHwMUUrKv3Ywx0S3uyikpv3J6nv960g+vVRoF7mV1apPfcR7AyMjbfa53GbsEFq/snh+o
hPT+SK/KHxVf5xUL+0jIW1SFRBNz50Vvw8l3khPoF9e7CrzIXuy54wCfgZ34CGWGEMM2NHheEC8q
ZCGbE1m/0YzertggN2gchimj6TwkFsN6NO8T/sL/KJPWLaq5FYFRTfOJs8DgEGWkziWS+yVn4iP1
gsXkXczY1W+9B4RihR1Fp2Uq5MHzs+6xnfp84lcDXGTHpxmJFGHOg9hrlmFrlnX6MOXa/QtlP7e7
aoGQeGpCJrSNKKflEThgUm1newWX0OKAuhcha6eHOV0Nvx2vxXEq2gFFWWaCRTbw2664rKDarpbo
KnGxVg8nS8BFKw505aqzu1pL3C5OeK48mfyxZ8wOPIVDJe6CFsvaBeZVve4W2+7FDvtu1Z6zarQf
q7wZdkiWybVtZ/VaYilWmyDB8nXXMl9IiEmrj0RXYvWjmJ281DaqrakBJFyzN0vZaZvvaeIXVN2C
nAkW96C36yMqvHkEn0qhMzb9Nl7SsjsGU1NcWmrTj1CXFvcTsV7iqy6ZHMD3wVDGgNGPzxQvKX/L
qV/K01IE6xFVayEF12v/ZfGnJHrEHMGJrmuJ+V4i8hcrq37L29WaPIKaI7Rw18FZdzYWbSaF5WKq
2loJhaVflTN7xevQqGZGF6XCvSCOFbnMxy0/L2q543sEufrMeSXNw4MBi4Pr3jlTJB/KRFN6mSs6
ewd2K3xcvw1fsPhH0xV3vuCQ7mQ8BiRbPJQK+Gf9NfKDtb8jL1pqcOQ24QC+laH8ZzPa+W9e3VkU
XSAimWgzalveGZPC92mzFkcFkfxR8aSVCUfEHADDX8fXtKHLyg4uVj/iUiELRSdEspnqFRlrw46I
3pUNJClgpnRA2fmmF9Ny4Ubp4yBQMIqqOdpVboT9Pben6bBabBThR/pQhBovKpM9bo0bRJx5nB7A
8L4m2EGoYqHDh9xuh7/AYUgIOXdeqsQNf4ws+sZnXiCn8uRahEqOAKNIDIA+IAjcbiZs/RVhSgiX
+lKKqHFjQQ5q2Gn27CAfnMXk9xMniOxQeyMr70Kz/tq0cKf1wWst8sDF2Iv7cmht801MJvDeevJX
P33AB82Guin2HYTjG5VMQVjrjXN74Ygwxu0+iT17XEpzfPZFm8UZq/FMLx9pR4iPwf3kpdgrAe1Q
OLo28xJ8T7MJnWM6Cg7ceJ1QODJw1z2hyobWp0WW3cuAwLWAjzJAdnkIUVqMygeiVvyrxqYtPhAg
7PSIs6EA4IluiFekD2cfo35QDHvZeZx2ywAk5U5VUy2R10V/8pkoUKTdTtXrfsDQxa3vk2yRtqmj
Ow7Bq+ZnletPyFH2vp3y4QNIpsqfBAXgDyyH1nI36EEO8HhQv7oteQzrv9oMg4M/RwxnREyeZGiD
1n0l1jnG4lkRGBU4nJ1iPA4KriMwoRb2Bwb2Ahdp67tv1lTj/dJ+LX4AFNwObqYo0uJLRc6MKLng
bZvmmYE65NZIkxYdB74MjxDXJcf8jqcW5xeYLh7Ne7hPuER71reCmj+zTsc5cOFIVSyWP7yyYa3C
YrFkQRSYBItTfSMlJzNYrx4X1Y4fviWHm0TsZaYC8XsYuPmIXDyXUZEflE7rDgCbYS3ROcZqQZPz
c26CPtURHBwiqY9Ts7jj1XJEgkkyDHNco4o/EubOzfgyqiu38nyFxeScC11XT4ExYt20dhL8YcMv
L3jFx101y3UhhcJkCboNe/cN5aXCT7efbhuR/KaDZiuRtTN74fzL6yJBLfjieA8dHGCP1ckMuP8X
gR+TVIK2BmnTLx+9uhWEVlx//oZCEl0oM0h1TOnMbJPStJfD7DM1HObaSnwgLV0fxNVS2O8KPz0L
Rd+H2JfiAx6P3GgCOFyX5TXeJEwT9XkNjLqnq0C/DhL7MImS1FQHGDim3AG7B74Nual5XjkvbwOT
VQ8Dwve8iWgH3iYYQ8BF4E0TmAYPI2ad2OKo/x+3P6koS7lMXw5pUIBVk0xO3TzN8jiVPSo7wa/1
rVu1mQ9h7Vv+czkUaHcp5lX64SMYLhTV65B1vASj8EW8fOWGVWkYXVXBFmvLwbz7kHzwGdiFzROu
ZqQ4h2GWkI3NLBag/qwcuP5SrV+Y6scfDgnlxu7HBTpcQuc9cg4rxBS72n7lAPjiZOXKvgBhwd6P
BMyKuEZGvZGNsJMne+oIMccVDqZShJUMzzgvzmA/8oDqrl0qcpxndljsG0qDLrPD6+9KhEm7l8ip
/LNf+7XNaRyt7ITVffDuLCeEt0RThvtdQKmQDnntpiOSYAV1t89EL7OHCp908RnB4z31AcZPCFaT
EhAYcsc869Gp32TLzFdF6RSj65TdXdm0a7ETUMthKDa1b3+YrJ1/E6jQx1m1YIxXsyzPlRWIEbFZ
tf+Cm+12a6phcJ8IFnjVnqHUwhNYCQhPfgbkPE6hD99XzDIXyAloBpHnq549IRbJk6ynJBYJC6tq
zxmUkWuUpu4Ow8hhEkP+6rOttSL7SpvFLZ27eFWHj8rM/tEh6nmucdnv4JfB1g9TWtN0Quf1PsGR
iE2KNowUj240tae0maOj10b5E517XB5Q55vXFkv2n8hLJED9fr7POzX8Nwel5+C11TA2Utu+8CLV
yJd99GETtZw3WY8diavLNxeNcf3csrHcghxRBDhbNs5PaDUkBB3g2Ok5ythPvi5+A2AXLXBa62+g
vPY+mUlEMqInNv+0DVIpztwOeYPzEIZOhva2u59TG25pbsj39Ow43FiGwLKrcqr/louxznZjI3D0
vR/gMBsYScE2Lx5KjIlecsSJ+67tyrdcTxiI+eVDOQu4IXSY2MOuhsUkXgtlIYJ2JvTIKwZYGW/5
C4wD4yhODWp0f+1xy+OTFUP1FzYCcYnMn1mG0ph3e1AuqGPQ6rrfNRra65ov62+mhf9mRZYl7mE1
NtaFtUnOzYIa6LH2aDwTBzYemzeT+5KXE7uVGxZNz3cI96Ij0MNLEbC60KeUDWC4X4p+tXYViYwD
L9Ys5QlfTI+8inuU7DSq97KqnWVTdk5xEFM1FfuiL+z7QJe8HyzmIJCOXFEWiMWo+WVFDHE0IniB
EULddmDZqI7rGrFKtDX0CPKW1Ykbc8Q35vWnAbenv6mo2XLjpMGQBLpq4FUI34yoTFqNbbhTkDYy
dBmv+GPbJoPHPos7Dx8Ac7Qf4e0d3BQ/3DCGu7buCcdxMQjEMgolMEcBSj13DUUNBHW7tSFwS6iG
wQ0tDZnIISm1Jy0ybxtfsr00c65fiqbPSLF1pHOuVTYymifLUuztiZR7ONmT+wiGYXUPzlCr7LRC
bcbXGYXZa8c2GjSOM/TZhVkjveiMUAs4UoYIHvervfG7KGqekIzX4RG+Is4riHhK3s+DQN9rlrr3
zi2qOtcu6EUsXFbaL7E/6ra/W5eFsrI8tRqybV5EYD5B61q2aeiRpB57wLfkqXAW7vAOj94WZAYO
ychO3eZfv8rmIeT19e0VSj7Plq+PvmV4LpUZRmbHduFYByts+o2Psf+haKu+22OWkY9j4DTva1CU
Ju40jQvsE0X2HJFloWGjbnJbf6WrQ9mYsGWE9hA6PZuNcSKyTkONZf2TeVr73z5HjX+mWoilDsUs
vkTr5tsUA4kkkj7QHO5Xk3f1mmAI+KnNvL4yJ3u3NxYbm2qXhmoVx4oDVvcW6qQd/lZapvkvJ4yc
eINa0/Is14HQOcIQb16B3rdilKVodl/JlEaCXtTyX2eC6D1IMwAaKN289nFbcF2gsir9yjKQOzMe
SUE8BJZ2kkcshxgRN7W9IBovuQw+Qln519lyyvao+2o50UiHAcJd2hc/1xirbD8ivqgM9KgeAv+4
sfNhORddIL87mkTSPw1JjF8abZIQMTNshj8mqKPuIcFn4Z1gGQYNzjLJWUARBmXL0eAx77451vXL
XyJULZVBoXT/6+lnq5/EjfJBi93k4YcEvt4cBtxCRMQlB8qNJxJ5LnjyXgKzqBAOiHB/tKvDoxdR
2LAFYy9jLwm5ytXUNVtbCOPg3PCGGMAAB7B2jgjNAMFYTwWuqPmzn/yw/4K34RbMOUuqv5XbG8Nb
OQ8/8BoY9cyV4gzvQATpqN7OET2v25ktIAHutnziGQEAZjAZ1g/Fyr4PhzRWFFjd9czhIwA0ByAW
cbfJP9blXGenrHDTf1jaRbPjSe0+MbhO56hdxW3vHY2/lKV0n10xE7oo0rQ/kvAYnxWggEMnh+5H
A3166PFNqBdppznuFcuNLuHozlRUZLmN2IwfElgVU0/xyy7eOMl+KjCqEKT1ZMNfky9BjDoaJGBb
sfzxrXl1QKH5mntAi1tsgtMuKsBrf/Hk5p9cGZgSdj+J/9BnnJwWJif3PPiIKpifVhvVxdhObu8C
eNPvJYyPkuVbAbqCsIkQW36NzhfDnrj1elR9AUuMSDFX9GzRjSpACpt9keJT+STEUGACtLSvr3Y9
cPVTG+GH3f1ECJDqJrXApAnGjA6BQmgWZi2eoR3xwzyH1qUIYvlSN85TkOuKgXxkI9gOAceGNa8k
nRZYCAPArapz25NN4UmA97Wb/44N4/h9kUkWwJra9fuZHMRPHqG1p3GKdIdHzXbRUD1wpjPwiQRw
mqrW7Mo5HSeUGkrUMDXP18QDnm225JrsIwtUFJSGKMBPKweapfLGr+G+4us4eD3SExoeDx5Ibom9
M26/9MeMly7GZa7oevxuyia8FERRGkTDNg/+031R27xQk5JjG6ZSrpkbFLJProSw2uqtzqE4xgNT
WrFf3DKNKxc+8T5NuqWIm6GIGhAUdE38sQnvOR9euDpYGHwIhW8TuYXyQ+JBQBbFM5tkZ5iV7gui
H90phEFxidki6jYtj67Y9xN0CafL2kPj8bDtONPX94JSAlqDcLpea0cJyjCMFTyx/U7yuHRg2P4Z
3WziAoEkGo4HRhvyJhAXOfRqypIYbNwdshOOPTkPmbXzoomYAm4jgpdBLjY2Kc9DUzXdianSWo+r
Ky3rtRnBeB/klKX5TbN30vvVs0DsefVMwaoy7PcvI1dPfyiVipgDfdazuzTNx3uu3/Ud0JaqeAd1
mJGpfKjYpNtUazVO3v9SnjHRk+E1FA8RtCi4LaTv6YMdAK+Kl8kxMNCKhXCFx0kdclGznNrZLmY4
ZW4VRxi/WZ4R6jg5XgAxXcgJLYV2Kdx8lZO08eC16T2iSPFSBx2OkMLz6/eoAmLCCafNflCz0l+o
njYUEqOxZuPh5LuFRbLFFekBmbKCtK7xsK1Bpb7Lbgn1sZg57Zchu89YgNvZp2gWZGArqsM3EW1S
4/sNc1YwO3M3xwOzTrTxPLRQrqnWHWJsoXpH5gsKGTkLuEssmG5iPMRIIF9ts24cHcrmkUU8Af+c
9ogt/AZcQEsY2DlbFJd0VsOuICD4CVtz45VrT8ZBaTYqSbjYKl5d9pZcV8PiJDtZrEZ+dTyQwLZ2
7DJeIApa+XOYs7x4QUhkIogc8OxHpo4le1t5Dqaxm2YEozg0nWr0ROgziT4EWYuWXvrLGSs+4Dco
o8eFzG+36f0CUaNytCA4c7uTbRta/YGXYR7YG8onnJ7F+wCTBePIbH4lv8PlniXsCrLNcUi04bZv
FCrryNXwsnLZlqcRPwIpOJpWeCNYoXyTVW5+4KN43QedUJzgVMPHoAoFbmgoxH3BhuYfJ8sEl+Kg
KvT4sfHei8RNvCPb7eI+46jM+bT0hvQJc4qLU2IxiNOpSS/si9DLihRhlwIY6nAD6bPg075/HRsL
VGTgUJ80+uzFY55YwSeOGeu5LV2cob7yIe2CHbnME+STDJwrGjkNsz8tiK471Qxqz7GLtJJv1+5R
4294zTLQ+BdJvnkHOsKyoZP5ub/F41I9Zv3grmSwyQ9vS8cg/aN9eTEq79LG/ID6ZeFw+4oRPrQP
IZFHfk2m7FiLzyXo/0CUZxX0wtq3XSIeQz0KRM0lxYOIvcAdaamt2z/GYQNNxnhosefZYUIL4gJO
BfnBffMQ0pvTXK9muFF8VH6EeJBcUsXLjzTcbX+2GSNSRLe7TTmfrYBs+MMU6kePI5bR4WVOp1Lc
SXiV66uMhlx9DSBD900XAaWNqODzd+7KXPW4svHdSWdYPl3aqg438esfjEOMSXYPmLYJsVgl09B9
+/XCnNE1kwq2eVeU91CSw+nqzR4bk5bhBuRVYOOppDPxSLA2dU/DwKgxyQDdvG/5g5vKWobvzlrn
T8sieA7SqieNNOoDUJEg5Grom5O23IZ1XsBHRIVbZP8gpMZvs/ZVcXEkFJpnSBhughMsdI+8M9Y6
xfCKhyVm4UDnDkiLK3nNEthJG7FKWpXLeRGL9a5mXoCbY+XTAVwB53pwz+V/WWTNSMq6TB/M2NTz
T19ITHZzGC4C0s2kDr4zVXqvK5DA2wlTvrdl3q2/+tCFsdq1JMZNFUhvw67Of+QNIV4qTq8YT7xb
V1sjy18Atf0FoPesSG8r7wmKcbGrc57TMZPE+uKLqNwtg7Cag0eaP278hFBp4iwlGRNILDyY7IPN
sP2WGeLqmzTU/te4kP/mIMzXNHOu3zkW5z3Ojlb+btNM8EKyoXsiDfODJ9X8QrPPjjO0GZb3ZXWu
sMocPWCCrOD9rmB5bIKTEALQT36LMG+kPdrDFt66uXNUHnnxaJWCVU+d2lffl+GP6nlY4/zJhmNV
NwL4xeR+uCwTWBJNvcvjYUzCI1WmCNv+DeODTYFPyao4+7fmfvlKSnX5BTNpQbcIEg+Nj/CKa2On
xjOZR4+zsZsXxcf+gl07PDGhMor54IJIpdn5lc7H4Kco3I6AgNDRJbJ1uNylXhaKA0FbYiuzNYcH
k3P2w6EEJ0uQynnwnYbDF5NC7Gd46bd2D34X5irOUb2sFxfLPZMmxGekdCxmOspqZCs7XXe+7elw
h6co/2izPnuvOPXzkFfRQ9ZV6qXrcrBZzDPlxyTGz3yoaMDWJYYGpbzm4iSJ/9UCcqGJaSYBKcYi
P4Yzmv7qL3+7TJpDka7BteqGojxKbrzY461HcV/gise+GbDdhITu7ie63vrYjOFEcivsT0tPW2Ah
uvGT+WOJB5Ixe7dNo/k3GGo73FswV/YtzIBik/Y58ii2b1yyFiY5xbdFkUmkkyNNdZG7s0b7RUa+
ebBvhyx8I1y/mQFDicE4unPrInm22SRseElVOx/VC22DBpOz6rz8xJY+XvzS7OtMMGcRMR8KpL5O
nrXuJ5Am/lXPGQA4f2nP1pSn74sOX4haWXsXPt/FxvV8bBpHPgnC5Ie1ahd9clogATyL6EYrsEo3
O2pp3XPO9wPBCPXA2fie8VFi6MV8qf2qeV94DJ/B3fHdojRlaDxDLj+okFzXo49N4+rzsjoWWWJ/
YH+gugLTM6KqAPsR0vJd7oznS5/T4/iDNVO9RkWLFagKiw+MmO6pCWAQV5OrPVz4oCGxeGd/UIqy
OG/GYZODydyEis/VzLCsisnBN82hatd6HhSsUpgQAK9hHewGdvlIsIEir0xGzxliE0d6nafYwqwQ
xb7wq4yeHuhdGCpqCrVyy/zVczf/eIVTM86O3/gN59itzIxXtU6id0smuNVS67reflJMkO1CFQb3
yI0AQ+yiFlR/GhDcgHo5wU74AcZBH0sqdrbg6tw77BQcRKWYp5vmWdiUxLX5WRC04aOu0HLrHBuH
7TLqgD3dKjqA2ZFAb3Ro0HhCoAIWzd6nmBmYBrf0eBymA40IqjuBPlD0vEyjeorS9cjvOoq7fsUO
KCzkPyK1Py7WgN3gaOs85+ZMpJptZReOxT/pZGpjjS4vP8VvdYWuXL6sSyTlbgoNvScQDxRRpn7L
8bPihQaQ6zPlvHsb2CZK45CEGA9xST3RoyG/LBVcsqDXd+ACUvccpQ4PVQeE9YM9YeMfoT5tScdD
MMVVc2FYqi7BfAufh1gtfpOOzlDSwCSQolKGe5pCBgf6Ble05Vj/FZSTbt18AbRIzmDP3oXC+VvQ
pOo90WwBiPIilqJ+KVtaJIHCVO5Jsm3+kqJv72YxEUFnHP5lcm/+1HX7WN0Slty6ieD/TNnRxnYs
59t01WOr+vRTwjHfjCiij4kM6z1kdJpITQrWdVsEkbYJ2LS81HP/t7Gc6soLaz4HTFrdxoDl2UwD
3T7H3mN+ZriFJOcJcCHU7txeoRVvrHcvtQHossvlNxiNR7YUNgtIPubas7vol3w54+zBbZ0VpBcw
hfS7rBJsD5htN4z00Uc/p0QJplYcsQEB4CgqIrZF1b+qSt1qNoNUYT4KbsjU1eRxGwYU2cHfu90R
ta7+Ik5FTewvqfPQazqSCTSwMxrTEdp878HmMnnzC3Fl9DZcfjfDaz9mb2WSuA/0uBTPPrL5rlKz
hDzO/E+LLO4QEXtqzYpdVU8ZR9a0Q56F2bBB4R9uk0X2Z07c8YWz/leXeMlBFWCPSdQzISCRUkFQ
998I8SZn8Ov6O60K6W8zVGzYACzovhcoO9k2DLpG39mKI38/DX/ZDic7JT0DzGqeuuc8tCXUqSi/
Gc9rHECiuKFFJ5DvpMPd18AzlOwEQ1d994WTHVbc99ti8FlswzZrDwsks6d00N0zpxSeJaHu9F8a
PfSmm1asBLqpWbV0QZBteS4I6nYA/MRqDbNxf7MrbDlVmq22gAW1S5/srNrC3zGnRBHdkrMPXtYG
NSO0z27CbncgrLXDTKziVuc9gYaaqKpd6GEbzhONEEUr+zHO145RtsVdRSNXt5sAVvI4Wd6BzeF/
9Iw1bpWJiLaajy5LA3T8G6gDtxPsm/RTG3KlUPQiQr44lbN51vDM0dlDHmdkKhzr1V2QbTxPl/e2
8NxPdjTZlxZ2d4rGKNQHp6KW1/u//ajk+yEe7mZPScMybC9c+ItDT3JnS9sY1phkoIfHEMAu8v4E
1s065QiP7cEaWQ/6WoQv1CQ2L8ILsl1E/o1erggGmlDuR9Ur+9MC12YdqtwufiftY7nhrVX/KQNl
LjlurAi4OzVdW5d9/y0vzrBPA0fNk2PKH5oxrO58I4dtryWrfrgPBDqA7yRjyHG5JS6U4433bz52
SKX51B3zQhIUyJG6apH6OP3m/9IZYxRpyXNhEyxvmY5xVBWfLF74x6boWo8op1FZnwkJRJtOGvVR
QKMnozIvrNbXMlVvulxe0+Q2IxTcaQeDlxsjsB/sFphCcTjK6kTwLH3qkRy+isS7tW7UgrX2TWtw
54zHJxknRi6g6wdEBrYa0q7p17G7h0FC/iyWsn818Cm2Zam9YYsxwbn5FLPXm9fvncjDUp8Tlh5M
U2nWUggE4vV+BaMeU4SifglgRxoxK214wEU5TrBAeAtnN9fy4m6c5z9tX6BdTvwUfwKTc2XldbK1
OgfQv0NW57vTpbmr2c54B0YgCZ4bJZwsGhc4htu8ttjo4iuBy/0H+sT8wf7EPsgqCnqKrpR3nWQ7
ZKfSQc7eq9X3CfIQhNMbh5jWP9fxeRXNmEl3U2aPf7l8neZQo9i/uUVumm+b4uHHdVi7JwHz4clg
O+Fs10cOyX5pyhumH4TNCTebT6tUZAPrLWBxmp2Cxk6UJ3SHsH7m4OgPbDs63uCYXAv3KLzmRtFL
anOnZzNH3xPnPIFRSpHewLVkvazYbpe/fc4tsAoBaZZtEzaRac0AG666aO7yRfLm5QssivoqzKSB
cKxdec5dkcHMa/Pfxc0c3qp4q2kCrxlin8gAUI9uwIl90EbHrKUJwO2zsGmOnA7xSBdTIx4dA3pP
jn7BwbZa5UuWlgFAOY3Z78Vm9Zvz2IBnwzQxeXqKsT00cTI6VnSPA8YNt2NVB3FeBHZses7d+AXh
F5Y5lX97Dq5IS6NXPrvcfJjM1upkK+rooTs6nB0X6VOZJMhs67vOnlV2dVqIukeL2oE9nBL1h9Jx
6NBK095TR/SLsnr0cGPCcEBylESJ9E4Pmp2PDZ2ARQ7B/u3ks0bfB1KsX7hsAmp5/TV806paml1q
N2H/aEbiotTSDfhvx001BgACgyEvbiw4l7NdtiPc2tNPyAccLx4ovOYV6cqiQ5lNkRV92xxb28/M
x0+AqaBDPiFJwUmfP965BE2D2aoZsuhsUltXsYfq8e6majlxOuBjEocqXuCXsIHaom44fDoUUHJd
mV+GkKOAq25J+DTJ1UvLLC122KmyuWeYZeWcH3kYWKnDTtRLvecIFwUhYRyR2RvkxCJ5T+pJR1+G
WPx41gYDP4mVlq7sEh3VylvD+4dmQlrp53w0x4y7s6hRdTJtgeNoEzu/uEni2eCoITnBb5O0PpSn
Ms3FTIfVutojrUr9MNeUZI15xdDGfyrwmYcOAXYGjDQh+MXBQ+f/0B/t8D9TQT4xoBXywu9wcFSh
6Z+z/3F0ZsutIlkU/SIiSIYEXiWERk/y7BfCdl0zTwkkw9f3Ur91VERX3WtLcM4+e69dxl2Mo4KN
uHAB4EF7URFiMuBvXjXrFSNIcEus0H15DXLT6A9dDCyI2hReIHTS94KQXWsGYSU7epASnA0borEo
YemcIBlji+4/i2S+XaJKS9+x08ZA1GFdMHORKXE2g3K74jBW0zpEOnCqT+ozzOpoFHQTCBJAY2jl
ZpEf2J9pS5TLtOb3kO1yb790nu0fZ8hqMSbOmikThIx10vbIVgKXh1OTy776DIwH1uPGcNphOFdD
jGaDG7+poWr5GUW1Ro5XuNaSpdniXT7eF8PsuYdK1cEU+Ua2dkTqGv1pWSNE3g0j0uxc2FemQ08e
EgN+qTz1rG58jkbcyhlxuQpW5Zv3l6rFOCMWj4+h35LsSIZIQO/6arIRO4gD0Jq3S+Vaj17qLjdK
1oChqZd0pRyxg/nLUbW2TCNhTWV14T8pO0pEOyy4PAAkJabG8KaMxXvC8qSnF1qJ+gfpaYe/FMUz
oElsu9vXfWWDsQvQYITVseK7GMoYYUtz4mmeNq+MB/X4O0L5+aWSjvyTxTncJ0BGZP8OU4J6b8u0
BWaLvP5UG+PwFzgkQg6kXDGxlphI71EO7fzB6SxGHdu/1dJn6Td5Cq8/GuipG9km+UPO46Dc66lM
i6im7O5HSppxwozUIcUWiJXJoYDklhL8zPhzQhyuziDCJOVUhpU54Vq01vKHAj9eVdI14z5YlP8D
I84kRU1nIsKiPTA1S3AaZpgmsjk2Tt7814MTQUkyDdro+nUyzyZ3tS8SpPN1mVvjja8tfU/4g+g0
88d89I69G4v7iT3FiWqhi3M6QPtlHmt5uPObz53I6QpuwgqJgJAGQX9OFl0e3JWw14wwIYjBcsgT
SJyncqX021skMj+rET5qYWVkWGZPsKlZ0mYtopNN3dN9kHuUNrVYRUppdd8xtRsX15XxaXQJj/OK
ngpIN6IhQCh7LpWhVxvyZU0IcvDvIPdBOWjSAFQahXehQYF0lDRgBd4yOalGtCtlFeJnc4u3ChL6
dKjGsfoxyhk72ogay2c2mwWBIZBEP05OKpXkvIi9F6jlxTO/0ZorgCr7E0Uf3odw2doOyH4WrqNe
YzfOan+MVN26RuSz9Tb71UZWD8misG/apuPMkcL0pkm2mkT6elLen9k6xe25dOEBn7C9psl/SqVV
vjOGaUh2BuXw5TEGx5jBhqV2jXDFLJ5Bm0Pbllz3bg2ejGYjsb8nT40dEoiIRbEtS4bAzcQPEzho
C1j8VLBJPOU4ts4mjM1sL1z2E0oT2ZK52MorcwgIU13e/sTDaKJQ1EZNAY6bl+TgpzHgXuGbzAp2
mc+4iSvBc1uvreXtSbbAauZJSZ6458n7RHag+hCNS8stn14iBImGihTSDQZ7jVcihRAdD6KjTrIs
eVELYvNuBJg1bhEM7McMVFgTdvwdXhINjyucbSfZAosVd8aQmaRRkrW4NEPNsNUjs1afyjWUekVA
rS/GsE4Jia2pzU4ses6uI5sx7NHS+OxxAKtnoJ+QIR0M+Bc0OPMkEp4aIo31t6j8kuhMuaJ2ClJz
3H8WiJe3z1xSHzsuhPhlKDQTmCbJ8+ZhPVnqFUSYXP6z4ooKkE0lEO2+c1tjTGDYtOWBEVDLTa9M
gUsa+nJ6HYqan0axiIm+I0fOAfydAO1onpug3y0TGf6NgHM6bUuj0svenIw43+vM9+39YCCAWR2f
nU07dcOPL7hoR7Jsp4vAhtN+tyjIBRaGRA1H9HAjubRUiMq9rXMpmZlKsDETcsK1nG0fP5NiyCZM
msPhk+SEqDLhzgbdBBVW8KOWOpnMA4eAIfvipjt2d44kYX6wLKdxrznyMsXmamzXQ9n0tIrZzVS7
h8VUuX/kbTEhgWc3jOmQsAFDn7G4kNomEPWt2bbeS00QkoYpMFDJ96DHuj0lvP3/qGbhMsMvWz0b
Cr9m2MMFWe+dpDb/8CLPD2MygZFuM1guRB2E+bh08AvCeYITc1KN5f3hXOAuJx0z87YeRkf/RL/I
6n118ELD0cf0NMAtZHqoyuzeU442d5o3scEmRPxNYOTdLmXqnVY/oP2Y0QqFIVcpGD8o72FFoSQP
A0qRRZSbXDifbRBrxxIIDuPDVP/OHjbojVYDrhHtQnDeiaRGDBicESRiXXbDg4IUwkRZaYbgrMvc
F/5O8fPsmoDgeGcHJmC5mPqm3Peb8SnDHHjMV+76N2yaeU/gPb00nfgwO4674QCx8WGdZkgrtN91
Gxdsy65rzJUAvmGffLCCCQ9qibe99mPxTgJ1yJ+W0XRBUqF8by2euxw+DOvBgydkknWuJNJXYzwK
XOeXHAW12FZIe1Fr5FQQ3poeVI1Na1cijB8xSKSwReYq2GMU45JvB3n1sVaaRGtlUxK1n/RsFBe1
2FiTtIARNnQBPwsdx6vYwUfrWi5b8VoWeGFXAkhNbv0rOlJQaTXzRmqa+jZN+Z83Osw9f4buHigb
11Ob22qLuaksrE02NdDL6mr5knalQO2uZFNM4ignx7JfEsTtXVz5N06VFie8UnAamir4gBjzH3Qj
B/Cqnh5xGPL9z8eVLwFKrfswszZdAQXPPPDQUCNsjsnbYAzOvvD5GBbTktJsUWUCan7KGuC2dnkH
twB30xIM/1p3KE51a0oOrQXmzF2QFdUlsOLi0Je5fGv8kncgp2uSRgo28GbqyIjjD/TTfMM7wdtl
LkZkUENxsOmGwAKTRmRon450UOP9Jik3rIri72JqvLtMkGoGooFdTROP4XYCl8R21p0bO7xJwRfc
Z0UqH1KsbhdfUC6EHg2vyEMkxV3Zdj8j08YYMrctL3q1AR8xiQfOd4OgajPy8hfbzraFGNXwskAa
a/clHwEzwqseN/z0Ot4dS9/B3KnbYla7wRqz+cgB14xDXVYDqFkmC5IvfDee+VpTsIiYXLSR9tLR
DD2na4vvYtFcDlxj5pGbg9oCIVBRSviS4YXCYdNqaGS4oWUKroOKN6AD+MWOYHldZOnZBMUQCcHX
L2T5qJaP3mzTeivW3lcPs5EM0wV1hSiHJKPn8NkP8DJskpgQ6j4xbmRLngRwqlqkE3tbWhMeAGSe
AOOk6QR7p9XljVpLrw+vl8S9h0dxO5wN6b8gIUMGLaBdbpU/PEHoPcQmD+jDiukfiTiYU22LQ6IC
TRbQfMaWPfJItmtT04+HTEZ/XV/hitGL9PjLC7bPm3KMQWmbpVW38DaqxEhoCcYZnnIs0mFtJd4z
/CxuZ/zn8/eubnicLX7Qftkxh70tpKOANwip3fbak6zl1ztTxrmbceuS8CKATBCVhCywEN/rxwiD
pfMMfyzgGIdXI8HZl7fZPi0YeXY8szlK5kMa+DByY7z0Hu8jvuY0MMPxTPUEfTEFFhQ6teUsB9JA
k96qeh7sPalUK9jbQI2OTQDSBStHqjViSdflF/IQXbcfCq4qO9G39E8Esm8Bo/hG/+CMt0YMn775
t8po8e4NBEWunVNAkwUiiBE413628CRpTXNPcQzaIZ8kWmYzOojts6JN0SK8Vav0FzgH4OXaX+Iv
E3AZBpOhy7owD8qSe5MdqxeTGsLfdelBZtPkxPsei27Dgu854vZn0773tiYDaR+mzpIMnYJ7e+qW
PqM3kMo9O2qWlYYgVhGHjclicuPrSgNdBFpyWEM8sKyIGJIZA+nz1WsIqduCyGfn03xoQVn8Wfxi
v2qEXv+uXnJjPvPQJBBND5xDxI4F64mvNwlWb1Y+V6qAghcmgiAzqKaRNyIAXoWnAHczvLmYSw6f
J7M4Th0ArK3ul+DTiC3D2nr5LSWEd7V2oZkuyuK40LefGEpBszEhmNHISkH1jYX/gDJrFQyRg6sJ
i6ftLw2ei7H3UZjYZ3ZD40BoskrgUJvRL6Fm6M5Ki3OPOOIidTduduDGZphH15J49nTcVmAMtfb9
3dwOfIQgkMhxy1GrsbnUVP3VzTHF3/Kikwkej4cfzxQbG3Gd16y3ghnfDzlg8cQphaA2JyHZKCFO
04C74+fQFLBo4tY5Ylexk2fHx0z3wHG9p1LDbdz50xV200XgPa1xX5S+FWyxi0iXSywGLOq2/P47
5UVCF00xeTeRdcUckuI0fp6zkipIUnuDu0+kMbk7hnBlv2YA+c0XwcplwIT2soC4Ap/PEOtJWVxG
jH8AkBiET4U01O9sDzd4eTXXewbB5Hn0iIjs2kaQJIdFM/sXU4rMr6BQ6xIyg6vrZSfnBsKshwOQ
c/xw86Uykco/KMOc75gcXP+0VFb8N7tjTgtVaWe/SyraS0VdNVIKXBd+76tTxjSGYqDEBBTg/lHc
UTmrQBb7xHjX9Ai3FpQjwq0Y1NLEMGBjeNk3moHWaLMtzqS4k6cqwYxFhKJdnvln3lOA1bbdrTbe
uShFera2xOj7H06vsxEyqnRuOBppPz4g1BYpt/OhBrsqJpdtsseHdGclfuV+GDGxneNS5Ag8jtJU
usN/HIvtHOfjRU9k+sMFo0m9Q2Jqu21Ctu+KC4LtN1cw+YzUdd7KxV3OCld+Dzi29R5hM1NGQ9tG
NxwXZlMetIrzCvAsjIRwJsf0QD9B/2eOTf5j9Bmz8NRjnDxaRIrFweVt/bIAq/wDTBR3j7VFNHbT
WtV6PzLEPKg+d+/rpOUAEfMwBV8zNcZTsrSNcan6rvxO6YL/5wwJlV9dix0WYaCliIHGTyeE2C8x
4emeCslAGXDUtGn/3OyCfF2NLL+XnBD/g2QkfnGl149+smBHy4n37S3vxqk1E5vOME5UsN8U7SKk
/bIbSivw5MjhzC6Y1xwhGGbJfdrvVLUM+ZbR2XkqO5Dmu6KWeNRaw+GYqVqgXs/QMq02VNgLf1qT
vZzqCbN9E9SMeVvqMLI+Un7P+SZXqEA3l1lwJXlNP5cr8oRwOAlVuCMZbjriwdr0Qm9JUw6p5A+G
tgq+4y5TaCiQlFZ7YaTr+BN2HGeirJXyXhq98woV81o0ywvoxccyy+dHY16oa1CzuOAmg+6j0uSB
hOxyr/hIZcCs5+JYYr09SktjssCfnB573cuIt0xxwH7dPdPps1y53687NjyKKWfP+MKyaJ6p5eX5
DO9m1/a0dOWgpiLh98t7IoeXqXYmnAp5vrVT2zvPhIXuZN3jdC5841T7sxmavfu58kHZxe7w3IGo
CWtQe7gR6LLDu1NzjkV55ALbEZsJvFR/EE1450Tv/5aEm56MATYB8312SPFO0vRcBl+tBI6UCM2p
rEW83cRNWfJUHftoCRz55YJRejfS+sarGq3qsRaeeWdPabzFwPUV+9TRAIj0WkyqLcwHpJDuQsDp
ZeWNvxnIA8DTMlRIPCOnx3DOfhsTntyyjMapCBIQ4TlMBrNUyyN2QfowlEGHkO+rM87r6lwUY/7T
tgm4j7zKD4oWwAdDj+u75EsZssZ6ZILc9YuVfTny/iTMkAIafZ8zsooo+e4/rzWHMxSlG95Sxb85
k3yY+Ks6B53fXSzyR0Tk+/qAbWt8GzGFccrtu4eg89iuFXxIw/SGF0U5HOAMMibAdBb+XvVPnnrB
dlCV9Wpik9z6rrSOULftg6MH+y3OE/lvJNW2VxZ9QJgOxKMl+uLVdfPuw3Z99nurIW9scbZulVE+
0wzW7dfOJMJALnpnAEGRbZfvRdX+o26l3gGOQMQrkSTOWkMCjxu80K62HdReTFv7GFICgRenp5CH
QqP9UmKHZVTBDWZjPAt1UYi7stPZGxSgEns0gyMukjEahRwOrqynOyCuUHxHiQBA+xBCYoC6SJ4P
vxqyyRHewYLVJZ98jjqzv2FcDh55s8gKkvXi3U+O/zySJbkrUtKvPJX76WiZRvmNA/dKYqT9tEeS
N0E6Yoxt5iONTPFbUwSRgYj26bIOnZe+svYNFggipai1JOb6Ax+gR/LBH1nPy1mUxvhH8I+UKjtj
6cz9I8+4T69es/fCdaYQHC1SlAX1qaZUES5zj7qOxvU2Z7Dq05q8D9O/u7ecjucCTEHyqXbv2duY
vqRrCThKg86odqIJygOw4O6RtjGyn9XkHVfSQFEphiPxOhOfSBvkIT3fLG1D774uuEA++VVMdCwY
zy1hvE+jYGXALlFfqIKjl8bBRQO2byQ+VFPufGit1Dm4wNco9IZNyFm5RrZJpvW3EumC2X/Q0So6
glPT+C4ME584/bGS+2sCCyGeRnRKFgFeb1O2PEvKwCm9NZJ3qbp4u1DS91LolArQ1e28H7gn00Nh
c3fc1GollEAKDkUeZ6j1k/S9G0oITmLjtkMO3z+x26+1rZ7S1gUk0MtLB14Uc01FJwb/joKUWGdu
qWQd3vO01s/8TuSG97W3F+TcEZhd/Z/pmMGHN2F9TGf49l3nVs5uTbDvJ3DDIP1ikwnrNREv9tIR
23AtYp1WTdEp1ddXkTf4rnOocSvWTS9/ZQdp975VzWG5ltDwsJa3R5mAKC9b/AlOgwIr8S104DAf
StfkANo366c50/wxx1jwOQ9aZw6yw86Z6CEUFhYLD776sYuDj8kF4z+wPV2zxM/+ED1xTLQZ+79Z
NHnkZdILyRSQ7mAmjNFc2+HH8hCtmXhptEGZp7On84D7NTbmop5BlTiAIBpKoxC2h3aF2Nt1Jz/F
aVPIgN0P5Xur4qA7JFP1/4WUFAY70Xs2mvqDYB+zOwer5sTTOP0qE2mdldL/TI0fASLaV+YI+9xZ
lGFPVAFEMZi5rRgsDdOjTu45YRH+tLmSh/izSPKX5hKZw1Dfk04BOFEoDil9SkK0yWXdEY7mNAdQ
r/se8ty5y30dPwh3zjEFGunWHN034K/JGwIMR2c8bg+GUWafE9LC0ywU2cEKKnwHffKOooEHegrs
x1J7Yq+WOXu0DaHfrRL77VCI4QYivcFdjdY/d36u9kEAppdB0CbhBUTinigJWV856i0aT/PSOCb+
12Lqdk0QW1tITjpCb5OPGd8JpuWU4kNM2uTlVq//K2KwXxh7JvvKdSYmOq7FoUMYDK1yiK9r6QNn
SOjDw5kY32mPQmHWafqQsHbZ36S+CNLMc8+Y6Iw8rchjnuGqwLnBlzG/AU9rklAGbJwb1+TUNiS2
c1mWrL0jr8j1XiRWuCK63xtJKy5wJfvzPPvdifRE9+4pFkgpvG6HErx8qSR9AguJdzbxHwHifpmO
2+I8RazbVBahHJnW1jUGdBEN7tKfbavl7cNrMJJytI9iKa+3OPCO6iqY9IVlcDsZpv0S8AOZvHLs
tu2UsJn5bh9sNJ6vh4wA5UnjaHj23EG8DoOScOJNoIa7mHznsKklC/BZ5q48+H1tHhndxWFeVEcz
Buv9kZ3JZOxorE+52vGxINt/6lZWn4AzQ6hiqXcjFg6BMVmpp6WphkOdzfM7Gf364A81GDd+sB5M
QQ6iz3PXrneB4ohuzkZ6VkFjv+SWz5/W7/MAWYlf8A2hMT4YqjC2hZG+zBl0Q4oCQIFKCEnOdjKp
hNAaquxMRAujq59wxneQIoGxOul318dNKKY4/tDmcA8wzH2yshu5rPLi+Gz3Mn0om7F6JaeG8bUE
XxqMNM5ysh2brzpHpOHaaP4WFnUq9dCMofK6EgZ0Q7OFMcZXSjy4KMI5/qFo2/mG4bKfWFzJ7UDY
uAhRLfsaMgmLIqboGu1xtMN+objtlPfcqW6Q/TCLMzsNuR9R1og5E8ui0SwYr2PLybhCV+vOLIdk
H88IoXxy8m2dC3vBaclbJe6YC+xVNr9pqoe9Ow/e2zDr7BdDMI4KIF6hS3T8b6kFNgCeGWozUBC8
zzz7fZiIs26CxZ2mkHx5eUUmKSCEu6bxbJE9+RxrrfFEuEYcycaN77NJpji7WRN21Bm/pUM3UJIh
nUccTbDGeIIXTHxzTS+AQ/oip1SDIA4Xmo+Y6oQXVlLcb/aQhPgR/UhVrrFPKiH+gnwC7HFDrMP+
T5nNY/fFodCd2I/VPWNYVvAE4wWEBR3cWTUP9P/SysPZsByZXCd1JR6zPoFPM9juFw9lryz1MYM1
xES3eLQ3tH5Il2CMZzMZv127MqPGbutrk8kg4w1ipmEiBIffxKfgoIkbxgOVpXCYA3mk2Dq47/JB
fQ+8ii5T6XmvhK7GcEkGjgIs3i6dTjYfhE6tRbBBTG62Mer1d9HSF88par4IxORDRqLkmqe0Ioa2
bdafOWfVX3KUaUTlJWe2whwe+xbwglWk2W9r2fiejPFWlxU7Zwx6+f0azNRULobzVuN2DZuhGqMk
EN7N8Nf67xg61Cunyfho21X8tnTjfdOsw2nIwfbX1Nz8JCzOO7IdPDaW3tqkYDJuaBQBXMen91kU
xnDCDNn/83o9Rvz/4hfDN1mHO5eiuRGa/gmqshtZ7PrkubzlImMxH+uE9/ZUcbZBgrSG+4y5qKUu
9sbf0tV/01KP9zXMvjvXJS+GvROOujkTKiyr/JeLP0/3LDVu5FzdfY8ztbEIeqcZPNYGyHPyDyWr
eGANaD+XWdNF02lRv67aeiM+h3rR0za4bQeG7aD1xocAvnFxy4LXiEOO+64NnHXE8L2JcgVXntSK
tqlj3rP1WCVXq9Xdfd4NGiT93FUbGtemJ6CJOuIralK1YPgnlPVg2HsoTZgZ/p9g66y1v85+ok8D
kJH+RC/ieKBRprpTkD83cmLN2oDCHeCOlbXBczdLPgt3pAKZ6JnclMlcRtmUsGEiCb+5vaqJzObc
aeGyXgtgnXtKxnxYUCaNo8RAZuymkI40AQtSIhsL2Nz/2ybIbtia5lvMrCTImBxYyvEPVWkcH/AV
BvOVhpNRXrAQFSE9EvEzXA3BpA8jqQG8f2siU9sSjHSkpK0ogvBvFSx+TgO0sPr/wG5mDzRjudmX
Xnw+bjN7At//197K+CMpe/jgHFKEJT+scuusvtzlLq/FBJn53QdlSiXonDSbyZCMugNGbmSlyWnR
FIR9mGXd7udA9D8pL/X/3078L1yBDpXp4CJ5hIy7lVhLdVyNTmWotQFHK+4zFD4y37TFTnFvfIrJ
Fv3GCvpp0cUSCl7l/CXuqBBkkMQvPHUCY+PyzSGj0ndHj1S9jNTsfQEqhS3fLDb1QkBkDjaFenyi
UsY2bg3E4drFNFZgqrAlJfjjf+BSWnGXt8QltiB/1HmlHed5GgBBkDBLz0E2d/9SpfprHNQFIdxO
fWY8lU7kZ3WYUM36TOFHfgyI8V44oQ57QzIPZZWL9XJxjHrnW0N2KE2lql3gtOoqDLm+GVUiz0th
uD5WPLyCmBsq/HhIKZJfSW9GkOHTcJjd7GRblb0z5nm44gM1jwFK9EfR5daO+FyBsl337n2ZGwNW
TiYz+djaRveRcajkoYWE0sbOQoBkbbPDjNnys0+S5Uda5frY+UPxsLSryzOBJgu/M8WD6CXN0Lqq
3x0KVMMhdv6DaNXTRAHEtK9649uYqLuZbZ0dPOhhN5t+/dnPFvr9rZUirlKJdOWmPwXGDy4BtXWW
VDhuJm1npO/JmEHoSDwgZgArHuMUx9QGUKQ8JlraAHzq/OmG3NrolCIpOfHJzkULUINgVc+saZX+
I4np4YWAsrqr2fFo8CyidsK4O9oHQDD2fsXrgGjkLHd0Turvtc8NaBEran8eaEIWOEzrumeUQmRM
iJbPfn00eZmR8A/i1L4bWyxRJuI/xs1Svmm2pmADQO2dGAT5aYN8yWcct/qehPL0tKbJcKx5tdXk
X6kJcSQ5cht6Bp5eQA4cXSZ/RyPDGo2VLPdZEE+vYFOGMzXX1VXcGkeAbziYXDnuckkEHYWm1ovg
ari4OyA1w+vKyQVc3Yp8MqUybN4ErHU+RJScul8MUtMc1eNAOyAOZHGWOLxFZBmc2yEaMEorDnn7
sYWLzDvb+UCqzYk8Z3oCAuov1Ew4ln9ZptkDnTFnLup7n42/IDOEhTVMpvzc8eLtVJPh4glmSeXF
LTUSObik3usb3/4JwVnIHUA464TfjBsQMnTlUvTnumawyxiRXrg1ojwNlcf1L8upZ/shpjg9oYAn
IkqbqWu3E+6T+WynPS5eSuqS/BHnjUVnEvvNry2FaW+rkkPKHS7/vgE1nOafKJF4nqgfTdcNAR8s
zKKY3WpbtfwwENxk+agzRchiySubmFoxQUBEGMd0z/cYJzKlQjiTA5bDYZ2NO13egDL4YjGYKd5s
NC95xXMROLdGbJFV3GYKnae08KT4GKpAJU8TbqQr1CQMEmlhEH6GyLKDFcjQ79l2fWixdjChlLXf
488TivNeABjpWBniRsz0gvUfUQWSQv46TCelV7GeoFe2L6CXQcApjtXgEprbJJZ7IvYfwbpy+SU3
xdvSSaELgSUrDH7b7kRiMmC7QvuqSS+eLaKtfBmyoaK0yE+G8qDBgAG8n8GAkflsAb3BZDf3k+yJ
pOR18TFhUmUsJCYnN7iQaYHTTRuc10zxW8lMawXLB+l3C3vPQjrjeo9nlhXYqwJuntpJYXt0BjSL
3bz45r+iNyg/IR1lnjMgAOyaTQuOkr8k2Zo+WwREvMp1T9M0et492ZyW730rqE42Dc84L0JX8c6S
oq5CBQylPVci8A6UsJndcSpKuHfenInvG8+U6Ver5s92Jy+qJOUXm5z7wgun136lfAZOQtRRmjad
M2E6f6YeWV3K1G/vwD44D7SyeO8JD3NWWHTQlz5mSdoJzMYU+YIn27tVA74m4O0Kq9P4BG9qHiHS
aoRWq2r8CNOl8HdexUE1RPbCkUGz0X7qyunZQm/9NYbilWJggC1JgJZKep0MgwMrRS/fwIRPmG5x
YceFtWCr7eZn2Cr+mZWGwSNhNX/HLk9lA4WoqGqA5eNC7wLwm5vSst/ZHBEYdGXsmbSDt0zNf4ud
ZxFtKSx7ckRbd6rg0GGsZ5Qg2ID6PaRP+C4oW8WBkP6zR3wdfBlAVcufhcf1Oxink0twdDNTrt3Y
0yMdDtvaJRMODu6RWOTVvwUUA4ZIkrbvsnfxLs6TosUcEu6uwmcVilES1INySMFiYkU4qIi1yjY/
WH1fYgnxx71FDSIgStndk2LxHtsBCX4b08MFrGCZIpIlHxgcpzt0a/OcJ613NF1ffDjDEJ8g49Fp
5RtB87m2XXBX6JtXKnZeyhEr+2gG2X8Li/3eJFVNkha4SIPBpgw4SDt6YxX+xZ+t+U7AGNyWjSlh
hZJZw9OQvnQczNyNM+APhXp4RV4WbwiC/h16XfObxEI/+s1tSInvAA2BrMTB4Z+9UrQPTAC+uo1S
62G4efMLptLZEv5TCu8VMBSkhEp4WFdUWxGkXx34FCV4K7DQ75Wv/gLu6hEom/hrAZz0L6Z9m81Y
O48uGMOoiNt5Y/vGgWsYsnfl88I2ieNcRikImcmeF09WN6+J4T6NjJhHAU0lUjRD3oNxKDin8oji
znVICnIkfRAbUW2l7SZHsFbhDEb+rtZudWaZRYPzr9wIM7wVnTzDBY6Jv6Zmylw4PYu1XJyNryAW
lxPVpTVPnB2KMjcHnHp7DCasi9yu0DtGHImL+6nIQWyG0X7zuS3tOOtUGwLrD14bxPfGbN3lxOQ2
IynrCDQSP6q+HMJl9XS0zEEbogTXu9WAHDq6ffsDtG+IsLMOUe847+lCAJIa9i1zPChJgMVMsBwW
AtPzL3hL5cnV2I+VoDRLxfjttCLnbOngpUygxFEcDANG/qwEHsE46to+exipj3WayndO4md3xSgu
VJbRieyiqY7ic1n0f1ZX3PVQD/pOWzYSqtmd7bjK97Ynj7hVnVD6boOmE6cHrMnlLlEpKmLjLlEz
KOsRyd8/u9lyBqOH1hxPLyB0HGahdadTZznjs/xKxegRtFHgsHErR3ievsE+cmBLaJDExgkgglqv
m70wIQq6Wsn0OJpoKSUl7zwlzBP9G7h65tYL1ewIUnX24nQbL627T4HnOJq6Bh5wN+EaPlPM6cmt
9ng38M0AwyrEZvax8HLgcfdQkKyn7uZtYHxlnF1KZ9drUBPTjYzH4wkXtWrkfYf3Ez+6SEOTBlxk
NZrJmVZDQe4ZN7w1HIiHYU2bhN6kuvxX2Xx8Bn81roop8OSbqj+Ab5m2ys+aS2wPrwG3x+dE2UhN
ORZHTdNoH9v71rPnH2G6rBOOf/FQwNjBgAQBtVARlDUwWsTzDnCOivseTsy+HYwfDa54Q5HWgEmY
rIUvZU83Bo+ig5cp74dCQVwiRTk1lM8TdDU196cyEPoeA9kdEWWaxV2TK46/1M3Odpb4WHoG2y6T
c3ZK6xF5AyTAfvJMwQmDEEMF9h9WZN7RWEs3gUOylrLsXFBwaMhPctzDgDGtdCFoeGJkGceOuYHm
NRAZFdl9B2MoAiXVhV3QZq+pMH7As4/Tyc8MYJnkof+wG5sAZCBV7/H8N/imM2q9jXp2o1VRV4tw
Os1H5mreg409nuHXGIfcG9tH2lfyTxZ6/FFA/PlZordl7dI8Uv7gXSxbR8Hy6zSZg0akSMTekGKg
J1bShg3BRCktedQBukVujsWjX9ruJvAt48rrBuPK9N1hvMn3MwLhp2MP8j89+nhnRLIsW50nvXXk
/Mtan32OvRM/SN5KZ3TFCDOBf0fK4eLaHu2qee0kY8jN4L3WGPF5wwKkGlgTMlp+qrnEht2MhEb5
7HMk+y/rPRzlQVeE/I/gZKZru5zFWifvmUFTtf8/is5ku1EkgaJfxDlMQcBWEppl2fJY3nAynZnM
EMwBX1+XTfeiT2dl2RJEvOG+yJZbBDqfJSDv1+zMf5tpHF+ahOFyF/wIkkHx2/Qjch/JcvXZLLg3
iqyXGZfXpmxaXFE7J7ycm2HJQM92IflRbITw1X6eBv8dW5g2RzFwpRzYLDlkdstbqZHB1V9N9iFF
fWRPCQxHHJvWRemWF6AS5Rv+CiuzfK21a9aQOpL8nesVDyQcN8prPP7dGjkgE3hMgEa9Ut7x8O/x
emwECFfc8mVozk7V23tC+fUrY9wR09YMMe1sk7l2L6ZSWXJc+yZPxT750L+3BqG4svI91vxqCElK
cpYycZmbYOWL4D4/tDWezUF/+k28D3oiVhXlmkU7GtJ6pXCh7fJP7MxKseZhwFiRHAlRsW99msmP
fGGqRc/Z3RQer6ymFedqivZFm//ujAKoDVz/AHigN/PLpFdGsSn+0xnLcKHRA2lp4nkNyWV8coPA
QaZP28Oc9OvfoYvvnp2sLz/PEVfDj7tDbKXdG6/SOTSnGvSHW/bFl/Q878fUVvZDvgyGSpLWIat0
9b9IRs9pShkmHIb+q3OW++hliAsaF2vbMwWQLF738Gx1GHpIJbL9HZNF3mJVZRSmtHmcRDVeMcfW
yegV4ZJj10zJGAqijFteIb85wZ2BkOpTvfCgcSlin+x2pjOi+zjddC2za8OoyhAJtjqIwfRDoxtW
v0O94wK9em0e0QiJu0tuVvl7t+DDDHJkshOVdMQ5rPP32uG5Ko2Ycius3+PgBwcA7H/Ruhfg1V1Y
QBm7pDn5yhSc94mviXurjeSgZ9pfk1NF2a5DBN+1lQ3DOh0mAxsYX0Oo95YszgbfHJCKxaFXmyVY
TsFST+6u6+nFIp7o1E0m12Y40FH3X6DGI+CNEnelrIHLBM95Rh1LRiQwKPOwxCXn9MRWXnbh+BUf
NKGJ61h9EeUhhj28GYyTefBEFK0jIgqo6As0k0Msa5+Dd9WNbLPBFDVg7B2GibhhNeVHs2usfSPd
8mWkIRjW6aoVZiWbT13BYbj07rGbHa2Rtg89ku4X+f3m4LjGvGffj8O3LaHzDYO6jUvy8OHRcCSB
4VxCcFarDG5bov5NKzn96fLulS+QxU5nod8ql8A7Lqv44ZrOJoNDkfqRq6K92bQP2RVFOrb94bsV
grLLZrTSRzLZpKi9IF7VTQ5ROYhNeNoINV6qrkE/3skQviiL0PPMTuEGSsnvYKzqC+CZOuznhNPi
uO6M5xjHl9ZQzan30mCnYwaJZcW5LY1/z2XLy9HV7p6gxltiVXelWl6lSKMa7EYsjxPHoceAm0lP
SJNCxocqptQ/dKM0XhOqOYi3+NQ2Ad31u299OCuQLgs45hDRLI6GSF4W7B2SOHm9i8lOvxhR/1zk
cHU5VJghWo0ZKr/J/pjkCHjM8MXtRZAfNAJWyBOkhdFERClk2FKwOW8ML+kwjAz70NrYEPrNYpJE
60xf6qVfStBZYbRrnfFuLvGMlUnxfz/y91TKlXsKJdz0YsC7XIDBbe/a1K2ObZbAbIqgynj+v6hL
ri5Zalin+DO5/4vrgHda4I0c7MkRN8mj/WBkdH41n4sq4uUIs8QKyexypUUs7ae9ivzpzRdxvUuF
n72xdnBucHNujmycv/RqsOqGLPpyKOeucD2ob2rwQzy1j9g3B3q1XIp8ujezJq1TLyjqwTRP2F+k
gXfmeujYGRGnVqr4jGfHQXwGOvwUGO6Eyg79JXcYRzgvNKFvBcT8s1yAJfLJVfI7KGX3aA3nScEv
wOJCmj+R+CefmAR9ekl8GPw2B44NmfbsvuT4JsPAjkDGt+M9ast0q5XVfS1YdMgfTG7DoUnP6RDH
3qkUpFRr9BDO8mhiAKNB80Hr4bppF4lzoFlV7Piu1QfQBi2NFkh+LuNyAJklYWXOnWwkgR3lh6K1
cYdax09GFMYXp1Dw91THtsQkn1ZOJE6sXZ4VmUjaJTOvxostdfnq6rh/HxvRPNV5bO67ZJneLPj/
6HfIRefOQ6cQ5XwpRiZ0arvkbMgi8D+w1QHHyWntVEmmnHbEAkFelXE6FHuWldRTozpnP3TWrzyo
zsLvp5+RO9yFAqDFs5fyi8btcrp/CT/o4pCXrkeusGkgAaTZEvUH9hwm3NUoeia+PVziMfayR4FY
4+4ngRp08qyOx77iykzBExVik6ius7BmavnR0J4IXQain2WKIG0sPUlvAo+Vyzsg716k9H+sIU3Q
qlrnUEDQCrU3k0nO7UBAYvZ06HL12i8cJA61z/emHCTMJE2JKGbth/x6s/p1pgZ/Q+uWwLqbL3/G
Pm1+zaX8M1eddyjGNg/xv5OcHGHJdxm17bgAi3nJRGl8+6qOGI1aG+vEh6mY+jYLvPCNGy6mxbAB
J/sHWi/9Spu3zcpT2+Zsbh64OPXbpmc+hr88/Itkvddzl6/PXR0r2vRUyd2YVTYi1L29XYLsJKqU
sFzTjkRi5+bKIxP6AGlxotjmMH92g12DFKJFxcOSYcvibXCwKs9ymjJiG23FxxSeFWHFPsETRGBg
ESblJ7InsOPJA6yA7lRURIS2HgGyA8m1FlszLdsPdmCo9kKRccW5hHVQT0+SeBaerzGMyXoeIzgx
UnmtU4J45nBdiC+DWvGkCJcy+o/T9vJw6VGbG2rp9hGJajwNABXeKC1LcCKEAj8aOULmJ4pYPsxx
mg55EhC57Pm/m2YX/4M4OYQB45dnSvDfNDeq40KAfQ3TsQFbrkvsxgw/dA8zpalCR9bug9N7f8k1
rDHCVwh4wWjF98hrvTAN+FwSdSegoSa0Wjv7YhmmOycjBj4X3BZQqcQOo1Y/nE0Io5jp6JAY/9gL
OOUJMUQG+NjHwML+TYeMrqyT+PYGuBQDWaw1+rRYENdQTDZoDvkB48HJwsIiuEGYP7He7Xz8yOYK
GXKeodpQ9HcI7YnmX5eUgD3BkqK62+Ek53vOsu5mSIgZ8f3Z6Wrwn8jaeLeWpC7YYrCMjYvxOwtW
lHgf/EmdwdpH5ZzggE0fse0Ab4UsBzuGO9ypWZaBCIjKI1S5UU5n1uiXTbqMxcr3sazLYCby1nEQ
PlINcVjjgUUKoJ7xnAbkF+G16aytlJ4WZlBYMMW+OPWCinA0G1yAKkiSY+83tK1TmN5u0QW7Fh2G
mClP3m9OV4TZo959jxL7k5/qqoCTzd3ERnZdIrl8Vi7EwrqbiLS1NgOaS1o9W7k5hv44k6fOmgfL
o5j2ESDndePC+hejf0D/W+0c9D2LYjzsCf4hq8GAaM6bCownFBbJ05dPz9zu/JYIjzJrTkoZC2Vs
vAXs8TXVhd2RgRnKyMdY6vIwW0+iEXxCxjC0j9JCzH5HM3ZTOxmnyGBiJwo2+F1l8t+8+H97ivwU
amCR9AYrVySUCtKWvUsIdGGQPeyFtLk7CbKfEAmhb6ZZvbf9ak3OLBV/4CLe6aAx3O5JL/2PF8kL
JU8WFSxK7ODJOfAz47XgY7A3HT1mKCA0FuZeP/H+bV40zcz5ROXcoUrFf81kDGaeGmiAPSMx7nNm
W+ee5OsRUbU8ZlnPKIjNLB8OXrDDH6ixOS2iunacXTTxjIcf6F0CSfggTQf7uzB/L7FxGJuW3coC
rmIzFehbiR28zBNLClIzM1LM6uQr1qcIgRlfcVY7QB5bM+Lb5C2wAhvru+qGRO3ZEwUUMsEGrTzR
HziEtudyIerFGKa6++1sH9t0WikOzMMF9kiNwAnweLLsgjsVPGeB8Zgcu965cG/JxxpouMVkayZ/
GmLu7dQBjOnZ0PRXwOr8rVhaA7LPZP2lL+GrrJUI/7t2RjGHOpuX8mJCOX+VSLX1mbAAesXYdqex
rCfwpa0fPY09X9s7hm5dhLrOIT0kczlMe+Et1GJ3+H5VR+2mtC+6XR/ezdi86lw/MtsUO7sZf1Mq
0mo7j6Qt0Yc4+amF5Ucw55Ri2xjKDhmpmCCbAD2w09wMj2Ua8AvUpvij+0CdI3Q6Yo1If61fvBsG
zcN4Rkc3iYMlwNI3LYX3mEquxtHWOkabLAj35GZO3MIsoBFF1IFRa1qruPgLi65iLqZr7hZw3iwZ
N9tC+SVv22wy7S1hBea358n+4LFe/+UUsHwqLpc6bBepX9Fax1d3gTeeUcM+WiiS58IwP1Ymdsig
RBfGph28EX/uqfokE+Fwp++wKE119szGP3GYAHmRaxkSN0ews5lleYaoMBd0kpuMPnQcXQVvpfxu
OKM1XfCA5zMsFY/olq/6IzGLKcDqIMCUcU89ynGKbpa1wJHuZf41l4X3SzEf9HCXwvlgyxVXoClH
f2MDg+ZbNDIWtMWsiumIRCxfl0gCAYAD8JLKbd8z/uDPpqjVfhjdELWCfcSFou6ev6LNsWwUlKB5
ikfL2ZNR+kjBr90mH2wZmhjsLKCQmd6ns6awUk4i385y7P74Na58JxvkJ55Ue9/jkl3z2TXKdE5C
cBOg3hv6aEegdQ2fQa54LNWSaGZINkt34KKIQqf+vDOpiRzTMpBP9ZL/B088DhfqxFTjZHNOvPap
7Ja3GjiVPWIZgWFikMZY2r99jHoYyJostjfB9/Zcib9YFsbG88oGJEQihvWf9RZVafFTEgUJg2Zo
yGGlwUKJ1cj3Qxu5RxOiM5nNov5cvOzgpuWzl6T/co+HAAV82th9RjkBG4L3l5qadQhDSEbBUyPb
xgmUpGwAtBtDAA2rDgGNgl9Xfoy9l+OVAdxGh+UB25Jl2htc+0/m6OS3ZaRt36E+o9xgFKkoOHZE
yI45twRJw21+Hdh3f2YoueZDM6MCD824T4NeXJBvuDrLcjjUtJmvMUihvylMAfDBYJ6QkwOuH4Vd
3+U8B0dcaZsEFiX0RTdy30n/r2Ti+8LsD0cOmOoHHjkwWUXGD4Gv8V5qzggkWhdaYF79pXASfIZH
FwZn+lFsRTtYx9q3361AFzWdlqL5TxPPob8LOyrZF6m0X0iWvzDb4Jy7FZcQ2f6TrwzxREYQNxNj
mWVaKwdTn0QvCS7ljilLW+5I0vdsfwxOEEJ/nN+bobd+xx4hYNunHzVktXVXg8X5poHjbB6roPV2
oq3LexlkeufQbHqAMBTBfuZ/rjad44yQsQk5XTA51YcjZNPuxzGZXvOxsJ+WLOLj6qTZkWZkceYs
iEPi2RTEwVWuvjqHW6wjFp0ng0yC1xT9+JikUL/6Nnb/4xzTn/N4Ng5qtLJLkPS9h95huAewWtYP
In7y15wtAu+I5MXcVTepi9vkjvcaI4kqfUBlfCrS4rFUQ75nwWNdV6H0tA0mz4G+azBXzTzVqeTG
y3+4FaBptqNxFZjiqJu/aQoOyG55rCPE8sKjLo9LWCHnbJaqAgs7WY+20fwhfGfZay++rKxr9hO3
lWxrmqzbC1dG+0lXDIex2QGbI2DLEOfzlDTQP1Gv6mWGZYQhfay0FUdUOnrHOBk8zemA1c306OzG
0GgwVnRtmsoejlnP7+J1AVwEiDP3uBm7IKaZ6GEmc4S1sWNtlIRKJHHcXWgyBwEu8mB1EbHdRfBc
aCaIZYIZMlTxkWYoO8Ge9ZPgWt4BJDDvrfhR/EvkUpyGYpIG3g6Pu8pkESScaMLdfVJkF/hUwZ5P
YPE8l+LPSOsvjCzox4kAXEiroN1MfNuyifL07I1sqIOfKP4GgjIZnRFs+B4N6V+mYgTx3iqmQyeM
oy3Kgvpe9eJwtyAJT6UBQYeJhlglZF6Ag2EJWJgglmfYB0c1/FBoTr0CV6ezy0oQ6qjSwKcwNvdE
9gBp6IqEtzd6+rbQ10ULakSEgIvkRygRxdTxA9hYlVcf4xr7gNy0Eyxvou8SL2xb2X2PyiwL1hnK
Od1FmhDslkYcXzrCEcP4AUyJsI1bD+ZVspt9DrLcCF7ZX/NCaTUAWCvwKSEL0fY/izLwi+fG0bjR
RJd2I8GCr6SDsrfJE9e5NdHcs7VG6HufBekSHUi4Vy0aUDmuK4O49Lnu0U+03fXpKxdA7YSAMJGz
q8Yvd52hsy+R2Pne4RbhfXMfn4aTMaop27tmx/goPC0Sah5P7Ys9p81L3YKnAsEVyW+I97J8ThAw
3ddOuPhKQB7q5GXkZVCHQRSo6g5eW3DtYzl6UOeR8qfejyIzxCqiJdcuZbxRTWnmvOJrUm1xzNjv
NpBQWB3ccg+J92lEYRmZhulohDGbSWi1FFd6og7z1ZXhc8bXYh4nxAwmfXGqEDBOpStzFA9SkcR7
6xGKVsoKs6/ckUp2wR1sI9Wi28vs2VbxqkG3GIc+lZMZbayxqdFDSGmxjLX8akv26C4u8KJfVFTt
fVGJeLmTu8zasI26eH7nqEaBH509rX58txMvHPpKeShcP6LaOCAgdaXonozCzC223fPJ+6LXXKu7
oyyxHLADSLdsFgttcDsnsFbUBrFpgHWYA/uMjIgyWGq7vPFqdr/U1tBuofn69UjVXLdMzl4EdgP2
zGvnRFVR/HLdjCFzYmxixyuCpdcos4anFCOxuMYAaknSEAw7LVlbuk9WDYD3xjpC9eDyl4sjF6CJ
x26u6Q1HFmDRTZLwd9/kPtwqyDEDtMeJ18WMnMDbMgjKgm+razMsMMhaWTueOukXx0OHEUVTle9z
mw/NJ0g7mfEbJB4PlmA8tFGG8d4wNxudWQ0zrVOZ9LG+YrTPgoVfrltbcPrJZ122tdxN0UCFZeQH
fy1T4U5nMmdVBzvO8Y9EwDr7g3ovK6YuY6EHj7PxT8YmxwdmSCN+Uu2m10n0nFAFHmoIvCU/w7Dp
78VkVUdzLZPUJvtTG0MhsSNoeGu0H0jOB4pazvRkJePou+bEOr14pI95hrEn7ZSGy3hL3VXrdbcc
6DB5XZRO/zSF53pXiUQ2ewI4uv9dGGMQ/87YNZ/Opj3Z+bXo5XAaPRRTtoPaYu2iTy2ZZCOOzorE
kfkgmq0fFBLB/7XdyCK2Vy5g7Jm+Sbj9PBFesom/pTwutJMS/1qEO6TXig5c9mSWNouN8WxnZ4fI
uIJOk7i4ZNyVxwIBkdWGY2VmBH2tJs5JyTjxIx4DtghE0dK3H8qCXcg+m68GIe4ew1mkn8ZSobS7
FXvI98aJDAKwDhAtj31vecv04n8OA9nhjaGZiY+Q4D8apcSu0pH58GtVnUTq9b9iO/AkfBNbWIQr
6YVdggWubJpCtIV6N4/VwIYrigd6cVanB0QxBvmmMTaTg+1QcODBTt2AJw5bLn0bkdkmz1x/O148
OJwUspHSn8arP6nYnH6YhBq+lhxFM6HyVgw6hBWOHtrGcG/W2IUVqVPUNTaRrqJbSISbjVmfM7Ac
IFXzeEBsY9ql1NguUKRBBlGVdxZ7+W0Nop8+2JuIu32m62yNeSQpqx2NTv3s0E6me2u5ii8PxyIG
l0M4ktWG3o2g988SD2NGo2qek5n1BXJkzPRtrMFg66eqEIHCEa8WDRZtv790Rj+4CJqx9J9MOPwR
YInU/q/mMgNbEZ6ddUjY0jo3aNqajKltvANVg0XAPMfgQ3hdCcrJtrWwq7nGdTbY2LOfE9JvkJAy
JrSLLCZWYEb1OmdtVXDwHCjBxBR4deu+bd7yBr6CWAO+H2poneDfSDl4uNM3rSHIi5Gyi4G5SRTm
yZo7EzmzNmUhzj7rrfs6IjW5bQfoVdd0GuyRFQWnSk7K54RwHPD5QxKL/bvTpoDRVFxzeV2DNifp
QmwgsQvgh+kq+cPxvwtZeyNUFIPTfA5srMuLsojuPXpvTRj2c21DIm2xNsn2sf3zNFiFT+c6pQHO
PhbjUqwG6NJ2atp3Y0B6uaia02itwUBzTdLsMxUk/9jEsPwn5EqvfCJu6ZICDSy/oQxsobwjRWZC
UubKJl49MjF7a+/gecq7E8QJzgp2xc5ZoKvuOKTm81X3vGCfzbpF9SJo1FxkOdUf9Ds0R6XK6D4L
027CPC2V9cW5rTylnE5wnkXsAX0hrN29K6rlCcaL4+3MFkfyYMcRFC4v8U9Z2UZ/JHB+NPRBXQBj
R2dmmqerTK0SUg5/A5cN485piXf21D4y/D3YoII4QcdFDLOL/wKK5yQFvAA5Eo/n6pjsCdN3eucm
AjAgGSqX+JjjYsDSVkzC2KIofKnKIFk3Lvph8S+ea8Pgmga6Kz2fBcpvtRiKQwd9AJOokua7X62o
ZiBYSIv2kpZhjktZboNmBpBP45J7XMFTZZuNjSzYp2udbcLZ+SMdZHDnXxNfj+TusMZM5+QuMbfs
jT04fXLg4N0RImZmQ9xbcronw8eYpWiuyRwCOSXrFjfCxLJw5g/Hcr0POxmtl3zIsc2ndYPg5rdO
299M1k2qW48EE/2UOHw8OWzJ8xQeHVNWR66YKI5oTewyxTItjHQXUKOMC14TfH6PxpQ6vHIIpbzF
upRXKfvJyDbM1RjFbTa580CnSkDBa577atOVhvziZGoZL6aJTfplQhQ9EHUqPgYKddMPoVzIZ7zP
neRL9hxPDuTY1fSosjlh8EVLsjzerOZdq5j/YOdWunR0ZP3igKadaVZzd915bObwa6upV1yWMhvJ
f62U1s/BaLOQS7F68JmIxitNPfuNtRE2x00uDacUd1XiaYv4i9pUP+9IyAV8tfiVR5cIjiRNTtWE
YEAGppAmQ26dTlcuLpMtEu9JjFyQzmAYS7FswKnM5KGaOF0BEg7d/3eEjZi4toMeP0cBBVgzKf94
ls8faxOCDPGzJofMF0foYzTbwQnYfY/Fz9ckNOehiS+O5j69zcnZl/es8WA/IGVx9i2mxgN32NvY
eLaZw/mopdcZJLyEkHTqfJsOruzI5EK/DLyQ5QZPfwfgSZ8Mi9+evUM5nj6GqjecasfWVfcFHZuV
8EZxEHHoVHSXuG/kGYEgybYkIVaxwHP5wLmZ29JItGBO+hvLd+30JFzPCk5Vlsp8axu8MTZosMQR
E+lNIfWu5YoEvHzFnWW2h2FuPKSXdmb+Z1gYr6KbNm0J77nXCmAenD+RVNkuZyl0ocAbdcYHac/o
5MtW8jAEW+U8artq9EtK37POtgV0InpieRP7Ym/1lmpfymSesC4goVIiEERQ+RA0IxgSZzyhx45X
Alk2I8kzbBFDiKuE/xLsiCoLCBVZ3VnfDTB5bze0nJq3GWySmbiKlQYFCCpZTWcrWD2qOrGFanY1
dJGAa7ScxDzssonPJO4XS9MFu9t8Hbh/7SkFxrtYD+J3Ruv+5vMpPTLFLXum/JZaP1zDRA9upgj0
eU8DBYRwkbnU61sEec8JdLsTM1y5om3I1JKqnn5jEiXJj69YGL7Rki4ontrsAe5thMyIFGbW5f1L
4g6Y6U7vV8UB9o8lHmjk8Oon6VSHpIkMNIEmKqnGMVqnRsryR8+kXRpmdVZfCBAU4diY8hhrYqe7
skZ/GrSAOSWrRK7MyZgf89LemB7mLB2LqetCgnXOHil9InOFE9jAxcmG8q3Xfp5fc9OfagLui/kn
SBrrD0INRN/acAKL/zvwwe+GL4zYLS0gm1j3AMI3qVdiLfeF+06T091RmRjAiVXGxaTwzKEObbA2
dqrwrQomXFFAAolALpDjsavo16K7KRyhdAwuOLJ4gdzZV4Z9bmLXXHuK+NsDdbR3rzCU98vskvZG
IHwBuqTqA/EE9k6wkTKH3M887KGMacz+ekC3gRboJvw8MnsIQQy23GpU1+9FQ0Qd1dKfHpzgsvod
dhupA96yo6Q72HOqUWLmLdCMvudvK5fs5lxrcuUw/uNtzV4mGWZlzPkLU9GLfxgHjmqnrncjcfTr
2FJvxdosQnoHIfNLj7OGCVhBmsrW5LRS5wVEGXVwadoDd4IlTl9IhbfuCwCtiT6YO/pcxoPEgFXD
hLWapjNcxaRlj6/i2PMGO4571M72VhBmHRgiFF464LUuvB07rjUqS579ntnBzTCSJcyJWOc1vTkT
C4pxEEYou1DJqf/rFqsPniHPnFvpw7nhSsrQld0373UaB4dUWE6zj20r8QlyCfet1F3w2g95/2a1
QfJXA1UwvwVwhhXu7lt/iB1OpMxzMT5zaE9AkiSaQEIumokXeQLep+VP6YIa4dTo4+TNGGbjP0Si
+RHEmRsxLeHDtwXbB/nrGsGTe4m4rP9tzACxiGeB9wYOm/2jIp+G+V6AQr+poOdfHmiCw8aqO5Zx
6KrGtVk/baB2D15St2FpUQzdulYxX4wMe5HdUWt800mb/ApIYFl7Mu5J+ewrk0JJFNDKCtGOeaqZ
mnNETPr4DTylIc6z6w+ac08BmBuulagrUN85kyg4H3h15hAEN7ouSjHl2jATVHpIZZeSCG7BmCrD
mrROEtcKB5Y6LrbCgAbgxqo2Xh7vvZA4YKSfKQUFXzRBincs6WkMW9zrkyw9qP4AgR6LjfVy5krq
lecY5/N3Yrbjh2+O/o1GgzEjYfgz69c2kNAgtqb+mx3LZlKXpUETqglR8a56SkecP/aBDTX+x6wN
ARVCPAuWGZjBiMplYBIeA3O7IJDxWIdw7hOIcWujuWj2custxjxWUDJ0E74g01QM+Arfa6ENk8/T
T6MVjPex6eWTndblqwfLMLobOmeR1o5GzU6ykn1g7SpLdZz7IhXUoQ31MgGu36THdFDiI3FZpzth
0svureP0Qum8sBNrF7AaI7lKK+i5G3qQE4gZAzi/xZjgMWrd9LdIrOZduC2Am2w0f4qsCM7EYJp/
fWr21yz13Ysq4rg42MHIJFJAOQK5birTP+XcrdhWZ4lHJnYM70lGmFtPXRIlAXdDjsSXWZitfSXz
3DVHZ+TfmMQWZKMgqShp1dpPG2jItud8u2NvnCjZd9MHnbTARHbnQgrEvaV1/Lf2efnfS7dE68WV
WOrgj3A7N7sV05ChMNngvZgO4JVC0C5yNO8Xi3f/rmIw2NoEgMeO47ik441rB2lq+vFcEXSWgTBk
ulQtTAUvnDRPnpeRiZ1mFbBsPo/xo6VoNoTDbOWgxJfEce6EXYyBSCpH/rNmJIN/xpxRlokcf3oa
eT282HKZ7wwGe+qZhaHiv6qKkVSnIPYgPqQqpYC2/u4A1JJUqmgy7zrqL8bDtQFeVEcrZioEtPvc
BurFcAMwyEYmAOdtRp45dr0OAWfg50USgPSQkahJpcqJW8IG43QyoHcooWF78fc9R5BOGWwQaijH
TwNHMHG2olfUw5CjUh0f0ZrBRdvOsjq/LrOmV7Ph6UOEEUEOGWlOPmKgcop2eb20O3x1OuBIKVq+
u4ygQQQnOpJd3aCTfQovEOiM2vDKCtqrwHL69CLw/989jIgCpaSOueSXM8OoGUwHsBHarek4A4Dn
ZilEzj5ITx3T+izLtgfbMo9JbN64RvZE9wrampjoTu3mdCQojhCV893FQI2nGYtvhTZ04ryr+eF1
tXcsrYqmRtxqgwk8X5wcT+Yd+BBOJdBgAZ94r2vtWP0FlVse4kmog9Nw5f4rxfohGZjkOMnAxpkc
VVr+6MyxMy731rIbGTeXO5a7+TROQ4PQmgwMrv1eJhqsx6Lm+vGUGlLVd9s2hmbfEg2Lt9ZYucXJ
6LTpUb92K3HL45zAJPt7FE9Y6TlqPv9gMZ3JM/+6RPKLA002HpsZV/uLN8VQdNO8aO5gq3mVR7nS
txrHwAw2bR833ltB4dJ9pb1QFvGG8JMREm0jRqggWRH4C6ZPnEBYDGlgEpNHMYrJcijDvhUcvd8t
ziDly5JV6auHYsvdDd34h2kOjna+G7cvVtdm9Y5tBf9S8b3+j7rjAjOZ/m7IhQyxCC/T0vlGcPXQ
kNTr0rukdcz/AOUetiCrCz6gzs5o1RP2Wgr7NFmcxvvwLDkfQRO4tGUrZgkR85zNIDMIv1XenDpH
5ca94w5EhMNyhL7XPE9xRLEUymWnOxl7pF4C5y0FBUgiKg2q4pzinW8DgsmD2k1lZrc30rRp+V+V
kJ79dj1vHJgtJPS+9aKun7Z5ahrRc2JQEMJZdzkh0Ietbe+rBukhjU0Mf8z+pASESUaoK8hPhI/U
zdYuUBu8BvErYBMuopLE1jGzPjyNvIOxIF6U3HIQ72+GFeXR36BGt4JVxkMZrO634jfqHflatT3L
BaVpNTenY/v4YxQI4PtssJVFCdOUMsSOojkX99MS0kJgbVjiQ4F76d1FXv0Z8gF4ikXeKlZVJDbQ
jPQRhAV6Dv4NYMs39K6E/Bo+KIcQn0o+TSiHS1RNCULmwznziQydeKAt3oMB7yYGjmJEHWdmhY9Y
MNTn3IvFqbYqsog0cmBMKv+9Q6Xipq5Kqf8gnxNj5eY5k1pAblQ5MiQjWHr86wT8G24tN0WjCPTQ
veVFUrnbEjXoa+ZZjB1qeEnJCWzWbx2H6+diGQ2+WUnzCUfHPTbKGpZrI0aupSm4170HdiF+dy1T
I2YsVu794Y7hUl7D3rJfi6TxPxcmIuJ4b9sLEA/N0x/sh7RyuFhulL1VdR1H94GO/p7JDIDpXb68
Dhb0vXWVeYyHd1cXVhIG4ww7lZGypupfeO1kBJ7Lsqo/7Sbm60kLJvmPR4z/1c2TRHApFsZnWR53
ny1DBCZlhGYcUdSKhcBE6bovM/cD89QzjfFd+4OffhIwgmCmRZuzGe1HzmOsI/t/zs6suXHkTNd/
xeHrQUwCCSCBE2fOBUmRIlSqRVKtN4jqqmrs+45ffx60b0SQQYbG7mg73N1OZiKXb3kXeEJVQkoU
DuY3A2t6Dx4ynFriVSt4adHrcj5hR0q2xclxf0792B9cqUNSHsvsodYXyD1F0vQrAex0T/kXFqUj
7fYOe2akEhH2b1ECAzYwPWbWVH+FKBGNz4mTDlO9KXqDv3OpkFJ0JLT91dLLXpD7Nj5XaNSgnNSV
EOvyrFZ3MxkzhJeAXHA7t66M/vgITr4bJ7wZPT12C3p1SWuXB6ObCUBR5SsPYdTFNGXqCn0Xg6AV
Gi1dL5x7R9vc5kPjvMcQmpAbBgid3aTInO+0nMtPnWn0KGxgTdb0dyy/Jt7lrhrq7zr6PtrnAZK4
tp1hfG1LLmnzqCu9Rv+rUFqPH4Psw9+K+DQ91j16EQZ+GOodxey+vpcQlPsdInMZ2Ci3ScoPjusM
sOHItDTrb+pPFsRuDaWF8ikFM13c6UrBR0QWE4Vs6MUD7VVLS4OPUkPdTUQjXg932txUzlMQ11BK
iWH8LS1OhD+Q7kK2KoIzp93x+1T5WA6iAH/scDPjp4A6YeGT1u/82XJ+zbSUMGfmFHwOkN0AZ5Gg
uwyfQsMqk6jQSLfNnA3ujpzIkH+5OQTeLdrJdInR/RETwTDYfHpNKBggLgQTkHIBLbJn2WrYVFR0
QdF9tGlTDkZ2ZyHT1dFTUuQBiHGBOTHCRaNWiRYqCpXdYD9ISNo9AqZyK+nGvYCRF8k+JjpZOuRi
cn7mCM4iaxUaVb6nKe1DYMX81RuHIv+ctXVNwyPupgBk5SLbSXYLom8fEqDC8O0QVUFSL0h/dNxg
4wcncY3kQY+7qG32YiqV9rVEdkt9LzsXXcY24N3xUN0CnVfp/HeKeJRPX1A4SAmMCZ4/GGMnknlj
SmBcf4SwY9aNi8VFkBhdthnny6p1EGLhE38rEcCev8IWsAOUdOIs7J4LfAKf6d2OARYKTvA3Attd
8qmqHBN5b5AKh1RjDYmKFXgn7Dst9wcOTzoeBDKafk4tjsZhGtBlhRYqN84UgMFWIiCFoEGx6CYF
QfxYdkHxJ/UdlwKAbvFn6Ab23nZ6ak1L+3vygHdb9dc6Gv0/tPCc4ufAQ4FNJLhuwiPNr+uXHGkG
lOOpAT75VkVpIEEgiPfDcOafiRaWkOII7CD24UKOZ03JpWN1wFIf7VEM9+ksyoc6HPz2BbDPKJ8W
kYD60BotkgW7sqsm3EQ6n3vEDGHMP2NXlIXPtJgMxhQJnFOp4VZzwKzC/oMzEYlo7LQhraW421eu
oz5UZp8cDZVUd5Uei78UtD649CDzgaPha1O9s2cDZyrKYgC0Zo7kHp6CEICoovmgFzlJUMfZcEap
Ud4xfUoqFJwQ1BDW/KnWgFntzMwavuVBNrqHBKvKCe0m38UzQcZUI7ZIsueYD3J5IM+Air9vjPO3
nCYYQFE9n+MJGgRv+5aelL2IXxJhbHrDcsoXGnTOfAwggCYkPZOD5Br3YnUfWn1N62gqH2lH5jWU
HCuXv7rQLj87WqebCPdMgzUDvNH4B9t86j/aed29A8Sj7nHM0eDuJAaAi3xAimBylbuU/HMkXt28
n7/KtowQsRLj8FXAh7aoMEEPFX3GFo5YV/OeYCnAhjB3n2kwscaZ5sQaF5lrQe/MMT+Hk5vFevEc
uGWGxR5XHFDJriC+9tFG8UCgUl0MUMhO7wi3ZnAYrlnKbQIKNz8UHV3QAAyyiT46+ML7zB6thHPf
19Z30JVF3FJtiCvqAvMMcFLem9ANGCGeROh8AgEbPc5NlhYIGzi99rGfnQELs8q1xYex0lvhcZdB
IiQLq3/UeN98TIRW+l9U2WnWIjlh1MfQN4x9BRHDw1R3em+aEz1ZLbIfJ1Kr5ltv04PdUokzflNl
KaLPuDHMnytNEbWRC6pt4bCsn/BDjD43dHG24GBL6ze9h7n0cMt0H7IOX50tmqcufagYIyKoxDgb
PCC5n3zkXYCaREogtbtIVS7d6ziD17hvMjVDYRkijujoVUjmIQJsUvnF6w4XVLyjdRtzB6RQ3SHe
6inRgwHQpYdBeZ+0wlbxLuB8EupmVqee44HMctd080B2LyftY+lMGjzjbClov5uBkweHIYapg42S
a/U/dGQXk5epGZMACTrRUJawBheaDEQrqskBWlPjXutx1xRbiZ1Bpm06s6QPUzl4gSBmXxr+1D9B
Bgjm6m8l6q6HttiXEzRKaFHtSN2yALeWT7u+CvNWPKOXG+P47Wu09puXSCKV96V1in58BKijlcFv
l2A79vf0zzhgYL5H4PIHpwNvjMNaBqX3PbnejA2HqYQbpAhZIARxj58I1AdrIvt8T03fmXddYRQ/
olov+kNsahUNJL2SZneIecg66HojBKF8qzIgnPKedlEYfg97kxvrfsItdCr3eg4+zmr//ve//vv/
/d9f4/8J/hQfi3TCyuhfyF99BATSNv/zb13/97+41pf/+fj7f/5NGoJKpaVQdCFqcy0qXPz1Xz+f
Ijze+Lv/SyZB1sK+Kn/6dltVOzKf4ZCKVP9qG+QTsP3gaUOcx4a7Ee5E9lI7dO7HhL5WBDzp+q9R
pz/GUBS58Ypw4XTa7tJBPf0xdO8me+Dd/57owD12ulm633Q4Le2d0WdTdsBIBTpwlYSEFG8cGVK+
ZRlCSVui2i/N05ENkx6QFmrDV2LF5FBnE7YsNuA4pezgHeTIX7qPwNX1MXX3dLoSwTnp6CY1czTg
FHbup4MCm6KUpMB7YwAyNI+O7GyEI1vTyjb0Y2k9bQaODVdz2Vj6R8uAd4oQvuWmvM5SURYq6abu
8HktxL1NmTamiFV3BAVYai74RA2D62SMy/550Dvf8YKMxObd9UmsPpkUrkRS2LFc0zBBWrnO6RwM
Fmi2gl48TUrvgSeV4w/U8/q7xhBIdUmCmm+TYQTH66Mu/6+vdq3UDaFjsEIVk41i6eayq1/t2mJu
ktDy7eIZqUdMLMrcyd71CcxCaMRzu6UcrOgv4zF7DB3cOW5sU+vC6NJUJrvV4D+EcTp6B1a2bhpR
PPvF0D4lmbSeg2aB6aKPeGOoZcevJyody5AA82zXNJct9GqijSE1GgJm8dy0ZJY5wI8tZKJ63yXu
uK+VcD5fX9j159QNkw0J3tCx2JeGWH1OC8GeaoT+8ITrJLyF0F3aLNQxEJaL8nsK/vSNbMLj66Oe
LyijWhTwTd0gCLfE6SypcTBRmm9PRUKIvpk1+6+woYJN10ybf715LLYplTHH0tE9Xd8x7M1KUGLz
n2idy88EiuiWQEeLlmoUbLrrg11YTlOaunIM3aTRqlY7xYQEblO6XoyBFjo/6nU/p4WNgxSQAX+N
ZB1byTTSp7vr4+rn+8ZkYMfmK3KPunL5Ya/2jaUBHjXc1H8CfeWVmqzTfS3R4g2otWCq3SBRHw1z
/TOz9a/m4tGzTZoWnwEfxYqa29aG+DCQz7nov3xEsuTFdXvzxiG+8BttEk6q0DZFRyFWv7EKy2Bo
EK94mkycSTZhZlOWgy9tPuQNvo9RWlRfry/L+sJldyuDe4p9xpJwhZyuSki2PDuhZj4ZnG2AgfAH
WooC4KNtFJwlKlL3pq3RvYd+0u4jLHG313/AhY3OfanzO6hu6bZcbfSk16GJdIF6srvROKZmQyWp
TH3AuH13Y6j1y84daS6QIO5ZAG3IZcjTyQbx6HdOVtpPCNq5uxJe7R74PTkh7fxDHpcPJZHfBv6r
3Om6j8pGUQAOqOfs/vqcz+9qy9Vdix8jmLmwVq9ci5kLOP7RetIG10DvdnT0Y5mm32DTE+kXSLH2
qZh2cGSjGyOff26eJYdBHYcnnWU4XQF3HmrXKk3zCcgHHVDNGtVupP60d+bEekdT6kMK1mjvd/YC
DnHKh+sTP//YFs8TT6OuE1KAtjgdnhfKgTPQ6E9GTCSrx0MxIvoUzjsZNf1f18c6P0u2UgKjOtPg
2NNqOx0Li2l8NxrHfxLAGfeicZeELrQOQKTbbS7G+HB9PH05nCcPkwJbKRWXDIxkgZTU6YAZiIve
ERldvkDTywfMDWN539PxpDQc+Va9t9tBHDNsbhCRmgJs7tRsy+OEqd38sUFy8q8CsL3cAGxV31tp
aCVHP/ZRVC/D+L0bWu6H6794tUK2DZ6ds6BswZ+l7q62Yd9MHYKxev5gzPl8j15YfV9omb6jGZc+
BaG4df7Ox5PCsPkkyPa6VGxX4wkgRxigJxXdSReH2nyAuI6IqI/OPw0L1MWd/fUJ/nN7vfokzBC8
knAUal4Op99d3ac9eIkCAFP1QB+5/eyaWnYwTSPf2qEYj5Gc5TdtMBN84EbgIGXWJoeZzvVOkL/c
WYYx3njU1xfQf36PImJgQ6Jr6K6On56ip9IZyCmBl8mzEE/PWv4e4tIP//ZLWnDHOhwXjR+Rxocc
wAwiwyijPpsYFDmexO30840FWuU6//wgIEiOlFyHdFVWB5JWnQ5csuWTBFnabxGEBqRg4tPE5rRi
8QH7SEDEFGYRM8KpcZJ7q9PE32lpROGuz0w6jdd/0YU9oivXdS1HGM6yXU4PkSu0gaB/bAED2One
jfXpGW2p6UDdQf4ROgWj6+OtruJlAXgPdNe2QTobwljtyaTD/qajzPFQoRiNbDAqTsOjkdg0tysJ
Jv/eqWp7fF9T2X7BXbOvb2xRY7kVVluUOJZXn/XXicFWcXvTpTjGNGHzEI7pdGyxqEMYVIxf3Kh+
T7BvIqMVflh8a39nS6+G9FfyLlWUy22MU++xSkJcnL7OuFFgoBAF1p2/gx6BpcAe4o0f2tHzJJW6
j2QKEiSjwghk9uf1RVx/NIeUmQ+GGKTJ80Jp9fSjNSZahmTt6bHkp+N2Y1uI16joA8+f2urYFTxd
H2/1jNiOY5uuBTVaGDTD3X9u4lehXGjUoUILXDs6jtsLSJ4Un0f6jFUA122TZhOP9419ubrcGZJs
lCdbMk9d6Pbq5NpwE6j1O61ntqK8V1S8sfyY0CtqzWZrW9V4h9ZicWNzrF5rBnWURR6g24a1KDmu
NidueVMG3BM/Akc5dA4z2GnWBzulXXJfibKe9gh+adpxbPSypWEPrmEbd3R+bkxenv8QVyA5YvCW
Wg5Rw+oD5wJoTw3ny8PZRwzv6LOF7VMGnDzj5ba75pvZ6Ta03o6C304GiPRk6Ky14/Si+shq3rU0
XMUXKrsWBRJUhEX0fZCLWw5gXhQ338eA/JKnCkUOfyfoq7m/GhPhzTsdyD4XT9jV4qlEtDUkg62A
yiFogYg9sOg2JEIrpwij6GgodXFskAbC2CczR3qmU1xoSw4aicgbuqzr8W+MQNdv4UlpwYscEGb+
HIOtTz8SWiNHOA7j2Bkb/COQ5b6+Z8/OCLm5a0mJVA3pnGEvS/xqzxrA9bBDAKJkNznN0cQf7A3d
RdRwjLn8TU3FufHRls3x+mJh79NQE4bOHw5fbrl4Xg2YNFC3sSLLPDGM7Se0cstnPFGDG6OcPWn/
GYa02uBQ8NKu5lWi3hKDN888sBrYOFM0PNamxKjF7CVuz6Vx1DI0FvH/DqE9YVeSllmzVeGU3Igt
1zc5P4SU0gIeo1N9cc3VWz8mEr1L3AG8wDWHz2aVRvscW2ovx4ivR2B+kYCMitIj261uLMKF42FQ
lbKpFCjyivVS6wjzFWWkYxkCs3Br53n0IUPG6G5YduEIp+MI3EfhE4n/cEo15uP1rXXhS5PPSPYV
Eb0p/3liXn3pMGuMecoAUga5DuIVOGj2W4uy6O072ADTJngmgfAKexUr9EPRKYzI+dIzzESUTUf7
UTr+ZO2DeAi+guRH/P/6zC4cGr6oQiaRmAndmNXmiptwLMMsDL3GxBHH7JsHyIMg6juAZZaBHcb1
4S5tZuSXdQEAnD/YzqdnphbJ1NINC73BTnlGx6TmfvO5PMYx2aPygEtKWiKxMcXlu8CnOzA5rf5B
1NWv6z/kLCpgM1Mdp+Sk7KUCvA5LenMEPFAHmYeCqoG1+qhGx4OnMybfTLxK502FZZX8MTaA9rYk
T0a0swuKxZvZsbTgd6JGUX7wOwO1VZRa6tnWNnQ2LLmrdTcw5KYgloy9OJqH8v0MIqn/UOkKpr8r
0DhqtpnfufK+yM0aAA6IWrQ5r0/w7AXnMZVU2Qk9CYWlucr6EYnEP9qgEOMAVv+ziMUe2r5H3RXc
EN5/1wdbl354R1lN/rCAEFNUWScegBpyJ+KRQDQvlfk+RFboFxRPVLITZ7LvudQU2Sj+m/PeADZQ
LcZc/UuJG0/6jn80fzbAwvhb5TTRI4bZernHw9f4FRPD6je24IUdT05GyV1xwmwqgKsdOBUCTm8T
eUhhzhKcNla1ZqCaz9ZsOMVjS1Pj7+urc+HetFkVloUUUBrrPT/asUGpXUu8YXL7HbZCFohYFXkx
19i+lEbzrpEBNodlEH++PvLZJsAPXCKjyrXNA0XT5XSuTapjylRF7EMbl1lYPEaQAfzsoocMlPfj
9cEuXJIE+BbJFww/SWX1dDBpQQbQywoXPemMxxZ+5Vafkv/FI8Q9RedImYZNYrWK5gcMHvoIwrPX
zAnVTADOYEeFruHhiaYSQgodhkMTODg/ze6uT/DSdyQ0E7bgvlyK1acTnMHluK1ZxB5mQinlO6M4
tEgO70KH4bMG0ir0KHMbGPNwuD7yeWxMy2G5p9mwvA/66jCDYZdD5yaJ1zpmoT6EGuWfO0xRwmcj
MGjqjjg1Ym1RjP7bt+4SSy3vPVk+vJ3TKdelKada82OvxN7lLhlKbTOBZn83jrH9Z8SCDieMoIDT
Qq21vPHmn23epVBOcV7QKKSgJpfP8erRBToeRE43G54NiW5b8Hd9mg0fKcBYZDfSq7P1JcOhG6nT
BmSSHNHToSwwHTn1IcPDztmAgYenkwJyvgnsZrybkN6j5Suyt15ELOoyKq8Q+H7i1tNB6xS4/iSk
8lK0Ox5Is1CxwhNok89tdGjpfdxYz/O3lyeBRMd2qJ8Jm6fhdEBDZXjnJJnFkwd1AGYk5uFx/Hdl
Y0OAe8m0yaOM2Zc54u0hTA+Yjsa+GNGseeNuXp4mXVF7oEnAtlptKtOOE9MPfNNr2so9NC3ITmQp
8p1ZK7kBqStecvhpN2Z/dniXQXmnlvPDkO5qtSMfScxR+NJLm9gOAe92M2CZgXh94xK6ewgcokat
rEzd10BX3xrZMTqtSiINg/CHu/h06U2h19zusYXiEo34r7XCPAD1j6J4DyYrQSMjaOAavH2Z6f/Y
3JE08ajPnY45a1g4ZkFPMIdrGISUKr7ztcL94GB2cggWqTcAsVl8Y1dfOLXuEknS6TINna+7GlWn
wTEErelNIpMCNaqmQdgp8CnG6iE42utzXLbKSQq2rCtykBwhHnOen9PRslR1sablpmeW3AxtqPIt
TXt9H4XTT4mYoXd9uEuTIw8gXCTw4EFf7dwOJluE+JNEMGLKtq0R4ZMnwLPkqBPcSDku7deltioN
wmUi5VVgXunVMJs0WLy0wyVCyM6911Dr3ucql8cWyPvnNtL1HeXLQtzYOPrFaTrcTuRcJJzrHkaN
9AH6saHrSYTXMwd081wWW5RxxnpTQSvx79wIGNodVhsCb128e01cIgJ3cql/tdJGo9+Hsb/hn43R
yERmbxL7OUdz4jPoCt+4AQe4tAkUOgrcbtRYucZPN4Hf+n5QR5CBZwcQYg/4E6UMld3nMSnNFCba
jfU5C3TYdAtygg1H2uSqVQ4zA8IvqylAXDxr29/4OdYHCKnZ+7fvNccWumMDU2QnrLa22TpjJURt
em1Rtc8YLGUPbYu6U9TM5o278fx7U73QJUVKQngCnNWEcCawNFQpFAFqL7Z+2Bp3XWWi9Rz18sZF
uGzb0wO7FEoErGNHt88xL0lgNTVsQAV03wFuFSCDrIyo/QJAvN/7ROB3IOn93SRL+DECUZbri3r+
0DO8ojcO7AhU8j87/1VMIRFbQnMid70pdOZ3aWk+JiVCt5TYfJzogR0aIQoC18c8P8mMCbJIsUeJ
jJ1V2IgYI36A06JXQanuScwjMmZqkPgzqvy9VWCz3Aw9BOxC+3V94PN9usRO7JylGbngjE7PReMM
ZVWBBvLsOLPNx9JsEEhHLrlKvlwf6NL+WbL5JamijLCGUvSa1VeT5L4I0YfwsO4u30V2+LkWLO31
kS5tH5bRXKq2fMB1npmErYgmI3C8Mqw1EGx2ixtlVMcP+jAgGZfkVf8pSVX2fehE/Mfibfx0/Qdc
WtMliKBAYxskAasXgNy11LRssj2Uo+YPPvKAGBmR77/9jiFfIzx0OCl0a9Zgoz5WpqbQTPCsMI57
lE3byjkklBfffMswDu8ncDyKzjRJTvcI5dvZmUuFsSUw0x/KnPMHqEQ1OZz4fX3lLhwDgl3HNgD+
Lf9aNtGro6fM0AQ/7VreWE7anS/0bE+Ne9z2fYW5NtgzYmxcly1apTe+2aWRCf24cmwl+XjLX381
Mn2eBR7OnQNlPPuOZFK8c/MWlgfvKZK1scoOyPp1OzBlt5pPF04GtUnaXzQkAV+sT0YR9fBJw055
oZtDw9Lobk1tmuy6wYkO19f3/BUk3HIheXLZCAoqq/cijLX+H96lB3eYNpY/RcN9ZlJUoU6M1oqG
U+D1AS/cpUzLoUHEu8u/18uqlYMqy5jrRQ/QUu6tY2e5aJtEEgfFoah3CtmP60NemqPiktHZquwi
S55+SfKGoUKXTXpuj8Z2AID2wTTgLghVmGjMJO6N6+bS5wPiQJnSJgcFPnM6HorYs5hkJT1pGqAL
+EWIkM0YkgzO2+9qurIku5KK1HlZI2qnsSpFL725sNyveh/2O8caixun/dJJQOrDoijElaLWPTaj
0REBRH3FKyvUkys3077gBZDvgr4A3G41RrNFifFHpPw3Qja5WKhDSOU44PxMkH6rGA35+gSDPgJ1
HdxvvoEGa39pCveroYOxNkd4EfWSlr15uxiEg8hlLkmCtJfL/PXBL1oVln1CDZSC1aENkmBnuoX/
0iFKsqvgZkY3IsML+9NADZHKvcuHBHd0OiDqBBC4B5LMvm1M/K2j/mjkhn/EmIhWu9V8vj6/M/TF
sqoIvZJQIgQM2m91HkRcT1bkdtJD1KfdWkGMxA1Qw100DNASRmKDTR9JBDd6U5Eq9PVjsZB8Bnq/
SDuEzXBjwS88zwYFBppEPF4cz9VXHjFanAp7kB6Wtg1dcwdv9w2YFCiqNr6Q9/XglvsGHsN9BRLr
ybHjdH99SS6cWHLOBYmCbg6AuuULvfrkpj87ftTVBlY4g3+I6KZ7Y1U3d2FVBDcme+H+kzrAVVqO
DsAXY/V0Ih8oESjtDC/OHPEAyQRF1K6zvxTxHP2ZVDw9trIXN275CysMaBwAABnBcuuuLt3WtVSv
Rsv0coGQL4ribjfjC4GGyyatcJTd9EgKvg9aZG+2aLOrB2UOYXdj5su5WQXxvKfgeCz6YZzl1WdG
ejJGtI8EaMJt8XvUDP6nuQ+N+e2nCdyMRbl1adMjMnP6LYt0QIGv0KWn+4q+S4eeaVE2Bsx8GHky
p9P79r3jcvuCVOFrclWdjodD8YB5LN2vWtOz36Nm2h7+8dr7AurBjbfzwjZdGv3Gkt0TSq5Boaj3
BVptpqYnqNxuEXsdMa5s0U8OjBDt8uvzunArEXwAwVlSEMDzy+d8dSbcJJ57WfJqZgDVX9yerG4D
/w+XJYmHAzavruPfGPLC/Nic5FgcQt609TaFERPznDmGB3dLvKsLq6TY16DeZyNven12F04EpUyL
6vR/Wg+rXdJEmLr5sY/Nk75gdCyUN4ZNgCv4DuYcFG/Zj981Odj7AU0DUszJerr+Ay7cA3DkHJpt
nAbQl6tLeIpSlUd+CbUyHGYNerxcoG+I3iC7YYw6+kQgd5ItxCynunFCLpR0uW2hOAG6Jikioz39
tHCYq6YqwpQwyFITNEEfoTlh4740452NeZfmoM8Xhcn7wdDjbe9g5e3MofPHbJV9d30dLtwKtFJJ
cUE5s7H/YZ682mbJqAmyapE8zFqi/2FnZNsyja23B/OvR1lXUnuUiDrU8ZMHS8T+znBHE9sPVKFb
Jyu+KMt9mqOy9roov4XjvvSZeVgUJ4kOFzSQ06U2c4CcLqT1hwFKmPkw1cg4vLiBpT/TtEx/tKNA
BlDpqRpvBG0XztLS/KFcQiKP1tbqnYlbzbARpowfkICo7528MQ5xrONZEUS33u9/Gkmrm91x/ol0
HQU9aB3AtAN/TeJ08aDq1MRMBVQrrj1RluFv0ZVdWx5x7+v8fYBNJL6+Yw7M+76qIBzPWEfDKLrx
nJ9fXeAm6f4sNXuDa3L1nBP0JLM/ZdlDTNxfYRFaT9FWEPN9mkpr+NC1+S2Wz/lqL6htLkuIGguU
fXWdwIoKLKHFWNKGY3bIUxHdVVbW7JRh3opVzneUtFzKMwsPCwi1u/qwWLS2uAxBa4vtqvkZ6lGO
kidHFEWfvIVzHhrZTkwuqonXD+qFKS5AQl5w8DwwZ1aXRm+XXYyPrO+NCNLVvKR19thFYV5syySh
ZX99tPOcg0oN7WD2rg6xdj2ahLOK7QjoWoRtnfcpUmh3ftnhFYPJN+q5U9e1W6NccOqUu/1f1wc/
3z+08xYyAvNVVBdWd3MBs0MN+E96VpRR4Uu7aVNbZQ/H3nY3aRBVN0KI8ztwyW7o9FNi5DU4YzbK
DPk6THm81q8oolqpcRhAsdxdn9X5B+RptSkML3Eg5KXVqRiUgYQvHubeRFD9sWic+b0Gh9xL29y9
ldJcGotnTVC2odRNZH967alIpSV4p8lDY2gBdmTIUKP+DU85uVWcvTAUidMCmecwgfVaxV8xTvbt
gJ64N3Uq+onXVvoxj7V0p81zfGNTXh4KNT06geBO1/ccjhylQOyqh4JRjB9RFMnvjcLM75AVv4V/
vrAFoUgskBOC2KXpebqATtPj1edmg9ej9nVwatSzs2gA81EgEDgPbXdjav+wIE7vcIu2+QLIUTTt
UX08HRAmsQgH2+89/AQzzDYdKzpO4eg/F2Zlfcd+QhzqwkGrr84ondgB79iuzIzh3kgxm+EqL7Gi
xXT3+p49v+wsLhwyF8BI1ODWlbCsxhvOiHG8QusAVQ1jCu5U5ydeiJYMQhzjAW3QN5K9KDrAHQS9
TKF4uc7XAX2XmUOeIszpSQR8v2kgmr+MVYhyJmoQe73BrO76HC/sqiU0AEAAzcvm2lmtvDsirZNF
ndegE+3l6CEfqfHP90o1+uF/MRRcGIAL5Np06U6HivRu7MNUbz10ulLS7cA/Si0w9yGJ2Y322qVZ
cc2YSxllqS2u9hMO3B3CV3HrjX3UfHQ03T0Q8OovFDqcGwt4YZMoCtEUTsiJlLVuekaIbJSiUq0n
qhHFea127weFo6oK4+Gxria0qubi7Sk1BTe+FjE0KBcyztOlDNymdlQmaq8YZuAmO+ROfKBoKbaN
GfbUIWLLGKCN4YHWPVpYhStT/zfCLGVzo+V74aYg9uJd1gElUplYxQNdl2JzXBdgwBH4nT612B2E
x7yuEKMjydHQQO1MP92+eSM5kotpATUx7vp5Vs1EoWE2G0/JbDxM2G7tI0Rg7k0N4aTrQ12a37LE
pKEu0aW7erZw5RoTfKOIzhfBHV+4v/M58u/A3U1IGGj9/vpw54GHRdeL15GmFB30NZrW6HrSxtCq
PZeTjxo/DPcJv4z7Mi8+4S8U3TeLVRfyPs2Ns3lxnoQBJMAUEc6AF4gV5pOGOa83Nlb0grJH+m2w
rWCH+sIiq1jWd9cneiELpEK9nBoiXyAB6ycmJswoq7bsPQsWFgC0OMGoPMVNbDsNLTIzTY1DSTBF
DtKS2TySMGXBX0mtJT9GPWmO13/N+XXBWYJatNRbQaqtr4twQtAcOZqZuls1BDtM2Ob3bp9U00E0
enFrT51/5OXkIuCwMGuXvXV6ePuwjiczrYSnVwVWZnGCDvwOpzr5eUJD/MW1kdzGdSpOdnWXlDcQ
j+fXFW2Bf7rZ3Iu8t6sDC9RIn5BWEh49kmqrmrj8oQ919KfINVRl3MUq2Gpj5+ebFxgoOgE1pRX4
VGucZYxWq2kNuPIGOqJyZtw6H/LMaHZO0GQ3dvKFb0mBE+ASpSoiwDWEyGmsKjQtilNDkcgfuRqn
I6IpiA8KxPeuz2pZq9OoBar6wtEyqZ8LPubphwx4IxdN/ckLQEzvaataSDfn1n0K+u8ez1uAAY0G
BiYuR1QmyvzGGbowUwX8nc/JW0C2sHoEHOR4s4VU6hEyFYeGVGQz4EuyQVXuVoB2YSjQQ3RDAEhB
w1s3lRqhSWLPpPJKwPB3ujulzxn2SDig1tGNK/DCBqUoRF+Q4hQpw7pfVlP+wRl6ZFYoowLvH7XG
A/Oe4V6PSvTXrOQgP9Qcl+LNTxn9VlQVdPJLeO3OsgavakHgY6MpDDF/lNiDAF8K1KQIrtU871q0
8n6Vbj2kbyTbgnUGL2NLk5B+IVKtxmzxJBQ4Yude5g5ldpgr4Wb7KkxQdczsDhOUgqrvjcvu0gKD
z1qarou0wxrDSV2w7OFzZ96cYJfqV9bPCLnojdPBBzTs8neu4XB3/aCcvy5MEyEJ4A/LS7rupOnj
4j7k+plXV7J5tOem3LejkUHCqrLDoDW35APW4wE3Xqp6C6uKop6zjkr0Djlde3TM46SnRYA6vcTF
En/bMOjex61Iu3yztKjEjR20vg+WYWktLG3zRStoneOKoshD+NLyiM9V09+XE0K120zWNmLYHbKx
eaBDhMssZxfSwL8bnHG4u77QZ88qmx+dRwpQYE24Etao4LrChXfOAuOId1BLMbca8+GltsAv7d05
qsTHEcdOe+9rru/vS2RDsM5KyyR4HEpq7Hch4vTRjVj8rEDHb6JgIxf4LFwo6JKnBysM7AAQazkd
07KyNkUQ1A8jndWtBW0GKEWI0Q0M162DpRQ1vCQ4lFisvTWlXX4ET+0SwsFUAqNy+iN0Xngtgk1y
HIDp3CmHATETHz2l2l8CM+MbIer6jV+Go7BO6rHw6QlTT4cLzQl/o8zoj6E9jPXHJHNT2EnhhBP4
vmGbxGqDeG2CcTOub9FEyxNXhBvbcZnS6+eJ3wBsjNIEh1yA/Fs9TyjWR5homP0Rizzjb3ue0i9p
Habv6ybsb0x3+YSroShAsvNAOVDgXHNSZ5z+RDNYHSJ5ucJsomrubBKwG0/D+bGm1EL/cIkjuMDW
MaObWTmd+KE/9n05PdYptF6kKnClSUexcVC321w/TRc+4iK7wiO7pOLUPU8/ohvDz8z1uTtKvt7w
0icF8XiXyWnMcDvM7NSD4mb4OCRiXLwJ0tYUNzoH67ualjzREqEMxGbAcGK1jewyUaiOB82RTRbj
URCb+ZTuoddBJkkqhfJVrkUdFpSZxMP7lqjSGeFsGZ6p80RRniHQWRbo1ZPY5W6vMGWfjxhxBYZ7
39ck9snGwf8p3SOnXTsPDr0/8Tk3kcqjnO60pTts61n0zvcOpxX9/TA7jjykthFp3zUE9sq97JE/
v9ME8gWHBoJZUG+DkXLBr9Cv4/Sj3sUKb45iIUL9cFycmJ8arMvR0YxCVDjf+oVBlfBM6PRnOCbr
EMqM3Ai8b0DvK6pe8rDDCrrF1KbRUtgUfZ8/dMpo91KPtBtR6vmBkeBxFzgeN8SSxZ+ubCIxrR7t
yT8KAZI0JvfahvaUfXnz9BiFzrBJUsfuWX2/GtfgwjA7/4hnnRFvgqZbtKLMfqBq2Fmlc3BswOF3
akwMEyxpFjy/dXwAJfA3CDPAzWJ/cjrLUBX5CMXKPc7KhxvKTVVvup6e0xwm/k/sAYNdEqSdi1aX
3d7ip5/fFijakM5QuoNKSDh5OjiKfCXKNrN7HHsdfyBhZe/iysk+9jqCj5XDqNcne2E8CjHo8S28
H9gLy19/dVhcRG77MB7VsUkqPI0LKXvMTmvIZU2pkQA0QXUjerzwsqKXQ8BBGrJgGtaPmm37BOBV
ro7B3P5/zs6rR26jC9O/iABzuCU798woS5ZvCNuymVMx89fvU/MtsGr2oIlZX8gGDKiaxeKpE94g
qSC4nS8V5Yc6MyN3mtBAvbKJKwYZgGmShOR5TmCrjlpcPGetl5cbn9NbWwC2nAY1X6eUVbrdApGj
B8CQni3AguKiRNNX1MKbfTio2XNRK8lGtvPGckxIbIhjAFsl5eB2ubFMnQ73J+scTWnhxx3EkCqa
7b0WaZM/q0wXHr/h+/wOoBtNC8p3XXYXV/fBZLKXuNJEl77CysBfah07UhREtL/sKiyfmsGy8fia
zeEbCvC4EnnYlZSnx7/h/kbgNmB9CIuoXNwFjsJmkBwaLfisSatOfYtbe5bEOSYNNEnKCIXDnHD3
znEuPVTGuQg/8m9Zbspo9tvRLhhy0SQYowtqet6uYGZ69CqnPEDs31K3uE9aWEqWJ7I+YQa2eqeG
St8Zz5jogpm4oh8QoYyqvaXC09wPeeu9F+zKk9G3lAU8iiNyjnP7ZFqd1XgZ6XgzO0p7xutS8cvC
zn5ia7zVmHjrawUURHuJfhcn1lp9HXVo4B+q9Vi2WdZyMDIMPEsbq7JaQz5cjKMZpBPKqMjJ4WcO
EwkHXi8+PD4+b2wvNw5lNQWChMGunjfMlUitB887d31fHcbR+uTOS/oUgkB5fywgYyB5IfCzu+uW
T5J71mIhY3Me2I+jW5Rq7QsDb4SgHHIR5FGRvFNvkqiDbg+XKt1finiqzduXmSwm2vyjgmzapOnP
IB4smPlac4JR1m3oSrzxMmUDjzYTM3D5Ma7OqR6NhRbho3Be6pY+QdO06r9h3Wh/2EOGNUoDb/pi
zt2Ex/Pcq8+LqaQ/cAI0N0LSfQh8pZBxiIFmUd7IkPXbl1lXS2dAW27OU624NGo7dLNElj27lRBn
jQr/+Pj8vAq83mb6UNZIWSikGBVTZd8uWHWYHGJhUp89nGuQLLHzQqkuaJI79tcFOwoe2AgLBMql
Ns2x88xG+TxhiNI8WaOaNf+FjTJbFzuZFfvziDkq3jWiLYy/nLS3I5x5RiNOAjPsk+I86XPdHzxt
LBFoTgQ+Rn6q6/h4YjyIsa8/Mc5VE3+OIs/4EXsO5j1HTTRtfLDMbACvD5dC/6niGPcPGltYLLrI
hDv7fEyj7KNbVkXvJ6Eolf3jLbqP0CgYcyq4KiBckF7e7lBpVDobwe9P2jo8etPymYnpdGIwUhza
GTyvOoXTRu5x/1mTqkv5Pnqecgq1WlNRTIyu7QwZV4wcd4nAvlktLRt7K5qQ73084FKkVRAvqPQY
fq8eL52LMlaK/Dw1s/7dxL0i2nWZ205B6Oj9dKyHCYzyIoinGyvfl2PM9CHsMKnk2wa/erty4UWF
YArcn20UgCY465EK+kSJMHChGZIdXDPBN7IZ8G5diHEbkfP+tVIBQlWgsUPjjC7o7eqwvhrBtTWd
raEwUOaGS0gnYdoPdHaey9xdPpWSiP14s994rx4jCSZrNF9hjK6ujB6oNDN3fKgdfYqb01BCGzyp
ehUjjt2+/y5EYs0xEN6UU2/mXbdPmES4P8xaO5zVRrX2dotfOAmO5y+psdWnutvMV1CYjjaAQ1nA
sOt2KQfR5nmq4u5cg7XESTNv9vj8jS9TpGqXMs0z3FSzLUzp3WZK7Am9H6ZboMQY668Wpa40xypp
z10YIXtPO8x6cZrZq9FPq6Nvj9+cPA43cRKFJTJy0EoASnl9qydM5hTLTYxZzn07evuJ+dZLMdae
HyFRtp9hLu7mjOzR7Utp0t2YG7fv/f0kCy+JpJAte4wDVvdTlgCLwu6oOVcGhHUU8b2jWY45gtOL
iD8gaJwHM3Mnk1+AofgOL+JGx1bk3eB2knPwf3TzmR9wkteaNZlX4aDsauJcLAYqFF1v4XyAEbif
o2b79fGe312Gci2pHmIwGabntoqCvaUjr4kI79maDZCsJaaZqV92iJgeiCjWwYybUNv4Qt9aE0w5
mQ5DNXSn12HBRGFD2GFzblqrjk91ocXTN1soGFpXtIU+O9Dm3zv4kXtqMqokEslR8VowNXTyScl6
q6Gx11f/2nCoAnuJ7G9zj8bH4y29byizFskFB5ncisx7tad1moS2VfTirPCG057pbF3mUZCLrqVl
q4SzdiIh8Iq9W9feNxL12trHWaK3nxUMTMPUb42m6jZi8RubTmIJ5ArUu+yyrn4UqiJdh6t1cU7x
dfsBJHH4k/o+Vnxge8ORvlTUvv8108Sm0JS6RPK7vo0ddblYjlIZxbnPi6ZlOj1pyS7GnG35MzQz
87vR4Rq5kWPq8hu9jSGwXWg/QpowONLr4kTNRiOxaJOdF4AdheMvfDhJHVgYFs6ImMg2mR7n9Rxf
DAOrok+2XabjocGgzXqZGx0xm86ax+ofDZMdI6gtrYtejRZTzH16my6Il0Sq1+/H2PPQnMMCbLT8
uMax7KvqTJM4NYtdd8fHJ+qNdye1cMkhXBvQ0XpCEVdG65RTk4PKrZJTqVj6KVPEtNdr61vtxunG
9EGWpqs9pF1MySplvikoV3GwLopKq5O0PavM9y7Z1LXX0pm3+oivkqirZaD3AZ7gSuOmXvfaReyh
sLU04xnXlcE5U+GWSLGouIscGtdhyB0qYPnt3aRgkvC1QS9Vu0TkaihJG3mZ/cwWnEY+YhI9ht9p
z3jxh9TE/m3eWV5p6Hu8BCOs/jIyZWnZOtV4suGbaZ+tcSKmwwd1EYWfm9zYW0kWdkdQ9olygjJK
x60UZQMTEMiBfkpqc9Dwga4dy8+WfHY+IWuropAT5t7yZ1dhUosJJq5ef5eKpsb7ItTN+iX2tCTZ
5wh2jEHSYgq0y91mmb7nponkS6Lrw3/YTxTzy1JqXX/N51gxkKk14kUjP4/LUrkIr0FuyNd0ZDUy
H1yH5b0geRi69CNnXIgeH7L7q57BB7milF2GML0GdIBl4TdQBJw7xHSnU1vrEybdUZzkAZSZ9t/H
q90lpoCEgRyQC6MOxzFYJRYwyKPZY2h9nuzcaeIdcuJm8xGresc5lvOUZP92TZT22s7Fs8zZJxPe
Kp8f/4Q3HhhYNoRPmMp0FtbxSRlFDhx5bugtTOUPA0rFD4HnDK6nOKv8fywlvyQmPjA51jeeVxbO
bCelOHfIQms/FggT408lI0P9b0Kny/z0eLn7VJGthZtIS/FVX3DVwx77Jq0BAthn3ODa50JgBgfD
9Zxron/GczX3QQ9aG5H3jTVl45iynrgLmWsVNMwUjCqmVLjCirnsd3rf6SKwFbP4NkStEiBO03+J
PVxvHj/q3UuU1DGwD5KSg2vMupgnrbEZHDs2QLbSfHbwu74kTKvxs+y27vW7KPy6FDqCEGslN291
ZEUahy0CGvapjZXmL7P1FrHHZjP7qCOGci6MZdj4It9ckKAvNd5pxq9hkkYVt/TpFftkm8vfIWrX
zyNuXTvNXX4Vupp8e7yT9+kvEoIEfBghvEOgAPJa+K0vgjHNgr2kY54qVck+ab2l/jR7kol9mpV2
jHxyWeGTnI5deNYVp9N8NUQ0aof1rL5//FPuCgGD8Q6tNuChkHC4ym9/ieqGbeS2jn4aB4x2/1Xm
eG6dfeG6Y9o91ZOVRlKPLFdflhSQS2A3gP4OaWYU44/HP+T+dHkUzahqyFmXA+/n9od4fcsAM8Fu
dVzayI+MWD3qVlseB7A053cvRfkoTXs4ziro2NulsL7Fxr7GCRTDW7eibRPnhv1FF5E9/SBNc72v
j9e7C8CoKEnpHxCazF84Y7frpcyM50lV+qOd2uO+Lez477nDTIrWjzjGZg1d2+2iq2nWye7xyvcj
Uj4hrASAWqAkot2NPPJycQUSN90xdlp82xAV+Zzg9ntVjLDes0X1Do4rCj+a0wF01hwkE6vlqW3V
5Gz3FUZyJvqhABOKHfp0iHkVdXXOUXamMPMa3E6H3vpk1WN0VkdMDvNQ6C+mljobAe/u65RPgbMV
BHDY7oxCbzcwAa4SmfgdHtkn+xo3TXPOKzUNUhwgDjiabanG3gH+SYDAhCCqSi0ONGEd6kgG7HKs
U0BdphnXB9TcY0boRtjnyE0uS6NHXyaURvuLcMIs+tCDtM/JFIDzPLk4dKhfvSl2lSO+mrTafAUx
JXOrsnvNRG9yOn4j4QMpBcosoMarGKmgEWx1Uy+OLfYMF62ddV+IWPhtk1RBPCrJ33ahG3t1GY3n
qQopMtF52HVNirVtnaZHrVfdnWZGmFHFcfoJB27z0FpWs2uXKjuj5p89YT+ICyhayd+8rtYPnkis
ICc4nuu4tX0LX9UDkBHlhF/wvHFy7+KSfDqubxfMEoJraxkyhP4QEKoUcSwip9xBr8qfXg3Dq1ro
uzDru+cJzaid2vXdE8Ow+L0hQi5PuwnxHTmAX19AmdCQJZ7i9lhUM5DTJnGPsWiWYLCNrTrqPjoA
LmUqYJCyUAqsCacaHL+pto303BSqJ4adlqVOeBgtMaUHY6nC6sXV7dT4M4zicvlrEbT/1I3Nvkso
YCHxdRnMfkhkwGitvi8rG9VclPyELJ+ucVS1Acah7bM1Fs2ltfnQlW5ZTo9j05uL8sCQumTAX4uL
jwi4CteOsrMn9G5IAtGhNI6yuF05JxV7keWfTNeLNAvKzBTtltL43XWDEBCnS45HQP2SK94+8jyK
Wq80NTwpI1pgveWA7x6cbE+fKdvY3ful6CQyw6OJYxNQ1hIhMcWMnRSzd6paOz/RQtQ/oaDhBAtO
vBu3+V2g5JKh8U2hJ/v79KJvnyqaMUBWndA7TVkSHdQCkTh30O0rfIDvItOz9453WI5eMzM0kiM5
D71dLpsqfJaw4D3lEOX3KmrqQY6Y2kmJcclSagSKHx8ZY7WVzNBBFJDxvo4vqE9W2TZ9TDU0jVF5
MoGJFKBDq2Z8KhKRZIe4H9yG9mHhIMhLOy0SvnDUuvwDu99RPWYYRNpXdzRV1GXxJ0FoFsaieiCP
7pefNUXpf5SUuLSmiwVmeaF8Tfemndnz0QIasLQ7PKeyp2nMVPugTXUW+x7K/00QdtM0Y3i1hJPy
4sFe/ogqidmf0hm+YoAQNxMPMwTZcHLS2pp2S92E0THpQqegBC+0xdhCeqwCCgxb8B3S8kAid2S5
f/tWBgvXeTo/0ZOaG+FRCPF96Cz7qxFOTuCYvb1LBwc8zzxs9b1WXzQLU2CSv0FLJdMwzdXCGlXs
a18ZqbIIIQ1V+wuOjbJvsk4/a7E5nqSYx+HxkXhjTQQ5idGGPPiIt9w+LF7JSW0tbvM0Ra59ihL0
Csq+dq8iNWdExqNsB/xui2b8mhX/dvciAY7QKktKwCbilesCPhq43i1hLVcaOKa6HwZ30bHl6fKK
GZo2x78qEY5/NJli4KdctbkZuOiRf45wN0bAIYVnHzSN3bb+jF7oi9k0pTiERew4z1Edud+tRejR
jyotlLwjEgPmQ947jw0cyot4bnByYytq34twVn5BJ6tLd8PcOe5XtdHccteoVVd/Mtx60b6LsRqK
JwfHsIyWSjhnVVDmYKgLRHG9npMoBeMj5AEFrhUYO4ygTj/T2UOvI1Abuwai49Te1Oy0qC3Frsdv
6Nq2cNcO3CPZj6FGps5nbj6ekaFf1H3Ctflhgkr3K8PX7l8PgqLrt7hhvy/S8QaYzbzKuDFyI9St
rqzKi0dvQdL6WniaQGdM+2uew+TFhJ1zmpPU2MhA744Zy5EUkgygRERJulpOgIMLJyCNCEZa6bUN
B5PhLJbgIW2rw9Jbv0oveifXUj4icAw+JTDvgAbWynwe86B2gmt7rXsxf7bqpfqj03txtQ3mtZ4U
63v8Kd0FVzQApVECOHH8W6jGbj8lC+HRJCI1fGliaz4irJY+LUtcHQE9L8d3LsV9T6DA1xBTHMmG
uV1qycKmhBwcPjXU219UMc0+9kXdz3yatggbr/pEv3+rwFl4a6iJvAr8ALa7XSsr3EajtGyvxMqK
Gswwu+Ji6aPyp6GkJn5lmSv+bYXo/wJeNfaBghaPdxSFM35zcz3KIO9hg3LqXBrZEKDQ/GjmXvvR
zZ22BcteXd8yrEiRJWK3hEOSm9z+1CWq6Gs3g3FtKnP+WcLM+Ye8wvg86+VfSirqjVaZfPLfd4b2
EUwS8lwLjhut4VXsLLPWLsbSXK6gcYbriEPx89jZzXsjNAgbpowAQWitQASSn9ZvvY6qr3GozOrx
qqVV8z3NRqx/67w4abXVfYz6JDmY4+RsLHq/kyxKbsKcmP4RV9Ltouk8ABBZ9OFqjsuMiEiteQEv
2jqimRsdSlHZWxK/9xGC3YQ3Ry1GlADtcrviNJdLpZSkz07cqGpQG4idJ6GRFMFUdPMHNcJ3aJi9
bONB7z5aTI5lDk1ckpPqdWBSNNTqYalp19Zahp2S2bZPVfVft3hbwtBvrMRERH6tTOHhya2+ow7m
ZVbmfXe1QtSP/HmAh2OZlIm+ZsdiI0C8oiVWZ1MGQCaWvESm4qvtVOFY2V0eddcwVcJdr3PFB4oA
oPZHbzid8HUcLjvfHef459CZQ+V3Xm966LLqoeHLZEH7GjELG05N3w3NzuytDN8OXfnBVehV+6Kz
+svidTiX2VoSoakmhGY+ORinM7ViJpDunWLo/zZLW80CVHiqT2ig6tlBNee5Rgy5FwxNnHba+ibv
dxkiP2UJroxg+iH53B4jaHyTpSEocLWwbzsWaIn6gxMOL4wvxo1s+v4bIaDRJEfCB9kGNGFulxLt
oFkzA4Br5Qz/lQ31fjhyiUl+fepbtVr9886gTz0PSAQZIyk9Q3i7XS8E2Tfa8YisZK6b/03YD+2H
Tm+mw+xE85ba66p/IM8Od5g0DQWDSaBbRR1nNsJEVJ55tRB73tWliXAAn/3VqiIHGf5hTg84ewrg
xnq+HI063tItud9duhYMnV+FN7jn5Iv+LewVDKarGcveqxm500X0vVkHXqYvv1xbWB/MUiThxvu8
PzrcHcxWwIsiXggl4nZFLyvSHHN3+xo2/bKP8cM5R/3o7qMpWTaizn2ww7IKhVud1NtREe+9XSqy
BteMNAoqI8y0vYps6Kk3J27GGuULFT+cP10FQ9rH52dtVkq+h/6LZAuQ76lkEHLLf9vSVFRh5Hph
fSVpzlNAjM5YBANSz8teGMpSPyH65vwBSSxUAQCHzXKs1Ug3A9S+i2qXzGad+WKpXOMljUfnUKsQ
8n06eo5+SJsyUY95qIth//hXr8+B/NGwy3AsBQ4hEaC3P1ovECGwZ0hlCSli+qnsM1fbtTDI/q7j
uK4/jtFovXN8Ig1d6QlC8aMulxD0VRBZ3MkaBnturkk25H+T9rjFThFd/eylad8evHCY/3zvU3IH
SQwG7XQIHWs8kQMNNp+nsL2Koame9XZRT/TBxY80Uns0HI0tBY11jcsTgvwgZqGWC5h/LRrN+xz0
qsByMwLqHlGEa0m3i1yjCM+VwAzLtxEJ/WYvtRKMer/8ePfTgjFEiAChRroeaz0Y1yppUI1ac83H
yTb3g1lbbuD1tRc/T2Ol7tPc4oe8e01JcgL5xrSGdsoqoEnL6yJ0LNzE5rz6nkx6gyx356q+pbXF
p8RV2s+PF1yHE+5IOYaRXVhy4rvKujVtrkVdma+SFXvKGcAfhAeass/brXLg/huhFgARRSShbXAH
7atDT2+RC5muY60Z+8Y0q6CaPfUYldE/C43JjWLurScjhWE1cHaS+Xv7SUqIx2hAT7+W6F7GgYAV
3+/G2Oz+tOrkvZqbeKLLdENiseWQDTPO29UGb05MF+z1MZ+Wce/oxY8RctluQFXvKRt6c2OS+fqp
/Z45sR60JhIcRqeSebPKnFzShRHUaXOstDGGSZwaXvHS9a7X+QCwcphUelIfpxpTST8qS4P5l4Ki
z6mAC/QFR00vRvGxLjO/qQsXokqrj59cLXN/NIpodT9E/fSL2npKGZSFMjF4ht7oBlhG5/soRecT
wLTS76MS4jidJlHGwRwhrhfETl18e3xE15f866PKlrlEUUADXMU5EjvMW4dGHMdeES9Rm8bgmNXm
wCSsZDiE/85k0+LVSjM/Ol44b1y4t8sjKyMFIpHOpsfGJIbwfvtmSy3vdJdB1GGe7OwU6oV+mZUx
3Rs0XbrdqGCGrcxJCcjCqn9GmbolF75Cv/3vB4AegbVBwIcHuTrIjtV4UQbw72C0+KqWOqzlVFvU
zzHQ3x1+yMvzpLvWh04vhrPQ2mjfAPfcpbZSb1zNt+H4fz8EFx4aYpJLx6+53YmiiXvFW1wVu/AQ
MACdKzQkIxR0+6btLyGM6Y9N70QH6B3m8fEZkH/1/zvuBAzZ5SQJkYRbKaa22oMFG24QF7F+zBw7
+pqFS/jUksVvvOrbkPG6ChNBrjga+HSB1m3GPKkWtTcX4+ialOc4VmqftVkXOy8NtxoWt8Hw/y7F
JJ7UnIExBdftXoYgqionNo1j4vT6h0TpuMKENv0Mo8k9LEu4lVbdPRqte8oNZK+YsiG2tdpAVxk6
T9CJOiblABNGhfeCEalyGGkeBI/f1au45M3LQu6TK5MkgbcF1X71xVgRdzlOgfpRWF33cen7cKcp
rutDNdWOapf+yoq4PlMlT98wQFz8yIrdZ9VNsq92ieMSOV575ByCkDAqdzeTdF1mG99z3UmTlyQu
lM+LnQFhGpFzFtAMj0PkFtCgpckkegb70u6bT4+faTUr5n3JZ5ISGQQiWRqvnkmz2plmc68fGwRT
v3BHp2gFOMvJyAxBGxoUtWqWw0kfhBLE+eKc8tIWDGMVsXeNGVEDF3XVx7/p7gjxkySKkdGWrATW
26zWsWYMzJmOrpFZH1Bg/tTN7XwSJdKuVbX893i19ccvN4AsgauN1iibsPr4K3uZGKEaxhFajvc1
8xAy4wzQsVZb9VgvpuY3sMd+pjWh8d0rM4AiDUSRjmbwuljOYrI0iCXGsebTvMQaoJnUiEPfcer5
i2okyjVuF/0cKu3WJOr+mSE90A6B60i8Y+xx+5EaVihols7RKadfvNO6fjgYKVZ+lZlTXrqi2ud5
gW9vb2yJM9+/WzJsHlfKaVuUFqvdHmqrFCDcstPiwW+qK6faV5YRP2cuWRriXFt8odV6jNSkf4LM
XigmiH6r9fLJRHUmqmEIGTX8+cOYKWRmBeWd6yF8PC3IndJiHU6PX+39srS1YLBxr3OoYAPebrBw
EtSVbaGditBQcIHEsQvz9F9mM06HZIm28F+rq5ynlC1vl5dqQVylZ3i7HGSHPjKRlj5hRyZ2ref0
+6wajB9GmcR/WorXnbLJtXfstOoXvO2N5H51nF6XRzPO/Z9hOf9xu7yNSVQ/I9ZwyrnPLz1oRb9L
lPHY1OmHpOjUfZ5kP6ExGofHu3xbx9PzoVUAyIX8lBuASLZaNyrVxGsjUzvlTZj8cLGHDMxsjD6i
faYfF4PsjvFvsZGhvrkoDVLAV9LuZx2d9ARFPNcr9NMkLOOgFLaLJAMB02xjWPiUc7um07acRt94
wUjP8LlQpcKGuBPDAvNrL4Wpn2LgZUfsCUM/1bTmaKToUtgUV4EX9u0prCprB0NH/+/xRt8fZ1rs
mkGBDDcMqarVJTGi+aoni2OdEIGe9nlvFYHujOnRja3UX9T4fZ6B8sXyI+EPkv7TQ7yDsc+JbmRj
k9mn1J3cwK5c9yUGzAHds0F4cuNaf+vhUDHiVsc0UJbjt6cX/YtSWYbePmWc4RO+zuJFHyV6cjTH
7wUfzkbKt2Ie/O/poPhBsiDy0vZefa1NtUxooiTOaYFd4DepsTzV41h80atQdoY14yhiuzzquYnD
G6DJ48wd6KdUrseh6JanNNSHz22Kuzo1QvXRqMviY+fAFak1LQ7ABBXAUVRSojGMxuJ9qaR8NdRn
FGb8G5DGGuhIi3UwqjDFwlkbi49WX1iBoSHM24h+S/fmPqwQtqWLiYroAVm6fvtiliHUytYZ7FNT
uenJ02HGaMBRPo6tDQQBamxQ5Yl7SBpUGx+f91VS+fqQkNm4oigYpVXt7cp2yw0ZuyB5cFCx/lg8
foDfGA3iO6WmfX281hvHz/x9rdW3VaPaiu1455ycSMMy3IGuPju9fbHhEgTCHJzT4/VWHjEcP0lR
BxMGRIzvi4bF7cMlS93bISP4E1dT/1mph4+l1mc7vY27r6Pw4l+Nl171vrbOA+ohPhJt04FERRJR
lWb3+MfcbTTAc8Dg5O3clkgTrL49Z8AZWoVcfZocxQ5QeLYu8DWfY681vrx3JZJcKSELHhtjurUU
LxA001HIbknP0TlQ0kXZj7Wjn5NMt98ZUBifsQQcCzaXAdD6oXq3W6qm9LSzbjfFtezivxS3/pXk
U/FZK9R5/74Hk8M6UljJRqRneieygNFP40S5YUI+ss1AtF765JW4NuZDseUotr76WIoigStPosGY
Fa7u20HMYnAmDkaitrNfz50tz8QSFF2o7ePZ+FsUprNRoKw/j9c1qYSkiyDMMHV1Qqw5ZS5pttY5
Roj/oLeVtsNctAwSWyT7bqHX9ng710FHricpTfREQAIRLG+/jjZH67+kKjmDK292vVYbgToBItzN
NEv/GRRk6dWp8BZIegOf6uPF5V/+W4GJ6IFcnLUBPXMFrIfNalg6/TBZFmDKRv1p1LW660OBPdbj
Zd56j3QdKDpg+fHPKuRURW31njtaZxzblIM9z98MBQpP6qBPjbhK9NxETrNx6731Hpl+0OxBDuqe
Q2MjgVt3WWKfU8ONrqjID59S28sI4XMV6MWo/v34GdeRRW7lb+ut+xBmWet2RifpXE3VN1WMwxNy
hfO/Q+K4W7iHt5aizODhZATj2NweGXpKMO7ECKGloVOVd1Xx4nBR7SQrYyOKvbWLcNYBjAFblFIu
t0ul6liGLkCAsxsOWeqHduQGTZJn5A2oXPmDXZYb6e5bD8ddD+uORpVUSbtdsYha08jV2D7jCiGO
BBrluddD65wBUH33Ugg7yemLS5DWqIpvl5pno7dSETtnLSl+5bkxv6gpHlp1WE8b23j/UEwGZF7B
OI5y6ZXg8tsorh9Gt62c3jkzQ4g/wJc38CwZpUJj8z5gBTUuDFomPIALZaeTivv2obI+reYwMpyz
ofcXO5e2ye7YgVRzQa058PON2F6+PT7796eE6Q5cSfgwEs2xNt6Z+wV3QncJz10kdN+G13pRhSZV
AFrzCIrzfXprr88o1WhowMFywPlsdS8U4TBNLRnChbvU3s2liD46ZmZstIVe5XNuo6MnJ0ikzsxQ
admsljG0KLdmc4qwDPSKo5PnbdAu+fA5UebZH9NieKkbBgdOGsafGzNJA1LUMQ6QMU/2KX/4bTvo
Jxg5PRNMfXA2ouoraO/u95E7MrWUoKE1ntgcJiS6ck05p/YQ+S0wgV/4QA1Poh+/5xUKSEpuGwfY
1cbO6GonsIrSO1pW2e7mMNYvwzh1p3LKzJOetobUl/nYTAvQ0CaPUNl3jYAJpfjDwrYwwE2PwJ2j
pqcodrS3rdT+laWj/YxqVravTXN8VszROZdTMZ2GuvV2lgBNPaZOtHFfvvEpMbIHkSw7Sny2q4+2
souWRL1XzkBGp0seo5o4p6V16agSNzb47aUk3J2hAAOw1dVcZaI1rWpWzhYX9AtEdHSnQfRcoqEU
G0vd3ZC2xD4wqmQiAELcWx21HMW3DDGU5OIMbbxLUkU/e3Gr+k7cKmfDhc9nmghJPf5s756PRYEm
MXJjQek5dBsqIAgSRowpvSBB1h6T3mqPhpsMx9JMt27jt5ai5SlFgxnt0dK+XcpRIL7EdphelK7C
kWayp+dRn7pgaotygyN+F4x4qt+XWt2OfT5YszW5KfJmbu+LWCv3c2zEO/b/7yhijPl4E1eASYKR
XM+VuCuuEfLF1YH0ZnizToMw4NBXVlAqVbWLsrje69OC149TRk+jBdbDKh3nMCtGD/pfWQAQo6Og
p1r5wUN05+scDTWCMBQmVZ1H701p+YUOHniATzhdvITbzQ+dstZSAxkWwn/xIe2tH5OuRT9z1jx4
Zl69T8jwfzvCtAKgJKNVDphxux5OL9GIJn6G08pQHtJyES9p2SNWUjqKj5BBo/ijHjfBQupW+pPZ
plcbS7iNBHDFGn39GbB0gGrBWQH1t8b66W6jlmWrZhfPWFBwVFSEcqd6WsyXRc8S3Jdy4f1lt0PS
0fEpln9aPWTA4kHCb94bsyTY8FURnO43XJPVkQRXj+Br7WaXXgV1uEToXMHiLw4WX/fGUuvGHacR
3wPSCLgdVJ9rrIXoqiGt8OO71Fmuv0RF7vgW+PN9rDnj8xQ2duBii/AxtmP1GkYYfj3+Gt74+F5Z
WRZgvFev69tXP6EsWHVoiV1KbZgObqvGlypV2309V/MXi6HmxnpvvmQaRFwJQM6lnP1qwXEJl7oY
8stgTwYHPBtBsCxd44+eHef8GVvBAhkgCpa814NqQj+Hj3LLB/GtbQcQLWccpEDWOiUPa+ENiBLm
F2dypi8TULBDhH3axcz77/yf8YeheHlgz20S2B0OPRvXxxvhVWaVIBgomKl35Gv5Lb/sliaaw3rJ
L2afhzSNWveltevkAoRiy6Hv/g1zhKn86ZSCpaWPcrtUPcDgHyavuChNPPvV6Iy0hz3lL0Q7v+p9
km3JNt+1jyQQHbg16ESSMcibq+gF6wzsrOa1l6ly3EBNUVtsUROGuxRXvlKWKKkU0AHV3sv3g2H0
x9Zo3E+MH60fzmBuzWTvDhypB/1IjhwfGTfZequbsrPzWZmmU+bknec3AEVOOUP1gKNWIxKyFC8J
+3Ce68H8yZi/OSaJ8s/7vjJaobJPiTgE2wFxSb99B1hnWdVYwRzrDW960XAA8C2niq9ockzXyWm2
2uPr7ITWOJcHHQIuD8qydaKAozHJVmlpF88srZ0JDn5n6KL3MSjSEeXQ8yCLSnsjfsuU57fsFoiK
1H4ECkr2xUWy1kUym7CrZitTnty5Mi7l5MQflU4d0PrvGct2g3WaKtw6irLcatC/ubIUxJCEYST/
VuF6miLaQzO0OS2z1EsVee4Rq8D2PFRoSAv0Ev1O1WIKGyz8Hr/YVT+GZ0aZiQYeXTwZQdfN7hRh
kXhgmvPcgo7aZYMWHtJRvHNGKVfhowINSDlKmbjWd7dap+28cimep0nrT7HaGX7UTfGzaNUlyLRF
OT9+qlV0el2PfoVBeShhsOvktgDvM0bWXDznrpPubEtEJzF1+IEv+ta4942lkCWjJwKpDzjeGmME
ET0ZitwtnqlyeU91FTqOX4wIl3pN6m4ViDJrvT2i3s1qq+8QmPSitAXmlQxCDCdIBGTYfrRzxvjV
FxJ54yM3dPO1NoX3jLKY4WPprG3kn6t4LDdX9hW4XAhM4JpW4XHEuSXLY6d4roRZRLsC5aoAwqbx
RRjm1VQKdDEfv811QP7fihLIQW9WtjNWtcrc8cjOzB5b0TJfM2t+xnDK+6/slebSY6QH/I0s9/9Q
9mXNkSJptn+lrd/pcXYYm+4HB2JRREihXakXTKkFX9hxx4Fff09k1Z1uRaalph4qrWRaCMCXz893
llbEjyoOc5IUPpAOOOLW+HDtVyLKM5YzVqbT/eOIjvMgjE+wRXxeCzUbhgHZx/VBLr6Fzm9fBsnY
DR6E2BKENiXwNiqnWDsmrBIrL1VBbWhNDyAWD5nPPLhMu0AJizYKHnQDt8kQLgFumleznX3x4H41
XGzgTJh1mAx4aZ8/qjI22uYWqQ/jiCRLCUUtIgCKIAlzj+y5hUpFgR/33EWDdz80ws2KaIzGL17f
2Vr+43mdjpiwZz9BXuSsYCpP1XIkgvpAiL+AEWH8Ec3zoF373ShpLpRFQ0f+xX7yH1eFnDs8eWrh
qHQ2SnOrCseowlsqpBtegr76VE9OA5LLvGQj+KRJ47H3piPR/dKPyxfz9FeLArbK/734WXVk8m6C
zcRQH1o08i4VnPxSaPSCC+60337/in81GVF+OZgckIrBu+TzG45aK2dNO9eHucvrZ9CSZRZKbYAB
YaOmFU5Cq99f8OetCm4AYNqhpwWvj5+6FX0gWg3gpz70vGuveoa8s5wHem1mdYRhOYeraTTdjXjT
X6zpvxpG4Lqgp0dwuEKH5vOdEtfMAxFxfbCQMbPmpOOpb6CWtauQ7UgIy/ylACvk93f7y4uChhzC
oRG97HMVK6yQ0QOZi+bAuF5uRRC2e7dAIGHYV/4q94r+mrfBVybJ57TRH2MX54uTXyLIYdg3P99q
U5K8kFOL4cNK72WGIf8GO9ecDZ0Ybgbb/0C8anAZDdZjBy37AQkePUDkwP1KRv2ru4fBB2QKKIxO
PbjPnyOfbAE/l64+VGVsr7w50G+ExehMm5I/T7Gf72etzRfv+ceLPNvjTpAUqJwAiWBJfPaiQUqI
5DwD5nd6+LgjWN267bQPgX8kpnt3JkQlRUeWl8or/RWIR2wd8njGK2mabZ437QrNXrbHi/sK5/nF
44BpNeBfbPQ4iZwX4m2AxqoOKnZALwdOSzqa09Dv3SzsYY8421G+nufSrP/iCDxtMihHMd3AFPmp
+ZlbbVFJRPEchpEVSLwCpZoS3SCtAcVAdTkaDR8Zvw++eAs/3Ssui7Ib/4B5hJr/7CW0hWf5UIaz
Q6ls+6NElPQWdBV5UdbmiZ8WNXeav6pFz64JGgJUwEBPMNjQWoFnxefh1k6DdE3Z1VctMl74us8j
E5UUrNrGbxK080J1JLnS5Sp21Bz8NcgKFz9hu7AaAe8Jmt3z2HWxsAqAVaivmm5pdjjHPQDhgoZp
GmwKk5Ppi03xbN0GFRKHSzSBwPs4KcLcM3hSt2PgN56vbvDfutdQSRpfwvcdSTcbcBfd4+9HUYxH
9x9zCpcDFR9EzJMaB4V+fLYb9k3o1bFrvBuC3LRkcnCCqQTcAAJYtaFQnKfMkB7R66ys97Ix1u3v
L3+2afx5eQwpnORP29TZaAKHAKJul3s3g7uILB6ncWtVPQEdco5TMTl3vomCZALqnP7+wqc//PN9
//vCZ/ftDoWrWNF6N5GQTTrAA+taOE509/urnA/cP54ulDGYKHBxPIcfC6Q9eF07eDciltZTP0LQ
aOGkuZqjsNg0XRnvqt4dv7i1n0cQXikMkIBQwAUJLNvPs6WPB1mQYvFuFtWYFXLjgjRQYDQjC82n
VZx/xfk435V+vMQfBt8w1MBMPW/+lDzkdbAE3k03tjqp7aBLEIMGP3q3mVOIhopVIHqxKuHucdfA
2jZxGOmvOxi4fAHBnVVXpw/yI6LBRUV5yk84vfT/wJ7kEM225MK/YUFRZ77u+IUzQM29NM1XVi2/
eMhI0IJ+BdonUMfPXa6CouzABjP+zTTqYxeO9oVb+P5zOUowpcKp+0ry+4uRhMYPYFScWsF4Pect
1M4Q50uv/ZsZ2upNXen4AxuAlRo4dGS5N8fIA/S+0k78Yna68KKBCPIU9oa17/PzRHqdK6Sjgxvk
6IFQGgu1jScNA+xGeYclh55CNs2NR6b5q2DH873+9CqB1qOMPIFKJ7bd50vnBhlgurb9m3aGELYM
OrRwPZir52BMruacIMFSFjzzQ+QOoVWuVw04QJTBo/YqVyLIWN2SzVD0XxHXP78H8Eaw0aP0OlHW
ccLDweTz57KFZAxYTfB2EkrEO4CdpbPLOem7OM1dF4TfsVZifKh0U/h/zbX/x8VxWWijwXuCzOSc
vsaMC3QVMWZvUxvylUQcwwUeIktlEH4lgv68L/xxKfQpIEFFuGIIztzn+/QEKpbInaK3GTS1dRna
/co45byJAw0DBiuEvj+WhNxHiAKjAgGmf2nXBSSKi4OudgLbwC2BQurz9f3SnjTgbfHeTBCMbGLY
LJLj0LExeJQds01OLXgHLF8snWeAwumyABdhUQfUFrs+3KQ/X9bhXT0rr3Pel6GyoJCLWSAzOFIF
3TYs+3YcUhCIiL51ITqMjqCBEnE5DxUbqOfkoLzDRiLPVI4T9Bdl1+f1Bp/oFHAMu27A3ejwwSjq
8wdDxQXKXsDJO1iSkNd4UtorkddqTP2h6p6iuh2/EuJ/Xk2BY0MBDwkp0PwT7/onsmRkwcZvDH32
AbhjQGT2ZO4RSzhRu6rY21/ZJ/+81KkQOWXfoJg9W7iZ0phwiLT/gFiPu3sRa3DdIG+KyjvbEeFx
HhmyCDHXQv+LN37+XDHSQaKHSAIAHaw4zt0GgG0jdCqeREHlGOodj2p3PcPe36U8DKwNjAfqryzf
f3quoPXCFAi4BzIgsbKevcoxRyxUFTPkx1oh2uxWofykLbCqa9IU698/2M8rOB4sbGlOSzewDnT9
MKk+DxsLa1hoqa4vqPCDfNPUFfr6ZWPo3Nr8yiyhdwXvNElZuFSb31/6pycLiu0JlsOgPflhnF+6
X0bghDCIROS4F82XDQ6NCVK+WgBNsEJyOnQCf3/Bn57riaMfQ80FCRXoOOfd74FbGsyWOse96lw8
w/ywDSgoY3pfLUM8fFGn/3y14KTThzoKmB/+PVsgpS2AnC/SMHSNwTUE1UhWdBBlHFODneqLq/30
HnEEQoMHGVRYn+A3eXY1snjFUjhlwCgpPGJwNXiH0t5nuYcmSOnLE6MX0oTYn5uDO3vR0++f7Vmv
CQMJT/YPEwdAhmjsns1QA/i2dEc3ZxStEIfAWtgVc9qaKiovmilGylffFAIR3qSP3lgEy38qVUye
lBrUX0sAw2c5pf6enP7RZzzlIp99FoaSeQljEzKqQ5evtVOqnWraEa88rJFPtHzlyvDT00eLEZAW
Ytyg3sIicTaLnFEXE9BJKBZqo4YbtFP1Cl5TFvXKMt8y2ejrInBN6qMS+WIWndcbcDs+xfRgCuO2
AZKe9un/KGkRchL2UTXi0pMrqm9z1d4gitm9b2qCFnLozFsJ8/kvVo0fjkD/Ph2h3YTCCyUfTEWB
kYK8d7YNjjnHTtS4hFEPhfxwSzozTGk/VXOd4Gvvzg3Y1GymcnK+Bari127l6PolKO1xP8Cd0VC/
kfO9T2pu0yms5nbPRe09gbnnH2yY7xx7zaBf54VvrPUA1eX0jCXR7BWB7jhRqOD6YwgLL/3HCeG/
Xqf/Lt6b4x/3MPzrf/D1K9DNnhdMnX35rwN/7Zuh+VD/c/q1//2xz7/0r6vxvVe6f//b4aUd/rbS
9duL4k19/juf/gSu9OcnSV/Uy6cvslpxNV/rdxi+vQ+6VD8uh898+sn/6zf/9v7jr9zN7fs///7a
6Fqd/lqBj/X3P7+1ffvn3+Ge9R+T+/T3//zm5UuF37t8b1/Kn37+/WVQ//x7FP0DGqcfcwsp59j2
8ZfM+4/vkH+cepBoCp7+AcsP36mbXrF//t0l/zhxV1GrnfzgIJDBTjA0+vQtJ/gHmFYYRSc2AmoI
qK///31/elf/fnd/q3V1bHitBvw2GFoY7v8emBamQYjCDI4ln6eBsCAuU0b0mxA8w2tUPPqKsbza
9rG9ZH5kWdcIryo5jWF4bVNuAelYO7AzWAtAvzcNlI8JvBWRGNpX+YazmWcoefRHVfEgRdtIfjeu
HjeRDG3gSkKM7yXjfkZUVSaN0U4aFjhKV6CvrTFZ2W2Xi+GSNehSeKzuZALuEZjc2kwHWH0Utwvc
u7Niscm7NA1wDG/u4WlKZLhxGy6vY4JduBkNuVta0aDzgrSKG7jd2dsgVtHTCNnsVlRl+X0BW+vb
IPVUpp3VdaugcYPUqCraWbYtCFr8Mjo46E4n8FuHX2Zv1RdwZAu3p1BWEOlZeJNXBSJdmOkeO2is
FopiR8Is0rPrEOJXz12BgtO8Y3JO153DICnQmlnfwtOxko593l52fO4OARn9TPDKPyL3IokaUuwG
Lu1LVfnTpsvNfDMiTOGpcvzinssu8GGBH5tNF5MZFunMXZ7HRqldVVk2A9mp4k95KLsJR7ogWsvS
U3uNDsjz5BusHHMwfLi6sy6FV+k3uSiyF0M8DQlWi4jC25mUVKMhve3EEj3CwMFO+wEq4hlhW5w6
mhUlZETC8dKOef0jwPhoSFCG2a9tN1evjVPV20UN7Zv0W5fAQ2N06TKeEp1qMqcDFNOrwfX6rB+H
W7uOqrWr7toidmnTFB7tZPM4lfYmgNVYFnhIT8GZEwQyGF3fIDfuuvXire3f1a2AXatvwmyeDRi7
sgqoVcRpIOWqK5i3Yba6dG1B9bJYaRE68U3DoWPLhXFTq/kowAdYcxe5ItotOgqyXlaL5TtoOxsb
DGDLlv0JYxYwQWxSx5QUfiQ3Qw3P8q4ql00urQyAfGZ4/GKEIPDUODpz4H8IeOWCHDy5qONhsf8G
j508rSP7o4XH1wN0YUPWgYaagHgLfgP+iyb7xZ0M38QlezRxZa4Gt5e7PorSaYBDUU9jrx8TZcXr
0IRWArCWEufZt/GxpFyynFkQGol1aMX1szNP/iqCFsgD36+25L0cQX4jdygm0gb4easj5HHIHNGz
YTLUUUfDeryG+8xpIzJHA9MqilV7XQzlxmH1K7yfImpHVVbZ+WNQT1vXFwyB3kuQ1IjLpXDZ2fak
u0JYJL9gIU+Lxv8W8eIttMWV7vtgpI7/jkr/KHlu0J1v2xSG+iJFS6OlHrxioQHLo9SU1s5SBQpJ
xuggkX0Tm2PI4oyFJkFf3qd2X6IcqPjNwsJrWAn0910M80n0MyVQXLEebDe/9GGWPSEzugpakaoF
hEOUMWmpQQ4D/YQqONxByIiRCAJ/nSpePRJSJYNbdatGjzktW9/bortx63T1hy7vTbSQJAeXDQGo
AN1dzE/UiBXlyvYyYqvmYpKVAysTdxvbitAes+4uHJ3oaBaCATK9B8vML6Iwv7eQVnvUk4Vbh3VM
C6nIKraqVGGNleG4YpWeKdfubd1BetgX18Dc2xW3JnI990X4gTC0nLI5z/RYTSkc8NzL0FtewryF
2X8OO5oXDxoYZCk3sKJPBPODNJ+86jo4uXdOHl6aPdX9lfH8Ym0pOJkSp405LdpF7VpweNOxtfML
2RAxU2tZ7PtmJG3KsMTuYob365v2dTaL+2I1hr8uLK7f3Yq4xwK86S2HwGGVx9AHl5EHbYoxD76y
hnUT5P7Gt2ww1LuSxnaL4SYsn0a+RoUdm/5ika2NUKGp6ZJAesFHNLm7vmhOWrPCg5qBNNmg1XMZ
9ama6zb1rGXa2cg7vwD8hETQyVOJrYbLyC3aBIY33l0bt/ra8aYd2GLtkU/jixa2PILV3SThSAZG
wwYQVhhUrzkYI69lhfY/dXXtXcY41qQydyB2UayHlMfmgOcjSzTX8LAUp41r1jQf7iwzzslU2NdV
Yb8u3oKACJ/boHgGzt0I0WOK6CpSUIJkZyxnctqXTsR2OVvCJzV1t3CzNzZtQpW/kNBvk1ZYXTIK
s0bY4F40DNgLtg8sqQVancMSYc+J7XIDuTBIDpVZR3nsnkyHPZPyafDtdIYWKUhyFvTf26CGshQH
0J0avWWLeEtzGULlJiBi6EGA8BZjtxmWsTL1uK5jKuES06QS46zvD7AKU/hD49ZzSrLSY1zAxqXz
KbJ04BHq7d1KBZdaPZVtX31veujXhPTgctcBlJmQW5qpoMb8hv0kU6Vc4VVU2IxrkwgrLFeesDZ4
iXj1cs4a5lhX/YQbpcTVC7VDJJ5Hbv2c23KpU+KRRSJUNn4UTLoRRQWLrSHmhtaQK/QJQPiBQjbU
JJ4aY1iH9xkcUY4wanaBoxaH2ssTVZT1GrRbnY7KD5NJ1EkXDCvkfjzBQTI1k/cRkSmk+PiQGAZD
jqcz3hvQ7RK9dOGBW+7YUUylaFUGFs2r/qJ1LUk5irEd2mlw+qykkwTDMie9j41jOf1Vq/ommy5f
Nc4b8mlGhFfFL1OIzxnUEIx5Ad6hNt8r2e0hAg6BKltlOpXmfZxMO9DeMj6WF5M5Bqvf6IE+DBmK
s3Etv6FyAqU0nC8iMF/jsUh0aFupB57vEMB/0+RtnLgu3N0tUNmWMk5xcNkCt3ogs/U8oZt8uQD/
Tjhqht0MRQhli/uBA/jVUugyrV1z4VreJpbigKwdqsDXp+0ydRRGn6+hRCIgnxH1gfNUwn38j23c
Lgvd4WMmweU0XQV+/w0Jq8fJK+Z144IhBKMV4AMxwI+uelcKevQiSrEW8aQpumcUOWqnVYz7aCVf
x1EL+aVrDnr05XWhd2TOLVp1k4MUmnYXzne5rHMa2AOMSbvDELjjE0JWNu50Y+uKJDp/RUqksy/s
IFNTlKpSyZTBi8sb1GVtsdVIwqQox9Wg6kdWa5XwunqwcaZfQrKdnWMEw7FSzVsyBORCdHZM8VpS
n7EXTqroEnbBoCKCdgW/uWs/KPYzby6HMjyOCj4JrPJO6p984zvl42LJeBVNauvL4YC0DnvccFWE
F9440s7TbAv5LD1Jby7Cmj0MpeXdIo3mw2lmWva3LAJfvlbyCfx1rNAsf42hk85ItZcG4gLExn0P
FpwIocBHLYLBakm4SXnVc2S42HednwA3buliL9csR1BqKW06cjetyfQ0VxG/arXXp6fH5DtIDQ0q
vzt4nuVdyuC2K8VDNNVb3zJZB/HfjasRDhbkNvWahtBxsJatQcfrzeL+biiA4um8vh85uTPgq1FS
DXuMWYmiq3qKYi6wBJgoAdK9YJbJlYcOJ7a8pUoCfzlGQW3jHOsXVJWipjE0Kklfld/C0tBh7JMi
8IaV7RsHLC7MNHBqrHztVwwGWqJrM+QWXJq62VcwOKB6qm90EWxaxZLJiu5cbVBpwH73VttyIwyb
UGPU6cAbzOhmTjR/E5F/1C5ZmyJImd9iPMPQQHRzvLfbZe15XRrY+ohG1E7G/oEtbUnzsbARbgDP
olaqCOIPjDeksDNaIIKXFk6HlxFYydz6sJ03lpf5kwxX8fiK9qRY+WG7UGeq2doP9LaPWoZzzfyO
hd+qit2MWnSr5/nCKWzUVMumQm3Ksa0MTjwlQKzaW38urCREzMK9BQUc+lj+nrTNDsjuggTYG8CT
c2p7JVQnyCUx0U5Y5K5HyeN07vcOpuVYK/2rccAi2o5u4iz2Ve5D6QkVwR570p7kzYMFVViCFhD0
HPAQjpp1Q+wNK0uWREJdEfuKR852CObrWlgD3kiQD1Q7mKwOnHHDpd3loXWLJIk4Gwb2DMbkAakR
dDQF1g1FfYtjne7bu2CA5QYlfVyDR5EH3/Kppb4gOIaN5jsGLPbhuWcwYpAUiZfDChvoh+9D24jt
cS9mrvCwi0sLyCCNyBOKKeBmAL9TwRHikMcEboJ9fQsl8GVTOzaW1UY+oO+PgQnzTKxJAsNhgeFf
0DjbepxXTW11SFt5QyCsSWcbr5qz5TbE3pLk+YNljxdhUHqbqrxzTxGOXmmB/oTcqjRohySX5Uhz
6bAU1NclqaHUfK0ln551EF8igAhGZVPqQkoH8voegPhAlRpbOjuRhXNvhwJIeWXKRGRWoerXsWzu
rSnYmMB5k9pCyosal60rvcTqvHWNwON6OJUhcbeKB6W2IGmIRLk5RnevbivksGOKdRGep4Z7axBc
19IV1OHqqhn4a6is69BGrlXoV2vwQZD2GF/YCFVYd5okJohQLFsIslwxPiajiwcB7SPES089EkUS
12n2jVDvU7jwyzYeBNoy9fcZP6Jyp0zHMe9X0nLWVmw/jQ6pUwzm4cYu+LSdSIWfHnBG4GUgKJbI
Zw5ELmumYjwiqWq5jhiGlM1JEvS+h0oR/klhWx/hUXvDAfkncaVF0oJc5LZBv0UrvE+t2vpeafa2
dOwFstAhQZ5iQ0kTj9QN+qcQmUhPtQmvYNfIU5wj2rRQMW6jlevALvcERjNYihDfhbCK6MaPkfCJ
AMqNyFufdn60M3H73jMFZ0ACD040OqoEAjpYPeY28iHKDmbQ04VryA3efAWppI+OKUfI7qCgl9DI
pSMD8RMMz+qgFKAP6ZgMeEaRKAZ8IOAOJN3I+US0Tgpg43bwppXpW3ttWUomQo27Lq82gSju7L6C
M2XH1XpwKpKi63C9oBIQo/c6cE2L+EpArl3o6LWAlzxgGvFeC9jHOb2Xodl9grXrjYmdYxWbRM8o
qUNUXrPX4E81qGWb+7FpbYrEqTXCNnedKAvo6Woc2YSNpE/YhZiT3tUprAYxo56iShBMVGTbtGKG
uUaHtNB4SXno63SBIHizwMSt7sABR+mfntKdkYim+my2PJeOI7f3rRV86JDsKn8ZM2ssrjzSrJbB
LElneDbjrdK+e+yxSm+N7Y8pCwKRFm3+DUvtpRfnt6WDXkcngB1JbBhOj+BoBwnZTe481c501J2R
WWDMsGd5dNG25Ds30btueEWXGVEFmljVCsX5NfKsnCSEJyatwAyg2FdX6Izp69rtHu3RvY8Ydt1g
Uusu1xnT/pogmCpVrUxUWa3iybuD7VXmtIi0MYPCJGVbi/Oj5wzfVSXvhewSTzRHoGU6KcBEpkvN
78q5vO6d7gNJGaeRks8JAYkCiyxPrMKyVpZf7zsmP2Dd2CSFa90gkeFI2gUjvbKTzm/g46ux8UD0
QyVGj8dyzNvF+m4srLXLLBasxiXsk7UZXge0c9PK91aFg2DYwo9X6HccmpllXYF0FY99CJuvjPIp
PNbH+wJRzNJCMdoCXqG6wemknbsHlzvfywg7wdgO+MmhFJkgzlWFNIt1C2P/LVqzjoaln8WuEcKp
YUKI+gEHp7QYlyd84sQdqxsEtmRKepnVVf1Vztr6wlW8exxdcJPtIQIIpPg3HS3HeW6GrEf6YFPg
IS7OlM4cRYDD/Id2mnDwmMO0NAB9tOxukVOYIVnpqQ7EtK764K63w0O9mIPgEOG1kCP49x74sams
6kdw97fSmt8HP97DkPuKKZlpbKIrN7IWnC+0gvLZ+1bVXmqF6KJxPI9ADEmLhT4rMRTDqs2asdk6
PpJ6ETmKge5mFazmUF8WLTVFfhG0naRAe2SqQGZ77E+LS+DR3PcfedlQxG6wVWi126FGpmAA/+CI
34xRWyeQaz9IzVaVTcQKFPtd142XtrZXMFW+1oU+4AjbXMrCXDXRghOHyZPWK+QeuACeKzQrXgkb
axmm3WJWpIyPY4l1B3tnEsJXkU6tmCjCvi+1FV3F6BGifpZXuefxtYBnX17Xq9IDWIv9SRJ2Uy71
ozdNcC8d7Tb14SWJvQvNTWnLJKrJNfIVqCt6lYQmN+vWwtIzjgW5nYZHHdQb7q5OxhaJRocf0Xot
hsREqKleAYhlgyAq0xArHkHAm8Eh8td2ka8RUxCtIhjBjxjq29G9ihexs7xoH8bNFQ6eFwgoeMtb
TZm076axHDJSWg+sAYQF3wUU9fOjLvgG3RfUAO1tEMJYKGweY4lKm3DEmvezuzHTLYlR+SBuFBUs
h+bHnleC6OG5tO1niww7i7HMtfL+AujpkDQkoFMPrQC+OKoYcUALm+9KM1+NSl1gSu3dRd6PYxxQ
E5qHmreConlC5Qxf/Tq6bJZoHQSqplAw2tdzo+FiN82JP6odJkUKIUsCFupDjjMB9SxrA8fEI9RA
TwKu8Ykd9nqNviVYqMim3Dl9t4NB/wosmivuu7fEKbeRjq46a6InVcokyvdQA+QCHCkTGxgZHLkv
XOd0Vu6fW/RsyxPFRDgGCYJr4syXyDrAKjDUF46olrRzcITuHZT2hd9nYVd2IAC5FKbXVrIYfhmi
r2RXc0+rYUhY1yXCIECi9maau+V2FPYrYdaDq2oC03vVgKUWv6Oh19A+xvgmI9a6UZbzjR40z6xG
tY/AFl3R5CkzOMkUqM6ZC6e72f8Wjgi+wWEpLYlBBgNyNrFM9sVlFPcbJPNdBN0iVtypThJrlFnj
knjV4G6a/hbkzgublx+m0eweFln9yvPDfrMseCmjjMfrenFQ+nC05vuh67NARWYdVzisRkLv0G9W
1Crl3gXnpA6fJI4f2TwgJ3QpX7nQ2eIBPKvYSKdpXFsBKqW+vY/8/FuJ0KUU+Avl5CUuizsyTvto
zFfVclM6KBw7PyVj9FGgUvfQmQCr4Nkp+9eatCu28Gzyh0z61qPfwz/ECbLFlJtoGh8WybbI9n6b
8W5nH+WKYreWc23hnKe8cIfQ42uHgIinAnevo2KfizZrw2EjCDraCqa8GVhgDdrngFN5MM47wgvv
wANukp7hLcQApuYHAdLAyRTeYOeNj80i7pa+PKI/gvI2QlMgB3TU43i3GoUWdDLFHWwoTxUE1hQg
RljvfJl2nrPWNXtRRKKMzVdhXLoriPjvg7w36KPYR4ksdbCLWtdQNpgVOO0LRX55g7QLb8m6+eDw
6HVqb3rtsRCgqKHhXL9i98aRUBVixIHDrB1WXCoIWKQfvkBtoxJl/FUIgwpjAxwJIUPGYAEPhMGX
2HcT1pDLASNrCKZbHOCufKwT+HYQ7P2o2cZOl8UctSvEmMXeH8sQvVjrWffyMHJA3RZ/Q0n5EKEh
lckWY0aifttasx3SfnLyTDrkglUnDLQPKHcRF1/UQBHhbJbx+N2JsDaFTGwmxq+DSevEGW0/hUp9
4wD9BkzcfyhgHRZ2znT0eL2r0XKZSsTLVo1z3Sycb3Dib3cxR4kGIBoVLvZLajUxckKcOOlx1E4G
aIbX6Nk1VMPWbojYqiHWsdUEaMuQA1+dyIblToBAB5X03Hl2NSbO4lopa8XO73w/mQhH8p6tMPtK
p0HdMgcWOYy+P2wq+ERcjGIJ7uouVk3Cl6g9gjnmb2cgPM9QVMyHPq+bF38AiIbFrUCO2mDbegXe
PiTa8cC8dIDhIXUbsQNEdG1mE8OCCtryCWD/FNyVLRlViki39mAQaorGIMkRxFfDMHeLdQfggaNX
Duffkd3YgYgxHMFiYqkdiFcyl/vGDlcQJld0ksvBtryBjnmZDlHQIqC5a793bV4fp1IUmJ4iuobX
IIB7PQNKK6POQ0xhUYp1q6BqwNmyfxFkrDHFUQM7CQjawyq3uZM2dr1cVFYoQhxgJhQgbdDBSdlj
V8i9IbeMud466OCGgsgjuwJg7MZvMGSw0LoBcN0rEe0aF7TKEgevLA91t5ocwU9lhp0tSvO9BFPt
khE0f1qjFYBgv5uTvG7795mjBTr7vcpCjc8oa7CZKETfaoMMTefCwB/1Mgw5uQkRYigTE/nLNl9A
MKWo7HOeSD04AUUMoNqOS6C/F0FXwqNI4tAcI76VFEOW+y0O/xZKyrZbMGwQrLPHE1WrCPvx/2Pv
zJrjNtJ0/VdOzD10sC+XA9RKVnGnKOoGQYkSdmQisSXw689TsrtbVs+4jyPmYiZi3A5Hh0zKJRBA
ft+72pdgu1Ynmp/tAY0s8+6lE4SkfOE2ereSMZ5RoKf03vSK5nZB23hKjSDEMyIt9V1nXd6wz/HI
oCwpn9cJgU3ijhNokWkZwctYdjRAV1IcFHlTRBlVEX3mXTRd91h+HMR4BieRl7cFUZ29a526bGZu
IrWSmSmrd/YYFp+rtTHeEVwBtOSKRkVHWcSOWY3coeLjG8VIsqXDHfuWUSe2Af1YbzyZrzuY2qCN
Qd3sV91Y+t5dJWW6E3F+A48ICsw07feLP0hqNWRN5G3zGnbzSpwzfZlOxJbBeZWe1qXTN6SfVXdg
GMuxFLohcl9lW6t2QRk86R59Z8wfZlCs23zU1dasgKCmmiU+bnPhzrfsOtBy4dAqhve+UOvRGocM
RJ2n/4vKy+CmX0Z95wkjeggdFvbEbH3jjMzf20pdLFNslFHxOkS5Ort5WN/OlnCvrTlSr1GUquWq
6pHRHART8QmMvSeEOyiM/jWogiFZJ6wAVK/L5ntmSNKjMyPVu6yFBzzgq7M0XFM5AYpkC/Rje12j
NojzejIKDJ+EHbCPjBK23NbeHS8Q3CpG1ZGnQzl6fqibQWabQMJmz5Pw7Z0NfrFfXSN9IKfxIYW/
b2Mj5LVIOGdztQ6R/rgaU/8SguVuu5pGqjqYsmMnK31WoXD2dviZgGVv7/dWHsXTYEWPxerQyG07
cruSOCa33lDk9301dbyDUFXLWKim2o+84h/SGdfugiFS7Hna0+zkTjOr4FxosPZwnn0Z63aKjnSF
rtcdLmNgxlF1VuKHIDK7sB/ubJ8MhrYc83PIGqli0zCW7dSQ5umkZVS/82vS+VqaQHnulAu1V/RB
A3JE2aDjckbNHpvz8JQhEXbgZGfv48hy9dL5wQy4ESzz1eiO+gTKNhwH4ZknQZXM59HoPSAR8PNE
tOuyCXMrPSs0VluBj+cKpJopwiwzjFpj9RD55BNcpu/wOotq91Onsyye3MaIyUwZ77ugcw/EDnm7
qtX6IxLgR5rG8/sym7KdVSgQT96fwSuCgWzezWSfwQi2wc4lEM68M9Q6Go+LmoObYA5e6Xw0v41g
xXHRzzB9tOd1MVIA9jWFyy/BmBsdK+3L9M4i7P1pdfL1ueFQ8nt9wdyWZ/jK6HEqMJbEE2mJsVwu
NN+CJLrQvBV0W87rpteIITANuqj1hfFSuIu7nWvRx144XFAq9K2bxvGXFy53c5rdCEDPMNLq2mTx
TeoFGKf1O5VMQ5Wfln5Nc1Yt13k18zB6WaEZ9p7b7PISeCqbgmxD/L/3MkZNcI9EwwzIa+KaxiYa
iW2hh/mpKWfvakLxsq18dFkxpjkqRCK3fHIQGcVRB2dbEGW7CXIuallCD/XNUCI7CPS4Cbqq2aB4
4Qwnu+m2tqf+eqnq9J5+kf5pyekgpc+mOaf5YsLjEWgzbTS2c7AjpDGXMEZ2qgqKoLSm8EZWdo2Y
rRVOhVFtNadLGgqO1Iz75axcNajDAsdYxb7ZTHcrJQGI/gPpnpfVSZl622XeNGawWttWSrYNwtII
CLa1e2LPG7ZZ194DbUc19VCgr9FoV7FwUpDAnpZE3n0wKIHq5i+pwWgY5Hq6FYvrxX7qy1uPVAVa
JD2v3vBmXsJNYcngaRI1LD05nYWJdiWTbz66WbHFbpFuRdODtxpZPRCxZpHSPJucRxeXWrGza1G9
LCHVO3GOXuW8qGl68ypKpEvU7V1MjKC787lhPpU/qDa8fhk+64qNH+q3ubVp/O0PdqTMjcMttl8l
GgHbiPKboDeci+mxvVqGWX33IajiWQTrne2ZPQ3LTnY0mU63pFp7v/vT/pKC7kk0/P2rFO4PYrr9
N3GRm/W/ftF/Q72ch370//5NlvZPcjmmTwR0D8XXt581c5fv+U0yZ4T2Bwz/9KnhzkWh610yOn7T
zBlh8AFtsI8CmhSkMEA2+rtkzrI+8A10oZHHhbI9vBh5f5fMeR8uCWgApNS58iXE5//to/1/KOZ+
8TN4YFtUe3nYk3nsTQ/D7h91c0azjmZ96a6chW/ZkBHTsJ1FrQg/a7QAsuac7HLimRQ2jEugXr6p
hWsgJSnFF0Ln/pUr/RevGD4ekjeQ26MMR4+O1fEXKe2aATNVU4gsSofWEymhzlH5ZPTllpzv2nEq
9pNfRCdhe3XCoJq+tLhT7lvmjKeffoq/X6qfxYT+D5nwP7SEXJtLtAmaRrTxl0roX+MHfJDfPu8G
ewtgMsaUdBmxp4HN2iWzrm0res9VzTyplM6S0F+svdZ00Yb5FKBySc3T6rXWnUcfbsKryflkp4a3
79DI7kBr4oXGpt2YD4ifi6aJzkOQacKCOCjUaj503vA1tan1EfU0ntyqDM8oE/Mb0S/mFWL6AdEP
3QwMA4W665HlPAS5aG/sJvCuaSsbLqvuUvKK8+3vjnb9fVON6TUy8PZMVGGQiLG+FvPQ72dg26Qw
Gmz4jvuVsOI6mUT1mQ/iHAxMlu+Qwm2i4U0TbIpOkgXZA6Lma00p8scai/euIEPyrbLcfKfzm7pm
Xu5M52tgVK9+ad7MuXyepyHYdfh2E7stzhWJX59CgKGkllZ+n6Xw6oHmAlPA652UmTnM092ynXvV
n9fOWzcg2vpS6dg/t3MLbhe1/bGvGDj72kK4tKzUsWp3ceLW5j1nVUBus3C/MuTAZkjtX1IXvzZd
CEe3MJ3dksg4389sNVw/BOtwmubyrV2ZKrDrEMTFlmwnQ+GBdwdoUty3eoZKvuLWPSFPLNIDotKk
mteT74tDPxlmYkwfcf18QttgxjLrIqCVHmTXb74Yi7pyeiwytv9ZdPmwrWooK4xy5iEbamYEKdQ1
qWP+YRnp99Z+/TUK03ITWd5l4JuPckE1E07egCTEGfajVxBlu7jUeHrzNakG+TNoQ5VU7mBQcF8P
tI9ZoAXOlzLikNaWecxtD4RuMMgZc+z6KYgKP67y7pTXuTwYcnkvm8zfypniaz0bam8bs5koP/9m
lfIglvZT1a8Wes10OEgJwNVX5YB+0HvMtBihErtDYHDwrEHYJDVclbMKsBS6f7qjOZjmljyCh3RU
9oxQxkwcocw7WS+L3o0IgXaZ47t3GfM4QQVj9Gx5Nj/SzghPnGYGYsU+La6wz1m3wq/0XQEs1yTh
EshrS/X+HYXn06nljLvcyWp2AY0qgIDRlqhSRnohqiTq5/yasZPD2g7nTQsBWSMCXVBFmNW90fl7
w7vcg2vlGsG5z4Rjbeeg8tNrP5okfMzkQ7IVtKD5HOGypUUOPSsDiUaFHMa5RH1zbwpPrwcl1CJ2
gaf5OO4sGaHGsLqFj9FeVn1ipT56JI+ZhfQ2w0Qhx0CIX4JfEznjOvfJ6q0mX5rLK8fFOAoHwu65
Er8CrGU0sdEpmbjCfqvxnL7xwqvu8HcA1aUNAhDUIS74fbV4nxs3Nb6ZeTDekyppPsFNtWcnheSB
9gu6dwOZbyLsqtsZdFui2GDlUhQLnQdrVnGntX1A3ptuS9RrxCIU+Yb0MIpU57oZEw8M6ABgtr4s
DQ/WrM3+eSn8aB9GFCFZ/XywacT4TpArI6Npzf2rgB18zNt+oHhholcUfhAUGxh5RrA25fsJhwP7
qYvsrPDaJW5N0cIUOlNCvvnAMq1mMw59XT203GG807hd7xrtDR/zqjdqlLl50e5GzyBXzQvS6uMa
sVQ+lY7VhHtthWpYY7o4lPxG0bBO43ahsu6mcF3EHVEPFlZe7KCYOsya95P0zrI1Mcs2hKd9DFAP
PJFJebKX1L1FAtrehd580WpnZYjHzrU+Lfa6LSj1Bohs1fh1vmx5LvWxZHm382ZGE4AYbpj2AmGf
w4lVwsUiY96WY28ll0quo4NXcw8cUjbc7VrsuijVV2PqIP8E/bWe6lQ0adxNPYsXvkpvQXeg9UUq
9tnRdIolaglX3hOXznWC3p5D8NoCgcgIDt6Ksvy6BN5jobDvsN2G+q71lL7jltF3wZBHp1ZIwuC6
Nofw7HtpPRGtYT0hdNB3UVhDXhKsm3QTLwwzg2iGqxmR+Kj54JlR85gtDWpT37jjeZ+POdf/zMa3
AHGkpjpnXgCC2BvWNuOdm8ygYoeiYeVGL5O9eWIs9pq0jZ09rc2D70/TxukcvFFlHYQnmKmjRPda
xE41ySe1ds7rggFnTBqNWvWxQE6QDNaS7TKCJJFGdINf8eoLlRk7ypXnIHf9F8l7SMM1ivI8cYlh
J+sMJTd1m090x2bTphuL9IH/1+1nlTfwL1V0moWs7p32ki+EjWZMkHoiQ/Bza4zrwVBYVrqW9t1O
rrfsYUGcT5S6Wb7h1Fu/cuoHo822diirZ080XnbAc8VrYNLDU7MEJ40vfMdNiGirCBHFrTBfUW2l
PC/TLCYkAOP4RPFYdZeVar1vJ7qvohWUpYGVPDWWND72Et+BYZt7I4XKrlXqXVkzFZSZW3Wv9dpR
oJYK59XG35+YYxkdRAoJStRr+9SrsnvNOtM/540p75awnm5KQ0U7P3NHYkh0xDXlucvo99khVOEd
zG4/2TATSxAv1nhu05LQkqEoPylC6h9G8jk3wpwRxqwqvV6rcIDSqWo455E9PJa14RxzMTrLdixH
sO086Ds02a58jfoLxjZ3T2ZbyrfCHbkPUTxfsMHwrVooswQLEvndVDGkbmB4gBuBIg7LnGfPvtVO
K19q+/eO6gDZ13ppXspV0/Pi14135eWGsZlSJwUVQkgBnTQgw0XtyNMUTrm68npsJhund/p3MEGE
cYO/7QKFzMso0zuFK3E3S6+/MFstMtBanvGj2O95FRnm5sczaKNSPFHF6Vcx8cvoEYZ8RXxRmNdl
OpabMFuAyOuuTpzOgv/Nyf7URSRff7wgsqIYcbJG6etaz+GGhMb0Rlpd4zDBmTxpyAWJZrQM9GLc
WWKbmhoWD8WEmV2ts4PazxS1/aSwe2xIhrWf6rF3KQ7jyuoI3WvoDI8QcsN7MU28Cnx/5jUTDvpu
1eByz7nER8Ekkgco/wyfZ83JmnzTQJ2NgKSp3vcN1DoLKGKEH8dyR1YCOHPfEaCWZ9EpEmH/Tmot
MHbsUDX1VJUm15ZYVaIPI3WhVpzAQpYedUPaJiuMu941WbbcqR5piQyt+dMlYxBOLUvv8ob+wHi8
DPceEeCvjlj7cxpZE4HwnQtgePlFJg1uyNJz+KefSsfhaZnlax55atqI0QuRH5QefwDhLrzfoo5p
IdfS/5p7TfXdR4R01HXLt7l+4x5pxdJYILSl70zDl6+kB8lP4D7cnxHyHQsDjM+/8if5uqyTeTcx
+e+lxisQkx7UJcPYRRakFOfQYzM187US09pvXZMXU7aM/GrojtldVCpCfy6XPyNfFS1699uq8l+9
cv+nvrb/hjv3pTrsT3bu/O3952378tW/bdu28yHiL7Ryl4BrMmswgv22bFvOB4KX2CkvdmM2S77l
92Wb73FZf/m2S1SpT07T35ftAOcavNOP7Caf/DBiBv7Cts23/sGeFlDJekllYLklBA0m5FebroC4
cDvLv0IW10GwhVbazEdl5JGktSJnIKjsxgBFIk+jenIikd8XKSLaNYxyzKwpcFkOPRQ9RVbmuQdM
vtLfFY2zVNfr2GrzWrRl9wApt86Jn/Fu2ZUwtvhC8BCh6DKrppC7XrW2euYsixgvjcKywdamEoFt
JjMP3cRAqXm18PYu4P5Jbuj7I3Fp+Ewo41IGK4o5HcgBT107qbsKz4Z05yKmEqq9ywup9m1DytRl
Ot73hePk+9mw29hmzo9Ht10wOHUN/Dvq6RuNH828gdi28NbwqcwTTED1aZ1E1ByADC2f3II6f8sG
uW4MDWiNCre174hh7bfRoiKhbnA1rxtVp89wtosM44u1BnmPsXqW8eLwW2wqEt2dh3lsyPYGqRTk
7CjQPHbZKHsoGwKIVcIHlfqiVBw7VHUiaLwcjqBxbluFnPnBNJYRur0E15fvuvDKb11nEO+bkG7h
6s1ktm72mNHC4z14hnLbV5kpseyWNXcSiTnqHYeS5aybSokveRcs34d6cS+i15EgwK2StX/rLjV5
JLATCKMY1otd33sjbsF2LW+BlzBNGb1t33Z9kRqH1c+hWsustZZnzHbzt9K2Knlfp36uKgJS5yDc
2mh6n7oiSq+UgdTIXEL/YLpTgXJgrg7zYk2xN3De8/7q9bZI7dx5xInWQ8lfatLoYiyCDAqxlhGW
c8LyFCgFwtwIIX07U/VqAtLaMLPwJ7qhGjjLA9OFHoxm2s5oIMqg+wa7W1AJOKGSHAkrNepUBBnO
sA4bjPiS64tHBJ7Io1xzq1luwushm3Nr47jEhB0zEDWYcDH7xvVY+E2916mPUS0d/PFq1WWZX3EK
dEzHpHtNmz4fB/RgYTDWB87xrj32AkrCn7sMjGPVGyE0PXHYzn2E+TKYtqb05Wkhr+KG9NF+NxDx
C/8cqeYGVx1TrE5XA9zaCNRuonQFomApFa2cizpoS0z3GafobemTOmFXizZI1uvG+1m0FnaN3sZy
2TBufrQMo8WOJljpcw6ffNsvjbF3p5HYVzdVDNAiGnmEhrw7ys5277UdyDcq0hEWc2uRrBMYa5n0
9SxFvJjr6iV1m9GBvdbCkUfPaRvMnUWVg8s5UZtBXlSEEZdjNbxgYcqf9NK5N2HFlVYTdlDImMXO
+6Z7HtDZFPo9t3WZrkRqDigWgLm6weBpmhOey26YvvJWcPEXpkvXMZ1piliJx9rIRo/cnyDaVVTb
+4gOWtSXjtkNOtiSwJKtnylr7GebqlYU1Y+obZFhDjXkg0mehVGyOaVarQIHWdS3o/guFcKtkqGv
SpEbbPpmLOaTCWUiU4983JDK8W1LHEeP+6BGltNcp+HYWQi9/U6jx54tPbg79jCzy7DDz+5ORnMb
1QmBzMBFK5KOpzQz+ZhnZ+49bF4NVXYL00CoSKlHDJvXJmXJvWHDfSNLQ3Uw2akT97gM82cBis8c
ycQ5529uRErnx2gYW5/5zRXVE9nSNJiO1ijUOaqGQp2hvdDEoNxSSNiwCbfjnaIEhGoOVQoVD9Xc
bFplzUGcKs9/GzuvwXVVdcGhiQp3j47BxlNqNp9zfrixF2nKCLj6qP1rMIKpZr5YYLTbHMNs7JM1
t/M174XF9uh4t/mNzqvXKew2fviADTnbLDDnW1U4ULM6DEdjz6TZHgLNmu44s500CjYBLynix4l1
f1dgoQqRSrZgm01Uf8wXL7jNcLKB5Qgz2tqih3vAGgLgFbjHdqiN29GXbHoIuQ6pT9D2IrPwaMq5
wOyBufPztBCsP8Afb5oRJsyM+uag8kmcIl7nBovVujxV4Bo6iWpv2DbMevDYzUUha2t7b9N6qGJ3
saOd66hyX9i59exVzcNqsueLrBmvkIyQSGNYT4F0YCXL0CWWQSlgJdSaH+ul9JvrhWu9T53gy2BV
nfqMI3h0rkaY4e49rZ1enGUhMFVV5WVxIOej/6jtKS+TSnDYvgIGhaIAShJtlsceeMtZ0/6ZvVdF
X755vm8bn9DJVNlJtVUb7tKyNGhr4IQDy+SWifvMDqYkytAEJW7Rt/c6WOS+UEDxUPx+e+NXqzY3
butaXUw2drvsCjctUJiaWXiui7XHplbxLu2aZUBx2C9JpwbW0iwqjaQDtb8bPIx9WweVRbQhHrGM
juglasKK1iW8VLMKACXrUjgQTd2+dmT42RtXc9PNrl0itjbK+6bvAoRYlf8wUOLqJX0V4c1iPddf
WOnmU+FU8m3WBhbTsRiqXWrMC6y1t1SPmrQMH0dTPrxNvsnP/tDmHDNxuRYV5RU5pqSbFA0oLSOI
a8J9WhTLtUOCIWYYKIK4JEEDi7aRf18INln2/doqHnpigAgH+DE4/qXZ+T8djP/AWN3Kb+3joL59
G0h8+J9AWzF8/skILRqhRP/zFO3xDb9N0a77gWgvxyRDhQUM0TwT8W9TtOt8uISMwKkQV3jp7PrH
GE2kwAcHkgvahAJ403UuWZG/k1aGZX9guKajijJZm8MbruuvDNKESfwU88CsBGvrwVdRo8HnI2j0
j7SV6nrbLCrfAW0fkayZhrccBitcH8YVBRFvJDJ259GztjxA01ezRaSTVpIa2bbnpVJiTzqKtn2t
a0qggLQUj3GEse0yyeUiyZmvIKqnRtwBfjU5Yq0cObZFRiyeXh/pg9dn49PseenH2pq5VydnqD9L
BVkv8HSOmxaKzBgbteLcd/WZBhrMBRxj8lxX5voJw6v7ONYVBHTWCwig/LnLTPFizMDjCUgDdIjJ
nrA30xJySZBwV4Vz+lJ4ov2qI4VH66ef/X9Adv2Ia/sH13W5oIQjkdN7qWMjJPFHrsZPMTJ51FhL
3Sx4N0lWe1rFCDzihoA4XTWH92LprXeOK+At3ip9Mg8AvwmDRPcQWQ0kdhXN31cCGw9rOqDxw5NM
W467Fo/KbjRRfK07XaFx95wDvMm/qtn6Y5DUj88OaUXshx1QgeDav1CGtbHiZFlaDz+tltuZdOF9
S5DA1jeKcNuVhbn584v1a4775WL94T94+UA/XSwnNXN8/TVhmT55E6V521xgD9S1gDL3i1vtFLZo
0gHCK3PkXZu3p3qt4cbsK5UuL3Y6bS87h67mw59/MPefngrmU9MjCg7gHsbylxAUHBp65ob34lKn
KQhsIwhB1um/qCL8D/8rdPZAjXIVvOAXylgCj/RBgMGIFJXhBMyjtp3zLwuOfwSr/XJHUltCzhBV
lVQF/Jqf5TjVWrglgvSLtYXIAljnKcbkn10zZ6Ufc5T3dlywX7ygjjY/MkAZLfCRWUJGZrOImUeC
ccKY5mQChUU5rPkmaprqG9U3PXLwlV7WddR+vtWhFpu0ckN5CFKd5HI6SDsaby1HN3hEUHQ8ItNv
P3Uy968WrwHN8dJ6mxU2Q1zX4lCJV7vH8N5aNTaxCfbLKjWWt5YUpN9yvv73uPo34n9+utv/SWbx
JDLx82H148t/O62sD8GlWzS6pNnx9iIR9G+nlWF+sABhrAskRO3jD6nF32EfjiuLM4p/DSSDt/QS
mfr7ceV/oHDAIavepIKZOC8Si/7CaYWk6A8PJuqBS/2OzWkVkvnJ7/dLSJc0Vwbn8ntQkBGxbwkL
OQWkXS3ncRR+n6B8U+ubDARBPC36+1Pe44FAx4eSh8Sj5nvAflbFzEfpXdboFJ27Y35GAiWfCUrK
za1ts63Gptc5GLkz0yZ3JpqGN2FgnMUMaeDZN9Gbg2paHYh85U3jrRwMaEBSfIYgyZkwVYyJhsL0
2lUjhlsIQbxuMC5QeO7ytU0XZb1YI/WRe9VPUb7PyiLXZwxCxTHC6GJCdVl+99xakqcNlsXynx2D
gJettIxw56JT7jYTgie9nQJkAyXUlLRIQJ8lwSQUAhnjEQnFJPdlFwlrp/FWlw+9KxUcT6aReI2G
60NBZc05k2Wldozmg7upJnCNWOe9+mLwzHU7jucSP2EF4yLofdvPODaLu8nCtp8htCWGZRsN2mnW
3YwvarlVY78ww6PcUcnQrZcshjEnNGbpqktKfSHbFPw5GJ9qy6uKJLLbMNqtKE96QC3RTP07UiyD
9nUA5Gev195N0Wr6CXd9XvhdvDp2Nt4HhPW8M+6nU2K6c/vdHdrsemoCUB10hVjVBxkiZ3FJg9pJ
tPVNDDT97qZptLB9eH1F8vUlSsFsaot0W4E1M57bUj2CF0be3gNXXjYYXFlVJ9KGKrihaM2PUQqj
vF/Q653QtuL2yCZ833FnVkYNu5pm38e0x/AFTsBdoJY6JdHUMyb4sjJiXCfQvHvvp7AHxCP7Donc
UBY4Wy/ccryaPfJGzoLouawVvIBYCgP3SbOsCC6zGQ8ByMynvpaE2th16b7hX7suIt3KPU8k4Ttt
OlaP3ST4g/U0w3TJ7NQrhJgX1DeRZ5gvdkhM2zXu5B7TntfjD7GdOXhGgTwjEF8CuwexCPIlcVTW
vPuEY0wbm7oDBJZwqDKxQ5XVZHpI/2YtuuLbWoTlJTaoEPd20RTITftV4AnM5ussz6NqSzlYTl9U
4w39dunq9pP27OFLmVUujHneBN9shHv9cVmj8gurVn63VARmJgU2XNauysF7bMM62cg6fAxGwTRq
Th7pFohjiZw+TkQSczpAd5XXc1HkZmx5ajWSvGqNW7v13HFD1Oi8bEpnmI+YBqddnSm6w9ClUKg9
0uWFtr0AsZDOYBrxMPb8VOE9688O8QOvxjAIiirpbR8ujIz6Ui9OA8bUhAMOYNIAWaqaID2Ewr6Q
jplu6dgr7MjYrJxY5BgYtv/olC5NOP4qhy8K4JmMDBdT1G5FfL2P9MTOyJ8h8PYhigs7WSLTwkKO
ggLIBUPL89ClRADNU5F+qwHdu93ilJk6ravp1nFrweLEEVP3Pbrb/OzW0mgvupXym87d6jkHHTJo
NQbcjQfZNA/Z0kfsy3BV+7W0J9RJLMlvZJB1n7ljtIn+vArFARa2JN8oS+VV0DeuHTs6859twl/g
BUWo/QR6zrfjxmqNa3dKvW9zMTsImbPJx3kxFh1ClloyUPQ53K2s2TcPwRoMgpybaRp5oSq861Fe
k6eL9mWfF01kHHzhAIj9ONb+94T/N/a/PzvhH3lr5f/n37+rX6SUP77tt5PeCT+YJvmCAeco0Z6X
uMC/sTv+B5fV87J7/kFIadj2B2bVC+3jATqECAv/fspzYHyg+wG5HOd88JfTBy0KYv9wzrODsBIz
gYTIaMlBNH9VDALlULw62dxGvtXYm8yccdgzbgZsA8EwvqJC5iymRKgPTrmDewGtN4w3p1vm9ZK4
t9V3T34zdrT+SIX+kjqbxSgTp85XAlzKMbyfOyfKothbhyx9qFyi1U4tIpMOBYvEVbg2frmvPJfC
aXuWFrC81Y55tCl8d54e/dW004Y4pNbpk8CwwfmyoVv6N1yjATklNe1TFrltqZHdt2MPYu5FavE/
m301EM5DQxM5C1WpobnitUsXfUt9mwaUXskrmrYz1oTheQ4kCkNgbGI/dLis9S1gU62QuHRhiTTA
8KoHu8C+8aU3+uDeo47PvPdGiq2vkFwSI+poEZC8YOlm2jWT7MShntQUPo1LILwes2koqk00zW39
pYEaKg9DGM2ru7EHlDLHklq16EycoAJtm9YgWM4O0tty3QwNkIcHdLzO2Y0VdhhuEv54Ynn1Bnpu
SUbkHP7mhHlE2tcwkTbxVue4QDbR2sydYGWwopScj6Xt7QMKOqu6R8FYAh+SMt/fFD7ej9gB/jSO
jXTK8Hs49sN4ABBe+29LFVgkOmunwhtAPMzMdIQtNLRqzGo4a50uyZVmptoM/ipQEWT8SL5rs/a9
TdGulrFLhSX4sXUN0lmckpaMstt2JojTT3jF+j5/wCkl/RDrR0dKwLEs6nS8fL2q+9t6REZyM0Vt
tH4yYP4KGrMZU3R6nGoiiT672urTT3hKdfexG2Yh7oKuxZMQdfu1L6AiPfe6mp3qY8YEcczmaAa+
Dj5dYvDeLVGxNhnT9MkMM7lJsZP9uHHv84qWJdfX2SYnU22Fc8mwcKMA4KjRWtd3ZSYC54WTKh1f
OzQj87VnK2JWTKeYTcJuTKOMQ1iSMdywy7WehgOJmqdaw3MiGSvFrpzW9T4lEW7HD5UF0chRScSB
4XEbO7yu496r+DjaKgitINDHf+1SUhWPkVcQ3pKQJlGYN5WuECViCkizNMlC31Ab0y8KVB2WdJfx
VCxFAS9gUJP8xXetdEgvwTiefQOsKtZbjLGV/RLARbziC7a3nWsUKBCGpXH2IiKxiScsfeVL7X0p
R+diebVhcruM/51JTVT+lWkVNFCYppqGB0OuFXsjbBBTEzh7xYM7VKy/xEUt/URaSRTN76GL2eJo
+o3hIeKs5+LcLVLY3xWqRrGzDFRNVxBfJXW6Jl1L8aqZToZb1UsxEG7RNw+u45ZkQFD/hWBUMb0k
69KTsTP2imN1ArdK3GBqKuI2DPFqoACDcqwcnOH5yKvjRqY8MxauBzdmNnAsEnuMUG8iDuRD0K4e
wUFuYGxd0ZDwFXGURpgXqJ1mta67RI1GeaowhBAmUFHfc52uQ7MC4gng+iwV/4+6M1tum9my9As1
IpAYE7ecSVGjLUv2DeKXB8xTJuanrw+uE30sWiXV6bu+c4TDBgkmEjv3XutbRDmYjA6srTVUxXPP
sEDjSA+yK8NW/V3FAI2TfZqiQXRrkAGr3HbLZxyh888QSNmV8JJ53TM/+sFMsd9CZ/Ueilg+z6E7
PYSak8Ex4UsL6rLQ2A2WzpBIGx4imxmt09iwf/JBUAgD16qOfpOI/QyRdYvlmE9WGFp/HYMRjmlS
GMn3KByMJ3pc0W3L/0ncgsYiOdnTA955Mv0A5y7wjelcWnnxOUqL4R4cq22dQl//wtwNQiVMSmfX
GHP9tZ6D6hGfswSp0QrrV2+JvIbkTbPTIBYGeTjl5paKTmC7mme5css++mW2tv/s5/i51mMHVBDy
H5OetkjzU+cpfx0m0v3ieMM472l8MIcs8hGoDjLQc8tBhM6nFTa3cWD4MEdgom/hdEPkKLU9/uxU
/9iCwkSnPfTls1OazWd2AMieAu+b2kJtzY4dXakfMu8hBmkn2ki3jDY2bbjrXOnw2xCDYjzn5C1v
+y5XUEOtIb31m9S/5zaPR6Q/iM7rDtCLqGS36yVfalVG5kL6KqMFi2na1rpshKhpznjqaeBlzwxy
tDCw+r3jPOQGB8FW+PFzafr9ddRLg/apcD57HA6/KnPodkusww7+bfLAPFPjyMNS3PvGaZIxwwW7
/mxmY3OD3WoIbydtZAeVTgLYTjH0TLTc6ar12Gztuj0kVrvomUPVHBA7micQOu6jEskLaT7lSYzR
OUOTJFb5gE5V1LXDqjeda9/pbjMkd5/reSZXXQAJ6xR9qbGibKdiPreV5a1dptj3Xd5BxpqXUsCu
reJrEmr/BHndeBgQrW7asqpuzTCLGTwb0dcg6dW+KZhoN6Zr/MrxDjJAa1IOJEAtGCjDNs6O9VSN
MHO4C2s9YuRCwpDQmux+RUl6G/jJsWya8GsorDt/yPQnB5EDUF/lPKF4Ktd2UgNja6+VaLojSDtO
e0ZVmL/CrC9WSsVXjtLmWjRO/MUwTAARkd6MJTKrIOopF7Q+QTw1Ocr0bCw2tJx1MypUFcE8hJ9H
6Js73nw/LJs519qjGbKqcSXAHauu6qHclSXCxU0Pyr4+1pbK8lVTIzNj8nRbgh26osiRBzbUAAYr
fuUCpsUXyiDD+9ZUqo9+jHQXgpWZl81Dxux40SU28yZISGUmSTJsn5gFmOFGoT/DV8vBs9j0RtjB
/PAjBfoLO3LWHABmjtBpZ3Pwv5Js17/EElbrhhbCdICrUG6G1jM3Rg0uN+qSaccuV/zMeOffyM57
yisj/Yolm/2ZozXHRkQ1ywm8ubI5JB/CFvZCbyYM4kfi1r+OXWqhVDWb63wEo4VNuoZG0LarcRoz
JmWTfObRwLCZGrYLsdCGyoG5ItqB5uy+jHmfGMe8XrbtTkQ+8ziBeXrnq2n6PtJvKVZBn1TtreOE
zT5SdfPdRdCxrRI1EXc/5N/6EMj0ukX/BgCpxw+vaCvsUo0kI52cehvW9a2VppjSiEGiS0JixcZo
kPavlHCKc9gmfB40w8wv5rOLlCDaFXVZnqcQ01lQTuWeY2hVo270xc4QJK9CJebwTOkMmQqeBz0C
b8C0Oc5Wt9U9M0esz2pdJyPCCRVlw48A0uMnWGUl2j03e56M3nkeGTs+jIELniLy6Qj1SF+eJJLD
Q99n5W7sqh8z8udDk6p8E6WmvK6x615X3qB3vpzzH8Vg2fsuc+ANZAB6mqBT7JR2cat6M964Xtpt
dKSTh35wyrWODcGsqSgeUTLOpyXu4in268c8QfmNEtfcV+nc/7TcpgZ96P/E4Zqhec81Q6WAo27s
Y2bN+gfqBM3bNHGKdUM249rTDUKXMoxpA/gYHwOfNSvHiJetGWKi0T+TnJy9ZfQabGinNA+KX9M+
6SXxWjMnfXLswmDyYuZ7DIrxy0ApeYgnyROnUQs9arfM944uyhuUCc43RCv5Z50WzjLcqjGzGqPh
79uxpj5l/hzfOoNC/Uy+EYYDv4XMgtkcVCOnt5LibOxhY6TWrzJxu+MiN9MrPUK4xTBrqTW0ZmI+
iKnj7c8UaaFNDd6xzmaqhhLdyCYwLOeo7II4phLOuYa0qULjJOWc1utwlCSlA2h7LICpBizOut1U
MupC9DmW82xYyv3lelP+YqEDvk5gpG/8GVbMZDFxnwvN2E6lJtC2Vpf1P7YlixN8WiQTc9iNmLMc
cxtBptk0hmr6+yL3Y1B43hxR0+m73BqcG6DFai8QumwLXOAPiEXcm9ZEJ003iaFZlGMMRcoDmbCz
ut/CrjI5edZsKujVipVoKx9gGhG/XXYN86uDGVqgLB5xmqyV0dM4iwtQBlBIEDr78XxGFeeb1xVr
G7TpZCm+0kTPmrGgzVGQFYt9ovOzzxAU2LaMKYasM7qpf4ih0D6gTpsOTZU56alXiR9uUDbpx6EG
SwtIl6CVia4uPhlfxNZKQyIan+iDXiurrJhkGaQ0U2mb8QGGub2lhnHv7LA39k3keN9dazDtVZ5V
3Z1kHz7S203PYzFHL7RepD6SLQdWjeAvtR2cJRMjQ3nd4g6vIIyBWsFvS8NwvoKcSdvF1km/C/yO
5hWK5asw99TnaNQ8ihWFI+hV1/zlIIfcemGYHg12uacIE9QLLalkW5Gk9cyUu7ztHPYn4SnkErYH
RINgAqQocxfdSrZ4B9RDFTwRJriUsMNkAqIQ8hZ4D9CeFAle6uIboHqwzRtkDf5NgKHjH0FNSRvQ
c773VZVU+ORdEy1lGqrbnE3xqMLGOUu4uJ/pCZdffRlRT9dOW6B+rNv6oa4Dc9eUuOUmjFDfvAxE
RZmGHrYohfiT90/4w6nbZiOKcPgkbTXcm0iJyAwIgqkFAuBGPJsg+brWdPYVfWm2iyZ4zPqKloDR
Dwen9bsnJ5PQgWpRf3PNDlOBE2bfp9IHpZpIeWqRwO1rY3LQaZXuqfEkhnum90+xEOFRtT2ittBI
f9I2z2nm2d1VU7EcO7MNv7sRCvHW1fGNV+C/EWyMvHwWoE3Akek+toKcRTbqfwC5BChVzXBnjYHe
ekIeXc/szrDGIV0HeJpxlrbmuizzBk10EX5r26a4tmrFqXsAGxIXCS9zI86AObGSDcs95GEJmxMJ
aTrivnLtb24YFleeoetzakeCmWP1Sc9ULqtRiGoX2GmCDZ/iSALVm5L9kOMcE5CB17T3AEF5g8q/
MLweEH7OvKT9MsffXXAwZA8vxH0QWfoJ4p/21l41DVTxHX1fJHDRzL8YvOA+iryq5mVbzz6j5pgT
Ni0UKmvyN5BTmd6hpXQCPGwx7d/4CnR3oyrnuRv18FiLuXDXzuiC9QKZKb8AYnF6ltQYHNvOrYOr
aW6S9GWu0Ckf0oZCfwiKzD46S5tzx5yq0Hvq5R+57v1NaOoBNTpU81XfyF+mTPuvOsnBfo2z7NLb
CqPv0gcYZxM575QzZcheNL6f8XPaZzy8owVMJGuG6CkIJ2g7o6M/0f0I900yIi4YrMh0j7aLnwh4
DN68YVSuw/jBTYw12PSgAIw5eVuZTqo8Ga5TIQNsguFcdqWZbmfacFDtMb3uglBjvKsa94cXmc0+
zKp02OYxJfka4S5dfD80NowjzIU0TyekMq3tGPjFAA+I5LgdZ1R8LYRyCOdYewOAnVFa05nuDn1k
I2rwofPKzNel2xsR2kjhrAC/N4+jchjilG1J6yuImAYXSfG9a4V7omNOJ933PiUhklHVDcZ3k4A2
Dr82/YDZHj/FDDnOVKn2Qt5DyFlY5g3J0em9ACdHOLttr6Qq/WsmUuMnvy2zG74ppzGjwPPKdq83
dTSB+NZMm1eOsLMbbKeAC9UMzkPXRIlJCVkJpdR03bRNBYWAXmO4rlKgAG6l0gevCuM1urCcAIEJ
XQ3t9DK/Q88AIXQM4WiQkRPSHszgmJFNYY62f+rmGOOwyoOe5lvTTvkVLQ941RkSOfyLY7dYbH3b
sD+pWlfRnQGDjsMbK2tAPWhlmKV+OtjBy5cuQnW3y1zVYE7GMwOBTUEqq74kku3j0GVZzIhNhkgL
nlu3W/xWfeOFxt4q+rgLNjWH92ifp1gx76B9zs4x9NMM9m0/cJppgyEIr2KrJ0598b95P+PW9c/u
WMtfA1684NsodYhU1WzZnBjR2J4693gc7zg+OOkjUhMPG9qUMohxKpnKHWy2EH80h9vw3sXvU+1y
jg4D0CU2yt3cIjjfJOiMf5QcmJvNLNN0VQnezqCuyiLt1wJsLRSnOiWtYzO5BPXBNvL5eyhVpn0f
FynIHOAURrfl2u3O8+dgsbRBv3OGuAU9WfCqeWgGH6wKw5ci3Js8Te51r2U7X5EFPjnw3kI7PtAk
KvwrLPSi29vjTFtyNXezCB8MyRRvo/G3SIBkhhPtaRdO/TFCINneTdjxofzLLJ72KfHCBn5osywO
rbYM4y5NaiI/ZmoYe0UAiFUdAgfo9TlHO0uhzFnKfPRwPrDtwnrBJ61SB+wmQADjLpgRDW7mdqZb
+3+0P8kGpHwIwn2azsYAyT5ichfgvj9pMwzmNZjUaN7IUFdnZPvjvGauOMmdZ3HAwoyDmWIVuYV3
p8diOIcAKtZ+aNEAhL6COBlh9uyEe2+Au4KVzoMoix9rbzsBjuuMCD+yA72XRLfRlkFP+Egvo1hZ
JjS5jhbiEVy9uPKmWR1xzmab0OIon/UuSRWW+u61VrKWXfeM3oPAC6Qh1zRh/c8ulqZbeDldBlHL
7wfcEOZwO7bljyYcH0dZtFxLPqsJdlg6B6ek1ierhV3VY1VAddtXWyovAlRi4gaYnVpYha10Hbe0
tfBQP6mZqgPZMrLFxli0UQbQJWcutk0cxfsY7/zB7xXnYYcyrGyxt2XDXjNw3rayKda1C+gyLMwJ
qg4cVrrj4s7VTbju8UwU2wQPcnh0dY+kOUHTS2eFDXxynGArS5H8o+1Y7tyRXTbLtCDmFUSLbV7P
ak7hXvtX8IeiQ2pXxRY627RrrPxBS/efxMuBFRVs8feRDMW+N6Ps6A2OPuKisD63mVf/YrIe32De
xBXMRpjf5fPieWzgncu66q5F1zVfHRN0nalBOFLnQ3chATP6NkC/OcRuaROGmTpXUdKMv2QJ9q10
NQ+2l2T9PqyF9xKn/bmfx/xL3rfRU18b3oYTh/8d+JD/QggSfUtu7LOvqTsYAiefpokEHzEKkKIi
n7aKOdGaplm5LeyefhMAy7U0YMKaFegUPM1PXhVM6b5F98Am1mDkRjkcPRiIlA/aS346WekR/zHd
2nQVl4THR1HGgNfBx27dBpQzgC+MC2P4yyEA6CjiQr5UriQDmw55YxU/pprEJdLw6g2qfJih4MqQ
gQhQkFTsBrPQq95X9Z0PI4Gy3gAw1tP34MFbVW4W3SUSiIyHZgI/hN/dU4O9FDy0ywSUt8+Y3sFI
gJYokmEn5rh8nqsMDXzuiHZbJ3XzCZn5UK6SdMwf5mq6Fx0pK8bYmdvZGOpj0REA7KBxXFWhScxG
noh1aWfQZtH4h02g1AbRrthnsa7/6TPzYW5tiETT45RlBwQYjDza6hnzQ3WVFt5hITYdmox1ldrD
11KM83XSTadw7OctWjFgb3Ht7PHItFf9qKrropTjSTDIXw3UtkdM7Jx9alTLInHFPpjL6CYZ2l3U
SPGzAcr3SfuSrNyZV87Ka0DM+7b6nihmWA2drpMP6WmNVOtQ5QxLrDbId2ZDvZU6wb5nsgamF5Nl
70XD2tLeM3to/7WrwUnlfUjCEBlEdpd6/bZrHJ8RQaoPbVCdiOc1oLLVOS3GgkAOyBmwZlsLcKv0
/czZEEPnFpyinPLE6a0E2MfzMuzx2iRXdhh6NzZkgE09J+MhsItpM/f5E6E2vFNVKB7NHIwePZpi
w4ypPPkxCv+pUAudu3xUkfccKVZmlkBYz9GLofYQT4UF5Ikfazm1pUhEknyiJZZomWw5xT6JXHyv
vLiBBexxTMPJuKcWKLZ9Urpnp+yMH4gfjJWwqmRdDyR3zHH1WGf8pGPHzAulCrVfk2vr5PUpLnbd
RDCjcmo/fKG7xLcZ52Vps05ir/jaM0TcYiAaubuFJOqFiRuHx9S9t7Ue9m2ybOSE1ywvgin6wWGU
WsPKkaJn7I3sgzXruIrq00ADGApnee5Iw/oiVE3KVET3OoWKuuatgw1BJCA4bN8g9ityvQOw4H2f
wDuVUFKcDVPCCfj4kJw7yAMnOoTs4TFW1TLX92hc3Ct+w/KnM6chTQZUeSsziR+drtNnfOfZ5xid
Cc0Tl3MAPv/h+9Ig/mW0VNMLu/PRmsxkA69Y0jdhfLQp8nhYz6ZNzgYe3MG5VjUr9ug77reRPvLR
CGpifowh12rbQhi+7oOq2XnMDjfw915iOEwzBAoVptuwH3DXdZmBtcoqcRjtB1JLTiM8qqdwyQap
cOKuExnX9wy3y3VmJD7FOY20tZkMyBrixPiH9gXls5HtOeyIawu98eMcptMOTADLtUl+yMmNNrSk
4IEH9y1ZFGxE4SJ8mDOkx80cEa0ATGvInGCFGKoF+jAQk0KH2dqYtQQLi929YBoRbjXKpYg6SWUY
sp0cu7dVw5RRxDdsUw9rnMsgjXq2sG57Rq+0fwi66JOOntBoA8+sPI8hs6qH3TRb7D4pSLBdPU3T
LjZxuZUkSKE8E/nPbi5PqT/mNN7N6SrRwrhlp8Y0gi0AW5w2NkqG5mcP8gkM1aH/QMm6CIP/LTF1
F8GwE9iLvtQxHZIDL/SyTRENhl1O4FAsLI0kj2VTR6LHhNH9DyHDG/LqS8mstEmqtoQgkBqvnOVf
CIbDAQOlHxbpWtml05wKgJfj1eSSTrV5/0IXuni+xgKZEhBhBbALxNx84z+UyaGchrQuymRrM0z1
t8Qzt4SFFXjM+4qqEQ9KrWcKtCD+LCLP7T/IBRWvhY5yuT7uAJTkizzYB93y+vpDI4Ow8oJkm5QG
cp+QJqyzchN0CxjL7HInDT+on5FPpP212eXizpxregyLSXXDPN2Iz1FQm8G1QNnkrv9zYc3/Akz2
vzOD/H+EL0OP8sci+ktYu1YVwaX//Kmt/f0v/qWtDXBAE/IeODY2T/7A0v23n1ouhg7PZrU5wR+G
anQ1CNEdGGUCt44nfHQy/1LWOvhATFtAqPE4piBh+I8CP18/Vz5OEkFfhQha24e3hRHq9XLDNtp0
XZnEaxgF/bpCAb6RuP92f9yPN55e+/U+8d+X4XyEd9JDki69S4MB84C+Cp1o7Seie/AsbX5pPJO6
JnEa9dD5TU10UJPgPqbhgHqyNwN0DqkcJwPQsG8+xXqKiIkre4nib1J4TD2LxEAkacVnel55cZW5
Hm/6AH3KTTDgNGOqm4MZqLoxhSRo9XJYObYwvtIIEZ+GPEm/0B0ZAXYMNIU2cdFCDq2Q02Nmcc1N
mJfpVQPk3iA9KpO3srODfyXlYnl6O2x12bP+vXn+vimB9JBbUeLjZ/8dEfzHVjOBp4ATThDFjI5Y
lcGNP8tPTvkYuay1/+tLeuP2L+Lo9y50cfdnVCSIkLlQE3VPaBxumlzikWZ8Ndhkg0A8H8dTq/L/
3i7+x++3rJ0/Lsv3YkDrscBd7E8ulefrtbXQOXqbkeAKs24JFC0Ar5Lm1bYL/XDn9AXvcrf96EVx
gb9jFXNVy8FaQwXgAQq4UIrz8nNCaNK4N+wuWAPtTiCG+SVq18K6w72O6lj7Hri+zJo5VLfVfmQU
R+0o5NX7t92+uO8Wgjk0cRjABA8yLIWLj9JOmcw9Jo9IaJBbbvoudq8xEYELSGz4TDgyQEyvGCQE
N6B1h3HJGS+uaWK6ySHq0enszLYzz/D+OEvbkHufkmoIH5wm6+6NjnPZqVYC2DmiWIYOjjEZ0x6J
21TvGuW10DWkkePoADKLPKVyv4zE2ZHngtQJfn/juy/LLmPuzEJgZbcVyrqtqtLpoeYcUK49VNT0
Hlw4YxWqMTTmPe2QbeDq9FuMRqb54M17sUf8vlueS+AQWjJe94sv7s83L29DUF1TRwlVo1haHMlf
6KtPLygUpg9W5oX/iEXCL+O7+HwWYwOYi4trgSHW0B2Yv3eEAK1r5l3IeHXXnm2jTu7S1kQD7NPG
1TAkARhzli3yRt27Kboy1TPoo241OjArMecfk5lbhZJmM8KQSz8ofC42id+flGYm2g+WkPVX4SN9
5gTkoKC8L41hvxhj1XoyBr1pjb66L3qIMtv3l+1bNwcLmIPX0MK8IeRSovyxL3Uxk+x2Il2w4fl6
cCFJ/Qytouy/TbWKaHmkBmhVbBAEUk52YK5ip1hEHqUWzy0Dn2jN2H86wg/PCjT2WeauBrfoHxOf
AHOSY3ttfVA0XbzElnuEbpT4FGRAi9Xkwss4T32bhg6/Jg/GQ2NrZGdomXjQ378xf+1ncD6F5Ulo
nx453L93nj/uywTWEX6UZGdBU3rbdmMLQsP6hOaoZcapo1Vdj+0HW7dYPvurTZSLepZkO8PDhSx2
WR9/XNSNaDhbHd0G05yEhyWNtLm9G5D/QxJaBwipnuZ5hUcD6iOCs7zfA7hseZ/QSPn8/vd/4zYj
9HWQnAuAq6558VEcvO8UE1jMZ5uLea0976KkCz9afm9exqLMRx1smyyx198YmoWDBrgm2GHuiRTy
smpLv68jdNgmXHdFbIXzrR/G/AghPfjWMxRgAyzi73VVJzdVLsmzg4sIkgXTz83/wx2gYAMny0nE
vESrktqSQW7glNfkcbtxO9M4UtlE//lV8EwBtQXFJpb32OsbAPmEFJ1AGYQHiPbOrwglJFvKfnr/
u7w+6PzeAnm4LR4aXMCUmhdPOVh+T8wjt1nYcbEzPPR7SIrvyMog4VplToETdSDlBrfD8f0rv/Fa
pNwkCgQ/GYDHS1+iRSQvgWusIyfVUvIWjLMExapn3BPjHtDzG6tr0/OMZw6scHGGOkrv3/8E4o13
DUdeTkkuk1SHz/H6FiMYMjsHfMOqoLEA2aTMN3T0Y4LGvZTe5pAfatVGe93ZJOH6tbrKUtEdMuGN
mzn3CZYh+OfajSYiZqWe+w82mjf2fB6w5R3FSGE5i77+dJ2oCOZNJCYwX4nbzPM6YpaIDljnwdyf
ZS5qtXv/hry1GHgNLvsa9dNfb5kRwxW9M4HAV2Kdago9M5cxqpcSXvxCb0Mzjtv9etJyen7/ym9s
qjgPKTQsbIRApS727iDqmImSiEFrsaEKUzYLsh76DXTcJT1J00yp6eV/sJW9cVUWoORV4VOXupd9
i9GKVJ+PHa84euQrTAbR1wFoP406e+jQ76DzopsJU3H//rd13tjcpCMYjXlUqMvB7/VPq0ZVDB29
IeSl0PFYdJU+aKOxBK/2sjlFqEfcbeSZtbFtqcJOZN7b/ckuOuMXbWUDfEnhzPSQe9P8lVhhGh2K
LJICMmFhIYVzo7RmXDvNLzCtZusQdOBfVy6utWLt506TbzmGMS0RuZSfZeQUPSIjCp+DcDp3OjJr
ROaAEkWXaMSscLyN/IQ8cN2n/dXiAp42ZCJiCyKlmwwbw/JvUqRP0x7jNBjVrlzUxCgqgJCOyLLh
II0ZOJSJ0em47YpBf9B+wkX619uRQ7Dt4dem5ocy9vp2YtnKO9eceY4Dq70KowEsqMh7m2q2ivdd
RGp1WmQmjod8OC9T9qtgGs2bIEidw5Q11VFOXY0U0w5umpYoOxRyHDA/+M3f+oyWTy8HJy2tq4vt
HJYMnJse72QaefadmGsXz6Yh8w8u88auKpmLsJlxP3zW9utb4QRqpH+ZUn3FSC5pNePDswYPz6ps
aczKsJrOQnJm2siW7mHC8PKDqvqttY22QjJrBw9nyuXv/yhV2iFDsDl5Bt5HQzwLa9LrFLvL+f3b
+VZ5ylkK3BzuJXYs9+KLcoIr0OHk9BJq19s5OU51YXbuKghJbJjcDpX1VNTBsSLtc48bItnBL03u
LD0Hx5rZMjHCaC7Ii2PfTk3YK4GIHWYKRAZ8cEP+3lV51B06HjRp2GTMixuCsY+xRMYrtihRd+JQ
iUlUIAsQHFd0M0+BOE5R+jSiD/3gDbvQRS6qRodadaneuTKW7ouXe2mqAPSdNlbQ7BACWZF7S45J
dTSnyD0EM5NkP+m9X7R77MVNok+pmQ43cDeqjVvG4OXe/83+Xhl8HAaqvMuWGv33x/1jZUxiCi2z
aPD2GK7aFBWo5mKyug+uIt643yx9F5saN91hk329AL3eGUsmSzCQvI48jRH5dKMm/DwgTKw9zsX5
buDE/5WucVgjaCQhL6oZOGGTqZwdmuYS2okZFGvVN7G5Tioy1bAw7suGuYeII/Hy/m35uwpxbPx2
vHgtiWbSvHj3DRnpXm1Lf2AYqhe8OBpJm2lgPcAb035wc/5+4zF1sczlRGd5C7/x9b2JCqciFYl7
w8xDoutTjOvS3H7Eh+09JlVBceFO3gdf8M11KJfNwJHsLbAoXl9VF/Td1IjPFuPno49MemeGLtuz
lZklKSzZHG8JaBNrg3MVCPYZcrGtZR+vCboPIKl49ek/v+Uco+l00mPg6bh4/5Z2BT2MI9VqBLzF
4HSkC2XUS2QwoT/hB1XVWwvSofmDy5JGEJvyxWNIYBDNgYCbbpWG/dAN4wSKOR0bao7AxC59qCzD
xonHWXw4YG530U8VJTLCGH4lGBvLHfONtIjm9L05Hp/JEyRtOvfiFrdBUwYJ2VQF9unJhax8eP9O
vfEwOctKWYBDFiOXi20WR77ws47P7vdiuO/TlMQoCWmAPAW1r5STX1sQetcRzTj9wVr9+1XGXkGv
43e/nBt3celUzIrWBNruTtoYIuhMz1/alLictWkgyb9ncK3PKo1c96dpE8FFOHGqNu9//YvsiuV8
xIfARSHYPhf8xMUDM6E2Gute8CEc0nqHJiWvr4bTpkb3UWrMzf0sOTCYNhGmZFQ944ZINIkzU/rY
DJq4IzegOgvr2Pyg6Hnjh3EXSA8JJkv73r1YVOkkexM0JRUzCc5fuwH4+k5XlrhOekPP+7w1CSPB
/20nx4GBa/H4/o15Yy/nJ1261thcBGeG14/0ZIQ6gAjByTB0UO2IgcyFCcHI+1d5Y2v0GPcxkEBo
uazA11cp5TS1kvjC1eAH8BXcJo3XlZX6MNcqb/zgPf3GV/IsfnA6DniZ4SC9vlhKXAWjNAoXZdPV
QLklEs6mWD0+WNdvXsfmnjHM5OUcXPxymZ8h22BiChM9bI4xWSyEdOXJB21n8cbj41mLTYKmIeLI
y8ONn+NydLpljwsIXFD1PMD66TV+vaTS37zCiq2jn1kI9QgG3swRKRWryIh+WGDT1apv839kJ+im
Sdf/VSQRVl68nCDcvQRGSl+hEasm38w/vf+Lv3VzaHfAz+ITC9u6eFXQU3QBSSKczkeigfFkTIhR
a+eDXW35KV+30xx6hHQL+b09GgDLp/ijEslxUooZyw8pVx0eLrZSAIhaPNpV7J8pYPUH6/gCC/Z7
G/FomfEzMPhyGJO/viAJ3oamCjYQv9E7XdDXT5bFMMCedYdnCB9vUoTj2fTMjOzorN+02TinK9gK
1qbOkvnYDWDR3UySAq9ltGskQriA0/GxMuyzE7SlPqetVh9U2W/9Gg5SataPaQYcsV5/bGsG3lij
LF5VHJM4kKrkYEzmtP3Pf3Nmo7xcmBMttLzXV4lR8XduzqkWf7d7UrOLQVKQb/n+Vd7aS5aAKHeB
Ry85Uq+vMkcYxodF0KOrMNio0auh3qF236AsEskHe8lbF5MUn6wvZntwlF9fDEGqiV18WnxJRXxO
QOQcK8SYe6eKguP73+ut34hH3IfKQKOId9XrS2kb+XmJJgxJjmwBgyhNHlzh3L9/lTcKR29hMtB+
plnHaOb1VdDL+golNws4ITSJGl/tqrllYKwfRiCaaZ80H/xef38vJjOL9ELQ+eaId7EqCBVQNTrX
aA0bmBByZyQ2rjXGD1b43z8UfHObXLCFucBp9WK/EaQ1ZpPmPdYTjbAzDZ8UvGIW/hYDbLR//x6+
9Y0CGqfs+uwDnIFe38MuFYpwEK6FaxpCqDSaVdTo+YO97Y1uCA08mwWxsB05cS5f+Y/NLcNDmVRh
Ga3DXhvfVY4i27GI8WiA2K4mvHbfzCxKb0DHNnDJp+6A/aLdZamHgYbklQzS76cxqUi4suaUrPQy
/Bea5X8cCb9x03/LWzgEOstQ4+JRRLppJ0XAYtK4i1aNUTFN8dshYPwaWl/fv+l/L9xFn2R5hF1S
gKOseX03HDekBSJoiGgTeggc1/Y8ESiFflORYxUZKvqUyKF1P3jJv1E4vr7uxXcMyCTCjczyNSKa
l66y/0nrOt/xUeYN+Tvu59y2vX3qzMbRn1rvNuizf4osgNs0GYAHesD1K2Bf1T/v3w7uMF/49buP
D7aMkziQIHWQFzek8CZGyAGxvp4ZN/W9nmbDeDTrOc9P0J/c9NNcQt5bU1uKX1LzFBISHXopRpw2
re/dui8JmlaGeVN6de7u0rgjp4vWrfzEaM9zyFEMcn+PBNH6kroK9nfrjwR+933kGRTCgbsN6pQE
7sqcF/AgfX9sIHWIBVMiy6di1oHKTn2ADnjDCMtqVr6EZAKpBbbSph3JyV3T0TJ/5rP2HuiFc4Sd
MT/d05NafL6RKvGZiURfLX4gVI9ujRUsHO3RXfMpces1A8v7nPt0OHnDLsNa7OKgmFGATE+2l+bx
NlBYSNdROIMRJeeAyG0QSASFBxJpTDZnw/fRanh+JcIS+FQYTc9E9kTIHVO6TCvUWfEX369JEdHY
GAcyNgLxpVFDKa/cocbaRWnGLCsBsgHupaywKtedEC+tIcqXgG5kSVkWm84u455Ad8ZnjIDBMJzP
QcaNXOt+yRKWAzjhIhjpoWjq43hblZb9FeCI80PrOrc2o9s7pyjsAabkbt/vy7okeECYaOzpBipq
DU3c7wqQ+fwd9mT95LUeeBbu8BCWrr2KSWS67y1KVESOtg6g19t+sXNLlM8kmanWQUegEELigZMP
Q8ysh5NRXA97VJjYsoyEJOx9rJL8ocAu+azRZDyPU3FvN116VImnxFaGhfoJh1Z8z/qmegIdNt/B
saqyNbFV7g/MVyPpJLURVXf/xd6Z9MatbFv6rxTuuHjAnkGgqgaZzEwp1XeWrQlhuWHfRLAL8tfX
R/s+PEsyJNz5G/rg2MxkkhE79l7rW65ZE3cXuLAzgIulKdRIDHoWwDf4+3g+HG/cdknS31vjEJDn
E3TWJxodznLElyicXUkkthWB2C5aGlzVfBBwHsiyBdGO/3/svX4LJwfXPu/ujanI7ttkljAe+2wW
33IQesumFkl6h9uFUfesO4aOZjy5/rZd2umps+iCb7raMB9KmVcXHr6MdFvZJIHtCmU5FSG+AXpa
DI4wpnnME38zen5MXEBpAw0aE+t8IgsPm5k2+8txzsrnAsjFZekG/XMBYSc/DcjbO5Ul1R8Z3KD2
6P11d4RTpdZGqiyDo4E8NNkUjrbO4NupYOf5A6aL1iGeau9b2vR3aWiCM/GRfuDFjEHdbOZwSPHd
9hm+7ImA9K+uXgw2wspFV7LMMfpoczWup1WbHrShCx8L1OLdrWYx/Eih3yac0gdg9q4WinQBkejv
tWPkT1J2VoH/yxzUltB0Wh40tdpPZZXXTVRK7Bgbg9HkMxZc4H8t+ZMDTHtXgFSsUJweNLMfkjGm
sFY77WdzdZaZElASgTFLdWKMHtYS0czOY6G6hpx2a3bO+Lw2yia7HH8WVlDfWwMHTAzF3kQQYd9N
RxCYQRAB6ZnIosC19aMJ8enD4zPiz36dNOf1LHLMmVMcPpGiNn7GHwU4PVhobmNZw2y8oY8Geobo
O8vbEtxTXRllteqYU7u/h7y1fB7WlsSgYAKhjKiB0pDhUKZRSmTDJ1NOECYhwHVXi+URGxcvnv0l
GNP4OmPJHrZplw23HP6Xm3BOEO/U6ELmTSYXZz6gScDCEjszKGApXLKdMpiSOHzRK4NwaMpvPSnY
IxxJDH8evhEAghlBjYvKvGcJgPXKnBqFBdYdzedJDmUQGSG5JHTBJaLzjm1qK1RW/ByUZz7OOcRL
qq8uuUG6leW80h7OTt5jj1vcChNYPGksQKMYwtxOwqGFaOkRLTq+suBIPHGvInKHhouSGHs/WoOg
p7MYagIxXZCVYK8gdj3Q0XLvLdxCCY6FIr81hUyfOaXRMI9jV3y1adk/ZvPQ37n2SEKgCYaspSvA
271BPtU/mmkd/1qAINxOubxUAbkrRGmYC8+HY8Q/G+3Njz36iOLOdxaSM4mAF+emy+mYaI62+db7
UEBOgsEg5mycZgjyvL4PAndxtZfkRVuEXWXjnTIZw+04ozJCkTPGkDNDzjFJpUtqAVkCvZgwKBuU
5tVsQDi0pR7Ps7iHudDH6YUhY/NrZ3UatuZUzt/nQif1Nm/pMMNSylc8iFv7y8YN0/CpIGhGblQ5
qbOUTZvoTKaT2yKEEEroumNf9qVi3+o9p7NObBKcWTmcuLhiYB0rgpRD9GAhmXqExtOWxB5AsLcT
5fY8NVGzMNHeFMZsN5uwsjvGJVkQfuUCmN8IgOvSfQobp9kFykkfJrEo+xCj2VE5buLSSdIjcOCM
YkUxxiwgXHSsAFlrMy03DCtqeARnws8W47LzCd3ZdkBEvi3uXHXR4k72pRUrC6x4qIj+jCGCYlrG
TOAuroOjjrUSengdrmNMU2mxixODZMBMKHDYQQsjDUjAIJ79pq4+lT7AtnPMqcuOXJ6SQa6s0s/L
MrrtdvBdrSNVueYNBkpazksyEaXT9w4DSRaHxD8FEGA/ZQ6cT4JG2TjIZpuDa7zQDF+1GfPvGbXE
3d/EgXmuWt0YUWsazVUyuyHISu315sEm+Dw5Gawx/CwTkdjbJQPTMsw+/KlcKn3B0myuZNhsiS/L
2qqiyu6rEHPEKhiCIOFe6akBgFCFLdo8Mq+IOLfB3SKpLxaoXZhpBFEaIUao/YrFyjcBidp4JztR
Ducxv9x3TwXTFxqYyMXnPA7uQpgP46ZUeeluHCmrr9SEJeTGibS4zQgGlRQEb3K+zrqsUAZS8xlb
qLi4aHxiZK0Nsa6svPEQ2m3kh7l96XdDeGXkfX/bxuQO+ItMrtLUCuZj3fH22vh+S8oBS9+SHAIp
Wo+5S8rsiIZxm8/d/ETxJ9pN6+H6w3k9KVC7uMaBUUty3bfUKt1Ngo3oS4E5kEVrmXENFYMfXBIf
XG9Dd5iYZKdmNLQkp+Wdb3wdbMaZQIFTD92jdLKtxR4awwVNyELMJnPcO85snXi5mnq8jQbqFmVn
9j5gLi1v/c7UOX4ie0xueT9SwCLAAJttw3uIoTIxxJdpxn5zbPO8Ls9KWKsAl7Bq5WdBlSqEKqVZ
KtJyyrw4LWABXAx11VjbNpCDtzWw4UBRQF6gLrwBmCfbXVXgZvRKPGlykHV/sMlDEoeAON/2qEVe
UCeYuQIoFJtefghH5SJ6GuZ+ExqDfiiVkd81mR3qHYAJIjvLznC9DelC6sEk5h2X3eKNFjVLQb6n
7MOk2IGyKOaI+JHiEUkUQM84bMxPXhUk916DI/toBzo9NjqwlsiD7L/HPTpTZvOoXKuAxBUUpyI/
CS1nyo9iBAtCVpHFhEojI9gg2VhZPcuY4SvUAUCSzu/ICglcGSKZyRZ9UhciAL0E8HTazJ4RnBfa
tKpdUHZVAMjKIReFugq7iEwNgMfT1IW3VhVMYt/MY/x9xNAY7LE2JuVWlZ5N/g9xBCv1WKQ/xyCP
+WwUKxdlPZuXXmwv68URMWAcFPY3dk/9iZcJ4J2DPPymcSaP7khbXQMcxA7a2rH6YrZhfYUuu4h3
lTnJQzON+HUCu1rL6taCspQYJBqqIWGAziigO3fdoSdWtTXn6lzBX8WDDiFL7VpMlyeB3+Rd5E4U
BRsTE/SyL7s56PbKx3VLtp4gg8fHRAshrkisIQL0mw+7NiaARtGHA4VWDNCVNjiil09o5OWlh2rd
OUmXGdhFH3ZFdVNMadHi+i7jMUqsUUrcdhJaBxIGdz7xnJm//7+JkSycZEDOg0WSWS9FItmV/UiC
JcOWzv6gx/mXKR9NjUAEq5MAXUvwqmFTlGU4jzZisWL2WhTI/fchdTnnzSlKKRLauA/Co+U8mc+d
IhchNSH1lK2Of/i+Tv/zvg5IfRNSOA4a1G2v+lUz0q5aVSphnmmncDuK7kdQgKAGD0dGxQdn6r+d
qMGVoiJDGEUn82WLwQN54zROzxeXTUOGadhFU5d3P2vwG5iuK/uDM/xfdGuev/rMmeT+kui+utOO
RL4ADDnZuj4TYrMf636zGMtK1yr19zitpnvfq1kCLaKpCkO0V3IO3d3g2UCO44X01jQOW7kp4SAf
igVY0gd35G9NlzUIg4YuShTrtSAHiabZ+F2LXDnhU8I6LhfMvyCIFsyC16TQEXVTE+z2/u+w9upe
dTboMCDkMsm2p+36qpcHEdzSQ4ycK1cSvlYY9mdmoNwfBTCEyImxRhbjVPn0MwRNBUgkHzR912fq
5fV5AVatKoZ/J2SI8fI5sJMwLkTN9fGMz0d4k+KkG6vuCwFmX6mM42sN/WjTGUDD3//ib293sEp9
MKzRx7QZC768sM6M0AFwg8WCzNsjR6Dq6JixhIwBqIeg5vIzs/D8g7vtv/22TM/hNtDUYT4Xvmpw
kd4bwqdCv+kkuXPExMJhYaEWgkaUQqluysP7X/IvTz2LC+kDTKMRSvxKl/yzr2mYYFZlix6yM5pm
D7KI6Ag3LreLpuJkX/NjKwq0y24pAMCDKgolxxz0nOltSNzhfkGpC1JwYMLnEgmwnWyXyvj9D/mX
m8JWyCqI9oTe/2th35SPoiVkAIz92PobzIqrhf4cnzcWa+v7+9d6+7gjwXbXhx2lC0rhtdH3R593
Msyy0nWAAgqsEiGygTJOctcICeGG9gQHInSTx2HRRnJwUqbBG1MI0pbf/xBvjTb0dPCAMMa00N7j
tHn5KdDWeX6yKkrseO6rY2MvvtiqNHPvKktNt4aU1pOOxwX6FluPG82OTXGFv0J8h24Iy+CDz/O2
vSnMVe1kCqwdq8Ly5efJHGG0v2wLY65AyJYLXuW1yAAGK26qtFkpUWl7SBopKM1hOJFYJvdyiEco
lfn4ZaQfuBvaLo7e/2Bvn4z1czF4QgOFq+W10FrZOnRm4pGR21RlpBcUDUGGERu0jHFC1PRHesO3
ixG6VqYNuEbQuDJSfXkf8IVg6tcJ8/J6Eo8zQyom2n1XUEGsxwKoQxBJigGljSdAcL7/Zf/yIyD0
wR3AE+EzQHz1I/hDnjttPKNvnWZ1UJIkux5yyAfP3l9uKU8eLwHGGNcXb4R1vk+28Ko0TDk23hfo
qK+VvVj7rl66UzxX80cunLdzC3YVxmC8KL/STl61zgtaFYbhsa0NUiVXXmWKqM7rYOv2OHHev4N/
uRQ0dQd35+phM3+Zyv54uUcoIFYPCBcN0LCAlelycE40CaGF648W1rcLCVfgYaHGZTJNx+rlo5IE
eM3G1GSj1ilksKFuHzHzAMtdwO5epGNCWAJ8i+4cVL95Mi32TxtEYoSmkvzJni7yAGPu6Co0lXIw
YFgEcbz3BxfCcVEE07FE9/rBZ/7r7bHh1+OrY9P7Jbn68/aEGukn+OttO0C23BCbIM4ka9E+I9Xz
9P2f4u0oZ8WZI75CU8g7TDn58v6MmOSKUtTplhm1Cb1yKKDE9I3U3/NU1R0etbH8Uvuoj465dhPG
SnaWAi2z0wL3/aKA04gKFVjkMMOwb1rIP+EHQ79fuogXtQdqCcEqvA52ECe+nmM6vdnFpbmA32Iq
OD8mmU6sLYz7JdyWtK/BThjjXB4Ie0+hTWg7nB9as+yQCGOoj3TgwblFC6FQebDG7yW0eKx+LRxI
asoG9TijIOOS4E6bBNdC9hNAgxguqY0rqd1QdtXTEbicuhgqQlN3fZnoXZeYIImNITaZRBCgNV92
jCrsD96UX/vcq6+OQ2gdfXMHXPzyL38eaHacWZuYsssZlsNkSAMGiCmKJxoQTgN+YSB9iiZiUETw
o8p2z+Zk7/MyLItdqjHXnJFeQrLI4CzKO8+IqzF2JWOHOwfR+7eAAHO5yUN3abYApoEfUX8NT3nV
2DQaRncudzm4+Y75Ypbevf/kvVlG6WLimg1XrILpMtd4+c1kEpcFFWe6NUyOe6Hygm2r5ukDMeTb
wgrtAKckx6N4po70Xz3f3CqRAWNHCTrEQAGrISSzvp67NCorV+EHEsbyMKu4puGdActSIu+GbTa0
TTS2zDjp1IFgjRJNbOkZ/Y7Y3o1C58sHiqa3dwPrGwpZJpeE8XivRTs+DW9LM9jbBmSsHBJiFcjX
lObuP73nvOkshCSfU9Wgz3p5z+mMeDlvK60kiLJ0xhEObMcFMtgHj+2bRReVvg02A0c0R2Xu/Mvr
GPx3uwNgsZ3aFhguQRewyxe9g9hRN4c80f7ZuM6MIEy73VF5PJf797/pmwqBT8D9xJSNCMp8I+4B
Yzk6cuETuHZj7DtA0psAw9k589pkpJHXa1BXVniwGRdev3/pNzs3lw6RQ3FSQhLLVP7ll9cM3wcz
M5iwTvCbJ7wnF0wa41tWHetGx0X1wQHpL4/OehYNVhcVgAPx6mbHuPjQ09Jy6dvCPNWl+33GZf/B
Lxq8vcpq2+YstDo015r85beKOQ8DiRwB9/iV9whNFH95Grr09BV1Q7rLuyIpGFOm+G0yc6hHMmSv
eoJ9gT7SYUKN0TjjVZN1wzfDtcoVzse8OBjcZjgZQX4+oirRz7GRkvzbNgDFos6ellt0bPZlGQR9
sLenLBg2eiHfYjPySZ90a4XGDtLg6EYL75TPy2NMMYanrqLn5gXNcNXMLZSFElkkU//aMO4ytIDx
DwEdajzBN+ODm560E+4Yz8Z4eZEJl6AmkQlEvVv1hE9nQeWSV5Ak7p6tXvcbJFg++Yy4qyPVtvYN
p5KpuW9oAs1n2i4WZOZ67OUO3bXmoNJpQEd12xOCzXS7+7wgywL9lbSejvI0bYA2+QOpD31BYBSG
UKe5MgzgyRE5DoyvOl6WmwTBFS4GXcb3uaHGr13rtwgIMDR0X1rG0Kde0PYIOgHoq99Lxv8kDf0L
N94fL/Yb5Mndj/pH8rX8E3ny62/8Rp78yrFF5cRyioh6fbhYBn4zTwwr+IdWBWocDL4c5dl6/jtO
0P+HHFoW4ICMP4E6k5f139ATwm9XQgoKEh+dLuJv5z+JE3zZNcHthwQLqS/iPDhlFA98hD/Pz0ik
MqQI8Y2f4VPylVM+YGOfesaXA25QF3vUM33x+IPK9eUi8fuqHMfQ/66aM1SuL6/K7H/O0OxD+WVm
S76uvJ2UDD7Y0v96EU7kgEqoH9jdX15EkkGBxkDcFLikP6Pc6+4LTA7zB6e8l6v476/CIYXDCRP6
tTJ+eRU62VLhn72phpTBkrAT98YVGSEh4WSemHXw9Mezdf27ovtfNcHThC323f/918ua/9+XQzrH
I2NTGL2WBuO9Zd47BDdWYckzUK13yWR5590A0uX9C/3t7rGI/9eFXjuT/Tq0B4IJbqZSsQrBsdmY
ityA9y/yt6cvIMCZ4Czk2czlXt48P6E1mKb+TRWL8Jb/iZgOPS3LsVxaYz+HeVnS3U3S6P2rvhIH
/vsmokempvToG/1K3vrj4FSSHD5jK7lBXaGiyVVMzmTvulGces5+acLiblBhvKuDMnj0ROfvPadK
nrOEMx2ToNUUS0flDPC6gERXWnFU1mCyPvgB/npv6CbhCiea2nktCB6UQlO2RprgW907TEDdrcjd
AGKyyH7anGmuW3IvTt6/NX/51fFe4Tf5ZXb5nUn2x52Zl7RLG23fgFhsz0jGSKNMmNMHY4m/XgSI
MV0E1kRaFy9/dcXOlM6DeRNWI5FBHsRfOuLT4f1vgsSff+a/j0Trrxy4VPL0Bm16pm+cdm2a5Arc
8LleRqDsyvOmz2HOOe6oRCXIyRZhUa0ZBMFAXg1ppDtMcSOUSon45GQ2TfmTzm8Mug7exwQoxwXJ
hCw0D4BRd4zzcpXG56CMRRhNjSZYLVtC/xYgPKoJO6TTveT1ykdIe4qBMMzah8Cv2gflVj6kbS3V
z3Qk0gtLsmAM7RnoFzbJosGb20brPOpRQcTRdp/f963Jj48O6XTtg/a7xBysApxf1tkRzb9l1/Wy
tja8sfo8MSbnptUitqO6yYqvzAmzNXtpya1tA17rIKTjPKDXqgW6hdC5VY50NO2i1ik2ylLVTQ6p
dyFgrXVIeJzIYtl0IOeeAIvSSyplbZp4UNpKbWXXiorRVsb/Au67/+GmNWmNhdUb35LB1j/pJbqn
ou4DBsyThy5NKCO94z6GpzZhLuEp8qXQ3fKKJWc+Y6PqdJ2TIR1iOL5P6j4+JX1nMrYtw4MGhUAq
E1I9mik91I01NlECqeGnAGw7o2G17GSXyX5pzikAKf0yljDkK6kH5DXplPFD6ZGsG8WacBL6RR4c
48Flwkr+nP1UA+DUCA+oGhHqGI6/USJdgb1wNTgCe5Ks3EReNhVX2OZFUN7j7w4JNSWl6oFNJTnw
r5OGK1p/+iIYQJwLUQom3E6hrpex886kGSZfU2DkZI3laY3JXenicw2XO4fy7I3IGV1NOpjoxmJn
jy0IqhQ9HfBnYLptVAXIk6I0nFqKQZMsk9b3DWMfiDUiiuZz/TWj2z7hKs06sAHL1D4TVRHgaZ+9
5pIJFY4xp9AE1A9hirpkyYOan3cpkm/eqJFounVLegRT9PmbOckh3FQ4m3aOXsPI6C9V0ZLmhDwx
a4TQ1aDdkhFRFPFlU6Csu5DTFIDD8aZmijhJT3d9VvTnUPWdnyZP6HxdeNZ0ZpOyctnkjqTQHewZ
YUNd0Vco5xR1KKV4WW3qJSz6Q116SNCRnpFUl3tLWWxCd3IRZPYKEsJYET20XeBB3UqrqnnFTIWq
zRonO46w9q7ylUQL0IRky/6cRG0OGzkKf290Ju9NJz2T855PoAFqhFUFGDuD/pZpy30gNq57miBg
3gWEjRTbMfdnH3f/4Hyd5Fw+uEHl3RTOkj2HuhJjlLlhpyLS2IpTXCJLdRpWqb6UmlfvwJS1OR2q
xtBbvmv7nNkTPxA4++rZNOPkC5+AjACgimQE1EtwHO1KQmS2mvApRAPubeZR+e0WIlOFemwZ5i9x
Te74zubekq6akI0WBegGL8rCVE+Zu0wAeQkZ/zHzM+QMw+sRNVnefPMLI/7C1EO2mwYY/1PbWe4n
7bjogpFR1Vc5wT8w58LCIHalaQgmtl12QpIMcn0tDA9bhVEH2RcOXemF3dnoUBCTeYSpT0vqEyW4
KPSjlXQSEmIcVLtGEngPDUKRe4bzPIPaHD7pLkfbOHdwUED2tgvfQGO4JT7BnT5ZAMZviJwriwPO
QU4oizUU2YFsOjIKaxB2F4T4+R1RfAJVQ9ORxI7cqk7EdpSc08DLZ9bPSQ2YZohQJPZwVh0gcltN
aDJS254YtyblDeqiGb2xZ1jnqMM9vHRj75jrSFhCaUB5EW66si4mbtNY3hQ892KjBfmtO0S+4Oen
yiC9oU+WBytxa/c45lNxOhJOJy40K3n7VA2qof3o2hk5cGFN42DeyKZGaUkMhFdl50KppNvYLMdM
q1tYUMOyGQJkxXdepUgjaqBfX/bKRQI4G8BoIgMmqn00QiKcLjoO7wYTpJo312ttMjTJC6jj3fpW
6A1Tw5YHgvzsdbNLFMumTfivmJYM1IUR2GeWkwU/ayR/7o68NrLbHHgyW5emA2I2V7bbaYzH8sTL
RvPMqHPYbKaT+F+UV87nbmuKcYMWa6y3A5Di7yNmLkjbcUg4tWbmuWtyM3saSCm4NuFS/zBSz/pB
/Y1cWNfZKmtVaTqdDnGS5pHRkL+8M1Bu3rR2mtY7p7FxjHwSWWfey1nmZdTOXZKdSEKKeka4Gboe
9AUF8rQUG/smxatOnIAuvWQfwJT97tHDnCMgMYU+QZfh5UDLkBIhio9NfeKUbWHsfKFWGZVOAkI+
y9zazQ7xJChXSSTbEWZdOtuxcuVjntP9iWBCV4+xKRilIrEZQGqEPD40wwQbZe2uT5brSy8kE7P1
0cI6KcrORo/EBde1/xW5f1HvYnsKWjQuSHy3YUI4CeEHPeNab5bkkWpoYWzxSFVBFfvQEXYmk9pk
hyze51E0Na4VkZbxN0e77qafSpNI9ljx7liKjWhP6VHGu9mOQTxSzShnG4QcK7YuSm/MJJUzT/BS
J9B1xbhg9wiHZlVGcawg8Tuj7UQsPE/9LihiOtIcUAt3zfJL5DYn+tLc+Cru5IVpa8Da6LoFoPWu
YafySzHnJ1lc+8a5SVpReqQlGYc7JDa5Pq26xnlcZ/WnhOVV9EcMX302KRUQaQJdiLdeEQgyApOs
i7c1mX/hPSpn9h90wBKlYQXR+maprODJltPYMtSW8zrO6jFHWOSRswk5VUnFNJHFsEFbzTdbCPtu
NyDrSb72S2uGYOfkyIccn8LBgWfD7YyR++2TobeqLbsRfm0JWQhlaeDWy6ZzJvyHAUGpU6Sc2Pqp
B2cguz7ukLJqzLnIGxGJXxOXnes9R/Z0wX4LM+oELXp15xvOIE5oSwdEd2ciWPWvYWOP9CxNM32I
AVwCSvYWkhVUaCXLFnrWUu9LeulM6nkx3Kg1e3a1Dl1G9m0UyNYz5Fux3e4mK+zMgxwT6aJSlWtI
tL30rS72g2UGxdWcF+eNLurjmDTGeKoXF/l4GBJat50SmxwSN0/aHx03mgARLwUX3gw1qvfM0BgJ
YMkA+3CG2TofWp+pqE+lMmypgQdr21dtUqGqkRzE+n7xr8itYFpdxUv5sLahwk2KRp51GYv0qomn
ztYiNe41Q2l1VvkI107bHLcGqKgs/zxkY1D+Hkz9T9/pX6Sd/nHkedN3uvzRpz9U+bX+3v3Ze/r1
t373noJ/VnAAnFl8gzyhNFr+q/Xk/ONgi+bRg4JhBVBJaTPUDTFWNBycf9j6TAZcDqJfhq+cyf/d
efLMfxiQ0HmimcLs3kPm8P/+zwu/W/fqz392MtZ47T/OZ/RMOH4za8F/jIwL9NmriYslFjaOQvFm
ttK4nzsPqWHPClFsplh2UVD06JwR3fe7jgw1XGJw8Hes8By/J7LLbFMPuzSf7KPAWPRlyXX9KMkB
pobpQQrtlzrFoZG0YXzvOoM6BQVNRNIc/IeCq/VrwM9Yh/z06Vg6X83DTRfevCOU2Ih8cfatM3Kk
MxNAEE5CIBgUU3nbaDc9IRG4OIWx8xFq6Fcn5r/Pub/uIwKHFZLn2c7KF3l5nJ5d2VRqIqmK4WcO
C8IsLvppzRvuJa6umOKWE1wyxse2QGWB6BJdaGLclXRfTut23o0Lka5Iv0/4lHgxGGxeoa7tDrTk
wkML3+GU1dlyCc8hJzmtW+MBVz8sYlpUX3IGUO6Fq6yc3OigWPbe1MfH37caqfkH7aLXvKP1XtP3
gswU4A5Fxb12x/5oT9RJYI5BIWOSOov2tsBNzjTV9Lr9srShv4djpC8nEeYoxrUQI7l4ume1d2Nn
W4owfSTnu/waqNhXG3pnhOEgcMZ2BMN88AzMIjlP3B/v5F/6dQgg3zzm6zQRZQG9Wt7D15PZyXHH
0gJ4tOkHWZI0on/AQVp2Bl9wF9rFeAYDKD72ob4jdmI5Ia2KmK2k957naqygcBFJQFndVJGlU6D9
Kijby6wIhzMXkvHDkmbiW9K1MwUY5pZ5Oyvkju7CqajMw+k4Z86wZxc0r9lS9nlcu0w1c7k3qt6P
6rZzDjor5HOhe3VhhY56LGxn/oki2VjPVuUxyMJhH8etfdkaHQBokqN3waiLraWK7qzVXXAlGNDs
mmGq7wJvDL8DVXtQhVg+0biqH5u0rj8ZQelHA9lVGz8p5VmWdOEuHuR8jaS9nJmnNggIikofSVv1
L9u57S6apa6vlC3TrYpH59FRdnzuAWlkYytuSUbqLpnVciJugqrdF7hD7hycVpyQjfhUao8hysI/
tgnGeboIAuMccgxJ492SXeq8I8An3BNCtqCnTzbhYH6x29XdkAvRRznWLtKCDbvfuWVo3lgIlCjS
6hEfliYVoUKjfpEwl4n8Ee0HVSHvNlluVPqqwRlVtI+Cxsp+9Mf+WgboACBqHGUhrb3SVbP74Pl6
NUI10bwx8XJc+BbrkPy1n7r1UTk0HiojWEFk6/iaY4HHCUke7LZVPwdtmydzbxkRoWPz1WQW6mL2
g8fesI0qUsWoOPlIPB+R5Y555DsJ/oWwyU7G9e23A5wqMyyrDzqArwVz66dGggE4FhKE7+IEf/Ui
i9EJAgrHbdUaZpS3juC0v2gW9Tk80TxBRKyNPyzCLnBFWQ4ZHnMXhaSYfHn/9r1ssiL44XOQbyCQ
K4Q+A+BXayde/iZdAjvdjnqU92HG75ujBIpS6qG9raR/77bE47x/0TfLGNoUOpK0vIGdr1SyVw1Q
ZEgJLQXkgpC/0nGXjpP87AYq+UZV6AxELCT1dCDNq34g8z484IOoEOPrYSB5Qc6cBBiofpFD151z
GvGxNcLr9qWOCrOiLH3/w0Joe7WAWSg4f2nYPNsMGVivE5A/Fl01BYIDnEI6F3L484bgig//TLKT
45B1wWwoTAWmeYlRtM285tCPTO1TO2mIqBV4njqCgoza/tq6bnPtZaW6LOyZZHBMKAeD4pMOfKye
MUqeZEaTHakZFYL1+tGZJWYOS1ro1bv4Dt5zderLyjxAb3xQBoMPZC0xmG+ztqI4acWditMwAiiH
rxQWD4DlPhguhckfMC37ZAFjFTmESXmucShuDLcKSD8WM3qycXjs4PKjkEnDa49ooo1CsROTHe+L
/YKk6CkL8fg06OIOeZOrHVbjeM8kG/PrmkO/Nybp33VzY54YMo0PkPmIqM18tQtNGq2dTN0vXjqR
drKU/OM0Y/3PmKgW0ojwrTLjLog7xNlsbAMfocNkq2vPk91Nb9TjdzfJrD3LWXFptnYSR7E7Lscq
HfSyWT1zEWW/jgItnYvUs2+aLiej03baz34sG+zbiXfpdUN2beSExCcEYe5yir9TnXN21M1Ywv9C
tGbDDT52PhmawBLGQ+WEyVXVjmglfTNp8UBNDRnELXbZE7I63OcOegxcTp/UHWNInJ2XE2uwH5w2
w2BNg1EJx9nOrtGdECc270RWEEFE7nb71UqaNuqdfotvMj+t4CZfztkEizED/pL34lT4Wb+vYu+z
bcbOmSPTTwDK0daqkHjZMbsQKy9PEmy0Mae6uywNrzkni7M/FBywnit2m0PtS9FsRjLikZkmaHSc
ceB39hpxQSDUwzKX8UXX9IQZjIjDSHIuL4IRaU9std6hC8xrszOeMKDq21lBIzDyLp427TjaYPJL
f9fFQLYszIDwuQjszuPPSeE0N9Pkiyskl3JDEu/yEMvZ+kQZbZ8SXO2craFomGLFwaLJvU1FMd9X
cvWb4by87UnhPtOwnkhF8h/hm5dbH7ffNR3A+XoMjexo4H89oV8e35eNOMQlGcnt0IsgGsUAb3sc
KgvbBYk/S4n3AhPlFCWd7p/4Dae70utxnpXZMUT2dj2OmXfucU4/ss0Fn2VBHGdu+83e96s4qhID
Z/lQ/oChT/Y55v5gGxLFQyRdXdrHRYbdni5nvPXzmH6GTH9grlyjs6og2+uCOO52tO7jesYYmCzy
YqA7S3g5+pqbnhfmZrKW4rlukgtLuJi4XNV8oxajJTuSjrcfhC+OjlvZt/Qg1ZbcoOETZJe7HEP0
EYumSb/Yqayt7fEgL1mT4y5pIVBX+J1OSn6Ay9pI3a8Wi/6j4ffVScPag4N1aa9awgw/U6qmu8XJ
5/POSegndYUR5Aef0LO1wTLVO7Kc02nvSXoBmz63bCySYRp/RpviwwfJsx8KMyjJk2lVX9Brh3tG
vO9pmdj2gWdMPkNv+gZ9QDDssAXYYoKXyjT0D1aRzGcBxvwz7JnLVUfO9FngaXMjguWR7ubPhjd+
n/vdga0x3CcmEFsrz6/tcqhWvkFIEIflHwb4bF/HzD9pwtLemq1WJ1QzRfAJ2oKkNx7WIQXakk2f
YMxLJyK7vMRwXFpy///JO48dy5n1yr5QU6A3Ux7yeJsnbU2INJX0ZDDo+fRa55fQDV0BAjTu2R38
t6qSSUZ8Zu+1UyXvLmNTx98zecshaCgM0O1IBjcylgVEbAPhwGoj2BRdtPWyOYHNV6dnNrQqX14+
KuexGSoiTSuFY0G06aagdqC+JsotWrB6wY0goEzryARz5+kLZzCKVBI8TximcxzVhZuF3TAVP6kt
GMTLpXxzq3jyR2mbX3009/ekVzj4ZzOMWsX99AZzPMFkkVs+aO2ckwwcQkHjNzNYDkFprSsqez8Q
TAn113kg+CqwMCSpTDLaOGPBnJz7v/6YMSkbwWyPcq9xjgHPM3WFL+Dx7QshmMgWJK6pEcLWtGD5
FArrMc8aUDPNYUqQ/fSSYvVZC2IyCY3FQzGtmBxrP2O/1NplyFoc6P/8TYA07VNsGLHpR4/PYHbd
eF8y6LZ8BipggLlGRv0mUxAHP73HKLDmX3wGRYzKrTYN5lqxrS5HCnUci3xrYduSQK4uFhcw0vx0
I6p+uo4oE91VY7NmyKZFOzuucIMFW/Yuszh8+5LY6tU4adO1cmqdgzhiyR0KeOpi3crJNNYjsKIx
UAtqlAOM7YL3FTNuSIFI2nFapRv2G+6Re9x75S/HKKoS1Jp9RRO5p1cGn6SO42JnoWYPGkiXVBIj
vIo1V/R+TYLMzyBUiB9lq51FlsrtP//U/MHqErJLN7M+as8CtdKWaBrtXAIQ2Woy1s4oLWAOYMwz
aN5IPZw7rqqIW+bIpqe1/frx06fTSHa6mc9P0pvhmrh6Xb/U5MQTPRuzTPKNepiuncXTUjrHHp4m
pdTOCT4d7KKxZn5mpJkzRJ1mJ8Yza0XaOqOhbPGqjOmmjR5/EENsuW0n6R0tC6QDobzFB0GK/DsG
UGRgEqT48HpJtIisXfHENJ5AQa1AcLLycF1sqzoxd33a84Mwu+S30YoMsZauODZxxEKUEb/OWlmB
XJyuhaQj6gtljMOZsMetbHXrUlMnQgbVWClxcXr1oZjIPQgcS/FeMXrz6KY8W3wh9fbHJOn5dcYD
3KzUBU8EFcVkfRZo/t40b2hnv9amSaxJmRuuGSORX+Ss2cn0auI+9djxa5A0fs/ixNXLvSCLXK5I
aPGuFYDcsLIcKxgdcyR9wO6KtZei42uHfxLYqpsqF/OzIC3iZM1yNyqVFrZAs29eg6c2VpbxnPQJ
xJGWyAQUb070bBS5RFaZWd910mmGP9JN7Y2imLeeLPKLY4DY6QvdPC2e2gU1VnHk24bcjwUp7aPn
PTq11vMCk0pi7TqR86W1DbtDQ4z1tmkLcdC6WQ+cKC1+WoTdXB+kUqpedjRmACiW6MstPNTqt2KP
eCqjTn0WSULgXIJufPEROGvpumpE/7F0xaNUwSfrj7XGDRKBLYRS1wDtWYxqxtVhbJmqEBOgO4IY
aiA2xdbukmjmBjXSg95wTTtdre1woHsVh6YmedpahKRc2Fq0JZ/TOeStMv01ERSTr6lrO2moRF1C
aXnK8BOwGKbz39awzk9mzpe9Kob5NdLNN2rMO4Cum0zgECoNaP6WzOoNjIkn02DtZhkk+hFh8hXX
Rr3qnNryIZjFF4GJAhtyqdyUcaZKd1O5AYB0S0bVW3kJvaRiW3PYInXh7+KiJ4Qc/Hk39Ie6zupL
W2JpZorg/jGSSr8SF1Wv1DE3Llnsgg2WpRZqVoqod5bxY2kVne2pb2/AlLOXQTFgPqvm1mjd+mxU
/acyRPWrBFJkr5REQLoluDoo5i7dEvf9ikXJ/ujZzbEej+WPTM2UcFS35T3oSMpd7NGlMHRNXOSC
fUhKxjrm/FuXVGrr82UyIsQyuKl73eS3b/wQa/ni6fMJbFsNv1WG/yet43rMyHrwrdY907zEYT2a
CNo796Wi7Exn9aLmBHFVEx2bocmv1u6e3N761nON/S1neqOKJxn191zJnpMEMUKefuqJ+vJPJ/a/
mnT//xg59wAT/9+Ir/82Bl8tf7+T/5o49/g//GfgnPtvKKh004M9TuuqPzhg/yG+REXJptk2GY6j
QEIrZPy/Cbj2byoNLw064iGi5x5C6f+cgJsuw3FoYQ4ji4eLDeDsv0y8/8cJuPOvjhX+RYSCmewj
0dnBEP1XMBtBbq5i2161SnlX73WVXdpp8bboRV8ostpdM3vg6iCS+/DH6pXsnc+GTsNXZvkmK5Vc
VRQmu0LxskC6X6qZ39ImDeOJoacw2yPOBMNXOk7S2qrOlunBbMjIBJ3AfduVc3YgSfDa1ztG8Vzn
Biy4djpwG21Foln+4oWZlT3mQScZ1yd2wpjr65NnlaBT1W/mlluzk7+t4p2c1tirwnlKCOfszTAp
XhPvbz0dBu+1W9StFUFK2VdZCnf/JW+Mc5upDMxY46sEJNDEe4IYWcP69gSzSEBpMbEnBIpG2hKW
aXllPBqoeh66WeqnDXvnagc0JnSZbUbxobUI58Jlny33BRZzKv0up1+zlO8sV18We3nQf8+uxwyl
gZfkPYP9A41kXTL5sVTWShSqL+jaFjTpD6YLoSuzSWxQunHsLzMJ5v41LsWGZ0n2ju+lp8k4692+
UZdV5/6jTPqrxMpzh6A8AAocgEd4lvEn6jdfi+jv7lGNb0rPtlozrYn/Jn42Ar++hFaiB65UT4kp
tgtLAxRIpnWig98s+fSdyWlTDpKKerKCeRqPDlHjySwZWiTbIU2hYdFvfdaCDG9GP6T8Fswt04BO
JI3Fba60rTcoaDUuqH8ENoOy27Fmz24xf20SG6vc2BvDVcKo81Kf/omE32vR7bNM+NUwrNHoVT69
S7JL+vo45JpOmizgxkg+xfDmHO0KHy0kipOsEnmNbbhAbk5nbs2b1qgsX2Ct5E0tPyaOWN+x51tc
uwdjYI7gpMQbussatp23mkC8iVF9aomGIy04fzemuaPBq0F5aL+a+tfUOifQ6+E0Z69o9jcPmAoK
PNj0b4KoiR2GBhjTOSwltBvNrL+0ZB6xFyMhRIeu76Bz2nlk1KLmOqRmk62Gtr7Y88mw+18SY8+t
hzFXWqRB1JuIHb2Vf5RCBoA+6DCAbfWEilaHOblLSuZG74Le+pz7gshlbxtnkU+HFljqcG0zIJ21
e0QLssJzEtptuqqSn0Rb1lgZ3jq9v0dptYPJ5Q84LxRDnmF5h2Zq3VpkAtTRu8Jko2yMJyZJ315h
fSSzxnvwznamVUQQdSAESrkz69euloehCuq62seofbALHQadbnKiqStV8zrbw9bNo1s0lL8J+w0U
ejTk0AE03u8e7pd17peh+3QIu4c/tE/++W106yqB0ZOig5yYj/kkQ+/Z9X8wVn/zXD4PxTJ+W0/9
q+loFlN38ELAyeRNpGGyZAddKcJeMkONyyssoVCd3BvG9GZdWtgdFkj3aw1PGa31h2eRJBw3uXNR
cEP7yuLuEmocYAmILGZy19dTUlwm8E2BNsiXmQ8JQvBJVYst6C6/qj4WEaaW9Z7nV6r2bROBZGqM
e9p9Y7BY/K5cAmRV/iSSL81tzomDKnMcwIr1C7qngijr9AEhUCNzuZCcMj1xiI4BJJ+jVvFNy4TJ
qlvDbEA5oxdOc68T5Zgi5t9xppubZn7pGRgtoLiuTey8R2AmIEKb99zRgaSlaWh2LaScgipFjdo7
gmMCkWf9RuriJZvsGHPu2K/tWCxbljplWGuKvSaf0tiDx8tCEhH+5Hp7qF06gzpiUAVlQMmPbm3O
z7hu3yDrXplHHDLHOmtVu4rMQ6/ESyCGlM2x8oTyxWRka/+VkY4aJs/coJ2zZEtOmxmOdOJ7lKhT
UFrTdWD79WF0HrNAm7kUDH0GbC2gMX+Q7IqITw8YY6BxUaJjNC7ynDbwwUpcKr4wi6NjRc026mZK
MTFX3blrzPQEyllncgIlLEVNycJw2OkuZBBVGC8OqoJdFqn2zu08+65Iqw/Y6yac2OoJrUT03vVV
yzRqSl9lR/KzNRNnzYuRoXSN0yPLgekQYytjwmUyjyxaGH6uaMIiBkdZcrJCJQM4Gk9Zvmq05eRI
b90skl+awmfXJ5uYBSbn2beljr2PZ3Vmo6jm9xg1fyh76YbwdmvkqaLw9fpHdPFdU5StAaV1PetP
bVobxwiRFgoz0YeSo+oqnZTPZfDs6iwNs1sbhGJ/JYoHlKQwZ+JNHIjhlCK0WQB8zg4wsQczqLm0
xtKHs/0Mn0cwlHU4GGc4gVP8azwuvFj/YyK5DRJXD8goLfe56KZN4QY8ZOEjV4rIFMrzXedUZmj3
Sxkkc/7RTYm6TjK39RXWnnCDAIgbR1y5/c6cnXuaz5BtEUh9dyqbQqHANYpyRrl1aTFWyCYRzBqq
WghGLk+m0DaMjew1z51CwNa/yuwhrok1Xli7KdbIua6WqQwhzXy0MoXS0WSVzHCbx59m9KofcY1d
0K19GloxbRCvoY9Jkm3ZuM+joV8s1R1XRm01x16lNHBe0TV4myWeDaJJSINX6vlLz0TP6TClB9fC
vKUyVd7m9mJCHOsb2p/TPG0A8cl0+Y27VAtIzVXJh5BvbBJ/qOpvuYVPMnFLjgAUq49wAiNtd208
n2Dj3hbFgZNVbTurf9Yl21aTqyRavicn/1M3FGiK2Egee5oWG2aLG9vt/XRaR+ZxmuxAg1fp1dY+
ba0NQiyiHXMfq0ZQl9FqbJP9UrqpX8t+U0QuN1RzQiq1R0J6idHaFOOlaa1tVSnnWohNZNihwpDB
jyjVWlMLcQ0nvqmJM8+e0uGumJm3R5XofNRROxyWYSEBwUt4/6EJaRcM2v2qBTW6+KXDUCYvpaeS
Pm9GOxZi7iaP9WktiRZmhgk4nbEnqQ5h1ywqIt/RK0Jm6XBxjHawtrFDXKyS1jAPLVgn+0YYzoH6
2P5C/jetEjWqcWjatM7xg3oiluRGAhBXYqLXxRp3B3vHJVI37H29tV6aD+haZ4VGq2urduFCqrxm
YVtkKk9a4mWbflysbZ/k2nEgfvXPnC6oJ+q2DhNloTxqQccRC4zK2NfsyPFdNTPMVdVMw4V49nzX
CEvdZgwl3yQ8LOhRqOp8FWIhOaFVtRWqmJ+zZdZO0rP6fWt21m+pJcDOurG7earyaYGhfYjcs+7s
dk7jT3FNIVM2qnLOygTFFauwZ7Uf1R1sGRYMifowaFCdZEMMVEtzxHbymiZEiMXsOmLLpJKSGNgj
3N1RG8u9THVuDaehNef8MIytIYzthBZjP3jpu962k7nWOtV60wqa+mXQkqBlsHn17ImJlVe2j/1g
4oB0EW70Yg+9tzOVCrl+3Nd+LCPqk7kaV1rZKgeUrOw8Mo/1eVZG76XRFnvDGMdHsspCjShm53PB
gOMrjRY/Dicw/Kie+9NUKdm79Ap3N2kWy3B9LD1Ky0IMP0tBDsEEw4Rmvftj2Z3KgWgoCJF786TX
7lPqWRtrqjs/jtNAsj1rpB6QDrlv4sf2MJ3KDU/yAcxRTlFVnyGJvpr5FIzzeNanGlheMkzTgYKd
xKKhWqDmKWhk8+iPYY5rJuCqb+TVMVW1I6OKaz67xU7t62d3LF8QAa6zDrqeSSqrWT9zr+6ZM4SY
fJnayqkISQX7UGAM+7airafUEWGjgkwcs/aqPzDrSAJXEBCYe3NeMqCLToVen5j/7Lz2k3ewXhX5
iAvdjl/rnEVHGV3aRtGp/NR2V9dJss9clH65PpR+pwDcLmPzbRlVPewHnYfvyFWuu4jH7YF7ANys
PafpPkMe/qzr4E801HvPaOX6lWWj87NHmj6TJcS6hpseiIzVVbF4T3kO8qqKF3fVFfYeb0DQp06M
TqOoL9jRAG7mvPhunOPOdyIRolPcx465Zkr5NGt/6hQKtOhWFvE1EelD3Cihg0rUS8zViMBDxN1R
d3hIIHhxlQi/VyaioeEYahZDszQEbLdGZLXPsyQg8vfUaG9Ca5ofTxt++tZCjUqpHSSFKtcM1q2V
Zqloy+sulfzEPACagTE/qEs/BBNc5gAZYx/01KPcG0p5qLp4TxLNOVbafo96/yqSEd0qQP4N2MDO
T9sHzUwGVmuisMoeWsyoaqewGIgMgvboQP3KhHPKIeNuFh0dsZUaxpsKy2/XJrZd+FqOq8ssCUgv
usoOy7ZoLomBbU/TijQoI/YWbQ/9m/5NL9d6XGRr1p/m1iXmeK+kRfUyKYoXIslIyLst8FQnhvNm
FP28sVUpN10kSA2Zlsl7a9x4udqoQV7wEhRoZHp9qyI8X/fygRtw8Ry/6VZXwBhpMhB+incnrT1Z
NXUBqbBlmEtfMzY7TU3Lt1HM8hkYbvkJaLD7Gqg39h3wvb1K6lG77hute/EGp7/0eZXtlcQt/thx
PhWsOIdhY1ZymH3LKz1y4e3uvbP06J6THvSk9SkX04CCbIFhlJbPPcOyPyBtExwJtqM9jEhNFBie
mLZ9lkcrXa+cZ0s2+tqt8umcW0I9LFpKL+bwotpOqd0j4OBBnUrlBG5u3pXSac6P+amO90Jw9BO5
1alBtzT2kUtgORAlTPvmWrJ663LuTaDA82pQpXn3kL+/T54jZWAkc/vWe/Aq1+Yy6a+MEKadjDMz
dEvScRUr2yEUTndTnEpcV53UnyZNgSxeUeTCi51zHs3ARe0C8tbdNHktMtMMG4jHV08fkt/eHDz0
A7GZw0uvF/T5kcNCn9iAYaVHOov43qFFdBQxH9hncEd4ubtvpyFij872sGmNMBurY8Jbm3rTToMC
bEBpYFvUBvnEWMLs7OdSkVfuXTYOA9VCBLUs68078g36mBw/YURHo01KuaLkTBCUL9oPbjmbLMco
YADErnTKyr9zn0LILrJdGpVDWNGp42XARBYpbph7+Xsd6QUanmQ9IvnPDM5wYndumUWAeYLhzhL5
RwUSmB5df5dleRZWQ0a6osbPrvmAoDxMOEMle+oInW0z9rhDAS26TH4XpiVQSHwCI956GJJeX4Sj
qfW+3oIHBUC0d9UoCsjA3k9VQ1IxThG/JHiy1gvQKY70ge8zsGePSg4YfeTNdR487WUctja41WAe
bvbygvfHB4bKhpHCzUTt1SfPatoxJTDqOqBi3alOvbWk1Px+RFbtd5o46eJvp1+WmsrLAtpTZCVd
tnBWWm5bq2RSawLLGWk42GFsN/C8Q9qsDb0p+IbQ9Ldq/DfTqjXb7L9iSouXqlRO7TTK0GmIHvfK
yNxqOiwYZPemn2fiQme141H+KFiQfaMHnBK3REnE0yfOpyuHHGc+2WT8tD/zUIWqeI+UZV6hoggy
BE7sDOgMuubRpEFO40DIrY0NS5OCATIVLq/XLm7DtmxoTD1x6IFtHmDDausGVWwb2V4oIY0HS47W
Pi+ZF1ogkFUAqqZ7NIp1nGUfaDUuuMi+FQxkQdpzh8ZKzl5aidygrGpzwy0EghTvC6n3Zb9OEqYp
DQqfsKzLZtvwCYFwr0HTEj/gN63L0QKQXMNSXU9HIMRUmTlT/LgJPOF+kiY2kPHIElFDjDrkEGud
e09uCSqT5aRh+ExYiCWZd4ojlUUf7Jptk4FQFlFrsXcQzF28+QuWz5EVqX3mzIYRVrUHMx0WX5O1
F2JPznyGviiFkqPKQCi0YzP7jFHWUCCB0Ce151cbOwvhDI2oKossjF39nHfmHp9PwFDjs4BHfDRj
+9i3CkpjVdMufWV7p2k0pkveSmczolTRk/lQiyh87PK4lSwMbRWXjOOdiBdE+u7cPSnqV0jnzkMw
WK1GpRt5DLDSYe8gNE3wjXbFZB0VRk/IFHk2cTMmEB+6s8yXjZ3Gt7KixDcG/XWm9w6bxTsbeszz
wh+nMpppWZab1frhl0U48ZLXRrHxIBUdbD2igK+SHfSetRvxlspkumKks55L5owp1O91XC7LyiwS
tiB1Ax6jnrMNwC74c2nt3pQk/27G+Kov5p5/ySt34klBvFQ6rN+LigHXrHMUZtyNUZzuLDYsiP1J
BBaVGlpKfW1Iddh6Fqxjl9WxHhX9yq7AWsyme2BTv2qqaf7DZYU5zcNmw0jo2Ocs1EiiyYJRneV1
SFmtURqctK49IBg0gmE0DZxL2S33FGffRvFfbUjycLCXb9sCuGRrJG1MBTjyPq9vzNE4JOXUr+NC
1jc7x0aXFHVfsGgb3HWbL/peWMI6zgWiplrR022rERiYjj2zmbmqyU4w2I9p18ImDDMV9qvR5xsk
1exrHSGuXDwEX6reVsO9d+lgO/oVZzCQnItml3fXajivDFbeyz+3Er+RaG4CXtF8VVDawEdrXizy
f7egGkGMd2vw9X6Z6UHXN6+GjXePWXQ8qcYl6XfAlwNHv4ELDQv1U2Eed0dg9mh43GavQdLy6cTM
+6zP+cbtluG5wpSDrXDqMfIZSqjhRZTRop4sRIxhmrkfvdtQKKbytWEuxqCdg7evQKYbIzaVwsNi
2MxEPzgT3CN1IoMRjpXfA+46JILtqXoZ2P/tM5LYCUOn6XIGDKoY0WQTqnYNnRmNr5/ZhkfJOxcU
Kkxn+2aXe9FO1ZTTiAF3YGchiNrV0xeKYH01SH3bQHIOLasLs4UGmfnrm+ra7QkHOiBrCEQYNXuN
2OthIzlzIR9gBTJduL10/wYAJmSCE3zJuH0HxUUuWFNbh6pu+yBKe3NboW5hgkDZVXdte+K6tGDX
Iyxhuv2bKE0w1aR54W4nYFMs2drW+5bOL1GsvZqzm4gwR6zbrvxmPX7Im+rIyM7Y5X3+LudYPQxg
wvZ5Pu6w2YhtppZkK0Ro5/1SFIDKl8Uf+xYDnFp0m1Hvj8XjsSslX4nRNvshLbpQm9He6wbPUn55
WpSx1YlYtlbWeBxdXvI0cvYsauS6dM0hQAGNkERrv8kqaJ+zyP4LcCoYEEX1jJLHpFLWA6hhBO3e
uOrxq/GOdqoWTEgRvxrX+sxF44HNH4xn4Y7PvAZXdslpIIz4L9WPfsRnujdG2zpMlnKIB/i4aswo
2JvHNMTVSTjUFIUqXtNAy7CJ9cq4iwXuIn2hoaxL44T360rXcLHj+E3pZ0YQZrmxljjbNJm+R+dX
IRajFigIA9Ozcf/wwa8Una24S2nrM/mE2pMBHSmssCyzfd6OHhGhp6TfO+XWyZ8rjA1CXmhbkSk4
62h2bO5+u1g7mLJRyK8qR3EeKmwdNViN3r5au0KeTDW5DKZ26xXmm4mEyyYXheLGuyCsnvxlnDB0
FX8V10c2jvdTRZUBFTxfASHaGmp3nbrsbnVlvLP68aLJZi8xkq5MfT73OYujRv3BPc5Jn6YW9lUQ
yBn/wcXpYyD+KNBWC9R/RGtQNp0/qiSsPHK3OFlJt1H6tTK7d6/JSNtIL8Ql/VRmahzdljiZRxJt
SFzxeJmV+CBnOjqBVAxcCpoxJI1ldS6V4ubFnc/o8EEf2CvGvK06MwsWr93Yk7eHc+8FPH5IXojY
22a+Da56Edx5o/rSOHyYEP1IV9mUD5wfOMGwlO2dX6tPoVQSnkWRRF7NdX4sHQmKA/3NF1fK/GLW
y6F/qCz4bcYxAzJ4kxjoouRHT5D2VXTBOqoxMRf1Lra8N/icpCCxhXSkGrjx1X4M6TXlrUclG6pz
dhlqQqFcg4+/z+rlksI/90ejjqDfO9aOGcs7KQ63euBnmSZvV/VspeJNs8ADTyZ0ipb3YfBH9rzT
I04Dpet/hoT7uVEDaa0Lm6Tzch3bydpz9BMk+pXdJNC4p5BceTAQHygvplVpf41J9CfmbrPFGC5V
iHr7eZYnu1JO+PP3rIbRrSrbfnAuaRod6shtuIqzjBIwhc2haqFk9nYnwKYj6E53EYw2jONsTJug
Ce8eO97npp2su3BmgkSMWHsGW5whRLTIKPIZYNUHmuU9fAYoe15UruKe/m42rTEweIsz+g8m1mYb
6A10CY3oLPS/8bbR3L9exdGosb71Kx3WbFEnXNw4IB7xCys7f6gmzdkfROauqkcTJPqq2DVlFnhD
f8lTSUWF/p46sGjpfZRb3su9UiAwIXEU9eklUYp8L5Nyo+Qq7lfQ0rruJnvPVEYwCvFbLpLLLPOd
FksMvGh9QsZ5jh8zWCLRqhh4PtOhZKb4ktXNL04maPgOfWe28Bcoo3d3OAGDtO4YelWFuVHwqB8w
YkD0xQMzLE8l8E+XTuU2tGZ2S7qETZqn8DMJXONn0leOIkGcisxxaXTELhk1zrLp5u8uai6q9VTV
0bYn6MEq8YdRSJ/Bgax1Aj3MuXpyJRq+zqOf+yGSDa2ni00452Th6NqlWbYmAWoDrWmdMn5r4oY9
t732MoMqQwLuUoPROuKPXDn1oatEkJjPBIhcDI7zOGnOqU7oVEcHZozi8VszPzyjasO+zc1V1+f6
KwJTcmztmF5mHKPIWS09Px1wk3VqPyfxvMrlq1nM68jKz4S0r2O5y4agmI6Wk2yIFfFow/tHsBfV
gDKDPpO4xItfXTxu24mfygtJGHm3u2ltdN+JuVaRiBeZ/Ixm5QryAZmBEcRYMhb8/YKMBtkd0UKC
GfmskmIlaDczjmFsx2hUwy7jqmMoU9gfZUk4TzJgmsi8FTXg3kFxKkhFDRorjZ7B2fUPGMFCF6fh
g+8Ldbe4tNoIJG31KSuc+I4pvrlWJQNCgRZ/10oF74np6SvdkOmXSpz9pup5oxUMEqgg2lEL2dXj
tiHlK2YPmaruIXcj86Em4Eedk/kkRN/uIwMjRTdYIqzLynytUp3mbUJZityZ+aInTcIhEnExs0r7
sIgqI89g7hjkFvFvazrxTs05onEe1m+91g0z9WqCZDlD8AdjzUZqnV0QFLp+nsKIA7Ptznt852QQ
6O01pxx4nijqUaUWgaG1LPas98aL8HjV90wqL04XUWh7xUc0ixBVFFuwgkO01vtbq5oul9Urm/N6
U884f6OxivySNgEzxgrLWQyMpo72AMaaII+Kbz2zryzvXvXB3OGp/x0t4DqtSPwOlEhX0Mn39lPn
untkVf1GTNbFg3HIbtK4qClfC4q6OBRswkT0zimfBmiEmREbQUn/MlisBZ1onPxG5WsZk61gqwEz
cfQVo7vN4/RYlpZXIka2gOtgpJqXxnL+AP9/MkZlnxndcSnkJrPwKOlojvlVLso2zrNrUdsOdWF8
n9RsD3DxHZ0hebcP2X2HBHwrClAKE8gcz0zuzWRcS/K5XIUpdY3DYJzYP/asbbT8FEU12l+n/7Ly
X6n1ykqluF/RpaIlYeQL/qTF7OX8dqRE8Ti52mKjQMYgAtfjf8wTxWkxIJJTkrNp9De3g0QRLdEG
Csqf3sN4LjBS91HyZag15bWd7uWkVxujItMvtvDUJ0R9KNrGMJu1s8R7YoIZIlk1m+34kEXeK4Xh
2dBABWUyvU6qR705nwF++nOEbD4ty2NmcJ3WhsvXR26D7TzOZJJy7CgJonGe/aplQlI3/KA44d/F
4mzcZNhr5vRYMEa+qLxArUWxERYtS9T9mUV5IayIu99N7mpiY0+H+W0P0ROk15VagL4x553Z9ZcO
EE3MrCJKxK9uKljlde85rRFRtA3DXieUuIkDs282oESMrTNX87orJyNcMt1bJYCe/LEwzxOVYlca
16Fsd3YGJYhm8lNLSpfkZOWP1mNfGlrtF1qDt0JCuGcLHvuN21+TSbtE3nTW1fgCnTGw2+6dsJpL
Ncg1Kvonx/vCipgWJJzAvkBUmYfAvVIaGCIzRws9toLTbtgWSPQt1qMa+Wga36QKP5rIB03RTgUL
axPdtFvqu4zh2qQVT2jOXWc3p/rWrcrbVN71XAm6zn7oASySvVWL8PkZwhEW/l3sTYcGn2uYjLrl
Twm8kaxKD87SFmGjRZcMJyN7P6ZWsP9ZK9HZMlGmuFXBO65F42yw3gBOyuncPWLx1KxAl1PaP8pS
HpGB3K0+DZVFK7HoD4aPFvvWtaQXKNm8Tibm5oCzspUWd++FmPeFY/47Zee1HLmSZdlfGZt3tMEd
2mx6HkJSq6TMFxjJJOHQ0qG+fhayeqaSwWxy7kuV3RJEBAJwP37O3mv/ipruBPfpDaO2jZf45/Q4
TjiuTitrYs7J+XJVug0uoD739lY9bTy4qhMeFx20PrMh2G5Jp+W+EJIGu9FXPHJMJCnDFmdSf6Z9
85edaMIErDuYTy+hl59OQf+msxpyPXAieB4bGONqLXXz2vnJteHY9KJ0c+M7VNu9exwDvXFldBYk
LWOpbD3qhAnfu2l0/db23trUv4OEdAG7Yel45fKiyeqzrusu1UBCRt70KBoC2BUl6yhq+9NyCawr
yWtCX5Q9UuQem3XznGn1OLShtefkeDoO4n7q6/eCwe5K0sCj/W3cmrzaggbUfp7eZhxRq7RklYww
aeA5eaZ9TB5GbOttrOor9uIT6U9XPgY2Coz9otLwMrFjyD9s7FxNfMV0Xvn8os4kz5Iiv6Rl561V
iqwUSNOZkSNhIvCaBC8xvceaOVZDpdoNvt5kJpPaDOw0SeNnTVt5m4KO2aqV3cRoI87XnqaDV07G
sV/3UDhQyvAojydxRCBYb9O5RaAidpUbXAonMM+IbMPAGOT5XeviJ5DGy9x1KKPUrTa8vYh7/mKP
68VKfXUaq4nbVzElgw0BY9cTpwWDB+isGPa6pqLfzbvK9mBgIjM5e7s9KRIyfneS4Mdka5rTiaRv
l2Ok6392rt749llRMYLBeWzQ1Is3Xt/8LJrxzOacoHaVPYUru0Ki4Tr3QUd6kDIduhxtv516hPZT
oZ6NJrlzsJ+fFkiTN6nMnBfLMN/domFNFc/DksyXV9WTjJMzON5Y1mS0TKVeulY+lcggHSapBGUi
XA4EqqKaFe4R9Tg1WUYRZcn8LBxrhA3xMVk5V/xcp3BPymWkdIUwe4MTYVVJZhIZGogsrFaTutTt
eaAuxu4+9hJ7g/vnOJHVSTTjZaj7Gz/LqmOz4tXCKXLrdC5iCY0ohty0VY3v2rXGRyep3QtzxKHH
RPfHXCEMDvJTMfYXXezd1pJbaBHDpZqdTUdsRSqLse8MqpzIegrL68ZA9FYF884gSYbJJPOsXN3U
9KZpycFwDa4FysYuGh8iN/tZz8rad0PyozXS1x7lYei9WZQNLUPfgRTTgnpfdnsDb2B6PDnYNGKm
sGl2vrwWSbnLFE7G5E5LvQv0TUw/YNgSPTY1nGtNhhxw7Gc6ItaE5nCiZ9TlsTwpcMKc+EN6ppCb
G765vVPEo15ivKDWL2g5X9fKVbcxlsibxuSLIko1TyTi7iWIaD7KtWW8QVNLt5nCWDSjg3y3lM8O
I7udSNmJ8iFWFzFgsWkjHWEzep26B6hVwwWC2nxf+CZInlknp5OBc3Caa2vnK3LgMdaqs9xJ1UtY
kN+lDM6t5AG6HJ1GE3Oh2RwZnu/gPUjDx8GNnsMAbYuTPHs1syTZgUSymo5BD+CkLbrACivM3Jxn
iUovwM+Yx6Lt74HmwXoI6YJuLaO496rUYVgutXUiMj9ioJn+aiKyWgv0C5Gxm4W9IXllA/3tsmzV
w+RDWzLd+zZGYyriol4OUVdw2eTGKBY/A8P22zpxjWsd0Pi0nksKi3UVe4RjmedJlV7h3FtFOjwy
aEAc0Ucy8I41pKuRXnsUL/bz2LtByBbfDG61Ac6BfkoW40mDZnozEii38jJ9UbriMY6701K+Jtpc
xz0nECYzHdPnjvl8ku7TCQYOM6rQjB9985xEUMIhz3Ax7zxmLpF7VXr90WKSqCnsPPFmDMwWFUEs
2iDqpP5pJS9zENBDvue9hVHGGdOO5p9G3E87bdDti2DWKdkiqfGn+dnywtMOWPXKcUtSNhm4Uy16
J6kXbemUXERJdQzFHUlThHBQxg+wOrvl9FKzquDUSdqtDalOJAXyLOOq9DkxsPDJeGPjxMzzq9qz
+x0RdlsrM8PHFJ3jzioprA1EjwPxpEAAH1Sx76sYZ9R0nSzNpDFZQFuG3x5PLRwPMQL7a/ofmQ7O
QhBdq6gLCuzI8Xgs5yQiZLd5anLvuQtpAcsmfQlNw7+nN6h2kDup/CuVriHE7vpimQSgZEsrQgB7
fBtEVvpbAQJ6LXGJrWufzTUbXW+VgTZpHHUegdnoR/FAqOhp2yHTLZx9PEUIlpPgVyBZJGmwGE+e
GInnBX+4GOhozhvzqVEO+z6b9qlBuKYRpz5mi7Gn0iL7pJhHkFFB+Eth5dQdklcj6M9rrc687g0s
F1IdmyLJdibgRWP2zKbLyzOghyvHx2IuiV1G7eqzqTMsB+ESlNWqrynNcvHqJa8NqIkVzb7zweME
oPkHB/EoFhV9neEIW1cmJqUwA2CikMZtY6tSF2jrVotthlmER29Ul0B1o9upi8otSHfvLW9gzZl0
3Ih/q8hfHEmYNO+Zcau1trMB8bWTT1uIfjmfgkHtP7djXFZvxY+ueXvrzp+r/7U4OV4BPZBer7r/
/fEf8QX8l9FjcTB8+Idt0cXddK3fmunmrdUZ/9d/QXWW/+X/73/5P95+/5XbqXr7z//5CsCpW/5a
RL35Jxxo8fb/91aKzRu6gSY9/D/8l5XC+Y8lyYboFxF4MFU9UAr/slL4/2F6IFmg+ZiB8JZomH9b
KTyIQZL/TkoPIjr/9v+sFI79H/w5KNas0/wLIIR/YqXA4fEHS4iUM35vHPzSkiBfbe8wCqUsUmNM
4nlYk+prAckKYrTSCOLATJffIHI/Ajd+X4opn81VTMgIn7DSaeyFs60RvyF7opJq2MLjqU3PRgzk
ZwTIVIBz8uwuwb24r+JeHf/xk/wFKHMQXf+v63sWkH3XIfKHu/4Rx6AJ6g7zaO4A8KSRuhJS+VuJ
h8vf4cAn8tCI897mFkwKO6xwa4pSFYkfHgbu1yjxwisaK423QT5M0ZMgigygLaLN2IUpLskdy1de
7EmXGN7rARM0gkMFhaX2uaUN+c60i/uS9UI1dfE+opBA1iypIknyrdUtzw/ZZA2q1JfIm/qHvnfk
ncl49Tzo2aG3Q5Gpf9miPnCl/uRI4cz7/OP7ns1hD54Iv4i7PBx/ACqmymRjJycdml3AsqxNWz5T
7tDd5qRDIKSRuPYDR13xnLWutDaeL2Lsd2UFicGdrfrXnA80FhMVwnFQGSLLNo6q11aMlbcKekRe
a8LeSc8mbYdE0oyq5VWMlCP7yEm727CTJKcrYNUvGBgWOWyPqO3I76rycdQ+DauYZveNU1MOL1hZ
Uo9H1wBxGPhNx5Y7jbdt6rWwrfgWw4WYtLrox7aWCBQr5VyqEMXNjgkTJ2qzdgoqrWTMEXcGFdX3
6Mqu2aZDQAXaNLZqNgp1NI79tOiezcykLVW4kyiP0TN57vnsl56xaVvL/wl73U+PSk8haFNs+jMm
3pFIcJzPMUeSmZxpSIpRdGUVCQEF0NQV7CRPukeyZCCIVHCkleo2XkvzCI9rvU27EAtRhR2nw7GM
02JN6r2ZbhIn9kkgs2fHXdVzD94QSUug7fXUj2aNBAjz4FlvhIF32iLjr9Gyu9lN7AaxufVGHKUb
yTBFb2zU9N5RLDgkvPKFmVVNJN6ZeH+8KL5OQ98bzglJDsLdHPsVA148lBkKtIBRBt4DmR2H2HiZ
z/VpK7ddxewJol2COqhkGtttIHRkmFkS0UARZE/bWJk3BMhI2sJFVYE86kXPtoqRblpEzvEjMXBI
jNqtF+EsRZyXkm+GdTj3UQCkSVOBcsyGnZGGY7wzJzjPm69Xg78tRj5LLoBwIGqmc0CSaRNnSntT
d+sIA/AeDZi9IXy2vkTbjlJCDwj75h7Rem/i6SElOXz/+voL++Xf7LHfi1FAJo9JSoFru96yKfz5
6sEViuLMp7NfJVHBYK20TyWskRNp52JfCiy3X19P/GWhD3DgedJ35WKZw7b35wWZ2YiyErZeD6iA
aRC6HbaQojld/HPPHMCaI+JvOa7BA91MnJ6PMyTLLyWQg4lzC4eAPAnp/UPbPoUXFXnf0HIWOt7B
DbFNolwCMhXwG9rWAQ0OLx+8oDrr1rkxFVdlMNFqsThR4Ktn+oh6XayTCDtvQUMmoI0hYS/CSN2V
ucG8qIn+GdB9+YHYq01sjE7Avg3V/eP9wkNYmMKirGcaWzMJSIaISCs6+f8Mzfb7QtQHNvsRAAp8
kweLsODsM5j+ZK4V8Nwr0qAJa2M5sxI8Cq33ZoxwwqmiFzyD2SiOGKi/2aptVyGdFzhepk0KP/Ox
dmZL7JiuM7fzDDvb50Yb5huNM6H95jN/fnjhT6G38SBogR8MDnZSH1u714fLR+7n6kVYZbtnAJ8z
3ynUj5gRzf6bh3f58f/9tkDqs2HAuYw9ISn5vDMHb6vh0VKPDEmWkpHZ93WIO3UVNy7sajSiqMTr
oVD7HIjAZQLc+X4YGqwzQ90au68/yPLF/vwcgsrFtATBRwhv3d+l3J8vkZqdSlQiqdc2qPLrzEe3
ZvbgaL6+ymFkHOuREHC1HNwbro9h4+DZs1zBzpiCJACUiu64zgGN5nXu3oCbmF61XYW7DgbIHcei
/iyMOPdiBSwSc2UnbpqyhpMUvndR/W5rqDXnX3+6jysntZtpBwzrLJsRJRGuwcFCUvmMaFDjgG8Y
cpBxjk/QfSYgy6f9XUQw9RbRBVipOlWn5tS3P/751QURiqZDhrHrHQZfxI1EYaqhe3tzJyKS4hik
lGmM0n1SUbuZx9JAvSwHfCiVicPIm4dvgkQ+Fk3/+v5SStBrWI/Ji1vuzx9FE2GIiiKPZ6AnvREf
axUK+LxJPV6VFWfrMMnoKEw06b7+4gcL5HJdx1wgjuAQWSx4wz5eF+Kyi2lqAIpMLl0MINk07yAO
Uxr18HjOqdW8rdECVXFyN3FoFqhh3MUAoJkAE7tR7aCdqvGbbfTjSvD7Q3nsXmykCNVsImk+fiie
EdPKLGwzM1yllWdH3TGIF8281V7cKY3/8M1dOFwJuAs+BSIW86WIh5/58YJW3+q2LC291lkg1vMc
G+CvfLFLidbcpiJFnNf43Y+8ohcw1NF43NPK+Gd76e9v7XOOYSUK+PJQzT5+iCFw3Mypm36dVSo/
wtIbnluNhWNOi+IWmVGzb2mxImPykMovHRo8BndBF5nn9oQXqM1RmiWNXTw7jAe/eUF+xzV/XKNc
QXytSUQaQUGshB8/XFZG1LFwHdcOmAXMJ7Tg4BlPSC3XjtOkr7GTaMj8STJfJnJkYgJZhOZSpSZM
N7mBmms9MaIyVloNgIFmT+mfTZUBeelqwy42NM7JJGtRnsQrSoJMf/NI2Z/An0s5Bu6TZcaF/mn6
B0+6hjnRToFbQ3sZrqLa8q8hLrdYq82MgAK4HEx7K2LC5mUQoi8cnW9JJNk4icFMLwWx6SZJelo2
ntMwqLR8jC9WwyZqzaFbr4hGc1/R5GIhaLFPlZsKxpi3wTqlHl3lBMk2aynSK6hfe16v+cqOgock
MqMzj40p3KaGr4h7NGOPzdpZctYoD98dNOSPtjEydiw6Fc9b06lQPeet2RS7YqwmJMRhrbbMMeTx
oB0MpHPeYSULU7IXmsJ1WDj9qXqy68G8NCrh58jF3Z6Up4KLn6a9P+dreA29tzG7MAYl+Fv7Ugl5
zNwyaI+pzKuS/BTJxBeWpvNjKMmBWOuhTsSqsZffuJgYHGBsgUXP8SC3mHTGSEdPpmnEcxiXIttQ
pPvvPoFz08of3freFTrAz8fxkBDQdhkEO13dvEFOx0ZuOdiT0asAWSuSlpo9wlG1yXrd3Y6OVT5m
YdyCsicncL2QRR18J03ypgQHjWNeLgb1VjvRRZ+acXihOIQ/ABS7uDXtKB937hxAEmJ5wR6bmGEa
7RJfhih3SjFdFjoTb9ofxxecJAp7hIE+jy8T3PdtkXLQiFv7XBui4PBdSnhcsFJL2oCjBBeVGxrf
ftjlabrG+s1A1PVKcmCqiJVyNVQzn4z9p/YvssqKH/PMDeiiC8D6685UECXRmzUIIaXCa+l6RbzG
fhhsRlHQ4wshqB0XTeZhqcTrzt/jtPhrYup1b4es2nSAnfB4rFsE4WBkkPemFYEV69oxIITLrE3u
/XLSz0nfBfbaSkwgq1S/vzisoI3VIp/fXTq6j0zMsAql5igYYWcTkwplFNYtWVP1U6kH87qUIrg2
sgE9iQl8/SQvwZmv0oJ7DtVxAAxRuGB/u34u2zXBOZN3zPfyXgUDSMQ8ORxpPLy2deKkgKL3nIyW
1i1rb7OVlRP1GIl7DqGG2/py3xIUHu16zlvtBr+fS55IR24gtJwY+FFHgMpx4qvKIbPEIAFFMx+N
TzAZNukm7lNS74uwtju2EcXhV7hl/eyiRmrXDi6sAftUDLRwROkh4I6N9TvmFfXslxYcdmectb+e
aMr22xxDG/O5nkYXd1IjWUzbiLCpCUxaxvQ4NY57BhxYmFWGxgmTS0siIn4YjOe1W53wzavfYqBI
AD6aKO+0ZTr0fKoxwXETilAAIMBG12GEolLfM57LW9qluHjwKriIy6BfTsWevi8SMqyekbXDCBfw
YHelfKQtMCRreI3WRcrDOq4as3PzI+n28JqaLnGrLQJkEogQsVm3Afp+lIFRGlyU/Eb+htO6SXOY
l7viF4zJiTHKtCXNhyzOFeMXnz+YR/IxilETgZMIqpoTW+LeD20maVcz1aYlXoTJI7w0tCJoKbVx
nELo/lmVHfwN8ljE6+h21bXRI4daawOp6N4g64DffAqLUyIUVL6lyePdMB6PszVqTF4lKFPBk8TH
8d4FAYZJp5hvyzzTy30dl9cOZPTtNM3ID+RcwTrCooOh2yEr0tu1Hk134UQUdZ2V4rVZ0sSuIhHP
+a5OlNMdSWDr511E/tEW3zLQZKfKvPVQ9TWtiqq3b0D1QfrwGr+dSZKoa4VfQg8/qontZVX2op22
9sSMhhmTg1gtwrx5FsfCqXhiOzhEfG/z1DLr+arHufIDlBpwlYosmWyVdovJfsxUVEL2oyG91sBp
IKhguDuyOjBG63Z0gbURzzPu6DVFiN2XJ79ok+gXk7eIyX06micxT0SwyUmFs/FQ2xzeyKdBMuCF
PXlEfudSzrWZzVk3bWcAU7J4M8EtPvAXbEgxgK8gLNfFkw+zHP3LnEJ7isOYaU9kxYTATr5dbhCq
kAdqKRN9x5A18Y0AZDCjmXDwklpkGlz6EkbhuqwtGpJmE7g3I7TN+6QYe29N82B8gP05VidTy8Ny
ZLd6Qi3SN0sEVUd7YQMwO8uORjG7dH3g0gIBGIb5nZVTXARJSJ+gbn2EKbpX2Fhn5EsMLSqABXoY
PaKGmjosUXWAh9C7oS3TCtprVKXyUg+2Hs4gJrZXmSL7czOL0u3XbcIUYt00Y42IqKjyn8U8ewOL
N/gJF4JcShXYi8ae9nEdoaUWpCMKRljgLTdRbHvG1pJzPy7zHFT0fl8RLo5erCfrg7kb64ZQ7Qlv
jotcK3D767R0NAPU2L2v5QQLohRzdzxneXoux5adUIGnopNLxIXe447bZkNpnA0kH8dHdpgiB2ib
mzh00QGTO4GCuW7P86Bo33LG3g+iHq6aHjkvNc0JKIcy/uZg/pdDAqfkpeyjFWuSD3hwUMZvVOXM
vKB9g9RZkZCX7KuJNKCNprvyywTGgViGqZwSaXNM58d8rZCd3MbWSEu3Nwtr/O4TmRb15kE9alk2
J3gybeVSO3+sRztFOV+k6ZKswaJ20uMo4gEaSusZLR7t0QC3X7XJpBHfe6YfxeuqSbFdiCFO8NRY
GhyaL/rroCiBFAzRwizmPXCRWhBe5EOBEOqNqSaRP0HW9ejulY+KJ0xkPy2XnKgWic/9NXRkdGxD
AkNQ3mvJ4xRZVfZSMwMVmCiCeiDfyEOfbFLrrnphGEA8+in8AR62LxmPTNFtyNPy3JrhaG26SFvv
tFLNpwx//ZIHVYPxTAuc2SDd7JIYHCKv+DIzkAk0c1TrR/PgifjURbZ0h7lXq7UKreZJMeL5YYk0
d5j893VDAzku4FSgr1lZXefVW5sOuHFqlYk9b5xII5JyXTztGcbi97hFK4GKd/HrD2zHzsaGAZuh
PTfdM5Np1E+/b+bnPpmSDItak8MTAkODCSVyCjAYA8AEnHNFEm6cKe76NaVDuXOKPIepZJYhZBBd
P+igEYzlEXpaazxnvbkuQP/8jAAY8yo6ZbZFr9gTkQe1/d2lzLGPMt3bu46aizd5ZiiJKiAvEdsn
aRVCl5i6y2D2AHHQu0GISBpcu4YGV7X4LsgfXHHWrM4p7xyxRlCdGsxFVRl803T83MpwmAbBVaDt
Jr1PPUddGkGchWUH0QQdWiTYP7tkpsirPOOU5iwi9i4zN8BizAusWfKbbtJfDs8WHQQMEzaDPtta
3pw/OglikozR6dKtGxVMF7MKqz14Mnvjam3CcImTbwZwnzsXDsYMj7OhZ1kk3By8idU4ozhp2cGK
sY4e/QpUVyH0uPPZE++CJhkoPsLs+psT+7LkfHz/efOZLTmoHAPHFgfnUQYcTZ/0LhH3JDmeZcFo
PCSt2Z9MAbSAsaH+HcKWZCulQ2Z/wJcDw3fXKqiai68/yV++/kL6lxZNcEBDh8h6o4h9TuqKD1Im
Bm3dzt0GA6LQntH82lOiWpsT+d5fX9T6yzNGc1f+bpD4Ps2Cjz9yapPc4xV9u7aytv9V8DRAWuwb
luQhrooOgWhHsrhBGz4Evj12DrFNanpWHQZFdFcQgTdzJZtiO3ZztKvhQzprrIL6PJAFojXpNdTA
9uCTNJVWwngyrZYqTFbZ7TwRa0ZomL3Wc8o4vwwsCHR9KUhCI/8McUCDSsRp+xKhV+GPiLdy8I1z
IYto4zOGJVSpnsjmipiGtfsAWA2jJRNz5WDGWJrKzsND+fXtWto3Bw+LRxSLy0SNYBb64R/vVpKj
caN4xYjVFOEDLYbUWWfZok3/+jrL3zm8Dg1EEnxo8pNBfNBiMLgy1mYwnTEcVXqHvk3VKgCz67K8
DhFSAxVr0SusZDN89x0/v/YuLwTmf9raPq7Mgydijki8dkfFBFAqsQ+wWm9x4PrrKkAEb5A98k1D
5S/Xs9ES2LRrbWkiiv54T02AMCRb5d06jID5sesBOhyKMbzsePmx3jBfML65vZ9/RoZagee61hKR
7f6mN/6xsnm65D+vOgbLrgXTB9ZfDR3B+r9Skv92hP355aJJQIgH/p1Fu/C7F/bHdYQu27axWcC9
qY2veOeTHeTsgqW8MR51znnaoew7po3Xb63cSK6+foo+ztSWWoYDG61IerLUKpxCDu6sGarZ7FEU
9GPn77S2giuhK8xQplk+fn2pv/yIDn1WhgJsWNKxDlZRk6TXjBWab+rNE7DvSIarMvIQ9IBqWDkq
be//+QXJdll+PCYvKE4+fresM0yjKQVhA6mT7Hya/ZDK3Py2Bkd4VrtD8s315LL7fHwlXVQyktkH
Iw/ev4NXsiwmt3VNnpkmp4Rf4xwFWJLDJdnU0keNi/MYWs+gp9vKdQyCF+vAvjfShNgrB69agk8r
URUun16TbRQwrIeWZzdr3xn1TdIBuNhAMaJBPJXELG2GqBXf9ej/8jg6wTLPZaVY4rkO7lmuFWJs
GGbriH7jSaPH9DLPY06dtYMh1HOiCF+qYW1BAFvHmRxn55v37vMWx6Jmo+hwlh45fdSPP1pE40YX
dshT0oYEAPk5KUXmVL2jpnM5rAKMd00kBl8/KX952VlJpelY6EMcebhmw++edNsE3XqUPJQz05gT
SyXzN2Onv10F9RCDR971pfV+8NVKrxMy4ypu6c2Qm/GbI3uoTr/+LstfOXgIodO6AGUpyB1mGh+v
Akjd1yaBh+ux8cudmHLQkThLNkgFl/MnMtivr/eXFYRELl5qnhcpeWo+Xi93KhNjD4FbyEud0wAA
y0M5dPlO2KSxfHMt8ZeTGPkkHnFr1GPorw6WK9YMj/ZEDjBOWj9pyjanVVvTTubYgdkAIDsOG++K
Tiqt566etkms5EVf5NMuNV0MV8AiIFB8fQN+H/8O7rgv8EYEHO7QITny4x3o5yao43TU6y4ygDXa
RXUEYgJMp6gwYrjm4G79KsyxCydx8sQDjrpVav3dMXW5zOHHYLFbCjUT/Yt3sEkCTrIUen9OqbrG
kFMx/rxr01z+qKeoRUTZtAhD09iHC1WO45vf9MF0lcVKvHJEkMjZUvIKvhn5/eVtRoTAqJmBn+QW
Hdyatm/93LOwgA5G+PwbBWS1LrTgfpy3QcwhcUCj8M2N+FwYLdoQhi50wpix2QdnEj8jAXCMFBkF
BRkzyIKzjbCxJNNlrTFDjGTKJr15pvq+ff36SfjLtw0EmxsYAxJuqMs+PgjRyH6TBDA+hjI1r7A6
MAaRU448zo2OJqfpXjills9fX1R+vioJ957gm/rLHn64rJRxHi3dJpYVt2xIHXG07C6o2WLSaagd
QtI7OjwoqibYb5FxE50IsWwWZ7UsugdvlAlH5or89vVkKokhISJwDL2VzsYFtzYkNAYrIhSIC7vW
qW+/qQ44EG8aqQ+k541gVmo7N4DiFK67V0MsR/b1djrP57D9pob4vNggSKBgwUtt8aofdmKMLMP9
7tOFM3Tv7LFwQiyUPta+MC6Pv76vny71+1SNtlCScWajl/j4Y6ZhkgO89mfgN93tXENBCxusZqQF
OP/0gaVCoRJbJs0MIMh0/nil2M+nXAx0vOiNY2AXdXhMbHSxNg3siWMrwD5ZVXtjSbioX3/HzzIN
HlZfLOotx3JsPsPHS7MxWE4YkkkbuJn5oxBYv6yJznLju+XRPM3uVVag2DNmhmKMJCwAnW15LVRt
oxOPvOM0qduLtlyWj68/2ae90uWT0YXmHV6Ewu7BXmkGObL8VmCdGt3wXPnwbpwIPu7XV5G/j+4f
Fs2FKYM6Gf2wRyfdPti9nFTLvC7luB5LNHq7WATg1zqvyuTWY9D52HlZ+WguqS/r1hmxtodFMjB0
tEoIDxPdv2k1MPDLFn6e66yIWW1+BmPqvxCWMIqtKobCP5c0JQqovqb5wzDq/jL3267eObFJmA3V
Xz1vwPRCO8g4+5RrURuuOraHWuoVo3BQJway44WWNltqOwKDanai1/55kNQhkU8e/WLsgore4mTH
JvTeoeHgnc6k03txqp9aQabKSuYN6iM6epqkQE0/EnBI5d2WKlPmaaO0XZ6AZKazPTS67TnCm2AN
hxR63Qq/YjIdVwHB79ASkMtsqsHS7ZFmwOjd5P4EmWwmXRlsbT2QsVCP/S/HJ8bxCNZTEkCNIRrs
RDYN9jPWn8racShn9NSgIS42OVhQeE+h/MlMBjxZb0QYUIiFocPt9DmGvLwLacHLPESc7BnRm+NF
mHuJg4ppvbu1/RrX2JGB69T6KS1D+53RrTwFEYe602hSgoPcMiATjtzw4pxRikhO5iQtYPailUJx
Q1orYNXZAWjICRZlwZRh+uzRo2DxAdyHG7NoOfl5JPfg5B8swKitXTU/CrLWzX1VIhTegPVDdjp0
xXxfwEe681tVPzEWhQU18yzAgXIZq+EUy4Dp6XaoLiN7HF59TDkmSKtm+tnNIeiXGq/lnaFrF7x6
2vnY6tzUqgnDdYMcKIQEDqb6Abr1gCBXHXmzSNM9vMLiyEQv1BzRFyEBN60rgWM3MeuOGRlnCVgU
isl+nU7j4onp5Lsddw3oaLoUmtMfK9xqRBjQsAsImAYF/incjBAw0dARoe1S2wgOM+kQrYm/WkQX
eWlUx3VHshBGV38Ai5JobW9C8jcW+H3kWXuVDeNLxdjUOlMyDHamdlt7q6cG6klpuD25YrHdPDYs
clcl/GkYm6rW5+iDiodE1fJWM+Yut202hkAijaVnPMgmuAlyqW4TgrHc9UA39sVkLvfSzv0g6UgH
7iPwWxDeE/xndO5oQRfg1YD1qPZrB9Y7szu1GtvQ2DSCBjDCUEPekfpQbZtmrl852+jjnDzGfNXm
Uw9RSunglUoay2LbQ0EoCFllhO7Y3Ji+7VB1N4Pn1zvFWJWfeDLKbF1QnCMhJ6ANg03KGwn4rA5+
OaVbP2YzjW+iHC0bSYgUhNZMXfA2DT0M79BVmGPM1gW/WIJv0qs+LhRzWsiJxsZCwFRsOt/pIRRF
iKtPM2rPC042+KAao0RHx5kgkt9sUZ+X46VVINGTuqhavOCg7o6BMmYxIfBrm6CwTdrZ+BuMav5u
O/pUutFRwjES0FRCk4lE7ON21OHiDxj/MW3VA/PHhsflZyZAfSmwhic8Sy2RaH5/WtnVtM9UWT8x
tOeZKYmwysxFwzXL+ohcx3wl0bHsGck+VaVh3BEGEzXfbFF/2zw9TwrcJz6zoU/9hZaWYs+Y1AQA
aoMdjcBi3hU4E7NVgljplAkaGGbPHQkSZGJ9UzOnPQaIGF8PRZTq00VARKiVFs0DAxGM1l/vbX+p
Xzi/m57DpxMB2/zHe0kJmhV4OIi/zBPrpWPGTcZY0T5Bqv2mAv18AOJno95FZuxzuEW69fFSyBFK
cILtQLDhABc9RGNP0eknbzR83Es9BvW+1JO/Zm4UnSsya0+BvOl/eu7lQ9ARpz9NJSMQj338EA5x
J+yZiMbyXBr7YYL859fjk+V09kWvK/HNyebTMXu5HMdeRi6CJ/bwO489DVa4lcSVqB7mhZnnL0Q4
p8d4B3AiBXH4zbuxnB0+FiqeyRl7iYxxPWw6B5OPlE3GMGM6c3JhsfkpIRUwxYrpvDBVtA2D0Dsa
wtm/aZlJbRs/ZOv7+nn6dMzgC3O2pVCSSwr84eyh9KOJlF68T2bplYAkc/jKzew9O0nyBjFseByV
7Tx8fc3PzzDXpCqjtWBLZCoHX9o0MkXsYzmuwzhNmKXFUPLRV6AcjbxvVrjfWdwHN1gIiCmoMjm/
ySVI6M9RVhhMZEcyfl3TzIiJr0QFMq50Y7tPwxB4+tRTfftE2yGL9sSX0YB2zTg+m8OQrZ03276p
VKQfYiORPzojQl6DQWTW+96pxB3E6RCgeOxc4FYKr030imAenBy7kVU29AOMuTJf5sICrugi1ttn
dBHviipQz6EpAXwWHJNPh74Izue499VO2r2DMokEkSs/TKZ+5Y5t4W0qUc/70SEseQNhN0I83STF
8+QJFW9zw6pewL+y82UjpGeKRaQmgKpxh8RGbsr1YBrK2ZNV0L/TVocfLtsZEEk3BGR59Uhh6muI
4T5hMzOwi51voV5Z13j/vusa/OXdEjxlLqdayY9xeCphqtKRuFhzIBozEEOuPBtzvp3RD2iakEp8
F9T+l+uxZtCz5ZzHfO33AOyPHrz/f9g7kx3HkSxrv0qh90xwME6L3oiiJJ+HiJAiYkN4TJwH40w+
fX/0iEK65F4u5KKBv4EfBSSqKjODkkiaXbv3nO8Ybjwj8qGAccmv5IcJFBROdpUDOi8JkY2Eem7J
fOPJNnCx0MLiT8fQcrJaYbMyFY33Cf3tPANOoRCAqFfeIjlpnoBgpQTaN9oazWpyXScjYi2O1HiM
rM+Vq047BGCO3ycqGFklJ5L4H792Bh0kS+Pwy+/inPQxFDk4biE4FEltjA9G5IJSaXubBpYFdeD9
a72xrCBf5d1G8MEE+dQo0HZEdiiGzbXcBJqTlPK66mb1Crmm5H+W0ZYApenMF9TfuuMctA3GmdQZ
tnOysHRlEsWKyTfsIxcHE4khVgAz3wKNVZHqQmI94NF4Q4yofoikgtvRDSoQ7S2KwnUUx/10zRvJ
Njcl9LNWdZin34HyGxkzzkQe0Dq1H0w6cDPAKkHw00zaBVSJQNg+bbnO780klduqSspfaGwZfwIo
JD3y/Z/2tZSGcz2MOgeXlrAMbuXxktbz4o4BDT7Psbp6H9OQ2tCbJsmngibsh0ENHESQhhL2SMCi
zKBBnJIYhhPGaq5r6da79z/QG1Ukn8exNZcjt6qeOsZqjRBNVMjInYoqjaliGT2tmIqFZ471+IdP
N8vFgEXtw0ALa/LpfLLGLupWzTCAsZxiQkLUsvUnFKcPk10ALoMtwkY6WEn0NNMAateaNQ5A0Lo8
fEpGGtdwQIzoglxTsyJLwMofVWoL+1IKym/O5I0mvc6exgcaR+MhzhSVwId4gKglmkgBJKZHQegF
zE+viAmfyUsoSHzl4Kv9TPXR5iyumsUjjtvk2p7c6D7N0ORCe26bYOOoKmLnZAjkQZsr1O+pjSDM
Q1Bk/coCScoBQZ8hr4aemOdmns/t86M9EHkcU1b2ePr50FCM4wcmbG2HXOfK9JAFa+XaUrCxkuFh
DIhj5h4Jn60d6M3pj45iui2r0zgSGQqjdB+bgfGQ9qIIHyg9GrEJGCB21zD98icybTDJVqlNnwI+
m+x8u5Fu+cG2E2n77Khx/dve8I/iEm/i7zXpIL/aYzP+s8H+b6f+/zkXv/7ilXsViEi09zciR+Ij
Gz//xm8bvzD+opKipSFQ1Wm8G7yfv238QvuLZioOwcVVTtfc4YUqSppV//1fhCXSZl2qe7Ho8qxl
JNNwjeVvqX+5msnbjNFwQQOwT/8bX3D/+6l6LxHxZHFgm4fPs9Rd/Em4g56Hqy82YReQZZe0vBxS
G8Idje52ndi5u33xe/y56kvH+JtXQT7ECI6lzlGX7ejFVaAAze4wcRUnFRPw0oYQAK3Wz9TKmn56
HaRQlDCwDcznFdg9qSazPooNfcCXnXYtUQ60BYnvrarAuXcQjjdbViMBzd/B+zSiOfTCqoXo6ArA
LZVrNdqq7bviYwGAl4QKzCblTR8AbbqUqSrQuoT1aG+KFKCkHxdl3K/bNnBR65OQjPyM6dIFySFB
vKOs6baajXE5W4ct9nI4ymNp81H6ZgFodIH5GJPVIa9CtzJgKysJbP5KCF5j0m/oKXU9ycV2XCAs
sVANfheEszg7MbbaFu1MTYvSKRArQmdM7oJS1CAxrYEMFzAGj9jwnfiOaZO6nxiskkpiJemnvs9d
lXwuAmCEPpAp3IZEr2yUJB+brWyDPPeHTp3ZGZBY4prHTQZMN8BntE5mDh8e/4e6dGoiTbAOkiBo
7cYgCvbF0MLQJ9eCrJAqdUoy4jI3IFgot+rMZ0RQ9FcKbjLiWciYglpbTOFFrQ9zez2YuRBPoiQf
Y201bVmAEoE/WiezkLu6tKd7ZMp5vdLQ0vRg56AYrWygUXR8w0I+ocNxn5rKHT8VTl396nPDyvk7
LfrCXs++0pQ1v8NFMn4tJ8riy9LPBeaTjT2IuAJP8c6NlBoxeaJ0ZD/M6JH91hmqZFfpTJQeXeTs
I18s65F8SqeRV2rCdHeVQylIiUK2Ov1rWy/OJjrZtOJbvaUmJ3Zw1IGWSmhOEydYIE5hB1fTVMeE
3Awr6PGY4AyzPSNMWhWtf6gNn53Oaem3mClTTFlZyR0U5/7/L89QXC5+/Pd/oTZ5sR69Wp8/1V3Y
PU0vl+fnf+P3+kx+IjgVk6ElTBWOP6bF0v17gVZM5y/B4HuxcaODojvGgvNnhVYM9S91mXgyxEBz
hhGbRe3PEg0l9y/+HYeF7s8fav2TNfr41GIJk3M4mwFLNPZVlUHz8epZWm0vxKDoEFgL9UuTmcTO
zKH82KpjVJ+pXpc/6+9a5M+12KsMvjGjmdMVdFLV2IjJO/HtAkNOCuXqvtdtZ2OkottipSZyOSnJ
SqrBz724J2f3iD9X5pocPnGFvhIZOKMhc1DThp+GkqBoM49WVX5OQvfmT4mEleOVjfTkdMCViw6n
SMlFYvyTDbLdIuhviMV8/6tox5Xwn+/y4jIndwzddzNVLpcZ6j6+7YrQwcxVKx8roeCvIXOj25aj
DUU5ytDUm1l6iOfpAU5JePf+J9HfvJ+4XR3+g7zH5tl+ufMS4D7QHuR+UpV7xrrxyhvFi7cAmbca
f9Vqb9gAqV7VHsjatfOAZcrLv+FGuDRW9sW5s9Hx/vzv3+XvT7P8/Rd1QFGosSWUzPD7ISyBFZPQ
MY7izIN0eo9pZi8aQjpYEJBoap8UG0JM0Jy7wvAt3GYbRc+yW2DVDAKM8RyZ6PT7oCDUqMAsrKj0
YJkjH38fYTQhc+oE02Zsakx5dO4oyvszj5PhvPpKNGUWtQHPrKkRdnrSGlA7OlW0jGY/rUei/oQy
RTNMmA7otIgiBnSCJIII+JEhvlEAUZPoFmCYr5DricRYMZZp+wtGi/TWzAGi8mp0FtE4IvIx5fwg
ZSg4HanizsyUNPRggWmxV7sR5BtVNJrpUUjYzVWN+4DIBibPVgx/2yofIG3AgBTTRMJwmfQpcF8l
052bHMsjgaMYzrw0LqdbJ7Ifchdat046AQo8mnhEq0JKatxw1DZDYfdiDalz+mSDwMOf00vhrEeh
tNkuXv5KaRE37i6qx4pEF72ovKIeZCvoNsvSXStgePeB7ILgrjM6WnkdNfTCIzfxreIQUZLveTEL
ddUNlfYFAy120Cir1JTzuKm19HQrZe9ozN/XkduMa+oLIqFbgbMUGrkTNpuZQSVo7rwWWw5kQGfH
JFJCzvQQnIwR1u8K5KJBOxb/ydpw4vZizOEW7cJZUW6y2S5TLy1b5wcOj0q7cxd3hIezu9XJrAnw
dEWZBh+PibdyE6OLkNvBafrJH6zM+UEVMRKAabujcxUqyBAh1k2cWvHNEbCZAjl/MhLDhFqQ9/O0
KeIRvxwUNjmvKqBRfo7eRyHqJ9Tu9VqPg5VlTc69pL1JJJZhP9QENX0zeUcY6mRt9uj2kdbDAXUR
lccpU2QvmKyZRAwo57+ikfpzTWKfy/xtRGdJ4RoNH1MkeMA4Lfjz+I9tB5a2JoGO9JWefWf/hHAw
aL38EouCgIYGO9THPMQEuGIXFd8V+j63IXqWAGQdcIJVhK3c9is7JEi1bcPsi3CLjPAZA7sosian
+pVa9USqQBx8D8OquY/I3JGrIR7BP+p2198NU1UcpgxjJz2+MLwjj44mrF2kzkPDuYp8sKKBvmvD
4P3A0Fv+GJqKTvcEchuGp1RqAWpdiQ6zHINknasNancnHhhRC63Obhk7t5wiGC9ddwbpIh5Ohf5B
74ysXpUGVCkjNBBJiz7uPtR6CoU11NXmE1lT7kUNbIVZWWYvSHFVNdkXVEAUMTL6FEV/rz5MUd6R
Bp/UeF7isFhSumfFQNzKg46Dm8jVlcwwHdGrJ+1YdDFJHk2qGT/ojfTqVenm6o0inPmrXhkSalar
O3cD4Y5YV9sWMXBnZ+pXyy1swjoJMiRDu6hwQ1KcYsupRPmrHBXrqZ2nIF6RVQ0hhF8/uSuCavrE
I5X9iMII0/fAdGLkLUsqCYTZ1W6TUONnSkSgPTasIdpKYCYo6DJOvNRYUa2bgJo/85AZtp+n3slv
qhb8+zrmiXkkkqnqyayu858FTNJqVSdGynOLyB526qRW7FuFhIZFqlN+hUNyRqQrkszcpTov98os
K3KINL0wSPhOOX75Uz1gAuz0jmSiuM0k0M95wlGmR1X51RiwbfGUmv39qEUwlMGyyJ8qA03yrAz4
6KtJ0YD9E9lgXsepbJEOo7OaNnZsz+mmkSEZb4O5ILOkFcB/hYCGHkKpeBEeKhwphLB15dQgx6gQ
HxDmZTqXQVPVeHoXCMQqsDhFbcUMK+Bagz27d+e80705jPsPUSNU0CiNgWkw4AxDy18zzMyPyqSe
byAP9PezEun6Sps0lBKIlO5weCWVb2qNPe7yIKipFwGDkd4TdDLZqdOEU82os9HYidJebpjaFh0e
YKzI3szax9PsRu4H0MTgzyGj4Kcu1EK1tlZNJg7rraUoYLu0sd/qbjjbK5hcweCFE1o4/HV61Pqj
02Fyz0nTmlfkq6sqDn2rUFdtV+XVxkltG8Qt5zK5Q2MxfBQpWRVTg1zh0aqrGCxQQP/katb5nddW
No04nEhlcogWwgW/NubRvB/1oSY/yR4NlBpqiih1LuhfkwfMhyf1HBjzldbh1kVeQIDFWtqsqPDF
qk8UmCGhhSgQb5m6K5YPCz9zfJWuRbUuGRioPh3Brl2leF8jL2xbGo6WmjAIMdPSqf0SmTTBO2pE
wxnXLgI1K9XUYc3GaRzMUY42J/QB8I5iBfxg5N/Sg450FT9MH1UBPH2O05DBIw1hIIq2oL/o4hiI
On4yQ12ZHaHiK81tkxuW1UXAU1fWhZj0cqdW4fxBsytisNw+MD/A+xQIDwK9oGicsP6ZHf2LFRnU
pskfoaP4v3acfqDNDet3XeeJrLyc/VxbOXPRtFs7rkVzmWnop9bLslOtVL4bzdjCpvXO97ybUt36
3BKrMV0rEXgYVjLgEtgjhXEtDaKkVyKGCL+pg1T8BuX8b/QR+58ggeuf/wIG2vxr0xU/nloAnKe9
xyNM6P8jXFBKuP/MBfVl99SWdfyU/WvbxcXPp5dn1wUc9IcQqtFa5LVnlMKEmkMqdePvk6v5l6UB
vnIRJtF0ByX/d2vR+Ov5n+ZvUR5jmVhG9v8+t/LnLTJm16VdiRuYo9g/Obcax2UrnwcXD4mLwL5o
VmIVPylbjTFoFAzxDB4C1QW2GEhj6xhzZSHKiYvPJik+ROyO2Msq0Jj2auyIrtsic2rhPlehPaxz
CmNzpZuA6VejbUa2H/RW+hldGOhb8GeAyTtX6b7H5RIljVsiu2LdBPkyExiBxkw3FaoidsKP5JQE
ludisSVOJY7quwB1MnktutORoQR70VcyrYqIF4/GC1FRYl53NsQJNtd8GC5e3M03zrrHpzJ+GJwe
AEVder8MRVCgHp8bQsARZmU6C/13uFTjsvusaV1+Qb5edJ0l5FkkbkLSQZCX4eH9Kx+fWH5fGb4P
jVymVNzhZUT34gTG0kPOBtveFIaWBw6rvZ1GrTpjuTg5r/DngvrSMBtxumDjeKUgmAY5UeMQodgl
GhE7thyGVTyn5gPiWoKtLsykoStot6ZMAUao/UNC6h7VQsTem/rNMIOIANxdLcJIAERwB5s5rK+F
0sREPScT6AxSkhCKdeApqk0+iZaIpsLuiEkbCBn3hCntT5rbgxloa+iA4GE4aHpiNPts3VEBmfQ/
DdJf+kl8QOUhfkxVJhcMgukaw2M629ljN2jjl1ra0S20f/1XXY5LeFuoTvMlsnv1CbcsRX2kw2BZ
wXhBL1w6xPKxz1bfaNdmP6uCfEIPL7UhL3MDq95amUYS+OpsVlnjie+b16LMh9Jr6r4IfSlU+SVN
BiF9ur31T8fqJ8wxKdk9fopKUXLEakiRtMMMpw6oF0ulFMqa6SHgab93Q7JNPKAhfeKLStc+kwwb
BF5A+na0isO+/El1MY+7fpDjh5moOrHNK1eHlhRzlIGCxLaHZbMK0qul78Oobs56khGdGsI+NWGo
r2bM/mNgym/CDLMFBhM1jf/+A3piNqFlhhpkGRMwk8DaoZ62aEj8hjzW/CidqLykTFIe8A4wEIwc
jchyWGGzpHaBrlJ+GWA20Qg3bvMCs/UgKT3gyYW75w/0v7Eb/R9jUy9elf+8B8FqjV9uO8s//adj
iu/9L4RB7BWLXuf3jqPZ4i+6IQZTLDqfvPb0Qv7dKmWaxYK3oJNpKtpoDFl1/r3l6AzBkD3QSkVo
hcCK6ec/GGedDN+ZoQk2HfgV+LAWxdRzP+zF+iZxarem3og9FPzpMlSG5nMfCeVb0dRwfYl1vkut
fFoHttPdctIiX3KMeNKlnt1P7QDu6cVP9sZCf9IJfP48i/FyWRANHHav/MJJGIXqQG0vdKx7LZbT
VZMl5ZWYgZH2rkPrQSmLDYk+jp/FGVQEhfiwAOXnmU7g8cL//EEWEweLPnO4xVtxvPAHs24EEIC1
fQBiinCEiO7uNDe/X5b/6Ks9scUsl9G4j8v8HwgbtqyTnW3iyAyduQ/2SpCFLMMGaea5OhNxZluM
k1pnCyXoCkjD7KFzGn6OVU3OEtGfRBdhZzfSOtvkmuy2Yx4Wa2R94YVDNhv0Vlfftk2MFSDvxysr
U0Zs61JsNLb7T3lbEUPfUDT7YglJDcny3b5/J/XjYub3N8NSpS8NeBAcz3f6xZNlTq0O5lvYe+r6
q4qcBTOub0stvpYF8yi72GmC7OjJJPWBeNso9rB0rEVHwMwod4jUfKEGG52CAsHqZZ6XmySxd2PZ
f2hNc1WR7INpybOUM1vx69vO0IC+FbZxcN381+PbrgdhaQxt6+wj3ZI7xcGRNVWyOfPjvHkV+vaL
AZIpyql9NMdRYDlx4ewnszM9my4fxzp73Lx/C7Q3bgG1kgFwfClNaScffxl4cGWk43oBNTTFD52W
WeEWTUnfe2mYNQ+L6Ie8FIfUC4qGrly7nBVxsag1IXipKCS4ZOaOvsxk2K2q2cpLP3eR1Z35nG/8
GshglnG6yRAZUfXxx0yzOmsMOw/2SVUpvqu04NCm5pxl961XjecQG/mig7ZodxxfZqhqlVQEJdgT
zaDt+jKurqSuAqMozNZLNAAoyNiaJX232c7FCLKolTrJp2nxxdRjQlxgSnj0s2ICJYofcUR7dRiL
+T5pQcIgh289KgzjGkmPwryJo3RSEYGOXIeBZ9qqD/k0j5d6opfnKJlv/n4gYsHMsZrop79fQc6N
3hEivleDbLisJ74Jvb5v7EDkLxMF7nVl1m86HC2rRKb1TWGjzS3LTDwqiWZddmqoeAycz63l7Hcv
RmMsADZvP9NBnVY/a+gzr+jlAjDi0EMrER5CXYRXkPVAoimqceUEsryaapqnLGv1DVy3c2TLpSj/
eyj358qcylAg0/1/5a1sjZmM1SgJD7mTXxfIzj/YSvITC4lyAfrtHKR5mY+cXg3qCJJyVGzszSdv
mcn43zB63jI3S2tSwOx53Q0Gyqoyb9aVrMiUj6VxZuNYjoInF+XEyowDMi+1wymmICwpNtzSdQjs
s8zbKK5sD10uxCVRlJ/tyLX9SRQHo5vnrdkP/Zk39tXCYmuciJBg8b4iDD1F5CaA15o2rli/wt6k
OZl9jdSy8LIJpfn7a9izmeL0iy6ObRscLdoda/n1XzxFkoOTmdE83yt93c2rSDbWNiy04VtP8stO
GsO1PTj2ThvkN8dlKBh02m6ugdS5of2rV3O5tgyrvDdi/Ws3BvNOkeILdZW9mSGw4gZN+zW+B2WT
ifRXKtz4lv4AYMQCHkqC+39dxkF9ZXbGYVYn1a/chCCfSRc+6Y32VdwACJ7oO13Nmhr4+mz5wu7u
ZebW5PiA9hzo9T1NCDa8VjXbi7Iews3Y4JCBAkTYHClIa1ubznm933gi8ReoRN5RRBJofSKQa2xz
NPpqtPeFWbsbvc8kcdUIWwBcz5ez5ZSrHovUmdLtjScSoDzTBxWuDBc/me0lJkcho7LcvWGU1vXY
A3rTbHInc9bSi3Ii9zXkKLLGnGHfBXLozrwQbzySyBEWZzujamy3J29ha4LebBkW7JWI3mDHmPGe
4PAHLS/LM5XhiZHkeXlBdEiBgCSYv55GudSo/OGURu7eiucCpRSpqEZsqEuuAVzRyBw2qV1jr3Am
/I2MtldWO0xnxKOvC2UwLOBY0GQjmljGnMfvxZg3w6CYpbLPylys69Yur3OE9VumASPJakZ9ScCy
cY36Z9qFY+tuuqiMdrgRozO0pzcWW246Fm02cHR7r3zByClHJgn2HiNsthWUpis3KcvbZDIf25m0
6fcXhDeebfA6wISpLA36cSfFQjINoi8Kw9nX8QiPzSgCaLWlek2wuLXFAKrfAov78f41X22wfC3B
KYzNDBQ6g7nj33rIhnoW2uDsG7CPJPYUT+RBOuv3L3JykF8eq8VWzSayCFd4rE7e2tYmIDFtB8AU
StWvyln2fpsa08UwWNZjYNfNTjPc8TLMJftZ3cTbSNOVS6B+7W0uO+H3Cm7NM59peYqOV1+2UJMd
UiznVA6Jx988UwtobGVDadEVhW9pU3+d9MO81sjz3bXmpG4jw5h8ei3xWsbOcNkM2rCV7Vkt/BvP
+0Ja4eVGfE/tdloylzCTc5KG44PNrIslO2p3BHj1dxxbg69IrHufTJliWwIB2ZlRnl4WfY/EoIja
7fu/yeuyRoe2BMmOHi0PxantgMmyqoPyjA+mktABm9pU+yi1kKNwk0WMQpeCj1kDuIND63SlcWZD
fGbbHN8SzFyEWFDwIRrn7Hh8S8RYyrB3+/4ABXMGiaCjVSnLkMkesTRUp8MOikV/kKSekEw3F1sZ
uPKDoxXOIQnEeI1jufkKbb+6S4Uefugm1O1Om9WXzcxe2BdNfh83TrOkKoEmtwJ71U8jkZKZTj52
TqRQAvoGr6jq4t4h+3RkGH5mK3m9pAgAN9A4aH4sr8TJV9RKGnOlpuYHWZK2XtWZviUMwVqX0u23
zYgh4v1b+vr95mBNoYoYFoUKzbTjn9SkwdhUdsQtzfsYeercbJl9izM71OvjmE1RBimA93s5Wdon
l7FkVmRET5eHCTkBEkniLnNa6kM5j76RTMZaooP1Vb1Q7nJzCLcybn7AqVC/J2kWXzgtkfCF08R7
GsnBmc/2evfkhL50EtH/sIeeVlkghJU214v0wBjXAFlZ4uqFQP2g4p8982O/fn8gMFAnUydwtVew
ldoA3KWXenGYp6K4H+qy+tZNCWbBvBq2UePED5reEqOMQ/DcCvt6NRM2by5gTiASi9bw+D4PpGw0
s95khxjh14cQkOYKT4/iq601oSsZym+AdQ2PyrH8gcvXoper1B78Ku0fP+DLYQ3hNZI65qSnLkXw
A5HohVkcFE1JPa3HZwcWZY31oFo1KgKA95/v170YFkAc0VRmz14u9WTTNPU8Swo9Lw4xM+FDi493
2+Rqe9UayJNMx+4fkLPzoue16kd6Qm9lzOVKTaR+jblt3pEgyskm4nRMYLFyicGTyiYB2GdmcXjT
ODp8P6xaWxPKwjohuxQHRTdeGVZVP1RyOEfffV0DsIrz05kLV5WImOV9fnEmCEtwnlpOPmlDGubH
JrHrDSR7Z93L2t32OkQJYNzOuYpr+ZGOF166BpidYezSgOW2HV81Lx0njoIsObBZpvdBptmXZdCr
JMZ/daxvtVrUuBeT6SqZ8/42Kew/cY7/sVf4epXCxUCTEPfDc+/35OltWl0d3CTPDuyP7VpMVYPk
CAHI+8/K65WAq6Cg5eFEoI6x6vhbTrlqz/Ay0oNQ4YXIaOyv0qSyt2gI/5mBbyl4uBSVKwMdZquW
enJiqCPLHgfA/YesZG7V2IFcI8v6lCDLPFM0vlFbAbzDX2YyZcNp7px8KzdWLIUgsvwwhKG90egN
bIBXNDt7MJYQB8Xadk33WbErZzMhsLnvUpApGoYgv7ZE7LuFO5w5Qr++m8x5aRi4ODkprk5FypC4
UEwlOZ8oaNxtTg/PI3b13EH99ZuCfRO5Na4VUGtMTo/vpg1Hf6q0IT/0pM1d93ZveZUzFpumJE/F
FZ25VkYxnFndXj1CRF0ytyCyBRI1Dc6Ti9Y8VAxmnemg2MbPDunzpm9S3R/Dpn18/2F9fRTjUgzN
KZodA1P/6fhCVUMHT0A5HzrID/5oub1PN5X2dygLkrBDDc9yC5zEGLvrAhE4nRmRnxlOv7qTzvNG
xkv5jDU7/Qz6Upc6gdAPg60TRmn3I3jqxDrzXr66k0xq9OV7LkZzCDvL8fvFmkcbSBYq5ugDOTvx
hYLI9Fodp2GNYWnehIkT7FpZJWfem+NCjAqTQRO/Kx7IpX+MxeP4oqkmhrpz3OZTaFrXWpc8NEMy
IFfU9nGR/3r/Xp6YkX5fDAiE5jDGpKN1OmqfxNTmWhV2n/KZimzFtLtaKVadbi0sB15LUh2w7tZa
SxyLPpxscRfmTeGntmJesMn0V7PVhGs1CawV4bOTp0V9s01zyES5E6d+3U39o2ZnLmbXOCHAe3K2
0mxMTzbNeGavEMd7Bd8F+ZPgVgG95b6xwB3/cDGvHI7EudtPlZJf5nC1/ZBn5CbIZI4EN9ZJCR96
jEwyRyZFlwTLfrPrEXuuhJnZexxmsY9DrvILB5q6Y7GHpnmR7lU7K7adHOpbHmlgIyPZY20zpB8U
Clgfca+9ngUcogSd5hUzjF8j/JmtLALjQAaq9OiNJ98dZEwoG0cJxglJ46UQbXDlhHW4miNTw4+k
VptRDvba0ugrvn+bj9+W37/MkrfGo7VUwae5Ylk7aJOEjbYfmiTyE6s1VtXApd6/ykmtvVyGKm+x
RvCuMMg5TTkkNid3WxFg6eoJTZEFVB17LMS6A8L8GU1jv8rn2NwwLzd3AbxqjkBTTNmTQSLm/HHd
5HW+QZPREg9uV2c+3evfQNAmpo7gwcVCeAptcwKlnnJr4MO5iB6FNmoeAy/3zMt7Qg37/RswcsaW
wviH7fZkHS6SqEEjbap7eCfdeqIaXaN7h1FF+MUdmzPfVQvI5jWMtvL4XeRXVVccpB/wIDNTLZFd
dqSbVw7+3s5MbxkzDGd+ieOm4fIRaZ8tLQYTIBdQwpP3hBCkHgy1ou3TBOIRJzPIgPGg85sQhIGS
dNwF0oy2nRL+cNBk/6NTz++rU0wxGGPwvcyejt/SCs++Ulqhvs+cMbnsbAAGcUiPMo/m9szNeLWS
0q+iZoV7SG8UhvLJ8k3U80y2V2HsOUzkG9GBy6OMLTyj0sObnLL8zA97Mth//m4LTJiDLX+lgXNy
QYOp78hOb9CiD8QXJIvGhVob1Z2rNQC66CKskQXBcbId40JRcH/rdU4qbZem9ymuiTMlwVtfn54C
bqXFzfpKpILwVIn5cYx9PFTTmga4iYxfmJAbW7EuOvscK+O4BPnz7TlmwjemXcdk8fjOgoysQ+wS
xp4FPriiLuQZgnR3K2w1P/dLHx9of1+LMT7tSKZNVHMnr5kZdE7ek4C1JzDPvptpDK/7QXmwhtDy
Zwz5t5FaqQfVTuwN0b7aDmKB7nFKnWjU1B/1kruQfDO2TUmukmJquReN2rkN6c3PyDuG+hG5B7KT
49/DIhW7mgOh7YdeF4/CKMYbQmEyf6q6EJ2xKDaof+01AuBz6O7ll/771PTn18EfAAEetz4To+Mr
E8aWhQLONGudrm+GVB82tTPXF++v929chQaGSjEInJzGwvI8vKiOTMTrKRGFYg/jBi6BQwMVmXR6
5la/dRUoIIg1mCNbDNiOr2KPUeJGYWbuG3qVviiLj7Xoz/WB33h0obvg6KO0xctgntRc2gIDB1Nn
7jUrsi5CVQl3oiuLKysp1Id//qthcyOrQmNhImbz+PsgWaYnNnOptogCn9Qf/H0GaN73r/LGs0fP
lvvC08ew8nRSwdErsrp6hL5AobOdQ9vekpBmPgzTkF5NZTVelyqTaqN21TP3S3sWv508fRYGejS1
NBRRdpw89wle0KQ3LLHX4HtFvhooU+AnpH09ZRlP/SpiUzE8CKbJFbiU5FPdKs4jnSt5aeWx852S
WN5UpNId0MnVUCx7LXhSikZ5CA2zumurDKqrUtibVqjM1BNpx4FXZMn8LSfc3vRQeqZPczsV2NKn
OHc8PbXoCzCtra7dWQ83huwTNoFBQ4uXVE79RKYdLUgFu+VV0TumDxlmsfyYHEcnwo8i+JrVSPZO
3Zrf8fLY31zZ42ZvgG7iujbbCYRhFOueUdDKXGfo3EufqDhLYkajhe7FTq0+CaO3fyiirUx/nMdh
FydkO5PNUkr89xDuP6APjT8YoqsEM7wyuA+M5iYqU3iBrTEV6kXdCvs7rtQlEKdqBp+CcYi3JLrQ
Mk60Jq1wwpbJlWuS+g6jM+5nz0KlfJ3KoCKUiWZ57RGka3+ZBh7LVVfrziYiIhHxz4SFxSfjtJkX
nqLRoBI1sltJJbat6oESRjZibledbdaHNnXoQUkm4NFmIN6m8MwxKJ5mbFHblvFYeFEMOr9fYEzG
D2SRNLso61h8SUu/xWODlCOrugKuTT4QHlS6SWLQyCK8Z2XO5GPsdNADH3p+/mxlpUW/D3vF+uV2
mbKLjaS8W44oF6yqWn7Rh0X9wwiwvq2MvELnOiq9rq4aK+g+6VkyFmvOJe2nSpIkv221tvvsjI65
IxgUI6Rp1PYPkvLma5xxONSqysa5r2EQxA3fFillezxFt1JDibPqFFNmXiWC+UL0c8U4WhTTPbET
W1gvQt/B+kkpoLoAuW8+1tPnXiqgG9Q81C7RAJfjaixNEvF0Ur6BBOiB/KLzPHJG1lp3NecaFhhb
qYnkyFHC/BoA3NZrLc4ILVXJSTs4xEY9kscwu/iNYnFN2qqarvspsTH5W6Nzp5PU66maHX3W8pxo
gdHprU1Iumbn0b5uzItynsszh8fj0/HzLsNOv3gUoT8ug4PjlUwhQr6njYmMjr3lE5As5G0AXrHH
jTz8K6I/Qx9gf7x5f2l7o8QmgptNn2YHxlkqvOPrZnZTjZhwgr3lDOaNjOHhuIWChbQ361+yNpET
l13ihwzyoNF2ct1nIthhghUPjhkTe+RUiBDwh+x4JZ3LtDTiMzvj6S/DLJFVnOgM5KfsvqdnjQ7T
i1EWabtPTazVaUj+ktMntidmQjbdVGiPlCPnGs5vXRSDP+uxSh+R7t7xzwLpERFWl/dUu3biJXCl
PeTQ2H4jGA8buy9+vH8fTsvL5UvSFWRGudwE81RqhGeyQyku+z3Eim3tcLIfkylE96TV4H/PtZ+f
7QYvdxUutxzcllkkbU8ai8dfT4rCmgzQdvth7oeNsGYgQ6hZ7yIYJzuMpZXXmE3uA2yr122eBLuI
Mx4MW0P3kiqR65bRNUFImevzwaVfMGokgTxP/ChOmhsgidN67qbpzG74xk1BtLBUL89DtVPZgsia
xo3MeNhju7Y2fS6cey3SNV72QtvpeIH9aDDOafveuDNwHTCdLFNb/BsnJQadlyFrZTHsXVnL3eQo
yq5H4bdCdUrMYksCwj9+EhYN4YJEQP2CUfv41uCobhsjasY9fo3HOEGtT57t/1B3Hkt2G13WfaJU
wJspgGvLF8uwOEHQwruETTx9L/DT37+qyGC1etYzhUQR9+ICmSfP2XttTNWtf04s9R5cdfv0bx4E
8rix6iB5oWCz35T+1bCmMx2q5amX+GbSNE1Cx5fvnTB+cw/5PjSTqN5p/v1sNv2juCV1XMwFdrmn
esCSONmqOg+zc892MFxwRH/v5f3t5civoHfFT6a/nZJRrmlukhnLE3ZaInz7ednZiKBPSrTfaDw1
75SHv7mHNMk2yB0iL41C9PUv1sAoBQlaq6fZs9I9EuVm37iJ/vivnwt2B8gk3Eh9G6C/vkrtCC+u
K1s9aYP92S7HW9+Yvidq+e4upM/9+Vo/509vHgukvSbLEVNlrC1vTiNJ6rlLi2bkqSKxJTKKvAom
V6ygEHvroNw2Pc5UXIHwpuw0TfjLY/IgIzetk7AvMzNsCZAnO2z8+OfP9fZkQcMN+AoHVNrzPKtv
XVRE8AlZK318EqD09q2Xk64oNO+oNWz5f77UL+2H7VrgdjcR6GYIffseMpKzsyz2xqeREhyPuhIP
+P3zy7kFX232DVIF8BKh5U9JqPm6Oi9W3x7itS1PA5X44X/zcVgX6NQzBsJv8frnL/UGgaKVTvQD
RHdaDbZeBBrzdYWPOVArvSfS2Uyk9yj1jHixompctwzouj9mYz2/I5n6pdX98+7YWyYiKxTFw5tV
qp2aKnEHQXsYffWFNuGwIJ3MDHxkCJFjALeyoJcfNFWSvlll0/WSxf6h83JqWTVroWzlzl2H6uAz
wQ09Qaxrv+LNxSQnrse+Ls9raVQEItNPQ/i3RNAuIHmXzfyOQOjt2W77IizstBQAiDDqeXO+Gn2w
+AIR6JNRrnnYkHx3DbGMnSQdtMBLfRIoGSFcWLn19Odf9I1X0kP3BkqI8SHrFHsL/cDXv6g2mZId
upmeWDrIDhJqfUCUSnm8uNoHc8r9iMAyez/bnTr0xlIcSGd9yfLYuBvXtn1u7NzdCUpCWOFadqAX
LAK/0O2dnBl1e6YQeBF8nlx7i5qWEDedbiLO17GrYCUhEzDBuKGtTOZaDnHqeiphZaM4DEw3XXet
Y83hIFV5KwwDXliv1Dt13a/LpoUgC8oSDR0k/m/FJGSSI5fFXf9keyrfrybhz3WZ2e/8vr8uGRYL
Bg3SzahAjfVGsqJko81V5qxPiQ3FSEhQ+IiPanj6s3hnyfjNFzLokYIqp1alhH+zD+Cy5cQ8aNrT
iI7z0K9Tty+9Ko7+/Nz87guBriIBilGabv7kK/9jL00YynISL/QnBC9kz+N6CtbWv/Uqfdz9+Uq/
bqPoo1HfukD84NC8DToqTFcy/+jovk/6USs2b7xe3bXKPsPAst65eb++h4y2Se1iZu/T4Ptlaaez
q8u4N58KIusDkSiNGAlHXmk6/b14yLWjarTmudRI6PjXXxM5Hhpq5JEM1t/e0FXIkTN8aj75c+I+
9In1WU817ZsAdwJ1xZ3fWcl/8/tRlCA0JqiJxv1bWFFPKPnQJsp80ipNjzSZuYfMg1lhCGd8/PM3
44lgDXm9j1uUXRuklaeCLtmbZRreaiJVHrtPqZdc9F1LIHomh+RyaGhW4Qex3IclH/oitIik+NAM
qEYIxpkKL1xnpz77wAR/FI2iCAWvSNHLGcg26Q94pRb6S1OnnOu1/IV2bfIoXQwax97SpR6ZFufX
MPfblt44aIOgI7mMJId6Sc0wyYj6pUtB5NHOEpQVbKKWqaAfjNbZnQv3Hvkje5fR+kHPpPFpAAEQ
KZU0dHspVZGki2Pbu809eO9hxJyQ2lhVuum+nUuoI8nMjQ8M+lJ95Kyp8dFpdHM5uYvSP6ZWdz/b
S0EQIhinEsGQKF9yq8jHg4fVYCDw3bbLCJoXGvo247MlSy9OpEGYEmIPUBe3dTkOj9pwB0aQfB6m
upNxtNjCHkYK9W+Mo8XtvFTrGHpuGz8qVfhYmA0N9m+HYOusdQ3lVJpOoDSQ97uBLSWafDIAYz9M
6WnpbDnlYAUd6YNMGUjhppVS0HINC5CPd4oEQzu016zdejhJcTGWkATroile9FGJL6wONOCwgUFM
KkvnqBcr677ROnMPMKVIl8A38uoT+iB6MVvf08ZZvIqXGgnog+ysAlObkxl1ULJzogiSa/9I+3ZG
+Y506oOmLckF5PXyIBV5Lr0Gc0Z3BWE9PbQJbLulRTAxc/fVOXhIPfOwRI+y7IDlpNYjidVdfGMD
rIoD2jfptcgnJ3/nCPWbtQTvDHoKH7UT84I3tZJO77nFQUNATNYTMuS0R1LFvT05IGKveM8CBld6
5Gr5O6/2rxuATfd+U9XiYtrCKV/v6F1GvPWSCv+pW9CbKq0Aa2W+6434dVne7K40XreJKNK2N+90
a62xmJpBPFGeDRjTnf5gEC1PemWX7iobiMufV5FfFyyuR/2LzXM7wG3kxX9OJuYmTuGLTuKp9dAt
x022BFNvXveYDPd/vtJvam4uxbgLwxMcXPbs15fSY8yhi3TFU9a76UXq6+tOp6MZaS6ItaYzRZTk
fnJP1PFwM1hD/QPOE2Hu9gyfndSW92xpr9WWW4W2fRxQFsjlmK++nfww6RspEwzxJFdHRUPaZbe9
jNUZT4AbdGbc7Xn1ATVZiX2WTkuTk6c7HFboOH++Mb97sBB+sgtzymRu86aI0WsggomRJM+zEEU0
kn8RWfEYv3OV3/zQ7MEcelAh4YR4awOjSy2zmUiAJyOFDuCbZbrrlWEcYEYsx3/9hcBRWBoOMJwX
vxj+Ytshuyce/ae8HK0ToUpF1KaIzv98lTfiqp8/oLO1UWClEClOD+f181T5c+FNBY4eC1J4APeq
vwC00+9ZgtXO8BlcOHUKNSmZdRh3qx05qRK373yI3zxFaGng+yMGp2LbYKP/fH/yThYFIOH0OU4n
tPy9W8eXnHJUta8yGAuIF7Zt0iDenanI2D6uGGnbM2+B92j4AovInz/Ptgi9Lgk2owu2Ewz6xuat
ev1xuqLTkjgFM5K4coVSK/2k2xtrawPCEzEEy7YcB+28wa7eixX99dIM6djLPVqJnHzeWuMTw1uW
mnXzSYDSjTJmViFSdT8kPfOl6M3vS2OJ3Z+/7dYVef1tAQ34Gx4AATFbwZvjHaBfzVk3d3q3KPN7
iRR4czb03RMZJAIFQ9xNJiMEf2hCx86MImzIuc/fWUF/fX2xL6NdRPmKgBHB5Otb7jSEa2WktD/l
mpVG1pD3Z0vgPvjzV/1N0+b1Zd50iFYH4UlecZnOb5lUOUDeXJaOC7cz9FtXVOVNsXjysSrRwRrT
sEacWNygLLL0upUOxr9RdTeqy713jmBvtKvba8hKytbI0JlUAkxfr78/eQz6OmaaeBKGQ1SuZZVX
lsb0pUrT9rJ0Vn9XYEmKsqwCOpaMG1JyXT4Jo1vwIud5pCdz8s7h83c3i7b3ts6h8oSy++YzkboQ
A1xeNouLOR8KLCm7eKtzRalgoaqJkUutTwegZd9REPs3rTU7EXUia/5imaHl9WAKfW/+1wsj57ef
UyD2XJ/F6/WtaoCPO0yYGANNJnlmQ1dFLVa8d96Kn/39N68FJ8etWOFggMjkzSKQVrgbSfnBR0Cs
yYPoVvHDyIxW7bJOL4nJS/U8TBklR8lornWQx/V4MLWcCLc2NXM/MKzev/UZ994BJiX0DpCiHej5
omW7IV7cd7pNv/u4gAa4Mfhb6Fbbb9ZxPY1dB4xj/myqwrteV8ZzQhXJNas7JIUVgYzpiv6+T+Ps
bCsKhpRwzbOlATssHKvfN50G+9TBw2yPMg99wn3GYEGo8M6L/runip4z1A+maRpgrTf3Vbm0ulJj
8Z5atZIbVVYO/VCju7aw1H9Jlnj6li7SemmScoh6faB2t/sFAShux42VgVnXbujj0C/6d1L17R1k
wUVIxdiKdpf7i+mK4DNh5Yv/NBRYKW3yMqPEEnFI3lX6zjP8xqzxn2tRxP3s1DpEorz5uTIgWqk/
rvFTq3nVqTAIN2otYsvwUTi7boQGmjdVHMhUrYc+savDWMbJDbqBGcey4x3IfZzDRZci0CZcgn2d
puCUXHnfjfB2SyqYxwkM58H2Zw1FhMbfnHj5jvQoMlaSqnz688L66/LNqMz0UHchdN+y+V6/k+2U
QgBEVfBMJlJ8nN3UO+vNe/HC2z15/UZuQi9qTRfdOdLSN/fMAqC5iFkrntOF7JM0qeyIvucYSd1T
75XZv26KiH8Yi/AYsAggwn39hYw8q5VI4uK51VMn6EbNiERey0tZkd+i8W4cBTXVZQO4MhLmop3d
eJloKY7wuli+dslaOTdYLfWdVzmkJSV5sutNPz7YjMc+JBrJbO/8Alvh/+bu0O9HnuYjvEWU/+a9
onVbJi0x08+UjQ6C5zgrP1bL0hlEZ04z6aOZ3d2grWifYSrqVqD5RXmaZL8gkLEUGeCZ1e7bpUkv
51jFD/bsxmlAUHt1zzqy0AG11+JpItLybq7a4kosrEPBqmha7GqjTe/xVRD7mhYdyZQQX+PL3I+7
KtSbAeZN0vfZZ/qb8MuzJOMxGWi669xjJ/IrqFouf8XZIwd14Lg9VR+k5cEn0wcFi9sh1LKka27g
m+Ll1QWKh2m4qfVyfNE6Mg+CjKy09xxsv7udlGCs/4hGt0L89QNAXLUo2RbzZ5so4r1vV0D56Ep9
mYsm3XHtf6vC38RziOKhQdF52WTlr68nYoN5mCVyjD8OUWxdm0UeZKTQsqS/M9SyvHMQ/03hz0hz
GwDirGAFeqteh2XrEuqTD5A7eoPGjfL853R01cM0T2m3cxn4X2Hox/hblaVA8qNlsHumuoQS/edH
V//1ZfNpbgM1YazPhOEtX5+/kQifTkzPNFbkqSZa8aHxZn/fzu3ZwTx0pv6wb7ENaAHZf187ktAu
Mx/9ujZKeVqJ1txpilfNX/SZmrkh08SR+S6f10+ceqp36EG/LEMIHNkeUCNwNtOJm3n9S3kIy5cy
H2AgVFSPGe2tggTc6u+K+F8h1v6vRQJRwv7jp/8lc+KqqYf+u5Sfh38y1H7+T39D1BzjL2pb22B8
B9sC7giv3d+xE/wng3bVz1KZXif/+N8sNd35CywEUnt6L/weW0X4/3KBnL+cbVPa/iVdCn6zfwVS
e306Q6bJ8oIrG28gnTN8B29e0smbe2cxtlGbY/aPOSTDF3B7h9HCQx9W1qyfZzGbd5j3m++I7pxb
uqPLuTZzLPzJPL44SWFcFARhXxillZxUZpT3MOLKv7t7/+rZ+R+GTv2fhcUyRfrTs/a4fvkO/X74
XP/zWfv5P/3nWXPNvww0+qzstqOxxG+iqb85sfZfNCjxrzBwBD9Br+e/nzTL/osIBYcnCc8FT9tm
e/v7UTPdvzb5K0xXnCgYn2k6/gtm3+snbQPXUiAzlYBCgAoJvubrRWboU4ek6jIFWg3iMhdDd0D7
NB8SVxW7ujeMhzkxx3f6MK/X4e2iuG03jzgTJh1TwZvpnDlMvptbbnZ0yCmCEj35ehetg7OqoAEG
Afvd18urAo6cQ+GeorkDRL3o0T9+p9v/lCz/zMXazm//v5D5z6dgFENjESXxRgd4/dXNmQA8zL/5
sUurU9aYQQzAi6GDwbDVqT5VxvoAx/frny+KV3K7pa+vS8mPRXU76iJjfivoyKQSSth9cxD2MD9y
6rhUwF3U/US/eOV3MJc7Zxjj8iJ2pP0ta9qe2CwF185lppBCYF3UVzmQZ/ppkq3xnORuu6luV9N5
XNI6t3cM9UYmBI5dy2Nq50b5wS7IS7oEHl4ehm6tIxNi3/XkyzE7MFlI4KaPzq1r2tddT38siHVt
4fxj2M18QQztwAlvNJ/ZL9vQBgjfBDpMoojfrstPdUV3MsyXmcSqMVmhedcNQ5yg0YYEdFhpFI8M
Y+vvRVtUMEyFRY3mnOAG2ad6nJPvvqMRiVCZ5RFd0jY7Ij+CEHsiwZDVzOlzoTB1uOUg7tRixmyE
8fBBUm6elG60N9pamIxIau1HKeDSqqn+4MnZ+ZDQUjrGrTGEBlPLaIq5SI6ZkySJuji4nSr3/bLe
OChobXpt4wtxCV+6OP5IPoq9m8lfPRAOpkXCTST8uMINvUH8KOdiKIPEE30dTAbjot7x6rNtls6X
QXnAVGC4dilf0Vn1+nsL7ucro7aWNtMyafdTYj1XLsmlvjAvQBCP+X4WTEI56C+QAevMIbexRGt9
NY51c2O5SReqauoOeifUd3BHQ3+aOezC/B8nvcCD1Sbl7bgIZoZaMRg3+TjZP5rSbkjULbsCyTTC
gZvZHGC4xSlskaBRjkVKhvIIZAGn5p45p83uTUrVCVSqKEh1b5taWC8SEAcaj3isunsjW2f5gf1Q
W45lMSVfgD730xXuwF4Fdu0bZ/h+irQFv56G3cCL5oVLraolRA7ejke7psITS5MngOHGZbxI0EI8
xH4z3qeomZJAF6vdhyIe05PemEMCNUDzZbAYGWV8CqyjPsDTaGgvdLV7bxSpYx7dZkA5sEx5IvaF
7PSv/uKOjyX6DW2fVMJvQ6+RjOnaeQK0p09jOSe7Ju/0+ipG431jAVTKrYD0YXQZHh4tDGNWoaYv
Y1dWRhWYeIB3Y9ERLVJ3o72PSZHACDnbMz6XtGnv8Rq1dmRgpPgEdFXLwyVvS8Tmos31g5Wl6h7c
ySBOJV3M9mEakN9ctItyprCC7OYSgj7UWdBNdGJDV1IGhFMvlBXmXurUeyJVaUfrIxCos8E3fph9
QZTkMArsPlXFyhKVFmYzMu+wh5J54Rfdh4zDn9qbrTT3Te7gx0wHBDNBWZXeeB44jWsnbdiKSb1M
xI3bJBODzaknHHWtTC/eeRpY/d1keEMRSkYw6iUfU2JR56nxHxenMMsPy+r7ZYQU0nvABjo/ERdj
fqDyXzogBeNSRqbTFdzoNIN2NtfQrV54qwemtIVhJ88TFgW5z4idJshGpp5/rAqzvsprPHNhkhuK
KTBgCOeDOZOG8W0wcVzstEot7nnro8idVRpjRVCu1Z9IxlqsIKE/UUWjIrYgcipfnx7IXlBfs7lv
0wspyTsKK1AphNIju4yDTg1yRl/jr/u8nOcLk4bGvb1UM1lFjtfOkSVQ8u/tVtZf17LQVVRrRP5x
JzMmv2hwxkeV29LbVbkxfuAwAcuy0fO1PkmyfkjAW6u8vuDN5Vw6E6Za7Ox8We/JDpzLUIBIr7fB
u99cG0uluoBR13zu9HTNI8tQ8ruvVbaMOpnqUM1sezoIq7TXSLEKfdUmchgOU+a0D0paevWtpaNw
bRMgpIVdOcg+GBxzdneu5U6fjSWX3pkk7IGcbC/BTpKYWntRuFWujsVMHE+kl0XnhAt9sq+uWfp3
je720MU0HyRvW3ca/QV3wdkiN1cANKIdg6+hCyYY0gECFfFg66txK2oNTFFKENJF4VVVGjYmiYWB
aSusKV2WwdlZ5v5I84hTtZUbqXO2yZaQB5nky3hXShaGK70t5vVKxnEjA6vF0HFEa9DOIf3X7MZV
c10eROc2dKSVyACbO2YOf27ILeu6kC2hEXaOa6Gwy/ZGDA2wkaZtzfJkb55ZvpFTzAEhgWMVwSfn
VosGFTvo/3FewoHoCLICTRXfpLlG32VqZHKLfTdedw0JRAfJB/nE4pnc+B1xg+Qzr+nRrrTUCuTQ
f7Sa9dQt1bKix2ATCwo51B9br1i2HsLQXTgT7fwQtXzzkCdmq9gycm3fjL3xUrt+97kbS62MhlLv
9N3qEj5+SEbdux9GMpKDhfW9NLVLBhnyutJkOz37mDwAM8pWpPvBa8bHok7Ebbto4xbJPDi34xwX
Ok946mkH8ARpHXVOD21czCo3IkMoRQCMApQRZLYaAdCbVD9F4RrjpZai7dl3nRJEqyRa7R+sYpF9
NLXxCg9fld/QuuKuLkuy8A42K4wIa8tLspOEkCMvNK/u0/PS2or/uKXKe4URFVopPNwmarn3uzGT
Fx4BoDhspsEc9lZhleu5sYbm0CirS8OcZFJ51ZS4OphHSS++IC6h7E9wmmKKA8tqvo2LNl16OTT3
4yhnf4pWvbOv2LZnf9f1o/u5LYa0jVS/9oKHXF+162nI4u+jh8LjYsyaxYv6TifHz5Gj1u0Lxtgz
y4M+fydVPskvSy0pk+M0eQK57UgVG6hUt0mO65KyCSxJmwnxx/d6wn0/9eP0dXChW7e6uGhGesWG
2Xqf6CKFhtKfB8vc+bYYzhqjgyAzxjLqsVvtC6ctQ08fznNcpUd96HV0OR1EdcctFy3sCdNMAg1I
LKaatM0v17L3PntMb4LZN8cfZBXH52JO6xN4fus4eetwroc2ZzA/wzkQg35tYtP47ri0k9TUxY8C
nuhLojtTgrFMNy8IxcHH45LnfUlQqv5tQOZzFqaznFu/Y7vOzGTPVDb75La2BkWlvZ8lE8ygAjWy
r2IKBbRJ96vfX1OV1vuuLS9j0/xEGmq+o9XOGydaeZqKAcEjCZxHHBRNmFv9EHbZkBxKQ527ftKO
IwiVSAHvDsppUMdUGzKiCfR8B2OFqG4fYj+W7vIa9d4NtVAT4buSeyQS9xIbzNHtZ/3gJFkI7/Oq
890lir3ibOv1oUiTdk8cgB15ZX0cK/eIRfjCGpdtaD9/hFsVXzfZjHmgidvQGljerarPd+Yi/atq
VuNen9zpyPLwY/Sb4mC78lOf+NGQYMHQXP9J6yo/cFS+W0gcvCliPBr6kp75M/FZ9bL9mhjFxyZh
dW6y2jgUKr2gr3qUab/v/eqOKrkJa6HdxXKidIIcAIBCywIoqXHAzOe8KjK+jEEzCMoFp4tQfzfw
IUJ/zJwzRiAZZlV+22KNIvauEVf8gnHYOXp+n64mwqHOsMHIiTm+EtoKxMScZcirtGBQtKx9LfU9
oor2lup9Ad8wzbRQjYH0JezUnwc9nS9ghDgPBNo5n9nf0uup6D7Z62TfmmivLkcPRGnbuOVZWOLW
MMclYlT2oNvEfJESIgOOeKGmXPCx2pWUXnXkKDR8buF0n+zKOaTVFtXFhOVsCjeNstlbv0zFeujS
Muj89MUYHT2a8zhypHEQg9g1Zdx+HGrymzK6m1dju7Z4+AozNIzhal3yk54u2XM9pQR1m3kwtcsp
Lhg1mZZfXPnaN8+AqacjRqtEemz18YE5Kxsdf9eZAPMidK3q2nEmXHae/kzlokRQzjx9dbU4Hwfp
PuWzp++WkqiglvQ+p06WHYrfbRtKgmrkMVfDhdk4pMobZEKZZWXeW5DGLxB43KnVvTdTezxUq+Fc
O3PtfbFngwrJUe6e4KsLntHxAfPHJTL4y7aO68s0E6Ga8ytAvNXOL1oZFhqJnElhq1M/FM7JTjtz
Z07JfQnoZxwmFcl13iN/r9iPi24iTi6Z0STJA42me0TzhyKbakSBY3KhmZ37Vakq/ejNU/KQmNKh
bvTLj1sE0XUKpqvdzcq1rtN0JAMNTHwRVI5+Vwq32BFwroc4AteQEAPkzXpfH8SKKTI2s+ypyqil
tCTzLsd6iiPha8U+XuencqpQMiOvONtreW401OcUSeNdK0f3PKfrg+aLzT3QuS+LbqJ7k/QBWrdx
d/XkDvu4UmeLjMcgLkV2rgvDPLZrmuzcDSzVzHGScLhJq89rq31Q3Ww9EI7I/fXoIMSs/lGeOg/S
1ZP7iZx5VrEty8IgnSnWhgXY8SZqLBAFGPKiIx5xr6qc6BuUdgTBOBa9AaUG54WBcHy1soBfmGh8
0cnUZWBmfnZVjTKDAWUeZn6aUMPmGDSQY3cu2ooGRElUEHbMptxo0WrW+o1u+Sz1zZAHRoO9NPPp
7IrRQiIHMm4MdLXWZ0JNTD2oajF9dv1kuMuT1rxxsjEP2C+JoTRFcmHButsPS37BqTOLbGxrD/Ga
gwExx9r+4rrLnZ8N/mfL5l5xwhwZzV2D+fK6MKPwnaKxG0+YaM4NLw8FeUluIs6hUJOd/cygSb/C
aYIS3x3qq1S0YxXWLh7lxUyqva7EiImAnJnOToaHOi8v5xre3VLgnCXT0IrWiWpgXePiHvRJjQfa
iZym856Bxs9WMNE+uDHNyTlWmvJDZXMkwGpbX+A4fh66ZfjRj5QPRjFCkYN+k7HKzZdmYxpBAcsQ
zIXzdXRYK6dGO7mDdaw187C2+X4pORkG7cQ4g3zw9owS0DgDy1jDHisnSou6q/DHlOaQBvNUFf6H
1J7AKAcLorrlFrmfZ/YnEcdpzhlUM3usX8OU+NmuXVYmWAfOZ1L1KCHIZNtpsjcSeGOGy0CK4tDu
Cb2JfbsjKBHRNHJbsmMon3cz6HwCwAhG3NjS8YiqQYnStpJoWQZAsJZYHYBhGloBjc28b+bU3AM8
1xr1VZ/1xL+1+u5xmMlN3GVGZi9ZkK/8Ke9q1rSRAAvNnuR457c6tWhZ+n2qOCdlzeR+TJbcqOTn
Ysy3ePOlxcQ6nPxylB4FUibrrNq3DjrA5bCuNvzAw+QgK7aZRppqWvdFMmeriWZXtMhXo2qdtLUN
OCUuaDiZ00nvKjfmztljCW8+JX2LBamzjL2ZasQ/eqX09muT61E3x3bYW0lPGKY8+JXxlU13COlK
yw+yyxHK4viAhJAJUv6sZQ4Wn3xL2ycPsd1yhggOCHu3e9Trdrd6dhPMTnMjR3HOO03schEjXu4s
DrBrbkV+05DSyBpA+LtmviyeLnfdwqMJytQINLsbjxKARoXDfNKncDTn7TSmfazwWp55FeWeKbN7
l5mVuJrXnjPjWObHZtacsEocLxgacGHBbIsu8gfnAqRvNhzXTuN9UmsVLiU7yeAMd9nYm3ydfmmf
vTVvVtJFZILFfrGcXdx2nJ3QPuQ3fq2QDIs4D4fYKfadBVV/JzvhYClYMgQ54Lx4XpM+zctI0LZc
A9pJdCRUl3L+XW1XYMI2XWoJ3W+NE/Gh6QERVTJFrXLNZ/KdyNFM7CIFE+pRSTMsDSyPQKfEnctH
rcndIEvlctn1aGvKVV0vvVWcBuLfusoJICH3yNOmvVVZQ6RhDtqS706EeM47L85JSVyb9c5a5/jY
9DIhqlIOjyLVMHmU1BoA3K7Jx1QUF3PzQ8fjUwT9bPSXcpj0SyHEPUl85kEwco56lqH9XKZXs1eJ
vdRNxu5afS7Tsjz4E6Vt0MjSjUAR0c8Szezea/ZsB1oHeiHRevWhMxfnsxAJeXpOaZ76ybECa070
A7a98dxnxnOLyu8Ej4+ISKkenWq9UnbvrMG4GvIAp/LOnPstEXA1L7V1+jHUuCKJQW1Og0s6VAHP
9mQBXMlrfblr5sQLM171mzTrnFNGrNkBV5oadqJpnOXoEnx6BQ4wHqOZRsZtjKozDWueimdaNPGO
NC+SQaoaUAsaGWb/rheC+IsfqBXzE+JvHnpDNLfdZNyjc5l2pV5Udw35chQ88XJmpqmLvdlkdmQ7
VRuJxKn2pIgnCLcADXh5OfA8iylJaHOm7pWTtm1Grb3GZ6O1vENp+bPaIX9yD+Q2Z5dJ0QvcbLn9
gehYdPNan/P9Jimh9DbzEKVyetFst31aEbUd7NxvEpRt9O929lxcNcK1byuwWDfSn7oPaAhkMCvh
h36WklaY6roMWA90El3b/GClNqeRWdf3ldHtWqfbS38Yvowa2dwzHdtjPoKRUQKmDSiGOdQ5In7L
OWJcoH6qoxFj42HQOIJsEvBgHOJyL/yVxb9Q4zMndrvwyLpLbCcPFb1d8kfruteORaE78mOG/YE3
Jm53sdv214oj9qXP53+gt4FHlRP+p8GhMxnayfJk1wUKzGIcOCN1ZbJPloW9MGV8LYZ0Oeq0o6dZ
l+fYrpc49J1EPCmtXrm7bgN5QgBBWFeyi5euO+sEy4WDZY2PQ8/h1ywy/Zuxyh9JT5FMy7i2oyau
pg9tYt8rjUDdYS0Ulgt3vIob1uF5QPiQO5QS9RzT1lPJPoORSNSI9ZGpQxMUa+cEUlHk67QFqOPY
gT3oHoeumYzLqh/WY7x4XgTXyIAAUjcnWWrLvnLt8WZJTCcwvVI/0KjzwT1l2bUr7e8YIupbM7PK
g4vK/8ah1v7aTsO0L00hr6dyWaJcg7LhbtgXe9ASArJLdTfHw0c6UQejFNHoU9XZXnK2oDkiAJ7m
aDMC82zV93Zf1qdxtIW+0+HJ1oGcldxz7CEB1255vTHqdPeDWLRAdm69W7IO/Dw4Pr7s8FIZcjn5
lZde0iP1ohJd3EnZRXsLcKMI1863t6gHt9iL/6LuPJbkRpY2+0KDa9BiixRIUbqKrCY3MEoEtAjo
p5+TnPm7i+hKpt00m8UsesMmkRARHhHun58v72DJ0taysgS7QNpbqtR3u8b4auNVGOQNbRd4mRhl
6kdeKb+Tipq/pallH1za+UgTsyxoE/bOUshuE9q2cp+USr9XMO6+U0lfgeMbWvFCGqDY6pQbcF6q
rH3TdDc5+AoEz5jptbm5i9vCvYvFcNtQlV25g9g5Qpn2bS3HhySMxQ6/xOjVZb+BYV3pZmJVzRoY
ohEByeMU1gUb0oxwWk59HIy13OfE0XrUn4fBKVb4n37ootqBgsLbGfTxburUbpd24AxwgX/iIPw4
qgMjWlhzbaxIQUFk0cLqa60XYkanpwmMOApdplvb8RJsZ1T1MxkE2X+eBmfOsMbtqx2JfmdfQ8HB
bdXLq9XEbl07qmSED3aZFNHeQmmi/5V6w3p2sF5V6ir6zsZi+tJZHmuWeio1gXnKN2Frb7JufO2T
nJP4eEMSRK6oPdqRXyTVTXny3kU9I/1cWmyEJwMjr2nMshMkgW3w1vEEfvaawxFHr7WVxP6K3b36
VY/iYht6rfNjMnLJWlyOa5KaxR26a/0FzTs9Tl3I6Skx4sQfasV6DKULmRx6jF+TaYMr1pds4dgL
rLK8b/aoHJ8rC/tY3wCy/VxUesWwmbXH0hrbjXRoalzFZWgEeW9kJ5pKmzyZyuiCwokHTq1t0u7S
fkbj7g3UtUaNLGmmmuXDqGTlq8b65usVsxEb34ZNeieMTS77aNNqJsCT1hAv5F86QDOOXA2KER7j
iSOYzEX5GqqEd6pK3mHKdP0Jso71dMoYPZLfAQ6eyPowWRn901lhdzsnNjwImJ752LOqvZQ8t4Bn
k6QADGmB9SoUy9mQjE+0pH+WKD4/0Z5YYdYme/iGmnt6LXkzaZ9nKG3kiuOCZYU74rDSWtPntm/m
Vy2F6aP1lSbZNDb5t4lWpu0MAYfxwfHUnTtqN4k0dpyxXTLUZWweOvgENxp2kIdEM/ubNDHC13DM
uhXnJnWtlqrDwSlJ+5e2c8rAS2SyCklh7hiL3irKB0GYVtKTPYkzT5Pc4GE6RV+suLwtS3CAytSM
GyyLPc4ZqU2OCT2S4vHopWFWLfnOspuDWOnS4VVt1TGhWINEfwVhUfzsxpbDDU1oCbk3pJ3tcQRJ
2W9zo0onv551RTvm9AP5SVerx8lrPIoPFNXs4shAzItNpzXV89TJeZd5XUgmyDK3UWM4ydYmkXKH
cWfx2ah0zNpZf4lMo1Hr93WqfqX+5vRrrFaMrTc2+h3JWrb/qsPmkLDWGJ/qOhMfB0CQjUntRfcl
XkzNOlOd/hCxp2nDUlE3bTW2P9zCE+pTSsYRwHU+vzSpzjY2OeXWcbRdD6YaeGX9DEiRgWKrdJ2I
u6Q/nae8p6qjdhnSDC3m4iVunM9e8wUEfXXbDvXOFWFn+SEjfN2O5pHYuCKznR5auj0sJItIBskA
U+wNXPKhZPaSA8o/+r+y8GZKKEHbdO5oU3fkgSGB6zSAmOKx0etpm6hTubXnk3N6SYM6vnS+U5oY
gxQPllJQwwARPrXiLqrKbTfOhMkOn+2+05+wHR3od7QFp+t5JWRj+7ZMPuWeV6xTm6UipoXSmilB
kqvYueT8o1wclb7qtoOX8f/5z6tIc1NP3uugsUzsYWPhcfZQag7ncThsjFQ4zw6nwE0ixnsIa6vQ
9YoVbiOo2DBBMIfqDtftuz50ZhYb+dODVD9zksCDTySPCuXipu/2upXcZr3lrif6lgaXBsVqTHfN
pDoP0eAeESH261CvPmlq9hX8xb016WQo7bswoz/TxZ7ISFAvdLS+PKVxHj3mk3pb5eO3LMI9piKS
kiQ5WZzAS6s6bNgQHa1xjROHjKUJtKCXAo7gxNtqdnyMLVNbcXKP2LsLZ01dWNxGnqhHjlSUME4N
iLRcYRZI2i+auxuy1TGqicj4Nluk3lPlFmjxI7arbEQadrAhRWk/ZkOPJlilv7ZsMCrP5SvvZzf1
4qg1xqvhiUogQ6ydIzyyKWDHF7KmUH1KxjG+dYdmeGUieL6nFXHmy54ROpuwsOqWVkwATZa5GoU2
MhUzN2IqT8Y951eEnYmJzRyxFhdDv0ILFq0drMPBNzYWOV/Ng4pQJkgqioKB0MFkq3J9c8pP+NS5
P3dmZ/w8xa9Vp+bpt5AKTHNIK8XjPDWzD3sQCfL8W+DtWL9X2mAP+8YcONgNtW6b9042lWzfmlg8
m9hcTGzuOjuPKTgQvA6yKOPohhpRnK8iq1d/dsRT/3+1uTrGbtfFO1Gxkfqk60W/xfq1rf76sxxF
/11+iggG5Aw5RagLiDQp7p30QW9a2JMUgORJUr0zWk88nppdnwat5vCkcpwY16NbqI6vaT1vPO46
ctA1MoB2lbde+KnoSv0ewYKp4HObZU4wokQfngoq43jHD+Qx/DaK1WzTGP2YbPp8cMCTeUXcIUcY
6xvDLrjIZJJX6oweiUgUNtqm4uvr/0f5+f9Cp/b/mY0s0vE3X/zfSsgv2ZcJyfNbbdqvf/I/Hube
f2g740Cpnpr9aZb9H22a5/2H4yQaJZADBvL0k2rt/zrKOv9BQG1xpIJZRX8MHKG/tWnqf5Cz0VXF
SAIvzj+2/isd5AJtopx0cwjmYE/8PirJ+MKvS0Ngsm0Z76biVEwOFSV/AoEzHFtvohxXmLryao89
hN0mmnCeqOp0P0eu9jjOSnkwnLa5URLD3WdDbbGQGxhlkkNs9duw0twvVSeHvVDzOdmELg3yKMDN
mURB3MZ7+grGC2KzX3Tzf1Rf/zzKQmXm5dKzOOyZ+yo72VBO4ER/SFD6vR9aislJE8Epep2Y5MQ6
NaR1EzVVjQmtq4l0PYqu+lHGsfsRmX/d+V09Jq6fJG3IztjTs9swt/RPg+K6d944uZ/51lkgYoNF
0ajG/Is7z7Fcj31eA0ds3W3nqMpr17vmzUx26wKn/HdV399PuFSUD0MrVSwyrH0qvMwhqzS333AO
zNVVkujK18Qos1drnp2SArXH0S8PK+e/cwn457dPGr834Wu0ThQrlxq8YczKA6J37VPtyfCvnpP2
Jfn476Hyn99YhEgUPaNlY4vO4DJGtBJT8TVuFPXZIWd99OjBzlZvpug7wkT9NLzfGSvuQvFdJA7n
kB64cszb++kYgipn2KgfWpCWcjX1zrSrks7I17YKEzgbPec+9bB/BVsQqR9cr1Y/oHRyvyKs73cu
ltzCR9vv0dpZ6V3uK6THAM262neN9sQbttVpeUFiT7x4984XLTOsIMKM4r49sW+CwsOkXVOPf34r
5y59+vM3n7hrhkYPp7kNOHr6kcDqN60ujNxzlz4pNd9cGkVXYQ5D1wahXt/jZfyk0lV33V2j3317
afZKRiKMmruW6Rqpz9q41KV07qYXsdExJ7LANlfGx2kLOdOf8Iq57qaXscrOKBXSeBToHBeQzrKD
v+Smeuaul8jyFP3N7JAcCaxU3aZUzd1kujBtzl16EQPIncZoUC0ZeLXxiOHQDyqH170QZzH1JZ04
5MfoFC9d72uZseOz6/+qy+PvqOIs5/oIoS4xTsNawU6AM41j+rmeyZexLqKfV31PZzErx05XyTby
G63oUfCgL/a+GB71gusuf/ogb6ZPlvSaPXiMxHzy2OiPTc+eV/vvkH7/vKDF5CSTl5mIUCH1Ihyd
3WHTNnVw3Y0vJqfMUHqgywUAMKrrKKIaMZv183XXXkxPaQ+NhqICgK4un3Mkool6yYfn3EBfTE+3
oB7dF3EbGCMIDpVq2MWu2dOAfmflWQL+ZyXuDdmC/U3TYXoN81TbhU3qUbXv54MTWckTCdH+AtTj
zHMsG6ubZAJ9MzOrBprMZy1ax+her3r7S9yk2WnDCc7BK6I6VwxmoIn4utH+iw7+ZrT3TFAoSI0M
BOIaF1AO1ZbrbnoxTfMKv5+4kTIAm/GxVfu/bFu/0Pd/Zu+yxKZMwsSTocWD3BGJtYWwgqi7DIs9
ogVqEk56yQTj3CddTNZE7+PeJYkYeCd9oR0CtusoSV75VRfzVRSDnZtoIAK9Fi92+GMoLpFBzt33
YraGXkSbne4B1dObyQ/D8TXvyatf910X87UiTZHXLS8l03HKSqpTOWh71aVPPWpvQ6/wyNxoVS2D
xlJRRFWmt4aLHl33vv/lGkDaecJ+Qwb27B7TagwyxbvunSzNvsfSYBBmp4FiOe0Kn8JDU7aXTgNn
vuaSWSRo4aRPpmUiefRIo72Zou66XegSeyAjEQ1938kATw3ww+bXitLSdd/y9DRvAkstLZ3c6Ag6
iiRZ6rqr5qIzzrkXspiWdVeWZljwIVNF2VT6JxdW83U3vZiSdJlQ/pTELLcw9nBfSBQ/Xbjyad/2
zlq0xEQqOTKcomRs94ZjrE9uaNBJ0AMPg8geMeb2bqQtao+qdO2Q7ReJea/JOtk5iGVwvJz6tPMB
qFl/dVDxP4ncVmmBAKaXQnN9KJ08FKsU04QvIpwQHqSevYPsk3xQZYkYJZZ+ZqU12UKv38/GCbuB
Kc62qdMs6HqqjpWIB9WPVQT4jW7mW5lOeK/oULZHBeGHYlim6xtDae81mXQ/4sxyC39wJbqthOTj
y2gXJcKkTKXdHQWYr7pK+4TwMmnBHtmXCIfnPvwi9CDrnajAs1hRBSf7WsAvveQhd+bSS0q9JF3c
INyTQeW5T2GpPqmhft1MMBc7eWMeFLSRDNcwBlVBQ0eZrS8MqvfH1Kml8+0cs7MI0ySVK8/oRn3a
kL4KR71uN7mEsmlVid6ZimWQpLToYFghffRdz9fd+GJvgPJunKXK4cYow2NpxocSQ8LrLn36wG/i
zlx1aJZRRATtqRFCmm6yTjWad667+iL0UCJyi04wi51Zx5ltOs4yvHKYLGIPUh3XI+/Hx+yMla1o
Kz0arwtrS4tyYaQjxiS6DJBKbsbRXmPXfmHlWwAR/j7QLJm0Cj7bNf28MhhpMfoSzhliBHMyqaaF
3ktGLDD9dnb7O5gP8pAnnKYMNbxEEDwza43FhgHbjWTuQIYHrtAG9L+zu1EmI7tudTQWEzeRFfhS
8ptsuz20OoC5r5y4S04Za66Yylbjg8hsV87U1SLjum9t2L+P/xgBmFXkDCPNjF9UUBt+HA9XvpDF
tA1zNe2ylDUd1MZ9HKtBLsvrQtnSZykFOUEFupRBoTcPWYnNV8PactWkXdLBcjk2mnW67bGntBwd
tPrHdRdeTFkXidjcWgPvwxvXLf2V88UU8LmRvdjCV31RhLLj0jK5rZFLGbW8EMJOA+GdjciyTV3T
FGVgYLd7I3T6TWsjl7UmmW+FY4z3NJhF152H9cXcBCsxI+bni7pCGrCn+kc3mS990gXQ8++ws7Rd
1ZWi6pDOMjfn2YZvNc4bcish+T3YmGoFAQrYmHqg28o5jP3YbDvLzPwJGfJP06vt6xabpYkLHt9m
fhLhnCbErVARzofxxWc8MwR+FTnfrGSxUaErVVnJ5sx+GPOWrhhx4QC9wDf/8/oWMzlKuwaEI+tY
O6S0I5MEzO7KUegrxU7DLT6Ehuqj3D7pF0+Vo6FP0RlXyt6Npfdc0/73aQKvfKgrT67BMHgPjjJZ
7GV5FXU01ivVyErK75F+UyrWcMyd5hJL9P23Aprk9/g2F8pAT27fBFqVq3Rd4BJpedK5KgyhzP39
6s1kS6wdkZThhb0KeyR1g3ohMJ8u8e95Bwjl90trQ6d7E00KgaqU7rM5yvYgCtv4UuOYddXd678K
j29GzERTee3kfNWabSZbfbS/lybc+6+d6t3vd5+VcFQphDHfWheDos+UAa6Lzkv/7QkNbWtbLFh5
awD+nRLh6217IR997rYXYVSLUF/3TspRUdq36lw8m2535aF/CZSHc5NhJsT8bCYQNG5bBLa0v1+1
svxiPr35kllU6+g7mE0sAQc43mgTxCiue+P/cjmyhFVbY9Xvm7osX6A46LDS1UugyV+X+fdA/7f1
0+TlCfW4bl97nblxM2RkeH9+mlzV20q9iw9w6LB6SlL12OW6vI8NZJRq6amrTi+mI/Wlbt8msYsA
WdWOvTHo6yK0E1zbDO26vfYvz7I3r5dz8uDWNArvp6oxApUhuJpYsC683zNp56XvRtigSbKrWQ9o
kBsPfWPlexA0eCFaboyUXaeHw9Na/cJ6fu7XTkP/zbPkepXKKVH1oPFkdzdgCnDjjbF5O2ku+lcb
5APtks54gZh5ZkL9IrG++TX8ACsFPSWiQqd0D3rXe+su5Av9edi/HyMRW/z+LIg9hd1bmrHPvKwK
asSK+6hXT82+Yvj655849wCLiCDUBs5J72pBM1s1suX0O/2D10WbX2ekNy/HGmx8DwXHWktMP6O4
+iss0+uKuktEpIJSsaLhVgZKtnXVH/p03etYmhBZ3lRSG3UZq0X+mR1geufGlXvd+1AX+Yl2biGm
SBoIC2Zu2xY0pIvp0snzzIdUFxuBGLoFBTpOZ3lZHUl5+/R0XJf7WLKMaAwGSmCht1doJhCo+h3l
uY+tKwt1S8M3Tx/xuZxmhkmk3w0cqtZ1Bcrxz+N7QYr9e2v3L+5w1oaVoiZGAP4i2Ts2h23X7fB2
LHXtkGZmTd6xjb8l7Iqf69qOg4KOuaNXVMp2HAZlIxGwHlgqwyu3DkDkfgtQhlSLCN2pEbQxUiG7
x2I0Eu3+z497JmIsebjYRLJyIAPfi6Zs6BmP+u7R6WYsZcw4+/Dn3zgTYdVF2pG+0LIfFQ+2oq5m
QY236NNpf/tkGtOwMXs7Qn6iN89//rH3hzWis9/flqVNheGhOQ2mJvqQzEMQtumFS79/8vsXJbwY
rZpCLhAoZrhHPxekIF1N7rQ5jjaFSyS/7gkWs97QZ6vJpKkD4TJ/qla+o7R4VRTELPH3lxPq7TzV
raDPEqn+Hj7PvBk0J/X/fOO/EgL/3rlo3mKkpuaQzTqNRkE5GrZ1k/S28iEvM5gWgOvpP0cj+9GD
YP/AkS++UfrZpdPL0wxaKUzjoZmdjF4g2gxv+3GSP7UQhAQdL81dJ3L1njW42JI7zPcuu6GEVsZt
7sKZpjRdryBiimjbmYXYzhhn3kCxmm4L2yvpTRzLV2lNUERQPrzikqTSGZLa9YWHPjfeFuthZeVK
jVK9CeoCErLupcdQ6NcpTTRvMXMKHO5mgSg2QG5CK4qIcc0JoT38+Xst6N3/E+pgjf8+HLrBo+mq
EbQwVtI+0ItpbhLa6Y9Tk4kgmzICgic0hPVWRK+1785YmylRgW1yUctjWEbKjC0CsKsb5KChr+Pv
K2F3F8U2Ab52nZIHMuDvd5mYcTxiUNYGCp0LN544aRclYOo/v4T3AyCQi9+vjguOHBQ1HYJaQ8Xf
NVg1ZoWOQWQP3frPP3FmiCz9cWeavKcE4xE82k7rQ2YMviWr/84o9J+PuAgXbZxUg2iFHhh1Ej9h
boNJnJJeykK9H7u1pfhQwHFolTzSAyf2xu0sK+NBgDrY06XqPaKndD7gJ128/vlFnfkW7uJL02RP
iRbnoX3GoHrtPWM4ZlM9PqhoLC987lPu+Z0Q5S4+t1rGoorB/+yTVDGP7eCYH3OwWC/AkDKwOSOH
816H7KVFlzwmzr3BRcx1MHyANKSpe9nMKTyfdIDhlI+VsTlpUg9TXs4vgCHri6fTU3B47xEXUTjp
pOoBEpj3oMJK5AtFY9KAqMb7euhpT6CcGG60TI8OsUEJsKNDYVV1GFBVIKKD3JzNo5O25Sb2Qmy2
To7ncGd+DPWpvS2L+3yjpnn+KQLr4JfK3N71TlVDGDGlvBljMX40w8G+13vpDHSgZc2D14COb0v0
sE2YuVs2V+ktbbiF9GfYXqtosoeVjUnoypuAp4g4/gzPrlwbQ2fdJlnoXUgfnTlWA0v9faKXighV
E+HSPnOZfavZS6OfDYxBlW4PoXxmFuHlTlf5eog7/YdJB+6tPczts6i89KMy2NWDIN/k26HZroCE
4sRgRh49DqkQP9suH68MFouQn1Qlxyubo7V9OvxS/Lwtcu2SucaZHcxSbylUKgMuYuB9V0fTrTG6
xm1kmO3nyixI/eqQNv88kc9EvKUDVjP1qpKAg9oPY5OtnToc13QeX8oEnrv6aaa9PSZCQZRQBbt9
pJlT48OcoQ/FwkbvuhixFGEOeqqDoZTdvtQA5PgwD9S7FqrQI3YI4yqjE3gD8XAipaRD6/vzGzst
ue9M2qUosxpaA5h81+0LYDpfDU0UwDRKN12NJXipPM+8b6nEfYB+2Tw8TkUVVRd++dzbPP35m7cZ
Ii8NS1brfaV6n8favlW6erpwbe00ud57rEXwA9WB01okur2QeditIGL2x5YesW8m3BiQnBGtYp3q
hWtMBdQgzW3rdm6r4UvbQslc//nVnntA/fcHxIB+gGmhnuBf4q+eEAXsRbvoZHW6yntPuAgrXuhi
nl077X4AvDR5RnpM4DLq4Po1KimNNLOd3QC4C/ukWVPrKtaWUSL6Kgr6yXvcy67czC3Bxex4wTJl
MM7yHDAW/Qfazm0gBMNKVdo1gJl0B12s2qjUyG9GiwbM3qCDUopSD2gPyNb5ALImUrhNiv7tOpcC
SqgzRReKn2cW96WY1EB0SDfwUASR20R+ZLTpulAm6Q/AyC986V9ZtHc+xlJD2sq20qci7vdQK/RX
N5R6u84Ki5dgFbVFQaV3D8aEziMBrjxuhj7hiIHpF1RHKfgoXW88NyMKoUsdEOcmwFJ6mqVwCiSe
kfu+jucfDdDjj/RRwfXrmhGuaFQ+CTJH6zRjdhQ6nGNUQtA+fYy+1EsdJGf2PEuNaiFTsjGNmPZN
+5c2yG0aTiuzmtau81VvIXy0xYWS5ZmtztIiRfahxMTL1HbprATq3J1a0lMVJIkdrcpZxBuHvsYL
QfrccFqErWh2BGQkqe10WNDb2p2HQzYrrN5Azy4MpzOrpb0IXvOck38zG3U36jS+Rnhk+a3ufswt
lBhUSMPNVfHpxHt/G4Bnh8xLO5d5AMJg5YzdCvPZC/H3TOhb2hI6WTPaWFHmAGLxC9T2o3vlocxe
bFPoQp0Ay0H+MCEq7yFUpOvem40LwezMQFoKWVEK13kfT1ngano1gJ44tZDFgHvvSMhPuygDXr/J
ner7n7/AubixlLYKs6mMPKmzgOqzHci0d76H49B8tG12LmOShoF3IsrFQ4wehL/Z7LPRSAK7tGiY
FzR8+6lXX4oZZ0b2Ugw7m40LnaYZwPzSEIwLnBll6zG8VO84oziixff38TbIKZ9FKLNAVU+oruG0
7Tbcpvf8MY+aeFXhOxaoXRE+KJzi023VNv1PUVvDperRmUbOXw4cb0d8hluKQsJ0CLKhXBd6pvnd
1PvSUdldTxvPvs8i2oPr4t4Ypj0iyQ2lqy00PIQW4Rqnmp+kQ1dNohxbYHr4wmUF7Z+hvKVtdK0n
sITr9EIG/txAXEQZsGtRZmtlFvSYNaxTSyvp1Yytgrp2XPmzChLLtaOLxflzy4W1CDmxavRpNTdA
rczMhR5pdeo3fTDKb8octZwgaTaAFeZZ37Aimr9DgNNCDN+SUR60XjYXwvgv+cU7yyjtur9FpMw1
RZ5AjgsmCDj6Cc+THLKsSNZhbyVfOfZEgZ0m2h693XrGhLtw5gAC7eiLoo52TtpVBfBiOfqKqSeb
ehga3+7iCbZYBJmwMCrjg2N5pw44jqJgBLB6qr2q/gjKJ3xOJpVcoDpqP6yyHesLsfzMGmguXmzD
eHbHUJDmiWR+n+SVszU6iIG+nOf5pocydFDNMF9l9jBcKPWdmcfm4i0qijSq1lZoaJndCt2UrUm/
pzP1GIEaefpz5DrzG0tVdFVGpVJWE8xFk6OJw4Zvk2C0sNYm2V7Q6JxZBa1FpK8V3bSbVu0Cu+7j
tbD0bj9bGUzSUah3ilvFF4LwaUq9M+iWCmIoF2qRhqIL8Oj+0k5m9Ckea/fDn9/TmYdYaojhQSWV
AS4lgJYaH6K2mGvfcsouoHEqg6E4tRc++rmnOAWSN6epMQ8lJFyPCeyAkoapJ9NLXl3nLr2I214B
UihMojyIVXsNIiPKrAvL7bm3szjDEIWLMVXCNshmJ9zNWWbdwsfE70odLWWX5tC9LmxIzi0+S7mr
1KIwgo7dBk0vS31lQGDZYHkwHqHYVZspbJw1Nhc7ahQHt3oVM6TmP4+AM29vKXUNLU8LPafJUSuM
6j6ecIArLNhk1139FHbefPbQHGRNvqbgs9d3c519gU7z5bpLL0ZUoVgxViZ9EQyRNFgxcfvrkubS
Bzn3WhaDKqqr0i5xkQhY26pVk8Um4mbx+udbPxOdjNOfv3krZaKGAzyzIoij3rmdzVjF5sW0nuvU
0D7/+SfsX2e7d+LGUvnqKANbcZtzb6JBf/VnA3sK4NratK0SO93jUR59DLM03aiDWdxVeBof06ir
/Q79V77WhnZ4hRzR+fEH4wDvcm4M5b5MAX9jq15+Vt203TopXFIfdDoI3Vhxt9mgtj+SWcx3eTiw
q3a6+ItaTd4WDIoBxFLz5h80W1DyihMGxMbgGF5ACTr1iBhZp4AlU/rvyZSMW5zI+tdU4O6jR4pC
GlVP1gCA5K7FxzxZ4dFQ+yAaDQwA9PS5kw5LCYDAnSRzJ+tXvBJVcGSDuHfHpiPXW0yTn7ZWvKvN
uteAoVbzXTGbGgPypZ8nFUoXBsQJDSZe8xpDDYcrHE7YnDYK9J3BSmAmttzKDpZ8dsfRAXBcZ6cf
srIM75Q5G58LtQBp25u4HnTqZG4Ewl2o9EOvPutyzNcumsYPlKwFyKhE4VnzVH2wwbYNQKjM5D4X
UXJrAcDYhVKGBjQduEinI7FLLRLcBVQPqR/nxsK7wioVY+cNc7jnUO6svSKNdxFApQkXYjn9yFKh
H+I8w6jQw64H3mcCMnzVT7lnP1q1l/vD2OaUXOaifsimyfwWdlpyzDGfnIGPVd0tzOEScH/diw+W
kWfJlmB3sqSE6cySqp54U7gPJr4i8pN5jAYsBGSa95fiZPaxS0ygnSOepjqEm8pPcfOGspU7LXT/
1Fh3gyh3pJrStVsbw0ui1SkeLoDCN1pOf5QVU+vAPhJbjSP+AUYVeEM29tQQqwpHiSKcMZ/S2iRd
WzB/8m0iynJ46YC+gdF3TUKA1EY0066plitDyOnlVCB80skTOsdBdtr06PAgP8Kqd7/kUcuGtQD/
uedM2N9ljir4VdgigSL6TNtY6EsApDucdDEPwmQoElajrSCJadraJZn1OUsj/CEcJ6s+KEDxbl1t
hq884Twyj1Jd9brlrTCTKlcVngoCyyBpb5HSI4+17a41g4ED4xdNDyV2IcnUgvyABrQu57YuwH86
Nq7SM3g67IBcE+w0jsXQbMG7UDLIrZ0L0HDFCV87trPR4Amug8IcV3Hb5DcDfVKrsho5JTQVma91
POI29rPS80KQh6g63x7TUewE5onrENb5rmoN0KFJVDRbT9EiUGbQnhOcd7q4304nPz2ZDBiS2u54
l3QZnmReLdZV2nnb3B6HQwsE2d2bVLDBgdW4pftunygnDx03vo8t1bn1zNrwK8+WvoExUrSayvjU
Y+T12W60vOzYiXGutrhyyHjVNGn8LVbbsLkrKjqq78dE6b/G0TjjcZTIot1gmvEto1n3kNW2Ht9C
eCyao25rtfpRtt5PNU9Evi5YJeDi9OEo1pgG2PeQrRMMtCYdXK+R3zemndxbup6sBjBOgPYnfGKx
rFImDTpdXFOWpJP8Y9KmzT3psPqR22++95HbYjlDyf55gPb4Yk0ZMA/bHeCV5iAbWoZBjiBv0vb4
C2WnKlN9sLqxqX1OLrXvAO8a/DnWQGr1bBpvIgV6DwQ37YXyvXsPxlkCWMMJBAJlp5KVTJ1HJJbN
KoojXVlnXirWUHO9e6sTVGhlXeHUMTaHDEr1yom7mv2bU9/SKp2ti3Hsn+NGE6vBnNVHEpnOJib3
hYGMUnS+0iv2Wpn4BrAosx29B/W9p4zih1pnyhYPEvtHhknoNzQjbLMikX/VSocYoMZmggm9Xax6
YXDe1PL+vi5KcxvaUZmv4ywi9jupS6dmNONIi8vFodHKYsNHH4/eUKWPqjkUG9ttqm0DlDBBSm9q
o5/mzZ1Busex6pOq0UmrmwFZiZ0VmyZN9m7C0YuO9cLYFPOs6n6X9uFNY7r9d68XmK2VGUEb1Pp6
iEJ1XWOfl/utkUTDZnRL+HbSsuEfj/29VJsO+mpVPJeJobP5JfK3vsApfYvlBK5cmChPgWq3mUEo
mNNXXGTaF1w5qHB4TqmujNIVlh/NovggqragZEhExE43FA9tRnuUjxYbQycg6GuAMs1mlnN8N2LJ
BmMujpwP1uA0P/uTqT1VXqSiyhya+9auLF+3YhY5BPXKs1lnnDFCK3O+6MCQC3+SSrov02JezbZy
8vJwjZuyreKPrZuPLFo9EN3OHsoPahNWB3dyAc2p+iwJi11ujquy1HHyxTlNx8JBA+yHG50QDxau
TOW6ixNlAPqqwHcXAyWq2RpByKVTvnWi1FwVgy7vmjlybtWGOxYjS+cqyszidk4xRPMTqOAPwHfp
nwg17wFkd78XQKIqMGluwg4gNjZ4jjW3kjwCNkdzN/pNXxXFCiOlNFDsxP2MegXFiGM13ybXTG/h
FIx/4djVQRtPoy9eGBoBSDjtpZ6nfjNYQP9oI0zoZXDqNvLnZNB/qI0THSZd6D+EOZY7k33FUzvY
8drMapDnmV6Sxu+NYLSdqt1mbll8wHurCTAiM3ZhqtTb/83ZmSzXjWTZ9lfKYo4suMMdjVlFDXD7
y15sJHECk0QKfd/j69+6inxWoRs0sVSWOYkIiSAAh/tp9tlLlcLdFUXiXjQetXnXgZFTT7G16gje
qC+AtxAyK8frsi5q987zFo2DYalYG3aUetnJoDjFrip1R+PFRkC3nrxw6nbJSfflK8hYwMHs9G4K
vfQRplj1ZULreRFGQ3dfU0N5ZEuVHYedKKZ15XmwmtgX2X6zOL2NytdUW/U+Hzh9BrPtfK+TyWXS
Wd0am9ekWANCsC/TaRotJleC6d5Oo8ZaqZbNPWtUfYzrbLyb5ZRtZRKFwQZIh/vai9Ta9KYduMcx
GfOLAqz7gKedhzFhE5c9ze5GWdXKw7HjrotnkdK6t82bNDHLrwa0+E9dWzsfutYpcVSW9qFpcX2f
CkNe9AFz8v4Yz7TrkD42TwAZXJcam0eIZeFF+IwTEz2JBTodTDVdDM+J9MLN5ERpRpiZ4NSMPXtV
r/CR0kQCqr4Ns7kLNuXQ611TeTNT0E19YcLK3sdNmt5MVEyLbaiUscNxFJjZSDu7WkVlAB/WsdOj
3QxPfela61O3FN/NySkvC+0klo/rsP5qCrR4TBaW6qUL69BaJUGrseXTZb81BZkgPDn3yiCaf8wV
I1UQyYvHWmGdvG1UaFRbHAOJVgMnxhAQ71S/jhhp9qegiiO/rdBv+JVbMW7dtniMrSYVl3INRSRx
j5OtreSlJ9reEl9RZILzZFyMtpFrHx+DBPong92Zn6hlJy2j9HYtX1e5klaS5LvOsLwVgGncKnsP
5BpKsDi6crxm2iW0XVigSVQMvmcN+oiAr/hm6IYSml0ZX2NrMqJ1mEVEsoYRDFfYPhlr7NDTYUXg
Gce+ZYh6lWN5ss61m7UbmCpL68dBRiLDQFw9crrhEU9vOxo2zPqizOzAJj0CvNQvYYUpm9e54DzC
qB5v4b17j0k9y3zdTSWxzUSovpQKP8SW6upRzezlS6eQRE6I/pzMoQjaDXZxiYWs9dGcu37tsNeh
Ru/Mq5o36/pmF3k4v8Hgq1a0ORkOLdAurfoBdNc2lDP6OsvNw72Xj+IG08501y/uNnTb9DVrxno3
zlNwTfzJl9Qk/Uan8yuuf5P3AQG2rfZW1TYQVcLW/jIHfdVjvAl3fQdiDbtOYGO1u1qWRPD4zDi9
TuIKM2qLJvXIJ4m/JE7TTNWXpN57b2KELDKKEIVJXLUDzAK1SKK1SBjXU9/l4XWYiVWhcbHazMRP
48bDuxM1H9PN3bbtuwvImnWzY+Zu+aa1vdTbXyeQwvpRXH0rgzyrDbpTJ2s+kmg/1wY3Ni9ldlHQ
vb2Om7jfxjhIb/pO9kctI/e5H/EmXtVlPxxoRXTwLGJynpbP3nEWIF113VY7oz1N9gvd0yPIItA7
dSKIE2ZnGsg25jBhtaazg2/4YmRXPJDR3EsjsPOVFYT0ANNODJcM6HWG74CjoOcAf2QjA2wstgjk
k9s4LauvKVbPV141KgPkQUmgELXKAOcJlTLxrW7pH2RZpE8AAcJ0DW+tWZecAM9VO3k9CrRlPBRp
naOQdNWnIFfmHR9ef1m05AbYsiIB6sSEy3ozSLA9kB4X7BApE600uygecjOYq2M0Lgabu0g5GG1K
wVgzZ3cICLzHrLHHB4Md5mG0A6yYAb6Pm9pVyEEd7FWStQg0i8ux6wNW7dEVDf9TBFrl8AfHJeIZ
g4GD4kMx/1NtV1axKiHqfW8y7X3H6RGndub67EsZK8e5CpipuChH0T4zICPnVeyVCrd3OX/oI8nm
E9YEtL7nQQzYWEs5fIFHKPdZGZufG3o6nzyNoroZHRltqzgtHgHciWc5SHLW2Im3lg7qG8VGF2Pe
ywjUaWcAFIGfWwx6CKRi7QItqMEINjSruvGpcEvvrtPW/ESK/BSMzCmvQydNv3n1oA+121mPudur
66Sds/USW3ClsPrOWmJyhVl/1FTBwzjbOly57MdXEN/x7J91IBgBKM2GYHdUhzo8QXYl2o3ML0Ec
XRu52V24pZjuTdtq1hOzbLgHL8B5Ii0Svepq0vx1qaxTdWPATBbkUWibW3h5xQUSMRosBAWfdRcl
H2c3T4RvBrbzHEDFsVYzlZAXigJYfBsxxboDxXyUMLmXGU+O0YGV4KU5KHYr85TyYTmcXEg1pDuL
wusM782EN9dJYiSM+zA+pnk2AirxFIEWniGky6UpsBGOkrxHEGZNnwJTZ3d1nIqLMsub45Tyx8C/
6PrGYErnoncFubuMWyffOHmvnmtH2CmqGaeCRRka4XXUGYCAQUoGF3qpi0NgaHVrqSnVqyYdRsR4
+HreIOJp7rvMEPtGyOkyFJZzg19X/IhK2O05UEo+sMoQ82FMDGfbgqi+a2Jiw/VAdvsZY7bsGqST
OqTEfhQuWverg3f2vQlTaiWHOXt2CqsHE2sOxQMjF9UGd9Vm3dkxUKcG5RumUfQGYqYY2gQK1ViC
/xFGWN25qBC/Mc4TXNCIjpN1ExTtJSgmcRzmOic0rbJ90zrzih64+80LvOBBAwSmGlAt3qaPZuuQ
xq4Qq7TKxcOEZ/FNJ+LliS218R1MQD9hOuB84nRun6Sllnp96ifceoURtPRqRnmNn3FBKh+ZVesT
V3frwfHU3iCbk5ueY9dj9LWIvuZmX29nocFO5aEY1yJX0vDzsJDfrbAdntAYamtd18J9mhQCplUL
NWmDzevwVSeZNvyGZjue9smc+yUc5o+TA6sFgRUlGiNS3kdvqadXtxYk+ANB22qZQ3HdyU6+wH2E
8NxFTI5ntjsU247uosWBTarvTIH3GKtYf/P6LrvAssWOMXOpi4dSpuqxtPqMmGlqrp2q9+5VNYz8
JmPsfdWtLtfw6eJjs3TOluE+QuDEVRS6miILXrWZ1gsGZWO3LVGUZ4ch4UzdVLqAw0w30v7AHCah
AlZ40/cpMuw9dvc9uUKqNjUl8CsjbbLHZIqdZi3nLn5SVNqTDdvgfAlqdgZJm1oUR4IkY+S+s+Ka
nMLoW8OvSwkmNTBxbSfxy00mw1P6a1v07gCXIihlu4rUq90MVAoeG2+S+yQ6xSAYwlvwEAtSLR3M
1okBGCeXMhTLa1cr/ZS2sBLWGMHHvof9/r1qc3a4aBEzf1QE02OUG+FVW3fL1aSA+/jg4ObDADiY
5LollJE4Zcs1j6i6oWATX8rR1glsCkDka3uwM3uDB4r1kGcTB9yYxxMnle5ysU7GMsT0gi4rPwkJ
2JW04UvFZRQcGU8qvjp9aq+g/cASZTOEdR6DtBXrgPLFbk4LEOhpG1p7tzC6+6JOy9JHoeHuR9ub
FtTopXWbKrVsUdSom6Jw8kNWtdSnyjIybd+cG/GplGhggKoV1LNSb/YBoRor5hKCvcOQ/MGKLPlh
qNL0soixmm8JEg5pPhf0d6L4cplHez9HQbWFh5ChGzfTwzwo86LpzeqmGUyxj7oK435dKudLVtP2
5hvI5g1VgBnBQYeQtnNrkvtpyRbih7Jku3GRoEOmyCFEeM5xUfCgR0M162YsqIbUxXIvAPs8TmLh
0Ey1G8A1iqPnxO4hGuqehdz3Mixv4rKgvBD1uclQuS3ibWvVbnzAKKW45lBjuFEQ31CAozObbHQ0
eZAam0x+sT0QQTUogyN+Sv2JiFETti9htqKEbn0qXH5AGRgLaQyR7FrXDk7rvLQJCBzsprWRW+M6
HJb8usiJHBxIzY8x1iUUSCspqjVL0TvUrE3gWh5RRkm/+9pIoenCbqvTbYrE9jULmhNnjdzIXMRy
10YAjkjKwHIAYZ54R3qZD6hBYVXW6YA2Ix2Vg+CN8T7Stvq6qQSAhXEJt7XRipehHuPbxHDHIxAo
StVVFw43cH+mz6AcvNUSIuxxkF9tF0h5B5Vn/cxOxazjZII3gYxG/s5k8cHMYTlih2buOwyWSXZN
COd1p4lwBwb1LD1u+7mOd1gmeB+hRqh7cC3tvSeLwHekKT8V9F32mL7UG3ti33DT5oubpO5jVpsl
dtRZVa9RQ6hglZhwGdqmNq9LbxGrqHKbIyc2p1rrSYKPOlN9uVaVHL8AaTNu4RLP8SZjumdTemGw
pjMSxyu4PN7nwUHNslrMULmEuCrY2BQB87UzjLX8ENtJ1z/MsOJIPwJzcTaghZxDoJN5XhuVhh4B
hDVUvoPekZCxVHUCsgFSie9A+D70TSFxOcpLYR3V2DVfSkcZ1b0zOfEu6qF85D9efT4Wob2esjrj
nCuiaYARLUhShnkw7vvQ7NoVbcdSPXqGZfWbqaflvLEyRboFAnYP56XfuCJQ92VE9UssUb34pvLi
yxS4wnZw6Wf49pgKl/gD6NJ6QRYGTCYtP1ulwCtfDsYVkYC4nwpXr2ZKbJvWrUF2tlm/dqkFXOWQ
SS/nKoYaYETep94JMbrn19vHOXVrp0mmvaIYSYkgzr8xZO2soqLIP2R97d5kblfvxJKnHwHktS3x
WlM9zn3a3qZx0X10JPUeAz+IXS7t5iMW/Pdwq8stwAd9qESMtkRwlhzVVA9f6po42qkTWJugVmTH
lkO1ylglYoie+6mkq1OP89ZYhvlTY9PYVhVVRmgpUXDjxO4i/a4FpA5REBp8I8NHejPeo+iqYtsy
ILVjwIzhL6ea1RVdA2RMNg6wwG6HfL5LdaNewk7Vn7RrN6UPzWrh9MYYeZPLJH5cRib4kiksXym8
c1ZNc6/LjdXTKIibXt/YxWldNBRBDFC48QnPi7XITUHn46oVTaw3ZedVd3PTuS7VP6M+OpE0qeAg
OmETDMV0XAwpj6TV/TWTgdGl1yKMQZ40gTiCCNrgiTKmtyIG+EubILjIGWUiawqF+wGwuHdQGgN4
mGjRx2KS02dwk+2mtZaG8pzot0MirRwMrTU9Mr/Z+lQdoqfSaOpjb4hhwxGEwr9q1TGnxPPCv2vX
1EHy28zOvSu7jtq1aqJ6jRl98hKGOqA4YidrJ3QZtIdcfIhYt7vOShkjobma+nZcAbQd+uiiNnOP
MC9wMj+b4gUUBxvIKpq96tqhIL34HHMptVVeyaaipZZvJjwRGPNfAFUacDFWrVnlX+IgMo9V0037
ovHsy2KuxGXSxIxrNO5wcLHFvo91jJuKE9FE4Lxs0s9VFTr0INOgOvStzcwf7YaR5gQBxR29Npw5
Cwc+XNuMAFbzpCWRoZGwpZTgfNGN0W+WsXRuJ2R/HpKtFIQi1vrNiJliUrzEreHQD2Jbj6Kg+DzS
JN0bCG/XEZWzxV9Ejc3I7GQxpnfJYAgG/qT3TP3FvgqdpVp3oDb3RTDRqUnGukQH1przjtJI+rH0
vIjf262b9ejYCe6wubMz0tT6hJMei2LJEjQvLGGxZS3GqNVyyiAK4Wa2Inyenurw1EOMwsU4Arkh
eFLj3N65PL2bqjLiTQ38fDeqPoJvPCSPvRWln9ypj78JHbA1USgf10VEi5Ei91RcqUTWLJ4M5qU3
B/rKlkWyWYoYlnPaBffzMDEWDKPM9UMqkLturtRGwRxa22gd1hxI8d5LDfs7S7A45As4uLH3GBxk
PVyElEU3o+XWxmpMC7lSwTw/1J7sLttItCUHMz2DVbxA7yUMfSbrHE5mPUtE5OiYx0XGDhkb5azQ
LWeCPSitMAbnqzzp+DQ7EZT7SORpSo4q3Oumg+nhl3kvrki5st3S5d4WcaM44lIzP8+t8p4dOXV8
SaBJcKOuo0pAI5inzxZAPXtjcHM3sYN/EIlTsbFia7xuRskgptXK7JByXrhQA/Puzg0JQkzR95so
1N6HhBHJw6gszgo4CFcKa5QLnDObq3FqpyOduvyx1hO5RcpUIT1eeyvF6cTApchvokiszCnCvj6N
S/ZwUECVXOadnMdwJ93MfALLQ4GDFcGYAaY8HvQayvngDePx2aP68pJiloHvYpXQAnSKcO/OYjrk
VLVrvzAIyno3EVtK8eJ2iIrYJ3gq1oLj6chocbSfuJlbLysqAsUhjXcz1OOLhPwRFVtGipRPmXfU
DXsZzfjwMFMAuzWQv0nfqJfquUhT8y7sAnHE71gcMlOAibG0vNE6aV4yeIrJZVvNA6oEG4BtZzX2
U9rn3WclhPw6Nkm77XTIDK3bzR9h86TWRS+8GFzi3Jqhj9BpuGJzp3KiFAdzgiBh4n18nsDtRbs2
0IL3wW/bbDVi+ddhbjGX6+MCNV/Nl5N5+mTbnXnjQ54DZGuLySv2BlablHly4O6R44JB05y/kRpw
ZLS1e9GlvYBvUxobiMzekS7U+NlyIC8CxCm3nZlM1AmUsQ06lIoBPnDfwCTQPG+E12xoh5Vru5LB
90kH3gZ7ifi1XFyKyCoxSqpsg7sdylTI1dQO/Xa2BvVNQYYBTpP1V6oYQmLrqgQzn2gJxmupbuHt
FAxoNVCxCgo1kNmlcRn1w3RNVlBh2qWodkdwJW+QTkLNcGejfupx0WGVz66xb2LD3vUiHC/NcEgy
fxSFtVriMr1h5C3sN7FrWywr4CkVpXQaxHCLyhJYsNkNkH7jhtZYXlnlR7Y/Jpc5wg65nS3NKqgo
YeAlWN6juhBrvcgKjkNskDLXLtTyzrQfkU0oCFjYR1LRmmlHzPz294Gn8g+aeux1nVfmJl0WfWd5
SULfIQuPBIDxkZZctOHtpY82FoLdVmiAbyptWQBZPn9g82sPxKEe5UmRvix9V/kKncWqp/fImNOS
iQ8Gk0YfUl3GL2GRq4uaoYVvaX+qeutp0fddgb9tSYly66rZ9SnpBS+YVHwNnabb1OZA3Jv3NPAI
IzZd1AZU13Pr9PH2O5OZYlpw9PebeEi3rGoqgEnermNRyS05MnlbkhQzoVwRPjGG67mrye3o5QfJ
+IBn8nSLcS2jx5lG8tJAJ9zjwAUK2sXRw+AjQrVB936XOvBIvTTPrhvDDi8Tx00/TLiTUoW3VULf
cBouhqgT9zGG4MEqypVe1YL6fZy48UOc5+N1Zton6W1FPX5i+/hgy4maTREu8G3T3N03JgVc0DEV
Gyde2q/Cdp3DIAqj2UA8jyMob2ngl+z/C0PnVbsGTG4M6zGl/iLEjIkN3lvdns0uAlFmmzkWnhDi
rvLCxsAW1G4IIreWzqNNt/ARaUkAmrCUwwqe98fA6MatFRQGhOxu3FtBZFn+sNTJMaEcycFRetPT
5I3pxwhhwqGsRHOVYV1xKRpHX7sFg2WrTHbZJrTDwPDpsaMoLNI2Tv3KjtNnNlW7/SD7II/Xo514
O1NyGK+xyi2sr0UTngByJQ3SAl/cbpEtBbEBFyeQeNVorpuu/Oom9aD8lHbDTltL8GCPSKNuOoPh
DDGMcfsA3tvwthHhWwI9iwrTbqhmzd8RFnDHe64xfXeo+68BIRQDsgbubt25XsiJu8QfJbtwuCVU
7r4JBDk3wrCpupR8nhg+OGMRk9dx8acOz7wrDDQTv1HGsCqYe/QZVnVgnhFjIaKuDxNqzQubLhlv
WgB9y6Qar4xGR6vOaW29qaHf5XuQZ0F6QbA6pePqBNkNwsPphWUGFHm0mHTJyKDJaTAjSGuX2rsS
4VWtnaD4IIDIPwZ1lUVrp4kAzDHkwfhNVCZN5nvYGbwQa/VQWyMwfQfZUyigX5lSYh6cgOTVyh2L
P96MBEFzZM8GALZ+AJXlMsUlkzx4HIsZylrt2Hrc2eZUjMewTiHnhbjJGc8l9Zl9I2lpcw4PL+h4
lPO5SOgO+JFXGYR9eawTTryw71Y8J6V2tCCcb/VsuuYGf9yU8oKELL0TEpn70kS9WsdLI28W2kJU
UdLInH27CtWmUzB4J53aX6RuaQoVhltI31oAWQQoiu7SObAf2rxEYRIharK0ALg+9vMxdxkwVt5J
+1FSPVy5bGFE+6rVEa8OtT2JJe5gWWiKnenaGU2mKClyitpQOs0kZESBETx0NsX4mRfmbhvgrcf8
NGtUI7v+Os4ANtcWJbPrwBlVsCfcncxNrob6M9XT7pU6b/E5Dm19r02rkX6CruqClg6yuLRl164M
vaybPiRARx+us+ssnqbvtZq8fUlRhto4fhdfY3Mh2G9lGO2aVppXzD6165YiHYeyG3q7hIX97OF4
Wa8Gz1DrJKj6Z0bW0psISdc9Szm6brPU/CyH0gU9OU1XMtDzjQBdDV4A9u0aJhW5SD3b967RGitO
Dvt71oXLViWQwUEImw8gt/st3/+0suxEXirC21fVnSpLjmvmHyt37llUdK15tFRXnbBwj0C9hm9G
GtOMbqOOLjMlAqdL6SgHZVXuEc3UXwZkOBdGm3QXyo2+04MC0Ijzg/Bpc4afmM9REWqWxAVuGaew
EMzE0V8qfavSvVHgHCA1pBGap40fjXbOTYjqghqBd2ykyyhoPowEL5FbJqiEdBheMPqxvEA8nOlC
wrKmvpvct0C7LnMk6C+6N/LPilYjxtxxBV51QAbvCzo0Fw1LZEsQHW/gpnp3fIDeh7LKgpu6V+2q
J8DbTrMo1hkwZI/fyc08NB8h2TeeDM6Dl1TJbWWUxZfRyKiALkFJ/yfoyruM/EStRubLrL+k9b8F
onsoc/7/X6e/8w3FfoO6qPvv//rpn3av5fWX/LU9/0M//Z32v3/85/C1PGHffvqHTdGh17nrX5v5
w2tL9/DHz//3n/zf/sf/eP3xUx7m6vXPP76VfdGdflpIHfHvNDkHCfl//v3H//uvnX7/P//YNKSc
r+if//pZh5c//zj9hb/oc8r6l5C2djzpKsDF3mlQdHxtuz//sOx/kRNYtgv8zbU5DFBZ/5s+J9x/
mXhZuqxUC1sb6zQx1qJQiv78Q8h/WbYS2tMIIRWqqj/+/+91+1fzlyfGY+Yx/Puf/6Mgly+pyLR/
/vGzTNrhkpDtHNdWUlgu/3gmxo61kWEWgD6xcw1JiiDQ/kyMePztabxxlZ91+PxYzz79n+tYtFPM
c2fEqE1L2Y0a24Y0qz91XjbtOW+HY5T30cBI2Lusnp8F2j8uaHk8G0ext9qg534Wak+LU+fOkmof
kSVt0smpDl08dse0IEr79b394wl6hMbO6faIikCSnl1qZi/OCqNEiIUa9rmldrFCPxI9/PoqP5zu
/qeX/+OOFGYuTCbwCKUlWV5/l54Lew4jMSEJtlKvui0cvmLkiEZzLw0kYxFy5tegywc6Dr20ttSr
mFUVbfGpBXu4VWLJ3tGnv/GEWbsm/+MBK3luNd9aMYEZU0bIWLQcfGIIY1W2XfsFXfd7TiNvXksr
S2vHZS2dDxCGBQYdRUJNvbVhweHO0T9UDt4OsUPa994gxxtrVXl8eXySnulq52yAYIybeS7HykZ8
kFhH0dCDpG3tAig3yisNKPs2Ja8+Uj0GE92I06gXwfoKLz5kwEZir3JzCGCWS5wBki6bt6oKundG
zt9Yc7aQLDaJ07jU50bkMy96EZT1/Do3ik1wChYAqP4exOzHkgPB43oU5m1LqnOLQROCqRO5qe07
tT2F9FfVQ0rFKnvniZ9GSc5WNiuI3cy2TMbv3LN5rNhDNn1q2/s2/ditvfThIWFM9hta3+Zg5bPh
+sQTHhJ0Ke9//6tyTeWakmiStSXOBjokReakCyPlm7hGVX7S2c7eC83c2Z6i1Rud0E70Q5TgiDI5
uv3Qa6jrISlqfZRL5eugf9Pw/MdTZ9XR2Xd49g7b/88feugWNTVWyjturoO7tEpRELZu/s5+8sYq
d7XrKEdrDcT03CWKAYyxUB7K3E4Y+X7MFyF9M25oNmFZQfjF9/zt18/6jTXLeqWkI7g5wTHw833h
kWHWRLBIbpsmWfEcwxX66N+bhvrr6aGwcElRQbarc6TqKFE3LaEHNhtt46ZassafSyZcfv9ePI8L
8GWw85/7jC35IImoa6SMbTXc0uiNN2691O+Ycb+x7YGntmniKzZp99x0xpCLyGA2IyiGaAvia8SB
esZJaDRQbfz2DXl8BJIvAWXkPzY9pxAVg50IFHOHiWTywgCLXVqhv77Kz14wP16OZ5IrahYcqo7z
bYtaNVYeZsdVWrtnnxydVSzSjRUwNdHI+2imtYeFMkVK750N841H6Qmwz5whjqXk+VbmYkBYGxXa
UzXS6a/QOW/7ZbBXsimM1a9v8hQxnW1nbMm0nl1tmo44N6J38tTpJo5yZkLKbdbblNWRekUmkgCj
kMe67X/PDOGvx8pZYGqHiIdT4WwD1V7pdl0GV8OawZZj3U+WZiXvDbe/9QgV27O2BNs1ffKfv19p
5/UisRfzkfda+zJQ0RaZY3M99r21/vUjfGudaJNNSWmOYNM6i3VClY+DjTqA8qMdHoCXyQOCnHHn
sblcJhZ8dWmk2QNKdtLlSpnvXP6tO9WcexbPkoV6TpNDk6gKu5PsITlAecdQ2ZXtNd1VJlAg//pO
31osWnuutoWyCebPgo0CiRqe81SKrGZE81x8mOOgWafN8t0OkktqGL9H3zqtFQf3fU4XS7m2aZ6T
X3pGAGKa6cofAwqZGEHIizjGSebXt3VaCz9/Aw6hE3kF8YlLznN2hk2pok0TFIpGYkVHvu3ktswC
551x/n++J65iay1t9mHTdM+ugg1NsYRhpfymrO17lAXet74cu5csWN41Uzz9rPM7Yu8i7vYEs33O
+eo/KfC5ZcVpMqImDWK36tc0iOgjx2LQN9449DQ+3XE4qXUGq90wegTXSdSMVq4NGgvPmE2m6Ag9
pj/8sR3AyWtv6r4jPcyW7TTWTkszHAN0tLGo8NIxCmPfZPhg2JZeE1/NDl5Ma9kNTAXQOa9faCNm
1iqOkC76SCEoGXal1A/B3CkaYkV/GmGJ0XxsuzjWX5ko7b5bJ8G/1kXysXRHWyFzHvoKhZiNT1fb
aFQnUaGJ6bvMK9otHpnyc2QweLKRRawvaX+H3KMNMQXcItxu1jWN39FrjYVetULc2Vt6itdmliv3
txxefyxcASedQI1ZE8LE02L42+gtrFEnjkLkYQMguau8r55pcgWHX6/bN1aUEKj8+CRJVvX5MQFJ
umydU900gSx2kViy2DP9Ga3qHNDB71/KInfyTO2dvsWzBZXUsdmUOlb+MuXZLrVTDFyDmcEnyIyZ
fufgfSN7dARnH7E8Xz3p49kRUWQywvmQDKqgXvxt7LWI/TSrvNtmqsbcJzgb2pXjIWQUDZaVSAPl
/MIIZrwLpzS5q7X3nj/zj9D67IviSUoaJJyRtANPW+PfXmhfWaoriXH9qpPZEVu9mE9J191lpZb0
G+gUl4ozi823ND2PFSaT03XtFjgWYn7m5QzTaWeiE1iQh2VOFNzVk/uuRes/92detzpVbjwPRec5
PAkfdNwLJyKWoM7l17amwptSPP1O0i9fx1nY12EE/u73lwbBP9mIhcZMnpvkOhHjGFE582RKbV3m
CQXq3IzFfulS4x1Xh7fuz6WgYFKX8hjmPZ3Ef3sJqUgS8quCUmZEImu6i81w3IQauHyddXLtjOXy
zon31ifmOmgNXUUCYp9vpFaQ6zwJT+WSfqz3baXlU8a/XC39hHz79x8k5SaPNc85rsX5qi/6kiAM
j3GOof4gRsPG5saqLmlbvwc/feu2uIL0LI/iHJ/azw/S5bRbBmrn/tKJce/kJqsjI3Pr1HvR3ptX
Yi0ytsnn450bv4wLM6rzQB6l8JXZlpyrHZJHN9niq9i853z9xkGO4zg35TDectoZf76tyLE8XQTs
R6NT4XKKXnJLwmx//fV7euMqkoNVsgQp7ljniY4IczGIlt0pqkV+kzZpuV/MNv8/3IyU3IcH1Mmh
63+243gmky7GyHJgLs09FJG0Lm28M/6qff/vK6oUA4lKCEo8El3zHKZS2S0VMNPik+ra4W7y5LwO
kby88+H+M3/nKq5U6GRJQakJ/vxioBChNc4MzSD/qV2q8u+B6BGQOfCVKKX8+v28seTYhazTwety
eDhn3xFznnMwWVyM8wWZUum4W8/EeqiJ5O9XtiilkrzjROAq7Z5zbiZlwJwebe07ZuhetsvkbsGF
vYcWf+PpWYJsyaTgxBzAeUGRbl5YJpCufdQ1zt4FLXdAi6fua6ZwVyGAmXeKpT92mrPDjgqajQIV
ZQaZ6FmcP3m05Xha1JmqIohXDg30j1qo7mhQkL5bKrG8xOki7sWcljYuAf2wH/n9dr9+j2/dNjBZ
SgmCohcL6OdFw2DvFAREeH4dV8u+TiQqgMSQTx3zMas5oPv++9dj5zBdTLVQsJ9HHahCZYCBvqLk
YxaHxkX35I1R9NidzNfZsI27X1/vjXVKR8S0bNukNiPO7RqbYaIY/qNObLT91mV+kgZ9aG8otX36
P1yJ6hnbie1oitI/P8mYgUE0jxORsgkjbdRCr7yEmSMMN99jK751U9LBVIDj+cc+/POlANLj56D4
pmtT3TJC7jxhZrFcYeTwXpfm9PrPFikH1/9j7kyW41ayLftFSEPnaKZAdAwyyGArURMYKUro+86B
r68FZVmVGORjmGbPLO3aHSQvAoDDm3P2Xtt1NXpL7LJPJ3s00W6iB1yp0Yf0yKpw75DitsoQh6Jr
tmlyDmpj7UAq2GcmmE8WAEpc1LiIDWaAnu67kS6OKc0V4Q2RdECp2bD3s2g+Mzw+Gf7m0uTil7Px
4N/eP0lKGq6jGMwtDlYPz1Hm73bN5jfUol9tMP77BE39gsmSAoKjGac1jNqYOZjpzJlWmIDJ6Eiz
ElGK9ilRx3VFNeVMheuzR0inZekk0vKinff+5rJ5xgaASBxfTC3vstDOtmMfnfuiP7uKzeIFTcem
mna6uLHZyiod27GXzdFjGlj9ekzOHg0+vYiu0oJhj8hkeXKuzwNiP+uAYygGmulgVb24Blegrf/9
E6bqT3WVu0Hid7L1LUqDgARsjt7EYXZrxpa5l7WJW1tL/i0n4c/Z1aQWIgzan3R0T4Go2LYt9mZs
6OcKUlEaSvcq6RVxplz8sWrGhMQxhfqEyanltMmKuwsPV88IkDE8krAR4dpZzPyDMc/AnEuxspXq
qlHHhd1ina2QfDJ5sHtje8C6xfxxMiOGsUYKvTrwCYNHesKRFL7EvavfFK5xLhD544zosO2BqrFM
9faHQ4ua9GE8tYLt4gD+tVXi4T4q0ftKYzgH4/04JXIp2u9gEsQy/y4/5a/zEU6SaI7FTMVaIRXd
Hw1ImX1di5dYkXaHzYNiOcHnS8tw8/Xw/OTKnFvYEDOBMEj/ADX/unJTE2OqOK3hOY4ItimH4Pu0
FM4jZ1CHWKPSiNfs9uLVPOl0cb6+9scHzIGQDRhtGrro9Ije37VbZPgWOV0g/NRjfzmY7bo0WZS/
9nzmUh+/dVelv+gYnAhti3+8v1QQOA02MkpattLbx7QYu4ugG/59feFwQcuJTqnGN386bVFkrRKZ
cUPmFLq+mITi81vy1deP7ZN70XlnxrIp4Fv/U4T565XBp5mYmNmOI0zudladz5jWc3X99VU+eTkL
UIYqLtucZRl7/8SEVeaGVjmgtPJZXRsdmFuXaCi/BUBwphy2LIjvNwSuoYKCpl2Dg/dD1WiK9DEf
qZN7mSaKl6wvqEJGXf9iBvF0M6ZVthkiXfvnhYyL0pRkMaNRw+T8/v7Q6rlZ2EiKnJAVf0gEkl4x
KOHr10/xk3fFNgNJikVxR2NT/v4q2gSL2NYBkpkcozftTEA5TaHp30cEV2FK5vjEme/0KqAIUyUB
74XJNsGnrwEHIkJkPnOVz0YEZUuOZktnld7M+3shXkOJ0k43cFoP85qq5ewbrjP7mmOchfF/dq3l
IGizpWGHfZpGNtI1myYKZV5tY9r0YvKI1wQ89C0sgoXHzQrwHI8m3lhNweAy6vkbR1UXfoo0my2C
/WxtNWK8AwKmr0Yxmf9cJl5ma9di/aNI756GojQWvAHJfhlsR5/jbLNVfkl8btb6uJPkKnwPFHxo
l/Iw3z9x+MhB7KZ8g6EdWt8M2y72i66y9DM1yn0WyPjMK/5kuOI9p1C6XJRl4eQVTw6W0armFVeh
pR7GzJg3KBanMw2Vz67CZmgpKHBqM04bKrrSdf0cW1iw7dx45Gd874P+3Jf3SS16mYiFu6hsqGH9
Ce/6a5qUDJlJdEsXo6xMrDyORTRMUd23TVekHp6t4huWHtideVEeUjXM3uY06tMV4QbtQdhRfmaW
+2RIU2lYlGLUnijxnuycp8YRqclKiL9JNe/MHIdnadXdPSJT/cyi/smlWHyo3S3Tgcs2+v24MUHg
qI2OtiPJu+gGoXR2ZU1ZuwEI2Zz5ED67FGUopCioBDlSnVzKKLGx/mnB1aVTv/6JJZ6SoF4NQ4bb
+OvJ9JPPAdos3TGXiopJmeP9bWHOxjjW0lRUtaDZ1bPE5anY7ipGF79pp/hcg/aTcUrPlEIrc95y
LDx5Y67JCcQByUBVPhDwoWNwhvje/7FSzTMTHLghi1C8oM56cldjRzMCvi4tP2KId6QMWoS6hPED
zqh/1RAaqqYu6gTK/bwqMIfvHyDpSOQeE8XpSbp2vpKqyZo48HOBOCcJoAxuLkMpWGWbBSUfDc77
yyAQnbFcchknxQeYi20K1MfAZjlLw+8bez27eJLSKvEEfjHXDB5xV2NtbFY5EKavx8zp+PzzW1ji
qcoLvqvTCoqeYSlWbZq3osjge4QmPNqhc7alCwbt60udDpdFI8fzRbOEKgP31umLtArohzGKDCev
kr1rRe0ldr5zrfzPrkKvgUbrnw77KR3dyLIa54FhQs2x5A9NTO232iy+//OtMCQtE6kpe0xG5vs3
ONV9VPVEu3m5axerKNVb3xTxv25bKNVpzMuuxumbwtNp6oxVQY+QIw8sxbq5ttjXXooCvP2ZezFP
543lOogQDE5WTL60d9/fjd4OOZR9vP8WYuefJYrGH0NuZz9mqwT7OOt29burXPmYVoH7Yoxa/YL5
JKEvNkL3xO6RmAOMvbxooIjY05EJT9Q70Cb2Phukaj/AtKhS3yoqu9nGQa5chHNZwfOPq+7Ya7A7
/bilH3TBHri4Ahe4YH7kYPycslSZ13E4KbtiKEFz4IIyiLPhU2kpjql6u5Z5Y+N+1dHvR4IsOa+2
ou7ZaAL2eRBB+nBXjUPVLI4iZ5eB0ntpezcjIGkgC92XuhWLTaFCoAXL5+Cq3DmBAgYGOJMe3oCz
Sq+zyZ6eBlMre78TpbgBamu2mywtEn0DPWjGHaBOOMDJ+auxrJd5/q3s+ujemUAm+K41x4e8qY0H
1em0l2rU8SrYWS1HaMtanm8lW5dg7QjZHdgQpD9GvP5yEwLQ1DZQVjT3UCcB814U62VCuGCU6Rjd
RjPcBk5iVhvDka7ipaY+z+BUKiJ/OgB5zqpKRATyF7lV+AglTmLCsarcRjk5ZJc4SWWyQo8PQQxW
B+SlSgHT7FtWPb5UaqU9Qe2rBz+NAkDC5G66D6bAMU7aVjn/jAwLyV3ryl73md4aoKpZejSHpgJy
Gcj8O9sWXF9j0pQBPlqB6bBLK7sGwNuMKh7irD7oimE+QRHDfCyFlT6p/DvjHCzdDjKn3qAVd+p+
M3fJ0KwGF4oYfOQO2FWXz1hj8RXyxrC0jjg/1KoGHI2l6jVICv1pCOKm3IU9pGi8TqWc2COL+q0I
myg4oKyaUyx2ivEQqqkq13qeBN8gAw0wWbQqurOH3jniGTYukql3L2IiXPYq/ArfQDbnLd7iHxNA
tSdK+K0Fm9ROiXE3uhELJoRwWkBxPda+gRm99JCl5XJL4q77pkJkxD+Wj5LB7jixwiTYKK+sben3
VA2weyZ9nfU+ppFC+ljTx7tGDDjY64odp9fadZ3vqZ5hdwbOS3mM02+KyS8c7CeA9xC1Zv7+5zDg
yNzOgSOv8Dk2rVd3brLLVGwqHkMv4XWDeHe9AjjFWycz+3XsUPasE6kGzcaokuibpNhQrILRKo/E
DJhgiNWyMTyczE4AzqWogFZNSdVHa9oV8xUso1zeIKOwXiIIDNlqdIsF15RaHYafDjKMZ9aFY10l
upOMNwKjqfEgCMqMfMuZQj6GGqORX5hJbuAHd4n0UKzULm6RSbTP0dKi2mKdiAFgQzQPnhOjVfMD
6bXj4s1p0u9Aa53KC2UtZvCn8fQta6e6XHCXJViMelbmDS5mCZXSytNxV6E8hCtIL+u5ieYIgp5N
Hq0PpBrCSiqqiOQOOTTfe+C2d6EmSum5PIuLwsDGiaivhd1UiV6fV5i/bQs3bmaOnmqyfUauk0k2
X5g9xhVZZFj19aLpsM7PQzBciUjNtV0S98VVWTdgkocu4eXNmfkjzy31nvm//QFlgG6JY9Rih76v
WuRLVfVcYabGQo9dyl0bIC0cjlUNGIjQHXEaT4kQvlTbAj9YzrkCGHQmn6I4DY8D8J4OipU+9yA8
siCj7u1MHYymRvzOsFCHpp294N0Lj2lQC92Lc7WctoHMeCahmhSuN3E8gM0TwIBd1bMDGS3H0B2s
uzA2brq81nUiWWA4ELOpY8ub48kdVx1i33CX2202gR/tql6/oC4KC4h4zGJ8mJpguA01oMOQJBrH
fKrNAdtvIjrtR6CZ2o+mZyrY95qQxgshBeyoLobAoNVZOW5wmPh+R38sGv0ZrsZQMP/Huu2j+EzF
up1EeqSextisjaaNN6lQLB625uTQr9ysvY1tOPiILNLe2eotpxsslq6brkctma4bdx7A1Q1sR/1S
U2G41CAfrpU4qB7i2VaxhKOhEXsL1/cvJFwz+CP4BPfpJFFrfOuLrI4u6q4xH2HgVFVj7XvVyH9P
YYOtP4jEvE8hxM1e4QKNwVpoYy3n02h7v+c8DxRXUzjPuoHqxP5gaOneiJCn+XWhOxcCppu2KtRa
/TGCvsDpp0zOKziZZTBpMvtVmSRxe+DLdblpKXYTrZybKHvjcphecMxHj5koO+j1hpOZ65APilp4
loG7nmdCDRg+WWytkR7bd0Dchlu714xwhSQ/2BtkGac+3CZ+O4C+yV0Ly6pe47En7MRBi1OsLLPm
7DFj1L6IO2eMNkadtxRngZhSmgUzFHmktRNoOsog3dZjGt9CjRvnNUsYGQOdM4nd4NbuvUMSbMiL
tID8qvSfxEoLmTLWJlPeLSlSWulHZAGZPpsC2OghkUWDb6qacpnKagByNdd9toMm6d7OwSBNH6pa
fd1nANn6Dj+hb0ZzsFbRwbsAN1vryEAn5aYoWOB/agaoEd+kij9cTyQgGAcyyMrgZoaRCCai6wP7
twlaTtn0snLUGw1ZLLQfLCbmD5nBud4yrO3uRu3NmLlDY5QedIuIclTwVgR1Cvd25MeW1U+bKA5M
63urp3Jam70C3UVvso6vsJ1FclCId9buXCBWOmCSBW3Bkack8pI882qjRfEoNkHShqMPPn18aapu
7G+mpDfuqjkIApz3eWQ6uxL2v7YO7IChyolYFM+w6I3fX28iPxwjtOWIhlaAJj7HtdO2l5GmLdP5
hI9hGst1pOcCbmyY3tjWGB6/vtRpf4Xd6tJcobKEIGzpPLzfrSqAju3ImEFGoTJlXbKsldUYjHUT
5s2msYJ+H4etfgHrAld/2xfrr6//6a0iWqDAt+ggTzUEY6pGaZS3HGMApmzqThiPdWDIlZM19Rmh
wIezDLdKN54jvcVKy4b2/a1GQOhg7SJLBogGLkszpy0YRvmPJQoeqEO1ScX8Q3sFsdv7qyiWWmBf
ZuXS2zJdJza7r743O0RT6r+l0HLy5VJo8qkXIGOi23BSDZlVB5DJjHw3S03V03MDcayI48lzIsu4
ZiKLN8lcRYceuN9+hJPz8+t399kD/dPMQfKgUwA6uX4NZ7NgC4ek3AnqLTzECvY5bdSvr/LZCMH2
QtUC6xASpJPzPbiMmZMUvCOlKSuoy0q7Nm02FqSSuf88QijO08ygA4GU6sMRsenMPm0KB2lH7IIL
oitwsFrh/Pr6hj4+tuUq+BpY2aguaScnd83W2MFQcfL0GF21PjhyNcrkbNTtp5dxEcPzPyywi3X3
7y5fHDuoD2CNEy+QjTecv+11IvLBRwBdKasGYt41HB/SfoEhXVu5pqzLKU0VTyA2Ic5vGCg0hzHt
Vbc40wxZPoG/OzCGRicfuAl9Y1QZFJLf/7J8qluzZAMN18RSX8JBkKjDArzpA7boDh61zrP66JwQ
5LPnAb6Q0hoiaCQZJ+XtwJ36kiV1mek0gkNyEH6jjIwz89mnV8FzR0uOXr912siSaT92zJwmoK7c
2UDn/Kaq8lzD4mOJAW8qRjA81LiOuJ33D5AFLXZCi/UB/b7rgUnpvxdlC/6/Te3bMtfkf2/qn5zv
h/hnU7bl7+7U146G8P9b4W+qX8U9rvFf3eGlOv1//i90wC+Gvf/ZAb/91eQvxfS3A375g/864DXx
H5pfNMIcSj3CcpZS6n8d8OI/S40aC91SocYYpvI3/9cBL/gjzM4WcpOl84F76/854E37P0wIyNhA
niOtolX9Lxb4k2+MmiiqGcxGTC9IuajQvR8iJMRBNurmGHMdzcfQa61i5EQDNTJZxaDrG9w/Qv4E
qtde/PWIjv/9jv823y/f0V9f93JlngqmO0yYFo6ck2XWHsnSU8Iopnebc0iA1Ki+1lYX2GyRyUBc
cQBEXNM7XfqrzXtqJl9f/lSVyPUpbdOLMegc0lM6XZU6s63ayiJ6ACUrjLo5yUyQulZbbiGQuo+A
h7NfJvnT+kpBnEg0UaWV247y45nFZPkI3z8HWqMarg7memgIpzPBoJZZXU/A3ZJkFpckjkXfTaMf
90QKKec04ScTwnLPywYK4TRbG4PV+P3bBio5zgPYDz/NoTo9OMHkrEQaJMqhM3Se+VAKeWbj+HGA
cXv6YiPgLIAB8WSAtZIqWK8mKcXAbIw9cPUivcDXQ5xXh45k20hKSdf23KqvX7/gz54r3RjuWdCp
BSLx/l5bqkSTXoGyV4qgsa4tmQTJHkghplglhKL19dU+jmZMWIsk3VkalCjt3l9tmOK8l2Cg/ZS8
xUtciG+J2XfU0sgfMwYt3SiUK70kG4vizHf0yQNmBuHLpVrNjZ6mHVd9ZzhTCgIzlZa4HBKZrsNB
U1ec+99yyk4X6TKuvr7b5aWdjFkUJSzO2BiokdsnOzo5q72VcdD0K1Wor+ToMlITZqozl/n4Cpfu
HUcbHFxMnadbk8Jo6QlXMkNjyvTgKSDjCcXr57e5iDh9f31Pp61ZBgqPj8sIWjIYWE8nBFvR0oLC
SukPCWgxe8D/6Oea2lMJi3uK3pVlplRdoiglX8tQJo8VvIO+a0tlXZeFUL08KggR+fpnfXwG2OAX
a7LGx4uF/OT7SR01LLtgIgYkqo3pUgXJ5xedm46HOI7ObWw/u9hy0mMuMunInV6MREEzkiEtKXIo
xGVXq1CPQ47mXmuO1fPXN/ZxDC2Lm4aZlplhkd6+/2IsZqCEb6T0R6RyWyMZGUM5XNNzramPX+Zi
WjOQNHF8ZbU5eYCgGclnKcLSB7Y9gHhTYGOOo1hl1CvKpfkS/lQVmT/kMMDOsTs+zreQsLkknVrm
dpx17++xK9qwkxX3GAGKfgVoB5lPny3IrJae6OmhB1yhnhkwnzxXe7FGwNphx/fho0EhF1rFEj4S
6bM8EvKYPTHzOquv396HWQfDLk4mVhKmPZ1/fX9nvZ3MybwobosGUDXpEMEhIA5kn8Z9AFncqe41
Pt4zIs+TRPfFhINgDhcfKmZU9RgH31+1bIh8MwYOI1TsscnD/qC/lEvCGttoXiC1dCi2Q+pk47oo
ewbUlFnhW1zkxa5Vh9m9SFQ7NXZ0frVz1q7T/rK6vGjMxWzlF7PDh/2MUaZuB/h68mfwlVvqCsmw
TYCnRJ7G2Q2wtp1cEvwQHYMcGR6BAsVFmwwhn/Gc/optokR8DsV1uXYI9Nh+/bb+LALvJmzMwohv
DR1iGmkaf5qRf8lOBvDEDt7x2e9I5vzWdEP+Y0Y/hDtgyuLbOSkU9RBnCgOTfSLbQG1upL6e6EJ6
BRvEbwIS307v7YHYTogge9sORtjiDUTtVZs1YNOruWJKThFpyzXpQwMZcBzGaabzsAhjq4r0rWwY
TP6gpwQCTNAgx81Y5ESgV4rJBtCsqPN7aiiR+FhEeg05+WG7NrASEF8loV+bSl+qyfqE2nGtq2m2
Dye3jzfh8m01kONoqAGsp4vVd3ey0eKjCllxo9MWw903SjClWjb5KiS9zHco04W+yTMB+KwM8lim
s9KTCmc4l3pI88QbqP/3q27OnfQ5sRJ5HauG7NZfv5jTyYlZnX08xlQH4JXGP98PaJkteNyhLHzl
Ohs2xLMa2dpcldY5h96yWvCf+msIYMvjvw/lgjIQDW5qhu8vlci+6dwmoj2C3Dt6UXTFbTziy8hA
0NWlwkDWCb07opLWs5pU3SrpjCNdvdAL1IBUjrZrsIzJUFxbRUgkfGi50ZFwCrqy0ZWB+cQzdYvE
lpHIQ581Lbib05wQEoMPL1pH+dz5c4HbF1klgS5BMDebscMYrgN283KKDX47UgcvqzFbx7JSX8Z2
2pWyTr6rTRo2nhOk431sDjRc2PA4SIMdtYWhT0G/nbQ5WVl1fbtMifGGOC1zFwR2dYTa4AxXcZwm
fuWUVrNNOjXAK+5EzP0hqN8984G9igqzkV6AlI3IsTgd1XUwOvbtWDXikGYRiSz0pzd9pKhQ+1yl
JhMqrcD4RROZv7aAqq712vzNCOOLyqyM+YWXrpFZR5lqRXYa/mkI+JQUSGki3QPq2PDAfAJJce5J
oKhS2+u7KbnVhsqIvI5fMa212iJoxIWcu1fzuVwlgiZKoE7VXW3a6b2uR/kvQANkIwIKbcHaZ6LV
fGLK5BbZ2k3vVrWxbTKHkDq1bd3fsKqR6NFxFt+DoSBzt9RmJ/RiQ9pkHLRLeI0t+6MaB/WtJobs
AqF9fFWgMdornbGxmoXEaEjjkoevXheTCUjRVJJt7PQkaCmagCcfFrXZ7VRN/IqC6YeSRBNHSWDu
3xtG1F2kiMore0hhZEiOxBiOmvFMtVPbjQg2PZJYngSEhiN2hxYGqv6mkei6hsrvjJ5DVCy0zmmY
Ni40Y/rZVIlpSVnk/+ZC3FWuRg8TepJF62OBJHOx5rec7NLxS7hU+nZwyAi8zoLqpx1Z93HSOl6P
goHsPQmPnRJTNmOLMbSnCp4off5Q14mcrtRbFOYhaT9CrgjxQScHQ7eBbuD38JH8dkBeWaVGf0d3
oFtnqVtvA5du+YrjW7k16Yb6FgOxWzFrtZTne54g5H8koorS7TXX6fI1GF5go3Hc2A8wzh8iPejC
PYcWoNuNakSrvIjbLTnCZMrM3ZR9a2WHAKJMRcaMAaG+TaB0+DIr+2M+K+o2k7Bbe82cD2FvQeBO
FIK0m/h5MMCOgiq9D4yso286enVvbCJ1fmoS8ZRwcvQW05fXKMUFUXJyPbKOeyMTl6dHI7kvSp5u
spoG4XoeXPGmJwT5+HnZaRnMlULeEBI8QBWN6JfL1Ij9UNBnijOJmiGVzXowQ/N2IFjzBoTyscw6
ovuI8/IHET0WQmgXRD/eV3VX3y55G2/RYOUXRZkRDtk+uDF0ACvXGaaAKOX8ktpNlnhtkQ4/2O28
wVOeCXkYXht8LN+TaSaygJPLhZz11Ed3cifd8EYhuPtSJejwWxLMN0Lao5+G8TP+w6aIH6F6vkUj
SPbZmfaTGh6YpCCg9IQBdu22pve3cq26QJxmPocoOvwMzLemkPjbiWpDM+vRsLHj56q8DC15KEIa
v5pVPoYE/m0JMPpNr3FVOfqzK6pXNSKRSuD6tSzyJ/Ke8D08/i/o5FClpdX0k/3dnTTmB9py6kah
DOnpGnFwgjRpvyzI1KQHdVUxxrIo8IZGu6uD0PHpj9ZXaOS9Rqs6asaSbIsyCVeRpd1k5sQbmgco
FgkoZZ10yiX/axVXFmrkclKuc/IKQciOxIrTRuAKqiDQMVLBMqNYBYpNJRFkEImSJSRuYm/tOhi9
zoDCO5I+qhSUhWnZP4SjtWWrQyZUI+q15DvpYyKXsiq81w2+Iacob9JJ9V3Yh+yE419OFJkX7N6E
s2rqRayTaOItZeMBlSxXEE1kovtOn7qAvZFVVyb5aL5ZpButivnp9Dd3SkX2C7Jr5Am6vDeVpvPR
Rj0iIrmc7aZZN+5yyAjj3tfhwstqvmA3cZjbgdy3mnIdJolVNrrmOtPzS/zY34s02LdNFmxjWSBd
MPt1h5LDp9SHh4IO+Sps4mhdDeTcZHb2aMPUzH2K7LyY3CbglSC9ou0fk07bKCK8zdh/kVtpECgl
xts0cX5SmB185tgQR77o1pUS/YQ2SySdzoxIshExwk2Y+4XSipWrp+EBxP1PPWr2dZQ6e7czEPFk
xW9HIdyUa8e/OR7SZM0Cde1MZfTWBXNxSb5eDt3bze5NHNOPc0BMiKkD0R8qRF74cSsmaC1apWB3
51TdsmveIpeaPMbELx2IPqOOokaPjvUQ54VzQUP9DiDdThuH+7yorrq+uitI7PlONvBtDJbCJ3KT
CLPK+alNWUhIfGZczEOjU88iXtqKg9TT6mYd0BemIh1fz8zOd0093KmCiGNIt1vLmnxI/wejriPG
O8leKYcLh0gQpw6PiLH25JVfzXK41aOaia4frnUzvU7t6iGYB3acVC126Tj8Joy89KCzXkWhxrxR
FFeDjrFuDBGgmIr622pd5AELCekyNhAkCH28TOlMk6Kg676ejVdOC3QYxjGAwYH8nFbeGgWjn6DH
oPay5YVD8rfDoV3Z0twqTDg1nKsovVZDvJX0jzzdLYpHwpd+crIBT9m0ZDlBYEY9R+GPsTibaETs
6bpup31Hu35t9O4zE7jwq3j+EQzxkmiCjMGD/8s+RQmvUOWoB1OCM9cz4ZfO3N+OOYOS0kXuTWlG
PlQcQL9B/UIQW6esoGkEfhEkm8ElH4Oo4siJ6EkTWYsW7S7VXVZyLPVEgOZQcl3bT+fiTY2VzqMa
4OIk7jzHJDcuN6PGawfjpmAf7Y8jaMiivrIyZB2BbkH+cauXcNQuh9CVNzC2+50ITQLBjLZeKZPy
bYBIfgBdb/t9FVyXZR6sNQoMWZ5eqNlDYIe7YJxW00DzrtYuoYAckIysVTQ926Aoen9EJEgw1BJA
ExhLItpbPEQ/LTu+CJdnG1nzg1AbwNqzaV+Moklp3jT8RU4ZrtEzwi4IXPLq2dpWUbxVxizZiEY/
OigkhHpfCzPYyLrdkuzxFHBqQ2bpa7p5ZKexUdGnkLZCGrVhvunZsG/j8nJWlW2j6uRy9ynQYbpT
YTqBTnSOVJUf1Tx4SwpzIzqxpnKE0iBel6V9P4r8Zm6XfMU8fbabeVUb42OJ7iTqWWHbEsHFYJqb
Tm/A6jvZkfpptpE9EVA0biGDG5lFDSwO2HHyOhCWrsoiaa+TZGTDbrUeOUx+ZAQjIa2MgrgwtpEY
YDeOzT1hputGId7XoZ7mIXRbfMDlk9qhorKlepUp6p0e2tdmTrkJGcilBm59nalpR3SbgbgLUQm2
1PAS+1CxLcXMA+oU0N2K5f6Iqfasg3RCrtcZYkUU4XGaksvZKa5SdKXXQ1H+tBfvGejn5Kp02JGz
m/7m5PXRdsbipkensRPEnUGaYunGPtboSrwzpkB5jDmVPISO+2r1FeUi8PxqfedYyoOAu9q1FAil
Zf6ObWfgGIqcZ7DtH5DoGy9GfQm9o9a83pgPMSllvs4iwBZ7eKa8/tJ3jk0Oi12tUW+CtocDGWng
ugoI6RIl/97JjYc0dO4jJP2UNepb+je3dijLaxgOCHjK+Qcxw/umq3TYUH20ygz7TmYD+4Y2QAwb
VkdI3JmPQpPMY8u+YJO2RTrWblzZwHmI0O5RNL+Jg8H2W5wXG9ott2WdvKZNT260Et0gBGO/hWxQ
ek5b/za17DZv4VtL6kiealVPrarnfj1Vb6Ux3mqVa16ABTceFQ3NkY6Q38+CcPJ7rZV7NFA3nS1g
cunQ4wTBB+RgTwhUnah+ITbmCmX4gWAQe4+EL1ghP7JWrFex6lELTA+Mu/lSxsMzRH7LL/KJeY7t
yMwUemW7cUlCmWYVuyAqfypdKvd0ODuf1KKbuiMwqo3349D3Sx6Ru63KjlVnspW1Yo6przXV6OHt
1H2iQRKPcMoGL5cVrEhE0Tw3yZ/qud3ZjmQ6Y2bx1JpMM/CvV5lICA0z9NXcF49lrvwCT+scVYKH
D6pTT3vyJ/VNTrIXImFa1wDfw4Mx1Bs1DS6iUd/SGFKeB3AovpUpWxfxHDLNMdgWmXJMnGLjtNNT
OHRPpRu3/kgAjI2cmtlspXZkK7ZyCbBvb8tezzy9qq9ISADVOnXEAi9coYpNTppHd71rP5QJmigx
N8daFd+nwr1xe2NHGA1RKw6PSSGQYJUR2JaE7aM5K49aXKuXtVPejk54V2vlXd4T3pjO8bM61FuD
nDIPTcfVkJUS9rC+b4S7n2cJi7M6SLXhWMIJhqV6E3WSOaoEhNw3W6Swa+oYFyhCNBaWtrh2BHkS
yEIJ69BRv67rAQFuHtxqZgGk1JYpFZPgwq1y0oTGpzzLHXJAtLXUONTK1OGkrCFUl8u3W2nkytlo
2TKb7JUMFipc+kBXObOWg+FwRtXTclUn42htEEM2PdrP0X3kwNjdu2oQZUjdlDRfKbKKmFUSmPqE
JWvqfC0yNtB3VtywTE8desKdSIfoUCNbJoe+rH+35cDkpzQtW8YaNN21njWoJrW4M5V9IKn5+HCX
9DcqOeJJGXK5U4C4XHeGFXZbtE3yCXd6dVPFjhr4qhYTQxIjOD2igQhYrLUhsC5KbA7rTugp8lw2
2/VKbcd+XfXaQzlEvXbVi85+sKouOupUlVd9ON3MevDgOtMt5jb1VUpprmrnhfkO5fH0ajTzzWgj
80VGneytcEJgr0VJkm1wwHbPkgfECGsXYSJclBBF363QyWi3qWcpLYeFhJxlJXxAtY5cnN8tZXYX
cHjO5v6oh+4theACLfgIbtQVNzKCeQ/CLznoEmUb+e5t8CoIb7iJkmpdJqTXJ6WKojpxVlNtvtaN
YxMRF4wXGU1i5vZyNPmjWfiqwtj1RcMq04zhHgl2uC4sWd6URXM59MO3NEZi3tZq/9DY+jPpkk82
ADtkhQWl8CqyXxMpFM4cgbZEVc6XsYvfJ7Gjb1EqaqqPjTrscuYSL2vFUzY52X1ehd/1nA+WsQE/
K+WeTKU0VnbWGR67PqIDg7LoHAoHGgfPsI6MVTSQaEZs7c5uhwvFqO/iHvHsXMarSOqECBvitUyT
couhXt5HxGcMBGP3xQvnsvC1LhrnSOhDvZGxk92FpCuRGYSOfOoUUm/G8Y4CJXlpDqHZ1nyUQ4t3
qQmnbdlbzGeJxkmKZIwrtQjFPR/4S9vIY8xu/qZwGyThDijEdVLI/0PdeWTJjWxpeiu9AeQxaMPU
AbgMSQYZJCc4VAmtNVZfHyJf9WM4/YUXu0c1yUHykOYAzK5d8QvlA4UwHdeAwc77uWuWA9dis2m4
WJ+qnBoPcYvkwbZx1rAX53kRhXIEVPIQ6skzhgs9bjMF2D/bWT4qoHM2C0kb9nitFB8y7Ogxtkwj
f4y6/AOOWGsCnpvvVXzuYCaoEfA9XR6mrnY8CAHjA0bD0Xcpbes7INXhY5+Z0J8742OtCnnCGj27
T0KFPByxxNtMBgOpBFN0FBkx4KongJezdpINhiZThUKBHFtfRCpD/Hb6ntjtLZ+FCdrYfGWynXmN
WT2izAD3IaL7xInZ5pNT02szohPjkcJv6io/DEXXHySW0ft4CKp9WZnDB32aAxzDHOuTpnaaX5NE
u6RS6tZwcnU15ez91MlTH8EIP6Y1BBh+1vZ6YUl3mGZrAPUrPTEv760hxtJe09MjklvDlgOY4jSG
BKBtksg0sv00zuPfiY4PttQDnDjVyM16TfNjhKe8rJzbZDcPSFa/DxuRKzDFrOa2qxY6Vro+iA+G
GXAvaFW84mWTzzRJZhoqlphcBvTqSUOAawcWkf6ZMvdu1PUPs04mnZkWJsRpUHgdMo3Zpm6mYTuI
qt3PlWl7Uz6qDeE9wxAI1467Jrcq0JeGMm5gK5Xb0tJRucCl7T3IafO2SPobJddyD7Hl7HPWxdHn
ok3MCRjQODNys8VXLUqb7Uo6/IksPJ6nqj4NG4Qmmq+Ok0TGTdIGhs8cHdOnpGnV79XaaaZewsmn
DHoSFc5OuDJ70AM8Id7nSIRFUhwfcZOsLH1bLf1AA0naHRyBFp0r4EcihuGyAa+bm/u5aehUKHSt
Od+j2bthlzhfFwGSnuJkiRwybhlWwRH8bVOCSu+igi41vd2jCprZ+Nl148Dp7XpcbSx8+JovCf/m
+ElHPFS/U9NOD7856HhON2LBqvsw5n2LDS1jhY8tqszrVALWGc6hHK8NyPAKz6aB7M3FcYtGitpj
VlMDODUP3BVWSQlkhfF7kRvWtzAPrYeagh9u1cs4oanTNjmQns4GCUXR7nsRV/IRw7pgOBrOYOs4
p7WwIgCFd8+llbGpCjQwx/00TDoAv3liyk8jxFaSY6RNcDujudf1yG21yZiOYzNn+Z1eG9NDNvcJ
DBLA7vtoGCzHxewooL6i70g/u0HG4lte58LNcyHLn52mtMb9PFhGvkL8DJNRmSlCrw5HBQzvVPb1
nrY82L8psoTiM7zMnQ03l0KnZ6gcYPFx0EnAqiU/T9E8yu2duiiPsM7pyMr6W27bO11Dq3is3qFq
NH4qE9rPjvpdGRMahe19k1bboWlRFu4qwo2j1vuBFvMjDpKaJ/FFPPG1P0dktdHQ/5SdWHwswJbP
bRZ7L5STuZUlSRC9Oyou+g3+PFL5IKFkeXNCw2Ut4iMcbSubUvNLE42IQwhLYWwUtuqWKj7IN2jC
pG7Y/IgdiRvO+EUNO+uutAaxScEyh0NY3/NXjPe0zNMn3enNjwIJjX1vTt9kZ3B1gwXf12TbPiVU
1G8y3L2OJb91k6S25BPTpvSh3BT069LBcbLV+7K0INdk0vYSZyAaTI01Q1IakDPBenDiiCCZod/0
tii+hcYY1m6axAN2ze2Y6/Qa1nHrVh21ZNwnbUxBDyy/kRhNddQFpa1TnlA3YsloaJmzK0s5Gzdx
ncylX1fSdPCcqmL8p8bask9FDNRzUxZakW/ZMLLd6lCYxMnOW3R5MKSyrb1WxortG9AcKL4XM71F
S0xYp7ESenng88bLXh00CDnB1PG7bbsGNgZmhCksaI5w3JZ1p6WPZMxT+IQRRKbjCAu9Y2sNCv/F
JZ1JlEAcYbVyWp0OlyK4aQwn6LZT4bQRDH+jEkQXGeKehCgiWqAqRMT3OKk36snpzDbbixgOzB4Z
1bTCA+IlTAwy6SFSwqmLHwyEwPPbtGas44mxb6H26lXYLhvHyoVy61iVFu/5lwMaGE2UndROommm
N/V9aDRUWJqdzkezzLkS8d27Zw9j0dAMeqf4OkCF8WPvFFCDUJHFZR1y0z5XKAOzjPbGQyqqZg+O
DMbhMn6suxYXY+wCHSy/mV6G5J13S1jEB2Zxf8OkeOZKpcgiAT/VjT7fE7y7U2xYp2KQ2T6PHGsH
XGFFfoz0cnSzw3UY+7yVS4UGUGO4KiqLO6UwRtiCCkZb6/B9nphrQRbs9R94YCpbZubBp6DQWnVt
q0Wf8jaOxm0L56ugyseYYE8LmtxyaLr5pmiqiKQuZi+YrV6fMlunERRBFrvLp3nao6TdUnQ5MFIX
VDL9oExn2I3VTOaet0X7tI5Vtj0yCJ+mJsWHvNBl8b1W0tnvG/MmDNL02xSq86OCNubj0MZjvBux
znZtPBkPixDvIZ6D+TFFvAWeYdHIyWxcX7IWemPttFsFpcljTIiojxMF2U7rs59ZCDs9dYL6vdZo
VDU05AyeZF5Gyj/suvho7yPGJ/jiFSNKzU7rdYVRIKEL02UjMDlZfBikZLOgxp+WRhj7BbOXY6EG
0wNa6OODzb5z0YF6NooFeSAmtdq3jC4CgzO70zwmHPOHlEHrxyjVy8dUtT+hxVF5o5pjnjoNwWMQ
9NXkp3J+yJtAEBnKzLW1orqVTWPTrO/kfer0Iw7wtLM3AjYu08k2HQ74W2Y7aaXOtxEzqF01jOWN
OhbtnR6IfmPToaT6hkxmRWu0q6OPqsDJ1K76b02qZT5Qv4MdB9PNPNWWx43R3TmdrR+BF1VMmJrq
qx2ncYBmtzb7oNvXHmmiD+WWaaLuZ2YdxB4SEsa3XonCHvJLUat+m+bssHS05q+1nSbjJgkUjbI/
iR8cBnefIowrP40YmO/QR3xU+JdudXWx7ntM1RcSjGI5CibHjjczMrsbSUW2rVIMPwyzbh+LJWof
UKc8Jgh2KIxSRntPQ4GuldnoNIrUZDUdTctF/xzBkYMEA19bx7zvrjVCsW9scABoXHI1u2qfpDv8
qNFfAagTEniW6EsUWHKrRKUINt1q8dJ3VUVclTjX5RX0hBGBTzBn2mmJ6Bkiu6LRJsk1OHCVKeju
j6HKUZHSQ0nffq+LgnIAROWOgaTDUC8KtB28YWp2W8mEG47Fsl0MUd+GytB8s+dEv0vS4WcvCti+
bb0cqGlC1y6DDqvEXBGHIi+nQ22RiJqpY57UmF5WsAhzZ2B8r2zQkTQeJ80eP1dtpTleMNTzLVI8
5rsiHMk8IAb7y1LIOxo4EpfSYD+Yy576Ld62oscfUkzvwIQoTzMSAY8NUzHS17jcsv+BRzgi2dao
Uj+3qrlWboGpH0KTnYiJZmm/C2IQANi7ZQenGZx9lfTBHvoIHbrY8RIpyiNH9pAW0fIZNB1d7ZDe
o0is5lExgtaLSPupaNskfd9Dbf8E2Sq8M9N44G7WIvo4lnavTc5HFNvpr8LYxtMQ1W5PYKbqAseL
XIcEn9qu1fZpvOi7AGraw1L1GWkGzo3MK52f+hi0P/K0+Jklxeg2dd9/xSvcvgPcX7ebqgeBarc9
6zDTY9g9uYKRuCuxPCaxSbLjbLdbmakDDG9zi/PeHouC4WCuBD97Mo8a9HdXh07vOuX8udWSxAdI
AgEx/W52wExK7BhV/KLReBA3penUBukCeMFAgz0naitNAAbl3VbJ1/xGUTKvmHHzpK8y3cCipRG1
TNE7WuHFaRLZO/T0N4PMY9xCWsoJpWccCXvBOZaTYLOaMyVzmCtzdGqbOt46wxCewHl0fAhiooPU
wA06EK2bDcv7RYyllxJE/YFN7ML5BUolHD/sjSdbJN9y8GJbREZCj4EgHq2x+qFT0z2t9uSYO/OX
qlVbX/Jufiol9xFMzNhwLX3+sMhqxEMwRueUS2CZ8008yeioLLnzHOSYkG6EjckDxicJsXLI28ST
AYVBP3KTYUNcKKdMoawuh1F5mtqqO2r9OJ9CrudNgwwOZtt5RBN+au/bWtJQsmHMMiaOThL2sosJ
aX8ns4oeOm3n2VhZzIwWN9PqS1ZIHeSfMwg3wXP3KRYKcCWCql9kubldBeK3xgKpcFZy26vovdyG
qkUvWOS0BGO1ddXWdk4d3GKsKkPzHRqo880y9/UHM6CIzelUflIs5TDPyrGce6F5yG+XN3SxXdE1
X+LezB/63nROVpLHRw0Nin3dKO2HQBrqqamFvCnDuv5B81icYqUOT6paoPCgx1inhIm4B+GloFmA
tsCuYUzG0CcsXLNL8n01AyJ05Joz4pvKAdVTf84KZ6shwdkxtzC7h94qlDsZM7YIKfyfKqWSDwGI
Ux89BC7zcJkWd5iz8p3Qqq9Sb4ubNuM6RMBmKPc2Wl5+bMyJ201z983pmPJngKo3FHeE51w7WROl
1+1Mm/tdOKJNwXQjrFUXvQfnqAy0GteUkQlQOfhBraZeIOxpR89EPdojxqtRwBMUDQCsZKSzuU2z
tj1a0+TgzzDPEm/tLl6H3OUXmJbBtOdUO++bMs1CN6nyyYvstp2ZZCrlfp5UYkCcdf4MXA029Nz5
YBM4bbHZNM8BlmarKoN0UDgQA46TdO7EaWoU4xjSU9Fcva/tD0aoib8jOTv7riEnGzAGFh8q02of
R8NQPmAOpt02hd0cIdY9J7XMbydKrEc9MZtjHlgl1sszghpVmOsHy657fHZNbcndkeGYpxewpzsx
zbe09jPfpDDELJU2fnnI0OvIN9aALOutCJvB8JQubJCI6ETvlmZVfJ/1Iup9R1sCFCa6FFeLwGGm
onAXoHCAX2cn2DatMyRseRTKHIT04+RJw5MXhZ2GRqQXl7VJDqy2p65t0x0BjZwtM5FwX9EhI5Bf
W4XJvNj0ExaAnBYd5hRW1IMSUS08IadgMhACGecGii7vaxp6CQAatVE/GmAqSJ4SKzziVhC4VOSW
vtcKGg2iymHFT1HJyMOYBrNEwbJSZ1c1+vCnQHKCuagNTKuK0qOmF+o3vR3rY+csxAdTx+Yg0Jeb
ymEGGGZDcVuOSvCM/sa3aCokE3lm36lJHBvj+CZN7elOn0S6tStlrBgNrlWyUf4w5HjoRLVS0pPb
0u4/x2xyuolTrLlxidBvGZvSR60tpbCpqhw5s6wt7nGmLUIfEBpRj2x7rwZKvUEdks5Srye1G2pB
uUPIvY431pyXPJOl2ECQJD5Ilv2dNl68bepih2zn6Ed90d5mKGy4DfawjK+gKADJtjZCBd2SNCZm
ynOTHzSKBlef5HfHDgE5AKbc5bXaPScoIh8cbLtbL+vqZk87quYAAYSg2EUlop7CB943OCLweHCz
kwns6VgO2wUizjaNZprHCx9JibrKW5hiKCdHLPnTgFwcdHI0D1X+sLhd8E18wBJdpys/h8pyJK4y
o0U9PiKDounFfNRgGITwnmJIf4q75NCGBTk6f4bwHEGaAXJeCzpmQFQoSML9YOl645liHPwQYMmW
9p+CtMxovBsZM26hUDAfsg1AWJP5ZdBNU+HyX3cfqpO41rfdp6WIx72qVxmJgyzGTdEq1Se9Nxmo
VqVhf2pMBayg3cz5bReYyWkUE7+DpC9g5kW9vMq0esogHnjbBOcXEY++KJdDTAP2ChL7hX/9GnIJ
SsfCnMfW4d6CAX8NuSyxNEWgpfwXnH6RzYxrYm5ZyYbGPKAeY3VsVsq16uzs4DAjQ/OVYb3NILhr
GwgyDlXwfgwChEQQRADgSjScHhwmkmRjyYRi3NLpveZVWRcpP/NuZjiT9mU+/oMf/iNi3//A0vZ/
xv3b/e8xvpUAzP8z7e8p+vl/dl/zb/HXX5l/69/5h/kHrusvWszGqp+GlSE8O/7oH+qfolp/QWq1
+P+rHJ7+Qhj6b/db/S8oETC2BZ1fWBirINp/u9/qfzE/E6u5gg2SWkIoOLO7fcv+FrQCG/DfG5Ry
zRYrxxiux0oRRz779QaFjKXOqI48alNMmFSQKflS5I35iE95FpOPJUFR3RsM0Zwne3CovKe2dp4E
GpY/liqb200oZHJcKpmvykoye9YxGgcoWSXOIWtL/RlZIE3s9FoYnhPFyzukl9PcFZUxguJpFFu5
qbELSfbj3Mcfemr5L406Ui4u2jR2wDOCtr6NFaiBmzDPSHAaU8puU4jh0UoDNv5U1/KLE0sgOkMc
kpDHdqVT9eF9ouJjtECDMOIxb10rR1wJQNzYhhsElgzfcvAMdmWjrIbf/YAs4CydLEAvggxvyz+5
hBsgtAIRDXgNG0mZ+L1dMlx3Ri0FurskRhSCeFWZeieAdph9kDCjoGTgHm/NdT5sW9iMmRuEI3pd
ZtoOtatoo1253TAw3VDSaXiqRGfcdb2NsAJ1KqiMsh8Mx10MJ+o2DXVuusnVGni92tVKctCNaPYV
sYrJ6J2TP6dJZ8MKz436eaxSDLFUp1Zin8ypGNyqSWLVX5gTFB7TCOZqtmzsu1hZwHJoQQW2k8mu
mPaznaSaO4+IarqhbFJmoxmDBDcYUMQbSIp/mGpkhGjiwcXymArMEzNWvOIBWpSJcOdqhGxvZqkG
UDcXdujWKYA/nBSV5Qlc8yzUj60Wxfqmr5jaMqIz026vNshnbRprQEZptPvsJhuTqdvSoEUoPq2c
fPRBNBl3SMa0RxR2AJlmsAO4byK6jH5bdhpXfqLSgEWSQgv/Cd5/FPL+Z/HsfxuX2Yar85+D2jYu
sq/Fj18j2voX/olouvoXCoIrmRkr5lVnAdLWPwFNE38hwYMkkIAHA91ppRf8K57Z4i94vgItbY0o
AyGJv/SveGY6f9kwrCBNGgJNWYFRwB/Es3P2GlRmIpqF8C1hjaB7xg7S9QRGXGFG7P+4p2uSyfGI
Hk/0wSn1aw5e58QNAWlYIjKh4jrJeziX7k7MMEs7vOV8YUt6Yj2mnpsstwwOo2p3rqkw6V4Wm3IM
icf09pcvAvB5DsviLer0y+IWhiq8Zu6Qc9K2MBiPFZQIPk2b+MSYoaIkrHUq6qD0VuVYt5NBfrQ4
UFdSmt9Iki9L456CKoU0+AVsjV/VIvR2UGrm7iBf9Xh2yUWZwDR0XxN4G3cTHbxhY01GcWqZwO9m
HM43YWprB61MLRdk8XyNHvkiBf/vK8wWLz8IVhh0cl4Hv+z1D1LACqSoAUXM0pH7yowyOi5IWu3Z
kssW9Z3y79zRGugiom+9Mk7TLRpuzqOEAnpFQPg3Bhg/Baoh5plc6nAo19v+13eDVlEDU6OM/Q46
922CW5uDQ2HtHCwR9RmZXoRTfdBN2KWAIpE+gCTtYBZhigpEE9Iit9FxvbEi1ACYEqVI67+9bc4p
QOu7siWMPZWcYj1y52wjiEHoOwHDreUYvzPEMPlLvsyu1UjTp+Xb7pBxa0561hTblouEyWDZXrEG
ufTBENdU1dWoGNbTOXdYrkUkyveJj8jfdI8Zj+HpS5PdwbFVDog02h5GgJRDiHelNyl9PToaVjF8
ta3sGonx94Bh4xu5MtD0lc1onFFQHUcwwWnD1Gcerv1oMiPd4rTY7Si5g38yaEQtwp/lhSO7fvuz
bfrrUubZq0fJLQhrM059TdTtsAH41gNjDoIvZj7PDz1Yqe3bH/vCs61vl1iNwQ/53RkhHSyxzgAO
/KbWYdAOgKLfhcBLt7JxCu/tpdYzf/ZsHBfcXuyVZovR4ut9X5i5pogO2d56rAKvS/WK0GfOGxSf
V80f86udGvaVNc8dFNe9zKKry/UaiBgfvF4UETYlnsIJRAuQtG2fp/ND0hISc+wHvhhIxW7NagK/
h2otvV/kDVZEtL5BSAqnhbzUdmpHl2Kj9Y75AU4EeKW3X8rv758wsLJ/sYLVcZQ4eylEq6yO+zJ7
SVR2BVNYb8rikVzYCK4s9fvekgKfApyYuA40hJ5evwpEYcHUlEaCSqE5uDg9xwjD2uIpxNjSW6Bz
XqHhXno0g9EZLWF4fDZFyKs4l08lAGYL5aPU6KItju0mlDMxHayKHvKfv0XEsQyejeuW9OH1Usgs
EUvLMPPlwNjUYKbh6UkEIHqEtvb2Ui/h+fU2hh0uqcRIU3QkLs+uNmx7bUDnNUcUGIDp5oYCfHSg
2bWhLpBuMqJKQmURgicpm5mWvqVuSxrIMciG2T7EveE8IIU5fspavMVKBUlY38h7/Ypw2O+njX0P
JBLBEIQBiF6vX4k9aipYySD1AwRJoFBacP/6MNsS33RP0CjcdgVDqrdfzqVPbglezovKOb2M14tS
tAVqWcyIGrYlFRThchg21WxHd6muK9/+vxY7J8XWUltQtO5TP3I644Rj82PG3HmvLJO8cnIuPpbG
h8IaBfLNuZWBtOZUDfgP3SiAqZkRhr4ywDE0akSN336oCwFrDZL/XuvsFY5mFTcq1ZWP5md2jGpa
iCFY9L0aChXOd9J3LrYSPcCtXnmuzMBcGJ5M+doPg/KC/F39qExF4JXMk2/McbYf3v6Bl6IIDi3c
UnhPIdJ2pgM22LGchwhQ4kBqu9f7KfQrmAHv+8gpn/GyCPZvr3chXeKFILeBz6vUJaz513uqFFWH
9QFCmUC27W+dcMTPeWCODUavMy13bJ3xUzdEBd1MUz6CvOmnAxMePEUzJ4UACU8SkjA1vthYsWG2
V26YS+8DrzSEwNaQQLLy+ueNocN+i4bcN/tufA+EAJqyWdbKR4JseiqsuTy8/UIuHOxVEwlVHl4I
XH0qqF/TRwTBdHu0J7BZoZrkSI902g6F1fS5A1mwAxA3NS42e87j28uu++4s7KkMelAWUXlMVM9f
L5tGqjrOOTTUlE0HIWQOaIBr5VY0srxn6CrRIofvgyYpQCMmA1e2wYUjyPJUEi8hDaew18trNa0S
2I24bMsi8mBJobdfIVye6TRL337SS0tpBnsOiRP6ROeeBmZJUpx10MsxBlM8EOPtCWqpzbR/7P7V
PviP+d6lj6kbKGayr+nlrXJgv35Mu2cIBBA4850AJJ4sVMlQyzA9TAbwZQSHscMC2PzzB0T+kKv5
xUEI5bzXiw56i/JqFYd+1PTRuxb1UQ+l1/nUp6LZvv0u189ytmsQA+Vd0qDE5N44ixapNEPQaMTL
oE/0w6RCHA0yrffMiMZV1srIiwGGHZYo/fvPF0Yv7CXfwefyXDaG7Tri5q4rnmaF0yewk1A1Iy3a
gY9EHr3vEfaVMv2ABxuK028vfSEikCGI1XmYhAvRmtevNzOMxihXdJBCe+4+q8O/lzZGFmAOi02y
wgH/fDlWo6VBNCCPP3vFFNkUKIGqQLdwIobRs/2cLkv1sY6K7J0aBNqVN3vp8czVm0VF/hBdy7OM
Gr2BWteUUfGqqWtBTYFYaw2yynDVbxB5d6UQ/H0HYUXM8RAstn7P9ef8IkmS2GYIa2KI/CUA2kDp
2x27tAWzkiG5pETNQxqJ90UEgfjt1/oiBPp667KwbaKvoGGyBcHn9cIxw+OphzGINxJpjGdleX+P
hLE17exkch5LHcKvP4WcajQmlLh001aZ01NlW9PBTkj93NYU0UkTUwirNBLNj6wMmtIb9cT5CATY
uY/KHAERK8ihpJSASqBk1oXAmzA1xcM8Oi34bzUrFC8OdfFFCywQIYHSN9tKbUPkGVGfv+ZqdyH9
wJ/QQv/NRK8HJe6z190YvakVywgDtBOZm1VT5au2Ael5wpQglWrggk4Z/EKIzBsAJ/H/mE4ppZFt
8TNQ8WXJ51PEXMNHOeSa28yFpgC/jZ2OTCUoc8M++3VaPCbxyISA9jtUrM5ctHcloGsGf6qJoERk
gZVhbNZljuFq4wiHrp+UFTXtXGmt/X5HMPjGwpExyyoydF5W4i4Hah2tAd9SR9sNJyRZuhJAYj5U
xpWb79InoWqmI8ojA9U5z7haAH2dOqir6DaifICF9OY4QKb3AOKZQCa0LvlgthMj/LoOh+8Kbtcd
WqRoOVnWIo8WSglutuQCzqlpb5MwL6/pBf5+i9HkpaPKEAohWqRqXh8VrBCyqOrCyM+SlZpXa6k3
gMC/qcxK+hrqjZsUibkr7+XioutbIVlGyUo/WzRs5SCMMQj9fuKE0jaron0qHMwtmqVIP42SI7nA
eL7y5dfofRYWaOT+e9mz6G4pAiGBlSwjkjE5ZFJHkLkp5u3b0efSw+lI9YGe4t6kVHv9RnH6KSPw
zhHq8Lp1wBajcXu46r5Epd5tksL0p0lcrT3W0H3+bDosTOaGFCBY5L5eVQPBmKmlEflD7pSP2hxW
+wCuAupnyvLOGWKqxzXBTzGE8NJywkSD8vjKZ/1NvIuxJWeKFv1qcoze5tmPyOKqbLSO1rHBSOuL
YUzhvgR4eujyFAWSpRie7YaxoEmkOXRxmB9KdPNvUGNRjngBabd2hsjB21/j99zX4eZBUZysG7rX
+RWrWtSajU3XiGy88tupKU4Q4MctqDV7g/pLdwO+Kt918Sj9nsas9/byF7rprA+BkZC3Kn+e1xi9
OoWDErB+a9XtFh2oeZsj8XiDTtPoLoo2QaYZJ8CjapZ8a6Wl3xZLazfegjEEHYZKv3InX4p+mFKR
bOgYEtFUf71PVKerh7ppcBmBEwfAvx+3Uyg/ytC8Flkuvnn2w0tvUudaer0SZR4DWTFxDtLUhP9j
GJ8hV1Vb7jBUwLqVnyj6Ud+rhRrdYSegfX771V/IPhgUIXGGgh1GhufS+aoeV1aUkX3gKwSltA5+
gjvrnybIksDdouSASVHijk0Tfn174UthxmTmTl0pAQSc27TnSwREauEV4w8z7qBAZSc7oAf+9irr
6zs/8IzjJKGbQR0WU69fr1UysZJqG/l9VQg/FgBgo9ZsPKe0wye9Ka4ZcF8Ka+Z6kmilA2sQ65//
kswpCz6TwDlJ5mINzgTIeX1TBLVAkq12lA9BIiG15gnaq28/56UNi62ZpWPZDn7h/G06fVZaFDyJ
D7XMRB5jFvfWGP9tzNP/Q7pqcTkYktKRh7TOAjf8f6go5Pu+sSwYzSyBRYI6Y4M1MAh6diLLdjVF
lY9oTlw9LBefcs2WaYSC0zi/hhE2KIAcpLEvE6ym0ELWvbJsoj1aNMaVCHBp4yAx8H+XOrsFiyKb
8qHPY1+R+bCR2JW6g646bpcX3bbFX/jKRr20cZAkZKJM64nJ8vrov2wcOiwKMLo6RhAGqaxmkfK2
CiBE9lPduTEmTZt8zv4FZ/qPxfml98lSK+qFYo6+5utF65SLrpkKBDnaevZCFB23bQnguscf0n97
g1467oTTVccWjW15rj6K0mSKcFfFTJD+2lYLGUrOFfv17VVepjnn5x2VfJrCAI7o3p3tzrRLazS7
s8THBKw5zloTbBlaMzpT4rraZzK8GUTSfFZtWb2zjRJ/w7rq/u6wTN9pbV3vyf1GTx8q3U8VlcmU
BtvDgO/v25p5Tfj10idf7fVsKj+VBvZZfmcjfJJ2WY2YmRSxq9QFqliNqfuNiOHnolC1M3JLf3/l
DV1IgVawE8bR4K44R2fV7TzZZZE2TQyj3SluNK1/1rt4+Yi8yOIqMztc7ets36hR6sqlOwyWNl6Z
D194bqbU4AUMHbQDI9DXu05puyzsCvIfLS7g6YlpAQfbxHtHVwwPE+p4J5ZyunLPXaqs6NBotNfA
KWDLfRaZW71EgrShyOjNqnsWKNtYwHYi26X32jGSGhB+Uo38Vu264U5RV6TuUsfJNmZIq/95tOa3
mI5OS5VYdl7w9IaWT3lorGIBodji7jff20Oog06ahyszqnXDnx0IBlOwqFdbdTLPsyPeZ7nTKnoZ
+vS1Re3nMIY/6zkEeR9wqrrDpi79iR9zcqwi6JAkwsifu29vuUvfe7XM4QpeJ3PGeWgzqrCb+jLy
V1XnU9GX+mG0sGnKQvVvFKxwrYPjun17zQvhm54Yz726oGi/wTPUibI4iVLmNGqc7tBlQPgg7mF+
CSvbg76KPr693oU0yuHaB6m4Xo3yvJdiT0ZQFWbBekAX/BCh5a3VocIWee33vjJgsiBYcOXKuBC9
uSw4QTTFyJ6dsx3tmAqY5oJBCrfx7NbGaO4yHZagjrL849uP99vrpFAR3PjMtU1bo3x6fWRrJmwL
1TtCDasAHJVZu4MzXu8LQ1E8JRD1lUf7/bSyV7mZsAV58T05z9tUkWl5jQGnFxl9e6AHYfohjgAo
jieDcx+n6gx+3XZ8eOoFWggNihkJZLM6R5rhjx+d8bWGpj1DIUaNZ9GqHc16EB09qlKsYnsY3fl1
th0ZVZVNfmXX/nZJrk8NhBvftbUFdI6TTmrCVgjz3stRmqX/ZeWzBapwFUN9+6EuLwTQY10IVt76
vX/JNvKOfCYbewUlgiE8BOqAKWMGB+HtVdTfTj4FDRuUrYlagk2L8fUypVC7fmZG6xl9U+3MRsJg
mA3tJhrC4AsOuTa0Qqs/OMUcfgQp1t2jum58zkVlbsN20LZ24UwbAxklX3dyhEpTmDg/h6Hpr2zv
307v+jvJgRh7M/nBjvj173TCKXOCKla8AJHDI+6g0bc2DYNnGaCehShc03yGTln5ssmVK+/ot0O8
Lq0jSr0GaOqhswLFzOthLCQDitJO7H0zOdaHqVONQ6+k7dPbn+PCRwdbSBKGORS6FPLso0+Lk1qj
gZxVCRv9CEVwcumqxx//fBWmVy+zO3stEl6/yyUYEWLRE7ZWAI8HYdT+1FfVtTn8hWdhqMTABTg5
R8Y5y/OWqk8WBatAD9s6a4/8NbAykCaHP34W46U/RYGOoOV5WyJ2Qsm3GQO0vju5L0Aeb+VQNFdK
jQtbgGqKUtihEOdxzt6Y0is93apunVHF+SGMUBkeTIkuDIpKV879b0vR+AatuE41EEyh8H79cazK
RsjNdEwvnNGhnQw9fk6jpaDhloff3353v50phPHp7hE4qS4YkZ0tNRqVaLMQf4GwSdRjoxqB36Rm
RA6uWm4btdE9dvFwqCCLv73whWc0TWgmZLcrgsU4u6uaDvfOBBCkN6Yyvs+KIPSMqketAwnsK/vj
wlIrCcGk0Odkkcq/fp1VKEIZtqoDk2cCGNMNUMhNiuETcgDw+99+rgsvlHkegz5wepAizmECq5QD
xOPRAU5edI1bJ3I6wQuAZ6S0rf0VNlX1bIbICfZGFmZ/GqYsMBtUb5KkkEnReRqZBjp8PDUNvKaT
X+KA9mQe5jNn/L84O7MeuW0lCv8iAVop6bVbvcx4bE8SO4n9ItiJo33f9evvR9+XaQ3RwjgIggAG
XE2KLNZy6hxAKW9fptQbpJRJ0PgqWoRDy55wUCA/0ceG94tJy4B6HBPAwwqxbzHH9qNd+OVfUVin
X+7bVn1PknBAH9T9yE/kn794FhNn1GAlEX6QF8T8iHu7J2uknmIZ8R5u75UDY0MBjfmCTj59eN+6
NRWCMrVg+vaDbvKNh1lfx8dBE93OgqRLv4n+ZTMJjKlFUcG2HLGx4s1GNBWAOwIfAp5HAeD6ODM4
+QFklnmN5k68/Zi4hPlghnVyfGjub1flgCBoKW57QZHUwHjjLj3RHdeuPnRVO++Mamng60HD0RV+
jYjLpsSMdW3wAo2y8mNfMf+b0pyFzwWFYoaqp35MrvePx+vKPduJChnNUkpDHv9/u7yhpB4mwYCB
21MBOoxLBT0nnC4GUoDR+DtEbZODttGywhtnee0BtXnvUUN79phZmX3yRWWdRKcnn+//LsWx5Wf5
QJVIA2hrbtwQQtQW83uMvFVTXH7VeeLHIIrG5bJ48/r8Zlv0/OW+UzY2sXm7BU5lhwsTeD69Oejn
GG1yIc1AOyK2CvN835TC4f1E+DEZAXrUZCbi5ja2sRtGRR9CsdSNxTlO4S7GhyO/6+llBrdrO/7p
DetvnV9UP+5bVmwolnm10Ov66WtvLQ+VmUIdyiJXaKsPzRg21xpwL8NLY7N3puSGba6ox2AknX/s
EQdsVgkDtg3pg+CKFoApG7uDB9NmcDGbbONBeE1xXqwxvDQ2oEvmgpdz5Nt70lmq9ZIoS8wDXklO
093sdIo4Mu1NA7rDBZjTuE72Y14aRoAIuP33/a1VfVTgMpTmyOyQT98sN2J+t1+SBrIQ29U+jsni
IeiUICVsw86upykUr51ZQrmSIc5637RqlQ7IMo9hFa7JdiyGnhvAMh+yKFgcfxRMdV8iC8v0VNad
CpfSEpEPsGBgBlQ9b/ezsX0mhYfeI/CAtW4VtBTHrPoupsnfiUBee0H6/cb/xxblZOUmfZgA4s30
xLwgLQAMVgkMT87UMqZHP+AJGZ69iPj1yrCH+IF0NQQ8W5TaIGA3qplXhL2w+9GGcDKNQ/IRqYH5
8taPRa5Lg8FmFynibFVsq6aEnheigcAA+XLVI3xqCSYjaNy9h0S1JNwnzS8uu07F//ZjlYtvzVNu
oOOcG9AeJ45zjZqCAWV4GH5hUbxZJPku4aK/bbOmsKehptgKGDnz5YH2QgaccSzQVPT3im6qVRGQ
ygeB95iyze2qGMGSpdBaBFaYQjDcwRA0a1oHbMEUpzd/KoYHyMZMgmE6X/LKv4iaaq2h0rzmInCa
lMH7YQiNa20ibYDOw/T9vi3FeZdlNnr3cllA0G5tDfDvdAwEiaAe3b+Bys4foYgYglUbS3rXlrPj
nV9HaaBBwfaxLtmldDZnI3fLqCkNOPV8aKxPqT76kP7lyVtLTDh+PtX/kVjcrM2i/MK2FqrOgvID
/cmiCyW6pO0ewrSvrow70L64v4uv6jIbg5tl2XaJfKfNOTQyWBAMW/NOFDmg7O9X+0MyWcmp88t6
Zy9lcHT70OF2eV4YxeFtZRDy9tOtcxjOELbAuVUW4r3voxbY20t+9eY4OaNHUx6bdXYfGDmyHwp4
x/68v2bVyWEsk7oHoYScNL81Txo4NClMcpAqr+FxMrL8WNl9cYYNa7yC8TV2YDTyo71arifVPsEt
Moyy9czVyM2zFi4gY+Jf0rBHfEZrJgcqdQ+Bh/uLUxpDzwywluypbwuHDQlqZnUsboax/ahNEcTW
brVcgU2mO1qUqrPDnXBpm0EOwzjrZh/dYSriFeq0SU96powYKCJg6CCR89rfecDT57ypfuGZk2M2
8uHh3aFAemu0hyqs81JuSLN02ZX2UB/4M8QfQMEh1+mZvX77fgL0AilIp1KyFtzasz18s5mwyLov
IOqEuQaso609+HoV7+S7r0vdXEZqWcgCuGT19tbHlBaSbm3CQRHQGM/H0Rhy+9iOa/ho09H/AKOk
9nluCYx0EBrX2Wj7U5sI+7KQYewsW+XuODz8HGBuHnWb22WTr2bhOFosu15SmrTORFkytnaiI9UJ
crgTEuFI2uJvbobWdDHAiBHlSTfyAjIq2EFjC12JchnPInTGoEtKd+fpfR13SjQjDWGaMwSfW9iC
3XgtsH5BLl/PxcVOYQKEPEqc15QuTc/kfhBl4/jgx9mes1U5HplJuGDqwB9u27wLdJ152yAF4cCa
9zFL0QYjc0yo29BYHpFup8q4p8Kr+pCkqD9JLSgxbPVLKxvyrs5CZglwUXRezAq5ibzXdyawVF7n
pZXNuxWCxE7aZKXEV+oDfGHdeOhHfz0mEXxNb7+QlOfBDhBomHT0bk/mBHOGtyaGg9wAxDmrHq7H
OALgX9ZOcrpv6vV0MPvF/DJZJ/7NM7YYnhUikMjrdSdoRTzowTxnpneInND7Gy2vMn1YUjv/z+yd
8vcFeB80PzDzfoFp482QCfk7TJPheskKQIRwu+aktIbKMKigOhYTEiPUOO/jwlv/ur9c1bMsI0S6
peChiUxvrcS81BmD9CIYJ8YKIZVYnfdM1E0Iv/SThpBSEw/f57LJy2O6ht3jqNnZHqZI5REIC+QE
P/P0/nYem2cRgvk1Q2PD18qg7Of1LNxxagMgVvWlM43kP0eU4DTvL111M0EGkYySygA83mwwJGVV
H3lUw2eEnHG56DAYsY/YkjtaMyqbobZHG6CyCAgNALHO8wno43azywqCGZEMIigrXTx3OiReU4Ub
j+whPCEDXu2N36gcgcQPMzTm4Ht+nvUXsbmmjeHQJj1fdzZTSLyj6sOEIM7X+xupcgSIZyEyDu8A
r4f8FS+sNHlku4vFcwl80ToyPughSwRpmIcW7Kf7plQ7SMESulzocMFmbuoHlomo2zjhx0UcMnjr
wBwgani5vRqofjsjCn3f3mtoKrfwpcHNa1WZsbEwbOYEfZON7wwPiQBrsJFrGzwIwZrGP9r+lJ11
o/PeN3X21Zta1GT9EGnjfle/VvVreJ6pw4OdoRgpNrdVQNNT+oJca23K5msCHrZFbQFyt2OiOcWP
arLW/BSLKGPCKjMKjVOcFE9wVGjUIUoNeZJl7bs341no74DnwVXIENSwt3vUWYPh/aQeZ5LxNPeU
QvtWwLBbuTvOWXGebyxtLlCT2kyJtCQRhmb8VbdZiTwR8qD3v7niOGOECEV2g1nQ5rExFthlrXwm
H6NLfrXbhWgzD6egg/Jn53gpTQEzhOCKwQeyhdubA2N0hRQQ6kJrCeF9RpPlEamNT6s11ztRl+Li
4ODprMDNgUfYpl9T6lcMyFMQcFu7P+eTiZoXQLer55X2yXLQorq/iQqfDv6GDgd+TtJrbb7UkGpe
bQE0CCaX6Zqkc6GXMkr9Gqdeg3hElWWfXR1t0Lf7dBydrKjyovF4b8waE2TO0JxSjKhW7wk8y4Kw
mUFuma3hB7t11sv9ZSqeT7qNdO5lQcejRXb7AdNmaUs7Wsm8jHSixAJxttMOsO5wI8qjVw7FBTEU
7z3MsIj0+rBP3Lev3OYX9uUBe+F603FAZgOHGMDHuV7R583gqTU9NPSA71ugxo/OgjDdfaOKYJqu
LuMTRCd0HbYxgwf9VGnPORz+VVdfY9c1YVxFzCNs/Bil6i5/sIysPlZDae7cf9VyiYkI43E1PADy
z18sd0nrFuqxyg2YBY8vvEThwRoSCzWaqv2wZgg3DIycBfeXq7qkhCfUy2h/8rE37g38RsYjzSVN
PeqC5ApF0Odl+oQjfTNbCZ6UCokE5VCqIJu/XV+xtLk1LpQ9VwHf/zo6/XGBrOc86p6+s5Uqh/DS
1MbLIX9hjE7uwqO8spVekxrX3ECICKpm6wDRmX++v4uvx7wkCoDN+vmcUgTdJNVuFGsdpTuyyzDU
fjSTsB/9rPVPiKdSjAkhX62Petu5A5pQ4/iusjQGvLIliSAQntqTltjtX1nkODDTpusf1qS5f9//
hYrHhWOlI0kt6zXuFqPsWUuTQ7ngBlERDk9tEf6D/kTzcN+I4jDxrPCE/yxCUbK//cIQnw+1Ow1u
EE4M8oUO0tFzVkMikbh7s8mvmQWok760tSmbINE0+0MIkxDk6S7sm+3qGoEmSlR1Y7/7kTRAjT5q
ieEWJ1D12RcxwRh/rFEn0o5ZLDTv4NJdQPxqHqCVrzXRvvmllZxD9IIoU/MAbh2JC4vtEAKKCUSK
CvSktdDbtpD1xVPj7SSrrz8u2QUvEsNNFHWI+W/3XRuQdfXS3AlGzTE/TKlA+dZf+zd7RorMRA0y
2ZeByiY81QRzXSi5kqcSpJ09NLoeiMYo62T5vDDfWJefummyAmQ4xVthRKRPZHCEX3Rm6SRurlfb
M5FCI88Jwp6XoDPMGgqiZkZiBOmEt55hTNErw/2TtZFc3O5l2IS5leaNE7h+mb/P4lS/ruFQHMlg
/vwFS2QUcjjJk0ZvLUkE9gzVCl/N12AoF4PkVeoIa2fD2gnFXj8t/P3ER8QMRCyvRgf0qgI4nod2
4IZleo265Av+DB7GOU2J+LMJeZtsb17htQ++sWlvvlmzaFB4oCkVTI42BroXJbC4m7B3Ivx3TjLE
+u5vp+oSvFjj9niuM0rTtHKwB3ndaXXN5hxRAdi51cpV8UrLQjt555aKbm1dxEdDBzD/iKTl5KPp
ndcjcsLZCqWm8KLL/VUp7VGqYYqNuJZZuttDMk25GGFfsoNYT2EEQBrp7JnQFTUFBczI6fbqBtJF
35b2+Wp0JanJEGMCv761N/RFnlAm5aRkXnHWnQ6eqXiZPzJMHh9Nc/CQMRP5xWytdOfxUK1UDmoS
c9EAe5WZiLZLpy717QDi0OjapjN5qNaX4Eb19sFYtC/3N1ZRCmNIlY45TzYehWTodqVNO5oNmHIn
MBFTeQBtUz2GTo++UzpJvdZ8OIUQHKLGEWvfPav826CUtONrVEsGsypHZIQkOdv4bV7SpTXQmQj6
2s1OUPGiEZh4mvPQwTfxsKAqu3N6Xz/QrNkA/+XSUCdB2Kx5qP0ppqHtBEPHzV89hrt7US+nNqy+
3d9e5dIwRjVIsg1tUyRkRcTQ1NQy4A+rT/qYSMVe+LwGMefvKsOMdk6PotWANfJ0j8Km6UBvcfs5
LbOdpwrWFPy2RGZFo34uCpFSSh1MFLqT+iHXInE0lsn+CK9Zdyn8WD9aaO3sfFRpaHuDeKloGDP9
BD5L+qkXYbwJNrSn2egQUbshKWjEf3rdCMZG4nsaxrevzOto/Y5Z9XmWtV1PdvxBJ9/azbMhzyJz
4Nu2PcIHa9uZv0+OlT/0lEn+sQZN+9dZIFRAYcl+Nt1wuMyTNu4V5ZQnDHCDHIaDWmE7cysSOOHX
qJbi0IiDFxAIfwnz4Y8oR7nx/glTWpLlBZjSPMYXNh+cWVSqASHhSNF71u/hMvhPg611DysFjp29
VZkiqJc3lHIjzfLbrW10dFs1HVPmYi/XBN6AoytF+ZYEOua3r4pgAHcEalqu7dZUVGt2hxYzp4cs
7BgzQ/33mmVpECJj+c99U/Igbg+qxJ9gDtwLvL63pnIkrdrVMewg8v32mwmb8++GHe8NfyocASw6
gF1Bg8LutwVFodjZGwMt+SCd4vYkhtb94s3t+KQJ8/ce+dydRSk+FexPEsjLCBoV282nMvNpHg3N
toN8qRkBy4TLHEjofdOqYdrrfiltSc5/gJEkz9ubbnfdZBdlwrFgBORkVCgE9o793fLX7PP9T6V4
lXmPSd9I0CUwcfOp+pL2oesSS6E7Z9nnAX2r34QRZSA0h7W1ICT2ElCLPrKxVBB3Tr/Ks9igs2VV
ls9IL/f2oHROZtbdQkww6W56nlK7fd+huRxontZ/yrMc8gQ37VLkTw3nsUzH+sQIevbX/S1Qbba8
FJwiaJJor97+iLlC3Az5St5Kze71Y4MS9WPqMWMCCKHudnyL6tBKXtX/V/eok94aoy9tTnpYkOpk
PmFWSm/hMDmw1beMD2eBszbaspNdKdf3wqQ8Ai+ejTleRq9fOifw7bF/6FDsOfVG7H0MjWSPBVN5
mhjpg8bVJdjbwjKtudLjvCFdnKuyTlBD05vLzIjSyck8F3WRXmSfw9ltERuejJ2wS2UbzgJPNojk
g71ZJh2OqWpwGEFVJMaT70uVENMojr5oLURlxHQaouJbEtX5zidV7S+Hh6eJNivVNX+zv4j4jNRn
7aBsXf2CUjVSW7llX6p5WU9vP6rMkzMV9nMIWWo7vPyUpQ29ySooR4uq/7d0M+e5EHl3Ye7F2VmU
6pzaBsV1QnUffthNjqVR24bwrhJBgXMNxm60n0dkjgI4EiS1jvv9/sJUQRb0s/T5meymdbst8Mwg
h9NcAmS8Joy/5bi9h7hJnXdzaJbffYq1nxbG8gINYdEg0SbntwJtUNhmkm4HVqYo/zBuizuUJX+5
+I07SPzRHERLfOmRLRy0Vlue6gr0+toaX+p6RY3RFcm7xm6jhzIE0+nrSOTS5UPtF32CQEQ5DVHH
2oMmSseweVNxkQwjMIMEtm47hxZWjjOEE893psGrAkbEDXQ9sg4dai5HdKmjRxgn9+i2FQ/5jdGN
t6pzWA5DarxyVGc8Vq7ZXUKA5zvPgOqsSRCPZYBuAT4kf8ULB1WEfphMUyKCpDb/HNzEuay9nx8d
PX0yQr387f5Rk9dxu5HUK2QlHIOUd26tLahoMCFniEAPK+OgJ5GJ1LGYPiTGWFwjHXnNKJ30gxVT
+5sQnXu+b17lLRyHAwBkiFGPLRbY8dPRBT4DKCuBsTLsEogjWjM6opNYXn7FFDAIEOPELdsoYoXS
q7MlRreu4vkKcXp5IuNvPqaGvRecKz8hQyVUnPyfY5m3m+qEWY1YG82/dkpo6JSR+bEZJiOAly8P
RF3tQXWUu/jC3uZgwtZYdxNs9IFfa/l5ZfjkSAq3nnzN22vbKJdG51wSLNFx3GY/nrckc0dBL4i6
KXxHnQLJ5LSp8+iQl8343rGTNzONwm5AMY1BPNwQEzNy8S/ugygo2MU9JX+Gud1jMSTmoQkFwsNp
+ObZ6Y0pufgXpprOR4tu8EA6rEhqJsYwBF1TjjtVZNWVo8BE950qMlWRzQXvutFoUy5UYGmoRsJM
6Q2HLDT8x9yM9IsTEwDmtR++q5K1/mb6c7fuhEDKHyCxkLLOC/Ho5jXrwnDpYmjWA6hDPHRmMwAX
1jj6P4rK1tB+4L4La9TOmhblgeEle0wAquOK3gbNMJ5SWHg2b0plQ4NMgCcC8hJtOgD6GqB1jT3r
j3lN0vB4/94rVysHjdhtCdHZfFQmR/MS0TkRoNU8H9xwGj6uMGkGcQ89lUiSAk5GLXpya0O8X515
r1ejCsToFFDqpm9FQWhjnnagUQ4O7tzw4yI96FP5ZdBT7Q/DQZ7bnPi42Vijolh03Y7DU+YTktWf
yhfJE/Dz2+M8u92gtzNIId8Y1n9GG0UgCvHV1auQmW3gS3tytao9yFLHEUIrGxlceE12Dpvq0ZRa
BnxpvrnYzgVZyKP74UJzmRrWxyYPIcKMwn3tEpVfouUJxatksWC69HateQo5SKoDR3f07j87R58+
rtEon3O7R7lX3xu5V67q50MCVJpezfYIl7mXhD3gyM5u0+M603kS67JXelEdXRkBUGtjrptg8HZR
WtT52TyQ+DZmNFtHrW+X9wgdMnC0QHuWHLrOjOoTFx16VVJkNGYHN59/AczI8wzcnSYNpD9weNz+
DDiAkTgxqLSFxhr9rfPSHMZpKh+1ys2DKppdREWG+qx7lXWwi7y6WvUQ7kDhVd/35W/YOk09bZKs
A7yZLHSatTVun4yuQLF4MLKDDh7+et9rqD4wHgrJQcAnHKnN1othtoUbUTK2q2q6Vk5vXn30CP64
b0XlCSk1QN3LlA12Njd0iqla0nB0gmmtk3/CvrELVL/yMTn4Y4iE6H1rKlfk2bIWz5ANPEabPTQG
t19KRK8DzUpbhkwd33xEXziPj8hQornUG+h2HkrRp9Ghhy96r2KrXC1xAzykOAPYCm/Pkd1OY651
LaUFVLTPKHkuV0S1U6YZ5mknb5Ebtw1rOZZymghaDBBlt6ayCSHuld5NsDp6ER2MrEfYVVuQigXL
eUqgYA0yKSp7f4OVVn92hk36K68OTVPCUoRCNFmJyKuHSmSfKobOLjqcDO+0CaLAMuKm3rep2lSK
cBSCJeoD/3e70somGf1ZHIureXjfRvr62RiT/srA6a5AlOpSyICWsrtlUIfbfkCTKbfIhWMsb9Pq
XNV69n4yqmjn6qmOqczYwEKBDvK2Kxrz1h5gDoaCsDKt/5yyK6eghWv+siSlHTBWmDz2sK0BF8qn
ncEU5WZC+k50zENCEfp2M1HPNWOHubdgHuLxoUNy/hCyG49RG+2xj6hNMcFABASr1lb8yzdQ6K4g
EAtgjytOi9t/6+ZwPMGL0O8EQApL5JNIREHVz0u8dTLtNKMflYH3dAekxaGKCR/HyUPk1RaDdXnz
aYRmne43g8AUD7cupouMcbaqlNBuiZKgtw0NOlZveR9nZJf3TSleBEyBceKI0GfbjuIKm3koBIPJ
RKpB+4EYfXawTDP+OrSNC6i22AOoKh5j2l3Sf8JuS1i1eRFcY8oSXeBSjMortY9Toemf6tDPkdCY
unp6TJM6986z19oMLa5uftDmafn7/poVF/CnAhKVcNAhZGC359PLIwslZSo/gy3Sz6M/rKeOKc0f
962oDgyFfaY7KazQUti89+1K9grrIcGNESKJ10/JPw3SuoeQMGQnF1KZYkyIugO5Mj5ss6l55Xco
Dc524Plxe7W8RjyXEZGN0Hfp3JSmeBE8eHLpYm0rWYtOdXlmPixwx3o9RX4YP2QDk9yDGyU7wYri
M8k+hQ83PBcB9NTtZxKiHZgmRUJotJL5HCe5e0lcqhr3P5PiQBKM4frpYEnSn00aZw8ekBL52pAi
96eprrzTMiEn6s4Z2iPjVPzja913O8ych8EJ344yBOKCvAEVDkYfCCdu19h6bh5WVFrhOenqj6gk
QcDrD+iMGtNe3KLaTghIZGcLpSxji0riLeodY6XXlLSmcfWacTg1CP3tbKfailQQ9glRSE9vFxQ2
WV/T0bUJDKrySoRiPnnM0V3vfzTFKZTgdkm4xwQCWeGtlczv0VhraK9EaKudtWRcSfZH/f3opt/e
bok5GHw+rzWk+Jv1lHpb9XDQUIjvbJRfy8W8zkucHDNBw/O+KdVJhNAPlgIY0YlBNqaKsqS10xFY
lkZuHKyotg7IuseojLt/W1oe2wfUVPRrO8zJZXQ6wtv79lWbCrsgZDu4Ztmpvt1UQi7GsEqCdaaC
9QsDnZ8ru6KSGVvr8ud9U6pTgg3kV5kbopi4qZfqYZkVBQQCgd20nSSZR6HYbnwz31mSaktf2jFv
l5TV5tQwFsflXrrhi9tbycO6eA3zjml+bty1v4xF7ZxirQoP89TtCXsod1SmPgCWKUNvfUuf1mLq
O56AdSrzJxP9ij9cHe0NJzQ+3d9QlSXUM2VUySjKK/K6eV1poiQm/bghy67I4Pq/xx1JO6y5YmdP
FeE564E0hNBSIgHlt31R3pv9GenGjtYf/BP5v/5g649Or2ffIvANj3CdFR+c2Rp/4cLTo6Cd69Ov
cLb9sA7URJ5CpxksaWYd4p4eyViG/dUHeBDc30rpcjdJj3xuZKEF4keO6GZ9llG3q8XcZNPP5DaI
eveXpKryd7Hlhue2d+pnqOK1/3w926vyKIIxwWNHnwiMFYPIG9OtadajFse0OjPTvBQQiR9Ld80O
vBHWCYLNdifOVC2VqI/ShpxJY9b4dqlaIvpFEKuD4TedhxGen4M5h21QWlEnW43moerL9pTE/XC6
v8kqB8CsI00RydoGAe+t5ZHxhGbl6gXYa47+PMfFQffLZsd7q8wQ2srSHfW3V9xeTWGnSVHLNnxW
2N8qhBUuNeyaO4GK6kYQQUhOVpoVrOh2MW3MXEkUwk622s1zVWTOpe4K7eLWWgl426mPaahVOxdC
uTKeI84p1D2vhLX62upMO2FlNAnzYDKZRR9X/9/7X0m1MB4j2N8geac8t/1KlRb7NJbgmDF1OjDV
1B+g7OyOhOvdIcmLGp3zZNjxL4qVycdPgn8Zw39F4AvztV7pi8Y0hDMM48FN9fpdOyfzDkhbbUai
i8kAABhu1pbEkdZoOeV7z+i0H/Xi5J+N2t1rriut0EQGBo47AcJwezTiwqJHkTHH79ZCu4pIW9JD
Mwz2zglUvHMQeUutPopsoMs2i7GLsdLTga6c46b2h9LQvoe25cJbbz3mALQ+9u34VZ8RdjBHb69c
o3h6YHiktSR56yEm3CzRqMFIFGEkqdgi/13ZNXDL2pmYD60x2+7O4VAag45XjnnxBm0brQ1s1a2d
yK5PsfjPeti7J9Mp6B7rQ13Np/vHX2mM3eTrMbhLBHj78cYuihYgl25QNfUPnGPzB6qjqB2syV4a
oDomDLeyHgJacEMbS3anlRAlhLQ3iqY9w1AyrYdlrZe9FqeCNw9ELTUnObeL49jOXuSTTimv4WPp
LfyV9WLGT2NddqdkccdrXjHOF+TTagWNSFBYnMfIfB5h6D8nlOqjYzvlDbORAhbv4P5WKw8w0GLq
Kmi8UGG43WoDyn9tHRj4MXlav2ZtPDySMdfDoZmH8Mx+eD5ENTDTHRpLz5KjyIq62Ym/VZ+biiOg
G1nYZfr99jdUacP0e9aCviAReM+k//CUtmI+t5O5G2srPCuwfEkqIJmf4Q6/tWUkTjhY1Dco4sbe
Q9VX2mVxhvYoOHJ/wR04H80o6X7hPJOyS0wakfwr5g09FZ2rFWAMs04sf5oT4rW+kQ9fCxKaX7in
lKcpyHlotoGcul1fC+Y5h0cap2DCzn0IzdD9LzPzorwMTavb5/unR3V9oOtlvlUq54BNuLU22tGS
RhGnJwarnT3nXg1vtd24yy9MbZBwQs0AnogDsvUIA2QwGhkUI2Nr/dFtDe+fBrKf/+6vRv7aTQCK
uhljSzARynL0ZjVRL/w2DPFxOqXhd1DZG88h04HHODGH8jDNyV6WpDr4NmVGWX+gdLNlvUK5OfLB
EMKF4LfibBWg6tKsH85DGWa/cMdoIvPVodeR9YHbL1UP5WggpQGmQ9TmQ1msZTBGUXiuvHgP3KRy
KS9Nba6z1dpu1TY+FG8W4wq9oG0h5v5Lj5Ym/M6zf5hWYz3FdtsfitStd1onqiMJdg9mNOCBONzN
Ba/61DEdul+B3dnObxkDKOdiKvqdKFD15cjFCJWoZPIJpZt5mYvl5NBTCtQiW6L2uoQLYusgFp8g
F5/O90+lCsMGlI4yFS02mdJuPl0aVUDom0gEnQ7H6tFspvCjT/N2vtIbGv7Tetrkx7GJ8NFzREX5
g1gj5FPQ16iag1iE8QWQ/3wxy2b6d+ptrdr5gaodZ8wdfACjTmRRm+/dMdeUG5ZsBdhF/XmpgH2A
+/0FHA0qHpTRQD/JHNG63fEorkMvMximH1ojPLl2963SG+0aGeuvuFA5JUnwCCiJivmtJaLy2ZlM
0JIwEiNnIYoWzoNcN5AmzWCI3iEJUJ4kynWGAdUWmdnGYZtjOddGJononCb+6lMqvKa5bn7Kwlzs
VKtVb59kQKF6ACcBZKu3C9MZtYj7QgJnGC49mWS9Acoz3W9z6z1P7jQ/aiLWPt8/vfLv3PpU3iJm
iUkoJHbt1qaxlLHNaA3Xse3jp9mp3QPetS4Pjd/pQd2Nezg5pUECEnKnn6CRzX6GqC14RTVDcoea
OpQghv+9cRn1GTsLhYzK2msZKTf1JxUyB0PavV0glDmav+j03KK87z/kVu98NrRiOI+rlcOC0iT6
sYcFby+gVF66F2Y3TsFh1rVHtwknO+nmsU3ymtZYvTfmp95MnicAMLQ5tp2AwhKaGUtqh5Jcg6TT
MRaKaJBOHxl2ScYj6SGE6PdPjOpCSPps42fahkO53dCszboR3A9NzNgWH7qlsE7RZLvvM89Ldh5F
1SaCDmVQgFiJbu3GVKSjMTLTkAqcIcniQ6GD7DrAnrCbqqkOCaUthJcIYRkP2hha6D+VRsHEezdW
SH5Uol/PoTE19Wk2S7odue+d/KHp/76/laqX2AUVS1QDhIok9XYrB1A+UUZ6FcQMt1xSr++/rW0K
OiNOrHeOpYmzAElxhGS+ZRLW9nf8jTLpcQmlJFUpJZNtEg6pmyjJzUG4m9PgkNUY1bMTr1IKcOqN
NhDWID6BHtLWgz1MQDEnwPLToR48uzyK0UnaA2IpA8Bt3Sx2XnDVJ+FZxTPJkA/Vudu9gUWb75zL
2KvKrSfA3tGZBDoL/F4v08PqNkYAZVC1syVKqwA7+AdnCAL11ioj+OM09ISYqaXL+mJl/UizOX0H
ueP6oUooxjF7uUc7qsLj434NSYOny6nHzTmgL4XGFHx7QQwc7AyDW3fsyjZ+hhrGPcYAi7/4APie
Sp49NCJ0QdQQJn95Hdxc9w+k6sLJ2SQOBXgsexsqmG4sRh0a0KAc4/BC5gB9nW7t5ZNqK8zlwy9M
cXU7BqXNObjegaReTGv6YJlT/iRSR9vxU9LDbl82yXbDGaKbDuDj9lPOqWZZrcwW/CnvqMEIcUnn
bL5Mqbk+9INbHaoQWnyR1vrl/i4qKLBk/5wJKzIV8HvbJNYdDFhq68zDajY8m56mH8O8WP6EK34a
Thqj4MMlyyyzPoyONz0hcJpB8CY/eDE7z3ZjpHuYXNW5JnEiqSaCoaq3CS2qsIHzoXNdophw+W7N
upmABPNQbzFraG8fK7G6KEeb5i/cJxJCaqSUs+n5b24xUsGGFa1SAiEshvSDVnd5kEad9iHr0u4f
SFYG91mPI/tX1itzDFOnniPVI28/PlFW4nQT653C0Hfe53bhXsbUFN3vNqxsz2Lu0JF0GmsnuVG8
x6D/cVggcuX0rjz5L9IOUJNuXUelFxhDU70Ly7ALjLUo/u1a7S9ml80dc4r3A6UDklO0MwzJGnxr
bsmqrKEcxTkbLPGcL20YzEydfhVhaS3HZfTtd9DZGJ/8UirFr9oe97RquRRqfk4hcMy3HJ5L3kaa
mduebMyG9UEb4TQ4ZJRTv67t4Mvoylv/3blbMiDdXGtyccABkvvMeXW32mKBjaXt3WDu6vjPrhnN
iztl0TOjOeLfJBuKwyL6ujokjvbdWqw+gLbf3HGTCtfCbwCpA9Ev0O9t77sTKcoL80L90y3XCxk7
xAMMq13D1UWoWzCXx6i6W5yztkh3vJoi+iKRo8MviR2Y6t0c7KFwBChqTC9Fsvze9LX3J2Ot3oOx
+t5/O1stT+urrQZYTX9Ddm+26JnCogASw3wSjH6dfiAi8H+4ZsEEhh+bKM6GqWFWBAZZ+8GdIq0+
LHqpm+ck4vcdSj3tqhM64g5si10R4+pas977EOpfyEmgkMDDue0jC22IiyFLoOgN3SVHDqcvnqgl
WzuxiMoMxTOJD+FfZH1v71njVIVeJZw5I4zjKliSCihdk6/5H/d3XHWf2G3gX2ANSDg30YczVGnv
W5CWgQXLoqMxpM0nvTPDQ0/eAulL9Pt9e8p1MfcCvQPq1vjL23UZVlYunkd8nXhL+TfYA/1fVwx7
yBflqiQqCiQya9oyY3d1aeuLC8VTsa7TB7tK6YBAzx00mtv/BpfF3hVRvHUQF9jcSwoegCg2V6Ty
6ACm6ewGNfKB+dHOKRufnVyk8TFehyK6VAbI9pOtJ/Ff9/dTaZmqNamtK/+zee1E7TmL35FGeFqW
flrsMPrEW8HBNGvBu18Y1A8rbQnuW1V5I7o+kleGruCr0mEzV7md4P4Y/RLNfIm8eUnOVAp4e1JL
a85JYsU/4jbx42MZwnew4wxVHonyFzUukOTg3jbbLVajhP+b4rndGQ1dJ72Mvvhl5i8He272pm1U
Z4laFlggELRoK2xuSOc7A/EbkVWfx9kZ4c3sEIqleSqj8PtKWr+ztaoPCusXFWeiJtpQmwfWs6bJ
pLvrMftqPa2h1V7LQf/oLGVz8RfA7O3Q7OFA1SbJeKEJIBXYDrSEuSYKqoRICkE7BtBpapiS770F
9sbV/1qJtHiHcJKzg0xWWZVsQWAr2Fau6a0nMHMPNbhYp81kUaQotFg7aU7UP0Rr6v+Ps/PYkdxo
tvATEaA3W5qqru5xPU4z2hAaI3rv+fT3y/lxgS4WUURLAqTFCIrKZGZkmHNO/DAZcuIxLupQ7GXv
a76wuo2TTaSGETmjPSEtnfzBQRns1NqjjUAtJ8Aj6plUdxhUqhlmYr6T1EE/Neg5+ko/rSaCTaAf
zVjWvrCN3acorZZ3zBboP9y/XntOEs0tMQCJKYE899dbo0lL1FV0I/x4jtZz5ZThOwhl9fm+lb1b
hJy3uMc2r8w2J2qXUM4MmkE+gxFANhel7smZKfuEb/3p9aZgaVBmpM9GgVx8lRdBqiIzvMnpmcWl
OCNjpaVUd1PqYGdEqZKD+7O3d2AVBOQRodObgRqFSXxWZjZQ3zTPTkypkk65ao0Hh3dv7wQx6w+C
EyiB+BUvFjSnGaOxNVFrK5bfIPOiB7Vd/6YgfIQt2TNEJklApYpZw9vhe7WsDHXeAFuTWjpoYaZN
nl6i85RF5Omv/kjMLoKlQO+OtGnb6yrXLM1HgXmsIIs+IZSfBSp4dA8K439w4IR3RDZsIUnLVudA
VzMdbjug+jVJQuTqh+xUUV//sSIr//q3gvKaDTiOTgS9gs2XikbUBCYIvgQ4Vn2muh8HVoLaQZcq
R3XfveIWqZ/g5wgQCwI516eCFChWsrS2/DyVq7OiNpKXMHUyWMZocEsqzd6cWU3Q2ePihksEza5Q
mnO8zqUby8Ny6UojP4DW7Pg7Ol8MNxXS4HSBN8/JYpd5q5YsXx6Sxu+poPlTpRAaq2biGdNwJEW7
aw9tEJqlJqTpbdzKk83ctAacRjxJUukKnacgQ0Hj66KF2kMYt+pBALtzQaDVUGZgrDns7e3cjKHT
kEMcCYCkqZ5+p2kVXSYigWAqnOYA2fOnzbPJTqgf6aI0rIgkeLOZ2ZSHoPd4siSlGk2v6tnad5LS
dqhz0WR/TjPJ/DdRu3bwJdxp6K4E1ajAoGXVwCNM59FdDHJFnzEqUJKnzqo/EgYrVhCvbSG7neGs
H+oJsKNXr+r4JYUdUbprlMN8h8cTt25OGB97hS6V79JcKJHI8tCrbhQxPeRXpcyy4UY5+hanmHg+
gojbjJTzmqZ9ztd6+K3ObS65fW0ib7Yspdx4cttXi6fFTfY8rdVQn5HY0+QgrTtV8s22aD+lqWr8
XJvK/BgXkfOxjcN29TtkyI46C+J2XO+uaOQppKkAI/inCBhe+FR9QJTEUEZwCrZaf+uahUE6idGf
G8Moz46FXmftENj2aajwHMqf73u/24MrrPM6EQIJAZbNEzUwCSmsM3F3uzB6Ozt137lkosZb0xg7
3Zti1f71HywCMWI2GKrGvMDX680Wzo1iQWa2ccjvTOAg3mJq1QfFiuugq3v7wBPeBlyUWMlRdG7n
H0jftb3KMWJ1Gen19Yx9Q9sk7k+aavdexcwAkmdlOaXwqQ629fZ6YpQ+Ecrj0H7Ba1wbdbI0KjS8
nm92Zv61XxOVMuRovAuBEB+8ycKTb8+PGLBNzZE6MhDQa1NROkjTEpJaxlxGr0ik8H2UysZBeXHv
nLy0In7Fi1OaLNqclCaF85pR2495Uw5vkHTKPeY6o1ysoYv0Xz4bnShwfRBweDavDYa2kksTHp7k
te+DSl1zD4T5fM7TFuAn7NdLyoDKV8cCfDaBxhQoONEpujYKq1MzoPrQnerj7qOpJ6E7hGPxYWoO
WSp7JwSJMMgWSJVSiNgkc1Uz9J1kcO0HvUTFRB8bD41J00U15kjteO8GMEBZCKagsMRTfb0qMgsh
iAHSK+oZpVyOhuMRO4RfkG6v35rrZLimXRxR3vcOzB+2OQVTGgPbsCpZG61dVbYyAUU4nWclaZ/H
3FYDNASa3mu0Ep2C+55ld51CXYRXEaUue+NJZXQ++s4GWdg0iXphMOzow2Fs3hQL7B+NwRxn9Aqq
838xSkouiLuUSTfXT+/tBG0k8C9dLleQ+vu/B4e4O5ak3pOWbPKyUjla6HZvYUMLhgyhHQxw3Pbm
7CA+A3Mxy9aAImzpd1nEVPOwjL26qGdfLZz1oCq3faL+2CNohRNAPZjY9foAhVnnyMuYrMGU9e2z
aDed02wa/s7CpXkERGif6zSSn52mCj1VadD+ub/He+tlybyOQonnxpta9RCXqjmzXiv+20rb+TmB
bu6a+nQptHj6fd/a3mqp7zAmE/8NqnizuzWp6RrTVwqiUNWZ6NzEj2ldyuWp7pbmkyzVfaAoS/s9
HOb8TT/b6t/37e+ulk4xvFs4ckTw17vNREBpbLtxDShQ2EhSGJmvx33+1hwUxZWW4Yi6eSMvIj4v
QoHolFHDozkvftAL3z4xfXEMdbiUWV8qD+u0Wr9EUnbuhl4J9KWYfKmW1GBYGvlJV7L4Uwx47SAq
2LpDfgN3xwIWgPwteNTNgznT0Oj4yGug587iT4ApvNRIcy+FrBTc399dU5wk8gNgWpTsr5e7TlGh
VvRLAjRThnd6nMunvpTrL+NcHhEed0xxXbik5Jc0m7ewxrVPDLvrGAMCvtH8aGoFHLMpS5+KTDrY
v63vY/+omKBUxVsCumg7TXaMUgkQRyQHam7GviSv6ALOi/QjIqx/lyJBqbmlXnQHUcHe+kySdEJT
/uLZvN5KrYYkVDKGLLA62fJC1GnckAbopUkPxxHunVJwRdwLMBSQE7crDHuWaCjSGoyOoH3M1rxQ
GEjNh4Kex/dFy/Kfq71YiPQa6klZa1tGJAelxgNftLPRQidV0HVBytyQNpgIMthtL8lBn01fpUiX
Ho2SmTbpVC6neB3pzcA+PWqy7uwz8asoIiGQCDFF/PmLG7oWRq7KeaQEpCfKWYki6RQbc/JxJvM9
eM92vB/JFC0E0ALUfrfcuqKk6K6YmRKESmMHNv842wpi1EmhLkGj1cMbx0Y6kQEdpV8Nc3aQuN+u
VAhuQB9k0LnwA5vLqUnVLEtGqQQtM0/8uYjib5GTt/4Srevlvh+49bOC9kzSJaZNULfYuL2kaNOW
2SJKUABK8qwiHx4HWV0f69qpXa3t+i/37d3urCIzuEClwMlB3lFca6EVIqAezBDC3FaexofO6n9q
Q519MJSqfpI6R3mU+dLuWpe5f9/6zsYK2UuiTTj6lLs3r5oa5mFU6eMUoBhfPklJ/G9hNNEHq8vk
031LO+skOkGlSiehEi2E68O6mMNiLzauaG7VOagYKfgRUf7lEhklBe+l756qiIGXkppWvp5OzkG5
4g9R42VCRO8LX4toCycV4OoWjjI0NOW7clwCM1Nj7ayZYSa7ZHwqYuZmFL/tKEY4HuO71J92rXTT
SXQDUy+R+/Q5J3Uq3rcM6UzdWI2c2uuNhDk/gnayPPXE6vXTYBY9NSxErJJL3qVh6zaNTaUrs4bw
nBdTWR98uluXQ3OC5jAdLNZGt+J6Q2mMN0rUV9z+0K7OemvPgVLLYvOom+RRneANw8r8ff8z7lvl
BqpCZvFm0FHR5mhdy1hNikE9Q7ebzv0yzO+cpez/bWfS9mIs43/uG905pQCObaEFisI2hYnrpZqT
VDoLUxYCIw97l0Eb2sUyyjmYO9s8OKa7pixaaTZyhDKVy2tToPy01uwtOUi6Wj/XwKA9fLDkoS9Z
HHzAbd9QnEiiZ3IS7IDN2ZhCgLkoqziTg8K0M09L0uVshnbiypJtvndCRwrMpH2ift8Gr99O4jmi
OyB2t7TQielqSw3kLyjRO/WY6JSfldhi2JtiRAfXbud95rbxQIsniv7NdjZDjUcHN5MSgcCuuYCs
+76sTnsqSnodmTw3D33bt4+zBjTeLdu08UBd9gfr3XHp3Hiyd4Dx5EVbmGViRSZ8ypbjIzP6Oh2K
4TEZ0/hnCxrsTdUg+nIQDewYFOoqQuAXbBBI+etDpNlRpGpNswSDPlefoyqlwh1F5SVhQlwgkYIe
2Lu9lILiSEOJyIVe6XYGR2ZSj6PpLge2mURPUmkPINm0EF2G2OxOVT6Pn5fOUj/fP0a355dgRwzR
s4h76FwKj/8i/NCHXrPjim0dwBp5orDFYHqp/BqXbfkEu+RHWQngmSEdNARvryi+gC4Tm8vnJP28
tqtlBHVLy4upGp3znPUZDdosyR+TLI8PrujOxl6Z2lzRaB70NKvwBo6dFmDZUK/MI8N+L7fadFrD
uvYUbe0PIpDd9YEwkqFtC6GxDSoEEovWxDVfU6n09Bv46+KXZfCeTHHhHNyMW1Pkkzg5oRcHqXkb
PU+1GRl9t7TBQNznLRSK3q5q/FGvLenVfhVoBMcFfDfXEMzy9UdDSSMxu3Ztea3a3CtQ7DxVna27
ViJJH++fy9tIQ6Aw8DXceaFvsXkt6gSpRAhsmLLU4VJPY+9KVluclBkESs15dJeSoXko6MCCX14/
gBUNIllHy5bKDwgYaHnXS52GYq0QPe0CeU2aS1/O5td4tDSXYpHyrlL70iNI6h7KvB6eeUTXUw+j
0h+BG+ReNNPxOPAOex8ZhLsi4lqB6N54IxvB5zZEOT0o6nVCuaWQv9Acoeul2EfD2m7vi63wbpLS
4hQomW6OrjmaYaGtYRlEhlZ6CFz+mszaeUzHvguqUVs/xkt/pLR264aETSJLEb+K+PJ6u+XcCpuc
4C7IpDAS46FV15TG5e2S5YOfiAmBzbKoJ6eLjybN3rp5BDGQ3+drw3GjgXtteQXeGBWlWgVVHhtE
ropyqVN7PksDMxJXAqXn+wd7b3dJL/H1hAwC4nptL0/LsOoVvQqMYrKDRLYyD4mwJLDXTn9I2+wv
qplHLfe9NVJUhGUupDJxvNc2M4J2Qj65CsJqVr3UamJwRjGXSZ5TL6ps89XOj5vzwt7GT0yG1TlV
olTBrNeJqza19bZa+vIs27V5EJvsLo0iF7MbeDjJDa6XVklZV4fdVAV6o48uYqAUEcpaep+hmuE6
tfP6Ch5LI/1BrJdABNLQtb2l6vKYHIWtnLPowc6q32NWMZ24RbKyHQznYCf37sUfVAEjIoibtx63
U81Wy+yhDBBAM75GdPw9x0oSv2ImmN81ivXW6NrMy1KtOHhVxEKuUy2adGj3sxiE32gtXC9Uh/Cc
5xB3gjiMu/eQ1Jc3ZjFmB1WmG4ABfvaFGRAh12aiutYWZTHKgLZ+gspzH/ma3nZv7DB6DhlZ/Bhb
RRzE4KO9NoKdFafstj4N0xvmy/WE9bN+wFXcO1H0hwj94BIhub/5wq1dk2v3Fsrz6zIFTdo3wdox
5Fxu1ulkx/1RzXLXnkOIAENalEo3J7gbTEacwscJWtXOfhXyaH2rVXWSvXHpisyNk2r8ed8F7Vsk
aeEFF4XFjQsy064nTefTzk2nuy21vWBIwuak6EsECt0+4rXvvF2oDRmirIZ+CGnu9TfuFx3or6mX
gVLYqs9wZNuzV6e81HXTH5ynPe8qyqQ8JjSLUEK+NmUP1Ywiic3Hs2PnrT4tk9+UlfUp7IrpDTpg
+LxlAPx2f0N3rCLARVsKxVWh6rTZ0JFipDWPWhWgnttdqnmUHoqxj7yKgN8bKlPxUrpVB0bFBdxc
UCFogX7hnw7VVgEyBZibrk7eBL1ijVQ09PBtVuq/jFEbfMarTI+xoUZ/Btg8dZOSH9ySnSWj6ETB
ideEjH6rctkhS7ROGppmyhQOXtlAGZicCKF0dcw+W2areImuHg2AvOF48UojR0TKrQlt25uNLksq
a6ZW2z4Y4doM6KRA8e+b0fhBbKxfol4Ll6BgpNz7YgYy/LSkffjNqaKk9mdTkg7enu0eiF8jvCM6
U0AAAf5cH7ZFp91ZZKotZk8ul7QbhmBtmzQw+rajn4a6aVgVR4ysrV/GKLE3k1Kp3AAJ2OqIoBIr
GXGWh74Vx+VXdrv8a2kP6eHbw/XHCgAkELuUUG9AekroUAMbixAlnEJ7o0qS/r1wnM4PtWi4MLIs
P3Vabbh9klRP5WgfOKitwxDWqWiKGrEuBAjExr9ISrVhMBgZrzt+NNTrm7jUHrVIHh/riWL1/Zu7
Z4mIiLoNQATBhbm2NLeVNqFOYfs1Wc/kGiUlKde2m+a7XK7lAZxj1xhYHEGh/sNv2hhrHGNaVxVk
u7FmnaeHZutNdEZTT1PX5fP9le2dE0HC/X9jm/e7c9ZhkQYQ5W1f10Ce7fZsAZM5/wcrIhukOUJY
tG0plOaiKeEoELeQak5q0hkPsd1bH+9b2d04ACF0qHknOP/XG2dNNXNXwc376B0Wz+EUfQEPN5wW
JvUerOem1CWOnlDJBNtDAnrTikLywlLTWoO7CkqVgqiW/93opePxiAxPdRsrXhOipo08bXfW2tH+
QKD0WvT6n9/wB88Btoma6SYimOqmSOwOfD7CkcnjrGaKKyuNeUHwevGVSFofpV6fDl7ObVCAUaIv
uB4A2HHpWxp1b6Z6LCcpzsysB7+Q227y0hJPGoZqe5ZIaQ8+6p5BQmjRXKRwilTD9UeF0RImGfJP
dKBDqE4NrFK2W/Xt1ZQelfRwFunOIcIaMCoUQQm1tiINY5TX6aA7iAn3SvVg1cX4GOuLebKI2g/2
ctcULxTVH1wLEzmvl1aGY+6Uk237oTqVvqLVsttQjj41OgS/V18N6qFCyFtQzIBqXpvqZpMsIB9Z
VdpMl7iOftSQAZ6VjkTovqWdJwFOM+o6yEohG7QNcvpUGhVmwqAj0Obm8zKq7V/0gxN4bEb5mTTW
fCrDNfLkaAqpeU/Rgfkdf8akaW4l7RLU6LagKnWMkqRUQDo1S5h+1rKle5rs7CiS27NCj53aB68r
9daNp4mZV2TNM/7MKaA1N7rkfFczpz54CPaOPjA07ht0XoEsuv5otVmaRosmi9+3U/Gpb4v4kkTp
6OndYD8otO281386EKCiQwGdGv2Oa3sDQ0et1aDpmnfjcC5ss/7VGLX6ARV4NXYBPWcnc7TLt6E5
NH+VVhcdjWK5SfOEdxEimYLmyuW7KTMnk2NS5HV8mPdydJqMNvTCZsh/ACuXv7RxXZ5SJZo6v69N
fWbITdcHDEB0PtHKLZDLdhLra+JE48Gh2ruoFmk1wwRELnSjjxDS3OvL1UH4ddVOcGcW19ZC49LQ
DTy4qDvBIlcHTCxT4+jzbWGjeiTbKboUjr82SA7g5WrneYkHW3GNyBje1WmnBUNjzD/uf/rdnQfq
BMZZtP1Bc1x/e3ysZndwrf28ipMvaaPGDyhX1e+hqUePbSdni6vNqpifXsuRG8lG+SXpmeAO4n9c
Ke3KQ/VDNorwCD+zsx9cNAqaYIN4ebaVjTzS82EIG8e3W6Vye/btYe0wGC8UOWulrxK3ZdLr6f52
7Hxw/DJTR0RxU1RwrnfDqJssyujk+5ApVzIFDVF2wxgZLjyv/n1TO/6SwgnIDpPZMZx/8VNeBLGT
AVJdKXjfpkRqA0Zvg3kwuxpOddZ7PSnCxczLL3pT5EGxImh53/qOI+OYwZ7Ej5GUbrtXVdT1qenE
jg9YUXtometOnjjFB45lbzsZ7InGh9CXISe4XqM+mqsWZrypMOb/KY0y+hJxBp8YnXpEgtpxmYCt
BERQCOESpF1bapImmsuCPRxBrXlVg4ZNhcSqZ62dmO/dpA/392/PHvx4Hm/STFiom3dVTpqilbXO
AafSF1DUs89dFzVnqalKr87zozbyn+7ey2yeA8IIWNH9Q6ufotNmfd0YZXyk1vGHEqJtEicjusxW
5zWqWj8unbQ+xI09ui0jJl0x+tdNUM59m2scW2fqzIfBMH+hsqd6s0kBnXl808GG7H1q3IfF3eEL
0JO5/gDqAC7VcXIHSmWicZwj87kt9NwFtBgG9/f+yNRmL3Jeza4oMTXlcnFJFaugYaclHwwV9vh9
UzvXhDifcBfKIL3erReKo3hIJwQ//EbPorO+lrR7V6k6uCY7h4n8CPlIVAfQ69oKaUTAffuaoaFI
vUp813K1I9eKOiWo9QnOUm+b/95f1rZsLNwN2Ic/xTYZGMQm+aPruoamiWpVyPTdL4pNLcoK87dS
nSzfFkp/79BY6N1yTfKDle58OiI0Snx/0DlQijanpDIL1ZkMVirGGNhIHLgOjfR3etQUBxWo3TUK
xSUMiqGBYtNf+Nd4WSibqlHoj2jt/IZ8gd5aLMllg5R0k35bjEh9Z7VSeGmbvj3d39/dZTJkWNDi
QJhsiS5i4I1mIQ1CgJ+qX5sFjNFiG2HuOtV4RCLas4XfE8ALBJDB8V6vs0otbTFnE89gF6rLdFT7
Mc2yR3uF2vT6VVF0EVkg/WRCtWtLTGeYyTPrECG0pJECSj3AEoexqAYvzsZkOXii9nJtAA9iWAhC
P0K46dqebCQMJ7bj0J/GilKlUxj9d1NNB6aA2bIrrRl0ntD8uvZNzoCWQvfKsqsPDuyOA+A3CLgF
9HRRhL/+DXEY6ZDAStbMHJ2/kH9uvjRde9S93Ql2qOzTGqZw94fXd22Fh1OqzMqiaDcWchrYRVzB
qjOEWrfi62gKGSdJ6ZTXzkrFDVAw4YxSziDi3MouymqVZYkuh/6qtMZ3Q57Mz+kUfX71qbkysvmK
ThqXa61gZNa6ELoJl02t4uhUNNP0731TN5pQ/1uQ4Nci34704ca9ZF0RZpY2CL8WFT8Hq8+/qGq2
/qNIZvK4SHN2biYt/Rqp6ewBrKvjx85uq8LtZSDw47hUR8dHLG7zbBMiUDOh/AsSfNvakKZYG/RV
Cf0hVtIzhdv5xMg8MYYpbNy8OdJQ2TtHQlKM7FT057f5ir0oo8GEAcypURxmbgvRaHApjq3jhT6Z
/WEeqVG9AzjRHUUoO24I2B4hOzeFes1ND7nUZwd+huTboQ4cCeX7T0mTN4zQyhb99bHGn+44CuIC
bbKt90mSlU+T1jO7PVcqr8samSJw0gSTUiSX+0dq7wOKRvz/m9rcfwVKvV11k+THZaH5+ewMJ5RJ
x5MjDb1Xkp4d2NvbRmYACnQJkhigDq89geI04dQYi+Qr8jD7DRofkF3W5V2hDObX+0vbS/1EtYsm
gZgrdwMtH6046hWVT7Y41fLPqiEO6mpy+8/QIE08q6b6SWTsaPrmsYtehnVB6kR3GxlQbEcBifKj
3vj3f9PedgucKyU4DXbqdpa4FvZSbkmy5HeWA3MLwuH4vmFYm1si63CBrTu8dlS7cBmWgPKQaJLq
b/EdS143krxUEnXwrCeIthi3NYx1wDSsd6tjFP/BG1LoQHeI2i2FpM33TYaQPoKSsud2WTykxcA8
GRvaSyLGYd/fy72jZEHu4VICHr7pdRKNZ9mU4gzhiodf8rT6Bm7FOSlW9F8OLdBLOBE03wi1Nm5X
cdK1SMxZ8tdZtb4tY/zc6u3kJ4l6xFkW/6etPwVUAYYeMBCQU7HmF0HdYsVZvTicj2xWO7/O9M4N
pflo5/ZOIRVgGElsnH2jH092uVLg4RLq5tKe7W6a/gIVGLpS3menKIMnff9L7a6KUjDMC7DC1jYZ
l2RrWCYhzjhklezPVto8D0sKDv2+mdsDQQ4DiAAkExyum5KKvKJPWEppFBixWf2Vt+CGvbpcqucs
XuvuIHDaMUbABP+J14h/bc/E3KszUzirKFiVYvW03nHOMhPsvNFSp4NIX8Sd14cCUTKmL4DJENLu
W4xIjcoAxAudOzVp1g9Ia9G5rCe5cxkjOVxi4LsPSmMMhrsaujO7obZMB7f69gPyCwRnBurKHzLb
9bFk5IkaT42D156n/GnuC+UxLRHNv//9bo+lsCKYtYLSTrPr2oo29kuXtnkE5CYqPEVKiu8IieZp
EDe19FlSykT171vc/YiEpGgfCyjItkYVLjVjmbI+ogLVOpd0TUIkIBo9iGltvPpNZ3EvTG0WNyzR
VDl6GwVtleV+b5T9mzokY1IjM/x4f1W7X8tEsp5DoxJIbOoHjBhQ7TQeoqCbbeZQK133SY6cI23d
vb2joSR8vaiHbOlMQ6M7pRkj7lolrXOOjfpnVETjKbGYD31/PbuW8ByA7wkyb7AWbaitmjaHETTN
JLqYSih/LOukqFw5qab/YAuAv2Di8mryhl2fQcVOUnnuJclvTHnwY7B0D93SzYEJoO/VXTIEVUS+
yTdCBWArAKkXWh0vUh+LKkjxsEZa9NAqDeOmjPkIK7N3IniQwfL+qU1sB8DI5hQp1aDGAUzUPui7
WRH6dc3p/nfatUJFW5T4wUlv2aeV3Se2FbdxEDpmzxi5qXmbtfZ6YEVclI03FMBRCstUlgU39PoL
jbMTT/T0k4AGf/SmZ6DOSZMmK2iKIj+DQzI/vHpVUD+oX9H2g32xheam4ViaYWzGHIHMfFDLdPgU
D+WRJ7rNbAQbiWkWkOcEdGtTXtQlKWq01kmCSgk1b2i10TOBCUOxT6UPaholQULofPCw7GzlldGN
o4iyoonG2EoCs60q4ATl+KHsuuHSJVoTuXY99wcUyJ0TgpoyVAueMjrQ27kdw6R2tF3w6EXXaR6f
0rkg5Xg07minsCKE9sTYDoToOPKbI5JWQmkCxe1AQpwJ2bAMnXmrDYMKT+KZqaRexrKMzshVJU+t
o0NsUbMpuH9sdpwWfG/yDguVVTHb9PqYOv8bjRdlICiryUPtzzzZvRSe0W12vr3eFKk1fpi3GQTD
5jPmHV03KAFpEMpFe6lnKXFXpV69rrXtgydaFNs2l0+M66LECbGUhqH48xfxKTw+tajinIEZo708
Wjybzwwgyc49L+n7RhZ1h7HKE7a7QDDh/jJ3Tiu2wQPxN0OPtl8VqVxLiYwiC6RIMgNtnSsXPXnF
0xoecLWejiRA977gS3viyr5YaxOFxWLo2IMj3Hl2OlWeHentkzpo+UFWvHP7KeoI5AloRkI59dqU
PRW9nGtOGqhrLP8zF/T1Zz1Pn5tEt0o3pwD4N5ldcb6/obsLJDmkG4jXueHNDlx6I0VtI2gM4JL8
d/kDGBHl0WmG+GCBe6bwn0KmiEYzKdT1AuVOJCKNw7ebkskPozT5qkptc24RWz4wtbeXxD0QramJ
A80SPujFZ6vaIm87mowBEx6QK7Ob6hTJjEKJl1F/v05ZdTbhJxyEXHtn86VRsf4XRq3e0CRGgXAv
LLl+NPtI8eokrx6rYUge7bF/re4NN11AeEQuBWcetv61PT1GxScL4zyAm/e2KCbe8yE+E3qZ5xBa
slc59lEMsbevvE900cWbQSZ3bXJUF9lsnClhgHfC7AzgkCpDXI3Qh3ptxG6FCzonrf36FiuyzNB+
wE+IWT3bW29mciQ56pIEfdkNwdgywkFyrP5NPxi/Xn8dwF0KOqBQaN5OiJbSCihiKCcBTHnjIUW2
2ktmbfDqSur+w81D0B7sF4iQW9ilOoTtaDVdEuRtEr03ojK/AB9fHpZRO+r43z655I4gSYnHBGzJ
3Hy2IbVpha9WGoBBKz+Adq3e6H1zNNb39vyzaxolPfBzuoBZXB8OJCXGcBCcKY15t/D/h5NpDzDR
K/lHsySaf/9LiSD8+hWiT4xuOukHdWdUu6+tdcpaIoQP+Noq4+LcrLl9qiPpvTFkjWvF4/TQOX2O
bF4fnjV9Purb3F4EQGDU3hEGFLzKbRE+HqZiUGbIYFkYGuj3jcsjkyeqT7oz9AgJNx1gSad9vr/k
WweKDKVKuQtIMmJX2/64naWWXtpOF5D+jF6Wdd2ZEcmSxyS5145/p80G/4MECHtA+reaWnPoxKPk
jEUAD5IRsekQIR4edaVTuapppQcg8tuIAmt/6B9CBAB/vfmWDo7MbDMkNUOteZxAm/krcg6eaoEV
KuzyYxFq2gV8ysP9Dd2zC95ZzACA98Zcrmu7ZQt9s1cBn2hpYb0d5Tx9P5kMQYom6VNcqP25TBGm
VxeO8n3DO18SwJWgu6CrRQ9nYziR23VkY/MgatvpoozZelGtYUiBXefy0SyW3VXaFFXgTqLOvlV9
67W5MYduzoMOqgStikHpXKsr5FM2LO+zZmo+l06xeNloHkHe9pZJm+R/c1N4qDbfVZ9HldK7lAW1
IRMPFqN2bsJ1vpStXBwcoV1TcDHgguC/uCLXn5JhgHjRpBM7amu0waCLGVIbvdebujy4hnv7CaYI
7i/oSOAFW8/TpE6eSlUeZDb0SJiD3bmWxgpCsKp8HbVaPS+qMfiwQI5mtJNu3joeHn3BgaVKRiy1
lSjuxqmLsnBmUAGThEbNJfdQIneqmSLndrFSoM8WymHshdq84IQ4DY0/RE2l+9Kcqn7EEKzZ1fp1
Nt0mlZpPCr2IENlmrancaZr0SwFgvkHfvclr14K8828r8f4G5aJHPxYLWpFnObNTuF3lNA0sVSaS
uLVu9YwgZZrl5C3JwsuiFnGCnSSepwf4C2VNfNlrf4951hSXeQztyVf7Qeu9oea/xFCGrGxcAE52
p7bOHmQjKzqvqCP1W0Ly1Pp9Hy/vkJGI0vMQDdLfxmI4D6UZZZ2rzElinyNWHahDAkmur+ZB9ahE
xV2gC9/iO0zb9Gsp7eBDdq0CUogtvMhdFRUu4iboIE4OMiluh1DY2y6J9X9ThFZbr0QO+rc1LWl2
yYqqfx/q0aT7ur5on60iTeWLBHQGeMdIpucuFeXKc7jY+acxUhA8nC05eVrtRNFPuip1P4FTZaL2
1+ePQ9pb+lPd2EnsTqo5Tl6oS+Mlq7VGeWcvpvwmM+VJe4rnNfpKAqA+j2sy/VMWSf4dYer2H0Az
NTCaJG8Z0qIYbxkLaajU8iv1e9VJxRuGVesfyjLufikSKAJPTvLyaclDHg65Jb/oFHl5zzPT1udh
aOIPaZNJkat1hfOjBowp+3qfmLk3qmPR+GODOLUro4IQu2vRSj8biRKIO4Zduzw5SBjUnjTI6ode
A0f0sK5hPnl9PmhWMGtWScmfCZpMLNBnIH4dGkG2i2JO/1WJu/CdsmR94re13n9LY2kWONfMijx7
HvO3DcnJbzUl9HOTGjbAwwiU84c8THHmNdWsaW/VIUqZrhXlCHQadlYOvpJUxV9j64SVtzjrCLwz
6msf7YHqMmqlqTNiLISQW69D+SUfIwS0uiacey/sG75FlDfMJQMkof/WicjAB8EZbl1ziOa/zLDJ
wscCYz/hy2iFxwgIQEUkyIQAoGyWHxMyTk9Z2Zi/kNHi6cqccK2DokBNMMhQR8oCzRqqD52jSZbb
yU4ru5HZx6eOurblpqEx/KtS5vwVy870OBlhlp9laVU/91YRqZ5UlWbHnoQy4SiD006cXFRkUj1K
Fs+qcydC415KulMUj3PrT0WhJKfl/zg7r+ZIlTTvf5WNc88s3mzszAUUpZJ37W8ItVqNS0ggE/vp
31+dmXm3ZaK1Z2/mTIekooDMfNzfmFMrkRa26yZBykyut1tZbX4q5txvkPWS/sUg5jGM6T6ZD/ls
tkzUgdKezo5dE/u6un6cegw547VpjPPCmfLvKLqs9562aaS41bJaiaCXf6EUQ/8Epm7pPppBGQU3
a43KX0fTfdq5Qa+h7Lvd0idbtjlVu1tq2RX7FfR1wdugzk7afALuMo4+5tCAYqKvbmdY7m1mLw5O
H0qDCIx1MM/idLKtDp0+Q/WFjmGleA/NqBF+6QJfyJ/Ag4DxDghamGlHQn89WtVothh4FJmb8CUy
eZYj8FzHZaCL+SqvrW2KQcDMF8FQGy5SyhI44WwMQ/XFM1wgFYvVtnMyBEZwin7OMMWjZSqVBGwo
9WFaXGc9kUM+1vFsbN4T5p75Jcp7fuEg4mytN3lN3pP0s2KPhd285OSooqkfIshjQ4xu9Fhdawwv
wiGWfVBYd3VI/Z9sflV+7EbLiOLALacaPz9rAuuAghC6RZ0xA4ZUi5a7IheOE4drsZYnkTONnz0v
z/w4qPPQPiybQdpGoA+KfbOWi7XfNlQ09iu69vbFil5P8zRtVp7dO0PRqjuZSfd+A4qOgUPkannl
gZMuL3WIJuYPYWRWe46QQVRcBeYi7C8I19nhZTh1tbWjrWbcdV3RCQ6E3PUBcSpHJI6/2E7irnVV
niiQ9k+RCMYLb65nfegtzph90KEVe4gC2ZPLl2PRI0nVyy1p/crnJZaGwsHCn/WJU2RztffqDqWJ
JgvGp8IqTedy9pvm51JKb4NK4+s+qbN2tC+rZhMfO2PR2Zmfw2nedX4Z3gWjaTUpw7Nm2OM6KH/6
Y9D6gK2K9SMmu5NIRjLA8qLQ5eLvI76Ps9vGCIs5d7W6/Mz0symMF9Eb5UEYLrL6Y4gyD9JKSp07
bunlD6ueZLUbWm/bdq4QXRebWtX2nerLtrhhAfZ14mtHGH3SmCy3q4D0C3H5MoBSIlZhRyd+V/t9
XA2uo+En50FwB5DBMPvEV2ODn7MujWU3ofiK2Jiqh1XtBTfTX3YqB/1qlmOtmwS9itmJy2H0z+mR
Ts0hmrYg2pdms3JsGstI6yzDRM9Nw7wv9Y/S2fKv2vEqleRtHwapHD3nowjMebiocjssgffh0XQP
nNuvdq3rYwmDXPHowFUI7WLcFmSJIrWRkoQFIfRyCrrGgFaAyXaUI7pXLNFPyxGFeS2EZU6fLVBM
RVqJDe71wnzRc/Y+ptXhflD+LI5AVH9IkWBFDEPpHDTFfm6stf9i5gh5GnEB+KjeG8qYkO5qXfzl
T3RV1V3sgq2vnsgU0TglOG/z9x7PvP6E6fOsP/iGOayJ6vqCUxFpUGs3B60EEV9sNYHOWceILW9J
Z1+FY9ADyxuGLpZgr+Y42ILO/BaVYSXjoy6Vg4r40kU0B6GTJ5xe7RznobN0yYLvgUoWLKWCxLRr
TgBtYrt17Jvo9QLKC1I865QV1+PkN2tajNlaXNpLJ88HQ4hqVw69uLCi2mgODRreZmLNIv8+VbxD
5NzCWoCjBwKVVGVv0xsReoxiwJ7euivGJlrOtMshF292Pm/JIhb1ZUW65Hpq1wh09BAsWTK25WjG
GXyl0yU/pjaqLjWH22Trz+NURCO2IX7uxNWi1+t20p5BxWnaebJypH6K5gELJvxzxDXq5hy5DYio
YmdxFNSxN7p2eVOamnrGcuumietcl9EOOsTo9Zxh2naTwbW3Zq/xu6532phbe79mggq6RitM7Bxn
Xa/V0g5OYtFDK2NZ+IuLqLkWU0Kj2bdZjNuUX+XQYoofqqn0IhI5ZTX4dFpxbeKJkCzYqtDQjNkQ
YbUXcvHWiy70lHuq3MKxD6JdyuXgKUt3J7mRab47WJJmxSJjaCL/Q9+tfl+T94wqiwCk90Eeu5XX
Rpe9K4W+7KrCHfluHTTW2A621Q3j1Q2M/gs5at99DvpOZtdZE+WcgSbJ+4zNqVeP3fk02xv9a3vR
+mBlfnOVg9XId0FfF/rUzUKVDzv+xyifhiJvPNrdrZp2E9KRbeob9cB7qUJSMg6Hxo3zwWJijviH
KuM1wjA8XqYxlAe6MZ2xQ2Pfme8wTHY/WnzadrIBxsjjxbCHIW3YB93eNtfwAf/GLostDVLz0Ksc
LwLqx1KlTkTqeD67kfoQbPQ2UzeYAxgzbY7DQeUpPVx3WhhmvPjBn8h8jedMwAFRxJXwFCeRgTr3
5VIWBtKDhJZpZw1Z+egtQbiyXyrvmz1nXp/MQZTfKnISewfswj0Yvonq2Coi4STUNIXGXcTKbJzM
XHXB+ssMZjhV58QRU4lr5URyOWkVP2vDwq13Nfjon3igYFPZMRy9K915+arnprrqhUNvuKzhyF/U
nXDJP/os92hizmN/KEyVQxyRMFDtrMimnW/VTpGiPuaKNOom66NXF8EQa3ft0TyYRHuNJQd8UUO4
Q5RAVrBv+gU2QwyrKtIn1F39j23TzXk0hmF3WBoxf0ENMLqs1gjjnHECr072YPEX/hSt6lDWwV7V
jnHduu3IEVw44emI5eiPGtPW9jacR/uahekMlA65cQ/AIcCXqxH1GRiH7KPbGI2Ka+qJu6zOchL6
cpAfuC23OA+KNucyZWheL8YaWUlrWPoy8hfTJuFVW3buy8X9rEyyWG4lW/WhWn3p7JTjIcpBybZ9
xhmDHe9E4+qeUAYM2Wkf9iKIl4b3swtlNlxXaz8EcT1WOeoIcuJpm8S6c3O2zcfWzWviLLqL3/He
sn8YMkf8cdVRdbnonsgWjpNZxmLi+EnZCu6XSvS6TXtI8Fjea88TSRlJxN3XshpP2HR6i628tE7D
wT62juYwR9jMESqJFnOyE8fVY5DWzmRdyJI1iry2lzVxpcTWJHRis/YQza7boimAQnbq2ZVxRj1h
5HtfDv5jMRoAe7ZpaEqK6E3URJiOGLI5baSuyMTGNs5b5Vl7RQSAS8/k4UmvcsFMcELw6KT26uy7
3saKWmGsHC8Fm+/7sbTBJjkUtzmsnsIe4mg1/PXeUaFFvomoxnlnKz4bmJsp0DhuWz+pt1WcbGM2
L3FbNk51N06W+Yjvoj8meR/U7b7xFvb/QP1csX9LXxEXfOuxDiKR76RnkeTXmd9aVPEe8AlJs3JJ
tC9sTFXdMKpjC6LcHBdLO7mJkCCL6RhNdFb9eQaMbrQulJte+Q9TMQ5LStjOFYFZ9FZsRWbvnsjK
s+u0XfpqSkcvQOeklDpKjHbKVl4wvZVDUfmyiq1hGMPEd/NiuFoy0V016GDpGE2cKLzMKHcPk2ic
z6CwsjGWs5IK55TIua8K8My0eMptV4hjbHBGG6tS0xxI6+2KZliyjMF457sKeufoF2511vZMFWNI
3u4HjBfVelBdFX3eyB8vqiG3vmH20IqLrURljJi69V0yt8K5tVvc0W+q1u8eKtcQ7X4jq31aNoJx
IviKPyXkGU6SdQsu54YxU0yWqMvDastRUNlujU66AeA1pZrnkUB4w3bp5cHGKi1d0pZ287917TLl
Z0K12DX6c+hOCcQ6jzGZ6zUBIk6LYq3i800c85WIrsZ2XgMaOTRartFqrccYboG6tfMm2/azucin
pl7WKQm9JSKlWjKPbpDlFt+PZQkRjmN73lPzTj+IBlaJumFboicnRp6KHy7l3usXTMSXdd52TS6N
6NzVhX0N5tm6b7vILBJzWsdTZpkFpVMQVLet661T3NlolsU+ItFuHHpCfbQyt/xuO4P7pBcdMZXO
OnmyaATHEuo26nGXEthjH0b9WR1uk4p1GyKfWcpOZBzq1vpEAAhlUg/j/M2RpiF4AWPOuFfX4XVz
FJIEQFU0j9Kd9XziNpHqdzxT7E/83Lfvsk3aVrwsm9PEhkTk/cQRJAQxz3h46MyqHeNq8sclBpEh
PwSh1BceDAEZtyyH60FW4nOJ7tpTWXjZgXTWmJGjbSoSEOWf1vPWf5knmCFx10d0Clqnb+iU43jK
zDbQRkPWWFtnuhRleeI0dk5XbaC5HWPiuKCZFeWcddU8zOWpj0t5lzAR6otUapNywGykfaWbYMXd
pxingRt3rQMPo83x6nHcLuUzpnus6xi+VY3T17t8nSVLPyqGhVxAd9/pugQmCUm+3FVk8C0eQkgR
xdXsmz88htp5XHSVCKEoCfW9gQLmx90wULguwxJeDcMgEY5tKuveMUzrWySK2UoWPdiPWkTytmLV
b4nX29NZuOZdkBiaNOTUH5EfpivpyTMM6aIwMSrt7ouV4hZzVzOY49oKFz8Numw2yNLmZuWE6sov
yPWIz31k1V9UZdJ/UOaae3uddfN3NRXyLqoknUsV+creeZ3nf82KRfDQ6DhtjJQd83vp1s7FDPht
TszCwBNrC6b8RzhLksKRAorDwPbMr75TdDSz8iknf5p7deGj1WZQrdfbhQ0vtkimaAONZUfS/2Cp
yj2166n+0noocKWF8vwncq6V3Wj0/r0KkCHcFeZaf6Z5W323hLeO0L/k9GBBa7XpLWwkQj6+8wU8
jBFsF47l8vtqgcuOtY6WT8A2OSYQYvFZpZgG2WneSYsUKmso4Dq1TCdNhmcuEn2ee+iDMjdjUcuV
xkg4GsWuzobjsY1n7nUvrCWnYeaFj0vRq6cJKpiK2zDE5MXRtMmTAFmiO1irgUhW1fePpuLoTVlW
3tPK2fwJcLj8VHrKpgVReqQRmSE5RYXouyEJytqY082xsIqSQcW3rgdlhnQimNMhHhhNxm6J/P4Y
D8PutJtmjoJ5dMrryMgRrvQDPe/qCZnIZHJLItFMVfRkaTIpaJytd9qMDf6+1DruJ10B2bnyaqrD
hKitA7aHbpBL14VYUGpFjvLULMvFvmndgDW0TbhLJsU8e9cMPBGecsaiDA8DfV5KPOm7xZlDp1Gk
uqjEWecs07RvTENHsdWY3pKM/tRZSYgJBjOLxfWn2FZ+8ADsYqAXskwWeSffCcl4mssnUWXNTpIz
0UA1py7qc4EbmnHpVJT6u8mJjC4OtUPzJso9F5xD7Vik5lMo6Yarqr+fJ7Mud6N0Fx3rJhqLa7r2
+TdtI80NcabWN7rxLA03ovWvm7YT+akg1N9JWUxwFAoqgBQuuxxjBW1NQV9fyFlbS7pDgleAdaLV
WIm0X6fmftAB9eq4BGT0GanHAEbHjy4lcteIh2o9X8Hgo1kUQTDeYnv0CW6e8IBO1Yaz1XGj5r6L
LVqO93Y7G8UhUlX1laSIYtDIugD18IjODJTORt37Rla6h6Hw5Keqq+Rp3jryaxm62cdxXWb/2ElG
D14zmwiTuaLASTalvLOgrbspafKewViEULaMF/K15mRpvHA5lTTuvmKP5N7mRlCXSU/wj+KcU0Ds
zNmyRhyks/Eyd5YA0St6MVaM1AgNtzb0jK8L1cZ1sXn6Qz+t9Y2sO3KtNpThBzYYr6sLs/pczhnF
PpE6tO/MyDDK09rOHfC5umuPZYY/8TvGdK5yZi6rJVBpUNqlRHSpKaqJpG71KDJ3WTgB28MXuKsS
ZkXeiZtPNt5Obe1KgqUvbzlH2hvZiqUiPsCg2g2ZZ6WO17cOba3JuiSbm9hUMKq88GLoaJleDJRw
SAGi5HXw5mW69WZr/Ta2oy7PIq04EPNR2QfV+EWQzEfHk0RmXvhk9J51nXPosJm7XNepCJboI/o6
Fm3Zsg2+rlkP0nCOdMhSy8bgvlZDW2E+4UPOa5uhC+IyQqYmDjFSK07K2R6tvRnSHiDO9Tmoy1Y0
Ge09L69jZwhGdcxqwxMh6ebtlqq3PoyuKz56+ehe4UK7Yqg1oJidyHxZT8AmuMyinLbqEAE1IgS1
oqL4MugxUwfwsDlmOJF4XEtIEXG/gS2lgx+YzT4cMmGmfht5160e2SbFUjHI8XN3oc9J6mnuJr/o
bgNGYz9du58qhIdJiTjjabvGYd4AThBb7n0Xrq6+418H3nFDH+eQY91YX8h2pPC0CQZUMn6wnNGJ
Q2B7yANV3rbOkeHmtYN8B2n6GkQBGPgIomC2CMD1pXN3ZvZDj5I3I+nRJQmLCnPfmcrCU7LwPlS5
Wj7+fhL9Bk6SC7r4NoRHdU0kx54PTpXQ6A3gvoF/ZrteOZlaklpxiOYKM63MqumuUWOcNkLNu8KY
ov3YVO9pKv9JZnsB5sBVCQYhgPWj3toLgAqLXUPtLxrQ3dlwznjS8Y/NJOdKFdU87dBTJ6ksctSx
42krCEVKEwh2lF32NWoqdGx//1ReA2aYsoKqwr+MDiHc3OcPRduWbIoej0+41e0FJb380DtN+Q70
9o2ZNdxtFCiPJBL0pF8++tVVzEm2JjVzJOQYXc6cAL53nrdbcfJXbwj4Dwx/F4QOCfHLZVUwIe1F
HrVpJKYoHotuPmfqYb4zhH89nMZfNgrRJgCRg+XicXH/goCTDS8uXBpuSA0cAk0gnuTWDx+8zIeL
uuFnNxj9cv/7W3vrKTLw8CyQvkcPguPPf7ko/ekZ8FTYpFvRz4kMF+fgRjLbq0K278AK39wsYO6O
JHTgG69YCAZGaBsQ+jZ1i/xTN8rpxJkmlTDZay8w4MgONkKJe8Qu1SfpbEMihC3fUxJ9vTZZlL98
hxdrM7eN3Jl1xP0uCAeRWYn2ojCE/ddRDkcPdlSaQRsgoPISrRlghbzSG0m5lh9TEIx57GX0yPU2
ud+ZzpAaVPVUfAVZ85528luHIE/4KN2H4zMKtM9fKbTIjROpatNWuONFGfQgKddiAFuAjJ82mCj/
fgm9eT00eHzQ02ir2EfExy9LqOwg5htiQH7WFGtK6x6wtlH7+8ljOjce9Xh/f703WKm8Qw/wBXCV
gMP3+I5/uSAczdxcPdGmWSO64rReuVIibS+7WGe/uhoWR98pxbyuxdQGw+aZMbJTG5sf2+4Uprls
vLNmrO3Pv/9eby4tZM3Q80SF3P8TfPLL1xpbzykzBCZTnJXrb8YIq9xA4zn+/VXefNq4a4PhBj5D
ff785otx0VSDNtiyjX5AGRnyurZmRtVUfJfYtr+HHn3jVMLihZMWhSc6xi+h8YXf995EeZDihhqd
2uOo98w5PdpoIL/MTHu3WzDI6a/e5dHwAFk/xHoQULZfapRufW255K1tqtouewq8qv4ELWq96qxl
O11dKLnvxKzXh9OfV4RWjQ0S8MCXvNGiWaKhXAuZBp6uUOD13A+uiOilhVuQlCC9k1awvNdV08ez
AjAVDaiY37/bV9io43dAKtUHQws68iXwWg+TW1WrwcI2Ax8dqy08q90j122iAd+K3N6HZhcmVS/G
v6onx5Vh5vDIEXngC7xYVczVHJ1VClFy7LYPo+7zFGSKirt1xhRqct/TBn+1io/Xg7KFHz3n1Ku8
iRC65uvWSExv7OohLPxO7AJKqu8bQqt9Ym/De3Yar9YxVzySj4/eKKC6XuosLE3EVBCsN9SqCSO6
wFfXUwFapcR/5xysQ3AFoCJ450h4FV2PFwUMHyDKBNr2pRF3OU5tiBKcTMcubOMo2mBHMsoELSje
y1Heur9j/OYqRwDDa7V1w3YZm7RpGZiijz2j6ZsDmmFWGDubqU8oHepvLQ/35Pdr9s+N8Sz75B7R
EgZIz0ZFM+jF0pETyBLwQV1qwBy705S09McirMBFNTsopCFU+4m+X5X2XR5+BpXc0gaYsvyiAJ7F
jCKnBioAeNwXhZWFsbCZgP4fThMIU8ckkbnEK/ovyaczFX4m07CT7cGgsZaCPu5Owog+ULGt0/Xv
n8lbq5veKoh78rljGH5+RudRrxuXij/t5n6FuSSK/WIU7jmCdTXCV9V7zNjXqia8A6LhkfcGrYH/
PL9g5zeMRhvdpdns0oI2s+2G5CJfzjOcq66D1d90OqyF81UbdnBVmW1z49vTkMXNsLm3nQL6/tcf
ORKbHN9EKtgHL4PhpLt+Um3WpdjfNmmkZHegB1OkqHJZ+wD4wzvn9xs7zUKBI0IQAxN656VqAv0K
p83NmUdeOeVhHPR3b/XzNEQuZ//7l/sqzJPPwYyn0ELVDULAi9Ruc7PCzW3GJxXZsop9s3SekMl7
T93wdSw4rh8kuHil7rEseP5K8xnDFky/+rRuO3MP5AdVaccxzsJNzLHjAdjos8A5pWR4T5rqdT15
JIsA0eUkgSSG5ufzS2N9HslgdvrUYTRJAV0D0giCYqcRs5rSbnT9Uy3nMbUL8hxXR9110Y/qCyXS
e267r98qrogOsHbLs9hJL8W165k60gSggURAmB2MZV5+RvB2bmbt9eM7K/bNa5FXUsbT/Efe8fld
Uw2HoKC5VtibOhaLg9quVW3xsq51+vsl9NaloFZS7qFDexQlfH6pdvQ6uYVen5qrcncsMXFqZ83H
2uqrd07n14v1uAvRPUBEGLXKlycRYxMH6GvEq1zqTcV0iMGIFirv8nee3itCCWsGMXmLx4cNGPHg
+S3BGetnd6ywkBrWT0r7Hww4ELttqlTq+RhPbw4NqOAIRuiNvn5nS771PLlFmh9HGR4C7vOLK2k6
a7Fxl7Mhov3AtOYUdFJ5qIete+dSr8Psn3aAWJaz/8klXtwn3AOrAy4zpEHl6b3oTP9mJXNKzSDr
ANpQI3mM3aLhnWbHm3syYIb27+u+IAPYfl+YNd6qQMo4E+Z+yk+bJrT2dtupfYsN5Q6Vw+G0qaKI
CKOH+80dwocWs+r3TvY3lhSFHrNWckK6IS95NJubozZctwPeH6OfgEs3z5qqC955zm9ehcwwQKvZ
562+eM4NhggFtfmQrsxWd3Sa9Lmkt/3tL2/Eo/TCkTnKhei5PF84aI9ahMZ+SPHpak+6aS1S3Ors
eGmt5Z0A5fNRz9Mk2MUUMxRuUMg4XZ9fSqKYl4e9zQbpxZCGAl/OXDnt08J+isMFeZx3duSbF8T2
2eQebBjHx5X8SzlahIsFNiQYGDYh4zhDp96J2vsBsgD6gVeLd17YG3vweG6iKYZ2DBDnF2ERB+YC
3xepEEjInaRsPZOGhzCTlYf6zmZ4a214WLdCNSQwoP37/M6ATgeLiHDIGHjat9aM69cu8pEZeOeV
vXUdEmpKBiRb/PAlWwRPuK6o6xzpXR2GaZTpK5gg73mlvfXc/nTGZEcFMAyPX+KX1zRSyxp5Ng/p
XETIxDIp2OfBuO28li3++9X+xtmFfdfRp4Ksght7cYYoy9PTsHQ4wLnO0eoXib2sVOBdpnK5RG/e
T8Zy+suSkCx7iEX0Fo/d1+ClWxn2WkU3VbNKrYaiPRrm4XAkV3Srst6JdW88Sc4BMzzaJ5M6vdQL
sKAVtnPUqjSssPqYa2ztKnjDyRwye/v9k3xjZfAYkQUKjuIEMAqfvzR15HyTOqlUYOBywwgqiF3t
Te+s8zd2MBHNIiehYxp5L/08/RbFr2VzWeeiXtOqkMWhZfCGvwIzP9rI/4cMCEYorWDUZDkMX1JQ
7Uw5llhHncoCyvdoLkHct2SAVVMs/+w3/Ofj8l/5k7z558Gn/vHf/PtRditj8UK/+Oc/rrun9l4P
T0/68qH77+Of/v9fff6H/7gsHwep5E/98ree/RGf/6/r7x70w7N/pK0u9Xo7Pg3r3ZOi5/jnBfim
x9/83/7wP57+/JQPa/f09z8e5djq46cxXGj/+NePTn/8/Q8Sul/W0vHz//XDq4eGvzs8lLp89ftP
D0r//Q8jsP7mk3XThCHlD4+9+Pnpnz9w/8bJimEOKSOSGH+q37dy0MXf/7DNvyE/wPpAotNF3eGY
OSg5Hn9khX9Dv+jI+caRxOJ3vD/+fd/P3tD/vLH/aMfmRpatVn//43mGR7infIbSHSAEz8jllbDa
Fg6IxIS4J7bTNNM3kaU8Af8Zncq1dAHtgPW4DKbJeFpUra/9BbLZ7pcn9a9v9Os3eL7B//0NcHvl
qDx67byIaDYsKzkAikzzVtb7oXdgRRS4wdt19k4B/3x///NKmOYdqZc213pZfHk9QHAgXn7aWFa/
Q/rTQ93xXcnu10+UZ4osztEij8jpvYhjBWxVaTPcTY2pNsFKrSZq3RLh9bgC+O3u4dbC8IA9duUv
o/d5WqRdvhO1n4eE442iWU3LyGfjH6cFL6JPFLR9UFW2m65Dj2i+r/xLAeRotwgFcoBeTeKYmXH4
/Xuk8cL5+D/J0PGyDCVJSihJmJ7yFZ6fn4CNYUiag5eabVflINPLAjagK6A0MqDsojQCcZCfgoYC
fF9EPfyuDHZ/CZSvltc5ntkfu82c13iqhXfRdr6AdzD5/QMAfIhcQuZ5Cfkjcs4RqhxAl1UbLgXL
1tpk5+iewF0qss1P1rXNo5hvaukThBfcD2Yom+Wk9FApjIegKt0fVaGgmYSd0YL4w6rsYwHl5wsv
q7oLhON+D+uekL3SkdMHgF6uSNB48O/yNSq/bcHi+bfaK0Tz0a0XAczaWxGaB3Pkf829NXOvHBEV
48faBZOKjs827Ykslk0hgdgmrJdm+hzMBTMFCzOr7iobhX2f+wFqKmsZVB83BmrWSeQK1wVcii9e
LAfX35CmzMYHv6+sR+fIRjR9YFDnkjCPth3ooinZXFP7gPAmq0tcawouw3FTa4oS2oCweAXTK4Zk
CcS9CuHfJA2LwtkjpNTJXdfVBqRGvYwNLFRtd3EjZ/xAtexyuMlb2KfQiZwqIRlo9uhZDQgUj+s2
g/4fvasQausH6s/5iBratggm0BZeBHNTDslgleFjIxavThDOHhoQnpa72yKEcc2yhi5MI2tdEp+N
Mp7Monsy8PS832q7YrK9VHOU2Pgs/uyj0oWMuC4LQIW2RpJpmL5LwHYI6lbSBdobegU0hHDpHzOd
NclmKOsw0AEI0gzm5q3QQXERKT/6MqDu9DQPJSguEHyMA4Jwc74IZ+pPOob/J4FrhOdNvQbTeWVE
7ldk9sSN3TsSlwa6amftCMciDhbHvlyWKMzibbOi24kKYdj58KMk/Fva+nktqeCkHag002vvA501
3S2ZQne+Wkhs+sRtqEl2kTyCdT1weJ86Gny3naiFkZZuF4G7yLD9ToRC/S9ExrP61AABr8GRlTjr
nI1jgSZ1t2FFdba4VbZdRMg7NbvObqK7EiwRCt0GSMVEqno7UctgTAkwFA/+c9Y6AgaXARmLqbAv
D+6RSONOK/DTFoBOF9tZF/qJnjS4qkhWjx2M5CYBiGA2aedNGqhu4xvOdcXoNUvWltCa1ouSV5Xb
6iUpQd3ereMqvwJDtx9znDu8eOmN7HaVVXhdoNzgx5bX5R/7EQw26EtLPQW4CdxEJQpZSS5UdbuW
FrwK1EfEsLPLplJ7gEveJ9cwm2+DvbQ/o1YbADV7MX1TW5h9t/IjiqbAsgUDlbmFLaYg2piHDrnK
7HoSw2rGyBiX0E6CfByTCvKLRefNwnzSNBd4KOgQsk8sZBZufARc9M6eWutzhtxCnVjtCDYS3gkT
bFW29pWpK6c+iltbkNvHVfP/e8NcdoWNBiVEdCQyIZbJzt3Zsw3+aQLb8LU3fCCXk9Dtg5fLBTGe
QstqD8oMHCc8WNvZy8kGKYdIyWDvytApil1GCwbj4VZFBrDQTeTXTqegpDl1g8uTD4OyOYEwAZjS
gLDaJ4FNIDrZumWArsLe2QBn9QXNIqstOAbM0uZwmcLlYRkHI9hhhN6ZqQnRqkk0suQbNAYXQHFf
4Ya+W6bZLM5cmMZe0s2V0+5IxNsHYErNzcbqBS/aFyAdnUFu1z6zLviv4ZQ9RmNXuXu22/hV5Ib5
oTc8HAolSQCkGC9QeFaY9gyfouqsfEe/eggTu12xWYvArGP0oFrvQyMhhh9a6VTDrvXDSZ7No2Zl
LvXgfxxBhFdxB020STJf1dY7Ue15tk43hKrXRoyQPB3VQ+b2z2NaKDmBxlZ4qdGP3q1Qt+jQeWfV
Jro7N3gXx/DW1Ri3WzSESMjICp9fbZMgYH1VeSkaScbNbDfbbp6NcD85wr0sKv30Tsg+ft6vEZse
DNM6QEM+IqakKi+uNwztNnCEuHja5uNt8f+oO68luZFsy/5Kf8CgBsohXgGEzkgtSL7AMpMktBYO
x9ffFVV9b5HZVc3peZoxKysrQRIZAcDdzzl7r+1hxAxSMbkLhniCAgOR13hpZJrnVJaa0usnc/S0
mNElD/5mxO5QRp3ttIqwzcE+6xNuj6BBoRaHGp46ebb8pHGirtQGhRguycZvNTuf+4vC7cOY93KX
iAzSaYjAB0Y64H2ogUmAnrJRS7xNOUktCdEQ+Qaq/nlgI1oL3zlxVlrMQ5dXOgQxbMp9oFZTE9uO
1Xr640D7H1VBf1vb/FQP3czf0Oz13/5BqTT8YzvVX19HCo//D+qhizrjf/932fEv5dC2f63feRb/
KK0u9dPl1/9RDvm/AcijsGFk53Ne5DT+P/WQ+A290oWD6Om0x2iqcsD8Zz0kDOohwEIXTROlLEiT
/6mHbOM3jtuM+G2HeF8KKuc/qYc+vIEQzi4qJrD9tNgukPkP73vRibiP21oPnLRbiv3CrODZLkgC
BIwzXBXFpP8qhO1frkiQI0i23ylGDGg+npr1SmtHLDyX/Jeeg3kq8GGtUhp62Cw4bLfCzNa7H+7G
X5Rcv0sOfnjvqUrIgSF3hltx+evjtKvpBGYfHYPM4sCuwOuhMGggeM8trLEoIxZsCxuSFmiBg9NI
PjHsBgGgEvv7YvXlm2zNuQkT4LMvPnwLb/vvf7wP5Qs/HWj/i2cWEBAzv49vs9VMDo1Hqw/Q8jPe
mOvBUVG8Ds4NAesXiGMpvagWDX6Cf3/hDxok7jfWZ54hA4kK2C9UPz+vv9kExynttQZFuiDtpwGn
vUtKVGtB26STfsgaHSVv5pj9zYTVzTjhg/c7WA/QKsgh73ARqW7KynthFKP2q1XuQ6V8+ekuzDf0
OrwkvB0fKkt7waQinaYJ8MpjoNBoEd/29rBQHkARCHriQd291mteHQmnV84O92PzHSwGz1JRacOX
SXAMrqa60M7pkCWAsx3N/1UXjULv5xL4MpZCHWuiZrm0FZgmfNhWKi9zfGqkAhMsoXlZEmNXt8z8
VBSlvnf1/mtT5usGDHv/nCbSfuvqHO+ljTfopifv/UrlifgMBMTOAqOehzttca0wV2VhBpPXk3jK
oER8svCZpFGbpYaKhlkYr1PvqzFEHFuGfqGKdNcleHOixdPG9VYqv1zubD8z3tYY18O+pZoCENRO
fV3crrlZ4z/yG8u6y/1qNTdWj0mwpgrycjMwsxS0TzAm/TJvS8NY89vUkdmyS9y6zjEbA6SPRhY3
vLLziJvjwe1Fa3CjFu/NhQOD543onOEwldq4nZWo6t04t3kBYkVzqV4N96Kvg6AUauvY9Id+Ynx/
o+Y6VocVKlmMP2DUhqDsxZKHjjsTHVePcnlN3BR3DNw3Xgao03Z2pTJBVYY/odhwwOBPXFvF6HPW
Z7sN4rYy7/oBZyVIe1GFOcLts726dn+uMyZugYlNjowdIBZ4GAonkbDqCuzfeg8phGoQ18mu85eR
8n41Gzgdc5YvO6Xp+lvCCZta3lz5hYmoJpSebc8ZQibdsY0TiD/jWqfl4zyMwwm4vqUFskhzdTMh
QMT12HTlM9rLwYt8TN9fS7yDeEh6Kw0JwViwtvir+6ajXyoDt6WCDcAZLLeOPbJOrzQSThrlawXB
IaUfoHtkwvDWevq7B8q82DJCi89e4tlbRyFTwn40W/RoBL5UsE1ruE5ynDeLIsfaXrWEZ9Cc9FCO
S42uKJ/Su5Wp/lfA2hJLYIb6cx3gYwy0ku4YDo39MYZoMwZ4E/wFbf/cXGgrTepviV8xQmTG3a0g
qq4POnOsXzRWlnkfW6nz0DI2Xg5Cmz0UNlUi7/Akkak0L4iRAwP0sdhQ6TaHTrTtTitG42iV3ivg
GfIvHczYrytMA/O9deJ+S2xj/lXlApgAhCqWqt5Si7ERU91tsqqe8IA4J9mO61ejBHLQTeOwszJz
fheNmZ/1PtcfXZxHcPt9juHoypdxP8reuh5jUR0SkGkvoof8gayMfkxmUN0udhpC3Wy2jCH4/Gox
FTfeSzbJkHYADrSG0JQCjBVRHjbPrt2OxpbwvBjBOhVtVMvBeF8Tj37OmMXmC+UJ6CCjqLERNXPe
73shJvgu7BNbhrjf8Nnnj1pu+98ZOQsVjvx+vOVDWT02LUfrgGlrdjT6RQsVeYORXVt4YtehfcCo
qsoAw3T+QtxCAUrCmxOGriawEIPbbaKLKxKKoATDBSBm1q9VqvXoqkk82Gsu3rJF4X5cTJoVXUdz
dKrdA4SQ5qppHAfkly6aUytMVhXsCvhHmrHIx62T42zZlpPdblVnaN8az+/PHcGSm8lo2wUbeJwe
Ufik0GqYA39vhhXzD+Um4WEXd0FQSK24pfPqAeAAJBANWb/e6+BeoDh49qlIBrgM+aClZzVqk38C
wkKpOpcG1IpxccLB1HtES9lAXLXOzqXr603hazj1W0xOn0i15mGNMZWfwaBjsJ+65NarjWxHnphe
BPAfhs0sRvOuSNYxuiCq9+7gYeaZGvHc+W2ThZnCDhOkjbZu/d6cjSAzTYYNXe7t8zRxi3CSNklM
U6d2eleK8apJSvtg1Tpml7Sh21SDbgvTsp4e2PnLN5oe1jk3eqxo1RLHd6OxYgiyfA/MULea3X2F
T6Hfa+s03SkLsycwr9g5idn3itM81ulmVst6q9WYici3ovr1dABc0M9gxUzD+sVKBlpGdQOPZ/Xd
y+6Dqti7K6am0u4qnvT2kEl/9fdsyGTFzbwKFeUoNpqOJ5Z3u7CvB9csQl86cjObuoxyJ9VCs8in
SBvEcFxKcTt78gAK8LGJPfOqmJXakk23Mwtz17kGPbH1HgDPt8Fo743G3ziF+aaS5KZf5dZeAYUQ
530Q/dDd2FZv4DUcvAlPNy52kRoPZeucR0PPtkM2B2KBVLxUHf9UQOHq3NrC6SWNjcHb/BRLf9l2
pnC22JTz/cyULkKYYx3Y6dxIS7L8W9wa6cYGtr7jGYQJ4Mjxbba75TRzCZfdp3E2vcf3CPqze27y
PtajUdf2yFmXYUvd7pSBsMY6O/b4PFXYl6QjTzkYR0p8eo09PfEysIvpNe/WLRZdPTs7VTHJyNDw
87iZ7EsQjDT9k1dNLHRmvNjTHtosSbasz2lyyC5AvrC0qlLsY+AN3pmcZ8EEV6TDY6OzqBLQbvAN
F+jz126K7+vOgjSE71gGPIQtwzUjTo5VPcDNWUZxNQNe3LoAjYYdRw3JGHMRaWhlcrkmQMeXgedP
MH4s1S6bbNbXNqSMzufI72ba6gh9573h9eK6czqO7wrvsRs2DV6zUC0ufSZ9XNf7POY7ZxlEEMVc
oxKf6Xal/gaPehqunb4asECSC+2Jc9QT72x3lStdSfATMPuDHsh+lKuqvV1ZgLa5pal6Mw9J+dVL
RuvyHbk0+clhiVDiCBp1TZY/upzt/QCgx2CHykKLu/OkZt+5GjEeZe4X32m2aHTd2mzaFGVWHwZi
OwlssYs+LFzCRf2kMJ8Wx/I+paZdTccOiHEd5mNmN4cxs2J2jlnJXao33d6uZ7hl88VkmXX9TVNV
dbpnNylvPM1fPk9mRackF/1RVbp3N/O/z3TbXmYvH45uYZvnxiqTZ3iiFRYcczS+IOQWJ4z7Pr3P
0vhO/rH7lEwXXUATT+98s+LzSNTFiRvHE8PHi/uo6k1tDLNS9C9O1xh04bC2IzKBNaDq/m0xmwVr
iJGHhTURXGGChgqKtkLABLTO3pS2ZsFkTErjSwt5L/DoPR2NjpZY4KF1OhbSquttYc9QpwqCXtcm
Xbjfy3J0qmHeTZ0sItk2M0LNNnvJXU5+a+t4Rx1tiwGGbuFOTr6ltrYmJg5XRiGvZsc6XcK9j1Xc
OwFjC/6mS2JsdPgiKFqdDc7NQ2zlxI96qxIb1i553RjWSaqyuZ9KwRBFJdZ8kMtCn05rvVspRuOx
IHf9VI1Gd63cVt2qtrJHSqba3xayQYRu0J5e9eWgqRmdn2Wm4eDL5c5n19ihw9LiDS7u9Sa16jHQ
21wGHQzvhh1NdF9r046vMEkap77XhqdLfxMKit0doTeBaZJNcosg+ZTkw40L9fiqVSAQIwqAY+Jq
hzrvi08IduWriKfmCVSg3JVkxuP43XGIU4GeNsOO3m4XoPAsr/pJDGGr06VPEcNsjc6YzqtWkTS/
mjkbWim3TVmJbdn74ybXNQrGrmofLUmN3nhWuVO1akPTA6aXZYWxk6q9csvW2PjJOF37hVuHMNLS
k+mWfTh2nhcY1jLcWEURH6QzEYo2SXVSQzsecWxrjxy5jKgXtXaaZbqmAebelvve9XnUpakbKdBN
zyrpiNuw2vUkweNFqALfcNVXnEMmFF5+NW+qIpt3RWx96+y+wTuI52KTxXZ86rQVDlBK06pOlXmj
Vap5hAdZn6tahxIJ0xB4ZAoNuCXSMFinQm7JFRlPqiVyCGiN2heuJqJWm9SpsuvhEXLXd196w9dK
+mAQyJVoAnzUXuBmF438JOMdNJRyV+o0z0ItrUFR1c1VlVZfVYxdjLN3fWLy1LAw09oerc76Ulix
CkGRJKw7w3DNLEwLmvKCINEZVKQ0aQMgKjNPNJX67OTc4qzY0YRf7yb4Vo+uneb7pZvrbcl8iSNI
3fnnKR/WoJ56shnyjufA6vMt6r/23edk+M3tyzWYZoN9Jo7NQzXE2hmpZ7FDZ+k9+TiaQWsSeHLS
ynbapHP57MFDCQohqiAu6wxsAQQ5o8EciajvOAKBnwNpOZRWxszWX3Y6Oi1fJldaP4vLqVjfZN2y
XsWtY2zlmDxwTxBYWgC74R4N28mXzwAuayaNS3lYlH47EB22sSAVUcbUaltW7g7uINjvbKxAMbQ8
IrDsVMRQkuWlIr+8lhnLUUEZY7C3PGZoOtGwN9nB43xBQVdb76WDpbea5L01tgIYxOynL3qm3ZZJ
tm410/uGmtE8creNjcfWcvDBafjtpDZ9N16rcpEn1gJKN6lVD5zX1n2BzT9MTZO9dMmuzEkohZnZ
vrTOfXfaMEVRuxmKb6D7bO8Jr/ee1ld8AVJ+rujb7hBqWy9V7sL5UniHBfAxDL/rtHXlxDpS+G+D
7z2YM8CANs77sG2NKTSMstk6ptprvEBBLW3rasER/hXnjXyRFXjnYEmW5eDJPrDUWt+WeVlViJML
94EkqnY7j241kUSoc6gRabwHIPgpE+m6HWxrohgTE7SsJKk23QxkEe20Mx0gaYBFq6ZpBPM4ztzC
bk2bAMsTLxIQv4vZmcOHXtZv8Ugo2rJ4Xzs15id+Y3XjDlPqHGJa/meQRjkY3r63PyVgCY7O3MzX
GjCL1wKS3K00wNBAy1DdXhfi1W51Zwwdr2/PjAPt19LW21sn1/NjZ2v2uYebc2sPRNbqDeWFhNN4
R0EpjsSyoFSsp/aIbhrGZKKlBmPXcjpqtSfPY9Yvd+SL9Ndd5vOvlYRbMGnWw1gtzAmULb/09my8
VZJQctgNU78TtSwATQ2F2vug46xgoON1EI478DcqgcHq5AZdgvPUuqv+NYbZuPEnT32FJjnsJHSB
be82EhxSapSnKmY4LbSp3QHN4wjixwVwZJqpxsgc2vWZOjGX7QBeVNYTild05HEjOHSuo//SrKWR
hS40iW+zNpCfOcVddze0Zf5srVwpytt5uotdTR2X3qURWhT9e9wt/r6g4f+paSRs0lp81eD1Hm3l
D6GGDvuRY/tDiUnwqsupaAPHWu8kNtWX1OEom7bLtNd1PX0rbK/41rbgeFPT4ZjVj7um1IfjXK0+
wMGaM9JYtI/e3Hl3uovhMeeh2fu5rkcyL8DBtflM4udo7hqVaPemrO8W1aaRLaa7CYzOezksSWgx
Lj8Xs/xs6FDZ2LDQegTNorVvmGxmfceK1IdN0SRjRJUEmkbPlnhfTVr7aemZx8Ji0U6JA5P58oUz
+tOTc2UMbuSUWt0FWZ47R6te4J4sVUUjh1OsvY0Z44crM/skJHvK248Kssx9W6oCLDCENW279suy
a00FmgWK+6YzZH5uk+ahsuKleU/HxZ7LYDZFbdwllTsrujpDfXPRX8QbKboL16bXjaPBNJPTORZU
D9naIu1NYhRL+tzRfQJh67T6m+G3jtrCnJm+gOuaiu3cd/4uHiewvoW7mifcefbdXPS0lzxV0TtT
tk2CBVgr03aQJwCUzvZW7ybplg4ep+NKlaC+RDdD0Db7QnmAOGJ/PNQrDZer1kxopTVaPMNF6UCT
RSB6tSgfPaqsCxRyx86HtqSR/nTLcloXr90ogSEMhZPlweWhFZ9kSil0TYh16XynA1e0PT/HPDJo
zfKRxZPkR3uKt1bFkTsAx98aN7ZTxhYLyzzkW9iKxdfZsKpHk4IAUU453WNWWuKTyzT9eaz68pnq
iTBcEojsL2tfONMug72xXutEW2dIUjDPwL+yr8kJLinPc1OkUbeQan2JE1nPCTSb4VDRS0RiP8bD
bW9CUTq65oRhsalNIFV2XV3VyE0VuKL0ctxsSiBKkP4yjppzcgeiyWUEPNEj5tHKYHDWYFO++yDo
+oiAL0c8GQixyx15dazpqWGWEOPNls4hUZljtyEGU8YB6hyruTb0pS65nz30s5XGZLG3OocJQm+a
/Pp6Xbmv8LKZn6xDt9zO68zrDXLKnu/TzBzNm2WAMBu4HDtBrNDKe4xbHs+tMetqDVo5IJkt1tFA
MZSkAL/cuKeNl849hwmCOddg1gxH3zJipDuSm9pydvLBXcPEcKcXBh5yPxdpKe4d6FwoUwQiHwun
fc++wWv1IGrLO3MqT88ALzglWtNSpchzGT2FzAyFHmacPt0wTwpZwOKycYoYXoHavpQ5XfTZr2rU
HkaxTlG5jFkbjpzAEHBk0r1breySSuTFmXOw5syiqdFa8jYRicY3U3djUDkrxCUnH/WBZYV2PxKm
enkElulySl4hvjGSV2wgQIAW57DWMh6Jkq9YM5am/ZravQFhm4L7s+zj9HawrPrr6JbTs2NKnx54
O9zYAAqHwGzcEkXJuoCxr6tF7iYLz9hegEUfDsDOAL03fU+fltkvrLtZiuFqgJEUpByrbhGVKRHi
ciyfLc7vL8pc1mvMQ34Vtl3rW2yojXgSutLLsPcXl715St3XtZM+YIy0YZdeas8JvNadq5dsBJzP
mQeuw/fZn2nZG6k7FftB2hz56T/X1ZY2zOBfJey3O1/0KTIbL1ZEZrPevc6zL0Z0OrHHE69EtgHY
w9NnFaY89ngNPwEM7R+9xBqvwVcnO/oMPDK6B1cjGjk/JvtxFGtxWlWhw0Jok8yLGlBrZZTZiDpg
UVaWuasWnYOVphnmrejcyoILX5egLB1hlgfNBOfLRLtDwaHHyUJeO914FZIt4J8WouHMG09pLGxj
MZRhqUZxZB5tVUeoyKLeUKvxcMuc837kiEn/konLsRPgsHyAIFdDZ2om3gqdwp13bqq0gxpmlnpZ
uhwpFNRqr8lAy7SU4M5mSB1wpn4MinW/9lVxPXijb94Q/KqbNCQMjlbgWStw03A5eTV5KwnNazXK
QPP35133kvTbAv/Tgdlg1dfYG0wramemnN5gNAmUwL75MgiJWK2TjkFs+TCWD/RzvdesG4svyuzS
ZQdgtHw2OXS2vKyF9bzq9AKCqV50mutuVdBdXOYbj9cP6lztLi9g7QGmDD7NFQhVsqawHkAMBG6F
e3aTAo6FeZfEeQV2LtGvbVDRb/FM47kaO17QKSFHMUqNRSfRSYoW1O/MsZsr+pUWWXaMaFQoq92S
3M3pNe9A/jPDVG3kI+24tv2OjzaRJbKTI5KXjRMTl4ZHPrGiDIVXyhNvxONBN81B7iBGWctOFyvA
vaFPma7McB/LTSPBc4bV3MpmU/JxAOOrtXQ3U2V2N6BLWfPYhKeIPscSbylwqvqKPAR5NdgrFKTO
Hd31k2NXzTuxbWKI2MZNdYK8Wyx3AwhSjqeVNDsYZKuSUe813ZMc3bYJu6phzqG03Jvvf59iqcqo
qoMO/s4CeZkab80g/esZyZDaDouJM1lnj2Rq67fJQ5HPprm/LJ4bh5fNDbR08p8RKBJyWBXeeO9n
9E3ghMq6IVEx+Tb4ZhZacJV46TLbP6Qz7aJghYf0LAR0r6ifgMkDaqoEfW6csZCjOltexZ3pt9uW
VJyd0Dya/CNd/no/DyY7QwpBqwGBVl/FhlnHJ3TGlfN1codU3eY+9vTr3hl5eUW1rOOVvswdbyCN
EvOE5SVf97iSGSVSP2OtE/4YrxGS3nbgBlX9977RkpHxmVY8t1anq5NcCjP+bKKm7PzAhOZ2sAaj
H1/1TC/WZzO+nA4girreRhSz70L7BlD8YMc5CLvUAHZmjP4UOg0K0ogOUIb4aKDvM8cdewZDlCw9
oGfOKC9lC1g8rFx2ijd7TbMVf6Hsq+mWrnw+3FVdZj6t09q4m6HzrWWrN0MiQu+STXwzaRo41DrJ
Im/WCUowzPspqRFC0xp8cctifU8yPT6LtQEwFQtxQpW/vtiiyThhD8O9m6zNvkXTF4iE1BVrdLx9
wXHpBv41mrnW0Nuojlf3isMcVzJb4luZyroPtuWM70XlJjw+fubu9DTtbpljl9+Mtp+/wytfMt4q
FUdrOXf3GdQy/ySnyjs5bef0kVZImYWw7fxQJrF6cfUl2yPk2owmLKmIbGn3C/LW+POAsfBJ4+gb
uSOPglukUFK0RHyrssqzEby55nlW+Xhw51q/SS88m32KdsE8yhigGLrfto8yRGB7FgOxp6zqW8D0
efMGVN9hAZ+ktqDVtWr2oS59tVY732vlQgfAk/6JXJzliOwUJA2hAUeVVkwOl8K9Tv3W3DhqxEwC
oDcuIhs8hMYgJDZ2VZmuD2kGaJk5FqpNSNI0uLzVXvYlHcJXcxzSEI9HccMbBEoahByHSjcdpndp
+cTEeIyiGHrP+RVYD8cMCTtYMcoUWQ0hjEp3O/uX2L/GvbBK6bcmwAkHRqsiUXVgG+2cBGYXVw+r
KNPvzLJZ7IyZii2tdD0PaSnjS8SxZ4bpnI4SlmVhbzjX1kc5ttYQQYVKA4AS8DJ5lMN8zuKD8iUq
S8+bPjurUUZTN/VX5romB6MpGY4Z8Qv5ljV7j4i1PHRJQhCbNZf9i5LGdxIs8ut2mp9Qyim2wqbY
oPjsrpifqpsFR9USanaf3TejFJHbewTH0PXMwz4GYjcuiCQcS5seU2V7r6qUzZWBxOKWZioP/iq7
equLngh0QX5O7ieZCd4f3UvIjwaY3W/M+ABw37bCeNbk1nVap4n8Su/St8oatCODt9Cbe0iMWp71
u3SVw4g+Qpsi25O5E4BbJBxsEQ/64lVXKEkagGm6B3iTSeLe5DtjWk2hf4ukWcmgFbI5A2X1DxTI
5TMThyoaC/JzFq1OmdPHHvpRW/r+CVJq82XJ0JUGEszIk2w99zpbc/XZbztzg4cDkioN+pfaABA5
xSNbatb0NCysQs/S7SRpZAElLk+gHYprVZtOQiwjdiCptd8115z3ogYiHl0kQuH/AjSquNVgXMmv
oC862aO54Wt34RFkPWe2hBiPPKMpNZCNiwZT1pt/L5H5WZuDtMMDYUU9gCLBJCTMuqiZfjC2Id13
UfejIx3yC9QV87o4rfE0v0thMm/TK/cmlyYny39/2Z9FUr9fVqAnQfqlQ4sCSvHzZespA+KuRgba
tYazEuW6HUclPW+W1MqjOHBrVLD//pqGfpH7/CmT4qp4RLAJuu7v8kjMOD9ftUcrPlYl0+dxti/d
zLzRmUPpLF4BCqKx3xLlND0uMWpnrKXeATGEl+8Z+lPxzcUFz5AqR39T5eDPFFCZTvHqDkv7IsxR
aAdHo2NORBUAV/HGuJkzdCvs/HtVlJD2m9lDpSL0mvOByo3x3UWELbYTwA4CKhqglHtRNvVdTltD
C7tyta5no52ePKpcCQ2cY+0dlG4DGZA+teOe/IN52oy5VGpTXKCOkTEKxnM5hVH35iv7oiAB8skq
yktHqwweyaOfTUxQu3zUDnqsCpi7EgJG6DrzehBW7dwvVk7wQEGt8CYXyV6XLh49WI5WpE9zuAy7
xLbsCKDlyrFQq+KBHhxSzojAJUMcvEyf00gNtTo4pU7NtuBGZ/Xsu/ZokPXB3IT6+gULFwFaED60
b1XtAaDC8O66OyZW2WenxP+xy/LZGzd2bKj3ElSzHmr9MnVBMS+DDupmQRjQpcTYjS2daArNhpRc
je6YFuq5NXWHEs5GQTVT0Dj23b4/+WvBNuMRCVCiIOoRvCRuo4Bitn5PPaZl9Q6sJ4K5BkN1tcmd
cZppNqQlbQGjwK5iIpuBxF5O/dGGC+9vu0Wth9ZX+rL7/UH9jwSnjw36huqjcvQnten/mSZ19625
eNqGj3/U/4OmPPRtF1/c3+tQH9r+dSzVPw5D+Vp/HX4UpP7z9/6hSSU5Dice4eI61mJ2bQdB2x8e
PcMwfsNHbpIshxwN7R3X+6cklf9Dzt1FlcqSZEG0QK43/GHRc36ziKTkz8FDCqvN8qz/RJL6Qd2s
mQaqVOadH4mLfSqtmfga92D1x0HU77HpRJUZP9WGsdNAV9ltc/QlSkT/Fyvfz6vtnxf8sMpWTT2X
JJEvh1W3om72qaUvs7g1e85U+/bDnfgrDerPbrE/L3JROf6wg+iJwUuiJ+pQTPdyJTmuHiMpCJhk
BD0vbzE49zkzT5fqYsU9NI6ch2LnF5/wA1vnz6tflvwfrl46JOWAw2Y5YzLVVEVUxlrY9LR5hipy
21sdqxcfmEo+DbWFzlr1C0PB5Qn9YVP588qX7+OHK4M+zhCBoQHUPBuRxW7ss4NAKZMk6jTp863s
3BOenggcZBiz6P7i6/5Z6v/nZT/sYYXdJZ0g7Pmglo1/M12XN+MLzdX6Gb9v+ouLXMTRf+6Xf17j
8pF/+GiMvTgPr018qGf6CLYfGb7cqf4m8RdQzn6UFvav7t/fPT0fpKWZkrrfMfFmQOvtVuXTKZoD
KzapfrLbUiChitfdVTWfpvpRcBAmmOwXJ6C/uYGkdf/8KZ1VW9LVkMTQlMZu1m9H6e5An++zASgC
0tR24Bu1T53nRIwgfvHV/iyp/e+v1vM/6NE9f6Gv5K4j1GWdbcuPLLYPbbbpkzkULPEuXs0gk/Yf
Wwr7wV/bgv/2Q17Ofz/cypmunteNnndoP7UP2TdOOnIJS7QJLz3REwED6l88l3/9Onj+h7UGNnvu
WYXVHRCiBY31WBk10z/SyHh8mN4yfQw7bdoaufWEIO+Xj89fL3FgAX/+fELGmpJxj45l60AAfDY+
1ecmPacPWedt09v6QNU5MbHAphfN77FzRHZ1XZ/nYb+cGB68x/mJ6VJsHuer4lpM4fCc3wrtdb7S
Ai1grURE17021819OW2siLD1nRBnbcO8bdvzn+/y/DCevdZ4KbsyXF60zRy8e2hCo5x4l2E/WkdE
O4gvg+zzeD/fD94ZDVfYXHlj6O6GQ75Re3HQTsiCl+0SAa9nOrvrj81m1Ld2pA71vq+38fCenvtr
8nKq47jvr/17hz+xbOtgeazute10092SOlBnd3b8lr9YV8nOm3fdPjk1+5xIrc26ybuv5R01pN5H
85uNxrO+1o6SwNpdv6t3bn6a9sP/3cqII+nne2JIcqBKTZkHjpyBO2L7srO9O9I1dub81oWvasQg
wBn0wCaPMv1XwdUfYHd/vlwflmREP11XEPBzABsatAT9uIaPwMMMYvNLipaZ2Kxw6L9khhHELCvg
z26rjChbBKrjL9/w35N//3X1xJz+88cvnIXF05zjA1pO3WoCvfLDSXkRcJcjuUNIF2lYDOVLKfVT
XHXWphHJcU1FqA1DJOhXBQNdHpiaEG5mgjhsExYUbkkdj52S2m5KZgrZrLuHFdMnJCJM6M2O0iMJ
s7KzTUebiD1xijqzvCHw8pLXqNOCHY2rSiIhFiizxMBkCG8eUrUX95I5r6unPDEOC4n3W5RtVjhP
6jPuMaLJUoRiJergxL5dDHFWtYg8cooYorn/xd55LMmNZF36XWaPMgiHA9gGAiFTKya5gWVSAHBo
LZ5+PpDd06xskjndi7F/MWXW1VasIiMSwv36ved8Z+PWC4KsjXKc/CpGN6bhVc2T+L6M4ZobeMd6
Iz/oTlojOeDkrCf2VVGa1x45k131GrmfjO4dJsAby8e/7v2bPUsJ2jSirsJjmBxU/ex50aur0YFI
+huHqIV4CTpZ3c0uTR+kF9xx1uF3VqHfrelv9rA+Jq8JOnJ4NML6NbaMbeHSgrYoAUIHsZRzLnkU
u8Z6b03/9Z4JVuLvDxjIqClBSkIaFRoDdkrmCRUP+bprbsryLmbs2yZ3McKbRUUHx3He+Tl/U8DC
bv/7By/WZOYT+XFHKcqbArtRUYGCzKxtXCHyV9VZLOfBvi3Ku3c2ld/9pG92L7EOai27IdaIg5ZH
dFBDeGV8WG+qKqMA38vQZDe2wU4tzfMSnbzjnz/51xWQ677ZzXC89mlbSXUaXO9cC5OsSSIRPI1K
YD5X/PNaBv35o357Vd9sYaU+Zm6XJSaIDv0mDvWTaz8Imlx91D66sqAyAo2AIMKMs/dKn3Up+sUS
tbr5fq4KpoX0A/AyxnEIuzP5Ughe7lxv3oIMCzrDOCeshuHsXIeUtjZfBev8e4s07P3ffPibVVq0
s7QyIAfHaTino3cgEWvnsjmokrQVY/LCjVXqTyJjiUrT7qIgdCTPvGsmEkbdXBXLdMYwdszq8GNl
lReW6bdxureQq9fgDLTugCrEbXepdarbXVlikWAp2qfNTuPuGTskYz45Q5vZPMwcSUwqA3eNO9JX
4t4h5s6GoV9PpLmh+2Xj9uOl3ox3Fvq/6lVkNxVFYrwfhn3jHQv3EOmHyWFsd3AYA0xBSYrlhoRs
SUGHJ3wOz3P6bJlXY34OxbMt7nrzwZs+VOJbJ57y4t5AOWjtB+fb0KHBPw7tUbd3Ov1q4sHzvTGt
X7qNd820N4aDNoCKPUb20Y6Rlu2UuRpM8CTRU9cq82JwialD3zr55FEfiAe7Tpv+QZkonslp7cPl
yojSM33MI9rVg5xrVAET8uhhl/becYi28VBfTXN6XJR1L5HV9PMRa8GVcD9YSJnLYk9G1CHDC9zy
utN4OZN6uIu9ZA/F7ItBDBsxh/c4tPDoW+43TON3c+s+Cua4OKCsTD54VnFZWPln0i/OTjLdGYJx
WxszHWVcCBEgIuIxJvfa8LTAmNvPq1UapTLmjWbLZP1lWdkOxInfJu68nxeydJR4zDO1X+rCR1JD
rFCLnEG5+oUepw+qdo4EcdjZ15ixl2iJWqo/teG3JDo0/S7zthk+SSw142Xcu4Gym71OuG6QEW5a
jvJQRxzqJs8HSLIl8uQ0WuYx0si6pjE617rvIhJnbtjDsNjb8lQn2dmt3FvSDQ/wEoIaXw25ukGF
Ljxiu4mZ17XlPWKOazUMgAAF5Yl+DAn42zj7cKrXS3PNmfKhSz9YKZamBTHH1uldSiV1l+bj54qY
66iAM7pUR0f0x6xqL2mzBbPCLiic6WpO3K/CnO77iuBOhuM6L02ZNiNiLclM5mDqyWmMxF06ict+
lvdj5Ly6C9pTINkp0+Y4y3azbV+QTirnG+LSqRvt20EfL0w33ZDhdhz1fm/Tr7By46CF5RHSsR86
7kHGN/mso32xz25Xn9WK0DU/alXI+zvdxhFSCMrtUCFPosn3QsYmEd50BFocEPrzCkFAqe4XyY0h
k/f2yd8tNOuv/3T2MWYPNQQs9GONMrSdDm490GNugiR2MVRy3PyWq9DvSNfs5XICBPHnBV38ph54
63d1wmwRTouS28W6EUbhZdTxgufDrlT6ldWvZqQMT3u36aur1kaKnd+HY0jOqImM6b6eebQc13ei
eltl0tcrzDBdT9BoFxBUT+ANaDYqSIPJMn6IzEV26hDVWDy0xUddp9r5QnwNij57NxqCPTLlvdT2
IXCDYZX2923QEzY/erfRcFMVdyl6D88FMPGQo0D/8yX4nobxqw3mTUm0xMNC/FWUHtf8UbM4h9kp
Mx8K/SM7DDoWBUuxD0B/bIaIDLf5pvVIYKNm1bFd6SDCpiNZ5hNZSyQSsvklW8+0LqjcrvJaBrdx
+l5awffj6S++qPO2liIucBF22hzz2ToiaTo6GgpIhOxF89yJO927ahaUQ2giUoyWpnHhFvkxLboL
M+x2+ej4DabSvrpJmHnGjKgPrnnO9PpUA/CDxOBnWKV6sWmyZ6vjcXvt6bbXWbhvCRZNa4foIPxc
TNOitNhCSNzFvOKkwG0XyIxlHWEbCVo72awxReuKUZcPecRAf/GZk6Gr/pzl39YjgE0OWNLFQTul
fho5+N+QdwsCABvdD1mnqu5FGz8Z2D9HpHa27ZvafNtZ89ZM8Yg2t2l3zOKjqa6FmZHFRcpay1Oo
TRBSkovyw1QhzTPdHSjubUJwIcogfwbeUvDHN7gz12i1KJe+130s0EnmzoNg9xbTq8Oi2xMS8ufH
yl7rvl/drTcFqOYUCMVaNE/qwlXGviwWfZ+ZErhruY9Shljp0e7ue/UUIaitp491fGvng48nGWt0
HyzEcGZd+yD6aOdmZ0XCICFbDZ4IDlmn0Znv7XraTnXsR01zaYVp0DMicazen70Q91xzjfT2QiXl
lqUP9RfadTvcmO6wjd15S6K239LtHLvUJ+IyqIflIMhAV9LGr5GfUs9hks88NGdfRUa0EKqrkigw
SDqETo9IZnlnBfru+//VdXpbN4fwb902bI529jFsmVbX8pLN+6wD1RdRd2CksiqPb81efKm05KHX
97GjX5rcuDTKrqymPsLpujUaIpq7HWEH1wtDJMwyj20sPph5e5RRF6ChRa5Y+tJLfbtYD9HAMOvi
o2ybixGsuauRzAyWRs9eeq8go9ZbhUXbacaYonQAuCOUIe1ay+rrapTHqCJ9qW78uu8PpH6Jkm4f
Tn2AaoHspsvK6Y+EoxySLtzjlg10/r/WZUBWNEPxfque6lEFcj0xl/ehqjYDA1T+SSKJWfSUcFp3
OzUuJ//3Fo/viMdfXeY3p4SSdFvyZVR8Smq5xQVKnd7iihhoWg7nuSN4mF/OXEwZ9rZuvcdVnkbN
tcmM7qaePfQz77UVrfWw8Kuv8uYQAR0/FLQAtKOrvJbFyzrr5IrPpUE7E5csAsdXK8suMmd8oPw+
Wst9d4xS5LglkmCyN4Hh36Lc0k1/AduDEeLDnD0uHfpRSVthzF+JzDvS1j+Z3sYPM2pQREZLWaqT
VauN6R1G+9ilV39+z393mHfenE+cSthON2aAAUJBbyx+tuhoVUz78NyJ7aDkuegwmeng0iYEIdp2
6RgO/pcf/uZ8ki41gLOG1EWLhvBsmNu6cM9l5b3koj/HtYlwdThbcxSst9FT2bnhtmrCfu/zf93h
JxHh72VLVhgMkolgOyqG78Tina3aBheV3oSKHn9Jt3LtXY02pCb19Oef+TcVy/dW1k+VUpNqDIen
2UY6gu+PYZHr3qzn+rVzklGajDGKWfu/vbtvigP0WuCeIMkclawfJWszCOJdZX8xY+9suw95UpHf
jNM7bm40eybJe0FN8V4e0m9O9uto8OeicKgLw7My0z6SQLwdc7lf+qtZ2uTThuwG4d6s3+29r0/r
L95J+Wa3MocF3nnHObGer43R2io3f9T5Gdcrq/XavvnWEg6JjZGtsrXwW0r2AUpThtB/vq2/6/7L
N/tAARy1s6zFPabslrnJ3H4Gf57SK+d61lzjrjP2Jqi0kdIj5Wv9l5/7ZmHMssFocMC7xxYcSeo8
r+9uHT61pkOBs5wNLr0k4Wqq0htgze/V+7+7tW/WQFAgQpAr4h2xG5c+fcC2eHIhPALqhK5iOxtp
HDJFyeltVR+dClfcTtEzmuxPvaVuIvrRViO2UfjecOs3b5V8s4pltZX0sA68Y5WZLyFsglbY50S3
MQtizMj1c6PNZ/Bj7/38v1k45JuFq7ZypsgDKqfRVBAvGS7L5lSP39cr14oDM7G3ZfmB9IT/9vl6
s1S1dhShCuUJJ/h9nwh9a9rV1hqfwwhhr9niZKJZXD3XqBG16L9bq+SbRm8e9/Y0ap5GxT6co8U+
K6ZlPW/wuiy6hXPWGVaC//tvr+qb1apHMJ5BB9DAZaBBZcEgpHeLHZndez6bjb4JEewKHPjoaH98
5v8zIcj/QI3H2jP+vcADsUoTJS8/CzvW3/BD1SHkX6QDEZVnAe1eoUm8Tz9UHQK6MkRnjz7tKq1A
o/F/VB3C+guVI/QnEGC2cN019+4fqg5AY2sMD1wjFBkW7CznP1F18FX+tswjnwNuZdr2d4mZNOXb
tnxeK88ZrB6UPx2QdI/mSx92o1PJNWZadLu4D1d0MJwauUPzOj2aA+AXvvF0DN0SKtGwSKzNadyj
WjXlYvYnIH/UF21qec9YrBNsP2Qop76beKm9LzC1YIRZhuEaEG5bozww12ZZ1LqfukxipcQiONvw
MOrwsnCJZNk0Y0fThXxdzD156lRYP/RxumAXsND+GSgiIwfEwzXRuuqAjRVDnczmq8isyxdhq/pb
WeGBVhAeXpZltsBmJG76Ee0aFjkHGWixcbJYv8KdPX3s6sF5RNU20h8MY4KZBwU7fyOhBib0m+mQ
4IfIF4FZNG9fZFobX+Ii54yrLUn+wezWI5GOIX7chGjfGHWilw23btzmmHI7nOd2LJdzkaRSYugw
6n1iZNcmw5EaOInXnMxY5Ok+bwEzN5jryw1yO/UlVinOKtiQ86mRFfNJHTcq3cdxpifDVTUMHzHf
SH+m0ejS2ZaHN6MDrkqDTQPjFajMskIC2Pqq2ElYNJclTAsO2FpvfhJtYRB2LLPmFkR3pAVWq5fP
qlvaaKunAvwxsCD3mpBsFH5Z5MYLNoB2ajh+5roZaChuP1il7b1mE6xp+tnga0ASjcYLSn+jAXeS
uyFK7LE7DTGIjkMIWULfWBXsdx8FftfjfcYNiwOjX25kaxo2/tx5rA6uEqpF8ZYWYqeNBa3IqRzN
rVxnD35pLO5jjoE5J+ZaOZgPRapScr0ZI24Lp0hokE2eo20x+Dm0NlowAJSD2Pwhz5N/7Fel1/b+
EPaVeehqZoPoxMtpQ4qeOwSxF+M1b6DzRBtPNea9O3bOXTF18bHgg++mcIpd+DKFNaMp5hmDCo0l
w2nb4REkKF4Xx1kl/IbX55I5aaGgvIJff8miWU9oPkoHjUaPkWCWcKEx3IQQpdaUgzyw88rCxL5o
7qUDiRNgMfYAAo/pmTPgyDTpUp20y8LEcIaAJNDc2ofSbWTEydQq3E2cp3ESzMKYPtHT9T5Wmomc
R3RuxvVpRYuQwoO7wEh3nHewrLzXZllZSpxhPaIBq+ZysQrD9hODODE40VkajKrktbXkNJobjxzr
OPC0af6WTkbyEUdmjfZ16Dpk8AryyjGWAKN8T2eFwJFfN9/IJ8mAp8HvS7eGnYJZxXnIT5MBdciI
hgjtDw7Cr9RHJk9h2Xmi5mIK0Ty1RZJ9ywAffMrbrsaNxNnia1chvYaAC4vCHsxFbcHQ2Jbft2Vu
YOhDFLxJPXzLmzAx4g9u6pm0kPAI4kucYj1CzhXDdkkTI1o2UIYzWirI9W0/M9yFY6RRlMsmXR8e
v7Bx9p0K0XGCwiWFBMFCzQmwTYy8p7anLTcu8+019DzOcT27Xa5veEd7jqWuVoTbIm4d/ShbFOB7
DNS0bqvMFc6uXEpz3M1axNIk1SKtw4wuH6DZTKT5xopEkwXNshqDQTDj3l+qUUPquyhn2OFKJotI
H1LxXNpNLXyX2eqTC1LgC9CV/hmhqtC2o56ABcGdDwQaxWDHCGcGjoBSNpUHtLjk+dH8aY0dQntn
3BWzEVWsPLqlPvN1pv6YSAyyO1224tPkiR6H3oS1lGCuKA7yShvGQ1P2lBRRthjdnUApSAK4Ntvy
xs0HEQZ2tyT0AkHUpLsRU2W1deghf9GUbEG+1R7hDxJKdBXdesoCQOzUoHpwoa2urSGtDoX0PObE
uu03S8J9tTjnOxPJ22TLK/LE7XyfTKW4WMriErk3fUamyzb3HoLs2S3nG9qvUDbwrCYG/uC8v0px
WUne47warkWtf26r5FbHd7OxlHFi7rS3+jihJBtpIOQdLs5xa7kFVhOcbgp4mOUt121Vu0ESVee2
sZ+FLr6gG76fyDETI5AAw3wxopuhqy8hd2OXmA8Wo6KW2M8q8oJ5QLxEj9iIsuspmYO8Jk99cLVt
h+Xg4DTjQ1+EsBkQzx8smTHOK+6GHCqGV9sYSd3LImZymNXA7WtWmP6zmycFDfISmQafhqBxr5oR
71bonmjxfMCIFu+6TB94L7MtOWC7Nal2TNFCL2R/ttZ8SpYqPXGQI/0t7x9ACKKzACNYYXc/jOmB
lGRe1bk5phGznZjZYRPlO7DKd63R027zTp5Rsfig86dxukDk9Qtakkd+/4ewiT60SgAmKMR9lian
wYnPbmqtDKoBbySAdh301lBPsP50/tgqErdxNn22NRKG8wHehT/axuDA32ufCnrPRc6b2nSBJsxd
PAje0eWsKv1E9+GMscjw8wLcoS2u+3jkqWHJ0dPiGIUt/XjXrZ+Bam5zlX4lDTSodcJIlXlAavZU
tbBxyLMiyDh309VD6OuyusYuFhiJBY7UzS9ZjCyIPnkSEGdfBrg7Up+EiCdMmMWmM9ZKJus+J6V5
19S564N8QECz6FtHy3Z1WT8MpnpmPfVRzsdHrTBvoVljLINZN2sJzXJRIw7eUfvc1055ruvsBQPD
B2T9LgEmhvEwFRg1bGxDEJG8TR4bGKvd6bJltoVZBd+gXU63Q8yfWfECkeVVjwmvoynOed98dgVu
mtIZjMvRwMXdTc+iyogNVfIrH8chP72Kk6bgbI0Bc0uDmBotN4CfiQAUAzwu6g18XNqXBbZLUY3B
ki3hyaya6r4VjNmliVZt0k4w4oQa401h3Sm92rSZ16NgMuWMomgQH/tmWC4WBiEpieBuVvebtJhv
TTHucoUltzAR1QN9wy8sbsh03DfNFdzuCOmGxQw99SutOzZQhLjyyeuSxJdLDlYoZN+YoitN0s2b
5Q0GL58KI/GnSt8WuXUPWQCb7Dhu8bWQBwpkJK6WCmA3wsI5pfmt1zSFRYkUpUvzQweU0NTSy7mJ
gIXKG9PI7wrgl0QvB2iQ9pHu3ZhsNLYH68cwWkgS6cGredi8eh/NtNXTjZV9ilNzpzXtI1XGcwLX
04s/ozy5ECja5iutJwyhKO/72Tphz8UmPbxQBWp+4oGTymAQRMt400dPWQa0wmh2YdNBfPmild3F
LBVd7DC8hMN5BoG901ZSiTuHm978OiKDygphBHWcMtKOpwp7EQs74i7gNg1N6qgNVDHoWyjwzB6S
4hPD3BtRRQzwQ2uJmGwig06ltxvG9HrVBmee3GUtAoTSXD6nNWHxVWovW8NEHDU3VCP60n0pGPiX
Y8WIeEGuNRbi4Mn8Ckv3uZiaYptmLCdt8pyPMRPzhcK2HNOVjlO/UFsPB698mYDNY9DS194HBsz4
k9Nxg47RojtfrKyjGQXenXMBVrkg1nQT93rr6sWuTIHSHxo4bp88PfXQh0nGiwgdPYBpbafjLy/l
iHYr7LVdTk9pRKrWJ1diGFumi0kiig34APG5sVX+Qjb0PASQuskXlc5q2g8r6H8+pkf0ZKIoEKoN
fWZgYx90ZkeQu+/iziHTQ1Rhe67cHKeyNrXWiRNM/5Vrmw5HAuidhFCGEMr8VLnyVkVkSWS24SFi
0ZvqrtEaBtq6W4P+B6RVPOmZEyPnnKivrmWYdDeON8RMyrJB3GOoJXmX3q7IsOTnKO3UPFVfeLV0
LJ9N1ujEbjkLJv2iZ6KGb8RW2wopY+YbbA2wXsy29Y2um68xLw0dSTSNZ28nMC7jga1Hd7fzFNGa
HoXiCxKrqrKTXkl0D7FrrpWlx/jqVKaJ9gFUvHZFZTLX53SWaZC3s/PF6CTbTFX1Xb6ZNLW8fj9d
/0cNhv87G8kfY6D+J/YZaAv9vs+we2nKr7+ykayz+h/dBk3+ZSICQKFt6vjGXMf5Z7dBc/7CkyqJ
FhP45lx77UP8w0Mizb8sD0Mdv0hfAYfbv7oNEqw5cbSSlDVD4t23vf+k22D8vdkA7hv4hb7my7sO
MXHG28xVVRaxIfq1pnWS9rZVaLlEEz2EbpcEwzCHR6ZRpPz1C7PcSrP3pquSKxVm5ilRabGjPUtj
Tsb3EefSA8v/lTs6WLS1Lr2dDOfmp4t786PV/XMklMW1+qkD/uPbcl0cvDi6R2/kTdN9dKFHlRpg
hAlgxVNIurDDobFxH1BwSdQ2opKE2HhH08TJxcvS16gYG7zznaMMEIVJC44FLstOxZZ7sGzaDVmc
gYIiXk3FGztZOG4xpvxKWkp3pdd5d4X4B14w5sp4Y4L9uI2lqaHaW+z7yg1h9whPY96qwtxGUpHr
C8sAYrjHGBM38yzJ7muYIUP1jBmIXzRh9slL8/K9+EeDB+LNleHqYEdyOanYQrztZtJpQH6Q1ybi
eFwHqpt3AEjzj5npaS3SzZZThhvSvh5i46qqks7ZOA6IkapyOOpGLKEcZ8DIZfocGwFiCfMWZx1t
Fs3G4zoL671WL4/pv31hG6AA39oiXoxbyr//aVREUFTrthg7/caKtHtYINkR1ZT5uctcYMgNHK+T
zvn6MbEjMB9OaLoHJ7QezBbjOj/LMoR0O+wLhw48W1RUO1CjLX1+0murewpzfsa1CACZBh0nvhuq
drqdhr6fOLmA8ZkIqqx820Hdwm+b1KdFgfGhoCdgpzMNrKR2NxoQ8GMr/tIvMh3wSgsbdsJYUEnO
3UytPk3V7TJ2XRBqFaE9cKrSaTs68YMDoOW5t+BKDjLO77rEqV56nR9DIVkxtwswtkMxRTGSFUyq
H9dQmMNswONr4fVQCWYxX77Mm3lLK8+Di+kA8/KcCormDL/F64zk9s9v1nct0b9mS+ubRcfRsyRQ
drm+X+vz9dPt0Oq8aUKdep1DebJvnBA5iqO4JEClQ+q2qGErGU3ADRpZK0FhRN7OQZFyp0YrQ3Ku
yY1E6jGIZrghq8oRAcgt4wEg+7RsMteqryO6XnjtrQ58kjtG6tKbK2iD9RI2cQAubb7sQ4gFccFx
qakSbpIuCPmcWihWozFczGGL98qGl8xv0jrO9zNCVmR+ePwKrX/KhnLpdmla8ga2kHygpMFijGSq
7jtJhY64ZG4IOFNhumkH6OX8UDMNIjFq84VTI1WpBBUogJmSAtvSA0tvEcG0Zn7W6GtcOlCN5a4e
NACaaTtvIUk65z6aaxRpU5el4BBEfQFFwKz8HkwxUh55rbXuBOux6ONDnSKTgCi48ZZ4p4MaB7ob
Oh/knNvtTpZ2fI8eu8m2TqKdNVRBIy3edtvkhvsk62y6ELmV3ZmL576XVfuLpYP1H1ciLWfwN9/7
0T/d+sxcUtJuOhMGCg9XMjf6BY1iCb7WIyhotNAe2Fn7WhIufPnnp+7f8ibWp85jazTA/MPEeOtk
zCOimfJRIb01qzKwtWr6iPvHOeO1OLfukB0F83icMhzS9TH2M0+rMDD08aXm1SLwKh6VsdWLH3GV
vzU5meva8+ZlwMtOUJ2B5ZgIjjcDN4NAhcnNZgOIc2Ktx5MBqE1L3ZmgcQN9sOysypI+uWeoTMY1
Q02LsseoDDsfxwJnUguyW884f2tGBCZrCRzOGILxxahnK4kehiNVAfKn1p7eGaE5fx/afX+RMatS
T1AiMK1YY1R+fpHnXuRNSs6VH2pCXciCQhS2qzkXhzA17osw7mj1qMZ71rMcNu4qRkqr6hsgds5a
qR0P1QZoo6NoXXgmf89z/VqsWeU7OQH3BB4yQehEeVcaM4CtcYyStZ0w1gGctT6Yk6W9wgBeb0Mx
A1jnOn7IbDgEWP+MYCQlSUG00Ktz2czzF1MfGvqb0zLSu9GuVTgiECKajbO+kzzQu4+48fQNr/nv
sheLCD36WWCiLlUIhIRsJ9gtSoR3dpZNV3mR8OTiAiKzWpJ9ERlnTc4LBqzRc88r60f5FAbJDvLM
cmhSViphtfMzrfT4PguV8ZwnBqqaxIwHMvM0M90v7aBvCkV/PdQsEOPMJjAxIjPeQvVncSTtmH/3
zkvx70WO7fBqSWQnqH7M73f4p/dRLWxAMwZkDl6u+2D2hjhkRdFvmyIbgraDwwy2XvmsPPrZAnR1
MHRkFZOGljkXAxxZHQmqAouxWaYe7ArY4UBqKMn//D2tXzxpeD7Yoj3GVSTzvB3aRsNMc05nyxjy
9ENdW+5ZA+RJo9QgPFByQkWbsddlaaBgpBPe1PXHmgbeyVs7ryZB9TxjoDs6TWEjk4Z5xCpfnxdO
UkUbqZ3hxuKxnknjbJeOGFDipG6qWGGaoxPyMR1KddUB1d7nTp8fcMdq792Iv2ugeJWELdkMTYPP
dh1YV39/lbQkCd28hnU4Gql5EzUiPem96GF0QiswGqc5luQHXhBQwUFRbC3gDt6UBFIO/AQ9wsuo
l1909rP3XvI3Oowf38zz1h2UDiv4rjcKBY60IehfGh5GIYCTALkItLkBqeoMx9Q1sgONI0jf7rPU
2SINcZoYZe3+fP9/cXUgq0AqAY/OOvNWlZJAQpxqnHnAXMfPdiLkAYqbscvNaHlvPf63HQqZFuNa
qv4VvcFB5e83YmpnpWV6ZvhtNGU3IZrY65k17VS2QMc3XWFXN61ZtJ9KoF1PhpQADMOJbgRYIO1s
WiKhgPQy4zUt+4O3dKSF1pkY5GZZA1AWcPt7VVqyoHIHH7iXQ7XcukTRPOgQREOfGNqXggwaiLx6
Up8c3MtuICz1juPMXh+nv+06ZC9Z0lvHy9IihvzN48YhjQjHAkPASHmzLaY590EEFRdj7C6PPVTM
wIoAqq9mLAUNdBTX5QC3dlv1I/pwbYzvW+XY1KzI/Mlt0OPqc0jyzX2yNGcdcttD3oCkw+45lPAn
crd5qWGPPVEX2LtBi0pCSrKUYtoe+s1ohK4RqFHCYSLLaOtC1vEJgURSnTvWKYzj/okEN/c5GxH/
WZrpvI6doGCuPGT/aW2uJB3yms4OTdC16ZUejaXL6k1eE0u/qd0HuBjTczUZRRZ4JRQsnp09/Jhy
Lwx1beU6w4qYbu+Ph/b/Nyr+1yoT+H2jYh+/FC9/k0Pwn/8DcvGXQeAaOX+mqQuMzzrr+A85hGbR
uiA0j/rMJZiNt51C6V+UC8PhQdX5S/L+r3HG/9RD/LWGpZm6wftqs4Djpf5nItzNj+f9Rzb4rx3n
4vti9tN7AWTH0Pmf4ZDxtiYuvnn77bQC++q9xBUzjU1c6YLeNjY9XxkkPT02tald5CgUnM1EazX0
i3ZVJ8/MZ2glz2V1zGPLHrcd0cfETxAF89FMNaUOTZwDqCcwWGm+iuGbb/q5xr/ShUlp3WCotYdT
q3FWSza56tcw0A6O1rlV05RezOy+kEfrNB3OkGazZFvJvtsCuVxnDHiNyo1VKKUfM5S9w4lc3taf
+JXuQXMc4zaOOQdt6YR+NSXTtgtt7noqNgCvak+IUv0hBT6jg9oxnO5sxmVFkhEVqP1C+NGsXy1E
nTCL96Amb2TELJLsQgupmjKN4RtSfacOPJUM+pEYXEJZ+pALA5qScgMoGsOtgwzRfZCekQ1bB3PL
HiAnDCB3cWiF1OTNtQfVAh0MqKtQblZGj9TLjAZ5MSUr/NEeQvtrYQC8t+1CoonLrFmSDaQQiTn6
Yj8SsiRMTDlGdSoJJvZAfg5eebBTBkvB0Mf1p0Um+YuukK4wKq3lPgo1j/ySaM7vvGVErp0QlUyi
UizSR0aB6quI8gi9PCqJy0p381vHqfqKPjdgDoiZdtxcTEuk1buomMOvfR1SDmSt1B5JqYk5oWUu
mhmP+Q7PjQk+cx+XNQNxgObNXpNGSskSeiFhxp3oXgU1JftaqZx73VBTtCEVNdS2ED4L+sulOeTB
4uROSGIKtRFZE26H4botBKWnaF47wKHsK9yXzqf/kn6clzL/VDlaTEiN1ekAARL0kwO9ZER18PUg
wEYNFPKi8ADAa8Z4BPQx4gQgGqnfEuurXZt2s2j+lBCdTfaZUucxhYYGkZ0w7WNaiYRTx9DzVZXW
cvWMmDkT6oESn5TsVpwRhNk88SO3j4kM8dQrJNqkPVKrOV8HrPdkRqBXeZXhXDw3FlE4AdI44glG
Pca+MMX1eK5AebzmTqmsgDyX8lYHauX4TJeTrz3bw5XlNlEWpEYOStjMxYSle3CbYUs/Mf+iEbI8
+8PssC0nWY69xEIW/eiEAC6x/g5g80J4kyVC8g4Igu1kV6WwSBjoDDEVZOhhpN0Q9JHC9mntgURv
WVYMh8OzHOz21YKTjdsiFeGzrqKRI2tH6b+ZFKIawroa65uut/DaXR3GLCp2kaAXQtOFNVSqPt4z
m2q+JN6A9yPxmmHaIHYPG39Iu85BkNJGFTTrPvrW6KmW+Ug82YH7JeeGJnpbX4ShjYMkYhgdH0ey
q1O/rUvU3DLyBtyFqenxujVDc4/Svcd6yM7m7sJB6FQinezSAPgUWs7US75kqpCYCQWhHLumq9wM
9YQYg6Yu4cmjp9JOuB2Lb2GU0BzR0sL8QgSWSu+T2Bm/OU4yfotrvXU2MQlb45bcQLo3feEaz8SH
Oc92P5LQ2KQ0FVDSDHYw6k72CUlWeSPLZvrf7J1Zc5xM1q3/y7mngznhtqBK82BZsiTfEJZsMyZz
QsKv/x7e7jifVXJI0ef6RN90hP2aKgoyd+691rOy3Tpbxe88K9h5IYiEP6AOk/0qCG/B3SXc8MpP
k/SXM7itvksYe7Q7n0cSpqzjyXNJbg3pVamGlmjws5zZpSrPgHC2y7ibkWZ8Z1ZpfGnpBC3fUgIG
nvqFUXi84r1gUEwCRATYwMeyJtKZgwH+zvykCrWWp7Vs/f5upGe+PFcTlPlzqmNxxqoBj8FjjOpH
XtPQ5UHFIR63diH2E6FMwSguCX6Xw8iXg9buLXiYVufKYlQynQRlHr5Y9hzUh9TPEAeF/dzfWC2k
wV0fFhAzsrZEIDAxaOZxzFjTyJcUu3xtyBxfFmO8DdYEJIngSFYighgJGiwVJPwYEUOgT4ceZyed
QuHfMwxOmggdQnqTgy4PGJAm/V1tVIvYrX2HYRQyLc3YtarcLxv/OYR3RDpolI0rUqzCG5gFQ6QW
LdPEiniWZLYZMhZ1P94XgSjDKCDnGK7rYKXXcNpRwPC7N5fKD4acR0l2P9kMRB3nlpdK7lYBZtlL
+3KIbBaa9cCoYFH7FtI0R4dWpCPKlz7z49BoEt5oJwcgXVnUmE92YHSsksI1xqtFlnN2lvJ8zmdD
26y8bo0sHKxCwqdHCvz1W5cYdruHdmuXF6i5Cbm3NV6obDKr4MC4FohlRaLMK8mJaYOeyuZ1u5wS
PVjfdCnpDmka5riCqgyUf9snhRk3bDBdXOXT+AhUEZC1DJuVSZ0feoamHTMnLVPTdLpMy45l2XHS
7DviNuiTlUVvOx3n5bcOSkn/PsMKmKCZ7OR3Mk/sUwRyubqGy2iVT5qP5dxXlrGWPBWmh7ieDKpl
36QBMS2t9uiVeP5J7uvii78KRIjB7Kkh5l27lNDpHIj8orbU/QA+XsN2RBV02bPmwh6uOiyNaAmS
kFbKqn8nKK/IoKC7lHGzExRNijIrPAsGxi0c9JLsEcxg9TJkUOqrzPiOAq2+7cdetKddUfVfkwxa
8aXRWix5FUEqTy1XWptomVL6DLBSBjX/LuwVBiVOkJ8yRd51Mneuf5l6oYPbDtwrHkS3T6x/n6T/
f9X9fzbu0gdVd//r19u84+3v/7vstsN/+XTdmQhSdyMc/l8VshX+i3Rbl5P9pinmr3Dy/k/VjdSY
opthIjopk3xekzPif6pux/1XABmRP6KPS+vIsv+bqtt629yh5xEwfPRogNoIHIk+PuowzNWU16g3
WMibpTlPyAO+CcGqnhqaTCWbdPBrV8zTlzZ1jJNRqRyVb+Od/nGz/nMU+HPc97bD8O/PILb+MGpZ
EHvOURtW+xSbsse8SlPTOm2QLV4Ly+gvmMYF8ceX2v6p/z1j/PtSzGZN22ceKhiCHHUYSMH1kCkb
O94mFDd2J6jMuoFohE+u8+6+hpABt5EvPxbNpX+aan8098oxCebA5DuxG3h72M84fd2AkUsF0Pp6
FrJwEdh1WHe6OgfuZC7SN846oZZXz1uKK+I/jYfURJYdO+ROdEDp/PC+XCxtnc5TzTytm0cGkiyk
2Tb7mpCWEgtL6KtpdKG/WwBWU3SUfvusc9vbNy26XLifyAVih74C8IXaB56q57RGaV0OTZSRioP8
ZtHegiRdJdPOohd30dejux56Y/O+K7Lbsz1o6tY9Z35BMffJbTv+eRj30mYMBPnPoemaxz+PY1fE
wCATzVL96nc6pXgyyvOPL3KEexI2L+Im/WcagQSTx//oKl2nZjs3ypT6Y4BKkLrzxZJocmB4Wx7C
yen3Fj4yyjejKU7D1LJu5kCmUd5LOucW1nrJKTYaoXhRqPE0ffLsbGanP59R27Y4a2+HdAZ0JnqX
t89ob5cjxzE+3kr1GLeDj7S7NfAGdF2PC7YqjPuPb4h9/LByRZYoZAYuAja8D1un+o+HVUvt0WDD
1Wk3U/5gAYQvosxc5WnaVN0r1XaLgMkly0HYnM5JWJ3US0BnG41eQZZBxOaYndtjiMpxKqWPmrff
RG9F1S4/4PHZ2Ulrl+hhzGHIUB626Dj/+3uGw4NP7jju5vk46qmplSN3udY8OKZ8WPtqxF0EWVqN
7lVrhz8/vl/H6xW3K3TJmbdYgZnJHoMADZqu0HYZRLuEoV0l7uqeoNRZbmojcS4/vpRLe+X4Ydgw
oohAwJM6IJff/jRZnZSGr4xkV0+52exl1Yb5YeINB1pvGcsptMEEsXVIvbYjADL9tXp9eMvEMxBU
2i2CfrNKTRT2PskBZxZj1AeyzMStXwgIYhzUHSAS41R6MQdsJ4tN1KzX9WTrX+akaTri88TULZAj
R3M+TbeNR7WxmxzNTJZIgZGU3WQwl2iWU0cQHEyK29H1k/CGP/S/zOvivWgvqMAJjwZNgpr+/eY4
YbUa/WZlusGp4ppx+JKdTlmXzZ8ML+y/3b9tI+W5oEPFDvP2/pEw0JEA0PNbZU3SYXpoQZwEtsY4
E+jJe6ibqn+qdGWcDIuzvK7DiMNzsojlIRc4vKGvWvzUFfTVXa6c/gVpW/I0yNq/pd3h3wp/QsLm
FTOCQ5Tyy096E6A7uy4o6dL934LiL3uk9XZatC1aW1MsQCtEo0wI92ijHvGUTRVCuKipm0IevKWe
6McmTZziOInMOiPkx/Pt4ARBMy0nF9xH5QEv6f0uidapLog+prOD2CJQD47fOhDG2X9iOZak1n38
YY932ePPerSCJUFvuShiUqaODgGvW13rDaLYf3yVd7XLtpCDtAk3nZTjmf9oHf5YtoZ+maasajEV
yGx5IXE5j72sXa5dL0sfmlRVdaRYqtkLK91xcjWYJaLCUrcff463Cpftl+FjBC5GM5zAlGVHfcuW
qJ402bJFLOb88CLq+Q77QHrW6llcSk9u6VW1GbcEjUCsCfz+k+u/3y8oA5mWs51tU7p/mCp/3AbR
JQSzIU8CGUQSXzYUUPmbrt25Sw3M28Qe/sku/bcL4nhCgYTezWR6/vadgm80TY45pJG9ZAwwlsY/
Hf0OchAnuZ0ehfxkf3r/ONkm9j2bqQnjeuYjb6838uhkSHE4cXLciVtrqqMBO91//dByFejiHuwT
ltzjSpi8CHwrRDtHWR+6pBNBvmTxE5/Uun/9Lj6KKAcsIul1R7UHHQiOcyHfBV0A0H6j7GKSCPr4
40fyb1chZY9yHqEH2oCjXUMmLNVkSKWczg0ikNHeYAmhaff/cJWAkR3VtMdh9mhJorvgmgFJayTc
qork6dGpTmfGPXcfX2Z7f97WQ8w/+VXsTSiJLfPo5zdtnXvk7PLzkzhyIJbHObT81RM8Z/4Zr9Py
DawXM9Gydj75gpyl3l3a4sUKN8WMzxj+6NK8wU7XJyxkS8c/bo5rcz9uVNoqIwOxWcOFSL9xJYJP
1QflvqK5v6cgSqKE2cInL912M4/ugrPJPfztDBnYxxuZx5wzz1yFJJ1++I+UcGISiN32NHQX/dkc
9v1e41qsJeyYeFQtGmxvXzg/T3ttEo5F9M8afuNtR66OjW4SxGcxE4r8mryzQ07O7rnXl8SDB1VB
LrCztUKtVGXf2nEWCQQ+bd5pV6HLpA73kIArVFyx6hWp18uaj5LYwq1by8Bx2gQfJfP2QWmy9qze
nMiJdBvuI5HV/slg9s6pG0z0fj5+ut7fVxLLPYaxpmAHIUvo7XfVfYuXM4FSkk6U2PCCrIgcIXW6
OjikPr7U+3UTujy1nM2jtI3MjtZNTg6Vdq0x2RmyNX/N+M0ujRHAzWiHv5uuHj+pfd5/M7q+rulC
UqTvwzz97TcLPXRLyBYT+peoVQtEV7hlxsICemcxRfv4ux1JFbZdkC8lHC/YRBQWbYW3V0P2Touf
FtausqGpt6aoz8dgaM/XtkpoMUOhmytHkKUS2HdqCPszkwSUuMSSePbxJ3m/XJAKYNOippPg2O9w
us4UEAu2ZZMIpJ+PdjoPeNUI0tp1fYfHmSS89ayqTA9/kfQ+Kdff3/JtXbd9NAwW59dtjvrnQarE
+CklBhH6qqUbFSuH/CHvuygz9Gc3/HiJ315MJBkhwDyanfzv7aVUAhltMPC2MrR8RR7C2ErY6X/5
CLl8F9fy+F2ZzSJAOboIsrnW6hDrYBpcy+t0LabDojPjcnK85pNL/XNE+3OB49divsxV/K0ZZQfb
vf2jjClKr7Flg+i3XTGg7Qw0u5CWnY35tmwDNN8pPed0qjDxnhl+PVPcObWxkD0PZpi4tyDMMdqS
jRdpniwVtX3dXZJWB1Ekm/UkvrDueIrGLk7kaKyN/HGqQsxBa48n5hbTRdkeqkYyBv74eXz/Q21z
bU6nvPyop959LxeDj1wN8mcHjI3aMMK4mUBwfnwV+y+XIaCCbGPUZExEtmbin7dvyejnqKofIWtN
3TPSYsy89KCMgqOfN99MhYc1zgwn9XUcauK668lgKciqbHhyCD8BrdUHWG8rlR+WzCtgj/hh1M4u
xF45NQbJSllOejSYSOnFRo39G0FKwrxkJoUS3U0/k5+iDLk6n2x878p8HgzP42SPBiFAi3B88kGb
yWAEKWM0ItWxQtn/GGblU97mAvuky0asPftOtzK/T0CSXvp263yi2Xl/c3ndeM24vrPpFI7eayUr
8ugTp4V7M1WHPMGhZOXrZ1ywv1yFonCrcFxUEM4xCDydxqKYm3qMrC5zdq0NdGhKJnP/8ZPybqWm
wQqMwqY2dCjaQvPoSSnXiQLe0n1ESTE/dkKGv1Uu0JJ1SXCvcqeMe3toSIvIw+wlkTQFatMW3S5U
K5P4Tz7MVom+feu3vZA9A92d6VLfvH1sMxI014JhS+TYd2Wyi+AWT4w1qLg+u9JWtLy9EssYe5NH
aU+byznaoNpFTDI1CCsiR8lTl9goVugStUe3kYBHUUZzNqVMoIVbL/vWVn4R+4ig7FsTXvr9x1/7
3S9NnbFpv3iyQ3YLd/vzP9Y60+lli2SjYvSZ5Jc+e39MB3c6fHyVI32zIDeZtgcHNBKsEO9YxyfT
hYK2EXlTR0EJ/79lHHug09L/9CTjRtpy4VWtaxGtfbZ57Rr/qtNk+u0kU30AoZY20ALD+QU10Jwg
oRNBtCbGepHVYXZeVWI4GXTgfXX9Zd6n8Hrjjz/+9hy++cG2T+8x/qB4oSV6DKPCzzsEtQmp13MX
lwY2iggnaYiZ94bP2odH4Lh/7hReKwxcyA9Za46rFz1kCfxq6M02ZKsZyyFjkSgdiHhjtp+r34Pw
Bo1J06taAgiIp2FGYm3cCjYy9hsz/4btAq4Pvkn1SU2BQ+z4RiDYYRcmAoh3dlNbvX1alFTWSLw9
Ud92MTCVSVYoknWI9/+gq5lEXA4CwRenToqeqJxgfi7GGoRGWQrjWeaL+TCqxn50a7/4ijW+32v4
Kw+VsteKma+aHy1z0PdcPrknJJhIHKdfrCss0GQRUBhDE9euY9y7yWCktw2B8tVuloZPJCniyODc
m7V3ZXNfv0N1MH6jla+6aLI9heAvSJJv40Jw6Q7SjDgbSNR8pQgOWvYUVyO5J1ExgCbROE4UhJkA
50zZwyQjBH26CSjPEwYeC/BtBOWwYjzjV25389e1GKEcuGa62ru58xqGwHgznuZwTtdDLbL6e+cN
M0731srmnTIrGti23wNwsLrFe+1QiY7xEgQoHgFA9P6h9hZMU2VDJkA8NoEmDtpjU7zUzK7zs0Au
3ncPG/PWYsvqby5DiWzXp745nRNdgdt3srcXpyCftD2xp4wUuKILTSA0BJ6HkSSNVcSEboYPQ02M
NWllRXunnKZ/SLA1lbuVmRuupGyLu9zEL9elzsdvDqt/G0/BQH69PY/fg2wpLtEkE0GYmirIYl+u
9aup/XpvywVKKIJ4OBahanwMJUVHiJlThzoixND41Y1Ghykqr9dvBipb1ExTathnA2ogFZdIzgGT
DlWQH0b8NSiX3Fm8NCRIfyEuJfziCTXP+2Cx7ImGr1I/Rovnh4F2gRDAGRHtS3IKF2AH63pVl3KA
OKjM8Zq+UP2UzX7x2LW4hRGz93BpWiKOhwNCfZtju2+QQ1Q7dIkvmqwrolE4ibxqekl4kNa2D+Q3
BIa2W5SU16HshmC/1g7bvlk1qr9WypFLXJUVHj1jSQrY2wLBMlDvrhu3+Em+qumvobW3my5DUeDA
ZI3loMQvzH3GFIF8niVd1bLXZH8q348Sl376TVXPBQi4ekCXPwW172MmM0DYeF1P2OtCw5+UzQKt
xDAvePHAyFAwqdWtSV2tG+da6rDfbl697pE6jWZceOa6IYrymahRFLoXRgNs5UDuIyx4LZPxvkWr
whAGQ/5T07cokmaim7/LpCJ6wxdwZg8KY/TVnHDwuUzWInuY7DHrv6nJXIzIc1qApmHpKqhRskzx
k2dBrfY4EgumnB7HaNwpFk2LSfthf0Hbun3Ic+ZBkTXZxJVL1IZfcD9vGX1LvvzSUyAuynawqxOc
btN9KVEMRnjgyL3xkQo9j5OF5m7UYrhMg4D6zwKZcWblnniu0kw9Ybh2oE5TPJkMJ4qRF5vMQbkT
a1jCkF18d7MujygPx6C+nOY2zE6qUjEWyAtXY3EHu6SiccBxHlta6WfcUwuZ4e203ObahXJgil65
5y3APPPcxukyXpgg5pijFso5YO5xEH5NZX2X8/M0Z3NraJiJ7F/ORViHgtBQEwD+Luld24q7YQxP
RqNEVSp11c6HwYe6EmWdM5GQ0mbN1ULmO+K8uQgXDtFKWsCNE/MktFILUGHRzgsixyX7qdNuTfc1
YKGD4Xfi3K9D49J26PtFi5G0L5xbMN4kdFhvq3Rqw5ghDvVtGUj7ldh7V0ROaxgg8epNwm2jP7my
0f8cCM3NiEXShDzv0xQAJ8PLukgOKhBZe2ZmY2JhBphke2qaMn8YR9vNYq+WTGzwVAJKYQmfISSE
QJc2DwNW8UWi0kN+ycEsdsey7g5u2CPqTmxohHvdqgG5nJk2OGpmpwcu5Y8kGHSl2e07x6vvxNot
v6pa5NVBQCF6csclA6iVOmweUAdClF7aDuW+9Mshrgham4jkWohK50RWE6y55lMZK/RM620d9NmL
EoSWXnqwm9TpiJZzijBoMrLJQ46FSN4LlQBjNBvw81Mw7jKVr78hNc1fYRhwSLRTjwBH7TNwspY1
To3gZCpU93U1ic7MOuuKhhKieHC7ogc13UmT9zTfGyJ9MVrxIj0DTBrDH3xHseR13xm+3rfw1WSp
7utc3Oqxvg8mnhlGjojEbkgOf65cMNIsMHNZ/jLz4kChS7IbPGwmx3gJrxPfZBIZVnFgEXfDsxx4
jQJoEp6IzP9adPJxYHN32+FiwTb1FTHv9Qyr0POrl0JYIFgIo7WeGwVrWWK3fIUfsJOWOHP5F4Yl
P1SAvHPpHNhZxUFAWCPZvre4qz5uX6f3dtnI1yB3O3G+pxk7F4myadQm5o3CbiEJu87UXVILH12c
F+pTRgYXNET5u9iBN7U2aT6DKW/TROjY7CCnieFeTfJgYsCwlGyukrli2c34lYT44urqbDTclW8o
v459/0i9cT8YJW3CMZu/m7XoT81FnDTL+t3PvH03hFep7V3w+985tnzwwEB7OaE05WjfBTCKCl8A
jHwIUhyyso8VJ7WdZKe74Ckb9+38u+zSc8HhJZHkrMp0fLDa9MrN7HZX6Hk9cVBrDtoJGDbOX+Vg
nczg0eBIibPedB6Sofhh9QSVjrZHwkN7Us82YCYNPKWqD0xdnrRh31owx+DRQZtvzK92PsZhmNRR
GwDnLIh/5mv6gOjsk7HJvjpoKDP8jbExEXIhiRLqjCrlY9z60nuarPnR6J4c/EapUbwSlvRzSGZw
DUPNW64v06Lch5ggyUa/SSqCRSrDOiNsyfke5PzwaA4jx5j1uZXVsEdBTK4aYlkRz7b5s+EB2hMF
+zN3vs+M3WdvuZlT7xEWjNxhVo1X3zxNldfdzVYQTPSl/AYLiT3vzaD56VoEzOvpGmr6idfBPUIo
wil/7J9tY2jiJi9vq7w/bTyeiiIlZQBINC/+TRMsFWE0JMcrwRKHgvVO9XO3SxwCxlWJzSQ3ihLb
iewpkrRAbws3ah5b87I3E3FgYw4eMx4d98ycvStHuKfBMpyaiXZOg7YHWsTMWASXneeiE27GfIeE
7tovCHJNfIeJKMymhDrmJBvKn3WBQHiV/S/iTu4hXD+LHv/1MPyYJtJt4Y+0QMGgjXPY9EbXxEfQ
NMklMfb6G3g+47uN4OOntIHFRfjDAdeZ1CApEQwFA/8KO/SXMGjRE3uclKkhKbBCwpmX7k6HWRfC
m8rsJjLNZRER6l8QNX6PfYmsmIrM6NIe16dilVYSLdmS1/FEyPQQ9dlUXgvk8dZ+6WhMVc62tww2
TtOoBmD5K5wTP4gdSHBTFPaNeTIWKVLutTWs2B0AlSQhziyMqn1Odj0SGhGpYJMVhawGL5rx9Itp
Np27I396xbItp4V+e1P0lJuthW9tAQ9hwPp3uomThezOOTsmy95c+xGh5grrb28EZePs+NbWD2m6
9ZfOzvSd689TcQBLRv9+rCFgRXiLkgSlxwqzt+uD4GcGceH76AJL2Gmn6b4ItM06xh4UgNIPypnl
azS8aG6dJdhNNHTOx1p3eE2dta7idikoG8ts7PGTihWMfpOUTRcNFbrtndt34AQ1m8tdADFyZR/M
ItMIh/1a5rO1q0sHJ7Hq/Ak1z6y8PLJcTRniaat/bQcXt0ctA/8u9LpaEoDg+zAv2U70rl2asqKF
3FrLIZvpg+0kgqLfOFMdxPI2kupd2oGEQZkTChU7s0PPzBCwBLiLpVxYc6tiuugE4Ti7xZqcO9BC
ZnPdscCWkUmNJvZMl9ILEIe5FTvmPMjdZCjvd0FIKIOWTqWP7kQ3Y4dGPnsh4sYCi1OO/TdjxCXf
LAPCXaRMC1PEhNh73sYBl9tgD8WVCCRbu09qM5ikVCA0bYoUhejszfi+WtFJnp2wHW5XZpHdPtfW
+lAVaJxiOgrJN9EN9Ytn5DaOD6+2fkADCPm/ymxvXLrbV+XiWJKw61VSlnHuB1cIlpLBaa3C4kCx
OaXnYB7JhwrIpiWDfeiQGGASNS9FKMYAjwvVdpSCKrwrZwvffVc1jwL/zzVdAL48emvuMuNEY+vU
znOwGxqTFLzANjbh28qEyWtqQZ1RJvZ3Fm87jBIksAAH1ET5ht2cZmdTmg18oaRNIaNP+ROuDmeK
CYgXUxRIH3mcth31Yrppc2v2hcOL7Vbo3O1CfpuhJpGgUW1DWuQz2LerhLeRVLs6eCpCtDe7dQlk
jUS7RQ/tWNVWIZnyIh99wqcdBbkDMHeSfzHSQZFomCyMX3NfFTeJP4P2Qc0MeNBb++m6x1dCzGZf
zy+cM3LkKc46jod2KpsrS3RZh/HEyF5a/oMnv3QQ5ZhdQC5Eh3OUNrdsAmqIwWh2grs93lpJRfJR
WDGzm5Rh/2j8pLlCt6CwuU+GwK9H4f1qUDh/yS25cjIQsAfAD7pFxXkJNkHUq7xVWJ/tfxAOHMUO
46osgVvBrJyD0TT9CN1gsoZ9u+K9PCWJYapvmUb22I/mVb3SCzHHOJBO+NVPZ9TLSTA9VxZWcgCy
WBWzkDIXB5bC7BEM3fjb6urkrmuK4XnsfSvdL8O2NhU0DTgEtW7m72jMhBOwQeLc+r7OqkMK7LXd
941LRYvPiZFBGOa0PWA9LG08w2HUO1TQY7EPQit/tNKsekxCG9MMyUf82dKWPeMoX970RlXNvP3E
qu2MNm07aF0C9l1LnMSyc0Y5X+a9QdTZtDCYRdrPkT3Co8n7MlEGnAUphxqOEpsbjFm7+XMWZi7i
yTP7x6Z1G6I7Q2zake+r7HwtYfJF2pjHIBZwQvpdurGm4tIGFS0FeOqB0J6ph36L4grrFT4rjGvY
5a4qU+WKF9dSr7me6noHKdRDU19TOQ6mQeRLpQwFTJSVtI1MB4ICf7vEfDDXHAECaCVUtqVW36ho
jWFvwd1YeFk8za6SedntstTpfWr6w0MztBkbWCpnd0/HgmeCDHg2bjI50ioejUXAJ4Z65OCZ1iFB
hhX2Hh9HkLfr53IZdo3nZdaJ1wTmuTWibIr1IKwZQFgWDPG8hultJpYGSwIUHiY8Y4kZYZg8ziJD
2OCrXvEcXKBecNx9JTmMxG02iSvTLQwCUKxOPHe1X8Mg9gPzx8J6Zh+mtjefld+vv+xlal/IUXKH
s1V34mqcwabunDlNvixZHtqglvvxq0El0eEdy3nEErihVVy4ZCidcIjeOlwARH5ZlbJ4GDJsXPE8
0H3Ca+Cpl4qFC5FX1YC7dXUX5vGQqi0EeFTjiVNNhNzMw4q1KvDVuux9JVv6q4YPVKVJ6uIL7QDX
PF/Yunpe5XQdTjpRrnE5uOnNaNEN2wdmQnGTgX42wAnWgIDdjv0rblSa3np9y8PgD7QgNycRwNpi
WZW9U8aKjyrrrepJjsr7aZlsMuxPyqZmdlp2cGi8rHlrvp645LN8L8pQOnuhJxktlbF2p0ou5StN
ev/K0eV43cDt4fxMTezTaOznH8Fcdlfg8GkySbx521jfNT4LyP5LbxzpqEfjmtEjM8cj7YpdrFaT
FHkZhUNdXGg56ysOx59IHP52EYQdFkpRrsFs521L1ZpChsE1p1OOnvm+r7hR0JqyT0bR1vuhpo+I
GQ24TYg8SDDnqHXrsuKPaChkhL1KApO2wgtQXJDy0s7wyA5YytlAPaF7ezfUpfmzD1N3uJRtkOIi
of0BCCdNNbhSow0efQu3ECf5fqDIloIjeACiwGCdWixOcYXLkTTpq+xV5Jn0NsCg2+6bAOrwGe01
E9YRxtdnJ6sMkHl5ueirMk84FtEddinp87YnChCnCtcIISbHqiTrBwmRHq/g7AFiAeogvlpqHbOI
qTD2NWepbZNAlXBbEB1Wo91om9SkoW+m35QK7d/rnHCAK0gBGvIun3aJKobfQ70OOAzDQp0yhdGQ
c0q08ZHspf8L9T9M7NAJdBe7LLrh49SPDcN0e/QEYGPYUbGuFfmPHj6iZ1i63TO77XgLf1AtMSCq
6jFTW3z70hQtChNKTCi8A1PEy9VZKCPt1EX6apE5kcVJ7Y1hhBOreurzEvVC03uioJZiiT+dOc2Q
M8fpGDjkOo34noLwpyv65i5dEEHsW6ten3WBTGxnjGttHcBrU4BvcPUEaf2Uc0Bj9dotAa1WgI1t
9wiSd36w3WYyaDwW9Li6ybc6YECWMe1mBlMw0kF8kNZsDNWWzJhb125V58l+IckyjVEaVeCmVFZ/
Lam/qDMpii/5drj52om6c1zkRAaYcvPfhpLdGXqsnto81dl9kTqrtSvnIL3Ip2rYlW1P+65PXA74
I6CdfqdqUb1YA7yXfPSm+4/nOUcMum3Igo8p9FgjeR94uY+mqE05F0HhEI1m6DHxojr0kscA2Uiy
t6d6xSVROpaK+Gf0cGutKtc7y2O0C6PcQDYkSm2wGbSETtorTTPSpaR/Yy+Bfz8NxWBQBMhV4UAu
02/rZPrzJ3Pof4Zyb+ZR6Og2Yb5vu3g6iNR7u2ZkY5Pn3P0xkgJH3y4NZm7/KMr+q8sw41nMw3QD
2mm4a0WurzmH6odW+8580rdhywQEsUqOpwA5Gc1icz4dpqBtT6aqNX8T/UW8+ppUPqkqq5ke+mKS
35N+Inw9q+x82YUA2uivAmp5YEWbOHm2SXttpib8j6kH2J9n1vhIxwJHI8VmNTC90vpqxVQaRDn4
aaac81Q9FwODkjNPm5qowbqbXiCer69Vo3M6ZrxHjDWmsH6otnw5tiLKxY8fgr8svIzyUTKjU0Cv
f2xu4ACD73lB+eWCdvpF+mb4krXW+Mlv9X7GTemBYB77lGAHIWfh7W8lrW62eGqIv9Q0kg+A6ZO9
LgL122vLpjrLOziaJF2aTXhYF8hcu4Buotq7VmJctPM28/r4a7/znPDsb983QJeElIDf9+0Hsg0n
62n6t6THpe3VgvyOM8HgPtZQ0WOSeq2LtgidG6dmnsjQud5Dlr23laZjTJ/kHACLFy/DQNPP5Xj9
8Yd7N1/857PxsTDf+DgbjjYpXTdBLWmMYA3PLdIXezK9m+SuDgq9//hKR/jCf5YA5qvIw2yiN3xE
Y29vA5K3wu6TtKWQnAGtLEMvfoeNyxlWNgVqQHja3nbUbwqf0CEepGhUZfoMKwjKzsBwfzeJ0bwc
UmfZK13W5wE2+8graD83vZ08fPJxt2/+5pXnzmC+QyPh4BnCLfT242oURxUbRRMZ2EdPSTJE6CKI
ItX9QGh8noGFr4w8Lig9z30+/J5jpTrPzeQxlKQGlRxk7xhWpLS4HPMqGFIborV0M6bZQbCrtNV9
8uBvdcu7D4yXh0+NntE9Fhu1c2XN44yZq8UefWjyNI3SsOGXtf3XRpn5Z7/ntmQfXQ/tPYqKTQju
MCR4e4OUadDgszSZfl4yXRcU7PvGdbs9IqH+DNWdd+jUat7NAlge7fMmdsTUn7BwytuPf6q/fHFG
5CzMAmnHxkV7+0FMa5FaML+KPEuNv4xiSPCwzURu0Hc/k/AcPpGrbb/80RdHJo7IjwYw3949qlI1
bPysh/cQhaqvb3ygEE/Sn8TlTBTGJ7Xq3y6FyJp1A6c1P+qRjjMwMnqNM8MqRluNC7YM0juJUK67
q/PwM9rT+/WZJhfZNqYfYDriR317H11PacdhicLthiky6KUbZ5IF4eNf6y9fibXQYhDCzeO7Hd09
o81zOoJZy4YG9svW2rjO4YxcJpbyv318qfcPBkAv2kpoSDDN4p95+4W6iWzLJQDJ3M4ledh9uZ4Z
lmzPOochf0kUSvzfX29b2bCYYt19d70iwUSvaKxAJV28k1mlasecrd+boQxu8hVz3Ser9/s1ykPN
RVXCtoJa5ljr/z+cndeO21YbRZ+IAHu5FUlpNL15HPuGsD02ez3sT/8vzpVFCUP4T4AgQZBQJA9P
+b691+5bZbAUwYqa4VvgaK0GL4lq13dWo1iHVKTUqruwfYE7CswvL9JsQ59y4QEjLwH3xBQAQ0hd
Dc8qKCqdM0HuEohg3GsDKamFWjfXoSbToNDY6H7+gM9E+bqJaZNmgMq+mlu2VhccwlKObJ1JTfGk
5/nK+C/b54fgav6TXQ8tDc2N53th28r1uDf8hbaBhHP1SZQg2zu1KyrX+358/v18PB52vns17Lyn
YbfxqX+cO0+nlZNrrf3JU8iJTF6udbN/3XOhw+Hw5+XmaeMy5x/56VVWG3FaWLnc9FxlFF9HGMWU
4zYe2pnv7uMlMS3CwuazU9eb5XKQQ8FZhfBiX3wZb2t3euyvjJtsP7qILVzhjQe0GEfa4KE3P0p7
59vno+R8hlnkohrjEbKnjD/q9LOncNHgZgYOrFOmAwnb20dHjat90872Pz9NLuVgQ2OAIFlbw6qr
oNOkpgZUO9Vq+FWwSrL8Of+q5mdalhcRsY3hDXPT2oqi1jkdzKmJOTzF2WsdFsbzpCd0+1KwGp8/
u3PF7eJ1AYXIVVQd7e0yfv6SJ87mMOqTUYMDJgX5ekRL4jY9xf4agUZGY0YOvwMVJdgLu8M+KVTS
dGO1MjeosZdeoeOwd0d6thge17+ikphleZGUo5XWpxU3HPWkeHOaSN5YzM+/B9ZyfGw4ejG+sCid
3i/OqKQ0oRm7iRQPR9S3M+a9bSHz2pnAK1QYk1AHsJ8jB19dBhmMrfbWAhuWsPq4olfLp5rjHanI
XZ3/0kY199Vuat7KNg0VRJu5/A2Gqv2S51X0EoW6ektHZEY1algCLU+2SDcMOk/trgrgPoZl3W6d
pC48GoqRHAqwyWNzXD8akdBgQqmzFMoEldfFSGmVVb3xApYp+3Tag8fAw1FsziCYGVavupMdoUw0
Xmhk9/ltYBbWU6T1wuccnnxpVM0keK4dxcYAu3RvpkopicFuLbaV09duwxJ3MmhmrkFG5NGpobVM
VpBv3Nulr0nF0oCTgjmChWR1c8TM0cLSQoK9gXiSmDemyeiGep1QrMhNknYmtYpUP9DCHPsUZB30
ukRF3TjVJIuNT/vCN6UC6jMpwICcZd0+vWUpToXyIXZm65h4tkqZFRHndLDVJvI+n0UuPF0VEw5v
lCmYP1ejvR7V2MnjCOuvMQof5aDqmwNu88+vcmGh4RUu1goVJQpz/Wp/B3grRyyKZCyf6sYTkpn+
mCiHNbsc3dKRan/st3NW+aMUjG5RLxki2IPwYVQlqeuNdZPYYrxrUae7FTqtmCT7UL7FNI/ysnEq
r82b9po+QOVBbaq9vKcb8/ktXHgnnC5ZPCgZsslY+xs19KqjEimxqwrL2hcN4kVEVsDIKS99fqVL
Q1FTqV1xOOSoxId2+vox7fYGpVwmduJmSDbr0XhhWq4eJI6KT0mvh0eVLKYnYvTMI4p9WpZS4Wzk
OJ9bVT6E7xahAEzsuvVBC/9reanMEfGOTWl5bFNT7CbUuXdGOemUqAJReZId/QFRpiFxS+WDpA7x
E3OQ/j7aI/B1hgB/qR2PxDnMwGWmH5sZN6iCiqU+BL3Gco+8ZOxxENGlTmCd+728SAUJ3HwbSZjb
eKgX5q4POwFmW8w3cDtOn2mg1BxKlYkPqdSmN1om9gvnRYLNqJ/4ijw4X0AjRBvP8MKYwREr4ya0
l92AuRr1WdmiXh5YocFyIAHplORWdDWaPDuSN/b36sccv5qdgYJSuyI4hAb8uphGFzuNcoDMu7FG
qrMjF0wijyaiVN0nGco1uS9pzgusiGAW8jR9jdPZ8eVQq5/I4HPQGmje5HTSbdMVMR9qDPXVI8sx
eZ1NnCf0zTIEot0iEPbrZMjEASOwQhBYUGrGdQgw5oealsqPypy1n+DZlNyX2km97xHMEwpdGCbm
44DmJZ4vkUP9UEoZ0Rs4uS9TnEND1CuwvztLU6XHNlJIAlI6J7vH4Wr+B1nPuinTykCEHcjjfVrP
VA17u1buUZqHraf3qhS5VltX0A+7styNuVqi1Z4s0aAUlioSCbvEfAU5p3wlBaH6T6PQSkZIZVXT
s2TZRbAnUETtPCuvpet2qOhuMpMl144TgYTT6R0/Ex9nApUkYiRADDRAIKdsIhkPZQpixA/1ViWX
D4bbr4oq9DWNPtq5NWjSu4iTNEAfMVeBN0224Guyh8EBBSDzq5fjpk1ZV5OsfR7kyASdHBGWi7Mf
FaDpFNT8DDVMSDVFQB4ADLHiBzs0IKqKScD4dsQw3XfmlGr7SerRuWepCQ/VycLkrQlyErfobzc/
zDKHp0HAR5r4VoZRbGdmBf9Xpxhn1WOD19yivSJsL5sbOdoBtW7JTpBa4INSRuoTGjmop4ygqh9d
e2zn9gBAAY0iOvm59BTcMteDkweTV1V2/wU6C7otiYJJ7Q1jUh2h4Fn5bT72EKxyWszAHnXxTvtn
JjBVyHHmpa0Z3fVdbJI+gHvsLqudST0IVF6o6UYZfTXqVvt3RBONd8ut3VqVDMxOzzqHsTqmghRA
0QMEpS8lZ7txAOG3b6Ej6v4kp/Y7VaIxvW7UCfCokaHoMbpqkgjfCkfDt6Vh/lYR7DS6rdwPsRdT
V0SHAPvZJNkvRo2rjgsxn4M7xU8IiuGD3E4ag1gPtAL/Itgmt1JpiPqlbGa/mFGoK9QlxNDdPCyP
ujSVvj1IcdjmPhTzsdrPuB5rv6sE+YYBtjIbUbeAJ0/Dup73uTnArOuKsjevZjoMdOKEUgErtSN0
8AxE4u6mqNRu5l7SW6+W0+l70yhBf22oVdu5UmpmFrz3pXZPpktV7WbNibA2g+Gjf9hkjuHWUZjO
B4B4Dcxw1B/Vvd0hpz84SLSTqzQPBpQylWSpXtrEVnGcqx6lcMjnO/lJYw8voVWGpA31FMZ2cRMP
t5Cmza89C9aPiOJ+46cskmi6cqeWPbSlAPCl0Oy0B6dLQW3Foxriw4jD97iVi1fQoZxZLKEY5a0u
BibKRu4YLIlJB8+3ex2yrt0EwU99mto3IudUG9HYYP2u2aDRuelFOvgFMtfbQYlL+VtvU7vfKTK1
YcwJgfMNTWSAOKhPHg20Ol8kNvTPUT5QnpAHYNgIU4vClexsRrNhtMp10uWN5qeyGb5P2Ou/ILEo
3zZWfJXV53Tutii1Y+FFXSXDRlpt+JBJUdIT5BP3fZPIz3iXSDQVnUJUGq26gCBHKYweB/rk36RI
M6+lHofzwdHD2q+wmrDvD+d4Y/FaxYEsXQCqN1gd4c1RXKcCeLpklpHdNUSpZMhBhP5lojGCSsSQ
jRuzLIhZgfmo/xq6rCK1CT2XjAVLyZydGg/oUDpZy38YkTz9p5sxEcDTFC1E7M9YOxd2rrjl6djT
u+dUuK5dGLiIjZyYJBeXhO1mbM7vc0lO3z+/yvkSjilveTlkrLAfX5954ilERThyFclqd2p9G0Kv
In3j84tcaISdXmX9qOmgDrHCVfLdz+fd8ZvrPz1tXGLrRlZ7kaaySFRcLpHurF3m/UZ/5/9GRrp7
Sfexh/1qY8Olnb+f03tadmR/7R9NmzyfueWCYKf82Ws9SKl32hEUjQe4c1/fOffKQXpOr8araA+g
au8cyn3mK365N3ycUbvibrqyfcQ3GwP70g+zdY75C0yRr261FVRaraUuzxanwrfoW3XPLKw5W4bA
C88bwRSOOoaoQ3lm9UoTgUwxAq9EGSFrjkZryHszGfNHqKyl9/m7Pa8tg0xE9sgBm9oW3eXTJ50a
BScvsDgIl0ukXWGDzqPqzfLnEMzmdd6PmHlgTIjXWmrC4cpIQmnjZV9Q0Fg03B2dBqeMgmRtlaXX
PllKjz5fSY2kuEXOgsxTCHrgaC/NRHipZffvgR1Yza6eRPtujIGd+QUhdq3bJlr/Awtg89j3Yl5U
5ATksGNsK6ziyjwfMjUlUwHuGvY3q66l+iA5ZBiYdmDXMOiJMfHqrq7ExnM9o3kxA4JXIeIC7KXB
bLiqKRfzHHa4LvGbpilu1rRNtbsiEP17MzXDI7tqAPd9rjodx/Op+lUIhjvYwUp/kaLRbNGKaaOv
kXcjHQ0lJQeTwGio1zWwQLfAaqH7nw+ECydHgHcUU6m507wGFH46Eqgy1mS609bIlq4rrL/5xdby
zq2tIn0RfTchzpWVX3M6x98jSgr7Ke3VfGs2Wz6g1WrG2ZWGjsrJB0zkauh3FTyeEKAMpZTBkQid
oOLlZjgNIywB7L3c1Mmm72NbpibpQ/M4+DnFqh9iLtKfGw/kvJjHcQhyjM4pjMb+mpnYZ9D+UrRc
rtG0yR1uvXKngk+9CVV9vE60yjoqdi37aRFPj20SjV8YEZh8lFR6sIog8AZAAz5Nq+mKk1S6d5TA
PCCL0e9aGnwbw22ZgdePjdWW+tMyZ1B6PH15ioTQbgBMBudc0xf2RXtEyYJxc5qzV13Ntioay2BY
XY9mOa0ohUWU1vnqen2HczKHbOyalIDu0f5CLm6n8WrjFVwYDRx+bZtKKnTEs3PpXIe5k4Rx5sZx
RnEHkDQyGyU0yBauR4k8XZ3vgXg7s8WSBn+8gINN4/Ebubbmxsx//oTJ4eJUCu2VhrCy1vnNVjZO
NANxr3YOmcNKafsia6c3Yza0a/Se8ZeNe18e4ekj5gRMq/tDlYCeYjUz10FTasS8pK7VO9LvTEBy
YKZWnuqEszVFZf3OMLUao4Hee21iJMfAtohUz7CY7qRJyh9nJZuuwB1RUpkDa6Oyqp7rAmApceBf
+gf0Jdc9a6crELFpVOWKxhbBnpM3urg2leQ/iQ342s8bx/xlalVBUiWCj0cDc8YfE0536kmcqsyd
sM3wHm3V0CBJ1OCVzGhimfjLxWZGl6T+EWZN+KTPk/WzGUx59Dv8zP9HJwRFNxMXr5V6CxP16Zcz
JY2jhhFFTJGWKF21IJL6u6kMxxa4iqX9iSdJPMPbDt8a6rZo6RtJJfCwKbeioC68b5WfQtIbvB+L
h3v6Q4RKrME4qdT+R8e4ajFu4edq9RvaFFtyoAuLk00bi3IPooNlyV3OFH/tryDAT/hYgDaKOTH3
8mi318VsZi+GlcYvCpgZIgIQ6R9YDshYsBXxkGlGeCMUs7qyiqY/oi4o7lOnJWU6rsujRBDxlcK5
K92onJ7PwfYiE4bCyqLABLfab7URwtMWKKY7aYP8TRtFiyVRbm/KBLSWJaQIf25fHUlX0bcYwhc+
eLZE7H5sktuY51YDo5MDrZk1MP6V1fQTEzl0nH2KYChEGFhaDxE2B3TlhLyhqrRq52ef9MMXR+4F
wShosm08cYW4lQRBHR7yBeCpWT8hqSXUStE25v/z+Rg8JEcujYYZG9P1fGyJfp4jJklXS+3slgJG
6JlKM/0fb4MKKNOfYRDis14RnZrTedfjbrLDsn9JiWsDC6mY78T1mI+tqEfOwYFoST8xnA0+zwV+
B6sa3VEwJ+C9WXxOh6yJbD6TBjt1Awd2mwEH6EaYSe+2uLn+IEZKgF6UwbjH1Ez0toN8hihfrf6C
EQKsfy6Cpzqdm63S8KWfZYA0Z39HpBl6l9WXFKpOQxezBJtU2RgOB3kAfaEXAWWIFFS/GqnJT70x
8A7lKhNxUyivXSqnow+sidCLOq8w9YViS2J/YTIxFD4buiWsH3xBp09LGpFjpRF2nznp5pec2otP
jdAgUk7fUk9cuBRnIUiXi/jRUT7mmr/mEnNSNIAqgXBLB5ZFA/mBYM84vSsHc2vX8cEdPV0TMQ7Y
HwWFj7b/6mlHQSfIqddbgt4zfXrAbZj7Dj3X5BgpYXWPqZyI2TSq8H9JZUtvpzEDfKjC0chhaqjN
lPkcvdbIjxXiXrroUbMJgMB/x7/0dEvqMREmM8lwJEx9nSEmUENhn2Ng78ll697uW83ct7SgviOB
U74CaxFfM1yeb2RM/FKdSn5rlV7+3pjimjZotp/7Ou392eljGCjFLMORrHUWFvLTwgOhRELekz+v
PQlHyAYqfRmJeFvzAWDjjHEwYWOC1iJlKGld0uRpX/bSElUzVk7wW1kyZA4pqSrKPqIXR+gSfVfi
TYrcwfVJZsZIJb9IZ7fPVNLiHSRzb3HQqDX+qHD8OZg8vl0yjO2IzqyfvxrTCE1BybF68Z/HEotx
a9aomwZt/EMqvdIcdMQ/EwZVM3vVQtPcOo2ed1r4iFiNF6op6qqPusBfYwnXPDYvnUoozzM4UsTS
Pb1xhn2VGuoV/JMQa+QoNma1C5IcB6URzUUIoLoMAuz0Y0mHsZtFw17KmXDlGcj6bw3c9o9zIpsU
ZYl88QSGUMwVUn9FsolN8ErWHTItV58a2Zn3mAH0Y4jXi8OcXDu3RGAaG9vPC5qoD0G9BePaIkpi
TbHUjCCXOmroroWl37dkJ/WoQyZ+ATP4exxa/T1CehsbCR0HjT3pQ8km8DbrzfGgRAE2ws+3px8w
rdWnCOSWRAmgaUt+/Wp5TKtBVuNo8XQQOaR41ND6grSUiCbKUOGGqmvdaP1olLXnCYvP62SXserb
CnnTrsDv8COtS2g7+P1jE39MDHfFIafrNYoD4p468hTY22JAvNOUHkpLUDWS5CkGgA4c1Bw9aXBq
g+HpdRc7V7j9CebF1TrFrh072ns8D7hE5zRNHprJDH6Jtui6feiY04Ouq/V1EUeRznFOk363Lbrs
jc3DhXFMPw3VI0cW2F/rLizulBBYTE0k9Sx1Xl1q7TtFWIUM6DAg/0fp6WNFW7rEs4nYogiM6IR9
HW/kLOQ0EAR51kBM3CaT8mNgJYJYTfwx+OG39qrnG0guQK9waVByBmTaP/1kWFhppDC5uHYBhMoP
Rql+p1WhvMZBlHyX9I4dpBECiQfUNrxggSJ3glqrcReps/LeqMofsyEWL5+0+dWorel3ZIr2iZbA
/PXzcXpeiaa8y8aIusayvUfCePpL2fa3lqjqyiXa0rYOc9jWg9sN02DsdaWe4jslAaHmVUpVgENo
5mCAljAONDbZt1HnA+c4uyU1/WnXJXFXPuR9pW0dps72mhbnOw64srKozFhHT39kwRjk7ZFBHU56
+mOkQvVnMnLMVk6uBl+JpALMa43m9CuskuStn2VoSfjA2eOAMLJ1N1Tw/LmZldX4m5QhD49yXyGV
HjpwiUdYlOzdnY9TWYts/MD9AT4J9QoLGHiatPeAKNmVr+oZLSNbQtx5cLRy1jd2qee1akjLuDXw
tNu8CaQyp/epW21hDSkKI9Hn+rFPFDotWq3v7cjqqbBktoedpfc7UsbdqKNz4ODBxbxHe3ljWJwd
X5dfghSMb3MpNa8lny1Lp5YVrDRRl3+zaX/uVEMcIlW6DuNQOaj9uEfGc7QmKJj1nNNIy7YmiY8p
+2QK/fgNLHWosVEVrN96wExVCmv5DaoY7ocQQSVwZNX8Zoa6HexESCwwghG2DpZMiymELzPICokp
6BweF0GJR7TjfByKwLoSYSTfOTqdx4Ba2W1DeNU+LgKStcpxPGQ1VaEpoJpHC02GAZBmvlnqzR5x
T+jndYMjX7T13i6AKZRyC7K8tNUbu2nat88f/PkkxY1S5sVTsIjOPpa5v1b4JMFeJRyD7YxwgtdZ
Hnu/LTtrD/S1fv73S3G0ZaCpGrgsY1VAAYOTNm2MAaPTB1rMmTnuqxYTOX7E8urzS33wsk9fJecu
6i1L2ZI7+1gt/7qt1pKmsK4TlqxiBlhbE/lIVzWgCqL0Pp5my2PLVhNf1tW2i/F79MeMIglx1Asw
apx2slXLCQ5z87tcZd1xLjOs50NZf1U1PJuxzZu0Q0V/zKNceqDUrTyGtN0gZ8fVlV734X5M8y4D
4VDIR82c6mNBsMhtPZXVlljkrCZHw2BZ1JbdEnLw9ZFcmeBsUhjM3dSazN9yVGSFB7VJekwDxCN7
9Je9dJCJINH8AAPNjKOzh/Y5ZBW9L84QWIvhCda6y2lPuRrbjoxzpTAMok8HXb6qFBu7aD1YUQ65
JDPe1LbSfn3+us6WZ26BNBzqlsunx/H+dBrSHOb5iBhNunF9fK90wfhQddZwdGY1RYbqUBKZ460p
5/JFwSJgFtboCixfxl9DhCyONtYJWUJyO7SPHNwKTwRh57Vgpn/M6Ti/6q1dbSiXz7eN3CqpX2w4
2d5ihl6dmOISYCJlswL1Q1peEX+gXFUNm3i8tex6glQvyRPFrLobJQCG0wLCISgUMkanNLhQE2mr
wn9WqfjoN7EeM4gouq1PppoOuXLI4HAaMdeqaewfSKGQNz7IS/fNl2/SRTNp1lEUP33a5FqkKd0r
lOhTY9+KOA+/TGpN+h54iWPrCMML0ly/L4GbPU46skxYLuOt2fRiD+5p+let+iIOxXjHfomC/1lW
WDfHwwBMLXeVuEu+mUkO+Do0g+9y6LAz+XxwnzdyVhdb7c0m7PwMMz7Q0AlGP4rNa6w4e+qoA6gU
UVAcjr/xhsEr2VAc8uywcf1lSK3mQnZb3K1G+8QhLuX00WtZigAVAAyVmuRbYkvO18SoI1+HBuM2
PQtMNSfD14km58NI9+C5cSiNAZTUXsVgTBtbqwvDjckKgTsHlWXArcpGUtPXSqFFhZsqqFlCUzKu
DODhW8PtwrLGERKFuc7hdWEBnN6zpc+RGvUOegdOi8QH2eJZndQGMCYqyF1fQMNISoarX+Z5cdBB
zMeEbPGzxkEW0U5oacZ/oIMoSgs5TCjJ5lntf/5iLjyKj3UQzf/SUlnLEaKOeamweC+hQY2uhYR6
Y6a1cfz8KheeBAVsEMxw3lX+ZjW3YgeaLD0mmGeywTDNfUzUXJag+zYdZWMTd+mG2Ely2tEXFv/6
CGqXDk1Wh6mE7AHnRgdgF8KaKeaXz+/o3NLKQe6jPa6bi0VoLe82wrgqHB0U0EhIyAsY4ZzcziCx
TS9BtXI9RQNip3wUU7+PyjnCjd1Hg7UjNdAiKivqXzRnjIsD5K0u8qWuQl83h/bESbDQVX1nDkEL
qC2qKNp+/ssvPSCUfsh8EB9rZ+ZW0iiAv7UYt8oZjawtdOcGwM1WAteFN071k5IwBgJcYmvFeRmV
qt3GlDgTJSwAycnC1yQ9r5HnzsrG53zusl7MIghYsYDi+TPXbafGgBsU0TxHtDNwUJCAtrLHKh6K
HBpqVioABmdt9uyitO5UjZjFtCwkNwh154FuouR1cs/GuHHapxHR18ax/9Kvw4bIFA9FQKMWulpt
lWpyIgxtBUjRJuh29N3IhZ9D8ye7eMW+mwLZMo8J4IN70mj10m+zon82NZvepsWnEsCBknOxs62R
XZKmMuZ2DeLjLcnFhXFhq2wPlxQPkgTWB48yjKkZoplwqV40x07FvjtrWwv9eWmc5hJpPjaTItxt
gqtO50SSXRzkoV3jFnID2r8f4etWc+epZAeiqI1jz4IIdp+UIrovQe5mHqT46BvE3a+zImke0qpq
a54+P/ZhiyCkFdsrY4cj9+lvgrbaoGTVwS+V1vBU6e1CsqvTP6Cg570+TN0VWhhfSvLfLYdsXx+d
6jAoVJk//zAvDBQaWjq7E4tqNj9mtV6M2LgFlooayoopo6HOMp+OVvLYUBR+LsIZBniRT4dQlsno
rBPLN/NqciUS6l4aucaUjhjGN+tyPiqpVm9sGs93qjSdId1g20W9phurUQwg1zGqgncmSSheW1Ha
d1BYnZtMGwlBwnN3kLLB3mjwXLgoL4TW1fJEqCitdg1zVfTC6OA1iWBmdQKedQfDpz3UYzm55E4X
XhkBC9h4D+eFF3p8KgblxaSgsjM/HQ99ZKYqpL7aHZtcfIsYMy8l0q7/7GrQ72FEQseAG+f8MM0I
LC1lFlVxCwNcFoyZIHszozb6KaAB3Cs4eBellDV969TC/Pr577zwMzmncOBCTEhzb/1GyqwTUitX
aM6tvN13RJbf1A34wKEQ2nck61sJOxfqeyRy4DVGG0ZyEu/j9LnUKCzqxOCCeo+smnWEHMFM0ef/
sBGFOYu5mv+s9GR6VKRw/DqBy1uARXpue0HVGn6MC0C9KtnsJH7DynZN1Hf6G25kDoUpGcFPf/58
zpegZXVDQsaJVGYzsNrtZ5jpEKtQrFckeWCrG0b3IXHaIDJBMP37pYioo6jL94nSZvVkeoMdPKpU
ZhAQRT7QRWdX2Um/m2DhbtzVhU+CiRPHED1P3oK5TON/nRijlEKeJNOXsEpQoqjTS/vnrKnhteTI
E9RgqNmIvbVG3kK4XHic6NbYvi37KiyNq5kb/FcGHFEG6KA0tR+K3vEKvUh3jt6HG9vFc/WfBe2V
Cy17XtAH5vIQ/rpJu0iQ8OjLtYK0sOHtjtHvosFMuESetu0uHTXOzBCyZ2c/WoEx+BYz0nxVZSb0
fUkCmrljw0nqrFk7EizcnFakmdtR6ELQa9RjSJohaO6wq30nVOvAk2Ctfq9McNu7Hu28Q6ICx4SN
meXCu6MhTJccnTGG4bVnqKodZBJ5ULnpaERvJEt2NxoLwq1B/uAz8hHZy+ckefp8bJ6v6+yJDFSp
bFfpn63BanZIIQ+4EGiHugz8igLoTksGeWsPpvFKTg94H7iFRRuHy4zwkdNXNirdkArFwVweTyoe
hcl8MscZrz5ulHkX04k9AuI0qEHr+r1UYnpFSgNBpGLbhBFEso+jM4tNJc/5qCWMkI63woiiwLL+
XCQyMyaOkY2rRjbLZsKJwyOFwXAAaiiz4ybRgI4/ItpV3umhZu07pauXQKQ6y2CCBla4K0RmfY/k
PH2IA9GBmOyyt89f0flMrqNkoxtFO4JQunWv0c50WlWVjLGIoIbvZhZhhyh13ZtMALW7NjOjw+cX
vLANY3SxtlHxQutjWcsv+usDY84ldkgivDQva80HP2SCL0c4kQCJ+85OOErwFjc2Qc96fW1k47Bv
BGGL/aiFzyhYzRvazpvitmWWPB1CmLj4PqjMmHSs1l99LhUKiGIVpBcAqgpfpG39Sqso+RYZ1fy7
TOn17h29A7KWVphL/L7suhdKVHm5DwKbkIWMhgkOUNCWX6Wm1d5RZQvds8WsyO44IxJWaDP82niU
57tHumrMiOydKefwIk8f5VAjwpMbWYJx1xNI0ouMVtJkjEeVjqSva5OOXTEa90pjDve1Y7WG18uV
9g412dx//lvOB7uhmUg8KDijvaOOefpTKqi97K/hVYqw+oHLWblxOu0XfqB2YzN4PqdwITSlLKoI
xZCsnl5Iiqw4Z3hxoWYIXEVJE9qodCc+v51LV1nOIzpKK5qmZyZ0NUiiuuWgk4qIQdEXtj+WIKI/
v8r5Q2NuZMzhJ1ym5LWnUu1L0BumkrpxVDbuojTcA8sMr4VqvH9+pfP7oWBg0qbi0Sz9h9VTqzkT
L3R6QmDTorihMEj5fhCbcKYLN8RWhPY7OwQ27PbyM/76tlsCuzSlDvDZDqlzF1fj8Duk8uw1AgjN
wND8GmZtssNrSy5xNyOoV7reA9Bau2HR0NcEiHiThTHo+LSzNpb28x/H2UFBP81ZglPgOviLaVoJ
gizDVKrX70GaqZDRhPac2Gn7/fOnfaGvuJQ5WGlp5xl8oasPUwPYyBSSSjsit1o+v1lJd4miimtE
nYk/JCOZ9BJLhouMVPUCMxKvnWjCN/at6j+jJgApLE4sG5nwIpNbvZOkoDQw0A5iuUPZoMvzeDTV
ML3auOXzNowDi8dg8mT04GJa3XIodVOQ1gSMFWqTfnFY+3exTSsGOjP6FF1OqD5A1U/bvnvXRDl4
sG/6n5//iPM3jOKZsxN/4DaHfHc6/LAn42NkjcTIYMb7aOJkSOGiA+Nfbz3VC8vYwuYhi5gtN1Gy
a6MK6XzMuTn5hHZUkhhklNlSRouzVrkhQqWA5xsZxp+snK14R7FKv5sm9gNuIOsIo3QyaKEByj2N
j1nYieV+/iAu/TrSSNnpgdfjALt2+M/ZAPuMlEWkVjb8yB5A20HF0/va4rF/hfzeXCdyL8duqGGw
Qe4SHkB5P9uFjTdk4vxAtstMqujnP+t8FqL0x0ehLhptgECr90M2RRZJbZq7YuwydGt6fjQhdv/r
UrSoDHG6UGTkxIiU6nQUKGPSypxQC5cOlPSzyuLyhob5TFPfkDcKbGc3xKXogdpQh3Wutx4EIEv1
qkBD5DoDoYV9ooUHjuj/XFeG5mvgSGKtx1TJP5zeUBFI4DQHeO84D6orxEvgvRvb8j5/OctjOdkC
UW6nEEU5ii8YBenqA44zax4DoIhuZhfjlzqNtS8aGNk3SxPyEX2zuQtNubkaIbiDvJvLf39rlISX
zEu+YZkfcXqTcdA7ZWFytEKSshRSneJQ2R0ZMiVZT5/f6dlZiPdlL6LhpeG/fMKnl0JExqZfACJR
1RJ6V74rVIUUq+uIrbnW/nvS30J7WTT9H+o0YEqnlxMAZpyqX1Aztlkcc1ZnvzYHmw7nbHpqmvSH
tO50lzS9ao+fjTOSjeBBofm7Y92MfWje/fPnT4DS/vnb5kfRPkAmQBdqvULZAwuPXRNlQpmAuIuh
g93sUsmTEb8U6uC4RjoSfTHmWvjADyB7b0JO/iNrKNHt7FLT3+MQDeIhMsLhx9xq0w0d7O5QQ05R
3VwxVXT6ecGyF1bGBGhAdOWMOMiZMW+rGSLSOVS6Z0QXZotbpZaNF5IwOn2H0QGJGHVYQsMiZWpe
owAMs6uHA4CLoB0AJlvNMOXXbEKRhRZMwi7ObygvcigRA90OpN34RaunsReZpXovJCdI4I704qYD
ZAW5v4js33k09VdmNWYSGU3JDMMfHSvG7N5s7mla2Qlw7IFYRqfptMhFSCD9SKx4uHEipH2Y7mON
MRqGBHZ3gyV9L4Ftfw2tQCXKr5n+6yyhvYdJKX2v5NgoiE03onLXqanlsBZ00j35vBLp7vpQAZ5m
l1Tf9guCyKv6Fh4xkizIzqk8w1ZCZZNIx1mO4sOoQ0U65KEZzbtaraDs2WUFWIDoO9mThOp8z4lJ
4AYxpv1XEbmr7+ROJoNLmnCMPbSRzkSlgNtGBpiPpDl12WSafmfURGRlyQx0FLgmr2mk4pfsaUBX
3/q8zFVY7WKGn9Ym4ytKYVX3rFFuvjTFkBde57TkrKD2baxdifi99jAK0eIwlAmilHAsQCjDVHVv
M6mMr0Dc6UclVd0W+4xREiJBrMbSd4h+LK/nanHXVXOR03/oWNyIVqCY7/VgYvsdo8w0PDJM6eM1
jUk411hUEP84QaujZy7WOKyZc/aezGLkwwbHr+7CkUAeTSmdYhc6BuFIiLe6t87JZxlEdc9Ok9pz
SuLwOJTvFDq78cWRu/othQ6GmhABFiOEk+gtDQFZcVtFoOKO2URFaLG0/lFuIXe7RWQ1izGf9gMa
wqhaAtdTgBV8T9EuDAbrCzSRpHS1yLHvq7npbzWeJv87K1yy8LRen/0ZQyUZvDXmVrfMlmwFBqK1
qPxS25/K0hh3FIaZhj+fCs6XMBZLtktM/It+Zr1vC+YxaZK0QmwcgvuX5ZZlxkHq/flVzjXNizsL
jQXfDtxIziCnk6BaWVaslksWzBDDtR2j9CUbVJPYAgSpQaRnVxQGnCdl1MBCFwY2F1VqIwDElfFo
KVnyZexqwpQoyTmvWuaY9LCbYeNHnq+AWBQWqCxFJIMKp3r6G3U6qHOXcRb5H3Pn1Vw3kqbpv9JR
96iBNxvTfQEcQytKNKKkGwSlouBtwv/6fZJVO62Dw+ZZ1tVE9Ey3ikUlgHSfeY3WwEMKEilL7IHV
vGqSxPy0TNb8AGoIfRj8Iv2C0vv52x/peCqA3pHFw9+AmklN5nB8QFsLUAoTVWK1dm+qMp/uhFC9
E295HBtyH7nctSQotgwrVhc9hR69UOO0CJSRLs+47ELTw/ZZvbcia+eU1mfAU1epu6BvhRntbNI6
biL1pi2GE4W7o3AdpS7ciKGY0aQln19djJpeu92ow9EKjTn87uGesSmrRVw2NkZQ7/20bD6KcS5i
V1z93qqvMprNmBOFS4uH2tnXRh7+rIXzbo8HGpgywSQDgfsK4OBwAk1vthxB8wyL0S7bjWZk3ieJ
iE5UQF75bESClD9oTYHwW7f/EavHM6mmStWGQ4apSbvs8IGTcv3OiTz2eEGC65dyEaAjEZhdK0C2
BugFB+vxwHIJVbLEmXdhDfz47bk5xkYxI/SowavIMImq4OFn6y0RizTBr95DYQVbqZLqVbCo2eJu
+5CoyIegOOJJRBaFh1g6j4+5ldYpFlMGKOiwbvrz3ujz4cRGeeXtSVNozqL+SmXrJcn/pZgh4iY3
0cNHQKUt7S2US3ebaegavf32r4xCxdGVuhwEpEB1Dl8+0xuBdSdVYifXMJzz+vGDmufaiW/8ypqh
w04JnsoZudEaXmz1mT2MqSYF2JAbHFNR76gww05rnVNJ3nHxQ/LuKfHSa5AAszUgsw6rimuzIZFw
BvVjjK/M53Tx5oc+seIzHcuBj32vZZ+iMEqQNdftR3PIrPtmIFF++9O+4CYPUxqexOBQpYPrsUhW
B3pcI18cJgBlbOTCkos5XNQvcdZ33wEoJuDRoMELf2zG0r1E6Mv4rI1NGl8MdjLnQeF25l1Ib+ZB
yyrsAcsMfkCuV/353DlTvM1RK/0BPRvgqE599zL35lrslmVU/8i6cTKQsYmo4Kd1Ufx0w7HVN1VU
UUtMzMV+ePs9jydXp8VCpwX8otQnXb1ml9pTrYECChDzTTeUGk1kB1P9C5RJ98RQx1ekrO+adC+h
pYCZXOEELKrHkHmQfp4NI9EvFrXvt05jisiv08r80BRYWG8rPFu/UJWogYGPVnNKcf44fUM7k0sD
5I2sN62fwW6bGTUWTIgmfew+lymmJTjHi53hNMY3Pc6mnRk22ee3v/FxvsRJAGGDGaXIfYTbw8ZE
sJaQhnUXAU40HC3rEbku61qEycJNmp1iGh9r4EniDMcOE0qXxFs3djOSDDU3IU1kmdbcFe6CmbK2
FNihNZHbG+dzZEQtfm6GchvrHpxAN6vzO8cre6zLujz+mIwh6UVVK0h2aaC87jLsWDZGB7EAeAGa
uuf0m5oflSjb23gZK1qAVpx8xdnJQ/wUM5GPAm4zfpAl7Stss5QeuLiS5ts6qrLsagozW/GxjWxg
Q/U1li+NqxTaxjZBy2zIe8yfijOL8izFN9oENSJQ021aDE2TJZu/tErrxBJ6GfZnU8Qt6ZecW6do
YUdbAxl2Nj7NR6AS5Bry57+c4a2FeSlGh7iSLUJcUTDrYSZgtGxCSti8vUKOWkjULV5CCwg+7MN1
hzWCVeWqydBT2Hby60yHHCcFuNoz/AqaM1LcCLaEo38Iqwzpv7fHPrpEGFvaaHAAUDbl/w5fE2qX
EsGYRByFjskF6IMm4BeM85dR/uvH9H+i5+rjnyen+Nd/8+cfVY2ycxR3qz/+66Z+Lu+69vm5u36q
/1v+6v/8q4e/+K/r5Ac+o9XPbv1vHfwSf/9f42+euqeDP5ClJ938qX9u59tn0efdywA8qfw3/39/
+I/nl7/lfq6f//kbhhNlJ/+2KKnK3/760fkf//zt5Yv9j2CX/Pv/+uGHp4Lfu3764yl6Ej+e2qNf
en4S3T9/s9Tf6Xogk+CoUKak/sRv/xif5U9M43dJpSIk1Dik0ZZmBZak4fE/f1M07Xf+XVBX7G4J
0JNbXFT9y89063cQJC8iI0BsONON3/7f6x9M1L8n7h9lX3yskrITjMr8//siZFWCuZQ3stwJBAHr
1oeLYrirxXEWDHE+nS8uopIm2nAndsDhwcyy42rwKKnJFE/uu1VdDXsHlXMYQO9gNZex2jwM/fDY
W9MWaG/tt6Y4xf9fvxZDUS58sbd5UQBYJUyTgYRkGkHf6uDn38QYFO09B3uz92wuXkvyS3gnzn9m
F4rJ4eZK8cAe5xSpn0aNxQaFZH1vCsP8+PYoh8fHyyhSMQ+Yiwf9i7BlNYqCUAK+oiLIiskMFumg
VUS7zEyuElfcT2n6o8cR78SrHd5qclCODfqPsiFPM3UtdTUvUYR3i0JByG6ijYa+xw4NUWVrKfp8
Vanwu99+ycPjWI5HoE/lhKxFlxLYq+PYmWc1BBbVBYrhfHFCeI4MV1Hdy7oTIx0tDaSmKW3SggRS
Stgrf/7LwR8iiKKnKWZGpRVPF/NiUu2t+/xvjAKohrHo3xrUkg9HwZ0utRO378DXxk12kc4AA1mM
jZhODHS0tUA/ghQlumOy6BivVnpqekO0xFhd5zmKAuBdsr1Hmylww8TY1Uql/xRd9z7RhpfZIjPB
OA3kHYeRsZot1QntperzPuh0s9zaiIfuWtNUdmWDF9rbC2M9XVBM2WDEVuR/0A7Wqx+JdruHkWIE
6Ril+6pyjfNwDE8B2FbLncXHCcVapz0pBanXkWPToHqLH2sWzE6dnWVR0gV6flU8FqF2KuF6ZSiZ
AIHjtIEc07g5XBnWopb1hCpEoPbzJWU/FC4Hz7nIa706lwYKZ29/v9eGQwJQCr5LZfn1Ria2ws6w
1/KAQMhCxd4tS2geZLCXQ07FGsph7pzSGlnNGV+TBECCDiWxgprZak0aUgvPzWijOChrnNemdwd7
Q7z7xXQ+IGBYPiImS+spQ0ajEZaoGGQaxXmkQtMlUki3cdho0s66PbHRXnspeTDZQLZYJut5M115
3BdKGrDdk13v1Pk29yLlb7wVDUo4+fh3sOhX8VqJM/dcay5oSbzh/LBU8k3V6nNQdYUI1C7Ttm8v
j1feStK5ZeKCSMLRWzmm0i9sZqoqqBUHHJrZNtfq6USR4XgUpojwgv/IOGCtEObNVT6gQ5sFTZ3Y
m24Q7SbrxfsahS/cWVlfo1wEZRLtidXO6mxPJO5Chu5KL0md/7kVEUZDnYGU9dufbXVdscKJ12iI
g2mhbKKt9YU6XcPKfHRyEFw57he9SUFW80YfDb306f1D8eWgXbCbqOnJb/vLfQUWBvVZPLSD0I7u
axigl0NCD62ex/7dawHQlKyKcJuw9tZRWqhqXQLHteBmjBxEvm28RvFidP7GC3Gqg9olxpWvdfhC
9HOcsRMgEOxUEdcLLiLaBx0AXfQBA8n6XX34P9cEbjhQRyT4g411ONiIg73bOgALVGgMPrtruFYR
0vkz/zlIf96IouVygLhKOVSCOaWQ0eEoKPLCB2SLBmNbt9tULF/NOX9fPfDlVWRVV8IkGA/A0uEg
yaClcagxCNRpzBCw0b6REhHvKr0fj7KaHZBgWVLifhsk4RifuXWOS2DX9NtcH527965sSc2megzR
mBW3LgdaI3TyZjCywBq5enF+sjKsx630MXd75cQMHW9YekwccJT9bFkTW82Ql2WZPpoqiBYrNS8z
xymvujFKnsgizBNnw/FhhzeSvJsAKxC0rEEZY6gr1VwxVMW5urXaGaygrp3SAjq+17G1krAIqReA
gcpqNZSpMwLHcDKM0etouNbhVnzBKdXtLgc3MqgN6Uru7t6esOMxST9o1cmyt8RJrHslpFX6WEV5
UFO298NMbTdKZlmbXOiE6karnYj9VnZncjEitEvrRHakwKetKycVs6PFFWToCOl7BIWM2ov2tldT
E+q82f2sjLaX7W3Ow9afh07M2zmt1a+6qMWXTnMHG9W7PtLRQNZhcthe3N+YdHipetnZlO/NOhHK
rkd37XIxjehEj+R4ycFkJ0yWSS8spTWhFwhhFGkG19EIyAgT5WXAcjVulvC7koe5dWLVvTYarBv0
A2VWwyc7PB1EmwM/ronz0Dvt5l2BDtVDazZdG7RQIeMTo72yEjTq99JCFuk2otnD0fQwQWGm4P4z
DQrlkxnb6DsNsFvI35DG8mNjOnWSrxIduRZoCkpAFVEYa944HBJXigWhfXRrhafukt5+nhcVaQeq
dUmD1qppjnfvXu0au1c2VtG7IYs7HLBXTSGUhusQrXfKmZHxCDn2usmTMMhy61RL4pX542NSIwI2
SDlyTRE28sFwlNak90CWkuDhLep7BY/089RMjBMMttfGktehxfYx4NuuQgq3tgDKjDCfLfyGtoBh
lMsCCN6FBIxs3/6Ir8waTDmZA4P8Jlhfnbtoe0QIWAuYz16NbVGTOQ+6i+5kRd8XFR9MJPJ5jk7c
YcerE7QCUgycHgAzjjiLCMKgY0CNPBhtIa7FUoRbSx21cy9JNR90pLl770siQi2DdpkSmxBVD1eK
osNBi11CtH6cxr07VAmqFEnbX+XxqF6kIQVzlIqszdujHs8ihFUVwCTdB1nAXu1BYc5m5WAeE7Tj
ku+XhousyRpUsbv81OKU1YpfqoTsPc4veuO0j+nEot17+IJG6jk5Ho1oXevgqvwFHYqPjddCazLK
pfycL1l+l9GtjP1k7rGuePtFj9cQhQbWKz3Ql/rQ6kXzhGgoqRFBcVD5ua7yAjsPk5ql7y1j+kGx
8vQeeKJ1KsY/usfp04PgBO3BQUf1bTWr2UA3qaxQpqy9wjuf3Ci/8oz4FAjwtVE4Q+GJw5AAJ7o6
ZZZh0REUSsjPC4RlUBluwdu4/YkVerRWKHmxEeQXpBnIXXo4gV03tYMmu3NaO8dbGZD5OJ8zXTEo
j7dn69WhqKaQK6LQTo/8cChAVG1XWOii68Von+l2N22ApxVbNVWm/dtDvfLtCLAsbiF6jsc6EYWW
uGCHkE6ZcG7xC5XTBoxZDg33b4yDyYFc/lS71mHIqIs+LUrUCUox1hGKCnH+zXbBtZ/Y0UcLXc4S
pRMCH6mCsE5WIgUvb6A2ReA1+IP6wg0HJXBrDy35SVPOp0rRxa7T51NCLK9+R849ROdAGyD/cjhl
mYEot13SJm4tr4EBq6RPVmboyd/5jMRDMunDRcGTK+eXTDZql7R17LEISHN6iwJvIt3MKYedWBYv
pZ+D44rvaKCXB70OBV7a2ocDZU5WVf3CfIEKQb5ia8fRfR63lV9Y+XmlGmd1QvGmHMGrNm6/pzOq
n9gEr33RX57AWZ0dXj4JB/4OCSHCD0Pg9nb52JuLdfv+hfnrMKtz2RbAvwWbKxiMabouPPfBKKrh
REnq9XeRxwfuFzL6P/ya+jAsyhjKWAsUQbtzVdz6lAJm74lpe231U3xAORl2Aqzl1cuUbTJkfaMX
gZU2tj+ak3YrTB2HNIOID/yv04RXWlyeSjJefT3QERyKRHvUmg9fb+6tylMrhjWXpER2bkmXxzzq
jU9vT9VrxyJK5iRGktaFlNfhMPYwK1Qsie9wa4eIXc3mbkbwkcB1NFBHfHuw43diMwPtRj6HKAiM
1uFgYG7NYbR4J6UeO3+psGYLjKSt3r+jGYcgkiQejQ/uycNxLKPWejxQcC1ZXCzaBaaNewtHxRPx
3PG3I3O3YXhzJqJet86knGoya92MBlbC3PuAeNGsi0FMu+hdnDij5GI+PDoIqcCxyN4hVcQ1vS+f
p0GxSSWRHyzCHUDtZl+3c3ET21p1lpWFOFGfWmlgcdKD4PCkGy8RnCzxrc4qpAusWVdwY0tTEP83
dZ5b1VNORNaSW3lt9wmeqfpYOp1XwTB1cv0zis8w4IgZlPru7WVz9J0dyfSAuaJSKqENsprOttTT
uK7wvcvQgN8ljlrsVYoZ+N+eRGCxTFZfGggLWld0gx00JSlprQYLm7IMuzBxghxQOCflXCqDd+PM
pim+lEatpjjlwdsCs7KYCBSOANTdZblph9jt9iZXRxrklGHvG5Tuk6d0FghjI56GPYNYKutDTqZ1
a9FTtC6ySZ2E39ajhiJv6xhfzBQPvssJSbfKb1rDngIdp9PoQeF+eumOJCNo+WEh3DO2emcOHf4d
UwWt0S/sUmVqvEkHjpdUlPtuQ28yO+m2MYXh50LNvTOBcMsEwSHFQf276eW9XWy5pdwR509YX27s
69VspCkMdKc2vof6XDi4h6G2Vn6a40xxkM+IFC0Xvua24Hp8r3VEgTVkxCLoO4yIW3/MI8O4Fkka
KpW/2CLGr9KYFeeqGLIwyree1xZTgoSvVQJDRyu8T/+YLIxnL2C35iGuNcY8/TDcSGLLl7gZLUSe
piHR/EiMU7Ip1aVIH43JiM3Ghz4f2rfOUHneeRu2pfWx6kfP2QE6N8Q5XCdbD7q58rStXZt4EKLY
ipTZZqy8FNG8ube9D9mSzx6gbmzGrqADNvPNuCD/+6BEhS4uw6Frh3t3xmRzoyWaejFEMSq3yrQs
5XOjh/NzWvWKfmX0MAsA3ye2c9FAY1uubRO99HMdykF/HkVV2G7F6JX2F6wXNdghw2i7gQOi8A+T
oMqVelaZqfppY5bRpTGCL4oQ9ynj5BHrvBBWAIdy5Q+m2c4/ytmgmw+6VCoFs9uycBM2VhkirJW7
Ni5xtevsBAaH+ldYE0kKZR09iKcJU/C8RLEhwUrSnzusO7HeES6KafgZqrdga/rQN5VW2DclKE+M
gZZG5X3G0vvZgtV8bqtcjAht2kV0ZoBHygkIawcRzswJTay1VeVGkJBmfo278HRv9G2oBbkwLQTt
58Fqn5skVL8aRiygn9s8m7/oNQoVS5OUza7NyvFKxd8hA6o+qstjqwxNB3kGvRBi29HpcDEkePG1
Nku+6C2kHF+Dgmz6wgr7ZtNTZOyDKY6qaJtjl8faXjLH2MTqZPzQBmTjfMtbEHL0aI/FfulNqcs6
rNIbAbPhh6oLGDjVAFBvP2bKdO+FpYt3mNqPYhvjrDwFsSkqM8gEbqqbAjVOawedQ3+OUqPDKDrS
nWEP5s1E9V3DV2kXjln31UkLw7yOZpeB5wUVHEDqoe36ZaTM1baFZXFfo6owbCoTpckLp7bIudo4
q7MLN5zVGU2lMvoB1i1VtjggGCWSInb3zVlSq3tICIb7oI2UkYw3s4mCKAA3dzBp1PnaySIdTZkx
nmJqr0vnWT5afk72oa7wmNiVVmbNfo7Oh4rSKkobGKWGrhFEYeeKi7TpI1SRk9S4XzJliR+XxC6Z
jDRNsSJNSjrraaeZDxz88WPtTeEtZzfan6WwsSNXSvTezoTbqMvZyJn5E5ZW99Uaina6pGiQfvUG
BCUvZ3XsMz8UjT1tiMFDQHh9Vjyreqg9xAONap8OVjeig62jiEoRvUEFFZKX/W2ohkT9NFWFJh7R
dVJv1VbpbrQFH/FgVDxzueQcKm+Gxerzc6WovQrDixYhf2pBzV3dDVmOk4Hi/hzm0KsAyELW2Htp
rydXdayp+DyqVrSvZyQe9mCComdj1JBJ6V1EoM9R3LRQHS3TWvFjIkZ3pyVNmuJOOHrahTmq1qMd
o/uAlqypf4G12swoELsxCt+mN7nAeiPVvdTmuViu6j4ukTG18N3cumNkVIEdxuMQeOEc26M/VsL4
WIQKSsVZI4rBB2NuolGP52b/PaSd31yLonI6cI7xYGw5SxzUt51ingKBo8ynfKGk9q1VhfrNtcMo
ewDslGmXOQYM5tlsxhz5TWQZIvB6rdMDrc+UbM9ZMug7FBhrPfKBINvaJlKS2QowVCuiL7k2Zd/r
odEf7bxyw52poZUZgGzXOBsS7oB2O/XY+1KPMaLmNlRyUdznmdF6j1FWw9t1crarP6Hc3PtFZei3
hr6ogJLT0EwvtdAz8NCNWzx4VXUMgQc3FsbrrZuhH1Ui71XeROVQ5492CW1sj5uZu1w5EYCxh7jD
j9Mf65pbMouHvIABUDkuCzFtu8CL2xGDJRRZ1X07s8q/Knkf20HaDf2FiQoTaE/A0NbWcxMU+ADk
YEfiedWcnUHvwiOlpds/kzMNxdMYO3iegodtf0wZRkD8tUAJcAKvMs2vF6UhSKgL2/rMsZEb2NuE
uQpXSFRCnFUwFKeLmj1qBAmSZXja9lOnSkEsXHUf9Qb74DvF7SFvjZNrz5C3Jrfdyz7/cJtpZh3f
YX3XmedapdUs6cLtTTx3B6cs7l11qTzUMHEPZZUsaVJd45U8Zheibr38LIpMD0jd4ppoJybkM+0j
RmdpB8sEkUNv8DPUEIZvnUdX/8nqIpR2Ejjj4oeBsThbCG16C8h05D6bVThw2ateZ10g1giTvEy1
eTmf7UFJtgDqLXMfwinJQAzYLl84KKspaT4TGTUsYyC+g3M22Shi3ZvZrGqQdaglPtrg26O7iS/d
Y4oLBeamNZdG29FejIc9zhlwG12YE48jEofz7TwYJYqEZpE23+m24obsZbPZn1uJ3qjnquIuY1CB
bp2oKjnGhSWSWXypY3RuAl1LCwwp6MZfpuoyumcIe1I8nzSvbIJUDFrhc0iow1k7D7qx0VwcQm8E
zoMcQfXInOPB0LEx/VjtS+VbUWCci09EE407BSa6dWXixersyCtz7TrTknLCyn0qbL8Z1FTfAUNJ
S6m+ok8fI6Fk+mdMZZUPaJJVztVAO7f7UXvqMH4wo7mi2uJkpibuYh38iF+IUe92neLU2kenTFN3
r3am94S+mSo+O+EIAcS0a0/HgrlXemvL9fQi9ATeXQmy0J6Ru+pGJH6e6mgelS8NcoZcpSjGPLzE
7e+C3/5HUO0BEPdNkO7/QvitZPz8Z/TtHrRxmT+Vf/wKvpW/8if2VsJogYNIYhedWHoq/wbfYuT8
uwOMB0gZVhTU3GSt7S/0rWv8TgUCwIBsNkmfFX70F/jW8n6ndoWrjSzzg2yy3gO9PUyAKFwS8iOt
yN9jgpSCfHOYPMMMnqk2puN1w6XY65venbIcD3Zs6OuNLiJDca/mIqkobRIOuuH5WBh28xkLw6I+
5dlyWDCQz4L0MBgq2tUaeCp99SwYzqUyotSuGz2ydZoyhhp3F4jSj8pDVzi1fY0ot4iw0O1Sp8/3
+L0P6WOST+49kW3S+ZxkGe5qrqfM4NkSw/0klDJZzn+Z3r/Qy7/iLI4+GR5rOs11OCZU5NHLP/xk
wwTycMKv/FrR1TzyNQ/i9vXklcb4WJm4W24oCYMSHFs9QjJNs+N2I0TrVo/vfwyw/MycKtfQeubQ
1Kvmyc3z60KCJb63xjDEO90o0gxZVLtCr2vsJrvdtGVUexx7Q95dRN2EKN7bz7EqHkDRBFEFrA8w
KxICPMvqe4Rpl9K8HL2LInMxkb2wqy7rfOjyhadeEgIs+n2XZCOt72ZWdNzOiHfPU90Ogyks1fmE
esJrj0MtHvUuCFWA5LxVjWuCRh2OKTyDutCd8hMt03j2qwFKfexXkydKkpdlzCJp6g4qbdpYg6kI
dEMJH7JPlUiN+UTtcv1IUl+NWgbNFZjpspe7WtiQpb2ihe+yCyljNY3vFFjbVeeGJbJo3hZCA2EX
LFEzyJ/lQ47Dfd90DeAdE8Ux2Oo6PaeTcidyXv5dZQL1BGGFOhNlToctxxl1uI5rRLXnvtKHXSGD
gp2id019oWgL0IoujuwPU8xqAoiPAt2eCnUZnZqpw0qPfACgftK9FgQ7YM01qMwaSfMqzsOdpjRa
dz25S67DT5+tP6i4qvl1bKSi+wgfmH/sZFP3OSakVJE+yFPrvCvQ1buKUKCoqQ+p+YzipjotX1HK
m05RQA/rcSxsCV0FHS7x4QixrZFVjouWJO4x3S6qFZsEgHSb6kkT09ct0di5K516eKeZqxyUyUHm
GL8F2ZZb92E65GMVZ4x79EsX1f0w4LFgP6ALqlg3ZizomPEBquhuICBszpy2DPPrprVM4Xd6IaUF
3t7lq8VCdxfxTtBEYIX5AEcwqdyYASCEBqoMtqC3BVuwaaN92tEowlsnSp168iGGzkInu7CK9Ccm
pspwikj0Anf4Zc2CuKBEDpwF7hmgI8xUD9dsZyhLC7pqOQ+Rji7Db05riKS9stQXk5QYKRpaY7ra
oK/xwenTpQrJ470a86rZdmq2UAaOO/2pmpOlBuVckeCSQipVpQcDllPsRn1S5vkygu1uP8XT5Ipt
i9ASyfPQOU32VGCgLd/RI/h/CgeT/9/1ddS5m7e/9wp1JKef4xQuJJ1S2XdeQ+pDPSXuNHI4myD9
btyqHzSMfpK0OF+opXD5TfHwyUasoT0r4kZDlSPtPxUp9RyEXJzl61gQ/D17Smpf60LNla1JbArL
wMbx2I/H2piCQXPQ3jbAmSvvu5vkw8tmBvQNSriQIWWX5ZcmmzY35ohZT7vLYPYMn7CMS50w6JLJ
2GMn0+mobdjLdDPUS4Ib5dBWnW9mrvV84hvKE+yX1SIfg9OWE8ZlJzFLq8cwO1NVYC83uwS/v4sp
M7RP/UjtOUijAa9kH40YR9vmFDPqqzzp0ugSCnfUbqhw4AJUNEpo/sxhkeGHc+LJ1kcfT4b6O3AJ
OgnQ+taNmBixxhQYR72LdYuElBLa6ARR3qT9RnPiuthg1j4bGBHFdIOyMKbi1VlWEiF7AlT+3iQj
m5CojOb6Lq/yzLqZwLpmN5wkJ5sDL8+y+opcEOCBpGoV4K7VPdG3c049EjQAkgTFQ+f0FAHnvCUj
jDUMpi8KTUMjg2hVQ8Id5mlgYHIZncFnabRHVEiKblOE+GuIuBjH3SyseOeMWj9to5CKu2k2Sxn7
EzDc8y5cnKdstpPpYirq4XZ01MbbNlBYKOZaA84c8MtMKqPYjKXXUMogpqPWFzV3jjH2iU/dlxGc
suK3tNRYuqe3p02ul9WXoMEPphvYNf9Zc14j4pe2di2xm7RlTj6pCFqmft61jfXRYPKa82SxkitH
VYo/c6v/CO19dWBAIBJsKYFMZBe/7qcO281iGIx+15VFNm48SzR7pO6ieKcWZUNBA03tnABd67oT
KK1VsCu3EM1rlir8bQu+vFzIv+xkp9S7UF+4hQrS3OmuSC0HBFpbPC9F2XlfndmJUBWa6kzbFIQ+
C7ZZbZ6d2C6vvD5HPQZEtkG/hkTq8CEqI49MxR27XZ6ojdg1/YQMkWJJyZra0iKU6SnObDIji6Lg
3TPuobmCLxahJN9+dd9oDdLzrlsjkmhovb1rkCcIf2I+agaJGO2I1NqlzrOtXa89FTTKTvNqsZHg
IdcBX1MqYMmg5JcvD4cZz/DZEzsHHIu6iWwxyfxH8y5aTGP3nqqk2mbREQnbRcgm5XtB0xAFJZGF
4rJSVT7O+78F+DKPxEy2CtezkIqqLsp4FJwDVWldZa5XP+du4V0hP6XUz0M72RcLetT9idlfhR4s
QTJUQDxAvsB6cgQdfgik7tW6tbgJLRMd/c08le59W+vifqwbpQmysYHH1EY60lBRbyvp9u3XXlki
ypsYRKRBHMYGgGO5lk1BpTlp9QX1hGzucq/HmbYZtkPmJM7GRJsr0NQM81o/hW6P9L5rKTfVJLLL
auyW8cLgHLoZuhpaBg2nlmbaLIZT6rbH+0N+HqlbiIgM/yW/4C9LpW/dvlbCmCdMknnaZJntzl8W
idbxvFATX+D/G8nGdYdTdKTXvg2pOtQTGsjE8WvcglnEgP/mpd3Vxtjc91EXz5uUzRQG4E7sXOqg
T4+Z1xmCbkJuX/aeXV5hla5/Ugt76ak4a5UVX1ERj5/0fgjd93W2XyZPhtA8GfkF+enq8sJmdVnM
MWx2HbT+H4MR07W05jIbtzMyQ3aQWHr6NWHib41ZS8/zyC3p8CMi2JxYxccHKQcJ+s1SnoHHWd+i
epcNdV0XrXRVjRXWcuGiyJxXunJe6pWWbLDYVNEFa1LgXReRHsbb1FQj4/bEapZXxeGxQkSJriAx
vFwt62PFq9PZQvm92fV2tRSbJuuNZZsOOYXp0SsGd+OIcPheNSPeA4o6hF/LjDhoN+d5eZ1NdKL2
rPnyYSw07MxPPNtxvCbNTwDbI1vqShehw3UcV0XfFNbS7IhGbGMbD5izK+rcfmhUNboktCge+i4t
H3BbnOuNpXQtvdLUKvdaNRbPbYI/6Ykzb2VmxPohQQWfjEQLYDHKcatHmtShqkFj4PU4CqqxCJW2
D6GHI+8GdnwELGByzT2GD8l3d8yna/onRR6gZEbqg/o21dq86fh8A4cz/fTJofYK3njedlkVt8FS
FOqu79HHOPXcR7cHFyVEbTnTNgDkdXVInxeRch/kdBTt2qCvUoxF8tBrfRFvOEtn57aD/zn90RlR
mT1hcefGHwE8TO1XK9M6xdcLQ8EB7cQEHz8VcTgoExg3bMpjQ9O6rBUDIbmdUKvKQepY5D1JGbhk
N7nRXxraPd4dCrf7TFz4WerTDrfL2Ie2tXWKakm73WSaZXX39oO9gCcPdgUFVW5ayaFHiwe9g8OV
VyJaOAB5B6KtlG1t+AYZNJVPA7fXMfMnZ7DMs0qf0SHxBwdJyqdS1UeqNXNU2GLX1xb/CAcIssEU
u/oP/N5k4c3YWd1VjZmdeTFDO28tP1SmdDozPZGqfyDm0jBUI9xJOeWYc3QjQIyhpsOFCQQdSPjq
RpgXL6F4q3rbBcXcaVclvVpdKl0JMgE8S4uIXRga2Cj1zlKVJwTAwGwenjE4lWogOGFBcswQMKyh
UiFAFoPDJN3PdTOl3s2UiYWP5cG14r9ScqwKUh/iRcP0LTHo/Q7nGddBgyoiRng3djPa3dfxJd9O
DUG+HgOhYJ1ofSwLDH2CS6sLaHOK1PRMrbto6vcgtnqlPtMzzu7PUzlV6U/DqZX8PlKrxfqaYp/N
30CV1L4TeOulLg+g0quVMINUD+8KpKfCLlBrjOc/Q5ippmrjZfgPFFvU9rzQ2xZp1QLnt7OOvzbI
zDZVuiBxPLQ5t2NRqU29U/O+yb29iigivz7TVKQwwHkphw6tJeFPbomroLspHE8uJo28qve2iZfL
pYNUJBWIOnZlPWFKzYhCixFGQiT7KFVqFgsV/NKebosBCOu0qYU6zN/6Qszdo1ZFs1ZemDbFPA7x
oeTP2wlH9tDYg+BV0imI4FzSk+IkN81gjPWG1yiaEpPVTQerRaS+lYV8uU0/4DEI5Dyzhf2htZJY
/jPSO806c4vCE8t5ZnaLE+0cPvaU3yiFbY/GJ8UzIl3dp003U92sbTMMU2zNTKu25PwkZHaXIzyF
sv2oagPR84e/njZpWEga6lSTQ80znXrLin2bvFtXgqW3k+Uz/dn/S915bUduLWn6Vc4DDDTw5nLg
0ie9vcEiWSS893j6+VCkWlXVLanVV6fXqqUqimRmAtg7InbEbzhHo24UScKKEdJadidKnhKXzDLK
xvIAvIr+jBaDNsDBTIN+lfphj8lav5fKXmHhRXSUuPWTkojcc1FQE25sJE+YbHGk6bjiIeqS5X4V
PGOHp3qVfFhhkvCcqq+9X44oRAMKyXNuSVDU6wb++qqcF9DtWyNmtFaiYV5b5b0cypl2bbZghO4H
PKK6s8Vg/kNnNNDeMcoeq5d4KMTpWElT3gs2R8k+EN1aWiK1t+PRiniWjOnXN50iiJ8KiIHCeFGR
DBeupDleO8Y4s61Pq+lTIjmYCFG702WaVn4Vz8Po9kU09/e6nCV8ZKbz6yePVHpfL0YZFDOSo0lK
yXFVybhcW5tOEKUWrz0c5avZlSbDZFd0pbjGabULaRzZJurp+tmyFqzjd/I4rx3qFDiDbO1FtbC6
7CSXVgA3L9aaFgBJjj3OYQYxVkL6D4yxvRy0ZNALD3pMZ4oonw7LdKwHoVttnEtiReLWmDUMm7DR
FKJCBETSQk2iILPcoq7blPdSIw2THXclEchu4y6dJtuQl1J5XnAf5yMDYwspeqeV/7gg6TqMeb/n
sMQ1+kYdl2wtPBK14VrMqpAYX2g1SnBIPjIjhyyH4Ow9ksnrj6k1i4dOjaoxgr80pXhhCWawNvif
khqHleLFDL914ZwZVhlfL/iDcJfiQjdU1KXCjsVmaICv4o0WDOtf6TAV3E60f9Pk43OXKd2w/pLK
4Zl9Ky8WVrs3C0AUAU3epqjSlz7HkSW10cBigu4TYtaHHqtBs4Y1MIDJB0qpSvIoCUFTb61FVQeQ
M4uGBkE0lgACE3WKg2vQHjktw5SMN2ILghvDO67SicY6CsN1X0xaRezEF8EEWBGDURygLubDmu3G
0BRMp0/oIV5ZddLE95WMhO9GqmnSm7YV0WGcbVUp5+SGCDhY1xKO9XzHSBXse+yIcrc8Io0wo2L6
9ZwWrWIcg2/RIBLa82kg4X9ecBwhSDzYWiyN1qmfu5r5H4br/ZvRTWH/0CCQYUiupowMBttsLiYR
JH2JPK8njVVf4aDKGvpWNlItnKSmKdLCZ2xoNldda2XJKq8McMeOhL4EP9MvwiHFXHmIXDNLlHw7
hIzNzg1tV2ZZQZAi6gBSUEC+R6viILxXw0bmAwd4OfNUPreEEmg8qK9+MPevwAdEKuRwuosXo9Rz
II5NU6bg45p1H41dv8yH2qo7vggAW1I09lD6udPmYErzoTPiJn2BDrIuw6nocR8N01bDODMIhNy6
7mq15VdpW088U6Yi6xxpHJE0HGEZdKUGXx9rsbwnsCydTivZqEvgi0McH1mwRb1rpkYCY4fZ60J/
bixNc29YAr7mjjqCJxGwLoPYiO5v28mkOYVcJAgu9p5tRhf1M7FRXGjTsIkqpQ1b2pSNFF1m9RSM
r6iarfn6q1ZSJXRMiv1XLk+zJKDALGDPrptrnvGtQppvWbvrX+k3idAk5JN8pjQ50EK2ZiOpa7n0
WXhpnb7mq6FQan7N6PQ1iOc9Alf4FC7SmosT4IbsqGJs1/xZoOrI48q6IFlvlWqsW/8r6wFOioPV
yQdRRvn3OYcuRGvcNHRgKoKNvb1sOHAyq2Wytc+hHBSO76/cyeuOssppXQ+hNq+DvsIECSjgHSRS
xHT5GPJSmC/wnJxGRyP0Q9OjCNwNukNL1twlQlALiA6LaVn7kVSmCOShSzWyK2tTCIm26mddynx8
4oKbEJTp7LbsQVOB4sfX5aHr6oYAMQlADJWdwciAHCJ2GkNGByjgWlNIn6kvNfJ13VDXrFsvLlRd
mLxBTr+PQT7fwUjFQoUlM68Eei+PszWBamGepuLGgl4bcjLU0Y1ECbzWUE66S+VGqLL7punXYGUF
sSAmzxFUXb6qF+Cd8DZQigrKFY+Dx3IjnftcNhti49Cty1xBiZoQ2RbIjld+qSADIJ3nIQV35omp
tV4FFXXGjaxY0uq2EgfUDy8xq86b5GUpaqWRwIxpKbeijAdNFCR7GAVevUBDQKT2i0E8D9/v1KqL
zftHGTKuYGv1ts7uv8oCKU7j7rVqZ7O/mwUFAflODbAvpFGdcSRForxbw3AcGfH6oSt1rQmVFSHR
OXoEITk+xzivLvdxjyRDs+0QHuFxfNUesdyU/HwtqetF5pFFRXwzNrU+XDcm+onKfrDyIrBZK+sL
Bk3eczkarEY2EWgCAZQ30uxtK+tM1AkYeGLNtoxxLg9SE4t1WBzXaFXP63JbX8LIKXbLXVN1JR9N
U9qOn5yjNmeLwC+G1GXjkKQaplsqSd0Mp/JzPRdtuT46dMDXXfQFCKmiXOc1lVyhDlDi4fvbgYbg
JVNaH4xLtLosko+mjZpadqnww8VYV8h6mUnWdO3ijkmfyocsC9s4aoASpkB4BUUwwjN1fxnfGwO6
to9WFJj1u2Hxfk4vFQBLN5bRVsWjWmUic/0a9XFU00Uxb6phK6FoxBXnmdbmbBwqTxzNOMI9JMi9
IQww5fECxiWqaXOWdty2Vn9ZpssyP9RFqaxq8ThxN4NdNKlMGTbUPBnlFHUpxw47tbQSff6lnIWh
91jQZpTdTeEs81e+NHmtOzPYmX6CPxlMEENqsIOTV08MmdCpBjAy126asaAueV2N1kXUYez+Le4i
cOdOHaE9W9vcm9SQjt1glkl1bQLKETPfElGu6S6A800wxSp8mSSCXRxqV5JEw6rbpla7vj/0dHNK
vFoo169UNHTUbZDi8iZ46IH3+UXVgqQ1t9heYf21N425KxRmmUukSN7SgrQOILUuKhg8ZoPBTI4s
kjLZTi0gYurnumCqG9sW7nVMf3J8woXm1EzFGvhwVFprbH6eBB58Vs1fIbuKZQtYDLWNkBGJdX2N
8YxzLKwQOjNBrKZtKy0CIRe0dSh5Hceh/CbJ5wp5ei3NQs2OtFbDGF1OTZ7s2GeG3tm9tUj5fOqk
bNRtTTDEDGapUMFUcWBkjp35YC4S60aPg6aVATJIsXaStX4tV3N8ENZ89pnkkok8A/k1mWcuQfn8
EYzFVTO123wRusxlFLseyjiAtISMz7Op1hTra+GkzcQYPgK7F/aCskyXQTCprc+itUjpLBSKyeX7
8SSxku95AR2Y+dBXyprrlZm2iGJ/nnRhGK3ZWyes9bFrzXJQTj6N3yCJz1/hggF2QUboq2qN+hR+
QSNNTskUM2qObd7KXXzNOTEYJFtPVXwbMXOP16q/MYY1tM8gEPkrMfM1ARtmyE4lXhlE9gi+VtA9
BxgvZJ2rl+n3mjTI19vyhU8R9ZJjlhKaa8Azx94gZ7SgHJd7q+oH7qlcVOugPckFPGr9tFeTJt3q
ehXN5sYCVYbeYo+G9pXSKbXMs+65bUQNVg0KtvAYbE2qJibVX2kcGa+JGDlr+vf78nmMEdoWEVEb
Pdy2cJvWHCKHCVFHZBMRKeKDIUa38FtKCYhrK3+G5Zi6lQPSZ+HchRYtm0ZQVjBDgd8L8Sz/DHld
lFnUM1/JFUXxmAeSmoIAo70IczoqdompHmu4+qx84i5YY54yi2upIMNmIah2n+V6GOTrcRC2xPcD
xQyTmHm9srYapGlaM53ZI2LRbM1WWgstsZaXpvSyWLCiw1jNwSw/z4I1jctG4wZPo8sKMa0bEVWN
MnQLwxLD9z5su+DGGlBq2C5xJASLA/B5UAakoMi0+JtEtTo7IS0KqdnSokvNd9oE4i2+l/X0HI3K
ioOKQh7jRs2HuNrJQxjM91WQ5qOz6IuybMKqU5ZbSqulFjZtaWkT0Hbaj3XswmtY0vupBmv9JAe5
VHjyEMmxQHPZGsPWDqW+bSq7HtO+vI7zetEhHWVKbG7pewvIFFjLjCFgB8PuRQqySd4JRVcnrwkK
V0wTltLYFMpk1cW+Q79E3y0dFIabnIlccDHAnWFftgXmTdZmqinwPoIF4yrL1VtUsV0ViJDOmSVL
K207w/JqOrfNMeZQXNKkGsSn9WgWbERp6vCeE1bIOMUjEs9INjNvlLKjFmG48Pp14vqqsikD1qrn
s0nweV4RlGBNuGofcaoMrYoCHkHfFCtmo+wB0DlRVRgsyvbzoB5yvaX7uf6nzxpK/txV07zQbhzp
HrE8YsCX6cvn+SINlrXU/Kpzv7aEoQ1rWV2L+VqFC0pXi0+0DarXephjJL5ndX3u/qJg0jxDiejz
SrZlsFcDQVs2WWFu1A1f5chaWsdJvUaLNl2a5NjRIksusKyPevSCBbHM98aw6KnuzuG0hgwcptZz
kMABgbe31Gpi86dljvg/QHiRo2RVoxBNCdpL4LWBAvCESxfkQsCeSeNeCj+ISxmha6lmyfLSeoqn
2OFUNma3bCk9AkZdYgE7Qv0BKbIL1DlHhZ5u9XgO0xLtfzsWlQWfyU6vF9EDfTm171gU9O07tUSf
vEZmXSf3cWKJLMO2AYb/2iWCNGZ2Z4ClQo/J0BtMPPtFXM9T8TyuOLMFVYn5uRrztf01FWWlvydA
SOJkE0DO4OfUWVyDoBhi9KKgZD2IsEY+m0cGs/yyAaoGwjGxU6Fab0dRTyKBtKFioDaqY40vhtZs
9HOnBGsmmCQZ8Ur/K4ax40zaE1E7KFQ4sVRLqTunWmAltqQ1Qob6BaNIHpj+mYd6Ucn5ONlnOd+I
EA/oUc3GGr4saaEW1QSZTeFWbAl1cX9P0mvTidtepusaSCWNNog+yr3ebGZNBPZF09Ss5COuJ+vi
i2ux5HnnPRV1YMutsjY0ar1qW96MyV6JObihDH3i6toUsDCnL+AVTeDMoueRzyyeEvIO7h1yb2Gl
5M6fPQC0E+iYoKrHIVqoJ/ZPUEho4Ts4G8/dDmLBID4siPe1PiC1Sj8bcSVz28yMGus2VKV+uP3K
qfD5vzdPYUOQ6gIjqObXQA1rqfcgpI3rTQvnnns9Mhfhsim519sURJNAZBZEdnlp86uIJZEC16zZ
SPLckTUVlWawYwhyzs0Q40ZqO7tFx6kvvMlSAsRqGc8Xy3j4agMwjF0rDRoQKcGh+erl0Yelcug6
Yw0iX4fFcAhajhSw3uBy2BwrzQk/oXqYWMDdMOvzxqiVwaRMnueAcNK0GuwnGxAMHbFtLFcjz0Xq
oC93Nq1RKGp2OiTrX8XqxFTQzKtxDWINRTmPrgHAwSWEgr4W+LC8eO5xqaxfCNAeOQLERjzkWMzP
nx21OB0M5ch9L6tzhm6Z8o6fYChSe0nTcsa/cxygyUMwneSH7+OZf0QtuC1z/vwq1v0Tr2DzXq6C
2O1f/tCfUhT+HYkHzM/+knhQoPz9E+2AX/iiHejSb6vwBARnUhUCS6vt9Kfmt8C3AMQx/gUcZzAX
MZgOfdEOJPk3lAHAtgOZA/mjrvKVX7SDVQ6cOIht/CrFvDIZ/gnv4BcA3CrEqegMcVe1ImxVfjXk
nS3JLCqDRq+SoGbaqrXuCdLQbrWp+zvnwO/whx+Ge9/fi4+7YjdUjCh+VdmHnx9JU9bSVNYs4YQx
Jo7EAb5dVjs/0+1oHTnNIi+aZH8ew+oSqR+ACyQo14SIb6vYcjlpV2/GfokOclqoHhu09Wc8RTfM
ffwcFrhbpQ2HPFmo3MJEjAzQgeooWUUlD5rPyaxyORVZ93d6DusY75crA4qDGAySa1iY/ypsZaBr
ZaUBb79A1PY7OoVUleCRZK3hXCGoqp2BuLCXPtf8H5ba5ed7/EiC+GXEt95T3hmR2HWJ0chev/8D
5AQD86GDM5u41B6hpw0cnqH1/Z2ExC8WKQjXAXnj4II3vIwwjPiruHkJxzLuLQvKBxMDuAyaWHlp
D8RItLD+sfOG7racmAGeRlIYvNHWC5/manmox2Q2HCkV9Btsq/bGnMobrE46mk5ZqXxEoxlf4apO
T4gWTNO7MPlDi6FHnxxwZEuek2YyXORQyeF5qSsHbEi7XT9q0/8gsv1pRPopuF0M703XN+//wtig
/ZffF99eOmwCfo11/45RDOAoT/KH9fWfHAzcMv1W/uv//uv2JX1vozj/Oaj9/vufkQ2k3W8r+nsV
rECpAu3O3wPb9+8A1Gcug76PZa6L8iuuKcZviEEZ2LFoxDdA/Oykr7i2fktZsa0oTkBiWa09/4GV
wXfWxB9bEt1DwiM7kfgJgGXF+P68MRCwYbDBIrsK849EvZtEEKppC73fcKas8MomdFBCwU4J+GwI
MT34O9H8Xw3U/tMnICf8uDWjoEvR7OAT1Bj9ZTSqORy5pZm442neaU3qmvVV3D/nOnM9CPaW8O2f
Z+v/3pr+b+T0P32hf8OFLq1quH+er08vby/lv27+3/WPGfv773wtbEnBVEOBsrQKqoL4B2v0mbFx
bftNQ7HqDwOP/1jYsvwbOA9SOLo0EodIld3wtbD5FhggE14fkj/I8AA5+ycL+2fgmMC7GACg2FU/
L6eQnmPFjGo4GIPqBWholMrdpJzQre3s8TLQPM6SD/3gU/EWR5qATz/co/8i0ShcwA857o/3XT/P
DxlGRH+hk9tyOAyzv/T7TLoRx/JchHdSZG5pkzgXNCNfgqxy9VB3W2PaGuVeEL1eva67LT6gqC2b
jr68A4W1e7YeDlio4V7gkYiuk7llVrsx06c+dVJUONDFsufp9a8/OzOQP/nw60X98OENi95vEkbD
IY13k/ieaK9Z/CzB2Z8zRE+eNKzNqrdC+jCm8/Am6dsodJfxUkRuwZrO1nw5IrdmZGfhKX7lq3wu
7HLZLvJRko+nTtjX+Y2R3qVMR5sczt9+gAiPzWcbetO+fK4/UhUYZmxHu3LbbotT8dxiHmurPtAC
n2PdFpyTW7mt13toMbiMNI+LHduhF3qYoTsMrFzEHS4E+xVBOxt2PLrIx+SIAnynemXwQI3oGLIv
Z7fyCE1sm9S7QHrSORZkd8W0z0XPUO7SeoEy7o3ZqlgKSKK3TWzHZ4R6e6cdLsTKN0N/UNw52z8j
n1Du05pZ70WFSMG1oDhGu9VnGxmUrvS1VmTieYaq6qYTvgF2rVyl8wW8e/g9hr7NmlveEL/drpFc
CQZMhWpSs8cWdczPandP5yidt4q2laqtHm0ldTsNl3V/YYZ7qd6Iw04ZvumczhjX9sOWki7lz1wB
FL2ORmQB8PLjhLQVVa96jdz+roXGkmJKddJOmeardq6iwu9q1+3oAAmvvKlyuntBPenQCru18X1h
NT5/pH0ZuXTM7HrCfv5p1LHCAlD2or6Jb71io99TYINAD99uk1Ue2OXVWDDS9WQ4dAxxX3X0tzK4
MF/VKHsqNi03ttV3wrQdb+LHCZ54bUmw5VEHDM/0tOb2lrmAs0iFDUraDdTISXnswimGZlIeYAg5
M+rTjH5Cp9lkmst9ijwqnxVjo9uK4eIEoRgHRCuU+4X/WJ6c+Dnn9V083/dzjA7JWdf3nXXfDj6w
TX/w2p3iZfvsztrKe823fM0XPXpxAVPTTfpaxH9HGl4BmH/k2z/Cwy9ZbgJfTJfL6g/CTXYZ7Ou9
tI0ulLN2UvbFeToX++IkXeZ/A237BQ76x7v9ktWTqYESl/JuxbG/r8/N5XRTPkc3CI15ybk550/z
TeE1J/Nc/g/f0VjxxD9EEHk2sgXafn+QLsR9sNfvl129iS7Sk340L7R9dhaPCFs+mGfl9q+DFpZB
P2OV/+Mq13Phj+8JjKqXJknrD8oFtngdj5f1BWT9wTpDn9rp++wWhHI02Pn9vJd29Vb3Fj/dsgX2
jd/v+X9+4yq7dl8crTfFH47NZXdR+fGhuIxjR8v8rN1Gwamz6HTZQuwulR0CdkJ9zpdTJ5S9MHVQ
zolFO50ZcDl17kWM6wIbFwr5ZCHJ8opH9HgVTy6UUKD49ez2iZN4SD7ZTBgH0TmeS//KaDdT6vdU
O52jPVZHeROK7DmmalciQiO1X3UbTd9K7T48W+MhaGF/2YZiZwA6P+bCFbjse5As8weyngtib6Wt
f+AxjgV3vsmvxBPiUvhmmy/1dX22DrftBqIs8ytNctAgT0/dtoWklNn9Y0P/9RLt9cBH7zvWnJ63
3PEGF0tpU3p5CU5obqVt1MTFBoXzWp65RrftQ9+UN3W+7+t3i+hbVh/WY9q+ZdVTp9zLxUco7hpj
azKae5NP40F4SrG05jCmulhw6/sq3GIH2byLr8lJ2cUfrWaDWG7ewleIgYY9JC5i0vnrdCle3cc1
Qeswpc/IdoS522DIrW/5R5/ZDajFbEuHh39UHbMau/1AxmV5i8+zF2/DbX2v1FeWuuYRBVdoGxmg
w3xIC3t80K/R6bnKdtGt8th7IIn8iC2ZncotGkZsos791jiyq/upG15Yl9x9aSQ8+pgIYcM8sFZk
l/rViu1up7iZn26KrXZqvMXGfsqXr8bZHh3TAz/rpWeajqJTHQd/8q0L8SO6PIQu0AkndnlQ9sjb
J46xyx5rz7oAC5ex+GxGC7RwvfFE0tsZXuDHtrnnEqudZUcOA1/QY2TuyK4e5gvpHD636aazrlDt
sef71cE7vC1w+Ciz0oZHMBev4rt1qK+rp+aJRYC/aJ16arJpFgZUW9NyVI/lqXlNbmtO+CH6Bfi3
u+yg4+BtDjuz2HS3zMed6EKq4avfaYbNr/ICcHp6gKLX4nxjZr5yJV6aI6n0WjN95VrcCVfNS3LW
rupH6Wq+MI+CR4T2lKPsQY1xZrez6Q7Yt7oTbstr4dHwteN6M0H2OMH+udtZ/HTi107hFn7kpyfD
qewn6KR+f6v73Qaq37b2nybnbfJMfz6m35KW1NW9xJfZObjpH4fGmbik0NYv030d2uurYae459Dt
BG6E2JqtvqTKpotdrNei2pVBW42e9AquqnBFL9VtVT8MFjpiswoCgO2JCCblha3P16y7iRwce4VK
NWdbtuUX/nBYaenfIHKUj9hPG8XB1EeHStGRisWpMlv325vqpAcYs29StqwrbMojO3HZ5Mc8Al87
2elR84RzeBUL9+Wz4XfHATWY3slzd/wYcQG3djMLXz6BQWwVHzUwfKwmy5dND3fK9Fn1wq26V/yE
aknfSQ/Sg7JVvW6HGhiI/3Yn+f152fXn+qzv83vhsFyOV8ObrNlTs20jp6lddiTQyIiVXDvCYCdv
SeXmV7Juh6GNll4RQbl3w2wXiwA77XhwY+topgeklLBBb6crTdk27WHpLmWE80SnluF9a4gHuPJy
GcznafaWzSR5I9pDD8VNeggP3bFN92WFKM9TZbxa6bMuPBiP4ZI+taKxRXstiEXcjUu7vQ3nDyFh
lO8ld9lVNnW3UO5foVV6aO6UJvzqNVKO2+Q0Mch7RYJo0k1vRl9sQBHQjr4Jj8PtcGk9DBm9r7Ku
n0u5PRqWr1cyXg1yzsXw4AEEvefv5pNxLV+Kl/MFUGK7p97DceitewmfuuvhKnysx8ts7DaiPkDN
ZrZQuZFETSh7fV1vM7Ax8XOYbTQUWeFiMqPqIqeM79RmF6W7DDFGSqjmuhBCp7th6PlN1W2q5piZ
+HDsz2AqnvQbipx+fsSAYWcA8GmZP0qgHGZixGTY80scXwxAUYedJW+z0Fevy29JcBiKLWPM6sa8
F4fXtP02SzvhMb/vHlWoTa4waAytWqq3PdJ/1qvcu4phl9yf9fyfO1XkVMP90vtB4SOyLNXcQ6rP
KgC5DRqYUjjUw5PVflMsB0MStXIrFPpap1Z20V2VDV5Zq3b3oLrGSRvdZbZjwjZBFlHyeKNb17nk
F8FB6S6BclTKRS9sOBk1B6rnNrX1o7pNL+ob9ChQNLrHl6Fv3KxmpgMl3gH1O+R2V1HqeeADMLKe
KERDTx0OYuoXYN1VbxrulpwVFjviE9mNSwuOqmtdBW/ht6gFGcfLVsXlnD/pYoium5/NMDp2g+pD
kSsMlypzDDdIYqmSDTVMVez8HSXAqN1o0vViXWndwWhBF6zPNEG2zU4v5WN3hbKaXG2j5kVRDllw
zNVXS8Vgm0nTrjX3nO2k5i5uCuCqaMGM2xQ/usnOKxfsewAmSTootPeyVwlFRPDQNoMWu4Aun97n
SHPq07c4uCVtGhQwnS9czPfExivk1lp2vXBQ+rPWn9Mr1YuvwZlfVI9K+Zw9DpVdPsQ35YVyFyyo
wXT3SW6Xu9adrqXnS2KS1znVHVqDtQddEfhu5kQT22xbpB6OEVro6IU9t65qbWG4OiVI0GJ0Z+mh
T4pDCDhTHAZH3M1kvc3ipZdNa2fzdn4Nyyv5RoOVMOC+wvFkLG77m4hX62zzQTox27+USWaLgwEV
p44pcjhcTlfjmzITJmwWXR17Q7ZbYqdx4HZzNHgrPe2Y9I76YNyafnuJPQhmd+hNckzo7PSmewaf
HYsohWys6mCosDAPsepYDYImXu+m7TbZwih7VXM7uzPIzof+prjK3oXSmU6s8NC0S+owZFhe44/k
OD1FzERVW7+LjulDcC4LW1DsSXMgjzPjXL7VDzj9ZqFDJ57CRpa3NSJEilOTviO78cVrHrMpOrLo
/J94NuukDNLhEAfJaDMhs8Ve2epmciU8AoW6QzKfDJC+64lr9VA2z0l7EvTIDvYNx6W2vZcRgqHK
8UdhcKKh8ITaFcVxUzUCKplPUv3SZ5k39vkpU3H0ipioPo6r+F358b38/kezrj9tev3UET6/DHHx
Uf4v6ABL8l82xnbNS/1TT2z98c+emGr+ptNGpbP1nRlorX3bz56YYv6GISnCWOtsCw9bBkx/9HqR
ImI48fs3Od783hKzfkMMQtMxm4HDTM/1H82w4JD+dPjEAGa1vhURDjb5hDTHfm3zdL2WBYNYuHUE
SshpmpbSmUG54ixFt4uCONsGZdBabmjUZB7oddhZaUuYRHcGtBUkU6ZIi64Mqc7TW/rTZkejFgLa
BrFrRXZCKNeaLbZtV53zTrQStA3mkMA5tlPoW3Uc6XtGtbmx15dWASeRto1SP0OiVOfrgHF972hC
YmV7dCAF9Z7mU9tmTIPDjuSh55K5ibJIehKnPMAoKu3FxUe1hXo/0McsOPVhr45eY8F0c8Mmm4CB
95ko2sj2JZdm03JognNZgN/pwFx5YdX0812U80N2gGaubotWDuUD/Ygu9CxlDD4SXVdqj8lgX24G
cQa/6wxDWtUnrTfU9Aog/KTeyYHaA/Cu667TYQGBQhddNJXGcY+yE5jPvGIetZqAaCT8fh5UFxRa
aGyseZZumd0B30GYu4hdGQr9WViKovaCnqmRrUzzGgfiaL6AMHCHbkbJ2SYtkhcTkueFlCQDYLA+
RX8p7RqFCGYI5TdknwVENFUoY8nC9NuRlAG/qYBxY+wCHB1yFy2fAaQAVIXIb2td07gZcVKR2JdS
rTZhpC4CwrlVfafWUrbYMiLGJyQr5XaHk3naISAg9OFHlhs9YlmVaII9AsJjOnOfBWBIzdyo7QAZ
VeDpNVM/2wBZSAtWUVNf65AJhrwBqYTisc9rkKo5b422sBJ5WdtQUE9hWyWchumeNuEkUCUzT8w9
KDvLQtExmIYjCG1wHRmdiEu3YVJtYSVjfgtSRIo8JQEH6ral0kXHepaL6yjplswBjhC8T+Y836Ny
23Re3Qvdsk0sa64ddJ+l3FVToWw9VcvliO+aT6EoClsla9D0Rm9Xb/ZIcE3GhgYuS0yGdqbjoDWl
iV+kiEE5udKMfqxP0QLQbQqlHUzJWoQSB/ze7YG0sMTqgcbaCMj5eh514wQmvapdCyn9GWWbSo3s
fka12Qb/T9CW8yi7yKKZ5hZg2/qpb9DTdCXIULKtqSlns0TL624zGZ25ACmEEGO3eKkZpxnVIVSP
ArPJd7BhqhcZ6T7gDlLYfZhoFoeupqX0/ZgMBw+I6jGcNCelulsirW+ho1WS4GRDN56TpLHIM1LG
yaSd1eCkAuHVruImSCNHiDpNtiswsYE9rzhwxJFn3OnRNzVfLKhskRsoEyf4Enufdbvr7Y0oZE3i
jUGjWi6wjLTyB7lbZjRaiR6nEUFjlD7LIE7dvBI05C71Ur2zEkNuPcWEMuC0jVUjWtoC5/YbeHWp
24+ocgeySFc6ajROcDXi4pdF3Hev0Cutb5VaIxUuolhJWk/QdC7GVKfYEEKptDXMZB7SRF91rFNo
c05rVPMTNBJDA2wSUw4jdqtfAt8eSnfUAyBqyWIFxEINEJENL2Ts4WspvbQruLLK0ZtEolBC5Sj2
M2EUVT9J+AQ2WLPcsqeoW85xP9KkjftCV2yhTUUkci1QWa4mR8KKgNObnLZuOGHgQCx/UyFl56Dv
+4pmUzBkCdLW4ciQrGpzbnxoFb09ED3OGeZGPDdFbmgPCHHu/3/2zqxHbiTL0v9l3pngYsbllb6H
h8cuRUgvhCJCwX0zbkb++vlcWV0thdQSchoNzABTVUhUZiKT7nTS7Nq953wnTlz7uZU4kZEzCufJ
q8HehD6q8iP+fcVZrGq7OxF5hoHVbaCHJLO5RBtashSu4Efb9qaKfOuusMkgTQu/v+vMDtg9XrVJ
7TKdY7piggnNBan/sh+i7CweN4sWSvA5oHgll6FI1oUooydpgxoPK+4axlCUackK61UXr4pe8Mw5
cK0PEE8pmNKFw1OWXFfsVKldhi4w8XNzj6PEnOIRYSKSLHaGlN8bL/m54s3cm7e5jKfrxMvWUNeK
sCHX70674lhkbXuT04AoRJdeA41H8WAca5XcRz0PAU6wYz83N9FE/59kO7Fy/fHGmeWmMtsLN6fH
wayiIcmD9b8+a2GbZmVCHYbm0d5Gsr4Qyjwk8YL6GbhbzPngI3sc7YEiuvMqP/uQz9PHJtbphhjh
O5cza66G4TU29c4q7Y+EcR0ibBlhR3U5xRGHgigCHCyfp2V68Hr8NQr4HosIR4nRXXhlrfyE5TDa
5p2xS5fsuXbzD53HacgY+gtO1uJrY+ntzGJy6j3fuNBO1y/rwSyzJ9wkGonHyGRk7OKDOyUPLf8G
K8esREKVT0EeZabD3KPieQ+jYWg5vzhX+WRb6OrcVWmKI9seq1xtc+6K7Wvg6XR2UsTjoTXn53OX
jNeRrf1biPL2flnwpYZWgoFaml88qOer2avPuRd4huK0AJNQX/QA0FcOPQ3RzddFWt4WfX5pjHNv
cACV+eug5Ck3yuy4xKW+9Sp2FLfVOULV/AaT9lWGJvkBXYu7RmFv7MWcfcA0DgACOkboY2WDno/Y
jIA9ksaqc8ui9avr3BS3SRWku1G6M4nSudrZleHtDZF/aDGBriOPnTctEtpy2XBE1P6g7DLYQ2s7
RUEk7rtxbP0wKa1ba4DSNUnnVqs2CEt/qj5LW3HtsvVvIoPtBCwaR8merbq01RWTAIV4MUidDsdL
1d+PU1O9SW+uL4VfWzguk3k7D6bL9EzX16bqXu0sdg4t6tx6rlh3ZiMvC169LuB81n7tauu6szPO
wJilGf3MOFfchu4GOQ4FUN6KQ1swpDdZrMeYl6oYaUIm3hprTM7u2oOh89PpBnVjvnaS5EHp5BGn
OqZdStUVpEiF+7V5jIZxDIspfimK/rPptJQ06H3EvYFr/cE1pLON2tx59azoQ2aWy4ei5JRvmoL6
ZbE5CE50FIih2FjltHNwbWMjKfJ93DifC0oJWlridTDyletx7qKQ3aTQ8O8hsbDrjYW7lrhRQiuL
LhvbzA+aWVWTeNSsaX2ZtxP5FUtFhJajT52leJsTGWQ7vJzOAQTxgRzELgzYu+qqggVtNGd7sQdG
xC62vuUVN4Mb26/4Xu6iaXnCJ/OWDsZ4i4dyfrBlnn2O+9aKhkMiMwv7mWwXCF5u1dD4rkVXHdCx
yqHesKDaVsvrXEXPkYkn5Ma27DE/2dZAyOgKl6qWb21cL7Qh7TwVzhrcC02kchBdd6d60DAXWF6n
kW5DMgbFGx47u/DCPFJTv2EKDNsHm7CZVRVEZj8Jym0xeRjswzw3uvpl9FXfpJu6n/For6kJnCq/
kosxOOic27QsaarNg46xBJcWNlrfB713myUIse+dVBv6kyzL2JtgBFBHORcuPnE0xEmZ1PCwVWlY
Nq5itzR1fhnXqVlVN77tF353M+YBaSxfIkiLbbkGyxK9mQGGM/oLXs1H6hp3+iziTHOm7tSyshmK
tWt/FK7eDU7j3mUBXfLSVHlB6w2KPE2OEeHKlTIyw/mQVT49DMduzE1lJ5b52KSJMKq/8Un/A+fZ
/+ew0Jwr/2u1x2740n8tvxRfvj/ZBvwjfx9sDd8/CzfIRgKuBs3GDNBV/H2yNQI0HQA32c75I4jh
89/6D32m95dvuYQzWZaNzogH4d9nWzQi4GoRgoAkFha4o3/EhYZE+MPZVlrEOZKo5Hp8tnOw3XuF
Zs5TjLOyyncCQf6mangHa9lTRVb9jZkiQ+4tMpfyLH7zM6t6MD1lbDFm3OrI24PVRJeXwMwSmr2l
Guz5EMk8Pti5R/Xqd8xb8mQ34dakPItJY6st59leKNlmwdllmKfPdYbbDqAUJZUcLv1UpGeTF2kq
DqWJPz5VZcnJM5q+WM0EQyAf8RFof9wQmJisOLK+SQ4Imxj/ANnr7mrxmnxHkgCwVoOBpSBWJ+yG
WYP3ZFiHpNCuws6BQBhaRdLsq44ZXD+ZD7FFXCeFETOoxPcf+6A1+zU8uirdUZ1SRXlW/jL3TX85
Y3bnUM4eY496vm0yjO1UL9l5PWVb8vNS4O2NKB2HFDppY11p7uUJsFAF57e54GSX7hwfwySOrpWL
K5PiZ2q64yCN1GMk0Na7xFHycxsNzlqZvXnKLHXVZNYHM7KyEFOuu1todb/he2evbILgqoZpuhoo
XeJ1kNmf/LzomPxD+sjLvAlTURn7KW8bpO7TU1ymJ8E6shWlkB/OgPgzZHnfTmZ8qpKhPHSVb3+p
VVUwtJ17sU61TD7TnK9JKVlsJgL52F1IXXwyJ3d+lV7bXaaicA+d5c5PdWt0z3bdfjGXmaZfTjVF
wgg7nhmCixl3+cIiyt0MJmQjJTRMZu7pYZJGcB0UCWM+WbcXECuM0AV5+IAdPV01bsdUNahWhFcU
T4uIyoOfA6McIbUcfQB9rzFoNOycbv5KEipOo74dB/s2cSvHOPUY6fp9j2wCJ36uy8to6qHHSZnk
FwuECokVnNyDlVaULgHmtBWrfFvt8cpE7Nx+kWfMDc6n4bgostDWhJeYE0b6Wnr95ULSxuVQDXck
pWgEsljUqspDsLMk/spU/iMtlqsAqQfu4nlVEnFh9xhiMD1+7ABMrR013xutEPd54eRHr06q85gg
hwQ4dDM2dTPx5vmxAfPVPo1GUZ9k6/h7Aoz6jayG7lEbU7pNrdR7wRLKcCkPjOXeBQ54gYs7pqHv
zo/k7MCynMr+PpsQb5XElz7g8ME0b3gVRgYt/aOtcEIMmT/CIWztu7xWxbUmz+UJXprzXAy1CfBy
yWBgnA/aVK8T7d6qdNItBgbjsS5dfTMAQmhQR7c97342Eszhlka2G7ET7RvZ3Sql30z6aKt5qs/O
1sBDBDMU68WyQBymznCR+sQRJ0l5XUTRU25qBiyeuTem65b02bXm7H5wlZvuW8iUmOT0CoxhtSV9
YVtmggKyKhjAVNROFSq6laiEfrCKGfUl2nNPcSYr4y2HeOMuSuMrO+teI9Ppv/aJarZDSvw3SHyR
R8Z4FFaSGB84eBP/xEzRKIruqoE2LOdNPAEKojcMnDxl1iUjO8BFBYriI5Sm4xK5zouj8vy1jwr3
SdaVexN1ibhoEUD0qr9ZwIqsIOjB0ehdHRJnUexbsvr2MH4ZVqDx826zVL70PbPpTAfuyo6aXUVJ
QwCStYQRcrOPXRI5V5Vx57bdTO64C8RfsD6ehpaBdUF8xGXg58mnLOija6ddxlNEWtlpGKqi3RA3
FG0TZbhX5dD17aYznK2sl0s9QYuIvKM/EF6pdfVsz84hoBLBvEQZPNBltHFsHaJI3eu4sNZdYN7K
RR8j/G4c6/pl5QBXWXWZ1lsjb5lCtp9aBhKpI8cwbor+WM2U9aqI0s2QNON1kDEMImcm+1h6dGCw
elcdoVBMDhorM/F59QpZUU5XoDY1eR+R55U7y6prwkhKxmFqeSmkuNVN51ItO9NIy4bRY5Umztvo
MfklDI28nnG+Pa+ZK9zgpwUIFZ1ZC8/l4EBJNutDWnG2w6M10M1MqMbzduulrnXtF0a1hzaiX6li
iy2NJfcmAL50ofsUtlSAdEXN9YPjokqvgfBz7Jfmmsy3adPYKt6XkKY3PL/NykqJQgir3rwvlFHf
jZ3GyqbbJ9PwiyMOSG/jxfEr69RWt4AwWnrhz7VWWeiRH4/Xnhz3+94KPsoY3D9c/S3VQb5exuKR
9uNEB4GTo0MzaqWB6N3E9tnVpzVTMXsJlYouAQrPn8mCgQ0ZM5xxyK3Zusu0I1OdY5HudxEeuU1S
BtN1D6pX2fkHUYzxrq04Wqq21VsfbPO2Y6/kZB1/iESr+JmxmNW5xxFseVrGKb8fu+wsPpvGS2zs
5V6MjMBrPSTbwYwq5joutkQRrxyV7YhOqa/AeV11oKo2FmFpxyBrglCQMXro7Wo+Jr5t7YthUqtI
sI+ZEVPCeppBewRetknRpHUg/VZ8RBOvmnHrmwNSyn4GdJ1F13lkXeUe5Uc9oFjDHU2bzhvVkTQC
DXyGhUkhSpr7nEmgXrbZIJ7OEa4wDoy2vUv00KVsQJ0tM8b/YyLQIjoJHonQnq0GD4kXmd5Hg1YJ
Rkx/tGlBJ35/trdX13NQX1cWqklKjLyoPrJ0o8pxCbjtx97a6JTSu1cJ6onI3vfVKB4JaZK7qUv2
OghOttdy0MpIIBznk1MLRXuTIbLrnmqIRi7++kohejERIhnpIVYV8ojUJ6bOAntDYlicPrKtfhnH
eJPh1CTrCOUFhLIbX08rNdMBjHt3M5v9VbdEDStjcnSD+UAoHTMuN+xG9QLnPDnFY6DvjSm5oRQl
L4iGd+IhYDXy2lwTqkY+m8Nu564LPQ4hzzwrlx/lL22dWPdENW294lynJdlw9qDKD3JqEgZvCLli
TLL3k11yL6fgqwyG6jRY9GxHLV50t5Rb6Inq1lDDyCYS9c11k2eXBFOY/RAO8OHsBLv8TADeQCIj
Ss0BlHMf1nWSLicFHpYQL1/X+ZXoHIfux0CrLwsdCZn8YAT9NIVJGs3GQcxJNoIsndLgZZ47DPjh
Px/w/XeE7z/MAP8ry9v/jep4E9Hk785LafX1h8OSdf4H/nVa8v5yifJGGW8JCYIcbum/T0uW/Msk
y5YkTYsXDeE8R6L/OC3Zf8HAdG1SRAnnNemb/vu05P2FgYS/yn/+5Qn5R+L4d4clkiz4F3Ficyw+
nMMB7UflZHYmUjllcjLUpL5oYuoR1PYtzRA3JuhwbaaluJFWZ+ORrftqQDNvD8vBjXX2VfpDOR/y
vpuq9Xc38BfS+bNc8z+lsfLbh2I6KggN539YAH78UGQgtqatixPu+ua+LAz5CQc4QmVXRPlnchGn
D8FUBE9SDpa1+v2lfxyM/uvSzJC4GSbg7vN09nslaQG5Lxq97FQ1mQHxFlw0SbYpoM/UvKGRkjz/
88sxgPFMTqzSxRz04+WcUnMyLrKTL4rMo05U5cuZ+/Q58ut2PXql9/r7650//vs7+/31zo/Dd+Jc
PIuuGrieBRp94+dmc6DgMklt409/fyWO+j9fidgL2jICd5L1TnicpIqU5iU/GQVHxYwe5SFL5vEP
kPdfPSg2DhGG7CTYQ4798esYXRYQ65Geap+57Dxm1hvudHU5Z11xgAfSPg+tO61V4dp/+HY/Co3/
fkxs/IM05b+9ve/uI4gB2l3nTcWGv71qKuFsHUiCd/4i/btKDyNynWBcQaujMs9q9B//B3c3IAL4
DH/lPXn3hgQUark0uT6716YhomcXT5Qwv7/IL94FS+CA44tyFYD6P97dXPqwNurklPpU74M5GzuL
A9OtzvPkZDdU/r+/nHV+2N89nBaZEkRCcblzgsyP12NSkEtbxicO0PVR6cZ4qlM7vSGBMLr1bfqR
wVx2u9k9UwWG3AQwz2sD1Wyq5u3vP8ovXhNex/N/eS2h/b77ecdqZNmM4lM/FNaqbwqxjoaOE0OA
VvMfXwlO+zcXFLR+1pwfv/OgDGKxI8L07D5+cnSaHVSwuFtO+Nn+91f61e2FHcFwn62GBt572HrZ
spJ5mXOZgmR46LmVn+ks4ciwZqM6lEDPjwv/v2ZEnzC8HJgHfJFGjW4xy9rl7vcf5hcvLvkqJt8X
syPJPO9usJaprBrXuuQd8ghgLhrxuVnyZlOay3IihKMkaKUoDyWjuj/4En7xUOM6Yy7HxiLZXM8/
/XcrYLkkmTc6zmUd5/7enoN+i4faW2f5rLZQH+LD77/otyXo3UMtLA/LOEIbCoPz/v/99YZAJGy9
9qWwXEZEpcrpPQ407+kktd7wRHdfXyrsEo+p4Vt7I6qcR5VRGf7+Y/xivfrhU7x7zFjpI2+AhSGL
hr2d1Nb2rZvTdjeApyL+6NLzRLEjgrrZ9U6Q/OHJ+8VWIEhdkK7DQ0cMyLtV2q3yJJ0W2GC6XC5y
zgZ7MHZo/H7/FX/xzgq2NotQdNABrIw/3uh+UpHZNNalEZn9JpKjveuT0lyRUdb/ic3/q0s50iZV
ihKNXuL5bn/3DHnxMsLlsy6Daslc2Luzh5IwSfqt6FMnCNlv4tNsdtMhtWdO76JDtZ0hACEcLWo/
zomaTxI465UmhgVth1T+n/znv3rZEYrZ+DFx9hKz9+6x86sugSKnoV6o+XJSndhYVVDc2Onk7uY4
0ShhymDbpUt0aIZg2NZEuB+i2mv+9Pyf3+Qfn/9zS58AFGpd9spvpt/v7hUgYGOEDXmESDRdRn5F
IEgqhs2gmuCWTqAIGSAzYIVzcOsXItnTfIUXAhkGrYnpT38oGH7xOiJGg8QSOAJf6k+JEw6Zv7BC
5ZHopmIbzflwIv64efam4IwcRS6tPOIBLFJXN7SfYAoNcvz4+wf1F78NIZiEkXiUtsDk0fL98Phk
dD+CuvKOhpN2p9pavEs7xiUoO2UACvCqu4CuFDJbL7ggzjq+BUUKQIdojD+8l9bPz/G3O0HGDDcD
1P67FzMbtDNagzhGZZe9Rq5s1rHUByuvXEjac9Gs5pJeSgxnZ++0ZvoWWGp8wlQLkSVxlkOCljHk
vK+u/GkWf3rJznfh3YNjs1edj02Yg+X7l4wWU8kNdI7STmODbLZErod5Fgd70MOpLb9EJlMS6q1q
LfQYbcohstcU9cORg0rSopcZZ05t/z7X3fx97e/REe8s8ueqz7JxK+O552Nhan53v2LRayOfzWPf
kLhDR1EUN0vaqXXTU4bETVPcEXuDKHnovkDnrpmo1sEhGuv5NlFx4vyhSPnVs8zHQcfJqsewS3JI
/H4ZaqYuQy/iHGPUFjy3QIxCpS0RDhpN21L3zQNwzfqOFAh1pl1dGXRf/rDo/ryPc0eY2xFtd14M
3wdLDT1w826yjyYhc9s0LdA1W4OZr/vWwaE8u+owWd2nHAzHn57dXz4eXNP3KIPPZ9cfv3xaicEs
POuYVV27B6GHeOPcTPRkgXlLBdZnizjqrwE5LyrMzTQ66KA4eJkvmHdAUoMG/6fEqZ/vhaScCFzm
mKCKmDz++ImKCripWrIjiO7li6ksHtUF9QUsw1igaupdcjw9qr29GwHu+P2j+fMWKwHNn1cTbgXD
hXePgpFMAnZCdvStJrsjNXneVYWdP//+Iu/jEXj+uQoICos1lPv+vnaSad/YLSyZBXnK1YxJ+IAK
gKRuNaZ8P09saV57u4x2+DrK0ayVsnEQ+aC2wTvtLJ/qXgjsOYBiN7//ZL+49ewyZkDzXrL/v48Z
K6KmoP+ZHLk79l7XVnlViiDdRtpGZ4ECM5whxiOzi/6wlJ9v649rFHk4FLEoUEw4Bc672573jp9U
pXHhu7lfoMVAcbFqphGHXDIgdFgXUxTzwIFP/tMB8NsJ7/2lEaNw8IWSQJvo3fOPbsgXi06OypOQ
sVvDDMspxTWaWR+7Oh9XEDJastX1LYmBpBegntpKY+62BicLBI8KQ0ZbpqtCRv29J9prAMXL7QKf
7VS2GDfaMX5R5vAwkEh7MZP+ziC9DVYIxY2Ny5/+oUz4uSpHhO4A5jkXCtRu7+pT8MoFyi3vwm7P
70ehlL9emAjtFJE/9Qa1b3z7+yfm5xfmfEGSrVk4OYC57345HpfSXoR7Ae8WesDgt9s8b6vV7y/y
i2/FWwmchSCb8zHn3UVMlNSLkckLpDLRzeghfQxbeI+r2TrP8KYlMe5/f8GfN3TYLRbuAl7Q83p8
/vvfFVukQymqDnXRz9Atg06PG2Ty7taQlf2Hr8Zh6d2zT7uK6pfWIb8bX9B59wC2TCZhSbog/8nU
2LaxxDxKckv1aFYuQwsfhHUDgL5cHu2GlStceOjsjTc5Y3VwuwixwWRR/Uqjc/bmlC/2np61SlaL
bhPqQ3fOrq2JeS3uS9/dkVCgowOBIfUrsbLlV0ObXXs/C5uMBDE0UbPq2sL5OBFDcDk6ffDSUUcm
a89Kmi+WFpih0FP100b4iUTRxBD8RTWDVyIiT3CpCtfKECQ0CyzFpO8wTA42ejilS7kJ0MDjfeuK
4qWP7eWytNqpQzvqnJVldWdGbLgBqsipKfIbRso+RjVUwC+8/OqthWNzzEEL492rpxy5cjEUb4xV
dL9OnNn9WntZdsdZ1XyDHG7foqYlmjtpFDak2Las5wpMcIz5cGG843Gy+JLVrj2GjKCjz6K0Zh3W
VVE462gys2OVY0bA79ORXOAJ44F+gJ3soqJAmpKlVaePSyZqxibCtpg32bqcwjjCjw49MOPm1Tgj
+maoDxmwYbDCrfFVcQ760NcCM3uiXRTgbTNb48YDCmbtEJBl7rZI1KPNKHZcB9Z55pclcdtuWrDj
GAacDNsi4EovZTiJgwF5WyTfnMRUFyR7u0/EG/TT2mGj9MOemL4lhKUf4JpNyVPGlYY5g5GyMx1r
QyCtHWj8dqveLMYFWXrUrom7bRjJSAL+cLITrgs1iK1w3Tn+tO+6Estt3zL6Bg+eomSWrYyuS0We
GpN6tN3r3EjtGwQYRrJTTPgv+kyNSGkAKmNJQ+vso/hQfJ6W0Mx4E7mxrAFPpxZGSlJ26s2Avm9H
CI3/IjM7FWglep6qDgEdo6qiGj/yGuCL1aacUf1I1fUbR4n54CBb/0RBZaNhydvoeZDJ+SepgLPB
NJzzw2B76iOLokZjPWvnoays5CnpWk0SUqedV7din8WW14o7hdDbW0c9gQbrcpk1NuzOXM5Nq7P+
eNCzvEd9bnzyEwTAm4Hxa8YArpiOhd8Wcjei4cd0349QeONRBelFmpAHEiZ5RrPAIGKCIX3vGV5o
evn80rhp14boYqszfwONKuTFAguot5CoXKg4xTVUL8CsrTOOMex4eIajIJThHAbkUZoHqGmq3VTr
syMdmT4nL1VSKJVo4XGYYuIABlqWw3BW60RYWpqamMIKpdSzm40oQk3hJZ89EkJ6fiiH2W+gxvhS
TOaCOScF1kJMQPaRB5lpeVzFxTUyaJ+xfV1a/AU/EZdOEWDcmCoZtweC/Jy9VsQBEHWEQGyzwL0s
cThV6lg3+UL8GT/yuEHKET0LN86ajZObuA1i1dVyPbWl0e/tuuk/Rb6f9dcMlKc7qW0bTn4EY55B
K2KzLXPV6CN5KOmEwf6bC3YyGx9BfMpCE01Dm68VvhSKBrIofXyOPnbcPh2HnCrLxF45di52RbbK
4KUB4Q+6ZYl8bxM0XulfQn3BgzgTFjWHWWFR7C8Za46IGv85bgXO8Zn++Mvi5TaYm9Z/cDKRB6HF
E2mGRHYa6BCiBXGvat0Rp3gekxeBz6C7d93Uw2Wr6A2EveVnDg0zVFWboiWgJ/TQ3aowTe3hQzrk
klDJiWEvje+MimTAoHK1lMbywUGrxoJGhMs+zuoFZ/EwGW9eKrDVTsJNIX5LbdxmkR4i/POU2Lg+
WXjD3O5GMlQMRG5tU9e3rtNhcfZ0MD2a1jh9Qlxtn7hTEtt9gsaeHwCGceSZ93ZaYMr3ywqNexlX
Zr2py1pkG9/NAjxJju7wYKCQqbY2eSz3AadZD0g+A4VV52T2pevI5VMwUHqFfVBEQ4hM2SrDHHUe
eS2qMbFdpFPrhuPok0eII8b/lmHivEp/Sk9OViHEmvmGzV4aS3IP5q15pOFiP49mrV80On134yZE
7nocXW+gjQcfDVeABnYi/DNxWRnupupMF4wHMQQpXVKdQnbAFZATCjmZt2Yi8TcQ7ckvE3haYhBo
BKbWNO6Q1VCQGze1b+Ny6fti2pN5lD3aYrQgDDsR3nTSkUPX1O5dHUnkRO2yeIzYqLEvi4xfbi3U
kno7yvrGD5FEsEuSDR3BezLN9m0yqQ73rLpjjW7aGjKcYIULj7Dv8jIceSjJuRhAx150Uk5PwdQR
hDemo1cczCLNntosyEcUYcnQH2Y0neqI58B4mBFKbox2cJJdMZVxDwYuyMDtVlXxIbfGAIhLizOC
dOyiWAGEJgs702YP9qH0fDAIfpnx0A+zdUnRQu8+M3SjVtNssGqjj1MyJNRQ5aHQU/1VM72pVrJm
x13Ni1AD+hcZoLnReXWxZBQS5Ifm1/hb0umrdEf6Quw1yPJMsxoQzTiwX5LUgeEhrNq/VqJOC1Q7
MUu6k6NkJ4Itb9cUQwtMjcqZc9wD7vgpR+91mOwOR0LrOFW10qNl3FVFCYRitu381WdkhvQl0fTl
6Il5OP+EpaJV5ZQDqCZ7gYLSYxdcNYMsXzp31NNWeGrsTtMskTjFReDuq5ZU5ZAhq3BY0Ar5kiwR
ERWL27xMhPMAcMYveCtKz3iu8Rxhm1sqgVjbaJQKSX6i+2OJQvSYntqWBSfI7lHk6KuSVZ7BFvU6
m8KA7gPGSoyacWkL88LkNLJcRERlGY9lLXW+M6MkGA4RpgYiFioVdeEkIwhTFusPNeHMgeJGCAsJ
nYMWMAcAFUTJtNY8USOKnKpwNnnTm3Zo1zyaoQYSbeHLp4O+gZQPEgWDGFKLNgWWEzOZ2hSuVE9d
izcA76oXZ1vlucljair31Y2mtFqRI4XgXuvUfhWDN91KJoZ4N+zCikGmKveWpC+LFbDEPYQFtDTR
F1XcwVXkU0eT/YJOEOMUev5w9GKLgsh35BPaleRyJsbiflni+X6m+fqAsUnIg1E1mMI5diEOLM0I
+bvf6xGUSjI2x94kjGrtOXT9xZzPXyXS/mbdj4580F2iHwIff1VIG5P1b7EjZJie2UTXCSOcaRuU
ZJvdtRiTwPxL2Z8rLBQpq8lZOqBond+MMAuywNqeC+uTQa3QrHRWnQkMtRpvvWlOPpdG2697UrdO
iLq7Df6+PtlRy7OmTFPnA19zTPvqHHm4YOkIcpMAQcf8bNd0jNeJNn29QbsjMcKO48MizbI9ZCY5
Q8hvZ+w7EgY+i0xa7TLEvAvR6S4tgMgmyC0UtYi+RolZ3jUF0eyNIBE87GOfoHBzWtgnHZZPACkp
MX0rkc34stB3NsF2KXsj2YpisqwN/o98ocQdgjera3GeaiDniL1r7LnhHJS9dQpyYcfbJiA9cVX5
PQBdc0AfTmZjJO+rYiw+QFaJCCFmy8fXCxH+05hkhsKE5LXl0Y/iGYt0n87WiraofM3mOoNxSijL
2vX4TdZkTnfPFLpQbINuiqst1G9aPmPj8JsQnFKT09cL76k2UtoBhruUDyZ5sZRpI7U6qiMa0RuS
HGKcDJN1Yoa8fNa+zj8KYk4u/GIgcZWUu/kuKJU/ruqxG3auRpEeWs3SUv7MAGNcGqbR3hm7B7C+
wc4xVGmtUpwY9c5RtrGpKL2ck+bm3A5elmb7JpX+Jfst5pIwNT2K66TrB2qhjPiXJGTCUd8h4Rwf
Kuyk0Edcc0EMPuX9cynq8dNcVPNdyUMFczgg3DY09FBXa9IOenfP8hqdQTFETK+WrGiPzGJQQAc0
ms/jp0ZZrNtCvyosf8SriU6flpgvs2m6bvxECmlshCQg2q96jnOeaO0026adI24wUvd7Y5Y17PNu
zq8YSxdvpPuapMt7i3iqbTkmGyO1MmzoFnnfFynyzWltNLOe9srLsSLGdos+q24VsELa2fkYGoWG
yiIC3btkImklsNBJKBtJYs6XxDMPPFEjRgCwJ2dYxlJEJVFBWfyVZpY34mhzXcT1WLSeMH0OYudN
ZvRWWKN9kM6MXKtiPfp0HkdcJWRMpgd+hWnD+g6COLFt/TFQvNodIYeg/YoBDc4ikunS8Y3iPoo5
+zIWIaB87QQjik9Su/0VtR/UvrGdBRyQIX5OVGfGK9HUNnzoBFVHSGIUzJ/AAluIDQ3dmmuXxs1g
i6UP25jzzJrjzfS25MoYtmq2oMmjCpkw5aBI/FTxV07zhCm0GwvrBjd3T7PfxgsQtsTDPHUDiwSJ
6r1HTJWusaA1blISexkPxpPtOfM5dgf253ZyzPIt9yrjoc38jHs3eGlBuQQmF218kZ6LUMvPVwG4
ar1ySJzEoJ1Rq23KaQLPaZSyuoD+WiRbJQcqZqz5CIlLqtJzzScos7sqkeNJNTKbNm6tl2DVD0nw
WdiqwsRdRuBKzMCor2MVBzUQIx+NaWaq5mphjSfMd0g5TdbamD9hnm8dfKjar7cTKcgPCik1/MPE
jj98a9X8f3vR/+Ln+q5r9RMymUHLl+r1e3PRt3/gb72cLf5itHLuyHGGoxd4bqL/bS6y+DtQ0BnB
IJcw6a/Tb/qXWk6Kvxin0QwlzZ0Gomcxj/0XN0PAzTDR4Pio3L65jqx/pJY7D3j+s+nqIdRCl2Jb
jMt8kxHPe10Ii6SlzJhixfjf7J1Hc93ItqX/SkfPcQMuYabHkhR56I04QYgy8DYBJJC/vj+wqt8T
jxhkqHv6bs1ulQRzgMTOvdf6lm603pINafY71imGlWzcfT7wvux4E3IvvNJt4rFRzJ1pTzOJhuZv
N+2dYdTb9tvrqTjIrx2BPNAVTO/etvpGt+XdpJe6HooOCX/hR8xUu5t5iU34/zvSURfTr1t7Rjtg
IjOmG8YrlLI97LJLPjjm9uNDHY20/rkq5BCMGFyXUN/XpuNvDUx20YU0KstcV7of92QqqjUTrWYT
0hbbstkYWDggfpFGxQ7JBnwf8kV+/vgk3ruzv5/D0Z3VeNAzj7buOvGT9NJx2pDA3NS4mdgrfnJr
3zaI/71cF5kRBPBlbHPUQyUQs1RRw/NEPTmcW10oHeqXwpsQDYSWwSZwUnL/8eUtP9fRM8zIGUUX
mlPSFIKjy2Mvmrv0msw1/A6qd6M11NY2DHAHtTQORk6tjclen3x81KOg8n8ulXY7wgyC9HiRjjQT
c9zOVT6k1rqEIfIYWMNwHieDzrZyhKVAXuIUOevOr0hOEkEXbtwQUf9pN1PwPM/aLL0TEbvCQiHk
QaFbnLsuLeXMuMXSblxV4LoQVuNSQas5J/V4hVe48T9per/3ZDACRlGBbImZ65HEpMhhpqDwxenj
AoiAy5QQHFSUqYnJZai/fnzHGKj9+Uux9eF2MVNk+XKOfim2pOFEEGe4rg2tKQ8YlOMI8tP0GtYO
PBgHzwmsQHfJDVP0a84XoxPg3oZUmhXKDvoZsVFHat2wl8ix3vfNOQmaHt4Wv4fLMojK6U9GnhY4
QF0PZDfT/XSHPgV6F/e9vh8xqZT3Ggtjsg5BtKTrDBYLzeXYHceTKGraX3ZTAU8QpGJcVUjGgFFZ
1ViRvJlm82amgqFt3YjAPjFGsl02QdaODfU3HpUrWkquOmnaQGEx6+DLwFDN9XOF5qxY7E822Ey8
OwkuCMzfnRjdF/IgkmYXsSET5DxFqbd2WsV2gW3VksZlBN8tRhBsLVoL/pUM2uCG1t+i6hhwOPfI
8hdDdtsPG/JRe+TMS3b0Zhqs/Kk32/AKLTS44rBzm3tBBIl/ocaxvhY55AzkUUPNCl9o/36xyU9r
kRb2pd/J9iu3CWxCgDb6B0Jvf94N8BU6erFRQVqyH4ufyk3oYSprBFi0FP3fPXf2H1N6QE+O5UGV
rZsM/Kno9Xfc+3DxCqt2nkj40ocuU/FPa7bV9Vh34CV1iwo6d4I62HSV1sFKxnN/jREQI0EJd+lh
lmEExrX25tusq3DtN7o2b7VhAMMLonq8DfImuNFErVeQDzG+kQ3Ktoh5QKGxtdVFtbIL2q8rZQYa
iEcg8XZVnQ/QwAh9GrXcFP87AbZRttf0z3/1mWtByXSN/NyNWuBmPMwpTX0U5OOliKV91mapIoaL
heqGb6ZfbGmt2xBZa6bM+mGKYnPcE+LKQC6piATFNjfa9Ap0qUZAog6NPfIG6EgGjNJpwJBUO+KQ
8Lt7iRGYYLE8dJsT12VkfQqDyat3Pt3SZMW0pyNvkcodBtRYWhb/Xwb9wz6oqqSOdy0Zkw7eIV2D
b9oyLKW1Yy/15NhiQ/UB/VmRw3JMrljxnT5uOm0JF6tBtCYmFTUbr/65UenQ7gzDAGfZ49ICcie1
4FVx2Xuvst7v7x2+ZDNbF6Alaz5swMF1qnOfXqQvvxVtFFvnrStcRkiktKxGndETH0Mb0GeZROLE
TlqMMPDePHWR66bzNpXNfnDvjoPGylQ27FpoHfMo9MGMWoTvox9WX4QSIrtHfMzuDRXW4G4qT7fh
foaMP19EPo7HC7tDVPM4BewslgmvADFc9dP0E4dfNp3GKuEfZknKG9az7cMgtHnJQOcp7IO1W5XD
g/SiZLy0exxD4ClIGgHoMdRf3JiQ1g2B04N5DT/QeRRmHwUr7c11t48U3SuTUUsFZ9U2aBg3E4Aw
iHghUfM8AiHMibnxTrNW0X/1GWNka9uKQn06od6A9I6S40bjfSrAUybuLf6kZBm0pw4soiY0L0Zb
AtBJcrMFrs5+IWO7FxrDiRcXOB5p7LGCsGjWwnoUhpNcwY5RL5YY9PgUlU3KvDCvoggAqIewALqh
IvvOvEjscQGW2lYnyi+RE7X+Se2l3gjBeSTRuV41Xcu0c2US+O5elrkxgI0Pl8lRQeGUOrZ1Sv61
CRQ1Tr27YqBpsoSS4v+SlXBpG0LpURf2kJflXrkND+Fgo8HdkA4zgBUh6e+udXFwEn1sTc2qMIOx
Xw/8ZQCB/Sl/nIWpF/pKE9Rrox88D079EINCnPISi3STL0PWXta3gwDuw3tUeQ/54I133liF54ZF
lwhzvWYemFsR3XDcbQByhmmXELtOXIGT48iT3Fc9NvdgtaJbJgt0gON2ZBBCaOmwKvCGf4tIJsaf
i0F0Rpx9IzHU3ycDTJMxnInnVMH4EBkz+9I4htLoe9vOZjAFwOWiSFooLlnxjd5QUaxo9nZEYDd6
I0kCX/Wg27YyCceda2PHN6IYynZv0AiJu7K4kylBaytcIeaXOZbbNg9oqzQkgKrsK376eOM6RcBY
AljVSV0O6c7oQvDUQ0j70o+vsSCL9CRtxHkZhtFFqqdom+LGpaEA+mcyvS9GF8SrqdaERuRjfuYN
UQymUt8SVrdZdCZyXZHBh9sTYklGTufWccft6CNaD33oFxBxeDbY4ZNrOcpduuxpe7M5ifz2EV0N
TCS3mYJvspTBzq+L8mSo+uE076LiazjZwPJrd9yXPQvXNAlCSeOCVcW3AGU27vS9CuvHPId73dXA
j52WT4DdEBIRRGODLmrKENbjxYYIIL/ksnHMTWYxQ1autS9rVYerIfCjFytUp5jMo5O8sr8HqmGk
Y5TWc5trYt9m6Ju+zPI9wZ9E3NYZAIMmqh+jSXmPkdTNMlbyYffp4NqYtQPks4ZH7Q+/sqQhKIto
UClbZh9RtxnbAl+gOA3jOtsbdvaIqveKCeC0LyBmrfLlXuXQZWCruzbW2HkI15FJc9piqnoaJZ25
S0VyJhGz24XD4LW2mnVYte1OZRKSgxuJM9KTSKohUHqdGmNMRr1ZMdhzXfMJskHfbaCIzXuC7p1D
FlRuDZad3npnk/e56ka8y2PePtOVTG4rexzAbJt9KzZdNAUIGZbALW8GNd2O0SmV7J2D/PWgUsEX
BxnLZeBZZ8zqTjDwNmvGXy+Jsg9E8J3ZncYJnFmSYMBan9Wxf5kuQ3liH88TuwG8RJL9WlTLsqJI
8AODbZbnzVglv6gUgxcfw/WmDHVExn0IkZW5+JdMe5K4wYGkC3Ncmra0vnGLGyXKJwUmgM/pOfYb
GGGFG23dLjltUq1vhQKxm/k/zYE/01ezfSJkth5r85eqAGmnVX/ZGGa/HqtgP9qOXDdG+T0KMvSE
OiAQ0nEvExWPT5OQGBB1cs20lEqzzYaYpjVBquRM1tca3uDKIm5542lA4NLvdiUG6yGgB+zLFq3H
JEBt6DWbHXuVGv2WajA6TYWyN3UBGSOt5muMozGOzfI5lmNw61TWWU4uKImHwx6N35LYHlxEYgnG
bL654cgmxpC3xpid9viaZZw89U50Nw/1TM+s+9LUJpT2JP62hN0yswmwsrfRAa/Z1kublrlbm3xp
LLZH9LxXQ2+hJ6EEbxEPQw+0zH2SUy7jOwaCD+6H/amLRlXa/Mdj7EYMujOEB3Odek/17PcbgpZ/
Mfeixfoae1/qddq9NCVGWjuyq4300jXUS+i2/vzsmkxXE2/Yauyd9ABn1tu5vnApiBUEDvzOhY7V
fcA00Nv2s9Htq84Zp43pKbVWNfNbypXOwK4Shz1VatjnmpFC3T3FIgZbkrjJ/GIPLYISwEkse20E
ITLIu/SkHAx9ndKIvp3TqXpMlIeL1Bdpy10rY6B1tpMgb8Gzav4EOc2UMfMGOPwWz1y7LlIPUEFE
d550MjFw66tCiQ31iVedWom0A9Q+YOCewpZu896EnBSeNtrvD+ArI3dnRW59ldOXI8w7Cp2T0pTJ
GXMfj51e5C3Qzs6eTs28CE+MyU/oLOsh48lB8OGv3DBxXmLLYy4ozEKmBF463S9uY0EYSI/sXCZz
+KObAwuURQQfdPFfxExVY1fBvlS9/xwOk2sjwZgFM0CC6w50VMlmGZDa3DHjAJeFU8S+Cea0qBlX
oRgyQRowtved4JulYIncRvSibB5qIVOGgh6oRK4yi7ZNZ4NFJ8MLrYsO8GKgWNEAVSKEOHLDuNR8
YOt7i9s/ZjZOEyddmaotciafuHpJRUFbtBpdJtCrZjSSX01k2Sg7aPFOm4aZHSrtujUJlh7wUFvO
WD/HjjNvmbXZD30oehtHuCEfVeh33WaaUQwBql809irMAX80Qeydk2zcmxttj8DrVVJ1POl8unz2
dkP54Plz+pDGJQ8qWa/+nRVATFjBsArQiXjxCPMCjMKzbGTGvZpLpFGRMQCkn/3qKplbshbiIUr4
NpDLxMH9vnj2szZgfF4RbmPZxTzgk3fbn0Ar0+dSVeM1Ewf1HNRue1oMzezwbIPd2fpFKB77LlpG
K1Wr97m06p5iW/sT2ktaZis7C4kIS/VgvYxJGj66KJxQptBfZt3NjVgjN+q8e9kYgNA7HkxIZk6h
bly/rX/kEOhYluIWCMIwtfP5ULMpgOzfYQuvB1cQxRBKt9obtVX/xLnhPptlxLDPKxvytUmvrNeL
9A3GFmi3YeMPhmLhmhY5vQgr9cMbKqcDsyvhjffeaN3gYeuv40iU6ZnkIDeFojhY0Rgyxr0LuIjP
pUIR0yeSEXzqBPolKkV9PRsxkPpWxMVDVNvt97Ew9WWO9QuSpSHA73pD3N6Vmd2z8fVQvW3aPgyz
jTAUCRXxAPODUsajZukZWTqbMBLuswfjcea67fS7AV0fEocZ0fHngmRDW6hPf8GWcK4Hp2EP5Pa+
lHAyhH4KdM3EQQU+Y15J5isRP3ZT3E8ysvyVVZXVD2MgUJ2FuGtvxmJif2pqkonJg5CogYuiMn+0
EQPCdTSbMHSkHXtEXCxS6u00z1SkWqu5X2sxz+epMxpq0yAY+VoAObOA1cJwW4PhgFAwBpPMd1MO
LQ+wEDQy1A8Lt0dEWO22iUIcv+6LwNmx8+Vzkags9teOXYgbh/TaYIVbxb4vZh/AuyWxla503yQk
npBR3J8kHgHwW8PumtORxmO8m/vYYpbQe9Yp87zY2uVgRaed9nBO7vPRDnH6FAMsKOTz2YNRh6W/
8jM3ufYpW4mSEWjutoyUZbNp2wBhQu2UcKfCbtkZIdLVPwNHDsk+RL9MjT+Oxk2QmMiDTOkXWIci
Blo70XTq3jM6CL9+yGVSYBNTb+k0Bqyv5lyewPICNGLGTnHd9RNqNj2hW9x24FmhOCQ2HeQx73v4
HCgu2zXBLeCN+pFBazjFa9V4wWOUCsyPfs0XahcXkT3spBXlnzkslobnm+Zk6CAoZXeKpeC1B8y/
/63/C+HVayL86JsCTsmNFsB/S5pCJa9OrQjZGGZ/1WMzo1oJzExu2D/Xh2Yy4h3SDOMOjkN7IWOd
WLuPm3F/NGo5L0LqsKHQ9UPef9S9TEMhczRRycZ25q9Q8AbqcxRy9RCnW+ox8+qvD4cDlqYw1hcI
Aa/Gnd9uQx63nTdMHhpewSzbjmZrM9J8OAG69isQofNJS/itfJ7e7CK9pkVHWqmLido+Ul+7doUd
zxTppkd0Lb+1ddQFD2im6q2LcnJ+Rs5h5d9axnxbLXrvk0bnO11VGjNUx3RZiOpbAjd//80rs6zp
MjJfmFnDIWQQLAlg29wbFQCCv7yvPkpl3NKmQ6ouhMejUcboZTmRshwKuZ/etaUD4zKDSWb1njpB
0fyZL+GdS1suCpm0w2gKpMPbS/MHWZhi6e+j5eSLTkr3F957VmLDmD75Df84FN4meosY/kKoCaF5
dCjHUX6XJAWHigke902KmkqwPXDQ9P9jof2f0SWjS178/7KE/TG63LPj+fkNMpuU34a3E0z+3L/E
D3CGi4sBCqH5as0K+SX+5SNa3n/YxC6Pn4cb8pXi/39nmJb9H9RzweIQBpFovQ4+/51hWuZ/Qnv5
TfFs847+FR3x7fBHMFJdRj6L95DBD1bcozd9aqN5tKLsMjYN4EWe7B1j1dmVuUdyaG9ZSLt7s+iY
PP12m94ZVh7N9f45brD4fxFVCzwRR08nIsyavn96mYAFtuoLyglouWwTOnXupeVPt7C3ktCBVejk
T39/6KXo9tAcmHBYjkeKM82VQrXd5Zg63RfFhoDMr8pxd2GWWv3abf0Es66l5Ck5AVS+eBrZRvHf
Ihn65EzeftxebwLDWoabtnDAkx77PnHCUdTMyWWK6x1BG1EJxUYWbPewgsQWMZOS8fKm8CrrRdUd
lXdW4hdeW2GRN3C2A0K8MwM5p+dJmlqfnNzb0fY/J4fbku6wIzBbOkercFLTrRvpONMvSzoaH9H8
C9YRxY1bEOywcceuvJ+nnnwm2gQOyCL2lgiO5RCdf3wmy4H+uwT450TYGmFkCSzMsccUCMi+LoTZ
+NLkoXipAem+TLDKF5B0SpZqaT2OpfCvjLCtH0wvi/9qxPfv0X0YotwB1mxxZPGEao1QVYaHLO6S
Bwj+/QuWu2QX93b8yYK9vGp/XOcSQs5LgS3t2BxEF9cSdWwc2loUj1GSJNe2Cj+pI5bX6vgYS8kC
WNVHsSCOXvexBrAWA9aLI2boBZvF+4nNzLZv+/7+41/tvashiFqgj8Dg77v22y8dIRV+Zsz55cRL
dNNKr70Mytb95NF473ICSgWKIooFzz/6fC/6cpsOMDQykhooUZPy1HRb9yaDcfwJJuK96wkZ8VGW
LBXp8btaKxVZRA9cIoIetmOfxB0i8mGYPnnc3j0MTuKFsMLTdlxX9nCO/T5PL/0w13cZu/9zmTKV
+/i3+cNwzqqPhNrGJwj6g/VnqW5/KydVU8cN8upLIM22sWn9dqxI2QIYbiEbfkJW3N+iKob1hysJ
zr/MgjJAS25baDdx5jufnM87F418h7eLugg60PFFk35Ri7IIDrKvutM81ubJaOTT9uOLXq7p6NFn
qQW6Edi4i9muvb3mpixYzVvrYNsEXWUD+n3UiY9Axl+msPvEq/7OBXnoghZPOC5s11zq69/ur98L
BgZiOqgIUjBq/nmDClx89vl4W6W/Lk2eF/KYuPgkid8+evqzKjFDs7BJWR7xcEjSt8oOBh0PF/Jy
1yRjLbLdrV3DgWNjmIkn4RHe0rkgX/RgRKcYIqI7wmmyWwjy8P86s6M8NLCfCdxen6xuy8kc3X6W
cB7oAH8sJtmj2+8OdtPatn2AF79kho7NC86pRU+9QE3n2MTyZ4qbj3/yd74cb455tAb1bIyHrHcP
mc05rVOFnDCZpvJLE+DoSpyGYAJca8g1LVHM5zTMjeuPT+C958B3bLGoXYCpHVOZcMuE7BTtgx/1
0xbXvbyYkiT95GF7FQUd39qAWt+Dp40x0FvO4renDcB/C9PEPFBnOM52mGoIgWDQGV/YOhyfRCmT
r01eiK9zTrmBZtNdkLheUJHqaRrxpnQKj7xoYyHyf3z91jsvHXxaK2BxXoyhx99ubdlZE7bugec4
YLhSJzdWnxYvdZLZW3Sm6UPrAIuzpMT5xWd8epoqJD1JOhICXYXh1QjGfd/VtLirQejzouzVJwvu
a6V5fPewD5E5wpvk4697e/dGLfCihOYBqLJ15ie1na2LfBzP5CjdEywL6e2Aresr6gYYVJ1KH7HM
kfSStnK2EGX49taLO/t0aqr8DOt3c/fxLXzvEQJm4Cw4hQWNdHR6XjNIkw3EwegEPbQKN0+WB8PF
xwd552dCa4zCMnA9fq3j7yjI1zjN4/FQNtaY0xZ0k/vSzEC46qh3d1U2lacfH/C9LxDSSZsr4qEF
/r582X97Zhs9Kvoc8jCZQ//F6nM0FnnmPneesq9UV004OyxmzATGoH93U2s6QSU63kaa/e4nD+l7
F89mhhcoMNHdHUM8mI/UHlPlg5gScytyde/bYHLsCpTE53rGd0p+H4M05R2AFXaXR9fdM1qEFy8P
ZWcjNwgyMhQ7if4hSqjHWu2fulXEAKEOyIlWc0PLMo7oKw1wqZBSz33CKIxUmY9/jXc+JJwUe0F4
Y/Qtjz+NXd/RjTC6g0rYV5RLrKoefqrAfInqcO1pvZf+p6ySd55rmnq2w8cR6BbG5bcPAIIjT4q6
OTgKvT8eIxx4mQsT3wpBnboW96FhuDXb51OhH41lDXWGazGT3Wwxy1jqkY/vwbvnsyxSvASCSuTo
k63B1Y9hXx1CHXenPPAYF2bhf/LJ/vMgITpWvkmv1YF73P4xqrijv9seSqRZ92DX5J2V1N5fXwnc
OIIKF4pPECAFfntnawtQWisU7Gu3++4oDwa8IEvr49v1Z+XNQZA98w6jy2fJeHuQyghrQ3jq0JuK
KVWv+9NIa1ihGVzk8pMX9LWQebtEs2EBmE8vxBWsTkfPyuyZGXK57uAXDH7RcLnxdQIx7sGBAa1J
Bg6mtd1kDuEB5XA6sav5NiP/OSPnnvd41u2mkkh9NkaV1Kf04RH0qX7GGiYd2XzWUfyjs8E9h4SA
sJWGCgv38XKC7yqaiWQ61BkC1lVPEL3emOGYfhHCw20WSJGCYQ7D0ll5CjL5ysMAckJAoij+8kFY
zoSNBK8Z7OA/O4AIzYsgaeeDt0z0qFMBaptIU//uQeAgC/5FWC5LGi2upQb7bSGfgyA2+nhAP9eB
R1CZusDdtXLnKjt8fKA/PhmvR1r2xZQ40FWCoyPRpbJCgoEOXtnBpoOx65+lKnR2qUTqac6evyeT
8rqrxuSqEsr4ScBFeGbTOP76yYksL9Dvj+PRiYRHLYEUlLln1/0hdaW84LNSXbW2Gq4IWb1oUdNu
W5Ru9wWD0WKYNQn29bibg8k68UkRAqRug4z65JdeLv2jMzp6QaZZp1kXdQesiMx8WWx/RIUsrpUi
14jgQ4YjmCzIqUbaYDXt365qy/2wheWgzyewiPbF20dgqNJgSIU8+KVF0GTbE4EkRfnJgvPeJS5L
DcRAgRXoNcD0t+cs0sxRtW4P8Yz2K/GYt/I1xwOZWegd6+SpneJmPzVTuZcJyb7/Dz85sltWbvI5
qeWPfnI4+ST79e1BSiQ/q0nZ9jnoEX0bIEA5DVJfnBud0SGTDZHkrUm5rIjdTp34pxjRya69RGln
5Vi1FX7y+v1R/C83X0DbEiGbZ5/y5e3Nx1XeCwvtZWbH4Rc9lrQDU3KTGtLaCC8PIwtpmTmfYDr9
RtJCuRmgFuyCKLupc3s4r8um/fbJvTre6f1zRiwGDJBAgYnjEmcsg9pz+gNTX8PY2HUiv1qp9HGo
UYBm66EK1UXdzuh8JvpHKRiUvrI2PpmQEtd2oi6NJsWVpd1gFMhthmGfpbMzYckzrfHMLdv85ydn
vLwex68PSzaLJcskVdDRysJHBQN+XR5GAkkx8eSul6wDuC3WJkVtSlRz3hv0P2KE4mh6zP5qELH/
09GKTTM/aeltPj6h4zJhuYM0QvhhobNCnz/6TTtAOrE3NgfLIEkMUzfpzR6uvfGzZ+e962a0CqyN
nFnoPd7bZ4ehdwWiZLluB6lq0JbdS143k7WN28k4rdraYXzuDQAvdEJcJsyHUhy8wq/ttemAsPhk
FTuuKbjsEDI6tQu2rmUj+/Z0gh62vQ7CCxnM4XlcucU1UP7kOdWNuv3rGxy67PkFjVY2VscruJ9E
ZKAUxgVSrOnUBXW7nfLW+KQ5uZzu0VNFa9LBUc+ySJ9t+Yz8tmL5VOvRYAcXTTe4WCOmYVPRYr7O
8waXTThWxcnHF/XnCgn2OmRYRGGGJeW47qt0NC7hcBeo2eUToqmeqX6lEHiqYEBY55hx536hZ9kq
ViI1/6jGRTLz8Tmw5hxfNVUa06oQpTqGLSYsb6+aHRbZEkNz4ZAUTKClGlFzQBnvn6ZOQ2h3epQJ
DM99pNi4Kr+75B3gnqMLJa8mGl24uGI3ERdZGSH3L8NFP6JfkQFlGOt8b1u1Nh5NQ/r6bF4IA6TX
ARsIX8EDQ4deGzHcAiQA7jQdLN3kt20m2u8MD0AXCNMqAUPpANWo/4o3cCcDkgvB08YLEUf5Negb
UAgJX8nvPWqvQ62m+bvwZOxu61eAgkoL/wSAzoJVwN0iL5DsgFtoB8gL8yuEoX8FMqDbgM3gLpiG
8BXZYA12NOxMPx7mtV6oDui7ADyohfWAlLCu1kjUQUCYlDNkKdfqa/OKiEhtA1wERJYCthGg4mfr
FSgBcJbxWIzd4zJ9RU5wcPAT9T8oCjDomBEmZyB/g1kXhIQsWeJXWw+rNltrVrF92IRWs1XBjHBh
03dAvb/3uVlNaHL4gpCX6/ItYRM6V6DMA2Ne12EXlHsUvHBiYMkkuSAjFVo9sWh8i421jxwjOOmg
0IqLKPAgN83hlE67aDDC6SqsxmDvREjfybvt+uFEOpH1q8pSjNq9o4gdHDXullUfQS5fmcuKvELQ
CUKIqGJ9KJ02h0DVe20OrMCy8bp4SMsJZi5qsYosXs37HpvEsMkIOLqzR4HWKhwl4cJ1BBELHhZb
0VWrPQRbTo+KdjVKfp2NDmPCOEqHT6btFfY1aVa2dcCA7rP4RaNXrkshrWKr5TB0JxY/7tc8k6jy
ejvBRWAkZRWR4d0zvCSNBw2XDwzqpzTo/EbamJ7rARfNGbgZcOkoQbvvhLJKfWjTmURKC7EjaZ9x
X9/2RVxL3IwBKcm9kxFkAAVHXM34KG5i3QL9MOcCTdXQNkG1isLJxwfWhTURZiMywXUYNRJohgwU
fhzhZNOOOFAQFiVaUBuAGI1XYsBmVJODsuZwG4cRTFsc2q5zbhdDNmyQcMXf3D7pzV3sVP4tfqHp
zpltryTVLUuW3CxS3vEGTUS8TzLgk2jmGMHYx45XY6TGa6tmiodFoU4A5cJA++GRJG3tOqwroAfT
8YsvnGbvFAgdCzXKkzp2Eoc8Pf6adRtG3kqpJrtHWghXJ8LodUcou3XuO67xpfVi3JY+IBuIYUEz
eKe1UfV3gEnSy6mPgLGnScrS1tJQeugJ1CX7aMJitR20cllD4lbGm8Ydp39J2v8jfvjffIJ/W/3/
ED/c1ujU/tft8ONb9bv04fVP/SN9cMR/Qj4Coe+G6GyoZih0/lE+2M5/8PPyPx94FwoAm4/jf0ed
ANJG+co3EwkLneP/Mm/zh0JHEMWBYIAVBeru35i339apPi1V28N1gz0GQ7j7R+UcJ0FCDk/xFUKm
eUeko7OtpqI4qyscKST6evR4x9b95AOJI+zNB3I5LD1myg42qDjU/5AfiLB0nbkYH+oOLhbstSCe
9vUsoie3SZuQ3KNRKcboZXEdjj6ZW2Uy+He0N/oXx9PzHoKSI06RVKTFieHRs943Qy/sh8nL6Erb
npx+jGRHnfleJM0d7gv+isziG7iVA9kuu2ZgErOXTCsuyCnC3NRTk60N8pOIEnK0421lkM+Xccxt
APjH7Htv+APemqgAaVfxa+cXNFMp51OAJPW67DiXAUdq0wgCpUYBfaNPTQndYogcvqUZrvBArn3u
tt1gwdGEOWyrKvXTU81PTDBHgDjde0pC3MDw48KILSwhw53INk1gD+F3Wk2R2tQaZ+m1ndbmiwIU
+ZU4pKbaT0nTiZsgrZ0LVwUqfuBfoZNbTQHmzx3hH860pgUzwW6xMnFbW8P0QCaZjc0MUx4ciGSE
JBImbsdWuR1Gn1C2mCIpxkTQTXBouijY1aYMtqisIGQkyWAS8+x6cuPjuIhXsaITtR8mo4F7V5fG
BXSRhepoTw5+LHhy9saUtXdZq06VO0t3jXUyxUYSroOa2mUFwyoMt6VfAdRbCTsfINTLwVXXTRr0
yR37yxe7U/RCQwVGbJMyrFipUnvPDQGG+Soj6o/oOVQRoNcERqY1eKVy2Fi6R+mK6LWAJQcCsF4R
q96Srt6U+VPiQp3ChogoGzLWHNCfivJqA1nSbbamwcILd8pJ+RZPGaDIMtWV+cXsl0y1VjX3aTd6
X6MkmEmGJ6tQ7uuq7omrH/qWsPeoSLwVxvWyPZn4O7Dz4BnTLrlmNpKAn4NS5c9yyFH2kYaJXSqR
IvkpzZmSIzYTe+3HFe7jhHdxrevGPmlqJ0Y2XmJ/AhPkxsNaAAfsyAws1XlHzPy8mvGv56siWGyz
ThqlP8xymuw1DsjuadCJYOstVfMjRmzcbTyThNKqnNt7t7ExB42aLf8KuJsYViaEEf9UUTXvSQ4N
+/VEK2/vRy3Piw6yiMoQzBPy5BwR9MYdYnFDqJv8wbQ3vSGiHSugOZXdIQ1E/eCao9fi2ZCK5kDG
2xTgr7/BYKgkEybVn/lpG5f7sW9yCJmkA+D4mPy91fUxBy4nfY5hTEcbW4MkQpBOKboO0N+Dm9Qc
D4OLoxy4dexwSA5Px3xFZEWdI3JWskcuTqYhQ84pH3baFFjEmnro7oIuba6znJ4UvppOX7RTOX7F
rSOe6zjUjw5VBCBzOxuu2N2nt1k+VK/AvpjYPxX+GuHhMZOYJt85s+KC/WGg2vYJaxU2OlV4/sEq
pvlunideYm/sQ8Ts3oylUBff3DFM8m0U9Va0Lhby0SpAog51ySzmq9otsSoFIaylbWOg1qaMt5hA
Id52CVxEkGptTDOZS/g1Y2JvGWfn5i6H00vx6hUiD9ZFJDLT3baYi5pf9JHVbc42vfuZOrSAV7Gv
+4vQm5F44ZS2+40jyqpeN1nVkDwO3dBedfBrKQLZHcDzs2VJ9wEqVbojdSq1mlUj2F7s8opLvYhh
y4gfJUIOcSbjtpXpRjTKQayldYQkyownlWPW6MKGR9WcYjeNdwHIVhpkoh39aTcO0njgR06pTboR
B23uYfbcNrKg0uN9sseNyoSV+yf+Euve74zG577sDCUD7wVbh072ngf0BgRRk+YqX3XUhSxFdoza
H1iyVjK7qEH24SbqFNGVdj1a8iQhIdvFyeB0A3Zo/AyVzV/tOL19yN2AOmyaR28O901ZBhbxw9rw
8maD5Cna0fTE+IBlJJ9PIqOf6m4dMr5wz5ZPlMUAb9FAnuD1qr2tDsrw/7B3ZstxI9mW/ZWyekca
5qHtdj8AMZIMDiIpUnyBkRIFwAHH5Ji/vheUmV0iM0u81c/XrMqqlEkxIhCA+/Fz9l6bNQ6wqNDb
C6/LlvGEDd3CwolMW7l3iTRskpKsrDX0dVUtvX3t0qkuo5n48eEuHvLU/NLqtSTYuBUIc42uaeMH
IxvV99lp4s8jtBCDsfWgv1bmVJvHUl9PDl5BFlA0ixGOaZza7HVOqj+y2sXfFzWmFx3One8ij/2j
6NA9bRJNs8tV4oIxWBB4q4dTHfcnf85twSHImkzyUMvqE2zY9KFOku5M09PuuZed24Walzcv9twF
MhIwsgK8ZMkMFXapYbcmYiSu1q3Yx3ERODrFaVvr9yweIAxmqBeXrFjM3Ll5kfzNWqqOrWeALGIT
IoR4GBq6d+AlrHNIr1jP0CPiJcq80ntusNoboePVNs/+ZBnLzhkrSAExez+cp55eUUbC7jc0gu1d
X6KLiyw2uhxQVe59SjCv91t3Njl7mFbNm1+CQv+Ke4/CPKiL5DZoM/NlQm5PKeKOfFCSlyd8f402
tGy6aAfSXV2kqRMR5jKz2mAOv3FG3/+85GjJtnpTSGdTZ+XgAWTz5nY/cSAeItgIq5ZfJKPaFiVk
r9HyWLIqMYOvKDgus9A1jYyjzki9e0hP+QDVTrn1NtByo8NWx1ERkoFXFLvEr8QXa8bTzjhlJYPx
WDuhWPr0OXF5fkJpl4EZTSCdJiJt+l6gURSVGeJ05K/blfAubciO+UY3lwqvub8i6ifNAiXAEpwB
xbIq/TwAu0hgcptRg7AgQ5wpg6x2T3JoC3ahGilRaGosX5Q42Dwi4K+8duvqq1sd/cJDPnKYipxl
NjNcq2C6Q3eyYbHbk6yag5+kOG3NIGdFd9u5wNKCRxXnN9CXGbra3Mz7JWNh2s0V9Q+tfuCrDB7y
4qjGarC3jNi9fj8vtD6izkqynYeX0j1jutgcAAVpwwZyQkCEaAxeVE98Vtx2dLF5pCKOL3Di0Beg
vwnhI57jwSKuO+VOHRwPzkCCMFTRL5nEAycz5lYB7cIhnKShvvXYrI3dZCw44iYCBoCqIqbBMisn
+1pgALwZhkk7GItuKFoRDusHyBc9olPgXCorLZ/IYhhPdgcqPxJFvlxya05P9LpTk7D1Ae6Y3RWg
9IfBu9Inl747hprslWHjdD0ujtbtpjrXHvjkcE0AiQ13mqZj1FWz53QRZI8EZSzi0efKq0q2qMB6
RUNV83TahIxHYurAl0ypTK6mUmhPvvDbr3MrwLGnBHi2UM/a5HGiWriO4zE9jcDlHvi2+mM9OBnc
Rb9BomvqRo0FasEmTI63edc2i2FFdjF5zWYqpnbcV7Sq9nEDHm3TOzRCcNP64svYF50Mi14a034Y
faATNMuBjjHtr3R8/AMWF6DIjtzoWufdQrnssO2nLqkFlPgJdyiuuQcwbqNDe5olJkwxtFMPUuqz
gmUaT1KmW/DUWRtFDDF66PEh1sjQiAptoEBn1eRejH2yfHIKukNRbNiDDK0lMNUuqLL8OvOV9t0x
E40McQrGcFSG9whnQlyrQtg3Qdf5x8GjOcLFz20jStPELbgVNKWOTeCNTgQI1PLDuV1c/HJWnF46
eRe8klBtPUnWGnieqeZqOx3OKNGplOB56GmzXe6CXDZIAAwrv4DVt249fteUO1n1AmNvtsA8tHMW
h7AbSh1np2ZImmMaLbCw6aq42frSbT8ZWUHeE8SJMtiOnbP+eNPXWRRQ0HX7HuLQddloMttSyXAP
MnRor8hZFria3czaCfxovKHSKa+80QgeZd0NtFSzxaJJOZfNsepGYe9EosCLNNLQXksvTiSg+6SX
FyLOVbpRvB7MYr8QI/BtN3VvYUZb5danTJxoysnlilGnTMOYrJSBSqBJ9FCJQTkXmdumJVOcxj+O
rWiuiwRnb1RYSQdBJndJe87NHAqIhYDpmxEX2aPkIbifwFPR8p0VEpraQ+SJRTuWL4nvTV+yAYnb
zgck8+IvDMYxkJqd2vB8609lGlC31qYHbpmy576FrhFHsRZX1+BHVgI0AbRllAOKfMlt0B2hOcTB
J6MiTJx3XPt3RYPDYQNw39vbaiA7qGAcyW1R6wMliNE3zUaZS+sePKds4fSIoAyiotY593SNtlwk
1MhyG1g9KUsay2oZlpoiHByUtHUwNatLWVsb8ppHK+3Rv1N03CNSd9E5TusyReAyu2Fqa3pyxmLP
9Q2C2ZQbNuNAbnWZaI+99GeY0lQhW56ofNh2HhFvwLZrD/x7j/sOX94s5p1gfJqt4e+Ak8SYohhA
zQQ30xjYESfPmIj3oXQBX6IPCy0/LZ0eFUeRP5S6/9Nc+qfDlPjfG2suKziKr235j9Nzmz2Xz/84
qhUSqH5uNK2/4fc+k2G7v+kuADRGZswdDB/xzp+QQFCAGFtgc6FWIbOCZtIffSZT/81xQFkxrsDJ
9ztZ8E+DDWhBnHZr5qvn2i6Ckv//PhOgQYP+FiYb+lmrwcZ+N100CHSsptiZrnOttVjOjSeKRjsS
pe6xx5TLqgCTH7SZ3k4Q19dEY0TE4DqXBya3XqqfZ0+1wngLEmG8XrCl7jLgNpu0kR+q+NZhzr9G
XD9eBvKZxZDSIkCS/759GbKFgHKbxnCNabq8YDk7kKZIts8CoENoBB7g8U9OHE6OcMtu3aL+yDPx
ThrEOzDxSGFuY/KNT4WsmLfvoPIHNBZQo6/9qhsOdk2COP5jZ4fiZmSndPIzKSE7xGmSRbIBv6rl
eRVa5AcccqA9oUPNdd6nVn4yOiM5T4Y6oc82pMef7t7r3y/Jz0lhP+Rjb64UuggcnGjcSWil4/hO
oaEvqS1cwy6vhUXp7JZQbx0IkXuwU85hMZeBGmlRcJSs5jLTILvqS/2F6SfkfHv51mVJ+rU0O7Ak
etucybiYTmksgkMBM2vXjZa1hxMgdgxYoV7p/fXozuOjwTAgpCs78zUYQ5R3evnkiun21x/tneBp
/QroYzLyo63J/8eD//YroJWizYNF9JkDV/mMhv0UEcWQXehjAm22xYGIEG28JFJj3EK70HfkDk6b
X7+JtwrGH+/BDVy6uCDv8M681wZVyqU75oj8eiw787wonAeRmOUW9Vu/m70rRH1GZLGh7n/9sn/9
7A7qRcauGPgQQBG99Pazd3qgBpeC5nr05rVFZDwUKZ6QVDgajCYVHLIuvaWSFug4c7XR2uEjJ525
Pspv7iyky3TCXRrsq4rafvcMYn2hj+yWwRWMXLX3Es3GOb5wyCuzEbqbV+yN+dZOxJVawW6w50NF
vMeOceRCXkFTnedWk+5oxcw3eesf0kzuzVIrgRcbj11hRnDgWm8JPlBz/WWBIheNBRlrMap109Hf
SRzyzq7HSTODK4g43u3sjOzFcxNvP/h+3iocuC/47QwR1iWcNjSemrffjzlVFSFw/nKVCXkk2Vzb
TwY3qS+Zo+WO2BldOz1btf1C1hTLljuTRuN/RIn8cRe8+YqYM4DXpNnPjsLj8k5bqoHVxO+4mFel
FeuXcR+fPKuIH2mP+dcdkAPOGlZuXJggDl04xMOL4zTgtfrag8KD3qX64jinVAUjqph2TBDVEEl+
6YzySQcHYh7Srlm3Ert9WvrW+kgd83ZO8uMa+p6NrAsZP0/4OhT6eS9JqKqgLQf6VSqdi5a+3RfC
bMatYLQyR60xw1Ea+gCYVKOqEwkeVJATAYxHj5aHtbPT3EQOmBpPDmo0kjnwQoQD8T6nksDGj57H
9b28vdImsmqkPIyJmDq9d52ZAVwzhujdlYVV8pMJA38/NrGnoiQ3IPIlMNwHgjZLuhn3oBFRx0mj
mhn0+Ky0zY8yF+ExeWiS3BbNs5pdWpYcrn7clv9T1f3TWPUg/76sO1Tlt759flPG/fgrf1ilfeu3
1ZCGnBSiKjvJvwaGmh/8Rp2xPtDYFtlC1yizPyeG3m9o8mxEQ4irySZflaN/VnLmbzxyLNGcolbF
Pb/w//zX1+l/Ja/VH7u2evfnn3fx93YWzIwcYXiKKTpWQMJ7cQulUF/gSnB30zzOW2uuQ9spnTW0
4cbSlB2uoN4+dkHOQcEpm4eY48nZkkjzSCuEANk1LIVDxU4a2aefruPHBQYqO+741THIBoBM8S/R
cpmnRrOzh2S/jEb8pQBLz1RP5kkZ0dzN9/WokmnrOUoevWrRi4t6Ckg8cJ0sPeqg926XbGY6Z/Xq
DkGMAtVfKSYcmlEdamNcrs2uMy7GOkmza+J6ujpUbWwPTGik+ZK5UK83fRXHr6jSg3Yr0pZkuziP
CV+27faDWupdzffjo7pEi65KPR2t2HvviKIpK9NkincppvW7qey7cYe+ihYGJ9CDm/XZbWZoy9HX
cm0Pyz77Qu4kUzLy33yytEovO9GjE1dZ7Bh7Pw78byx8RDkk9UfbD/fkT8vRj3fqOQZGFr4Y/sd6
Vx6kfmMOepClezHStBLSk/fUY9s25bagmB2vBvhT91M6tTuGAPbVEtS0pReicnL6PX2Efmw6dhhA
zhn9jrtf3zLvihfeHW/oh/2C9RL16HtCBGB8t/An4exqqP23VddMm1WVCFYS0qDM8uGzjoHXBkd6
poCzXDhqND7QyGG7f3+JkMhBGdEZU0Frt94ra0tVBbbbJtbOozdRnMopSayzBIXHljyqx0TgUybR
C2JbAWQudSiRfX1tyyT37HXZJm/x6eTNgkmViIULzen3eoNf32JSBQeXxIpRlbUTVtp8IFc6p/R2
zGsLlNyeJiziSvE0q9aI2koXnytnLkKFkeuzmlvOC95A6JBpR6023qVuWp+aURIVNFOuh67RZ3ep
NaYMvRNzKPc0pZ+Fkxi0t3OTKGnNJGLIHeh9uHG/+qmaYk9G0kVGQqGP7MtedkFpGzRw5mQ4ouRh
5pXMHRhu5fgPfZxpITGbncXbcOwMLi85J8GgbwND3HkeXGW8AyZERM3+OrqyePKNvDlkBIyFylhD
K9xknaMvk8ezDPBgOxaOgkeaMn7VNJKQGiN3oqzg+o7As2gNCi0jp6nJPuuCmWoMW/awTLJ5CtzW
vtRkMZ8ntT/vO7MHXxa32TF1puqg2Y16JnqC+UdWXvj+QvQjFPOzPjerUFgrZ9UpWoIaq8sJbs9G
TY1zUXZQfCu3cD8ZjpCbetDq7cypa5/ORnmBmTx9Dboi35qYco6GVt9aTldsSOmj/2i1O7CU417n
4PfoFVW9lSQBXRVN0CLXHQj/WVQQPHVj/MX3OQDP+tBEQ+9Yd8Qtkv7qD3fZCFB6wwA7uBOj5n9P
ilqk55MWuJeWJSc0vnTDPWaOeDYX4F9zzrWfVTZdJmaqoFK3prx153rYoLBy905Lkt00dbczPONd
7jUQVxkKcra0yT9Ogv6OcxwZeIUB4XT2hyksZKVtg4wvcUIrtWuMCQ4spKVXQ81OFOhlsa1G/8u8
ANUqUAIWaaC9Mh8aQe6r9NqxqqcppXHlVlxk4j9IuRBuvKf38JUm6LaJp+A4FWN7Fc/di4HvNpqC
2mF6bGmExZgRQi9Ej1rqkI7UMaMmM3mTcSNJNZnnw6LdMLe7YZ6qrnPlk/vl9kca9BZQtTre2X3c
fcNOyoQ4XiivUmyDybhLi8x/1RbvqzYgKx1IvQmN2Hd2Yo2zQ6XFN2ZmDEyqLgMcFjPPMpV5TqGY
frfaWZHbkuvwpHumfuPSJQircxcCYDUcGNdkEHeX1tikUISPeKjIBKuDV7ZqUk0cxuXck+NVPefL
jgZldzcT+BwCwLOvG8uBT7EY20AUwwatCJTbzJitC6dpc8kZPNO37BrTk8Rz+GKBKGBok7qPGofN
JwSYNhpGO7sgEB30c1/k5GNmSZAeHLV8qsxguZwMNJEFhKgrBohf53p+SJSaIUgGzoWqjeRgeow+
wJHZn1timG7TND6DAg7mU8r4JkdleNHJ0UJc6TIrYSwj4pk2eotz9pAHYh0PCp9MlLpK+++E6GVP
aHI1HzmOKa+KZEoO6He8XdGNSWTN4gjes9gYySL2Xcs0n9bsVD/0pbCOQo48boV91oPW+44kYATY
3LbQxqCGb9FtIIlMaH9fB0oh5nTNR1HPF22MIgIiXrnxwRuHdGKas9SVw1bmVn4+o3O89JfEfcgw
bpVRM07leRX79s63sy8qEFHeauknrfabSztJisMyoJFEnFCeGV5jbzx/DO5G0Ms5667xSZldxTRO
qZ1LeB+ApCkm48tA5LNxkuyKlq+1q7zsgSMJfHFDG8CkSZjXNzC8ifVMBo2zRmm0e7E07r7yOjJF
LWbzhDiWEfeEhIdmVkmoJQUHra64aTIlN40n0yMhruJxFEZ2rwN2/l4nDKwDU77kS5AhWwzqox1r
hHCJgnijJDCPxii+B25z25McGRpB/7j8qKjSpC53qZTNCYlpecxLhlOVVXunxmNcVLZDfCVceSOX
7jPJqzD7DfeWbSo9syyE9yMahGMRBDud5IszFxqOcNWVNzvWdpytS4wRMOKwikV51rZHr0bpM4G2
P+TZ4kHYJmpt0G9KImXDDFRvWLljN4Vt22k3A1PmMHfnOLLQ5G50kld3sYhfSng45DzFa3vMLQ5M
r5OoH+oHJhHVs9E0yH1MUWwzG/JdYA3tJu9tZ595zDiXwiZh1rWBBtipdXDzIOEBtU1yjGig2Wnj
3didn25SouB2pIPOoSl7hl5+a1/1UjTEYUKIRyuUD/hThvy8ouK7n4PyVqTS+zaZ2gm0930v6CgZ
c3zdDEMNoq4Q32db9qfSduVJxF528CenJBMgHjmJTpnzWqqMCKikHy8b5vEbpPAELkmScQej1K8n
EdRqm2uarDZmoycL7ftaeEc1QMUORdKxfCFNNOHvJNPgXxAj37c7rS+Vf95mQ0lyFnRM4ieHGblJ
Hg+ase9AoekS/uZUWKBSIW+hHoyLMt4vTZNuRi0jG9VBpL5iJ+H37Pvakl9JkdOLUzOI0Tt3ETib
EakJC3Iiy0M4AA0VuYXODVQdyqBu7T3upi6/rUtPXjDw6VmfAuT9g+t0uG08q3IPqFw1ehiGqSdH
XZ8ad2eiShlv+nJu6lDLJj5b7SnrfMFHcDLsMfnetzMBLkGajrdmRX11yW3ec4BpUU5MdHUdYqOx
dk1cDxNdD3oddH0g4BMxXCDuZMDCKEk92EZh3Pdtne/tYSgu69Jn0Z1pg8G5Dp71vLPI2qrQWAo0
TKjuFiwAZPmiCCqdHhrnoDOu9XJcc1af2qh2kYGg0MbuFbWWN+1jQ041dN9hsgAyV0u1TWf0XAR0
eqOMOliF915O8sW1tHvwsL2bXPdplu+GmXESq4x+vvS6dUJ5alwUhJF98TLSvrad6SFvGbyhmreg
GVibglaoUzLVdkHGbR2fgWePz3LTa/QNasXySLzFeGsRt3NmIgh3mAAj70gzw0T53s8vXAHqtL4k
gNoahPupAp53BtCA2ozwAqqnydjFSzm81MrMzvoFxjpz0iy7Ns3YeqhqHYE/WLctP7K8aJa3bGMU
cQEFbIXlqOwgpnqZsm89Od62caA4d5WfZUOSRhxkDxnXjVzCKYQueZlrzoNaUoxXtkXBimIfF6g5
bc1cfRqawbpYpa4Xy4g7FGbvCO9ZzyGFuE35KWaVFQeBFqrmEEtq2qGOhzgymqSgsV8MbVQ6ACCj
rnIE8p+OOHhUCANU6mJhTo+dvTsYeW9otKk7Zd5kSwCEZMFc8W0MbIR2lJff2kRrziHWo6gwTHls
a7NABVpGlYujAwh+FmWOW99pFXSKrEiasxodeUhTMbiC40xkJr51UmHrEeowcTnTipQmNcJqHD0U
tZ12MEJX0qdpls/jOKoXP1Az4sfCPUJ2VRcqb+dvhRBfpnxQZ5WxILpJK8ChmWrTJzerOAAvbZ7Q
i+/MZxEX8jibTXIC7mkesni4h8ro3JM/u+yYo5+I664fkXOmhxKYprUB3VA9ax0ze87RhX5f+ixr
ESkUKHKz1hVLWLrpJEJYo+KbrOW1XmjikudXnmoUeDjlePvI9uhrbBhwW1y/xKG2cf3vMgeAJZEQ
DjX89zwnaHPSU7EN2sk65ZTI29RpuqvGkHLLlXCKDZpjRplxWSCfR7pff8vQatHmsjfVyt6QVqUh
A/HL8Yn8Gn2j+92NFSf8lTL3h40uyvghx4EpSGTxu71j89B4Uy+vEKUcShNuceGxpaZe0yLmIeME
1YYWkfwsL/ympfr0wQxZNOGJNNJCu9Zei6GfrnIljqtgIdLjsvueTZgnGVoPfnDoXWCym1br8F9M
ZVcdyE9MBFzYMSBtZ86bfWJ0izrWdq1OXPPv6ADmElKyc7DIuiYaFdKNhtfFl2ThIDc5aug5bwJd
3owQSDZ57j+g2yMrXjUUk1b7jDp0DDVsMpEz1PEdSRI3uciN04Q29943lwZcv5PPj0nGUxkWgU3M
exPIHYDp6YUVhahp0M/9PJKcrY28XgF+XtSjw0iZM6rq/fSYsAAzi6L+2liJT+PIzgU3v+VQeBEi
GqBDRuWV1lEmPPEZ7q+InIaSk+J7uKgqmR4o6fJzyOc6QodpvHMdG0xdd9EaTXE7M6NYg1rmbVy7
HOYECvN7ol7WWE5vGEKB1NYNC1uzbrspzx5GSaZ9WNq6bMOpNdvz1J5Z5LFmPgSz4VxOwiYyEdXZ
VplW8oUdB8qbGMx9W0/drsoGfWNXrves9+3netV+unksXiQd2HM5BuPWafKUklWRPytubc3PEQ0P
jbPX0X8dg9YSXztq5Yd08sdd5qLdprDVzglcNi5qOYzP/aLaq2VuFPSkjA2Xd5bDqe8yy96q0qJ8
WCrzK2MmbJhrxMVOti4wH53N4AhD2SCxmdGfFxjVeSZM8Xtf/D9q4t5Vkv/81/p3vlY1PYEk7X70
E//1p1P2ta1U9b375U/tX6vLZ/mq3v/Qm99Mq/KPd7d6Md78YVuiR5tv+td2/vSq0A792dVcf/K/
+y//8frjt9zN9ev//ufXqi+79bclWfXW37GSAP99i/fuuVyey+z550k9k/Q/R/W2jvGDXiUjGRYY
88dA/g9LCA1evN0AunBL0mNdbeR/NHg1gJekI/DPmOKvE1SYIf+vxYsy7TePFdcOHIyW7N/MXv/8
9P+NHu+7wZSxWjKgvDE7B4XCyPbdNHPIcjPptIJQUp1ZAmjvptrhQpo+mly/bQ0iBgBjYeJ0XAPQ
wMD8hWmBzgSdYy/CTNSImoQ19l/tZake8Nd8xKT462diPsvF5szmAh0JLHpwPzlRc2TIlCEjuaqz
6a2pPjWeyr74oJf3tpP3+ydioOdAaFg5MsY6qPzpVVJlBVJfScwZ6ew3jmpKLIhmll7l/oKg0VfE
1/90Z/1N0/sv15CZFDBDOBt0EA1Avm9fMTdtAr0ouNYIJ3Z74hRY6rC84CkXyfSBvfajF3t3ERt9
XjiCKUjYhj+TSWJW1j2mIT3bgB5oPujN/uUbA6WALRkuFdNlh/vk7SfDgkeiuIOk36ob7UbUXrlJ
Rqf94FX+5iMBqwTegkQGp9X7RrohZ3SyaZ/js5zFeU4CCvYiqkHl0PT89Vf1dx8IxOma1ckoFln8
2w+EFA9UN5r4MO1q4+jwYSIe6PGD+d/fvQowGp3FYh36vmevkFEGyG2eVy08ITa4AwriuqhQf/1Z
rPWr/mnKiJjIXEl2ALlwzzNtefftmJonPZ3YiRAAuF9vWrU20rmIddrtpTP0HGQI9VKnenCa56TV
xHyBj6Ix9lNTUwaTmN62d+bE0x5BpkHYiDmcKCzOlsWJjqI/hAbWcWJ0K/KQoo6gXWePNn7qI1aj
lZTk6RWY3tFIvtM0tGL8swvxx84ggmfs+c0cLiXWG2p0qTCo6E1zzJCo+puSwLovCaPyP0yQbyZl
P0/G1k/8/opwo+p8waicAvfdOJ/VADiCZiPOnHOfVA+QPWFAYtENOq/8kzt4+Dm63tipSV8Pl1oW
XP36O/mbbx7UzjrPsGxUze/fQIcMwzdG2kiTTnPMHFsk39aofXAX/80DA4AWdRUP54pYerfg4LbW
cIgRLtM3uLhNAgPOrY70Lr3J3a+//kB/WU3XoQjzLY+PhajmPT0A412XOWRphzYjjm/eBI4/LB2L
jBa3tbJbjl+m859pMtbbmnEQu7MFlY1h6bsvUaunrMp8XtIw2JF6NNi7LPPnD7aJ998Ucn+bJhB0
AJyca2/y7UpAflabWSQF8IwCkUcTnSlaVN44+JtfX8G/vhC8YHaFdUMy19vi7Qu1uauqVBMSTbSb
nhmLQ08fW/ftf/4qvxcMK0Xbsdfv8addr5pIg0o1Dgc+dvsQ8oHYWD5t3P/4VUwfNAamWcu0uAPf
vooElgc6jubZzKznvKowp9JJ1a5//Srrpf/5KTaZra/bDfP1H1CZd1dMBOQWJvhLwgBr5E3G6XGj
kSD1zZDfzF6FE1qT7a9fkZHH+9ekZkMOx1b3Q6r4nrtWTmBAEYY0mBpxgUaKsM4WFHip9VsfE015
9PvAfaCnFOOEI0uSEwl7PaMPx2z2i6xp9hhAUAuESxb5nQNuA3+DWdwnL75tenzotjX6WzWKDvtJ
L+cXFRgEihjSbCWi5jb/vjRjYW8Gt2vNjU9LXOxcgpyRD1udWv2CZVKcOcQ7YYOqxUCz10LohQ3e
1K6w9pd1VC4ecIkZ5P4thH2bRCq+oF0/pzQUiiRuZTgFFlnzZulaYdW1coxKDV7TFg65ep0NOhiR
hp2J1s0I6Duca/RBq9FtxMjKpkk8QWzQoKnxVj4WfuMuWyOo6RDYflNXG4TXbY9tN0XyLNJVz0I2
aLJ2siwD+FufjOisS/axp2IigogJkF/rOzlMTgPdL03J9Ypb/eQvtvdi17PW3Ac6Kiga5KOd4DCs
SrItotYohV1skhIgzJkeQI0AuKxX3oOZMhvlHU6suUA1Mk6vnB7rfVo2oAg4P453CxuRjGzpjhkj
0XmMGbOOpU/gfO/TGYjrVhcbTAyTBwgNa0gUMHr5anETFBvNH9yXLsUrQlyKjJ+9aqDF1Gk82jgZ
/PlTAL3025QzxAl7+u53Qy9s7aV29eWO2bNJnokCyHSoXGO85dA9JMdajBWnedoxC02CoNHuG78k
cszXMjRvrkqfNGyemAMDs/7SIKSLEQ90HgABgT8039lmXqdRU3pk4GimHG2GqVPi71yR4omKzKZv
rLN8mAfBsEwbnrpy0GtUv7Kzt9pgxyn6co4G+36prXmnuYWdho0aLG2nKWSLoVRLPNOLGIW5p40O
viHQNe9Jq4w165TOERacNOE+D3LL+lToKbG3aACb7pudaeZ8rmRsaUffabCpNHrBfEwLsO/uctzX
KCR9QzwgBzBwfBVx0d3jGlXq0JO3S6ZmTdr2Zia/8DGZytjdoIgVt1IDZnVENcWFRb3JUFbOcW7D
ox8SfYezLbciDuf4GITKau+7K3WcUqGybPGVXJpJuxyYr3sh7m0rO/MDmMMXDV1fI7JTFxSw0pQU
9JpaWEMEpoEOOTg88fW3RsdDFlIuEnE6k22KjZXJT30zBwRSbWN4q9gBMLI5GJZSp9/kRuHS0ujt
FuRJ09tq08yyuTfMxG42TlHL8jygpx/TVVu8ZOtYme2H7ZBQA1f47+WJ3A5TndIsy2W5DWxvTOy9
suToEi/MgVabogoHOvd4QGjRvM0qx2YyRqcjPwvsQIpNwlEPuVm3VE8o48yjFPTJrllyUrUjSctI
AfCmtUMGE35ip/0CWrPvutc2W3vnRmg6wqm87eQGiZ8f0hZrUf5Z+LmREIY3ZVf01kUVIry2F3xC
uAWTJNgumO6ABgxmmxrd+eLKZArBZhbPMZeVcGYIRNO2rs3gDp8cEJQk6ycPj0jXfCYLeYXQyClx
aKVbRbljfjgY4YgoA56ftPGc2BwTgpC2EWIF28EQHwZpCx1FGZqOnzXnuHDQusBpN31RuP23ccHH
Rve76dU5LPM1cZEqVd/P05DEJzuhTt3Wecaku270VG5ojDcpHUPcu4fJ1TD06IMSlwQ2sWU71ugg
NuyARR9xJK0zxson54q5RnANwX4hKAnlNsY/qpYpJG5M0t3C/ftJR5fBk4kdaNq7Dg6ssDftjnW6
zpspcutav6Etu8RndUnmOg9KnVwLt5BoRXkIqKbj7Jbf4U4hGVH6gtQkU8yooGZxqpgV4ZxAFEbk
MgJy/3FR+lTuwND4tLos+mqWNkqy/hKPtjlSh9euaTxEYaPpcFJdaNaDiQODcGZVfvyi+R49wZqT
BF514QHTWTURL5rZr/A+keZ3liG6fjcxSNCPnWEQ5hnj7TtpY1ya+05lWMLyxI/Xh0UGxc5jVfnc
eZ1OtrZozbtpKjlDgvdN8SY2CUcJJVEVbwkrdZ9rtk5s/sznybjXzOpJVlBWQ1i7zRFBSAVSUHES
Yk7Ws1qjv1s+ax7V+M7sGBtFmduN5zwcBGoLvawJJiSSHDe13uvbhdRmJ0r1JoHDU/trXmwrFR+y
cxImewrzpizHton0qbLT16ziGbnnbTrVsZWDV3ADaZDLl3R26/NO6l5/nqkO3I1kfgzcpe3LEqQc
9uQnm78G+EA1Xn00lME8vG39BdOmy8QyGtIOt6rAHZ7cEuvnpFtLJkyFvdZEVutAt9BPKtc8hBAD
+dJR5TNd5gZFxnLmF2XlRXrd9PmWZDWt3wd0VPTdkmbxcpxFEAwXZV5Z4txn4cm2k2n/X/bOZDly
Y8u2/1JzyNA3g5oEgOjIYE8mmRMYs0PfuKN1fH0tZN2qp6SuKZ+Gz+xNNJCUiQgE4H78nL3XVgUT
dbrRnx0zxy61pZeW86lm5ITSKRBk5426jd4ZWiL/nEXtJDdYnYemDEnJRiYU9J4AthMwS/DvnVR0
8kuC2Vr+mItkHA6NVTr1EVSWWHaMcbr8uPaQHHCydzjZNdYW40jvKntmfkFkCD67GexUT9p3XOWF
tsWfBaTE56nCh+9i32RYogbmcMQJ1xWTQun056Lq2I28wQzmMCNoMkEv4TZsqNRO1hP2wnGD7DSY
l5uKs/+xQYCSszVPSEVq0xnNE3mwwOgdrZwnmA7zfPBbizU0F5wG4wYQEnGZ/NbUMHmbTmdCvVju
84WiTGUkQ4YZsEBnJ+j/3cjcYco0UbbQrUZBgYOvbAv0EovX/lAss0RW5ln67Bma5JlkpUiu8PdI
d8+7z1xL07s2YNrRB5d0cs0Uua9NtNls1IkdGcotnjPdmK1otXosjaiPMAZ2atzubyWw6jOxp4lV
VQhXCqfS1j17w4ohL9ecAzwrcW2lGO3igFRVC/UO7K1wciz1MvaTdtsLkg0jM5DuDxLLMwSiYq3a
eHDdRI+nxExy9JI0DZYfm1r+LdF0d3pCF7hoB0YjKZIj1EpqN6UOgg0YScUnq0ycr7mjd8112Y2s
8qvewMF1kRGoM1D10dziXktUVnOL6NHJYb5vxMYyxO7pzOHY9cFzISugSlWQITbrl1x/LUZPC0KP
rZT6k5lAvdea0aPjkLTWI6A8S55S2yKtspdGjWJeehzqPaIV0l0PSd3ZDT28QYaVI2+602bOU+UW
7Rc04XNxEGmy0mFiRdXhma0YC3xHczGIB/7i33tAxCih0qlH2t4U7IEGFtfYGvMyC5vKFGds0BmR
i1ZrPLlDy2wqAxj2Pg1ew/0hxe7nRiw1fJFCEtu52DTrpJQlg8HeB8hJN8b6NgrpmUQAVyDxjKw2
rF0/tt2rnMtl3bmw42geNiURsbkvEcgaLlYWThgZWxHHfyLaG8/v70eLhzwyMR/pIV54o4iq3gjw
7PNMMuh3e/ulG/U0CKnWqquJs42/d/pOJ47WnpZNuJWr+78/SlkfOwYcpMjH4XC44XERAn84I+oO
xSnYl3qnDRQ9Z4Z1G5trSBJ13aYycfd5NmiEvXeJvTKVnwUksHJVd6sBymEnStghe8UwQJFJW63O
wV9qO93Zbje0d6SWGc2DPfWTT8hw6qx7sL+FeUqnwnwbIHFN8bqwGt5z1N6cVqrBPo8gwX2DuJ15
T3DOrJMzoGWI/LFLX2yzWF6K1UqCW4hkxOcWJc/FQUsSxpA0knACwzIcp7e/v0d/vUUOVGZM615A
WwX7wa/H6ExkHW5gpyFl0jCeNXdNjklQEJzq1AVgBsZfT39/wY8NI/qE2D0smv3wqrAmfOgOTKrw
9FIxu1oqvfq6arKOOHRQJ6OhNn7TI/g317I3Ie1m1uCCH70P8EOmobJz0j7lhkERjb+HRpKeVrds
fnNs/+uhHaT0ln4IYYN2q/mhhxM0yUb4TUkA9btXdIzqovxc/ube/fUi7mYP2uZE29TH2/77nzor
BcNVootJtQcvUvwgtzS7k3U3n/7+F/p3V4Hqy0CKd8b1PvZval9unN6p28GKm45GDgHFIBT88PdX
+ZAyQSPK3P5+4pA8KMnYnT48CI6rl4HTS7gO/Eht3NNAXigRDSI63V46WuiPqqEow1nvodVYXFN/
LDjLrTFndqgKSG9s85qtSbgnNRoKTZ6Rlh7R4PUSRH//Yf/dLSFNxKcJyEwNQ8avN94KOg1F+3bj
veHB6gzt1CM++c045d9exPR+2kZppX9sAxoTkdxDh4PC7TmHUNh20o9Uh8J49/ff5i+vBQRWNjYu
hDN48wb++m3KxpsESCWx09wBis6cDbAPhE+agj2L9p++g3TonG3Wts0gdFy/v14sW0c6Vwgq4Umt
Ml4rDdTT6L8gWNJ/8yP9pVfHAmZ79MxA5Vo6He9fr2TaEnyUzryep3fc2cg+SdSuMTUQlXZJXBSj
oBH1f/reb6sm+lLa7NsMx/lwL1NfjmbvMz3I6w5VS163e9Pmcf75i/2jyfr/3dj8tvvePA7y+/fh
8t79PzE75zX4m9k5qPT+4+icP/Evl7vxBzsXXG1rC2nZzD7/43L3/sCfwp7GQ4d/zvLY1v41Obf4
T7Zhwkv0eER0MsX+d25u6X9sI0acH3jjSaB0zH8yNv91AITx1WKNxkuvM63A6vyRqFwsNhAJhVae
B7b+DO4iO692HkRZMk6Ps4ZoFgzIcuc1+nxFgd7/Zn399SXfLo9ZDO0x2gGMsIwyf30bRrdTjZPZ
+LHaTL9rm3X8kvfJAsfI6n7z4v3lUrzh29DP0dmZtgS1Xy9Va4m99DNNcuDZ1dMyFG4ITSmJaJ8F
v/lWf7mpsCn5Vta2x9Ikd7aP8qcd0CIHR8olAJlFfPxuMDTK9DIgJ4nK12n3K5d8cie/NvYqzYLv
/dwr6zfb44eNizvLt2QqwGSNBCs8bx++bp/TPtY3qTx46aI9ouvJ+tBpKnA2/poT3mWNmv7YewqQ
ZmqbOt7OsnsJxlFE09xsknKrGV8Y2aUYZWh3mzHH/e53ESG8FH+aXGyf8qeHafN8OkDXPqZQ5Mqv
jNVFCdB4K3NXrZjQbYr6N4PfzWP48TIOF2LNJXOJ4fyHx0yMW5oVuUS4bmgK71wfEDQ7+tpyS6Sp
v3kLKvV61PqSw1c9r+iCE+e7nAb3x1xD/boXpp7d5d7Y0/0REyYQlaz0uL3VCB7ZzqsZAJCvpeHU
DdmhDKrmBgQ2VBsMUpiRhmBy1F5lCEt3Al3f1z8tNnf/Pej58xD31+rYM1nYYTn8xEVsk6aNyfrn
xw12Ra140+qdOZYYpUqOY4J3jkYhzv1+yObfjJs+2Cl/XpAUGQQpTDjpxH8sx9OgGGe/XWsOYvoB
lSLAPMuNpoT4sqT87CfysfWdA77iXdDab7PunnU/iTYBIm0ITvFliNx5+s0Tz4r4y2/MXQi4B+6W
SaRv2ohf74LnaDqNNVXvIJDmjx3LWVwn6vval/7VYmOeAcL8z5JauBFIc1B58HrwmvPKf3jJ1gnc
ZWoHxS4o/faUmXq5b6p++k3K18eXZLuKp/+Uk+CM/osbkYwOvy8IAtyJqmtCa8Zblri9+5v79++u
wlbAGJmynQLywzFULbabTM12lalKT4aDF60NvOofzap/3jE2OqJADOpphsgfnlUR0PoHJMubmIt3
iLrzZ0NI+9vfvxD2X154mK50/CmGDap3RiLbl/3TCsy4rG9pRn6VwciKr2coDDCYYtP8TiADTUVg
oJ8w1lY6rThbM7H+rZ4Tp8aESV/MXTXfjIPVmjdOnhNzNeql195YtTP0x94tFD39dWjFabCHFAba
gtuBflqfIwVhauLc0+sS1RVUct+6Ts2UP2uPQnXnLHG6zTeoG2s49UmxsdQLOHaNRF2z87IGJ6lI
8eWv4JUAII1ZcUxLGQQH0eT4OCZ+ELFTSFWIGkuL5csAaLKI5DATNYo4hWQHQTJSettNqQXsXoIa
0+hleei9Pa2/rrJ6XB9GS6z6c9JmqXmYRjmQxBQY8muw4LPfS1mvPt0HFyaMh/injHCsZFME/2O2
aeiZALuGlmlTJKde1XvROX56IPBdftLx6pJTgkR82NdJ59w2WLX0WEnfH8/AnGi8AOFsjWio+kRd
EABvDgtQDypycpsGLni37Ml30fvvBicLMP4rYBQ7w1bJTNcPU+HBHABORkkrNy26JRg8M1sjeRDr
65iG/WRYRwbJutyntOmsk29sQl0GHZiKS7rgO71P9c+tqtsy7rDGME8qHU3s0S8zz0i77Q46VV0N
uBqd9H5YFna8nI37RuGBW/B5Snj3RbcxenEeYIJZGeq9LYwmvsvZmvoYe0UZxC2f/lkCGrwyK9t+
MAZlaCTqEiARYq52a9wwU70czG7pmEWVyfqpNHOlX5a2yIbYoDWLF0Exl8Aw0xD42bMIn01fDfPO
l1ZZ3dHjFnJvQBIDYMqYQVBljNorKm38EFonarEDgVy/+dZUf0nybKp2FKZ5flGI3vB3GmDVQlZu
E2+NJzmNUAU232EhFyIelry6ylMJ542YgMKMEACKb5NFF33TBeLrM8pKRalw0UHNfdWf2jVrCn4J
hxACHi5lgOrTgJBOPoKrcBJVRYfNquVAMelYVtjki/WF7rGvxdkwwDhcai0b95m3GNVVZ5TM6j2G
qOdZG8svQrGN4SJEN77rNicHHC8xlGGKs4KFsAGpGOatl74rTwT20RWVLWPYNuYXONcLFES9bRGq
1AuAlVSvh5taMFM5QdRr5Bk0sJrunCpweHX0uTFDszQTtApC0pTVi8qwIm8CPIcfJXPzOG06cw5B
0tFfN9dOG24c+FXLoWHI6d2NU2++uZroQA/2Kk2ejYHUsLMY2/y86mJydmM30buuseVlYV8uJpQ0
ksy7Xdpry1tBrBi8tmmZMIUsnjHt+6BvPmPzme8tJtQmnPDE8wdsMYJhVE8nmUF1TzM67qbOcJmZ
4aQ8EAZoyzCnUVsdTMIe2ihPma4QEzt51tFvRsbwFKfZoyYUbhfPa+w5XB1voTBiKQVw7WcwEdox
tVw69oE3xmh//CvR9Uy00alj9VjHqbmBtZa1kaR03/CB8I7uTH/0USWawv6mF8REHOxF4VfTVzP9
tOAJNkIqS/GNsZV3QYeZt7HV6WzP4xIUsdEE+BfxGXVXriFcxAdecgHG47dwdRsz2WEh6y3ojAJP
TiUn3uZCNhXt4cZ9zC1pnzRfBjPCj8q+lEgv4bbSZpl3btNhBsmrAk4jI+DgbGZVKy9omSmSisyS
1snUu+TR9la+8VRb6bcgHY0bzV49cSIVSc0oNqpejxAzj+uhrAKmlxaQVUF8wrC6J8ft7DQkvQzs
nesqfBQ10ph3iczhSq8NeJV2W3pGiJWnejGWOmhxYrcSQGiD9L9qMoAleeD3MLKLugZRR6TCQHF5
uy55ngJWxsIfZivb3S41YUtmo22cfTyQ1rUboL1HsYGXY8LteE+GoFnuO0h9sJPBYkPj9sxq3pkF
WaFR4RcDlG8sej94I/pXBaDoHesMfJV5FfgZsFQiCpmWYdCp7sibhpeZCCCSS6rKMCs1joqdmwZY
P4J60xZ1nvM5sEvDhCM5+T02zwnXnvNT66OltXanJq0tQ30G8hmuXPOr3cx9shd2m+OJxOZE9yyv
pR4D3Z3NeLCs9LVgz2rOdkoaLkOoVhBYgpnoNk0Adkf1qNpHOiXMp7F94p5h7c+fymHxnwMQwD9q
oDZ9SDSNqV9z0lrwapYqbw6ImdMfvT9l9skprfqFgAyOQWbaoz/Ilu3I4+YJFhGhpUghk0TKyzgm
/bXGqy3A8nrdndu5M4VkMpnPFVYpP2RB8d/WQXT38POb57bsAWrCgSUklCZTJ5ilNOgMncRVKgaE
YjEvAb62HOHZ2+UBGonUDtsNuYE1287nrBfBhMNdgkJ2HDF/rSe74ZdwUSqyqWoM0FnsR2zFhUMy
WU3uTOIO9KlrBmw+1wxYTExj1LWjxWGA3Wvk8UULBPB4DJlZ8loFjOx23tSI+sZejQYMd1Au2BzH
XNpY3KXSwMN2BN7cWandLI+aYRcQcw3XG7wzUHcb3D/Bswwti8ZTvGVm5aaqihYEE/4JmJBD16Al
L5W1VvXWD2yBZFAtgqltHfdlDv06+v+Np0Gdvv3nf6Cv+1Ppu5lC/mX22Fwn//kfx7FJ36X6s2fj
55/478aTaf6B0JmTA6U2TX/Agv/TeDJcQIkW/54Yck6GiLv/t/Nk+38gKDcdMkj5H2i98gH+BeWx
nT+o3bdeLF1ZwrH9fxTjQa7pdqT4P7pFOk6I1/FtwGHbrkSoyK9VetsWPalygQh7X/ucLIfNDJUx
azz2bYUfzKyAiqMd2Ps9xmczuUErpB+9mmDQwsuYx1NxhEAa/ago6+fEVC6z3RUPqod4VJsxdCVN
a+2XYp3j0UitS2eZw7Fz3HfLz4s7r/Cwaq9dQi5Ri/a5ct+AUn+bvEM9Ju+yN4E5dP54lbbJtrNZ
AqRxwuBcNtmVmWsaFWS/0cL9hR3F4nWhsqL+IdTjsBbJaeiQAaBzvQMe/LlQTbbruvUahMW1ZuDG
1cxBO2QuAA0U49p+0jTrgojGIsdBIBXPmpUiAAzcvqqS+kDMQPmA5FJfQDIU/hPwaRHrQ1/Gotb9
l00adbScwjYibPOUTxIQrhmB1NGfOpRuI19Re0LGAQp6kaIJbTOdPpU9s4IqT6gqSTunNBgBowKc
TdnOxaivp84LtKeR/2O7nd0wx4uTEVSuD45O5sqKaKW25+Qq1zID6SbVOyMYKBFe6hI7oPKZkrp3
WFO0rGlfg2w6sMZR8rWq+7yWZJpohkp7PB+21u/Qmpfg7lDZ7bR2Hft49GvzrPQCnZTGF8VFCVrl
GvwU8K8JsxywwjyPk4Gfzs5peuw8mSYA8g2oE7vON+pQjZ75aVLLeCoIIDiJUqgjAJGvlrK+t9V6
AW7vxlVrqx8VBeCuzLRRgNgoxGVe1yuju4cCQaXM2gVyDqpzNbH4EhdFtCGiNy8b1asysp7ugu+9
a6N+ZTi02/DYYaDsLRzkNolHyn5UadvgUne+4so/aJr2BjziBLD3S1umt6VcD82iH6kSHiTn7RCT
GL9qqty7kVTK733mAvIDonGmrVGHpCnZ0TIwhKJzFpkw0mNXTFdm4eNNN+rgzq6HyEcatjiSJtUx
oGl1nXZWffANjUBdR36xXO+Iz0B/XwLNRoeRSaz05Lfme5yBDfRmM7hx12ZhL0BEzDaJuHhn6aW2
D8ymuoaVJWO9FPc97YgQWoH/pERfQzgfUTNODge2adbwfZbTTSC9zX1pWnFqe6gB3ExdAW73dtiy
AhQ8p2Vu05gsQx2ub7U8o3DCFISC/nrsKi+WQk9OLsljJzOp/FcKCesy031j46eQ5pTaPReNfPPG
gIq26108FwVil3FiXA07XwtFSYiOXbx2M/gQS+LkCArLj2qOQmHttM/TKsUNOuH0RMibiMoKxQYR
DghVLECYnpi+KjIdB1DYfK4E2H2IcIClotfZbFsEoTuD93pg4yQURc84hxCKYFate2HQmj7UjjZD
X9L0I21X9B5Z4L7RrXvUMtML+7Z4zLPmTIgDCxUkovPMqvawqERHqtU1p9nyb9smgB7OF97iUhLS
1rvh0tTBFFuL51754ywuSAB5fR9bWQdxYUNVht69c+3yh7MWlOva3ETlZKL29NP2NhH69ajP7oEJ
7nKyVs97QNRPWgEr9Llj2efxs9FXljXgi6GvdrnLEptqoWrKGJR8WEw+PCbzEhj5AR3cAf0Pi4M7
nQjuuiQDr1o/f90YYJtNaK/mQuxqWOVJSBs6arzs2unu0QngMOuZs41BGac5Z8TFL93rRDqRpYzv
wp9xydTBeVJIvYNmTiPq5u5ZNkwD9d59wHSd3wfQR/YVR9Fzl/jrfnGt9puzpFh8u3K+c2p88ACs
uydHl3HeLFG+MQpAkIXaSO1nw9OU6CWJfT43EylxjfGm6BmehO9dga+3Q73N5Q6nGkQeGstIll24
UfVCbd80+nASTn1eCHRD8uLH5qx3IfyRZCBMwFYITLznpWn46/1ci23f5TcoCzSoY59x/5uL2aOo
JhowOdrOClNbfesJkDjoYwfFE+3SMbfWTxPodzYGJ41IExg/kUAVTVbLKXKaN6KQE0x3hazfHVKP
CBkYIG9B8ImHFYA7FH66TWQweqTvqIA6cFjNG6WMI1ED2h0ySHWXiLwMO6O5pePz6CfZVWm0fDC9
jLw+v9OSjpCHBS3VkKnYNUX+6qQttpa85kuy8IQeaj7TI+fPRAx+tvphunWJgcGsKPDft3HJzb7B
2WhR5lrrJSiM5WVKxXCsKtoxc1EenKyoeDx06m+zG89WplPLo7kbr5XfA3ppRIGnADvBIVEQBDJq
y13H7psy0MgAe6Nj7l5pQyGcG7rHupf+uVEIXDODLTOVSwKBPSfmaCSYohVyJsCiuW96BMK0N88M
OA5121fHqev186BW+2kwbiYT5Pu4Ti6y43WIwf/qcYv75rov3la/0SKlJx7HxpYR+6A5x0TxbMlB
+5T1ZRbxEJIXLfTgbuTMwcowdCe2B/tYsXqEbWpCiGk69D18BffgzjMaP03qcudoacGfntCm+pA5
nPHCubG5HaX3bBX5wXKhQ9lggcHd1Ls2uw3S+ps0vYieNltGlnytuBcU+8NblXb8v8Uyh+g/IPCv
efIqtGl+SH32vKTQyf6olXGA7LBcozMddvrkis9ZC+IGi5tMYmJWV+D8LDfR6ufHek2tMJsBqAdb
lhM01j0r+qdZDHs1GAeVa1drV1wvUN8wnizFKwiwG9epbjGkx/bSHpwCZoLMrAcX9FVvfVpa9dgU
zn1afiFUbWche00hf+EjiYzyEiR5hOiobMdXVLTvdLqiaWhvbWDyogYFVfozT8Lix7oiJaG0hoc5
WXT4xWjet7wwIC4nt0g/2ToRGrnuPggkpMdsJv/Il9Zdu3BQn9pYmyw9HiZadjnJhnOwR+t7tvNX
JZz9qAfyMNfNO0K2W72nPdyZj1owv3Z6dnbs8aYf7FvZijvgimR35yA4aLxFPZyouIdPEidzi91E
d4AXZDANDJVHYDgChqxGelNl6XHtzA4QHL+RP3VhVTef/RIXXpb7n9FcAsXreVz8gZ0BLyHpl7xr
y67UvXrPJkYjuOyTOCET4lQI1zzOZXMAfvS2CuYDaCrWMFnA7nhafrRhGESjlqw7sdiPY8VPWaI+
iD0rFw+d5O9yRZd+JVPqM+f3IjbNis1als4V0WTNgXxWdOiNCt0M9jCd4Audte9Z4F2kM/NwwRu2
hPymsuACYoO4EEgDQ7YvB6ovgd3fymUfWtvHgjDxSq3G36GHaSei3KdYApitXitj4HcspvqVBw3M
kNZ9ImbrZvTdr82oP9acYG40vfpOYdadW1ifr3Rs7mt94FPBmpkzIgA0RI7GvT/1PErkG9wa/fwg
MuNhTJqDZDHoMddwE6396CwNoSu0x3UdUBJS/+IxAMd1yok4a+3QrP098LXmQuAOOXSVCwS7V591
O6sv/gQSV3ZdcFtXhEShBxMPvFN3oCq+EV8Xt7ahIaGs9dOkyiXGPK7RnTItO5Iozq/JUJ1x5xHo
DrzoCkFrSZqm7T0Omr8JS0ulnn1MGF8Q3SDWA3p3nYgii9KUDV4ozIuu8IcomxoW81agmEarSpSQ
VeHYJMI8KPM8RLl3i+EZkkSZUl2k2WmiWQ+CojRvOCSN8dCWb2OSPBDumL8x2bymQ3sZuimIs44C
3M0qcVUbfbdnR8ZBUPIZjdbKwnYe7XerJdcNT4W28xJTO9G/Zek1UNFBX5r4l8UsrlKODJpps++j
RqmvTNRZV3lb0qXxWtT/0hnP7dzJxyVb+1uk+u5Ot736SVN4Cl1P1ID3am5H46XBid0S0IwM0n2O
K39nKC2IrQoXREzszme/I5trSM027FnT4afabTjVtH5YJ4nWm1Enl0E7nruKwF1hm+/4tYJvivdj
k9wXD00l9Lgg6CpcPLpds569ZX5p4etJDUw4fnMmt2Sl4+aN8iRlajwzVlojMplbHtJAfoXmLPZl
r64awsIqiCtG8CxH9uEpYDBh67RLrNXMotYH7QFhUe28elLhyKd60WwHzCR9XO8WuTAhRrPhHUuv
tyGozPWOdm6iHVFNJOE8qE+zWowoJTWq4q5W4y0kLMVkaHnLVvhckQho68GtVeKCgze5lWVpxuR5
qINipYyHTlsv5dgHpAt24kB+ovUZJrW5HzEAnI2CYiD0bVbiipYZ5Pc032kkRJoTQIMBntEehJY4
A2fUzsHEgdjsV9Tapf5pnkz6c/04v6xU2i+Lwhg0g/fcsbrXB4N+zxEGEiGTWV496IszkSycCv0q
EWMfGU1DQpiX9JcKT1K0gAu7FYGptudI/pgInA5FUJoXibs9R8S6BJ9olAKKG+oXD2PbO7KpJIba
qLGTJyZJIxVDsEZ8DZrePswqDZA5MjnaAb/tDsj2rOuCuE5ke4Z9l+fOmwg055lsNTA3JPUBtVrS
T8rsONM4bnNNIgzwqqyTG+KFiM1MPBXSwYQx284JOkTN01q/DTXPVyIXBhtFf3arscJy0fihkrS1
Gc4QVFQGL6XRlUiP9WVPG8+IOjuntdb/aJaB0s6qm+vWc5YLB/Pljh55EDPkep2cPjlMdppdd1iI
o8acV5ajdL7ydPbtYk6KDeUHzAlJavFMSjE5TKqAYcMUet9r3XxgB1kzcov8ybRvZiKTX/2R4KqJ
yW6co28gLYgtR589ouo4EzIIyPAPucHOdXzC0gy+CzHKsIpsgkuJdXPvrTRQR+FN9aFVVLtRI1bn
1RSBum+NwnygUHO+WL4cbhZ9zEeKQEi5gjWdlSizv2mNROZeT6fU6gSsywSanvs1E8eUqCa8QF/x
O0a1OJniIWtJXXSP1tB8Uezp55pwsDBou/oYeL3YMwUNKDvnQrsOhKPdw3SAxFOW04tls9VqWP++
8kQu9BCkdqz9KaWJm0e2VqwPBe39V258cbVYXvndRhUUEtCDbBrZxlPlYOfhu6CrxoZoDqQRa1Wy
vGQ1QULNPHBumU3xtkwYXFViFZ8ZRPqUUgneMXuSiwxhDLRHlJ6QgMl1nUZRfWuDggdhcGy9Z1ky
VvxZo8Jjo2WtJ5HiWmv2BibKRbOdDldDRk547PqaDp5ObimK9mJrD3BDt3PdRLaVbadaSf1fjW/p
ImjIZ5hwHpBWtHcl3/FQwb2DhkTD/lpZ9uzFDgyD247S75RbNVmfyifNjXN5ZlzMpbM+EUdb3ywM
A6keDBsld4WzEVTYnMx4bpp5jSwumcWtcG/03KheGBTakBe19aHue06mhld1J0k+YxAtmUieMpIt
WFFF693Za+l8Z5JNugglMZsY6W9MDTF5M68ovCv0b/mhNcmpQ1mTYY1Ev/zFqdD6A5HUsD6mnJ4F
CbSO0KxIIUjnsND+jCFiZuG1w1nvRgxaNDNEeeWWc6uFnN6DL8Ri3tUkgNKU52xRN6K/MmVCt4aj
1Y5tLmCOTBvMDTPfhUArVAaZslr7g5n4707WnoDjt6E+brFeGpHfwJvKczbqU0gOdndJu2I5OeN0
XgoOTAUzmMx6khJnpDCJ8oMsMnAcGdM+uR8Tj3QPai+spyiOxl5ycl+x+gXEmip/PUj70tU6Y8yK
HTIhyhzLEXazV9v1gLLYcQGDKhpdccLaEBZ0793pVcxTWHjGocbjA7ocD42/G+ablNL1QYHqixxi
fZ1iDXa5U4aE0F+1wgJLhYHiOM5gDSM9ox8vpwIL10tZufedwhlRg3RS/hNsqRgm8RTOy3Guvpc9
G9pkM0rL3Qdn7dsnTobTQV/8H0g8cBfqHG4n38EaMlqQfI1JrFekZrnnYCTwKi+IONHTr5ibv1uG
Utd2Xh4dhZvF2oTUylSEntnVC92LcmObzbsiwVobQC12FiY3hHlcNbrPWTFz8AY5X/1+q+lgBkcN
OdZU8HqIZHfY2ewJ92W2EW8b/bsyKb69Nq8f2IFjr1PgKAt6gN7s7zSno99h0qzMbHNPEXVbbwue
UxXk7gYFCX7bZA54Byuk4xM1UUawqPY09uI6IGfXX0FWSFIx8ZWFTJ2iEamdSp0Hp5lIsk/jeoZr
nvffzMW7xXZ+YcJMMETw3CQrMLbCzh4kR8A9D+g7agbyz3geW8MgiNZRN22qOJv4uDh0DC0Vw/Xc
Ah91j7B8b0Nzp37BvIWMLSZeNqbx/mg7bUwWAruPc7UE6WfPP4p8DFdGd5UXPK3a1hbzr4w52QWj
GZU1lazXXZHIVkRO5j+j13gQmpFivMkpObRbcAaHsV3e9ay8pAXfeDCZpHlubKsFxh7aL+K2lspj
c69viuRaZtlCQklyniv5QKVKKin94RYbUdwk/pvInTla1bampw9TM2KjzQMLZ7x5UooMZMyUUKDJ
/zMxueDbOkC+JQdZGsFPDNsOfIoNAb99KRhZk/vlR9PSXxd697CsEJrBunLu54wYtbrDvBilDPZG
akZnWelu2xZPYx2nk3emVWPvEGGz/EiyBrSmPBIaeXZJY6FnmDhUS21oaQXr9QT0GeWk11y7en1U
1h1NR8r+edl3hNfahAuCdUB5Q3QNPW52yqrkfOtiLsdN5YbV3CxHiVJ+ix7m43r4KU3vbvarPZFj
vGsOuhzk9Dt6EDsaZaeJxGUa7Q8rnltXaFHqgj/0OejJhM08+AaX5WAV8ESq8nu32XlTex0uemPq
97JXU+RlHUurQF63FH76EtQmlEDbzI/kojY8y8hsOQe9VybgRjvj6W61i1uz4FXQDP1pQlNEAiot
trE5Z6S+QVB+k/LF8NE1BsEtjKhQ5MEe/m8XYpjar1UkDYGw5DHJr4Pcj9pJYuu2ExCK52A2oll8
6ozvfm68U5zP+I6FjLXevyvJUzmlzoIpV/DCi3GFJw1U+L/YO5MdyY1ty/7Lm1NgY+wGNXEnvYm+
zUzlhMjISLFvjY3Rvr4WJT08ReStDKhmBdTgQsCVIhjuJM2OnbP32ol5V4/9NTR2jsJ2+9KYoAZL
fWaM/Vmq4cpcP4e2fGh6kpPpMPnxIikJpFN+Jt3umHFM8TpuSofStUqGi3wa2XCV8WzY17nRMc5Q
+8GcmMiDDKh1pAtiVElAcOurtWzORh6cmkGnlwP/3TKdHfC1+O7rdD2089EYrgR9KooggRG+OSbV
M32HXZk898sNEBsiZfWjZU80+Udm+ceZvmg3Er++Mm+nyaJMTB91cM00ZZdNl0X/maUIVTAnxJmJ
RjYwv3jAk/isxBKtICVs7dyB1Q0mubfs3931pZTPTFo47HEcZD+QrLutVpfDuG/87iCDL9I09mMH
q5F+ByqsnTc2N6NBzw3hTtmwpnGe/KwMaRFhXl1qcwIkmYfqSRLyHU0pmiibQc2+soOnOQvFoVH2
g/Cn9bonNGK/2AkxNuMPofyLumxjYU+3FUe8Qwgd9EJ0jBmoXyIMj9YlwIsnMVs3fWGcyXLfnuqG
W5aFNYfGUe4zsiyuRDJE2kmdCPPiKTM5huI53plrcF9o4cWesUJC9kbOd6uXXjLU/gpHJ0/pl03+
tVOPTyjS0lMwuusV7SxR3TvV+IMtiO6HTyUjsglxhAdStNxW8nENbpNiVMdFhh1ZrTQ+WH4ZZnxJ
0nTGM6Pl/WI++0ZzU1qEki8O73IGHhzVoHeGIUgLd3oUJd1hj2NNjwvPV9qKyJL/Mo5ivSI480Bt
zahu/tJ16w6xqn+QbXtl23d6YKe1jyWOq5NcVHjAerag8/KfMs1WEzqXZmHedt2nZZjpcNdPGJox
Zo4RSb+kSpsWswFxWGqGaw1JbRxW6j69wLY7n9wqSA60wotTA8673WXSuxHErp7LsbvOTZdmbhdl
ZvbQ0cilzYLfnPxGONag8obFVfwspZhBx910upOf1PSUQjzYLUeknVky4sB5C9oEDvt1mlwW2INP
1bymnEOS/hRO7XBvhf6XIk/zs5R9EVkkQ92SqJlc5D6KEb6Fvet3/nXY1+c6b2/hlvQOsH7HCl6w
OqY7167Mo6krQA/28tAMfgPcw6geVIK6mIDHS+KtYycLTBgNMp6RYO2SroE70orzLKozvIIYamyy
74T8RC/7aRzRcrRLpnG7rxK9pVVBMp3VoQ+olxZSjqk1gmm8Samjn3D5+ezekJM40D0Amf4GGORo
2fPV4gX5UYvm81oZN3QXnktUpIaLeKML7nWRimg0J5pYKDbs2b1AynLvUOlNksltNTkg05w8rvvx
GUX7XUsAzt7Ro6AfDBW/hvxwbcnRjl1BhpY9qz8yqmr0hMFw0m35kqHNYjjAFjaXlFqTmX8rgm++
7u99Nwe/JJanzlyv81QQTaKuDTryRxLTaXwAiTpwvD/3Ve+e4T+H0ExFth+6/jFZjDZnRKGrCzmW
9TGU2fcqYLAHha+x2BxT81HDO200Q/m2pjg2Vx7AosV5qXjgEyjvaXlFwNLKqrMwVqiNJrvw5uKC
rltyINh4PRJ/7UUh4rA9luNjq3GDewP/zYplzpuWM1wCTFwVGlTiQuDxLN7NbJoUPF4XkndbXs2k
DOyg8tLnZPKKoXcbwPX3bL75LusAw4QTlPi+WX50E12LCafyPikd66BBze6HkozmdHWHm7JyYEIs
45k/LdsNY1CfRywMF2nvsAR1akJhO0w7Rzqkz1jj1yTTpDWnlh0tQ5JFsE0OyrAeeR/vhpzuDa2t
jILLtuJ+s+viKoafa5bqi1dRUQ7LunB4G/rLpTKLVw9d3Dnos+GCjGpq/XkSNPVW+5BbuRG5penG
uZ7ywwBX+NwrV54NL0BI3pC60JbDVvGRFA5OeNobOiT2XqFlbFq0D2ZOP3bKmz4GJ/taqvwzlgka
E0VxtGYUCLaD6Msj8Csag+5LyhTpDtlgFwEjCR8CRWg6nSSIMX1lREswGdeOFowwWrCwdaEwlIfF
4zoNT6tPHhFKooMYdHhFtYgJcmQQng8aoJ2EeEB3/brlTIzlerjcQrrO+H2K51ZDX5dT556HiRY3
wiGazqt5B5ctvNFdddt6dnPMw7F9HX0xnZQNNwFAc/iyooD83JaN+rJFXx5FO620QtGt+eSZWEbj
cfrRN52X3cJoejBme+vT8gdgRmgfVe8s9EMZYhSQkRvVDxEQyteyc6IsnJvYt8FV0JmmHsrLEMEC
VURNea4hH7OMiCpAQ2Av3kOaE4NZ+92zF1LioDtGayCSOZYq0CeY3uvTqAbo9QBzn21DXteWmX9l
rjKcFJrSnTWo69rjOwQscZzzvDv7JBbti6G4nhp0LZDv553T1Qf6UjGjOSeux6Y+Z4iEo8FZ8nOb
FYc2IbGGRtg1+Q7D7bJM30j1qGKEEKxoUttyv2DbRk8qZRR2w0VoXq2p+W2koZCh3zLIMB4d1GHD
wtuTYfJC3zU5zo6p7KM05XRsq6o92RBELv+9Fuv/NXsfhpFfqazO339sIbZvVFbbT/wdfmY5v/Gt
WaZp2jzeNpqm/5ZZ0ef+zXVsQLGWv6UkWQJTyt8OP8//DcadcDxh8lP+n9m3sp3G7H/9l+f8Bjnw
TzfeZphwvX/l8Hvri3ERcILXxSOEBuxPMO47a+s6rK6ZTO0c+4wNB3IVYyS4iuG94slZdbWvTPL0
/vH9fOhI2q65OZLwrTi8YYFpvRN2TZ6bseSS1sA5K//GMBrCzmLdN4T43M2L6X5wubf2rr8uh3SS
WQcaN3SV72w4I7CEljRMCeMhBPskWKkGm1fXLDrvL6nh/xGY+R8vFZrEDAdcDXHdW8ka9N3OnKxS
4hUxEOH4YeZy7FyZ7Zl0U+Nff41I7f6hj/v7c4UOEZREblqgh99eTNZDa5FzKOPWGcobhMrTMWdT
+9ozymFstHjRUNnMZW1vGq5xP4oPrv/WWPbX9TeBngmawsHN/+7RYVdOPFURgJd6QX3ZTVLvmAoN
V6OeCg53hvPBffyP12MsZgrQj5Cc333ekHO9bcMqiXWSMFrTfX/tKWe+NJcguAyrjyJY//Pl6Ggy
CLfwHbxzjPUIhRe8j0Pc+YYfgdXB2tK1NiPqwD0tYVCdfn07/9P1NperE5Irypu//ft/mJIktB+y
XVd0WYHymFx51p25VOF1baf97WI73Qdf5/tnFXsVNmGgItsK5HjBu9tXuXQZRYlaq+FAdUesfXFA
1EjOWdfkv//6o21RjW8e1ffXeufrCtk3i4ZRcAzXSZ5Lb2og0MsBUQxgICNNJ4ptG5yaN9+LllCP
sF3ENu9y7P+LD80Duxny4KoE4bu1YClWxIEVf8ga1k20+gYsQzg5l3Til5dff+jt+fgf+aor+My2
wGDGWk205U+o18C1OogqWR9jViKLNOeY5GpLPY5rW4V7OS7fU36wjrO0Tw6/vvT7lUFsiGlw6oh0
gbHi9H37KOGRgUXVp1gcP+WxcQPvf/piHKc10o+/vtBPn5GVjs2Nz+JiMQ3FOyOdMxhMPvswi32B
rMTmUHhL7x/hhe+jVa3D1MdZhSiUthoyiH99bb5kLKbwSnzbfU8rmXPPyY2WppSo5vzSyTzzhDBG
XQUZ6qM+tV6XTIznVDf+B+veT9+uZUGQJ36d54gknPfQayRwjdXLrIrnqhlOXITmDCPWi7VfTYQL
stkjQpyP/YzmxAHT9cE68fPLZNlUBZDY2c/YQd9zqhl7EhaYyCyWGmKPnTKwIMNL7J2OCJMYuT0d
HGelzwkZIzgljL8ZbaYMyGFIfLDf/Xz/hQ+1wGITAgwHzuXtgyYrgtaIKe5iJXEzyKB4zQW2q97L
mqM1YFTC0Ul0u4Xl7t/e/O3CpBgTGwCDJ9wWt38slskySVhoXcfHlXQ5ljog+qlizG86zU1aTOJZ
rfODpxe1//WFf1o1N8f85h7d6jKTXf7thc01sSxGIG3sF4BODbx9B5Pc6T0qT/MDpPJ/+HID+CYA
Tlx6JICu314KIQVw22Ft4wZX3tWSoZiUnj2fO8zjeyVt62EJZPDYhG7+wRP+85WpPQMqw9CHc8SL
/fbKDjhUJU0SlpzapS9YGu3vqVl+6lbhkMNipBdi5ClHQRje//rbfb8HAqABNb558B2TWIP37zTD
U6Pi9yMx7bcQoCWwYlO7zmWwOsitQ+P868u9s6qzfGw7rW1xR9HZQJB69/zmLVnlfSGNiNO0/sZp
zIp8+0+3bb6YBJAlwxXeGBQP3VxkVynmmGsfKf7LyOg47nOs7bNYxblbOvlkiAHzI1C9D24GK+q2
Xr/ZSkB6oLH9s/ah2gvf3Y/NYzWSM+lFW+uy3pvuPOivlgPY8w/BkbW/8ZlPqKta5YZ5mY554aDP
K7R3xBLhVMdOL3ZxBDSqqkeZIxYHCppiN4rMKbHzr1MymebNxg6wHpNsqkOGmbLbvJqtC/AWPrQ8
JaJv3K+zvZIZRY9HlxGykMEYaf6YqRnXfpXoiyBz6uo0ORb8UKQSEi4PuXr1jYNW+Zvsde19JjYq
S687huEdPl1nReaa5thPC2McX+hLrvaFkaXzJ71KxCadMXSc1XnscuSKvX5IHYX1KVMOt6S2y1LE
yqmEvUvgdt71uCDTPfnfaFea0FrNpylYxI+ya9UJOhhy/FQhMgho1rr7aQ7TZw4qJg2vetyGEx3Q
T6K3jOZOEwA7nY2sD82oq2qPsz1mzqueFxJXwljLb6GYne6QucPChJXt/dynqLPpvs6cnbWPbI3W
E3OX3qcRPGg3+boujF4uSA1QyHfU4N+oQBnoOziTMBkMsH4DhoCYzJKS+WCrhGO0DJEaJlwlkZd1
rEiYPQ42WCsMcbb81gz1YMXCN0aaldhR9kNRr+gRxgG5WiEL9Q398XxDNIC3HBZjTGYos6qnLTN1
uGnznAH9Hkj1tCBhCYxzBZj+ytI9/QB+X7+3g8K/oZ3c/uG45tgc7SEI3fPqGSM2xGGBlavpoaan
JMjts58MmoRXgHprNGUgNS+y1DRicMEhWc3ktacHSxv0XRs7r8XeHVcP2RtpYTd+hciTftTY51Hn
AXuNw2AeMLkt9gaFzbLAPiye8ssLrPYIiDJjlQc2YCeJC4qr9OjUtVogPWYMKExJk02JdMpioyfy
D3cAHjhMHz3hIRC32ulMbJCXH2xweT9QLC03njRNXABhOSxx4Biw/YjKmJ+cbliTXd51FMT1Ymc9
Ens4kFHizS36Q8ZmsRhGq0Ft4IjmIJgyPTlNmnMbhjFJ96tMxoOj87F9sCei1SJrtNPi3lwcGdtu
qepLdHh5faztYgxux5ZJKxOlVt6g+XXSy95yxSOadcMguixklGWiKw4eu7EZrjpNKwsgJeKGg0Nb
MYjGYp6Y69RryrQxw+t6HFYLuXgzFe1xckVyJ6pB1if2cCjDpOICsjd7LOI7t+7MedewBeEcVMXI
Yk938tmSYfKJvQUfi86AcyDCTdAsq4T+FX7CzVBYVTi1vc7GjV+ka/vipZL9gkoRCKm/hGt+aMyi
n+/QpRTmPZbausfrv1b3m6jCODqt2R1s4lBqwKVDO/J1mFN4t3ZeH95xAKHB3EEX7q7RH6lHhIUg
z8mhma7ywcqG2GYi952wq3LZj2qak8gN2uSMcRxxq6J6KvZhbvn836WNLXquTKtAy99Pxj5JHNVG
De7UlYThykVziVbCYCbspa/FaJs6TnVgXxsVBxEYxuS+zSudExTygXk70nnFc5zfZXRynT2Nuyxi
NeEQk+EaGfdm1bjhnhRMa/icGrnHXLyTSOTmchuvBL0/ZrcT/Ps8toasyy4Inu3Gc9tiLedG+6F/
WBlOA5rGk7sc3LXDMIKj2r2ZQha053IuxUw5gDz8WIxk2j8It3fnSFTmWOzX1Q1+1CagFXwZHFXj
3OsTh2AJhYW+kDN5ik6nH8eSzC5cz5Y6aJQbGOYXHycBAni8K2Xgg4OWTaiBHzAxNs/0mItbULRN
FeGDSp3byRTTJ98cfOgY5rTch2GaPSXB6n2p8Z5AM8VzjyeVx+YEt5t8SW9OGExmquxCcmsnkUcL
oJE+9vwtOQaOgYYOU2N72ydz3mn2nYXsRw9TLkk8iQsCIWmKO28otrzEPgNHENR0MuMO/vujagOg
LishaY9+06TfZTij0aNEo3/lMV7/Ua5UdOcW4sd6LnnP0wM5r2t51NM4y7MAzcJcIvMxhgNFYjsK
8vRHnZbE27WBmadHpGc+zmEomxEqTIjoNHwTgrXrBL947eppgqWwHpUcmwsPQbHemW0yPnbAGsjs
zozlUkthM+YnaRBZ46hSfVwTfPK0633jyyC1/qOpHYUEtrA96zTpJNhLOeERzkGKp7saqoSxo5FT
5wceKZal1NbFtQ6HRaJyS4wfVuaO97he1u68gleHf+4jBS0sKCE7URSouDPDtC8Q3Ak074jDq8hx
kqDfkmJ5MRbpuIoeNkFPu6lp103WY/lZFCybojHznCbZiXqGj5HmFB28H6v9smSVvDIzGb5AaC/7
AxbpEFv0XPWHtRtUEam2RlFQhrl+Sa3Z6PaEYJKMnXoL1kUGmN5tb/cr1rLWm90YniZD65T07XFP
4iuOoDqTF1nbvqaCsiJ2/NYnxduXNNfr8tuUVtmFdLPGjPTSYq6nOmle3BkU/B4UP2GOQypnnE2r
/9KKXoLa7xnL7dVkMyIew0qgNQXcz+RFByXp7WPP8LBYB3lNfLx+Sn3V/14R2z7B5JLB8Lj6SxIe
O4yq/d5PrfTVmNLAO0LOtgiBH3R5y4wBzhOGWs28FHQGpaFRld9XDITnwUsnL068BKPd3Kbh08pj
LfCbAAdDDbI1QXRZDtHgzeX3JCkwcXTWlEHfDRB7XbSz2kpOLNvcJQ9NBCh293L1p6k610Khal90
WF6Yo6V+X7rVPnVByeisEIjZIBmXhCEDUiPhdkas8ZySGgjfj8UlXhil/UhGE4h0i0dmiWhyhXdA
BdzspP15C72vzADhjsEAfk9CLT5uKqbgom0MIu31YKb3qI65W+ADB54hSw/WNRQmop6rqcP/pAcn
TLENBAyqRGU16dHyjMwn3thxukvDkhjMcz2jcnIRoe1rpVi9Km9oxKm3LYZRIS+0CUwDwMbBntJu
vSCsNPy0tN0uTIIXqknhXDuWCyAVOavNDAodYK5x27kkZM+Wyj81IidgAGJJWtLB88mun0ehng3E
e7GY8+Cp0cU2DeqTFYs99ffrQiFKY8bL7KfGmNMndDyyPRmqqj/rrl26V0TpmAXFqJ0DObqqviZT
gbn7zGg8Z3hpq5LqNu3HK4JaiyuEJm53O7tDD1EER8cB+kTHKoa3bzlrvE7+LqzX+qSN2kMyhhGV
gJHZ2ZyF7uw1F4NuW8Qrfsch31h6me4Z61XDgRBWo74ZZnPODgEzHb1fPDlPJ8gTWHfx/pTZaU2L
xcGwK0R9rrpAg4+ol8oiYHUmgD51E9yW2cbvoOQd81MxhMRQuDDS9F7bwfgtXGtmZsy38BXkKNou
bY5u8limQ01lEyTpiamF40dadis2IEVitLE4Lds6Ks5pV6JZI+92sr535HhTF6WIEXXuDk60TMyR
AbiLGqoOI5AnEx3suvM0Hth9NTKV2mnkpKiLRFopVPhTffBd5DQGOnAGw0PAAwt0fcE4IzR/XmZn
Ib/Q1JLVp6TK3dtjGcyxWpNgoq3ZFfdFP7Im2r3VnGzJxnjChd3NuK3BZAAfsYPXEdbQyuO5qu9G
JlDXcNdY+XyxjHmUdWuhGCDi34msLO9zxGEEvsPEMjbZWOUvY7TUtgmMxC+cr06TF9/mkr7MUa4S
dHI1hc11XiUkFEPGyEmNmZ3qc0GPo4lGAqGMOA8mv6RrtNjnoXNGyk5BqUs5aQn8M75HLg5BM77a
iaDvQwZ5wdLs7aLMiMcIVd9QCDdDcSal2T+ajGoB+YnSHW/RkQYEy5CyiWxASIMqZAHenrk5ohzG
C4CG1hVEWtRjAfk8s3eRuTdg3ZiEQoNpWF2FaRilMozwkjrzAjjWLGKbUg8JPdXrbnbK/g6ClP+U
KlNe+AxB0ecuCQc9z1TLoRUg2OKJVxvf5GY9pzgzRhGhmGhiJxyqU2NI4scnY5o+lfQnfJqIHbzz
osNAemwtBMl7m6+VB9PfNIHoazrQNhh6XouFTuCFMBppXhZ5L53XIBjXk5gxeMRFlTcvAXIHcZgS
VX8veEp5U8Q0sVc0PiTJcmEERxIGO13UtxZ8cCn8SmzuMX30wxEZBsrWFNVhlmIcV40qDsQ2MSDv
lrE9GyuA8dPs18Z3vlNcDK7f4EwcOs6+IPTn8GJt1frAKXZiA9eo8KEz8pZZhq2KW0OH8xkkewi4
vE/1Ze8GWAOJmjGWE7FkwAmqQrUP5dyNnF0XN8x27sT92NW5XAZG30LfEnckJKuvuTyTOg7rHJ5Y
WPAnMdy3KDw+ERvhDvBl6GjuWstGdCzwKe4bYG4dQoPe0VEDBz1OM5XUVxPNAxy6zLiey9rMeUxS
wfJHr3XacY7JbZgeFaczxWs7nMKKQKWdXkZKuoyAn5pXsKFiIfDOVpTnXnCQI1vOwJFuinxCnfI9
ZvXs0a1xpiD0zM3nKqjRQJJNH8TTKmdm+4mE1LD2hryQOfzUc5CzQCLUNfs90sBcHcYuGw5Tqjqk
SWq03dhyFAoJF3AuEgkORsXOdxa/R+lV6lOxEXd4rxjjM+5vrBdvUtly6JFcPgbwlq5yMa71vVln
QQKqpoB25LdrqEA0BKMdOcCxMLHSFkkBQYbekyCRe0FrBjZCyMkXLGw2aSoUBbWPNo3GxaVRV2uL
qm1KTHKujWyJ23VEwNXNY3eDR25az4S3LOmBgRdfXS5RGmGmswPUbH3mM4NvMz3v8cG04lgXXobw
Pg29mG80SR4Dtyi3A2rr5vupqIU8uJ3uhtvJM2T+gzCIlNQ8d2KthrlWZ8xbbIfDFklZPQ9aKcvw
3Bd+uu4GLE7rydUjyt6xEGYfV2Ap9JGmA/FKgcLA7w04nZ76ObGwkAXT+ikwcSEeXCtZzsRI4bAz
FAXdXi25+qqhv52UlbEieWnBngRTafohSqmvUlg5LCNI+perXHvQe2Rmo5CtylZaUU7Zoa5a26oR
Jjf+hBDLkgyg24BlOJJwNoxzF9gFvKly7u8TUwFEatk95G1jsIPvXAd1OZJGP0NBx0ZmgMGx/fTU
ILPH4FgSCXWoqI3nyIOUl0dw2+H8J5I82MQjEusA99/tI8NR9R9EzvvXBEVp+4DfgltiDgIogZh7
L/I4YiFiT+kR752UfuHG8ZS/+7TDgjjAzYMoWy4zsI1wXIBUIJr9GmifCk0JEjuelSbQkqO3bV2o
SW+IQGbF9/7qpBm+NzGse3cCzBBZwhrxjQV4Uq9CT9nf23qAf8FSXAzo41q4HRDRsGzyMwNmXTcv
rL1q2cyxoRihfWC3wn89E+POiWLs0meTCsyAYToPSONH2fG6lMHIMEwvQXYEDp3B26gDIBZpbywD
QCbTQIW5Jpkfl8iAJUeLwU5xlJZBGluUnueSGLYsKopluqaXQMooK8iSoyB2XRXBKRiQ3Qc2+W54
fhDFM3HLvylbTjcZRS0vaut42Epop6XoYdkvOUgPFa5CTJifIGNxVk8spa7wNuEUwGDrX2lhwHcr
PFhOOSvvSz16wfNgEAyxr3s09ei5yR7Z6aAbHrmku14gV2s/OW02wGb3suQ1IxpLn7oQCtwp4yTJ
jiKJitkToevfUiHq9eTNea3uyIBHnMWMsOtQ7UPrgM/XDKw9Ohh81uVR3hQyJSunRuj44lv5Bo6g
MvthrJX/Yo49xmQtJ7oWKkCuLxsPXEhV0XW5bGncEFaTue4VYU+c+0bP1vkZBoj5aWDL+SxmPAI7
mH7lM6Zh87X3LWXfdH1Di2zO8tGJTMEPnnW1pMe2I4nngG2lQBSY2oyP6ZUR1aDFd0Z3x47txt5D
fYSBgU82P07S4QzbDhT2O0Rs+s5DQUrkzVq+OhhjCbhA7f/C8jH1D9TQmXeCyegHaCApICL6DCXP
O8exLMbGTDVCawj+F2fk/jWVRqL2nJpRu9MhM2OX6Lchlr7mRgvtGV8lR0MOzCG+x6O/IoS7zJF3
mjthzij0w4UiCjFfR8gXlmmH46k0xGk1sf93U04Qo+lUinaiM6wHmCf0Gug9YtTuapuY8IVMdQgE
uT9+qZ3SmPfEujfFYbZm82UKBTsELUwGUzC++scCEEZwiUEPgZ4tRtx8VlEtPLEhB8lLjzCOQ9pP
WKT9kZCTnZn6IzJ4Z3tnMYVtwTZhXR54FoJT23aVgijklLeVoxV1DImAoBRTaSdHOzAa55AV4UR8
ofA4Rc20i7+y1GGT43lIb8oyTH/4Rpqh8TRlgfLLaApuWe9PyxHVOhTEOuV12E9CwxmBzWe0zNHB
WNDdmsMJPBqDopLbuG8nBH8nq3c4T6EjS6q4n8cQ2MQwWQT9eRCKad/5Axbsuf3dyMkcO8B2RVu7
+U8RyWhvwKEU4Mb3M6XOIG4Geg69V9enUtLH4wqSdQhSS/cpxf9unYH+d8YjDZshjGsttqw22pji
MOvJhTiSjhmd6rAt20NJUlqOOl5ycmelsAbq07bFIWxjs9h7ydRzcMEw6zARIBTtyEM33pr0v3cW
GEaOhrm1Gfy0BuuTdJj/V51JOreB3iwdEOVGDMlefZN1E5Fsc+bqT/RyGGQFJnSKTCf0NUycyF+k
6Ok02F72eQqn2YWs583ZfuQcAhgPg0ezW6vNNTHQNSYSjNQ/OpKQcl4LFiyaSr5Yj3h1kBL6LuTR
pRz6Z74dq8MdUmWXHVOjEIyaHi/9lhJoJ+3GPbIgcJKZF01QV1dXQUswpcYFzomvQzvaoSDdGZ03
kF8ibL89UVmYlBa6J45HWR2d94bymRNNUMCfzFLNZN/SZGbtmUHO0xWxbOutkSdJeFgry5UHFvq5
vYJVUgfHQBO4fVKzWVPVpGOAqdbNh/FgW13/O/3ckhOQ9lybbMCmP60+j8t+YUw1H43erp5G+Db1
yXVT1PjIcCzEkFPwO7HqntgTbCTvPWdw28uiMtNrvvtRRUWQGLeJ2zojzv9kQYFdZib1S1oQNmXK
RFzla5LaO88Fl4WzB+BITJcr07vRd7gNAfPvcNfbJDkdKnOzmedpWj7AtiAvSFbB8i0DL+MS7JP4
BBEDWP2k8sDAuaGxICvNNCiCxTp8MdKW4/ZK3yGBNGSRmBb4biOjTLqcsMjOzGnytrL8OqyDxXFo
lk1zPRZgAHZtqO3v9txlmw+tCb57ZW8/CTT/GL/o9U6geRRO4iKFqpiumfPDlwMgKEI/+s8elscj
XidaiWFiILjt/Hot2CC9BJhShgcSBBNVK4qi5Qs6g/lFLQt9ElKjWuTFS18da3CpTEcwZwo8tvx+
8CkV5/8pJJIvbps2K+PRYMJ1BCyQX5SejyI6THUfnGq5ug8hJ6OCdXTy5F3GSdmiHSTTexrc+sEN
ZZHFaL/bHEIvKpZrqj9OLPCJ5uRSgJJJHnLmEzLCWG0uf/QGdpSBW+lL/5lxS+hG1coo8tiCiHAu
jVUV2b1dg1G4mZSa19uggKv+0NqEj18J8DrjV7cMHcwmVkF3mSmlvLPcskZ1KqwOMOGvZ7s/jZKd
cAtGIDIcpo4A9/J2hi3qbvU4NKrISfLlrEa8GiZq95hFjoQ7zUP5r69nbaRvIB1cGVnn2+vB75FD
xjwhMpgkRAKJ/ckTVXGSmd9HFfvHX+qA/x+n8V9/jv1/EaeRfcvfC27//JG/8zRM9zcPORuhxwj3
HISf/623Df3fHHQ7NuJTqhJCGPg3f8ttbfM3gY4lRE+CpAMtE0+L/Etuy2/bxLuMwEzbJUsoEP8m
UOPPLPH/GeX7wZYv79AF3v4+B3XFO8UUbmQySpUxnsoiX+9ce56uDYrwjBJSmU7Udcwgj6ObkjNH
MDvptbh4oCWI3CETNcWmROMMr8LwgZDnraZp+7NYbnwHvYmFas17L+RxSb4lph5nGBSQJAFgCE42
8qbMUJG91lAGRhIgjYzyOmbwVd7hKlz6D4QOb6U1fPEEzaPnQVJKGA1c5Hdfjd/OEw2LVh1To3a8
YwoEwd+5XlWSfNyZfPxfv7CbJvsfqorteqivAfM7LneYZvKmgvmHhqgMQ5Z0TtpHoRI5xbPvfClt
Tq6kFlrm1yWvl1tadWg/mmVuAeeU8I3HCVvv6YM/ZNMM/fOZ4A9hgUJwA73JQ6D8bukgIDZwV9t0
j2T6thP0SmXfCXNNX5MxsW7CCvrG3imoY3a5qdVX0+iaR4rM1IinkRqSGGASWCOvIIn0g8di+8rf
/GVoF0MnsE2LNAfLf59gkPbCtdugnI/4qAH6CDKhxWmAq5x8cDPeP3+IfVwbSbGP7y3Ea/ru3lth
gxQeq+eRiSFNoLQ3sSmNHPc/E+Pt/mGX0DKngiTLqDVETari2BC0/ev78HbH4HlgBfAQbSJoDFnC
34d5QaoAdqkaNjQdbPhawy7YLdSK4acfnPTKXHL7g+930xe9/X5ZdDyLQTc6LzP8SeLlZoONXgLh
tqw6CN9VnWMtUeBVAvqll/wP/QHzr0F9/beflZUMnbGJ7J8l8v37vua17jQ2nqMDQZUGeGey4JSG
x/zMqYiFZNSX0KL89UV//rTcXDStNG9RRSCffPvCMe8knMsxB9wFS3bCN2jVu2Iul9cmHLpX22t7
kIzl/FEMx/Yev/2SXX9T4fIp+SeStreX/d+cnVlv3EiWhf/KYN7ZYHAnMDMPuW9SSqnV9ULIskUy
uDOC66+fL6sG3VUa2DVjoFFoy0Yqk0lG3Lj3nO/ESMlFp6XexpNzDccouvbDL7ijtpOEFrT1Ve2H
4EDjoORowZlg+/OPbQnzr89R4HgmIj4k1g43l+eFn9NHkqGJWPHwCZOgKBaAAF9FH7cHm/zsm0S7
j0xsNv5cgQ3H9r4bJfbNIIlkusKphocXjS1lKt1pS472vdM2ah9rEe6acMwfsyQT5xa91VYN2Xvh
yxggu53ukrkc1hYdBzQPeIHcNtcrI0uqczxNET6gqXAPRhVxoA703OwS6uNy0ZtE4QBSSI23OczJ
oWgGHsa5+bAaEjChkxxLwCh7BeD54IdYk2P0W7tizKIjlF5kVHiVXhOmKntrtD+auRIn357p6mQ8
UVrK4CEzPc6bjZuc85EPbsbJXWy7qAp8b58GcXhIUSpUCzi35W/omF+Z9zp0/zyLQFTUW+Xglc0K
DiG6ArT/kK70LsTADnygIGEnQMSAHyuz8mlh41TrR+mTc5xC2ba6angdZ/hrJsvoKnex140+O8DG
mPsyfSjpkDXLgEkLIzy/d7Evxi6awXY5lLrxk00loBJOECfJq0f3N4jw2Otg5qwVNADvF3mQ5Qyj
RFZft2rJkyVXEWcd3HRpOWZX9DDAlvAuoO+I7/8aMI3wLHd1AHPPb2bejmu17mKMmvpLxivWJ9MZ
rAzhiJaBcZP7RtQ0CzOMy/muKhAnrmn/9tnLpAaW5TzMCmhSTK7uVNELb1tXCf8dcPOl946r+f9W
acXjU44pxzukCdD5TepdXcqc5HoJ4JyaH4eYZ84aSgcTFK43FE9pr/7YkUdBDt4W8ZfpfOhY8LLw
OZz+EtFBwuoMXv1LPNmeWNh0xBEGicINoqNLRiZ7aqxYZxgsmALUS8i7jmXN++VczH9bQL7cJE2W
gmbnHmJ8Clg/20D3NHljqIibMacp0ZbFLc2eGApTPxG9wqmC3iY2FHjwo2h654vtFTS+I8tWE5HP
VcXMgG3j5GARbUjiNtzgFt8gLz0YmVmhejExJypoTuoAip172SzaYDqhl6q/EGkRiD0urQYUCc8b
F4pyAfVCUp6gfHYbr5TxsPSJUkHZIZA37V0aSBdRoEpcIS9z/VNhIArZDG6urbOIm9F4iMMoT++J
F3EgJLYE0oPXE9/n9Boco8PZ+Sb6dAxv8LbW55rzeMesCrUJg9FIhzQM4tFjLjyZ74atzRM6xHgF
+zH50IprtfBqop9XLrH3Li1XpIeXXM4l05t4CojXZh7qL8zUjl4Lq6JDiC3j2DqF1S+vVp41goxW
LerGva5HKOoVSou0Bl1ctf60y01zfPQZRFiL0Qv7aNOahDkbjQ7Eqrcq6d9leequXJLq4/NY0UIl
hFjM6c6XHWsZPdYaoHDRgaQhgxpOZB7C/2MoTeQP/XlvGLcyInpipcOKpip9AWaFunaDehcVvXNn
m2VTbzKakvUKEe30G97Zudx1GUx+CKoDW1htA+dcyNSFhesMJklCbgLJf+tqk0HloEAvlEVBKdNl
eEGPMZkOHJjbKIpXPJvWuiX1uNlWEHLcFdqBDknnzC5VqOymJJF415upLk8Fx4WNMILokoU4YEMw
/mchDO/QjzkdOO2K4oOkp2TZhGF2tpQznObQhM/Jk5t869GXi6eqBiSz4qJFS3SDNCrNXnB5Uk2K
UOUxZ4rQuNgrJdMwWkL4CdfekOZ89TB1W3ASEWESlRpsZliOizW2vD5LTTFuwhmenOgi5zwOYXzE
owBo2k33fm21t+RuhNuxnu0U9m9s7Gpn7CLkBJG/LpzEfurouTAVsOZ79lG1CxwCnsueJM9+aqJ8
b2YJpvGaXnZpznIXeqVxyAn3XjKarjY9orW9opn1NU0mG5VmmB5lUMY3lZhfTEEfDrpM2+Fdht+3
cNU8bWeiXx/6AnIiJAw7JBk8MvU26HHt6nQeYIBLKj9FYQSpTDWiX2qjL/esfaTfZoMH9zLQpvO9
48CyMJTnv2W29WIqr7916rnZ0wAMVu4cg+ltumA9G3XWrFTraOMtNxjMCXw4R4WLLlkHUxjTaIrR
Ot6mjoGw3mjcuyyGkUROUL0G744ZTKcM4Y92TOcyyYnamUJ0JctCyvC1BRdLPmKVx7AhSB4vl2UY
y9Mw0AG7GQMVvk+ESXyvKbvWCCeYVCBjC4jvUALQT5mRpCy9gG+8hpoS5tO+IL0IlBV0VtKrAzdZ
RJVR3w+dbHbsEQJ8V32IQtNi5QxMeZuOvT4DYkgXJhrv5dBL945rKFdx4cXrTuVs1DItH1B6F2v4
Ht5h8mrzq+1e4aeomGMHQN5grMCMizu71NV3DHfoAvqGaDzLbp18jVKJUU4eDhItHS7DNBkQH6V1
Ammg0XvLgY9kWVlIHaEhSOSVOoWZGRCGbtfBdy9z7L1qlGDJVoy2CKBSEM67AUZlhxoZ8SfcNpKT
HETKSf2EmdHYxcTjEbXjZXetFQKeZTCcPJuD6e1cchQxCsh46yrqBORtqyRR34YZXcjM03lGFDme
+8C6dwnmXlZROWzHYnTXLMDwrYpoXlHtzOXak1l5m04k4voOMkdvKMx3ikF1Gil6GJ+y4i2jDn13
Swj8WQTtIfFVeRAWk88IWfpCk369CGKCzaD98HUvGwYYz87kEkdUhkl166NVP6MaQebJFL2HYumq
YVNOCYTryQFghqQxXYXIsfZjaRuLeSp6Vj5QlsCQ+o1WxtrIiwQYTHZ2oky8OIJYK6MZHy3I13k+
PGoo0sR8VMgI5CxdlIeRukWoNx9M5MIHTL7PHN8/JChPepzfSLmnc51YZJj42a5lYUR6Mt2MfQIw
GjqzXxCSAEnuKR0MiNIzOkQkQU9e09HWQwdtNmQNBG19K0vHulHj7/DsEXpgmN9YXvfoQDEGhwWE
tWJkUk1IwcQYozsbuvyju+LKqcyuoIRkTbiTgslyNY21Vrl2DESwiaf3IepTfo6r35HtfMt8fNjI
sDGXST/LZ6ZxH7oL0j2apC+G6xoHXQIu8gqKLb/lBuyTl9ws38IGe0BKww7a4YAkNCyG57HKv7IE
37Cq3xV2Y9KphoHDHMBYpuE0cQuW7ma28+/J1L+keS83bjlMQBzVzSwx9JGr5aOL7CekQJpgKhcY
TjaDgtTxtm1Jg2YdSnfk2r/XBBCgZCUOqmP9w1Ct5TrwZYQgi4PIFAFuUCDrdJKEW48iCGWfim/R
YHS7yhQT8qbooehqb2mk4W6o4E8b5rwoQUQuHQO4UdSpCVmxzL6HqUH221QHC/oYeCZMZ37NFF5q
utn+zUjfgt69A4Y/qhl4ZWS+5C6qjaI3H1kTn+TkROuENIVNkDGeMiF5kl4Wh+OTiyJoAWVf0+X3
Ika1uVwWXgTpWhTmctT+WxNCZp9h+aDwRV4ygLtqK/+dqKw7tzQeILnFALw6yZffiGWIHCXpTeAV
KB4XY+V6dz4YObs2N2btDzvYplCay2tCAu6PTTCNCI/i2tjbnn2YKEp2gkTQveEKZ6G096Qmc9fH
bPoWgMDdlMwasWdkhivoEN0KaHm4n6P61h9QZVV4VpbE24EFMVJr5KBTg0Qpy2Ta2bN/jgv10E92
dIvccD7UjYZ3TzF6kjPo47HD8dF67rOo5fStt4d2D5rbvvjsApcBUfUhkwloFTvINkYwxo9JU5aA
rK+qmtyyX/tatu8paWP+wjAJbXDjfn6BlG1uSQ2nwnCAWY5Mkdg63PitKL1n/N2UUebsLIRVwFqB
VHks8jG+kcojhG+2QLReNY0x3M5iAytcLxr4j5MLfZQmgrOswTssJJPCFaE6Puq8xNxlaHHXsdW+
WkNu35aFqC9KmzmUt4akoUatiqqQL35vGsyrCwh4A/mht7SAynMpuo3G1n2bNSVI2k4HAZRA0yOm
QaIgJRG7AmNB3W+K1OTWEveABdCmh90Ze2QLDif7aDnEemWL8jSjBLB9Pz9zbA7R6lg4EhZpI+gB
MKdeczxHqNmgiVjqOEuwIKA6g4SlU1EtO+TRj0mKWHcomo2qq+kAFBX9ShtwbhFhC2kFb8lohs6x
Ys7wEBNEJ9Gp9QrYFNrOQ5JV8VcnbYD0dAyil/TOmMkZuJNhnLX+Xsa0QZeVS1rdIpgqb6nVzAI9
9LF3rSgJRiFeJF6SH4icZqzgCuQ9Z7AeLehveQMtapmzn0SISq82hNbgItC3NZQ+uPQlm03ZmNaN
mevoYOA84UZM7fS+dwefstdJLej4XfXIqE6CEpvsvgEBFlDG4Q3iCByowb2mA7p3KEhjcOhJRpgB
jgIQMhinFyT3lOeoG+u7zATospwSN+T8wF295iDFSATReAMjiNplM/Xe85BjPVrKOlYHs/Wa16l3
GnwUPZTKkFrN3uY0KtxlZNc+2YtFZe1zgfCQ+eeIsB2F38BvC6ZN66InwwvLvGdKzPgtEH37FnZj
dxgLOIwN4yujRvS9YP2aj9Bjg1OkjGxPWcclyNDhpJTpH/CZnBVIfwUzuUr3HAQ5sxFOgEQ/d2eQ
YXhA5JJHTIIZiMxhUxt98N11svRgjSmphnH7rVa+euNjBXtKqrFfBjG2NtF6u+utyk0eKHNHzoYL
JyXD1iGEe1cY2j+lNO1fg1w27OxsPWeKl2TP0dy5GTLX4p0axtanj37funzORTbSHWUSPgfdpphy
DZGsU2yYbWGoHaQVVBpEQuTPKXGcmwq535fZjMY1+zK4Kca3xAynoXUnrWC+wYnEOln38ZPADtAu
uil3X8lAEifiMisUA3V3McZg+JZNXf3GKfLs0Ne6b/CX7BCWWCvm5S1XWNQ9t6DzmBGgBHLOwZfX
2e5TlvrTI0jOcj10GURBjVKZZuuIyQ5FiTKt4iGsIOXLhAN3VxbzQpqKODNoB5A4G7pH2dq1FMqn
uSKUpu6tdJ81oXvocQihFTXBpBozdacXERbAdDRx7YU/k4i4Ys1KkEqGPjsr81rE6+9DH1xSC0W+
TzYcBFVstOGM8yfHzDHbFZ1PNBhIXT0gnhTe5E2n/sM4IMvjxN58BarMIbdJpXcUYT/cu9CRDgVr
yGKI5VuqWyzRBSEsAQfXBXi6qdiOjcuBPcT7ti6n2TsnM1WCX/YJ9jddOosUSMpj47p6RYJUD0QK
Z902tFX0zU+UOke17xwAfnzVqGL9leWNyQbrGUYsaU6bLFbprpdeMR5DD6W6QCbFhZh6HFHBc63q
ne4ARiK/2orQReqqLaTqiQ5fiGhdI9G+G1hwb8fR3uKuOfUG4Mwxv2spfoa4c3Za698mco+WNlFs
Rzq3A8EQ8FDJ8eHbknWuQLAH8Wo2HehPgXS7J0B7O0lCzleFnpTrIgXYPmCxVxEJMJGa0MzAjPNt
k47pQBky+eoWYhTxCQ7YiHYnyD3h/O4prTmKqohJFBIBczm0HgbzbOZOWFWkR+g7xG4zsXKVDlG6
xk0RAco1dbhhiJUl28ocRL9HRazyc1IRVLXCK+cXR/L2umwPxir4QB/S43JARLScA5dWZ9R4AOvV
am4BcOnSP3buqBZDmr0MiPlXcBB3gG2hZzvq6NT210zMCQzFtAG/u+rs4pTQs5pG6zCOaHQRi6au
/2zIbJ/NKD9I7zg6s+MsM9QppxXQDYVsLoab3zveIhXFWbGNMvDIASBO/kleDX22qZNVFHIkDiRD
5GT6PunwxraiI7f+c5nk235ITkQXQ0c3ymiDI7UCb1dQQI+XqAEX6OfmJrLaB7tQ7YLJxltWyIaD
indXVHxpzug8qDnci0Sih0YKQhGUg/nTEYL5yEPmwPZPnZ7fJoX3taqDrRxljpjVkVuzkZemMR61
27FiZTdDUJwsVcOqhVH1gmVq7+OkWpJHdihU+W1C0EmnBQJiFYQbDkiM2SQRjZXGlYQPr8STwo7W
FNVRseCszZbghaYDtZCysyCDishWmaZXI4iR4TRevYkD+nObsvTUcAjr4R2VDqII+r3mOhVjzaYc
RCc/b72DdOn/OZAKw5RGT2RyQVHpI/Wmjq7Fi5IkpqPpBrMcW8+xcpZgNrybfnb1pasMeSSXgwq/
YG0pXS97qwsw/zg/AoNEFumQYojCM8TpQvT2fKR5Il9oblfTB0D6JnyacDy9V3YKWZ1iVSW3g+Ks
QaSMcPpjS5eW1NAq5IpPbIbTRpBf800adTpvfGRK3Z1TIix7y+1Oliu3nHPjONUO3YoFtNhRQwGV
XIDYFQmoTcmpaNEUZlStTSruep/141Or0FklROwE3TNt/GXVSrHDnZmtBEkVxKIJ3rsbPOJKIGuU
KJmN2cn6leIn2MTm8EyJmG1US6exr/wLXnR6do7Z3sA3PiV97CLkm3J7G88a10wIFHsRFWxzCx13
xT36bbkZRweGfAeR44UWLk8cjnVnKaLEI02aNPuTdMGdNYhbSYm1Y3mJ/fL6+RLrt5hLWeNPCRmH
ermvL26P75oVyiHizlQAf6ws7vYmCMqEBYdqU+X0JBatSpudg/tbE8I3HTuwkdYh1IXzZKbRd5rO
/S3Gdv8Q1XAmlnlvWmQuA4Up1zUHes5JPvmsvTm8BmYNV5nF8OLbXbeJbfJz6rF1+Y7yeEN7Rt7O
ud9f/LLtLnIgq0W5Fs+51b5Phez2HjLsL7iONVNFw8Cd1mXoU1Vt0po2MzfYmiBLznmtDw1Bl7R3
G9r6qDyRnsJDK26hWKJHdCVwvqAvdl2nsi+MljEJdILsjZkwLaHyapUjrGN9HMHkF2S3sWMtjCkm
wmcWOj4RDGHBy4bttuiYkp0JGAvJUhbiECbopsnYBE2DFI9U4LCrN31xBeyDh6fjFKOiKibfeypp
fz8jTZSbGjjAuk0ofEVeUHRc+SPkmjZbzQe6olxhglsAifvUwrUvQxVwgybDwWaHW6EJdzaJjxy5
rPFwL9Cso8cmlFyXaywgpFvYAKSMtPdObtQXX0aghA9NM741Y6XXBu5MggtCQLXlFD8i/ya5qJOX
vBzzk01G3EXmWGEXYa0JnUJlsVVjYeOuGnPSnGC493Tfb9Br0qpO6eyCPu0POQDDTYfS60N5M0K6
sqrfDPY+/LH9eDJU997TAL2PCuMm88uj4ZhUYKHOKAarsEsuDov0xmQYguiGUX1QcFbKPG3ai6my
cNZDQSFkfBTyORbNPNA0vdIStDttc/bSWyue/WedXm/5JqtX/oTWbC6RjRYBnXg+dfpK/jahAJQ9
tC5CQSZV9r0gAWCdop/eO2p4nIjL3tVe692nRjhtLT2H34aoal6ssDaOhltG8PXwCRehZ9ORoGla
w5iS3CPWePRb2/tKyAiK8GwgDCcy0qcrpW2Dko/vo7pmHyS5oD1qeYs57doLPriGJVA7H63VoEBP
mmkpleusbMsY0GYORNpRqjy7c1/fdu4MrROt6jIh4GGb9D0gyNq7Dhl09tRgQCS0ru1fk96et32I
/tqGuL4M6qS48ZukP2WizS5T3jwQAJJsO+1BjfclQF5bThip+uI3LCDyzLc9XHBL2o+DksQzGlbQ
P/UMcq7RaZbh37YB2JKmRfM3MYla1AAmYTOW0QiN1Zk5edhWhdwOCjFtALI7mt5NNZmVecv5j4Py
CswQh43KtkIssg4hG5KE9XeTwZGJMSPyboe6GenT1Eb9dUSU+VISYnjLFkW4dpMU71NjEeXHFM+6
1D0e0lVY1CTRlnLMaNe4tdx3PS1TxnngSKZBb6KsqRi/kR+U0x9eRxa1kiuUsQ8zr+rgpqbpF4Sw
4HqJmICYOzA7KVZD7mSbfGy8+zoboYTafkMX0oc5zecu9gPC7SPeom6bgawueZKCblsSoPvENmUA
PSd7pLCZvWJNaJ6ZaEwXoZxyZRqoYWkJ6CdJFtDe9CB1urYjN9LriD6D7h5sbHJHl2OhfHbT6esE
O2KpfeKXS7qep7oekMMPk71183be2AExL1gXwMUNOO84oFXEiVeIjHPqqACEBY1HJqYYF8WD4qIv
s8Lwz1dqCCicXm8YfaY7ZG/I+VyyEmIzMtY8wcBz2+IFwWr6bnKXp8upokFGXhj21x6r2+DOELyj
PL6zAB1svN5bi0b2O4Z0NBjLyKZEjLsd3RpvNVIQLTlV0xXtr3mURo53Qsj+tW7L7sZLHfOQkyG9
paGAnpTjE9S2LNsRnZ3s5zLjDBf7NLj6CBJvACnA8XuiJEkfuXEd+PoEN08vKjGr7Rh46tpCDapX
v0eDOrndO3UVfpXUq16lq5Rg2qvPQT2LW46X7gcRoiBviUNcBSLVO3QX3IReF7x1oppYsrtnOfj+
ugwSIMwDd8I2j2zNQxc8AhalFRsUX+zCF5tpGostvoZvDLLK1cAxD9udVy9DjMQLTkfIwozk0SFX
kDFTE2zboOpeOxVznmQwfMwtyuJZs+Ew3ZOPiT2GTFRzumZFbhcfAt0w1H0Osbiq8r2SJkWHS8wm
RxNRbtB/wGINgNxR7rTdfpwJj8lpk8yrRhQ4aTwPZbmOpjvSPG2xmBKNLHpwMIY4NQ3qNU50hh/4
kPJo2Wdlue+iov5t1KqgjYMAJ1372rzpYcRKytdrCMK11XYqrkFKJepXnjSRvBYYfvZaYXtgLhBH
57RoOIe23XTv0vjZA6TUz3XW8SEtbGfzmgMZ5koGABBbm9gyV17MIf9DyjiIYVAHbrwdghpXQ1tF
vXPtaDmg9avh2Nl2ctRBPH7DrRrSeGoyG6eZY5K95M2YsONuYlcaybEw4+mpwi65tDtXHEQkrvNq
7Tj71OBLWTSGNF81orhorZs8fquygiZ6FVvnEurGPWCcaN3qMKuOk0favI7r+RJihcdr4HP9MfUk
KGA5aFqLIsx9FljFJN5OBx4WW3XJbuQWfUUZnrxnzgD2iun4guH/W+In75Mv6EVPcSLvfBd7obI9
tm4r7gzWxI78T2mMh6EF9Uoh4DZbaxqsI4E4xE04Emw7rDb3S4k//i4BbjMc66R2Dn01O8coNzgR
JYX/lRwimrRF7O5GAyU4Do1O3wysMMDQE4fUp6a1dibWk63GqnNmZp4ALZgr78VvlLmkmIAa3ucq
ehBQMB5tvBl38ABykDYxmQVTCeWWITvRt1i69Wrm2sEjN0pE6Mm1FTQqae8EXDWaq4Hm3OTz7ysW
wX2cowqgjZeHxzYgZLjNB0KbHEqtlxS7dc0wxS/OpYoVnfgpyZZeRmArFrWqJKncDYcjNqUZtFJA
jBL2NEXncksqgeVsHccuLAx7I6l3c2bYDmp0lT378lpVxddpH+caf4dhidarZ/U76nRDIca3+Nq8
ybOoh/oO/wDJYAEp9ww6t04nz2aSTuu8DPpVROzi2onwp9MjqR9gP1HhGqSLzAvVFHDEQ+I7b+mA
GUflC7g4Jm2Vhw6b+dYqipbyPjU7gCNd8agiSZvUd5xkQxtyXFWKExtrTVz7C3bkcD6jD+BBT7U3
LdDzzXQpANVv6tR0gTCi2H/qU98mjr50iaMPQBcdfMuGbWEzRGQyXmL71RFTxkVRTHAwVR4+9D2T
taSxaFK3giVqFcxsangbbLUyFfHaDOcZihDDtq9Kx2s3dlIG4tJ3VveVxKf0Xo4efmtOhuRfMFv3
3QVxoOm5SqmHVFbNa4OpAeolrLAReCaCrvCt6DmhHsAyIWcEXdJiWAD/er4YhRp3XmiMmqiWmKvf
T+WA+Ma0to2cvL3FwWnY5LZHhExlw8oOsDkscomhjLaBjjmjd+mtwsa/MJs02hLEwefKzPxG+Pol
Gwb3SxGOUF0mf+AYBqlqR6kyH0kuiE34BgkkE9mNmHLSsNQ8CXRNYnu2XmcxyfVs2TeBQWON275c
ZoOb3jacaDiJspfQ9Oj9Zs0opaPDRnm/VJ59wXOjSGXO42c/8vJNxmhgg2wAzUklpvvCnJPNPNjf
Cngv9H5BzDCxVKt6VMmGdDyK7OBBBiLajVNP/4b0UehBetPo9t0fSXJFgfPgAlp5qil27+UVQmIK
u7tYuMvx01/tBIh4GgPOfZwPGOlwRUK0rzpvPBTEQNprzgF0+PAg6RHRoNc7aDDakqJgF44uAqU8
aZGu5EEPWS1t/Gi4DCLlJ3hmfGcPbcQYnsahnbKXP35SgHdxdkJlZvkUhyYAIbAkDtadkXKT/mED
ymdlETxAVAg2DdLA8/SqXMxIS1ozzfK+C3xBrBkRLBkuJH5e8GxXTZRIG1kdJpfncUHqGmooc2JV
XuBlasbfeLbt5quRjCiDPN+oCWLOINsmRpFAiuBhUbeYixTJH6qs3SPOI1a62a696PiHniQPsfFj
2KEiWPkY8ZNVb+aKyYJwZdkTzMCizGaRcXC8CAleZjEQfKOX9u9iJMhnPXGzcZ0gXrvK89alCFCR
Fb7R8hWE4wSPjMFycy7Yk6wzULqEWVonrfpLh28dlLzmMiBPIvWaWfLIbTtb1854XKI0Vx4Z0syG
ToN23feKgpyehxjDHU4nVtE41D5/BrAy1AVjEoxG63bG6gW/3rZuo641L4nHDolC7Iqj570K6EBN
/C5yPTxymrzRTFUYBBGUMKzb1rOQySVabW18Xq81ULyLgp9wm0r2voiy5bEi9HHvYPxZ9cGc3Ao1
pksCzzD91Gn+vR6JlqSGFbpfDADf8b4J0sn6etqgBnDehs7NvlZUtk9dkXJEV5Z/PXqWjEeYi83O
10Fa8i7qo/zs+E5MyTfJYyYtcF99MTGu1+NLPJQboqFFt6gcHo8Fw89yByHqAkjsbjY8xv0+eVB7
zju4sFFm18+WEK/Q9vpl6ozNqYdOfxhx9Z91ZLA+ToLOkGxf8R5EW78vgkccSfAN/D57nIbBe2bY
bQGGbhwUKX69S6kqf+twNqxzj8pF18KtVqyc6mTpAA0TkIRDCteACG8O7mkVXrLEN5kdoEALRt1+
oUP7lkMxODZZnp1ynuwvSZHcB1R2JySqryqKZ+io1HhLNVv5yslMJFAj8jgvrSB2zBRpZnftXof1
0culWIVItDdQdKyTtIp2mZihMldGZYy/4F15rAr+9x9Xv8t7RUBKGif6v/7jL3+6Sd/bSlUf+qf/
avu9un0rvqvP/+gvr6z+6/e/jr9Xqzf99pc/rEtylqf77ns7Xb6rLv/jXfzPv/y//uW/ff/9VR4B
Sv3nv79XXamvrxanVflXLjzS/x87W/blt/Ttf/37P2wtmFcc4aJqw/WGPt21oYEO35WGBx/8gz9f
Qepo9JHqX//mf2wttv8PuPJoVNEfY/AA0PtPW4v3D8DdrJ2Bb/kOxM3w/0WR/6u+2cA84VOn/i/Z
fmjRGaLH56+1m9Dzm+dpekksb7z902W4+0Or/W9lR8wJjRX1n//+o5f/BFuVvpFN0OH9NbS1tr1Q
k5sxeJG5+vj56/9V+f+vt/9JGR4Wc4byI/LW3Phqvuf4j882selREztrUvqxKei/gzP/6MPwNf3Z
bsIa7MkhLj1YuXZgLwLTjttFNXnB30j7/6qy/9eH+aSuh4Rj1jKcvHUnaudGiMEpHqj4TI+4dF2O
WxKoMPbCf6gvP796P/hA9icqaU3t0vvXX9jnoT8eKkgXQJ44rPwdjvav5pB/fqLPBPYA8ZoJ9spd
D5nyh4OHNANZZ6as5ORmibRuREcHdwnJkFx3Jo4O3mCzTPr2bww6P7g9xCeDUEHrzJVd7G9ZlJvo
4hdF0z3bDVLOgzYgeNxPMfiC/S9dzd/dSn9yIzG69QQWSn/bGvWwRd4Pwi22g/jbz1/+k+vpXxfz
etv86fXxnqrMVZO77gi0QuduBVvfFh91ZjdQ+GhY9bSjwTOcqiFmJtlZVcWsx4iBN/wN1/hH98v1
Mv/pHeQxojYMknydAYN3u60+fHdI/+a7+tGLX81lf3rxilVnCCbtgjFS/ittsgoYHUetn1+9H736
9ed/evWc9pWn8DevMztNv5tsWqfSSJk2/drLf1rnKILduklcd50DynkWQ+NgApj9X1tF7U+rHOdh
CWimIbuwYkC/Nkejb8ngQ4n0i2//08pmjbEIppweMKSaDg6l51F/NmhBwtWvXB83/HR9IBDkUTDL
bhur3DmSgwqbZcx/8bv9tG5aCKTIXa2hO1VMVu5UqhL9XGht/M0m84N7x/q0TKqAGouqixxg4jrW
U+wYyN7SjPSDn1+cv9on//lgW59WKbAKTt5ZEzMFI5jRgbUIQKCvTSJdNZg8wl/8NZ/WDzANUTCA
Ndhq3VmaVmBVUoyWIh/XdapR8P380/zoan1aJJqKfDAAPMG2trL5MWunhLQ4L3z8+av/6Fp9WiWG
bAzEQB21tYwxXZNA4dvkEk6MZhiWZX/Hiv/RZ7j+/E+rRRLEdRb4TOjbHPgjJ37zHMaCDPiff4gf
vfynp6GK0snk4njbzm/QWhKu63zxMI+tf+3lPy0XXQ9qE4cC8PCcb4BuXrF2OoPJ2a+9/KfFokNQ
NhFFHmwdRWLbOifthFAxc0rnX/wFn55niNMuvjiufkjrotxzrMIH10p/Hu5+6ROITw+0b022Esbo
XfPx0mc/UApkZoys7dde/tOD5k8t5lSoOtvaRiexgzE5hvRiCoD0v/YLPj1iYzo1yMVaf5upuHb2
qDx7ZKKdQ2jZz3/BdeX5l/HynyuS+PSUTbGMzQJ72xaiJkRzyczLR16H7uYQa5LL1v/N2bk1x4lz
4foXUQWSEHDbdDc+x46dyeGGSjITDhIgBELAr99vz95VO9YXj6t0m5pRY6ElCWmt51krsvVfZJfS
b6bHh/g7W6i39jiRE3jIMyuhDrWX69VUqps6mMB7AVoVhpdTOgNxBI8huB74gMdpe3cW614lR46a
1OEZBQvcvPP3vxGgkROgW8mDJBVBWeD4xqCk0yZFmsj3dEiOB+T/d68ToPEyI9MJ1coFDXc9nHac
HM6nuMT3PJhWNNk+VFM3/FIBkmNxPJn28cNKKVx4JEHu0pdUEEBn//tFv/WHOrGM0sAYONSGFUge
mIAD3zMc3azITfNqPnQCzUQazkOINItKrenXGMvPAyS2nd88F15G72+zNFKL+zYIkgz3n/hMyk0E
6e/BNHqb3hkGb4RB6AQykl62mKw6LebNluQ6BaUt/LGqCCEBVCku/Xqg+EEj3VHt9VMhZ5h49psT
4BR3xnjLmhc8RSUByvnIBES2YYHnFHtR2v3edTvbxQiSZ3IyI8pQ+LYg85APwdHvtTtRzFHS1MNB
txeTqeYCKEBUNWpcx/u17gQnUBCAWuAjrmhJ04EQG6FIF5khnoPKiU18hgy4AB72guCj9BDW0ece
CjHP9+qEG+oeerZK8MOrZJvvzdaHWD+Ba2s923dWzro1swJVbS9gOsiuCfSqxxKcjsKn44FGez1o
qEJJ9SzQ+lwiJ8uC5Y0CAxAl/Vp3ojntyY7SVrzWYMa9D2pElwMXCfOa6P7HE9MCg4ir3WkvxqiB
nz1D/cMSg5v2389+CZv/XS9xWve6Z3pYBFBlGtgCtVb/4DtQLGck46i+mG3CPf8CJ2QpWLA9iKG2
oAjcj5CrgjePAnCvb6h/zxl/nxAAh6HM7twWIFbwa4hCQDHZgML/7/758zIT46jy1XSDxa4UIqJz
MQ4A1gMeSwC7hU+g9ppw4syJqxjpzSLYcTQC8cR6I0Ciu0P1h/Qc905U4Xw0WCKwS87aoAzlmYJQ
ID/EOsU1olf3pE5giagBOResXWyrzJ4LFX/dsq1/Z2y+0fcXZtLvbzZuA8Fwyb2cRgk2IVIRkFuU
IfXI79GdJZKqlhHQSRf0fPBVE+yRQLEu/V5r6oSVULsOUBL8/x6dEVRZAqfu++huQAFtgKrsCCU1
FofG5NL65N8xl9fx2+ZEhIsCJBGtwzheo/wbKHW4TVvPbnfWQBSMpwMylNA6I/+MDZMo1az8ToPi
1IlWuG0kHBpoPNtNV8gE3kPcJK9ey3fsEnPAcUtKuYnlFEMTAf4tmEwRqiz9VpHUidUO/vB+oCFK
RBakScKh/I9pkZrkNdhdb9+0a0hZamtOnajZgbP4K66w3xNcvhGnLmEmLGNNtzqYT8kY9kdcp36f
zP6euPetxp0wHadsBcfEgKXOgR/nbSMPRqNqwK9fnDhNaBsAgJDh0VEFjlriiT6WSSVv/Fp34nQ1
jCAFK4OWK8Jl4yWXF0l6wRykk9+YSZxQJeMKmZCqFkAUO/AqAqoA3LVk/un3/E6sRg1qRnDVjbPP
cpI3GerBjpNot5Nf606wGo2cezCGTDFn9BsENE8To09+TTur6jqBPg2nwFw0dfCA6fHrRhK/I7A4
ceI0g70MnqJkLlpbp0dTxy+DQCKb14NzZz3txRToLDWmCJq5yWWb3CUEeGK/xp31FNe3VqGoJjj1
cv0bzIHPJO7+r2P9TQn1G1HKnShNG1sFWK83pI8Ca3HYyYTSlm2ild/Uy504RXWJqQWsZ0UGltkX
hsxvCI6aPfLbaXAnUM0oSSjLwRQd6guPw5r8qBv1Hmfurb5xghSSuhHJvtoUMXLp8w5VQ8gue+/m
9a3GnRDNepTsqqCbiwEpnvfpVEWoxynVZ78R44QomcmsAefHcKxRfEk7+wWZ5p6v1InRHY4z1IEJ
U+h4oTA2rF/lmD76PbcTo8wyFIRQtB20E3wJG5Ksp3uvpl0/6WDB65lpBUMAuLp50JbQCYR+n/Aw
3bzeeqE0EgT4gAQnHmYfUGzzNdXbe0i6N0ZK7IToRW2J2Rx9Iuv+aaiGM6qz/Gby2IlOppDKv+Jc
+jTsC4Ae5JbFfito7ASm2uKZDwq3b+A63cFGUPS69LqajGMnLBukDdYG6JeT6j7ti8nb5C+/EeKE
JLLxtNoFXiLsHz/0mj2lO/ebp2InHs24oI7D8rnYJtTU7ttMitYg3dXvwZ2IhGtt7YF8gjEIWcAH
0gvQ7bIvfm07EQk41xRDEhOc4ga7W1AovkMM77mwMWfVxMAekZyJJbkGUw5wJwaQUAYgv9eju6zW
dFqSmcVAV4z8WSP/DckRfg07EVlX9chQIDsXQOB1B0snVIiN/MWvcScmAfMGa7EvJ9RFqCsLfeJx
pO3sN1KYE5bamBDKazSeyviRGvWzAeTOs1ecuIT+fAvHNAPst6OPMdqGZNO3bSc0I4skc7pGONkF
/OTOpFV7AyYF9+wVJzrriS0S+1kMlBhJlTtkppLXfhss5sTmmhlmRYbIXylAPnnISj4cCXZAjd/U
wpwAVbZjJVKAQCplKHq0y2fcD3zyGopustZCwV3lFP1iTAXLl0GdOri/id8+ws3UgmUgwZExKqCr
dX00Q3izLqNnhFInQtsugQusplORCnovkXCI0oSE+PU4dSLUVBq5kWaZi1DJJxZIAGxqv00KdeMz
DlAUi2L/ggB9nNsORSkRa3/5vU4nQDcc+iO5HBnWi+Rfq2m9aZL42a9pJz5X+ItFSgJdbJG0QLgl
oNV0MJL4te7E5xDbHhncaB23PJCO7WCjgT3hN21dMmF/PzUzCtU5dWR1MSCFBLxQo1Fuu4TbR79n
d8LTBhSzImrTCrJsf0/Ywa1T+sOraTdJaMbCUys+QKzIq4+rUtdh1/mNQzc/CNWOAm5KposdIL/T
YisCzWf/0++5neBsdoja9CqmArS2XLDtoUvf23Ze4uQPtyLECU0b4Dx4UYku6m6BaEMnvL0Ha2IF
WYCYLfd7fidIY9GvgAzFukAZyTcUsn0GDO3Fr2knRFdkCUqOonrE/zJdLZOODtHCPG/TiBOlKG6C
vIUSPDiLPkPO28NfqP7ye3InRut1VELD7VvEpGH2tFOzMXjIZC38FmnixCmrqyo1qcSQXIMnOEZe
mtHzW9xl6YM/O+KDGU0DIPU0h82HEuIPr25x834kvM/duGxgppcdKQJwS56iyjZe2bGxm2wM/UsY
LxCjFmW4o5hTjwWFltNvYoycMAUrOphRFKbBclXgsy3JebSV5+lw5ATqrJkxoDWhX7bwdtnIrYxX
vxhyM4mg05WgnVa6SEq47SFmu800yrr83qcToBlGCYwwQhfRsDxCOHSnw9nzuZ3o1A1uJ7gNxgKk
vs9NpJ+kGP0+4v4VjPx2M1SurBMVWIIFR89Aa13Zw7h1qd98+G/O0W+tz7RFJfOQjbi3qcdcE/Fk
guyTX387y2cY4jurj8OxAEUFZWYWBxUnEwbcr2PcbCEQeC+cxg1xA2dxnhrOP0qA3v3eqJstBJYu
B1mCjgW865BuTewBK6nnBbebKWQCSB7jdcBwAUkwFJhrNzEBmgRMut8ZTujEKFJcQQdYe/Q9dIUQ
v+LwrChLNnreI7gZQZswJkWlpyrgoRYjFGeq+2WyxHp+NP4rWPhtXEaQKjObBarQ9QXfVwFSjR6K
z14jM3TCNUlQ4h9CfVAYyWGq5MjNpvj69ZtnQmc5nSUKOybaw8/AkgqFvjsR38W29pVn+85qujaa
a7uib4a6HQ7N3H1aZeS35rnKDshYLDAfBv3eg8K+TeF0tnKor3z6HQqU1/v1hS50U9IqwMhiEMIH
2MRZkqIC3q/59HXzFPNkTDa81qwvx+mcmBQV/HE58NHzB5xlFZdxAuXPC3qeTvZa6/RTPUq/s3kI
2F4/fSI6gjxdrYqEzc9NNT1ZMT/7dYyz660guqdSVmOR9Nm3frDRoQbqwLNTnGV1xJF5GphOFVS3
6bcElwpXRnSL55BxQnUOg3XbaTwUiFTUIyP1BeiCIDn5dQx53ecaVs9ZSbQeL5sB3EfdiP69OpN/
Lyf/94OGuWlGAC0iAy4lQ7EAAVIecFsMw2eYNKvIQSetxBVoxPbZdJO8phMNQNKo6zF+QYlbMj6y
LJ70c5Z0/ErgXnK4ArMctMJENjiMr1aABOxhZ+2oP9mRBCYP4XkW34e6DkaIFAD/OkYxztpPUKqv
5igjnJLlHLfU67UZg7QtSAL1MGzOF5JvFOI04QuQmi0QeLSdkiNNVrRpwY7YYUTNoAkOJdnBPCVk
3Y8QttD+2wr0RPk4Mx60P6YItCIYJ0m2FHrF3wsR4x6f2hBsu7xPSAQKB6hu5qqKUH1+x9MetVTh
uJNnAu7iAXw0fa0a6HeLcMhAlrWdRCn1AgdzDE+XBX0JYqSF5RU8rXDFLFB5gUbe0OTQDaDD3qK2
vs2uJY1mVuzobZvHkEZf73vQPQiJb+sCSZottKOlLvdnGbVD4rULgdr49QgaezAshj0bgA6F7DUm
7V0Nh7DX7oy5yS8h/jRoxGB73GCP6I5Aa7bFOoaN3+6PuekvEeREe0BbVfCqi9cTmXqzHxL46caj
X3w5W0BwCQyQXnQoeAyjJpYWUGpo5jfxuHlwlJUbttlSFTXv/imZeC6TxvOtOivJBW+xAuKNecGA
CpLJmzKOvI5OWeqsIfGCvJ0I52sFyaCbLwNQhTMZDZ594iwiOqwoF7jSLCoCUOwqxl+81V5bYpY6
q0iL4t+lT4DLAmhdPaAErLmC6aLzm+hdUWLNAbbpCZ8KcEbYHcPuHrUFZv7qNRBTZxnRXbUsC7Bv
BUTmIHGm446rjh4YFq/m3VQvQCKA2K7nocBF1S+wzm7iYPKrisB+6PUMo4zVywgIRAE8A/LI5ikB
Mg+uK/LL79mdAbnE407B51GFHDNolpNhpLhjTwnxy8WAovX1H2BVL6MQSH/Ur4DhbxLAhZqm8dwg
JM6ohEKghLkXSzjuaCDeNRG08YENC7/OcTY3NkR5MbREA4pFpbzhdInhUBo1IIh+7Tvjcmr7ColM
Ayaa3iQ3dU/Db/im3byOgplrwktW+IS7CftVHGWt1yWAfkUSzonf5J443yFARZmsucy/bdNV+QSy
4cHMXecZUs7SEeloNSu+k4tg6+k/NeqB/9mBvfLL/GRu0lcMEirI50IVMU+W4FpkfZSHJYhP79wd
vlGbBvvs61GPks0SCKe0L3YJOviLErCTXfQmRB3tNAQvKNp6CIJMtgBbjiLLqwwfo+caapPB7+27
+WGodeWACWP/abexTvOgawGg6OpeybPX4HUTxHhId3yzXGamco7K2w7U+6TYxm0O/aLDTRGDs0ij
apT0BaVRAxIwYP7s0Aq2eG4huBPeHOw33RP8wGbABq138xnZ+z/9escJbTl3IIYD6liAVgngeEV/
7XPs++Dk9eiCojGaJmDViyWEw4qIG0ImryMAxp2w7oIgrCwIIsXMlgmOUIarBrt/9OsUJ6rnWuoq
smBfATKVnkxNqourzHOpdPPEbAI+T483WjR6DX50raU/dYDlxuvZ3USxqWX9wPqoK7CbeEiW/VaO
1Tssl8t4+8OnopsnVq24ZwSkvQcwmdQ3kdRQxzWD9VvE3FQxC2tiugjaFRSsz+rQpukIo5UBF9ev
Y5wlmIEaTHkfdkVywZSOWXolWLT5rQNuyphWwGXDytwXGavt3aQ7loNpuzz996NfHvFPHe8EaWbF
ttgI67vc2YhNbThV2QnMuWE4cXy39H57LDeHLN14mXJaDUUI7CC4nzC/XUIrzAa/tTj+n6BtphGM
XIzNmDybOfxYRaXnsHdCFoCGOQ01nh2na/Gx0TjK303U+71eN42sx2AMBLICAXXV5cdlC9RzX8d+
1UzMTSOTDRxGIZnkZQ5OnxTI6sXcxKlfpzNn56xwugD8dC9xGY5TiWFMnwJWNZ4d4+yazTb3m9ka
iQwBIJxy1AeOX3eZDe9Jmt+Yctx0MkBcylKBmF7sOvmBs6P7Lqk//3dQvdX05d9/O7xnAPpjhHcS
daUDVC7jZJZ/LIVKwK95J2YbHFP0dXnpdrDwceA4pdcdj43fcGfk9cMPBEDPXePhy6rGsVNEwFcU
q+cK5aaUZQBkb/GE87fIzvC99VBQgNff9+3id7zgppSliy0VdrayiGq+HdMqDB8H1PN99Op6N6ts
4w3OcOwYHKuoWoebNozCB0JUbN55+n+Tpf4wH7uJZZxRgL+5wdAB1rz7MIJSDRi4WEaYqyDTJGfU
ovLpOMZyHe6CDV8Fdyppx+4riSg7Gziv4HQMtviQ7aUBoWADEPxD18crybtxBBB9r+py/zGUW2PA
Nseam5u4XX8Ces9uoWybb7amXs60NBZNgCNRA7resP2ljlDf8iQurIeXvkkVMK0mATgd+mALcCIy
Px9aVQf7Ef/11FxEMcPy06/TnWkGeY0judQMn6oyah+WTGR3pCGV5wLrpsQNgYA9OFxEQdbwH07G
pyyqHv2e3NkY4Ftzgw/ZChCFkWcrCbsmw/QejOIyEf5pqDizjDFBV+3TKopRgXdxraddWhgXkfVw
tPhCqK55xmXtd35EnTknGuF5Z0ssikAF/MQENKi7ktUnv35y5px6Kw2+Eako4CWoj0G5f55bSFz+
u/FLZ/+pn5ytQRTCeQ/pqig4YMfPyKpmH9K6Wr+vbRS8c3b31k84W4SwzJKKqFGcppUKfqznUY8N
bB84bL9uLCra3vmofuOVu1lzSE+ozMJldYJpFF4cWKIiZIcF8tR0e0rgCPe9dnKT6KoaZyellui0
ngRIdOOfMRF5LmDECegATBAcBPSiiHAdN1N7nmn0zgT9xptwk+gSilxOKHGyo6jGBE5VOcVnSJ9w
78+rRYZe2QWMXH79twU+Rtu8aZIAJA3A91DrXn3JRvhd/nvAvrF9IE5gT1s2Ns2mW4j3Ylg4+JDC
hgjQu1/rTiQvDY4iqYnqomEpO6tl645p1vh9xxEnkEOuIikTCSPa0tyEJdwYA/fscyeMNwq8NIRd
JTi+7FRm47lrSOHXJU74boCJNVMmyqNoyG0SB7cj9zzFc3PokFZ4AdY25VFBz3TTThOkWTF99npu
N4WujJMa+tYAgz2qppNSEJ9vmWRnv9adKA0zocs4BAs9aSZ1i6zXz2O1+cFhAeR9HUEVT6pgIaYp
5Ebk2WRzfxWO0i8VFRzh160H24p7w043RdNCOafq9C5I9HTy6xcnPNc2HM1Eh+wIoRdUe4TYT0oL
4Xmo6MK06iGDUAMq+WO/jLi7hbhOD36LuJtKt9XrWsFoUQO7aUBoN32Y7zJ+Z+Z9Y9ZyM+kWZOfv
qPBDEE3LcEDWGPTmIAr79bkToTs4OtMCPziqlrot7ysFcnqp+8wvIY25uXRZt6HmQsQZCq2GHXJy
WerbYRWNXx0kFF2vB6ThfdknI82Ond1xK/mELIB3euZf1tsftjduLh3jewR+VFUX0RbQ5TaEKxAF
RhDCRC+AGQ1FE2c7xKQjTKQnjtM1uE1hSltAmVR8O48mC8fTrqKKfO+SmCxFmdIm8TqBp5kThzKb
6Q6f6nRqklWf43IGhzcQfvdq0CK87lRqCd2lmKcTtdDtoDr+BSWV6zv9+ufhTF0Eq4FMrwR2ajpB
NgODRSg01K1+8xN1AT+xMDyg4zLB4ABEg523X6GG3MsnVqibdhPsqhtLKBtPFTLmoXCu6zwkKN/y
a92NRKQ+l82CyTRR5MfU0WfoFv1KKpFx+PqFAubfDYNi5tSEOjysipSnskTqzH8/+WXQ/W+gwAn9
unUZiZGIgaZnDhX88lhDpdCd4ayR+sy0wsj/75/588BhbubpGowRWDPz5YhAzxVsXmFqTvUkpv7o
9wNOUPUNhDbw/iTHVdcci/LWmh7mVR7Rn34/4MSVnoXZl1KZkxlqdepSZo8qY363K27qKT5TYqpo
Z07RBUdnY7j7OpZ41RQwN/NUJQubyhmNLwaMbwnTCeRfxC+vlYXODpTVBgQI05sTaSOVUxG1B5zC
/fDrdCeuBpGmYUjL+bSQujukQYCixZWFXns56iaeVsivDllA59OAbDIYTXX1IBM6/+Xz7HAsvI4s
+LkUjfgIQWaGmz4mYOGA7MOrY2jmbEMbbSGuGuR8AtuUPPbdKn7wcE+8opW6Sac7XC7jbDATw+Ur
cxDOQUFipR/ph7q5TuVCSxa1mNBiksL8QuIqh3LXL9eJurwvVZfJPHO0XlV9c0yR6JRnw/a31zt1
k51Ei65BPqM+qVVtOYx07XHqSq9JAEjF1wMmUyycuzjWp0WY5QxnETkAArx7zQJwS7xufeso57u2
+jTXuzzDrfRpj9rYb8C4+Y573bF9wFnPSaWQ73RybWEY035p/5Ayvn70PtmSOUlLdQq6QOftrvoD
VZsfuYm66Y4lY1JHLVenZh7rfI87maegv3utS9TNATPRhiNnDW9z2/b7yx6q9a827N/DsV+Gxh9W
bzcLrKTWRgbJyqdYR6hHuUy+ikTvnRG+1bozybAownH1lmVnFuDofAl+Qnj34hVIbvaXiEhUwjmR
nMH5KuVh2ZF/N9fr9MWveWc3EMmBDnuoYZ9XXY8UU/jl6jseQbbnF6su7ktNqcGORmXnDBLQNiMQ
FnuuSokTqABxjfMGgey5Y9gKX/Iher/EW+pmfsFx0JR1Mmbn/YI+EjaCWL2Gv9av050wbUNZz/vF
/gcK11Wv1WPI/WiCsI6/ngHCGElFkBezI0f6Q9sHd1CwP3k99f+kfAEjVGsIsI+EGygfmZKou65t
Zz75te9sA3oFka00Q3JmQ7QCQ84mdnMp1XuPJ3gJxj9MAW4+VxMIuOdtyc+dCqaruVyW7mFKwqo6
oU41Ka+rbrf1/byX739cw030xo86B1XJRsp+aUeJLfxq+zWPZCOJOgmoGkN5rkvIDA/j0EHxcujp
eHHttZvuk+tBKl53Z3xYt6I7yF0s23VdbkH5nVKLtLs+REqrOEAivVt7wAePGu8Ej1J1v0yljeCW
C1gyCmjtZAUxXkgzeIEPek4UPooGjld3iLNxqL4rXXcmOjCRNN013QWIzMcNH/RwyG/jYnUuNtqu
z0DIWWj5YgEtDkjcW7NOPUR7kOmxQ7YBry6uIgUBYn2Avh2r8wF1BdLgAadk6D8p0mFT1yZt+qtT
Hf5Zm5EtR450X3ow6CGRL4sl8CZuZoV1SYQw4X0fcGibmMMKFXoEdXTKq/pr3zCR/ewgmu0WFHLu
g+4OoH2125dLkt6V2rttPfSARk25tc0UiWOCwsnytOPKhkCOWa5TDovd2Gb5wu0Wd0ey7HF4G6UQ
F5+b2Owd6sLGYbsCab/PE64Wft+GpkmPYUMtzeuEj9iFpV16TDsAcKGQrPjYI3+zHWqYajN8+yQ5
TkjWasCTjb1ODinhCepGlqYoWYJPSMwlvDM3eFtD3Rx0ip3dIYsgBD6ariffxrnjRwsrevLTNPtG
z0oPsXjYNUn5X5CHJjAPziWld3tZp6Y6yh01KuycWciTJ9RvJEbeo0IDEsmDahqFh6vCixj1HAI8
jN1YFw67uNo4Xe2PMe2aocqHBYfB1wkqkLKXaE0AI8xlz2ASq9LggoGURvZQdIdyR9IWCDqJWcxp
w7uE8ZrEOEgj1xwqbihoucjOXNTQJPLVXqR48RZMy2VnuUy3oZnEyWrMUQ98qEz7sq6k6lMMh4GY
c0tjGCMhsmUElNh6k0eccdTp13Sm/XCbrTsOgeo4NCtkkGrGYf4hS+OEYAc1z5TSHBY42j5FItX8
DMCKWG+hP41wqh3OYKvtuGaelwq1W+E28RmZnByQtVCaH0QGqJnRS8LUcxJ3UXqsyyluf+AcJIXg
FilTw3Kc2niYHmBRrvgL0rPG7txuCcqEsiEc4ps9Doi4i2or9r+bXg6GHZkOBvYwImjrUw9RJYHm
FYLEz3BkpiHB9CYqHh+SjmXqIZxnEf2AXLhMt0NZQY9aWLss8U2oGwaDtuVbnANLH6rwUFkaZUA7
x1z+LGdbieogRpH+iCkf1WdUl+91jtslrF2oZBi2e2T1TSn+5yFgP4dWL9CHE7VtL2IPoyhXNSLp
Z8swzK8qQfaHOQurc0jGtP2QapPwU5g2qv44inrdHy1KGEiAm2hwA9LjhUTMryc79/0vgZub+raF
wH4rhqGVZTGSLNK3ZswSkreMMvI15YRlf0dWlA8oIQ9ucI20/0TxRndobVxBgc7K4Lg2e2pv4GFY
9ivAg+gXmTUsOyqJzP6nZKtl/xBVZRNd26Ex2ykY63a9yjYd8iLhqwg/h7wU5cd6zCqVq20OwERs
IWZEmUjHp+Vm2adY30/hPofX8JEq+Qnyi3L4YEAxr89hLaB6nNcWgteDjVNdn5E/Hen7MVv4Twkm
QJ+XOD6xH+o11JhK6mG1Jx4Ps66OIW6rFngzATg+l5VRKCCBzbJ6qdMpY9edUgrayjLQ/EddZ62C
gBPC3PYAe3EZwt/D6HoNieg0H2dLwuA4Tz2B5lvuVn2lc4YnOMZhFQFnuOIpmqCa9KFdg6k/9Rck
zwFAu108jBaFaadYafuNhJvlUJJVcDHmsDXwe2yXqn9KhHCSt7ImXc47Gw+ft5HGMQBHXQfk2YGK
fW+u7Ywq2ZcNfjpdHupxTlbM97uyw3BoZyzTFiZusUw/RTTP1cel3rNbuCw0VgUBZE32UaKpy9tU
s9EnMNxx3XnqLeli+KFVHxcyizIBMX0FY/KhiuZ0v7XrVOEYc4WiKbsKyw0bRZSz1fX1BD1ZcNg1
9J7PPBaaHGvGYeuewiXKjskG7fpfOtxpe7XMu80K0w1BeRwtKbc7Cv3cYxhNbfOMo2SyiUMj5Zyd
QXev5ptM4DPmYcMZQXpmosGiN5cQriLZm9XrHSzFrciHXUdzzpROAhQv6KlsoDvGMIo+zqHoUJHR
s3l+bNYwIVcD7o3bhwG4u2Y8LBuDiQZw8cNodRZdRzSb5g/xNAb9d9Ksqbzj8D5joPV1J+u/qUx3
DIcO3LbpNFRps5zxl8ExHHeCTZ+4WOryZqqall6jkpbLe6MJ5FUnzEmSH+EcouU/O3jJAJtPdRtf
TUNTVUhwRqERBkoKmNJN3c6bulJtR5E4TJBIHJ4mBfXhYZm3njz3QZbeLJ3M/oLOF4dfwKTH5QuL
ahn8Qqr98yXp9QooFQKv7KaTZ6R/rr+GaQztMQqwAOZL24tfCsU1f3Uow4ivOKbn6LBko9iuItt/
Fpq1R+CQm4/4qgEjaQ8DCAml3rskz1aCod9ByEsfFrUuuZqwWXsUBNeG52oOyNG2zZGA6vnEk36x
93InGzs2TTvFz102psG5HgKVw0lMDhA+hBgGnZVQtsb79E23BJ9lKRT3Jp/xLXjfzqj7fISKPQqO
SHMqby3+4R7e5urYYO+EswUi6Hpsmd6+CK2rOe9QvLXdAQlIv9darwfW8vu6E+H1Mk0BjNrYNdHr
ERlYV1mSsuc96gCDqTNE/UsYIRYPGQngzd1knBOCdT/M2qY/YtaZxoc9MOlpSbM+N2F5p9qg+wRm
7/IhMZjij7Hs6LEZh597WI+HrSubb9CftHfMbqCd2wnHw1eC641hxzGvw3YMdUznz2NUoXwUG639
IiyfQRwEq09gHBwGG7AXAp0LOTZWRf3PdKGY7wNUp92qdkLKeouk4eo2o/O6/EJ+zdwcMtyy7scw
IEt8mybzvv6d9J09V8uM1OVDDUD/B1iVeZ2Pa1Crp1piMvxGByij9RQoWued2AyIKmXF5HAQOlHV
zU6iWR+RczSbwk68u7cdNoO/+jl5pDO88se+jaoOXVWjpF5mwVg+EqXK9YzEyL7/iJy1uX0GPIHf
1WFTLkU3btv2kIDeoI56xcX8NQMqBwJ2Qyw50HUc6y+m11X4ranp8qGlZHxUWkOPboFgnxYcyO4r
/zlAfh09z5AYBl8orsKCz4xjJgW2aZ5jVNEyyWOIpxu9kLxSMNDe1M2u83E0Cc7+uDFlnuzxck5n
07YFPk52dW+RE/OYYbFN9GGxHVKtqviBZF2fbwksg7pEWh7mb3MIWlMi/biGnlrvyWnlWXO9dU1e
2v5rByvXIVkbe22RR9cO/Wdk4235RgeWk5oJiNpHC12CHjKJ5QsFXWlbhoC0me1YSaaws58UdHpL
Ft1BLRtsx1rX4VVskX+7lbgUZT2fTxHqfnMp9XhoaAxwhOb9J+x6v3ERfzARxAzRjBBl2yUTuyMr
9p/8S9Vk9wvN8mGMEBlRFBa1kEuf722Lk/QgZM9RZ8dreLqEPkStpIVgKssNijgfp1CmN0Gb9DoP
q+EB3xnzUhAJge6CdxZ244Oqxxrl6xFQsGeVtXK4p52yAdYKEBZuM17RYzuM83qOo4YtH6I+1AA6
4+I+e2Fpb+vzImFHehxJTb+kE8w+x4mVOFtKm2DmD1uvyuQc6taSD7jQpP3Haeb7h5hJGRVKDhA6
H6bL8UXPMOOi4gI5kGmxRArfJntfZbclpky15ilj1eOGzKogXzmi9+O02xEF96irJjYHJrMUeZJF
jfogJpxhovMqOZ7+D2fn1Rw5cm3rv6KY5wMdAIlEJiKO9ACUYRV9G7Z5QbThwHuPX3+/as25d1js
IW+PpJiJFpuVhUSavddeey2x0Led72iBtLY6FGW5ac3QrgMriXPr2hnqk1Ow252Caw11N44CT4/S
3hRDY1oDH0LPeFn0apvqHGkuPNxp/nxX00EpHqLOra7aciCsD+IoNQIrRXqQpavn0VeTyyFhD2hr
XETuVBNU4nJPLhj1VHLRCWgnbJCEY/SHhC9j3g8VGzOwpdtssiUeyn02c598kmY7jTtbZbmFTU2L
uJ7lJEJvFpXH37xRRn4nrHU36GH+WJZhbJPyyDDtbgbYepx4LSF9chRJPVH7D5dbvZyMd9d2FZed
1pm51ZgbzYRvhLqbdnWEfJjy0YgOmVvK/t2Qh9b4pmwHK6BO0diflzycxkDOmKXXWfzem4fBH2vj
ccno4qqo+vrtnMYXcV8j7OLQ10+wJ4J17b3aVyTkDbTf7G3fmvaFndnTfq4GbzsVSlxmVEY+5ARU
wbykXyOErG8tIK272LLdCJuC/q2cxmNVcTMc9RQt3606tR6aUur4wk5i2gvWtFu968aw2ztzQn8Y
+Xt5jXLo4Gt3QUVlMNc9YUvzEAE5tXejUUMw72cVDAaUi9CQD1qXnb9U+pqSDBoD+NSK1u/M6JIj
bjwsrbbfc7pH28xO3cwvirmHe4PZiS0nI4gmHCA2GVuH+RkmzowwuUgGFW1ZGHh6udFyXF39Xeuo
v3dsxzm6ZsaCE3kbJKZ7n8u2eG+t+Xyr3Tq9j8y6g0g15FnW+LOZeFPnR+Rvy27BU3C5cEc7enCt
uT726aK9TVo2blCswzrvyjaVxwVCrvN+MrR6G+WTwGjA7ktlXISFGqfcD9krGuGHJTa/J3249O+l
dN3FH5Ni1pCTrXFaNslJ4eKQL/OKEJBuraXGK7ppOlbZnIgq3UTuaBnH0XLooEcQYDKPbWyF3k1n
zF2/G1GuMB9WN7fdwFucsb8cnFpGn8nFigbTDNuwL+qkTpyrdB5zLH+jcuRotepWP4ghr83bRgyi
3iI8spSIbHRufKiM0cs/GexMfNLkkshkY3Zp3PuDTEiuvH5QSdDmRN2THwpDiNxf5DIk32YtRXM1
ztW4fsUJbSLAj3stub1zNrKs/ZQWuHSLLlRo71udJ+n9bIFmbavSEcWuVxx8G3L0SB2aE6F026jC
Fre0iaXyEka4sDaWN0vvYNEIOP+ecIsWt0PX69oMFi8a42PXdMJ0fSRyNPHfmtr5cg/Yo2xwHUjI
62XX5R0nUVwqYqi6YOu/zYBfpk+ZzLyDg9M7kE8xqU9WJzLjc0H5FOBnriTWmJRV4oDVQeTvh8OY
4QDTDvNmLKJWf3BRqegf9BSb+mPXNZ6dbqRqDIKVsJTG+Nad1nSOfMO2lSDKCdsi8EKR2zfdqufl
dwcBi/x7m9CfudUp/pJvljyePSQ0ZNXe4Vous3lbjugV773EsKs7l/3JGWyK9hQgYI+kgL/jEkGK
i1SY8XQhsjgzi42ztnNb+bnruhHGBhUZNelL2gQLQSqBNXFPP92nPSHitPeyKGsf8s6oxl2VGr13
6DpvkLyx1ZvaTWPn8/g58yTddW6ced3nfsqacVdHZmEEXjZYl0kThW7QUObur5Y0dSJeiUpob+2o
GwVtPTZkWI2LQNLDsDqeRtqiCa+qyG72UzjrN42wl77ze7mu9e2S57nfYuLq0+YYDQJTO51Wu2XS
hC8RvrfDYRUdkEPsDcrv+on42e+HfurulTWp+PcRsx69XTPTjDfuhJxX5UcdrikXIYnjVYLYHKtO
WIU4hilGupd1tFQfPI7PdiP63rFy30wgNDx0+ZoapFyLaeznlXW9V7a01LHnvkm/TJNI9iS1lvep
IrxXcSC9yEze4IAWEwalVuEmg88ikyLQnNML+IRBK+iqYiu50elkrkHLhn+fWbLY5mHilmy1cDhW
JpjcNQickHe6nN3sOI2t9xVs8SOuL73tYhLk0tRQ4XpkvyntKPyMQgtZRlRwTCZpm133venR9YBk
znTIlY6Del2w0KFRybxIVCvy66YXXX7dhkN3OdR1lX7BJrx/NJqs6zbzYPAanVk9ZMMppcgyXb7J
Z2d6cIlo+k20NiSeMPX62c8nVexov/dcP62niOAEIs6Iw6KeqUBwEnYgln16M9E3hS+nPmGXSBm0
D9m0Kt+W9FQcKA553ZVodGPcCQUtFZqbKqPxMLpR1Oe8lGExOzQKwjTZzqbQ6SlscJP7qEk8d2vR
j9X8PpP5jIERg8V+Rl8D2+JW6s7ZluR9Nkszsd+2Ccn1finTzrdTDtDaH4cW68TIHuJvWhad/SCm
IR6DpegsUnfl5OPsp6POjU9JYoVf9SkYutAzugnvF7d+7LO8dw4mKIcVBU3hZMOFh8uNDjy3LR4r
yZb1NSY0AUY3prPNPUf/gLMzsTIJi96i2Bo65OXaFLvZVpP6WEeGR0d94oVg3YZXoPXV1YjLbIiA
iuko3ar6luczQoZgcXFaPqA96KUE3fEkLtLeWb4DBkXrZZvb4WMR56sncYFfRvuqiCeneW+Episf
LUxg5HfAkhisL43klVe1GWeHGS+BHVnNdNd6oarpVKJa6kRuZN4lhutSnyGoMS/lhETuzhtb197M
/WqK7eiO5CF5McxvUfm2nA916433huF0H3SorPcwO/p1X4W0tV0YFVDPnBfzuHUdjUT1mo71B+Y8
uyytDKKmm2LDjmqPUx2q2POaQNbkbH5thNlHes9nv5G0I9a1M7mX7Vwbd8qd5mvXW2O9q0JEc7a5
XOZ9g1HK3qpz8+Bgns2ZV4ruISaBWW7rqKIffhxRsPJlQ7b6dhoQLf6M6AtIQ7dMTvyRYgdKQ+64
MA/2lKYcC56wREUMQjIEGtq/j2eXiFQAjhFcJWYqDQSPsZXYtDR2yK3UEUjgNNgVzjuqXZO9XZv1
A4YCafbG1hWyBjOeIm8SvogvklNoHnBsL/3kt6C94pZAUDmBqPk676sqnKpd2oRpHNiOqqevJ/b2
oSrzoriclVpzxsiM7g2p8pTfikhNl0SWidhpXRvVBaRgNd1TXCm3HBNluWulTLuNHY+5BQEUu+Bt
NZkcIigbHXkXAGxhLasa7GiChj8uS/+mM+J0DEo5WPnRMMZi3SOot343JEZgfo4f6WW0VjPbJ9RM
RzaZ28xzBjLMfjqKyiKEjZPycqlj+QY+fkPPC4qlIHdIjwhHhR+NlQaJnabna3kPcjqPXESdaX3v
dRvZClenbAXr6vKhLg8lNbfkc7w2XRHwppBw0FlMGsCJmY9FEDdhjSI/clzeNaJ/GqRmcuvhMFdO
o/cKs3YMc8PR1YlvSIQ8d5MnTpvQSMcoInNvyNs4fLJNunbedOhpM/J8u5r7nG1MBfdx4O4MD3Xb
m9FmRCPehFtc2I71UDlEaJtx8to4UM7o0r3Wu0v2kLhIC21M8IzkYw465/hFOcTxe3NeOT0iw3Ct
o6usQgaFZ+f2pgLfHYOqHAFr/dhd5miT0i5r3jp10+p7LG6S0V/QNa+3wxJKUmF7dYhgvNrqvxkt
PiG+pHnJu8edaVT7eKkn9c3loaYPHQGqeyU7K1eBk6vMvsujyUQGvCbNiJOuKN4sSFJkOzvtzGLx
JfIRI5B8XK6R7+Q9gjEs6pmgsFpU2OCA7nXhdVyZyXqwHHMur72ayoPv1mLCAaCO20dTiiS+sdew
hHUUmll5gRWDYd/RCaxc9lQr1omKZrnUO0xDp3YHj60uAuqEcvhaTkVn4Mq59vpg5GCDH828OL0h
l5RqY7VenZLUk+gVNwOIeBbQMdR3g4+KlmVfmq4tSWdlb5QXCcyh8etkL163CV037PcT5/W0aWVd
Z9tcCN1sbDyW+sxv2mKJd2QYOamyg6AgdOL8ZHiH/1+1SePEm49hbyod0PkUeXKDtojJhkrCAoYG
xf0qOrrjLFZilr52LpbSqeCfNMR2PpUFK/NpgV7TTcMyyHfOPFjNo0pklhvkDpbTCz8SyPL8XmdF
TodiRs235zItiBOdwMhbb+/atb3Mh8zSQj8MLd5EVxMAw1zz4ImTOsQgs6hupUry+YPB03iGH4OC
VMPupM9O4jvqdXRuhlPOfhkaVTYTfMEAX/10CaPodimsjmSlHYTLBncyAFgVUD2UU++bXeGV35KF
fB7m3qIK87HtR6MhGFCShKnq6dYd8V+q2mPnVYO+lRweEaGiTtfvWUx97XOaTlW2cyKnNACImlqU
OHS7bXLvEO6zl21POXJXExo1j3HtyEn7veWhPz4pZ9DvLMDmBEMjKlr9Vw+B4uyhNobKuKsiSpj3
o5c2HRoci87tQI0NSt00gtZtfogLKrksEqcWu1aR+LhbnEGH5pKe1khOwUpVtCrQHWxVojamdHt9
OdXURq+IrrV7RVjkdG/LPM3ao4rEVB2MIY+Kz8I0wa3cU8y2G6rCGPxc2ZNxVZkoit0bQzcknHE4
bQYekXG5XYZCtzdJ19O6VUhTje/WHMJioM2OsmUi8hLRpDYy+m/a7erwnQA0DewSx450XI/Giqk7
IStKnflhqiOxEE9hfB5Yau6Hi6UqPXHRUjea9nnmruaDFfdSHpOM2nZQmwWUli0d8mYL6FFSuqKg
1c3S2DWtbQ+BcIvU8Nlz127dnTDaUiL4sjMtmgWaXWJYVDDdkqLl4ueYBmp/aeZabtpYSeeinwdv
vaid2TBLRArtafD8TES4/4FKWOmVtNque5AdPgGPKnKG4orANlG7XMaD93aaKDZu8gjcm35b6NZ3
SVnm7mUY5WX2dtJMzOVi66w7mgMmUSB49Fzgc7+s8i4dVBEd57T1svckesCrQOlEyw1Qmy6owTio
DiZmMLCZayNAzcZd6g2VbaW9XQbZ/STKrT6hyWl2VuB5SLoW24LiZjccCMBaJrZXad3ecU+XVFGg
l1EcJnbzlreCaadd0JNxtr6nHgjiO7KTd966qiuSaNe4tI0QaN13TfQY7VNhWtt7M3Xdep+lqpFX
a16hJWDZS9V/mpLBA9POBsRwdn1Uz0vsWxPFCar2NjRCs+n0iOxjW3SfixGRwrsKIZHO3p3Eiy0w
jVmOGnBh9cY08IppyjZL0Z48EvvOvZFt6JQHBEnX6aIp60FsonGpyyu7Q3nJn8PMtA7OWktxZXSW
Zeyot/fJJteRR8JZN11NbCSKRHyZVTo4l+EapfMbKi1OTwkpDtv1uyiliL7WWWXmB1PQtnswk2lp
rlHAaPt3OfLqRDWldOYryzG65felkWl9lYxDobbrIDWgoEcg4lO8HqgTJl0Hib3pnevBLLop6BdM
cA8tXyHdDKttZwF9Hi78D8c50WZHvfNgLN/kI0bU780pi7rrtl+t8qiwcFxP71mF9O14/TIGSaec
9CtoogEkK7VRd8DmZDJBV7LOiy0xdcbVyBF6SvCntp5uPaMdRbAYhtWyTXTT0vpTy9PceTX4FTFE
K73bTo25gXRGopLvw+lm/K4GAGh0EWR0aCpvsSioEE69FW1r9wOxNiWt1h9yB3GSSeB5pqgRmBth
SwOmmIia8MaOVT/tOD+R9RzzMhkf+3Su56tqVYX80M6D65C1NOlwXADp5w9aFfV4e5IjFRddMYR+
gW5T4xOGRvOmFBStuGypxd/pZfHUsYtpmrmh3Feg3UBQvIJpNRlwlcSD1ZH9l2EwGu3TI2dP4Px1
BpLXNvEbGD8WodCIBfibFJIuFyJ2MciQeqMOvQdVmx4E8tKkNAv0G7ZN1fsJrauOX2koMSKAxtEO
jyBIETgxSI3ZfwGmWBPDd3vi1tSXHK/96kd5ReOSj98CCeduptMZn6tydtz4E2IBVGv8YcKPqdkX
Yy+TNJgapPAJQE13ltamFTGspM1/dW2P0rQh9Z56q+gDE3IbwKbumzBA81u8F/y2cTlOcVQfvPgH
wkzePVONKJFAva3srt0CE6wD3GkjNA7/FQ6zOS+dk1+gOT/PG9NNq8Ffl1jeUnYth40bomPw98h4
5yJZ7uKURVV2+db0PqbOO3f8e5z5c20smYtxJujOtyJ5o0ErEvn3usGEe8Z7rJDW9MJEqR33owl6
5I3mdccx3V28TMT7C+014dpPSYRgYHYPuZKaiMH2a+Iq6S+LyagQrOwgmoFQjykOF8pr7Lu5A7Ml
s0oNM6BQwnt6+Uv8FXHujCMZzcDeidGqXYUxb75J6FW5hgfbBARqFNEpgOtXRDP+ihd4Rplsm46l
JoS7Q9uiUW/7pQqHTR0R4CKE0J2EdlEyyQlH56V8ZYb/gi98LrSVQnXkGrHlztXYy/QoKG0bQOZX
HuivPv2MSFljTtmp2JOQoIqvWWs9TLoOg5dfy1999hnTmfi8KeoolDsqz2QK7XJIhlz8zQ8/I0v2
ltWX1eDKHeDzFg4yFQ8LyPHvffMzpnM4U1aUXuLuItPouMzH0Ldirv2/9+mn+fpTS7+d1QKiG/Ni
rwUy072HYepavX35w/9ihUrx9MPdltppPacsl1h59vcOMGkKTHexscjSdlH79UBjwQW9S7L+W06T
Qp4dAbGOJoX8kNzh7Cs/OE3b3aQWuOrLD/Sjk/onXNxzvS2VLgI8KHJ2hfZioGevXCaqKvz3cbF6
98Eh5Ob/KR2rdPdJnb5L1+SdxUqTF2GXDDFJShRvMRr9Po8irm2/V8Ri//l2//3EGbj79//w529V
TZYfxf3ZH//9rir43/+cfuf//p2nv/Hv/WN186V47M7/0pPf4XP/GHfzpf/y5A9bAvJ+uR8e2+XN
Yzfk/Y/Pjx6r09/8//3hPx5/fMq7pX7812/fKLP0p09D5K787Y8fHb7/67eToMJ///nj//jZ6fv/
67d38eM//C/xl+JLd/5Lj1+6/l+/Gcr+p7K1jXax51oeAAQ7dHr88SNt/pNGVHgsgk5BW1s2+6vE
wDdmVPVPW4Bba89zTr9z+lFXDT9+ZP6Tj7Hg1in4eya1m9/+9+vd/Wed/OeFMBt//Pkf5VDcVZAT
un/99vRQktK0LfBdoF/bsQHKz1tIyM+6RViSEk+MWKgEyvLL1q1fudCf7sL/HQXOrqYjWZI5P92N
kaSHVcwCjegwDMY+pJhlekBnBvgz5Jty05fOr6lt/DGmYynTYSLpPT27o9YqXtfFIbkpHLvaLi2O
GwbF182fXvdP5u/0Iur/tx3/M4xwHFOZdBxY8lx0dYgqwJ6QGlllFU20cRI08zdmjMwefih9QU8q
zBrf6ZPoasmhj/hrZORHOAuJhBXSyENjNrNN0F18Jab1Gn/iPBdvU7cXA5CtchL4T51xtcQliNVg
ycjeDcmypJfoaOrrAUmR29oq8guELoxXmsh/yBM8fTgolFpRGjAdVyKF9fS9QQP3hsFDw7pbDeeO
QiISUA5FjaDQsf1+cInnl6mugq73wl3amuOF49TpbiHghD7VqOmV2T4Lr06zTQXdsoC5YL568lx6
2fVgf2vVVPvV0O7Rsez5E54H+BKY1fKwQLi7M1ZEjVC6cP1Zl2JjmLPzihTQ8y1jS2U5tqD/3cWH
/OzKRbqKPohSlThG5dOHxO2K61Elr2ljPVtX9G+6yFOb/EsT259+/qfb0UjMElHUKOcoH5dAT1V+
JIfX4B1G+8qsPtudHD4uJTYOGwZyznvjSavI2M0y3uMX0VxCf5g/9MJGb1HTh2DOs/HdilrS+Jd3
zrNpZFQQNIH6k6VsjFifPiCkg2Zh3UR75DFMMtZ0zo9D1r0m7v5sHhVLxbKQ6+UQBUc5m0eg+7Gx
eqvZJ1AMIZ31IK2a3dNjQ/6rT/RjKNTGlWR9euc2omHtZcDvU7M3+i59F4fOZYcIyitNYafV9WRL
MgjvyaJfhqOUfzydtrS0T6l5Xe+TEMJa28/ZBRYb4y3gSnudD1L96tGtPI9DgKG0BXh63jGWcHl5
4P/NvtLTnS2SKyxAus1gjNtiNr7Jufw1iSrGYUBXMiTXkRaUXp4+YMgpuJau5tymeyUoljQEJ4jl
r78rRjmVVVwHnO1cVhCsyC5coWoEsWDJrfZAvcYKi78zCs8DLqw9U567EAINM6OQCPdT24TbJZ2+
zpZ6rbfUOuV1Z0uCSMGFB8dVp8xz4Qw0PsaGVcmzOAD+BIRlYFOuoJHJeiisxb3SYZpdNDZUEhtB
th3aftGp3vZrhsj/eXOQky15WihQt087/k9Hlg3NR9ohb26quzrock/s1lK+pl90FgD/MQw9xsIy
HYTAzh83aTJXdxaPi215vdF4MfpQ9LZ2Mb2lw+ld3NB+mAjhC3wjoqQ5hLX1eY7m1I9a8ITKCg3f
i9pXtsmz04y3rDjImH9LW+aPMOFPz+5IRPWlZdf7RQzvjNA2djifvRZG/WwQbSsOaVYtV+HZzUOv
T+KaLYPUNWLZFEHptoJA+cqi/cmJ6cG71A41QY75c22BrtNZlYKn75H7MTFWqpN3Gaface5U+koy
f0qrz1cuF7lpu0wZvddnKdPCy4AFAVF5rHoD1pIuttqU5aa26fUY5gx7G/jJWwrS9SsP+XzTIO5g
cX46yiO2UeJs6NCNwtSpK4xopm78lA6yPJZdZOzroauppiXyEtuI6rFjBUOxzvJj7ogwAEV7zYn7
2YGuTUtgJ8354BLbnKu/GqYrqr7CzseOmt9N00i39TLm25B2NeD38TVD1GeX/SllkJbL43Mu2eeX
fRfqqCtyo9ynTkGnRltCe/NhnGY3Kbz5i6xAqHQLor+8/8XrnnE9YhkTGhxb91ynrpfuBFsYBuxE
tnTtKnZtDh3ildvxh5rtkxV1GoY4nIzLxgHhXEp+dqFLz1DG9zk8oveN1svBW/LhAvKbQfG/GQPd
LxNFuDje94bKb1SnxbYoCAZo0V0/MXHLwdGFrINcUrTfOPR3b+Foee/U4HwsIL/eZwbXILnLSBEU
rghMzob2kqlHHiaqj8KgYFCaYM/wToZ7QRl+m+EwQ1vSaF5idxRfhtQgoD0YyVb0sPxjXSZ7WoLa
HaXjcI/CQXZT03sE9Zxz7ZdfA1gzaDfZI/85D14Nr8snW8G7jJdF0jpCiN6k46eXB/mhJXf2FhhF
EW65pwT3XCZvsg0jX7K53Ldh/i2qk1sUdum/ohkp8NAp3GRjeRcL421prlswEunTtrKPh2hni4ye
qbK+qmYUHuYafvHLX+3ZiUO2S1nc9BQ5N4foWXQxoKQE4o9FQmrPUPmstt2sdN/4cNioSFsRO8Dm
FHASWhpfHvnZsXo28hnECLs31cNklvtiAooaRglWky0K9d6h+jsvWVM+QyKWLf4s5h1Xe6I6We51
O8tt6SI90bjxryk3cA+fHsij5MoxqglKz6YyQ1QoTI3Tju4Gay8K3qtYw4eXZ+3ZlccgtlIIlpg/
gt6zY9o0ZIN8poHKvAU7Yh1g4lTTZL3ybn62KsAlbK4iU5AsnL0bV7SRCuuUd0NwsQu1k32Mw0nS
ZjNV1xAF3OMU9SNtHSdril9/QJd4yWFCCUTPxSrGLAENLudiH5dO8uDkZrmhi0BevDzKTy4ZslWF
UBCAkkDR4GlottIkYEoNm94uGveypDP5hlMx3lDwdYI2cuIvL4/3kwnlhQG+MCB+cedmqvY8zY3t
psXeGCHPSAETv6VvcU8dfPB7FJ02Nk0VWyg3r+m4nPKfs6PHIdzm6KFjhjzstKD+FIh5uc7HqRrp
AaDevJEdTc6w52EqZG361uWlbiO6ZjZRB9GzqmvrlxRwfmyKJ8OfToE/DU8HawkNBPl/o3HmoKga
KsNuO78SvfzkdTr2CRngEUHV5Nko2Uy3C/3WjOI58mIm8rxIAZpA5+kJl6LtXzlQnk8qhyUHCuwQ
4iXhneXqqzETVcP02Ff8jA6z6uPEqfBJ65QWgMHlDoRWeWvEqgpgVr5WZXq+mCzaTIlGJXGpZZ+r
C00Chl/lYrKKa9EtZ7RH56Yy6Dui7J3DzgxYZOaNog3x5UX8Q4f86VqyNLDXKaTgJtPnkiaWwMI8
icJq3zRJ311nRRtWQZU6yric80Y82rxeMpDWaLr7eYi7a9IAiYrCEprVtohm78MMyQK6x8yxQbOK
+6ntrFFtwLiML1OaqxT+0EJvfk/1Wfrm0IOCYkHevzEzg4aHehhIW+BYw9Gbp7G3drZOuwdaeIYD
1rPV5yFSyRTUmj5pmtw7fUues7EbfDU/iUjTdGBUU/w5g3vy+PLUPD+WLU1G6wAWkeyJcw+NqS/m
NByxFFSeYX6iwAwJPnlVNfV5rGp5QpBMobQFGnDuKV+O6LIYDR53BgBHGMHVmDyUmUX5Ti9t7dud
9l45jZ8DjPqU8bgkJGT/8pmwGk6XyCe0Sbk3pTMcoOyHx8Ws5g37Izp6Nt4SIc3a27moURaCNpHC
spheC9KeP/fpS3B9E6SccpSz07qYuyqzuxCrJczXbeLksTkOzaoP1hyti1+oyLo0MSL4/vJL/dnD
cwGy0BVHNqHDWQEZSmIcrcj44liisl1aV+YNV7+xcVC52MxT398kMYa7Ya9OhPiuhBGcrvuXv8Tz
o8a2gYC49SE0n6ocTw9Qz4jbwoyRFDFgh7zLhUoOSK/3WzU1dFtFMVQMsPz0kuagif7z7DVZup9P
wp++wFksUHVEMk1oF/tBzNV9A0vyfnZktk3GyYCfI+vLyDXVzshEHowOTP3Es91XluHz7fV0Ek6T
9KdbJOwXU0EMKfZNMnyJ+lK/kc7avXJH/2wQRJlRkADd499nh3qPwgI9HHgojZ6I77rRMeF+FeKV
yOPno+hTbMMbZWE9fZQ4yqahbolvVOiYmx6b9bs2pPvg5VXzHBTSNqUBIDYBAOM8OyrE6HWtoxvC
qJTibuFM8VsUWfoNVQTjGiZOGTTDPN4hCiyv4fOthHZz9ngS09mus+HelLXMLqJlyDYOAhO/HBQ8
/XJnczC4cZV6Vsfr1NVKm2653BuhGjYvz8Hp0n96WzGKVMoUUoFrnPuwxDRhNPB4i32JztR7IZry
am2yZJs68StZ9vPwg5Fch/KLhN7LCf30nYZ1G8FCzYv9siYWrsjwzqiyx9s6aT/3qnwtB3htuLNj
ycA4iLaxiuHMPAwEzl8bt43Cg0szzsELDeOVifzpeFR4HEXRCzD6tKT/tPu6PpqaZMTB2RzD6H1B
88De6GJMJhrVg0pXrxFDfj6eRoPG4RqhJvJ0vCks4LQsjBeWg3GVT5HaZotT07TcLRDE6Mx9eaH8
ZDxhSmrIcBRIEc9rvmXZ0ay3UFqiIWIN8L6Jt1pWX1Zr7S4V+si7l4f7gXKfLUwkdz3b9Gy0kWk4
ffp8RlTZOI4amE9Ic/TdNPu9r3UQ9f2uispbw0wiNPoIXpPsKjWaYxLqjSoq+liynVFFUAsNvcmG
dEeT2iav6h2k4z2h2CbO6bF7+bv+5OYFVmbheJZ5Kj6cvYoxpPYw1lQQ6UwwfQ38IMQtlfo60Fgr
borWek1d8bT3zyfHotWIe9dl457HOCqKYEZ7LoY1NIbuhTJOCFWSBbS/Xkdu6R4jtZpAJ+6viemf
MhWbkh/FN5cIQz5L0caoWksDvv1+mQa5MWpk+7uKjtuXJ/SHeP7Z8zk8GCqybCa6Bs9iGUOZ61SF
cbbvEbsKcgpaO1XG3e3ce+pioi/paIdq/ZL3idh4WKfdmOPsHWTeYujujPomyWlmevk7/eSgdJTJ
4XUCJEEbz9Zj57VlWKxptleVRNEIUYeNYyYWZHb9WpHzp0NxksD/cJG6PV/6TT5qwF2ePuudBAW6
lMQ36otDn3kfXn6o06F0Ps8/yqkEryfo5yxuwhXVdHSHzVfTnHzbBfZVfaZfM6L8ydEhLUkFgqRe
k2WfT525OEtBxyb0VlaORkvo7ZCO5mYIw3VfNmP87uWn+sn8eQ4XjctuZAGduwRQVx/JB0W69yLL
OZ7EznZoiCxHPZSv+Rj+dCiejLqHSR3nvOwxGFUxQ+JM93ExrtwyMYIKi0CkbUhfU+L+scLOXhY6
XBbVR1YGohznL4sOz2EYvQQQ3preeU3sBN6YYclcj+2mzYruojVb82ItaQJyG9e5Xg23PAgKiJdC
o+YTJ46zXUDEvgsV0V9kzBKqVDRuyrmlc34sssDNqB8I+N+Xbpa7AZzk8TZb/w9n59EjtxGu6z90
CDCHLVN3T9SMorUhZNlizpm//j6cexZqDtE8MmB4Y8nVVazwhTfIgasFk+W0c5P9KSzCpPCuGCYp
M912fStf3It6WqPUEJ/gA8quPqDcNWtIFd3eEO8vaGqOJhemRKcEYsNm5aQcLFs2YEtR1guEca3S
vUEz+9OkJuVJ14XAr7n6/NuDvt8aPAq8zuusaIwZmwBEmaMOiacoxhAUXlpsWNDTS/A6BqSZ2yPt
ZB9kPYRx/7+/b26DciiAkRgZSnTqm1I4jT2GQZLSyXc9HuneiBCIU6Pa8gwNoHPH0ZIdPWz+TOZ+
fRnozwAIowmj8LZtoScDqV0NHik+NUCOfG1VAtcmrTz4khv7jP8dRqW4y42C28NWdxUkP3gJy4pO
Gdg4QoBQkLwmEQNXWIKJZm2gnDMQIg8oJhYIeTZQwqziewgx9GEZB5j5bOJ7ZV7q08E3kN9dpQpX
NgAORaPszGJcxysSvRcA3vL6DYTgIsTj5NRT2J61fJHtuSimp0IeOi9PhtzN5MU4L9UqItPEixe0
IKRu/5y9zUfRDVlGYHqwlze5oIYmpFqXenRCmUb7K5hn0R9IhtxoSrUD5Or7WISvznypRxOvvTvC
WsvzrHRYzolsbyqmOOglPZ2rOUTnSEcww+5CNO0ogByV2vb2PbmLrFqGCCyI2ub1mst9F2OsVGMJ
mFiCh8ZlAsNHUqm7DOO5W6oHdRYeAy1AXqea5ZMZKc3HP15nchpTpMSpcTVva6rG2PerOXRKFF6X
nkKP7qyUM6RoU9L+OMpUZB4aoIkyTQ2aG9eTVeIESu3bqybL7Z0Q6eZdPhTQGtHu8VoN/aO+K/8Y
iwLGkxMNmlQGq/gOOGToRTUnKU/pLEN5bqAOuTQpD+O9ne0qG2t7mTqxCCBiO7eiNoulVpMTD98T
UnwmRE5ThMRihk4lpR1aiBX6bGIgEcjD47lAt5/dPlZbG50zdKtyU3igdXAvVVL15c8/sQHAjboS
rT9utut1j5Qw081pSU5LNj+lplo/IMcJJN8q1T+yTHu722TeirUFbSp0Gddo7bcUUk1h3epZnpyU
Wk8WW89zE0WHvo0OLof1F18HEqDo6LAYpvYGcl2/xu/jYHa5SBW+fqYyS06g6lCk4/bfRBafubeO
/G12Hl9GIzcCs8fLsO2tdI0sRshQpScyyMBfWpWYOa4LG05b7UfoTLhDn6kH78TehgKoQIoCFFUz
twlSkiHCME4WIWdRxj7SgKGvW0S3yqAc9U3f+tLb5SQnEIk5pRX5uilsoFuCHq0YsEEE6WPUrao+
3RMB6EOgyd4QGedEqy8tPpBJINnKYLyKNSpOiNwi6u8WIVX3sXlSg+mzUQ3n23v3PRaX82thgULB
DtSGtfWCN9BXmAn2klNG6dNJY9VwIIRJtiHFo6vnqeaPSVM9LZpcXphi6PXBMpwModeB04RHNYSd
vG79OW9oJ4JlGgHXO69GgHBIG85SAnPTg18q3U958wN5hPRD2I6vY6LBHLQ0GgPAVp1U76a7bIA5
qtRd60fo7x7sk/eFY36QJq5w0hVDqG4OdwHuQ5RHLp6kMlSomYJlF5VYO0Ehyhd8uOkeR5b+tUR0
4ozu5H8ImhiewoHIzllRRdfrMRhGGYkDn8caK5J5qVaRc9b1g9hkd5IGFQoQ0ArEFeV6lKAsiH6F
mVFomzgRFc8vojlLLtVozc449s5sDqKNVhVC7aV6xDJ6m8W7A0KaSWdVN+iQbG73KcmRiCkHskx0
/igsvvTDYve1fhkxjapE06tXjRI+sN5bz0rBDWTVyTM1wU/NWJ0WKfArEbFghAFzCahFnN7JZnbX
qek9zN+TWiQ/cR1/MMLhAeCiU4vpi1iNv7S5ekCX2qnk2NO08FNYTh9mMXySCkiwq0BWD6NAz5LT
hPzCgrrcNKVfc8Q/16jVaGqf5PgOyK5PKveIQ9tFmrtLKgQncUTPBUDOWKwZknlJ61UBQjsnOlqq
cXA/hdadDlxp7Hq/z+VLLkgf8Ni7iHP4U0jH+2hUPaGPnuUUhSMG4xLMXN5uZ9TLb52gnAdTOwVT
cQkkFNxN1ByFtv4PcQtcEGqH/KNJWz8dQ+nDekTpCwAB/dAY9Uc/76KYn2FZB9nJ+mq9+/rmilaj
jKfQMrjefVNsLT3yv2/Xo3mKrDm2wx4L5Ns33f4oKuNQYiCS2ISCdWrB5kWH6oROZH03spNsHfmx
//BCWyYwsTcmAVC467nUE0JomT4mJ+RsFzcMxMQV8im73J7LzuPFQZR5USgqUPzarFg1IalR0MQ9
gZNSQRpVM9buReCn1VFHdicSYCQ69LR0LIZck5rfIgFtaFBkUrkZZh2H8kFIVUdMS/OilCn6wWlV
HuQKO1+J+E4hVQVGBqF2E3mg7UgXWmZmGVX4+37sk6dZD46wzfujcE9SrV47s5v7jiJCn4tEkae8
x7UgyzXdCwfe3NtfaXcUXaR99Bb4b/eCQZQ6ZuvaFfpc3+sxsuHke/lB12R3L1B3hOsFAgcy2PUX
4sVeZCXqk1MP+d1Xu3x2x7DAXseoQu/2hN6KVZuTCszNQKeAZQPpt123AbUDoYPSkcxcDzb9jBwj
SCNux3MjVdEzTubl4sUokDY+0LBOcxaKxONdoyLxglJSsNwbKNCiZ42IS+zysqZfm0iukcC3/tEC
1HeFqdO+TLGOT0dqCID1CoxwH6UZgINdV8ag3vVaJWs2f6L7GIpjv8q/jAPaoLOOBlphSHPoqGR2
Pw3QqH6KEiYIiFC1ijtOfC29BHJjqR6OI8M3RDOSHs3rHEGfWhsQ3oshW41OIQ36KSvBFztBU8p/
oWeuJ3ZfqvkFmSk05/gQPwGkaNMq1F7C6y/z56aefRmZeJQsJrwi7JJ+2ofRBI4B8FDOvledhX8d
vlDTWQ8RH7U7S8NsozVz/RvileJrp5eQssyua75GtdT+vSx0aJ2ojyoL1QEr/caRufA3i97WMk31
sFHWeoQZtKRzLHnQ/1LSRHltSIMQ7xzGNHWKQR8jdA6MdLJnFIleGtCf5z5HC9Vtl156YM365a6p
kvAzWgk14saoMOd61Hj9HKENhIPqI2K42FVoc362EHwQnTCWJ8tuKolqJlLEy1elneDumgEqm+7t
7baTF6zNK2oltHgB3m52ttAg6YDMTHzKNUrDlWX+2yttCGE4+SA2FaKCrakeBEJ7R5bA2+DqAeFI
m+76MDWRUpBXUlM3uhzN/FZYvCjWo4Oa5t6lyilCoYuiHw/S5pLrw471pHt8Gsn1iGVkbUBRSsOC
WArmx2WUav/2Su7dEZRQLZBOkNy0bWdVFEdxbDWmpXRUw8yU7adiZHIac/Pz7ZH2vplpggQEasGX
2/oTFgioUayaMGzWk84XQsV8FYqZ8no+jydUeMS/Mx0TmNuD7q0nZBhgNdSACV/XH/XbI5X18hDE
aDidinGS79ifw0XJp/JUJtNP+mviwSbZWU2KxBqYFt4oUMibaBWBSeRd9ZYsvIrQPkVWzq2q+J8F
+tHBxPayM4aiyUNlGrDDtmdsykuD2hQJv242+acg4zERkdZ1a6A0TqzWhi0BA/AURG3dMQjRDpSR
iAsXgs9wEI/YKDsf9+rXrAvz2zqbeVIbyJUQEE+jM5Rl52i5mrtDmIIEToX8Yqlcd7e/7e5iK2B3
1iYvgdtmzK7jnjQazj98bctTtahy+2rW/AX7noP7ZmcboZRE4AbTRqVRu4l1uPbx2OkKQt4lzc7A
0EU/xALP6WpczcSWGv3tqe2QRWjU/Dbg5jkdzaSfZADCJ2MBp4fYENCjUKVK2AS1qxWY9dDjFC5l
goKgXGF51GWG5UGbOwi61ltt86xTMAdwQUmJ+trWrnfUYKOmEonOSu5wh6arKEoX39HIFb3EMnKv
a9X6JDapcJar/ug4yWv5Yzs8lXqNyitFCFgc19sK2NNUJAaeU5BTUZCbSq+0TAc93odO7/9dcL5R
5xgPneZLMCb4nCkPBHAO28EVuuqvSSq/GXJwyfT82RAHZ8r6T3JvzQeHfudlUKEP0lxbq5Dgga5/
5AA1KqzXDtGoo7nWJIWF3QfeK7e3xM4oliaxDpQ4rZUaeT1KCuRdLJBbPTUzHnc9ioSn1Eylg7ns
bLyVZ8z1bK5MY87V9TBipsBZR/3Vb1Yx8xEJFE9Pu/ScL1NwAb9iPFhCUr0ixBl4GFprnqw34ilv
41+3p/v+xK2NSpI+g7uRzsjmcI9I9a5iixT9MDt7SLW2PNeCIp9ICcsfda0YB9Wuo/HW//7bBSb2
ctiIYDx8Y05mV01Ack1LGqIKjatTJTf1AdP9jTh+vbVV+g7YNxGYQ+Lb6vfIFpuGhorqw4qKXvHe
WDQ0ClJI0IHZIcW6ALTtn1qMeD6B04ipZbda+SkOWgUNUdRvFL+WjCKxkWJr0MYuC+W+i9CJdjEc
C1u0cfTR9KIBK1CUkVsDcS9Fy0V7SAPpNag4LuiVxzibWlmZyA9mM9c1BdY+CZGWbFB2bPtJ+dFb
uCbZbV40kS2CRf7HKtLxBwTn/FtslB0BL3iK0sYxphlcFKWWS4MxWO2joE/JvRDxucArmLQXNWZh
8ecpE1+hNYo4f2d1Z96ZRZDmZ+Q8a8uJWaoH9F+yHjl4ISdLEbTFljJVq1x9wrLN0eqwzFz01yso
azmyg+5EdeplSo0+9uY5/ppqQlt5YhBMmWMEgvhtDgb1ZTJjtL2qYpqye1pmk+nSyh+NoZX8DKnH
3EVLVwcNNOTTI78+eRiavFHx1CvSwEl7UTlC2+5gBwlZV8ypTgURVMzmdpeFLAGXZ1goGMiXVOkV
wcbNxkrsrlQSR53nxkvLefbpGCCA06aGze+qOPRxjH9LMNzFloBIctH2NaIPR2i0twL3ZmsCtqAv
ZkB2Xasv12chmRBnQ7jS8lujxRcpFB3QjaWNwp1bRobkEAe/wm9UaZhhUmDSr9MqPFFUFfzCqz6D
WA7a+8ooPrIzvT++FiA1001arbIJlNdb8rdjalT1jBGXCKSnix7GRTFmuxHElyIu1a+SwPG9Pdy7
549YlSKXJBIfyxSHNkF/2NVJFNVIGathMTrsKNNZ0PV8NFUKgVMSgp0IWi9Opb+maukOgo51ma8+
wzo4U6TPQnv8HWpumXKlH6I2PsHpX6X9Q/Twiy9Sitdk1Ve/kLv9cHu2uwPS9iVU1uiSi5u7PxYW
sx4rHBDHoQpQ0Sy6jzr6fK41U2dVa023exNR1tuDvnvXAPXTHOSVZ5GJ0LehFZpyRTQwS4QriWDG
zHIKPDQP1vLd9b6OQgzDW6IAQNsWEq10gjcQMrUaSf1LqImUbYUswvFz7r0xQAjz9qzWpdp8O4o7
NClogPJsb0mvBRKZeO3Vax5nPNUlrF+KSuZjoBezTePXcAa50ta2xVHXZnc5fxt4c7XUQ4gkokHC
k+SxaOPoOfjB0B4hf3eWk5eZsBvsPuCvLcZu0tV2kOMZwEJZ9CdhSQ0fs6nY08UZBTjtkPn3PiyB
rKwyHodxxSVsYWDYuQhyEtTRKahk+awjMvVahZNyV4Xs1NaMq0s399lpxgvtXgqN0g1iJbITKxE+
3f6wO+ur0f4k7oWxQV97E4ah8FULURFGBMTzz1Xy8ynWJPFyexB5Z/tcjbI5FIgWaY1gwhjGzRfP
P3XVvBfaf6nSwM7h+bDpw1ysevKTkIYEJT53LufEwdIMQc4gQaPZbDx6aajj4c2DXDcUKiwu55iO
Q8yLPoniy9gmH7qcpgmARzuuUXkH/nBPUUX32q77X52uK5mu32Wf9nYM0IO1lwjSgzN4fXHXfYXl
qpxGJ3zYVHskhfFSXfwMLG1wZVU7IuW9T4/ZMOir6LDWKG9I2374ZORCsnRGeIqG+h8koWU3mVXl
Qwrl3M0D7VVT5tQDMxY9cAF3VI6CzJ91eFaDov0xxnf9LSbQdZAQXHHapslbKGZXwvQPT1alJJ6g
jCEqQe3iBPJI+SPTVd/EJ+/gpdzZQmsHAM2BFbwGu+Z6wckYMcjo2KgILr8UYSJ/wl02/yiBEfgk
RSr+uD3FYUTQcVU+2L077whDU3LhnNIh2urSUfxZpDmOo9NolPehhHNbGiDBmo4ZfWyDEmKHDUKR
Td8mo+eeCl4yw7goev2TesY/tUbQNdarvcLwS49S2rkZ4Z4w/KDrcQ4tU3RxpHmEQpEg+FT/MLB8
9bDk7bwQhePbM9k57DoJHS8TU1n7n9dr2PclHnIWazgVcudbRmf42B1pBzW/3VFIHvlOgCqMbZme
ImeM7HWAnSxppMuOluEXzubBi7T7UcC80RKCQMGx2MwlxfIsHVE/AgyDzW4eiS7ub9Il15lat6yZ
BBW0g62wOzV4G6vKBPiXbWctFWOczwwlPLWq9bPuJMnTwjg/2OnvqwQE0pxy8C8Uhdde4fXUSrSd
ExPIAUoPSfWs1rpkt9IiemER9X6BealLNSX1gP8Jn4Wq7py6yUQP7Gb8EXDa6IzDpFLxVrXnYelU
l26gRAzbGMt9UhX416U9/xayQ5G63dUBX4JgAVVsyq/XvztJ4jjoBJFP0lujreM8yY0U/foPe5i6
61onX2/ezVOCIHXQmDWDiHrbnZQk1zy9KSr3z0chSoZxAXyRUtxmFMXo0pGeFh96QaCimI3G6deo
4PYo7xMnvvQKlVnFfqBMbiPUvMdhIzA6blJcX7/U46JeMpHuErrJSPBQo3HBh0GdwEKI3uf0go6L
AUIAKGUKEv48TvNgl2kDmqUo6vPBj1ufsE3MR9FeZBTZMBGp2qyBHNKoD2Gf+7wl/Q/QZHgaQPxy
xHyp70StTUikeVsgGag4WWRQDXvdT5KqPVqldaB3PwT6yyrRRCNzW4Ve8BQq+rQT/Dkvrecwnh4w
hzHPi5irvpYo+XNRjXiGWMEvmlL5r0ANCQCWYXrBAUV6ub0qO3scOT8iezomq+DkGhf8lrChJD82
rVkKfoWXmovAFt7eAdSaPx1lxU8SbQOhWkUfN49dW0owLBaUn/CIm7AST5pLlKVHghrvr1BGYT3X
G5TztGUWquKMf7q0BD6AP9ltMOg+o7g/ODKyw2cZfIkjFlht3p4aJb53n5NhaV3wptJXQM/megnb
eFYabeoCP+sRk4qlhwpjzZ/0gkzRE9V0PFXgki27wtVIcfq8zV61ADcZPNG1SbIx3uIRrgzxFaDd
/AJOTOARFp/1xLI+hoOafsf4zVQ9C5AtXaBFzj9FkSL/rBV9XrAu7GfdWYZY/N5jAj65tWrOAlWk
LlcvUzMJeM7SsM2cIEjl3s2UBRlYJF8DWI0xpsp4vQWhbShgBt0WH8bJjbUyDNxg0ATcs/BYTMC+
ZOHjMHfxA/ZUwV/TKGBkNlnVjzjs58xOE4iMtgxW9mXoK/WzNE457rNy8XdShTV+SqGojbQltYHt
bOFIFgrx36naWU8xAke62xYiQwWUuSd2uY5XMz5hFZAVHcL7MqTRz8SsOQFl2sY/hNHC6hz5gfhr
iJHRFx2jjIsC+eOLVC7VYjcKe+CURHJxGuQOd8YKXOvPSZX6Zz0uLICXmt6cZ0k1XnKJPi+oI1l4
kBo1DjwF8M456hG3t2VBzL5Hgjl+LSq1fclUabHrQGxfTLpHTqTlmG7kmAU1Zi9iJbdUFFyKMUD4
vNbuuV0MDAXq4KVOksDLKRe1boMW731J29s6d0ISqyj648XrNmZbiX9XRtqZtjpaceyQE2kNcpop
qQJ6bcgs57g04BG8zOF3qViG2u0lqX9KhiidT41WCarzP1mXIK5Ty+BIYryQbaNSrRcBb8+nQSy0
zxkqJbmN+mbwYaqt7jUEfxVif5aCnpZywaRAhEXlZzPThZcxzvMvt4/Ierqv7ztqVJDHaYchDvOO
PhA2loGDQxL4YYs0aBAh0NCXknwyWv3zn48EcmdloKKBQWZ/fRSJLGrMZXOq44iN3Fdt9Kvr0/oJ
6/r4IPTcmxMAMVnUCOJBp29igzIJw2iYIkYiNfDrMG/ulyrQnLYXvt2e03skPPBalMlQvOHupDu7
GSo1K9MU2KBYHLbINClL/kkw6PRzNyhnHhIMiNWWTj8AYzcKB3iSKYYlBz9iHWTzDfkR/ACRGJhW
z+aSGysFKN0YWH4e6oufTTpWZZM1+aVafJbn/h6idGPrgTk6WtD+KBKT4kZvlfeN0P0bWt8TYbzH
cPKv2NTv9UjRf/XVEp7bRKkOXvmd70IhCW4hmazIlbxZrKk2FlUs2Wud0A6nJjL/yXCZ8OBHB/bt
Jdl5bVT6usC0YIbQettkzGYYANxSssAPsMHDgFOj3dcbhkshW0QJIsPxSgUJ8uf7jubPqla16mmB
V7ve4WEQ4wbUr6VpIxS/DZ00YxiYjGf+rP4flhKWE/UjDi6Sz5vDZEidauFRavlWGomYAKaYJxtx
jZ5ktxzManePE5Wyv004NpBPr6dlaWk/ouVh+UMzApPBU9XwLEFrvXaRLS8DZnEZeXw9QcNUsjZx
XKuJJA42+bp22z2OhA45Htq3MqWz6x+hh3E4U6mw/AV7PZ+iIQ3yaDL9eKFhjSZu86meyE4yrTj6
qrsj01ZB7okLhb17PbIm5lEiZJTNO8jdXlFgG65GNYbeA9KqaTyGn+cyaTw51eSDj/w+/gNIZ0A9
0ejj0c/bjGyGyKk0IRzcHpS7N1eVRH/DOlKb2juVEsE3H9dgN21RwmNNmyYuJssvhCB220QPVt+W
B9B1xkFDfHc+ZCEgZiiqvBOoVgmC6iyVLV+N9fqJrmHJzo2PwEbrqrzbKWDvNR4ZiVLj+it+i5o1
EBMWAQejFEg5DY3S+oo0ZY9ilTSPBZXXg7tm7/aVV91ykDnU5t6x0JskmkAZWb5QRPWzNSN6E1Zd
5ZXlkHPLDLI7dEqOa7ASPRfNeNTn37vquE3JE9grsrZFGcTakkVizvCBgoUrPr/WBzkxBGz3kGWh
3wUZTIynr7fv170z8dugW4mpsZICkG4M2tKV/NnqQXKvGHnsw8PLX2ZLbeA0N6orGPqn2wPvzpZK
KLhMqEFk5dcft9OnpQGXxMelf4ZoSFO6ppJlZ7GrG2fuovIjElw/b4+5U1GmBCMD1V17SWQSm3OI
YUcSIOXECZGiH2VG/kJ6Hv0zqLrg9Mo8+AilLI09FKrsG0lY3DVo9tqh0OY+jhXc0TiWgmkUZpon
xldNaOoPrdbpeBwiUJCzRXzIuvq5Vi3wP/SHfdr38iWjuAYsE21V5OAK/qrS/2yKPHy9Pbvd7btq
C4CvBJ6zRaSreFdH5ciKaoWQtrYI3uq+by0CeZwSfsYZOqqpFEb3IvZ1tmQFzZHcys79Q3WXx0Wl
4EoZanOzR81ikG3xvHS4LTyKYpw9xpPZPzaGmjuLUpSPojbkD2ZnWFg4WwF+PfX4QSCPczGBFV09
NbILdrLmeURaDAvoAVfXHBZ1ik2YM2A76mBDOd7LwiLaI5JbAeKdZ1S20JHEy+QxzqTQQ99C/KyZ
mPi2VWu4FiJ/nhi2kSvKoFEmfoujL7J0j8QgqmmSQmt5ihc63F6v0ERRUfiigari73gy86V4VFH9
/yZJYXq5/bV2rlCUD5H7BfZA4WsbRIt9VuOJxp7Sunx4rMzB8sQ4Ug6utJ3jvUq906FC8Zp+5mbD
R7kWB7JZE1BqguGF+YTYaSVhNd+0lIrmFLOgvMv9ksfEvz2/t9h8c3uvuBXEKrm9SUw2t3cZY3o/
aLy2YHLzSxUp9XAPUR2bQVOfxAAVzmr+nmmJdMHGsP8pRym6bNlkeDDBptkB96H+VcRN/7HDRlp1
kHwSH0wxKgtUptsWCeZYii/RYox/zGhaWRYrk4l7iSh826hI59QUMmFds0JSzkKYdY4hY7DZRHXp
LrKKqZemIDdHQuELVn8EItw7RQqIXt67tcq3xaKGYD2muSkJ0nIgtrOMWVpXtdlZk4KDK3hvCwLY
olTEBQSYV7m+guPWNJDBY6JSPIR+bKKhF4qheLAF31PWWE+C9zUA0oAOb9WmpziP83ZpiPCacYx9
CSfaxgZviwDfRKiWOfGQDB9bbOlfWktb7sYgi7NzLGR43WZgO8mByhlz1m6y4o+3N+kb8nW7SSmY
ga2iokRhaX2lfgsxSssQ8K3LLH/sdLcWrO+4SK6KgLlXhNq5KtP7ocye8DDDRVR9zUfx73RYHqs5
vwub6qWvR2+sYkcTMTGlMF51ipMa01mQSk9GyliwoNWHbJheGVw4PI0tIy1zsL47DylFvxU2AFmT
etwmgYgzvU+hOJg+CRJI1x58Sl71qtOq2oNkdZ1rrMDQg3Vbt8Z23eivg1cgVyaQ39wr2Sym/bLo
pj8bffspiBPt2QI2gSffPKVMt+4sm+y9+RviuvwNxPXY2G1v/RAaSlJ2PcTz8wzZ/GcAtrFx1Wl6
TKjO53aEed9fsiAhcDmjlPo1S7UuspsSDVVnDgL5Wxok0hGbd+fhZAVpnaCqCNRpmxdMPRr2UTGb
fmf9yLJ8uUf6Nr8UFYgyExdBtxFT3Y7qJvWUEObD7aXc6dGu2kz4GNI04JrdEkyzQMJ1HT6Jn9AP
to2kvpeC9iQkzScxNGl9S4WP0+zHwpJeI134pUKVkeP2SIp3dxcZtI7Ij96e7+uDICGHHKaA0bCW
s56kMVrr9wvvZRGHnoUDp20E/96e+N7tA9qedGiNAoEzXY849hlaT+TFfiWNaBDl2HWXEVfQ7VHe
kDPbncoNhwcD9GKYzNsTHosoufQ8b/gEfoe0a/pF3kBMASDuymke21VKM7yioXKZ0qI5gzjuHUuK
tM9mMEFejQ31pEthfVqWtXEbF+OZVnb0gPGseo8YoeJnFeXbSY+yJ1Td/7xhuYqqr5igFWSCt9D1
KrWLIhRtpZh+PcgpntSJ7Ivy2NpRKDcna0mER1zEp4MrZffTECPDeIZhBsLlelDq4QvKLIvpU5lJ
qGDWOmDLWjuIEPaOHYVK2FK0K8ny5OtR9KWpGiUYTT+TzNKHtaRTFh0tv17K5LOmxe1DvMTWfV4M
5scmq7OD4feqIRRBVoEZlAlW8vD1+EEz1FYmMH46J0itEI4RS6bxpQQZ4XRBZH00sngkChgXWzRS
qud6Lx/8iN2VXmFfIPl4HbfNT6GKgV4NVD/MSJXsOTDwUUZyw719CG6PYombo6aBV5yonJu+oDTt
Q98WKAZYQvdf5gJeTgJgBmzf3KwnVZuZAkvLVpV6rAZ6yXBDExGX/zAXsCzoHRHSAmW7/mqZlio5
fu7szTgKuZD1jwVqiAeX8t7WBIQHXxCe06qBfj2IbGJa10rchlNUyM+ZucRPi0UgJsxmclYyA82Q
Cato6FeyZ4E2O5jjXp5Kr4tfgD8T3NItyz8wlLRUUVvmaEQGOlNJs8DzTnvMDWrT/N7pVvJNVdKp
tDFVEhc7FjUhpZ0b1uodGWdq2Vj3VCEuO0Xwqx+oudmWUA6mC9DIoNeBr/eHVpqZR1iXEmp7jQXT
V0/UbHDS2qieF3ziQkfp+TeW9fXaSTGs/JXrM3xVrKz9fvuj7qUpxNr0jYnBQPZvMkdQGVE11Bkx
TAk9HIi7RvTAqwBFczwn5NRep/SaM4nG/PH2yHvv3koSpqPIHQTD4vpLp7Jc6zTUeYXwVP3QYAfh
1nr6TWqaj2ZvvkYGrtG3R9T5P24fpN9H3GxgFTvtGp4ooVNTubRRfuIXv5xhfmFBvwgHZ3Iv+MZ7
AwwYsr7w2raEvbrp4z7teWWzUSi+5U051XaFrrdXt2hVREQeDwtu6+diFr5EemfdjahTupNipk5v
9v+Arv9jg0DI5TzrK7sPpAR44usVbyzB7AWaIH6I6tu5KNTh7v+Qdex816tRNid4GaImDNeLdUaU
4ISauOqjCqjTVWzbD2k4x8+C+B/yKTTYTBBMFLVIu5XrmbF3R8Far1mlXEYSgWV2sEs/Apm8F/Bi
AdHRWTVu3nA+mw2k40solUAVKS7Jw4vWWxHxSl67UyRFXhtK5pcm6WZ/boPGbdVZuSuVQv1B/3F4
lrQgu4tSQXCWHtjF7Y29c2mSCKyoULJnkaLi9fRRi1W7oUShJlr0xuaSbFfPSTKlXtScPM1pnimC
5A+a8tUUm+Hz7dHfi8hYSDqta4JEAox8cbMsOYnIQjMj8EkZh8axknB8jAJtqJwY/gYSffgbuqnZ
hq9SvWqnrKT+yI4FwbhfulrD6RHMsG1iZg9viq6xhxlTFvlJGWfrWeB02amZqQc/e+fmg0xLbryS
QgFGbu4fY8LkPRnXipMlj49z3+d3tVD3X6wsQl5kQC/FoPDli22gH3BvdoIC2hH0iqGqAxnZ9lZT
UaJw1iOKQO2o/0dKpt5JhsU8YN/vjPIGgeSk49P1Tt7LSrJk0BfT8KUZr1bbMiultTW1yg9u1ffn
HbopQMuVp8ctty0ni5nRKGU7GH7QWpkrCmn0GiVN4mjqZJwm0h47t4L09fae2xl0bbaALgIKs4Ji
rnc827GqUgnrEjWQ29peTGv+UFrS10CXm4eyWoqfjTHpB8HBzpVO2RAS5lqwQFds2+bB0yim/hQZ
PuLZ4R0F1/Z11qgtmKGkoK1KvbSWquCpscCcTJNuPSEfUvmlThOzNeleq0b15wkDZTKOPrXMFeq6
xQRFvRmEZosxeWYF2VlJ6/6Ew219UHV4/3IyCjxX9PjAdUGzu17uKlOjGO8y3cfxLjs3xBMuSiIu
inoTSUp5JCJ7NJx2PVyrWG3HrtJ9WEC604pV41kDCF7R6AM81oc/j9I5/iR7dNQUhCjfvvtvtag4
ExphEWbdn5SqOU0dPdisEsaD7fP+wmGUNUDnjsbscdtlalpdwdKh1X09kFNXCdrpZVBCBQiewHhY
Ij8YIA6cJZ6OyIXrel0HPhQawWLz6lMUpuF9vZ5ZWFl5Nle6DwJacOasRQ5PzepLnBrDUSvi/VBM
DzgHCwpxaFvZrDLkcQggNT8uR/kCIy+4iFNaJweXzs6MVgEgbDLo3hPTbUIZagZ5COlK87NICO/T
OJHPAzAiv6yN8uC23hkKVi2NmhXJCAtr87iqfYTYRBHB646FEum8pXZwHrHcqlyOSkG7Q63CdqtX
GfCszXeK2ihum9FS/UKLS18YkcANR3k8SfAIDzbjzgWKJ5gu4nqxAgK2cGwaadhyL6rq44INzzYN
EH+MQu1JXOL0q9RI4omS3XLw1XY6Eywjp0CFUQ0JakuZFyWSJtypFXRsSYLrEWm7qTLdIDPUuyFL
G3QwB/V1DOWfiaXEH1MFGCFeMLE/LZZ1ilJNulvQEnH1TO380Ewzv2ob0e4QM3owgvHLHz8yb0Uy
4mXc4xA6uz42ZCQBSeBCryFXTS477gbfUUGinZs8iM63B9u588g7aT+zNitOet0bv91B9OgsE/kn
1ccVXbkn9NBOwiwM6BxigDIL+fjHqH/CLOA9ZLtIc4KwvB5vzKqRIwwiN1iAbTYSLOfczOODWe3s
6De2EobOqyzF/+PszJrbRtJ0/Vc66nrQg32JmO4LAAQparW8lX2DUNkyEjsSO/DrzwN3zwmT0hGP
O6IuSqbEBBKJzG95l/OXx8nGTDZFyij2Yj7aXrHskmLtkftnO397ArcLPtvkSGQhqNM8AgJ+DlPF
kbyojMyhKri02n3sdQmiBOmlUPsVsD/+cuziiHDTzKalfTpvsnRmC8lWPcKsWDkqnhs/dnnS0JVC
xyT3U1Opd65s5ivcx+bnsm6XqJrN+apFH+KeFo117dm0Q61U1iuiO0WBPoWW472SCn9wxNoFgCLt
B6sQS/S7E0RzmHLmVvPl5XPONrLekHVvN64e5RZF9qKJv7lum/wng2xSLoiB4mN33kPT5FoOiCjr
EX7eIxC5uvtqJ7L68PatvHxZsEkmzUNbiiIRfffTh2CWSZ4hRkBpGYU9nz6MCNa+J00ARoFKdHrJ
+e+VFOd0QP10QGWC5J3NtoPYhdIfl6KtqV2K8nmq8/QobgRcP20YA9IzB6mXgUwsnUWELNT0pcTp
Cja44z12XS13TkqNkxyy2ncNAntvz8vL143LBIe+lY9pqJw3/Ix0lYD2HCda0lwGciAQbCZ18MEC
GBce9CuUSMZCO4AiLvsVR8nplOBb5IHhwn47TZBChHrWhlpda4EiszmKq4ZKOfLdV2pTdyFKTUs4
5qYS2JWsLuwxL198LgRzg62SS0J3Tu0zPTI0GB9OhCPZeJhitOWNxbtUPHqlaM0wMAloB0CYeYFR
Sqq16GLa13QdEuj+kJUOSSwGX7qS7MpqUH9ZkGwscCG7bkBDoxCpaRee72u3SowK9xN6JmLK2+e/
HBJ1Jkh76PlHInFMPFdFHRjqYP72Tkqgv4GMgS+QWpy3GNXG1erNkClK+8kJ42VaDlnlVLu31+oW
op3u14wCiRcJoU3w43z9qEM7w6LRN0qbAwjQ1eaDtjrPk3BIunUNxtOUl0edGOBC6PPaS7LJnG8l
3k27Z7uwXyYRSdk+LqTJJK6Nc913Vrzr4gKrcK26NNRr+xS7E6E3EFPESYzTofBUMJRm4XlNw1yF
Y0ZHS9PSDFflnkPdMn8/kfmZotEiAkG7EXBOx9NQuu6UeXIiW1/qK31IC78YhXshdHj1rtjft7d+
24DP7mrUlg24P1NZqBw3oGvSkIan1SEtp4/GLIuHtxfKT4rYi5WyNeIo1RA+nr/gKXU/AT6QNw9Q
066u5BzE3qCDQV7iSE+M5Go1RlpIVCIAr6bzUccbEtJHUxzKGT1eAsU+1NTevFIzA9WIcizCXkm/
w0TUb+nkaUB+rfqg9Vpz7PPxy1pAr/A0sAljXA73VeUYO0gPiY8WSBJqSLGHvQYOJcniCqT/KvZv
3/Br80sVjeBso/qo531pQw5Gs6xUVJS20KOiyOOIsgPjwQmg/WholzCl2wM7n2C2tc1bkz4AUv+n
yyanAajGwrWjpa8rdPYHL3CYx1DgqREkidH4HfSYA5q79mEi/opgnmAMMLXiPjUn9yCH0fCVZF0i
a8VQpxjMKVhUmCRjV2o+Wvrj7YDpz03C+UjfxO2OXuzOB9cep3BYN7DnlCxXzuq1ARAwtfY91IQP
TRvjj4yzh9GhWmvXrs8orl3P2G5l1l5fjOy6ntEW+K9Ga/skbVsnyksIlI2ydsci49xbaTJ+fvvh
vLZt/TpXZ4u/0aRgjdEg6jxd+m1fGp+s3tLuZZwZgUSRfo+8nBV4gKaCt0d+ZfMHz4WQnEfKSxFh
Wza/7FtzUntm56Rsy6Mlb4YZbXWt6LrD26O8sjuCjuNIR8902yPPQitQsnNuw26OxqLH9rGwmkNq
1DezNXcXtpGXKSh2XL+MdLbqytJA6rxI2EaSxAoMvZqwxACkraxAjhwFy9xWVdr/ZBLhThADb0Hq
ubOJAp+jl13GqWNV877yGoWeQXYJz/zaJFKNpz22NYCs80KhkCJpzIZCYd4OKNSoSoVe2qQfe8W6
hJl7dSh2iw1AA5b33OhYKG2aWFrhEGzmMpSe/h62b3boalAKb6+MV9ofpDy/DHUefZTFAGbXtiPF
tpxbzxFN1MV1fmPCwYpmL26+KnXxI3Pn3rdHKY6pS6w3VK3jy0Jtr4fK/lYA+L8QE/0/Lov+Bzpx
r1B3+rHy0r4seS+MSlX3joZpZri4ta7v0lq1fRfuF7IU6bTcN+Vqtn5sye7ancymCyUOGAd7qYGe
oXMk/8x7db5UPH0lZaT6vjU5gQfjJXUuGoTAFQ9/5BGZwkZ6QkRNPV+vnvNV89Z7oYCqUjUSGBPm
m8gejGE+jLq4nTbE85CnD0ujXNla9am2+mAx1LvOUYJpRYD27cf7cnsh2qNwx8EDGwZxsNPtpaP9
2Ou1tUYI6sdXqLwNgYoO4IVF9PJs20YhQ998hkkSt1bWL5uYG6vWgBjZGlmdkGQDxW2cx3fa2NmB
o0L1/N174jSiZA0ICV7LiwpOM8SpBVFJjwbdkBFkwgISa6d8fHuUn2H32fm5pR8w3ImIqDyc3RRF
ImftCsrjrqLEIAOGabn2rGTc9WmP8hd+VFGpd80hwfnEb9Z6OmBvJ0Pi4mK3zMa0U7AM2OXlkh2U
ojDvvCFbb+zJBvvO8brL7FX7/F/QMTRQ8BZ27Q2m12rlTDtwLaYPY+oSsvEVaBxLdrNw20pSUBvP
FsOyyiVxctOONo29b0vT1T76OmOYqSba7vHcB4ox6ntFL9cH4VWALr2U4kdZWgca+xd59y/XJpdD
kWpjtsP0OvfhwH93XrLMsyOxYVu6tkTFSE/MvRWbpZ8VK4K/rpIG5aZPqBb2cztWI8TzIveJ7Ed/
atUhaqGxXlhe23N98dwppgAlJ+/kwDxdzJ4CqqcgWIg6Ed8QElXv7TyR7/sRMeNGVZ/t1GkOJZTf
yFhRqHx71b02J2RptPfQ6YKpc3ZQ69OYZ3YW2xGp4hJq6bxiVpRe8od++b7CV0MJlHoR0SiqjKe3
OGjx1FH8ptFW485rxcN0Uy3FRxOexi7rvd9HMjEcLnHgMR3ys3OIwkbVGNLWsaNBxM4uno00lDpK
2m9P3SuNPIbBs8KkFk3meS76VXbC0JSJBlOV54OPjFIRUHL/vOrSCxf+/+u0ILnRttbRSGp0p91b
V7FCMcyf3r6Ql7OLxTwyk0ghwVBD2PV0dlu90+ykmPRoXoovJKt6YCkQoBOvcIGkVf2F9foyVmA4
OGM8T8r+KKydDietEWdku9Ijc1WUwaeANPhjUYpr3a7N324EnY51vjw5U1F9zCkExup8Y9vjd0dH
TvM/mD8Mh1Cr5u3DvO30hoo6zq3WBpm5LHBU3cFTd8bS1Dun7clJneVSZeS1CbQgX2+TCHDf3ELa
X04vLHmXDTCsRbPT9H6NXt09YWS16yxt3r19a68NRQFPpUBCTZvuw+lQlVqiKIG2F/CESt0NKRAy
tXexXnPi/MJQr61Ce7stNhGokuftT3R9IZDjCkGqaZr3Rt00R2R+m10CDPA6bip5YRluq/p02+Qs
pigCQ2UjZ55j/Niul1ykNbe2qpQEJ8p6uxTrVzK+vtzFqixDBVZiOBfepTfg5abJ0Do9Api4xB/n
PpQAzlO9Swotwui+3dc4mPgVBjcXJvT1UXifkTlCfe+87LP2yiI1N9Vw89XMoB+oMKF9cMnf7LUV
Qg+UVBDZIchtZyukGdoG+VIe2+YKAMtrWbHubDCRMWV74YZeWyGAcjh5SZxArJy9zEhpazDLpBap
WVf4WTLbYSsGPUzI/P0eEvGF1PCV+AN4sIatGjJeFpJT273/8qJtKL11UpC5LrQ+fVBcBINMNbH8
HE+GXckCEr6Bnnhoe7F+UKW6Xpm6lEFbOV0QT011YcW+vH8uh9wHGZlN1O28dRJ3pKk0tdWISpK9
W2p3AMWXY+oGbXQH3erpd9/90+HOjoVKrbWRLQjfw86FAqXKNJo4LyNYxh/eHunlSiXe58XfFGOI
y843tA4lhbKsGGnT+9h7Mp52hVbJC9YzL1cqrUROHuqtZJAw006fpttVSOzW3orYXFddEZInUQX8
84rS26UW80+E/OnmAhIN+wL0Y4EF0YI6HcurZJmQbarRMHSxEUzqHH9dK90yQjmh/OOPShfn4VTE
K1EZrurXGUDTJkraWgxHfmVKdnWnC2WvxHkzIkyotO+W2TW+jGZmyGCtnTUUePbdSTENFQYqK1jg
3u5bVGqr1O0edWX4ZmVj8xGvsEzz42ZYP2dr3E5+3w5QIsWo6HQosqko7oU7kQeUWiY19H8VpiVv
gb7OTv1RLSYNvpsxmV+tbmAPnrd+S/i7j98mnweKQt1gY66fbSG4OtEztUc1mruy37dzqpKjCvHl
7VFekc1iz93qmXQsKIqcqx8IglOoaGjIx7NC3zedxF1VrS0CeqgiZDdWsygZPIfKykKszCQUU3fs
H7xsMKi5xsZykyrWdJ0PcX/fr3kMMxCc1aXEdNvDThcO64aS19ZYwe7pHHyxQnoq2kbrqSjPaMvb
jQjof7hoDk/uOodzbSqrbym6q+7lWGDXGccekN6usK2JOshk9qEHLvSakkj8ZHVtWm7mWH1x1dix
UR4crydGyHppgG1Iu53VOciEGrJJn2gUj94+SS0GEIjIrn5n4BwJJcuFmFmDvap8kplK84EgNDIw
uzo+GD1VQJjPun4HzWe9SZ3OeVTNGQcyVfZVF8YOjmE+amWiClCbHHaajlhJoMWWN/tZrY6wu0a9
u1mypggy+Kowhcu8euqsCnPXTlW0LykBym1a47hyWMqF6g0K8/rORfu9BjICUj2IM/SI/U605hwW
rjWMN4ZXdmRchkAvRdCOpBJMWf7tBfUygACJQwAGagFEk3mu3DGpearPVb5ExmxX1xunNTQmUd61
vQKgpfQEZPCuurfz+ZLw7Mv9kpHBZ1BBJHF4wbTALZU2sEdrvrXU8aADSw0NtxovrMVXRiFrNHBX
4eRzUK043cMIMk1lyiiS9EM2ISW7Yn1gzvZvA0Qxrdje/Y19SeB3titrlnQQ5uvXKKn79NoGIxak
dun+B/fy6yhnoUMuoYobbbtCLpJDWMqljjwDPtfbK+LlCcO9APogVmDCUJA4nbHJzScF5StmLK+k
X7ep4Zt5tQYJO9yF5PGn5eDZRgGQDqwge6ZB3naWdMiiNUa56OA6zIHigpjL4nNLVtUeC0Vf2RGU
Qt50s5pU10rewpoWxoTPTKIuteJnhuLau341+6emEeON55oi3pvxIj961L1F0DYK3LcGUiBaXtJT
fK9dB0z76kq/62M4s+EotexSFfmVN4rVtlUSNuMF8G6n85fnGEQtVEejxc3d4zL1CW2cbiPWqnoV
VG6n7JRyoSIvhPPbZ9CGqmNgMFYEMedErKKaMhxxMh5dYqphkUGPp4Ss/iejbIjBDezmkiqe3mAC
rtdJF3eJSISos1rlFCpGfCm9eBknbsQA8rX/RaacjtKqbQmJ0YQCsBji02qN/R6cYrGvEQAKSg/h
ubeX/SscSyp8NGq2KgZ4wfPAdFrtoh3oxUYlyOfrotfHOtDS9XNixAhv83L7c0M07C2a9Qm2lPeA
i3yzd8BK+oY7Vo9ttXZXap2MWIHh3aCMKvJvaQ2madLlwWwlEXiTfTd7VXyEPlRd2IJezte2+7Cb
UgEBtnDeSba7xhlUac5Ra2pTNLVVfiOW1H4fW7OOse9gXwisXwGtbJ0tOIcIU6L8YJ7tEwQ3Y4yy
y4zmkweCO0uTYyq6+Djr6kd7NrIIkRIIJGgeHsg5ykCrzeE2bYyPbz+3166Dhs0WdG+deqqapwtF
LnFmq3M/AVitmj+BbRWQg+j+PdRN0v5QFIoygASmstoZclreVZrTOvjBOU+VOZWXpCpebp7kdpvW
G2HgxoU8C5nnIrVYGj/VvOkpGq0z3FgIzYXlUui/fRoAF6Kkwam9IcqtszPHyQSmUQVDjeOUfB0X
ZQg74DsX8o3XppfqNfUgYoONW342vfhgefZoF1NEgfsDojpxUIx0a5cVwZi5uFl76zg7kxko+nhl
9dlflBsuAeFeSWFJFUmqSKuIrQFFnz5ifbGcsVgEyzpHQ8liJeGxqCf3hWlIn9peTRPAM6K5Gsqg
n5buGGd4OdRp0gdlOpoXdoptYZ8eWlwNFSu6O3RfSKtPryZvKH2MijVGZWobj03XrOE01MkFNuEr
KwmNd9TUtp4n1fqzY0STLvSIjlEUqUuE+JPufb/aQ+aritFduKOfNYBfb2mjLG7Ftk2SlNT1vJYz
TVDCiadlpE2qjhNf1iNqpuoiRco4FYTMSbvWfqOPRg85qyoPo10P14Umv+plOZg7CNAZCZ2scxP0
XrKW/pAY06e2GjXliKVg1iKXUFTQOwiT77pejJ8cZH6+F2ONx1OFK242qqwb7L/sSxnT+Xm83RuF
OPaorecBQvf0calNpZiIh+FkA+JsR+rpfpnRZ/42VAZefL1w3xWxVXx1lTy5MuvJuTUbpfHRcqaD
lKJ13Zhje92Wjr74Wa563JTmHMDgApMWEMvf3s3O19Z2sdRCKdOAOdpQA6cX2zaNYsfzIKPJrJxA
rKtD6DKtF0K887OCUVhQKJlQuUZD6rxzHzvtphKQyQjkGFTRgUSnEE3tx+nytQJN8vY9vUB8bsNR
5IVdBhB/g8Kd3lSRuCUG10Cbpi73duWwLOFgjnaobP7O7mp1gCql8c6chXlQVVxNvTJTDp0l/8ra
ieNUT7qd3Q2dr+d67+drK6+mgaYJMNVL6dCLDjjXqvPfBu1FzhsYwNm1grMTI0FpVAtb3DmLTG+M
Qnjv9N5urzSlpkfUG3GLH0VbP8LKXB4zp95q/wtIlczMGj1Yu9p4t3rmJXH0V9YGfRwaDqhb4Mlz
ro1eLbiiW00poxmzdsh8hojyOrnk7vDK60IUxCjQCygzndcxHKliDBM32FEvbXGHSHt3i9vUGAxp
Zd02cWXfokab7wTyuhdS0RewUOYeQwHMlICdgwk/J2DFpY4GH44nUWGVn0q79vzEUJFjaXN1eD9j
FHYXd9BgzS7+0uQ2Gs35PF047s53XeQkKd2rLvV0mEUUWk4fP1bOlj45xhiNK2bkaWt3R9lSwUJQ
45LI+KtDbf2qTbhow1+fDoUSqpL2Lmpra+4+d/liXC11+tkum0t0iBfzut2UTU5AjkVigELs6Ugo
htdl45RjJGPsSFWBOY+T58Z7e2mTncwRbJkRzwvjqWg/5Gq17kzjtykFXAO58RageUT0xvkJYyfM
tjZ6Q7S6YC+MtOw5LvpL2+crc7pl4K5JEVbFLvlsTjNr9aBPxgOE1yoHTtnFAYnScF1SA7hwZr42
FNQsi3mlrE6j9XRSRQcoz6ntAQRKoYaamRTHul7kcZ4uSeKdv5Hb1IEM5b2gZo4nwtmaXC1jnkRC
2104ahUkCt2WwbXyQ4t5tm+sRveIh28fgRW65JX5wj5sGxpZKQrOHBZ0z85uEts2o52adoiSdBmw
DjM032oGqPVe0vqaWCvqtaKS7zux5eDqurcH8GeD1jbXi/CaQ6yT4/K6WZFhlDkuh+b6QcZVdiH3
ee1ZkO1Sf0Unnx7f9vmvLQ46GbEAVhqpE8AEG6H6fZs04w7IsHXhsZ9vwgAnNqg10QRbBN38s+SX
iH4ZsJiXkdc3arCYhEXDFF86Mn9qqf4akDGMRXmM8umGeoOee3pH1D2BSSR1ExnmgPY3kNXlq6Gy
CvxkcdzjjM0O3BhcU++Kuesw0BYC96Rq0VvNp7qdpahsGlO8aypbDwthGi1YQKcPWyhEkbMUxbAJ
qMfNvhkhtfvk7+YXbejoxDZrimN1knf1QiI7YcaAHmJzXPQeqz81Tdk2VMyj/cWbOiBYWZt2QWFX
7ne+SH22zKH/2JhGkoTZ2I0V3Vaocf7ap/U+K8YKjfe4aJ7izBKuX5mVBdzFHkcRebGFpodbacM7
a9Rw3E2MfJPtQZhfFeX6ocxjwF5kOn6bmmZIx6oed2amKhAGlNSlxGI33cO0dkt6ISQ7D5Z4FGip
bvHARvp8eSR4mTmZmdVERT3OoWrkzX7yfCyaGi11Loy17U9nj52gjMo+eTwYK/vssSMfsoDaLpsI
9Gsblp4ehyj85qBu6F43jhKHyIFeOvF/SoOdjgp7zcaWdSseEQ2eJTRDA/sT1HfKHXYKyNHULPKw
tNvNk3xcvXtLFt5Av3DKgAHHfIz4Yat+sxyBzfS6QFlJ7SX+ij7POu0WO13u5JDX1t6s+05Epo74
bdzGdk7Pqlib3Yyc/nJle236uMDhHX1FQPDepbKPdb/C9mEXewIZNYPUfQ6UzJixGCIv1EM6uNDv
nbJPIEwndj9EzpSkORoSmoowvSFxlsU3bF53k5say1Wbz8s31SxH2k52fWVujpeLiksWw5jDB4UX
HZP5dfRqzgoLAsrbge+L8qblEazBU0abj2OXqPL0La5kr5ZK0+WUQnicmZLRUi2HYX1I1yYv4ZvU
ua+rrVHxHuWiP/R9Y/QU03rl61qgWHWlrmP9bAxrCvSNKqo/lCUSTmaqkm1lErd3vxvXgmbJ2vW7
rGnscpdk6ioPKNLh5zBVS10+vH1TL5JxNiSWyOYNY4AIZNpPb0qIwejzoU2jHoNs2EqjOayhaSjy
IV48xcE8MvWaIFcEJ0YBja4Nx7nxiqCZYZPtatfUKF3H9b+Cx/8+cSXr/vk//PytbhaQuKI/+/Gf
9+Nz2w/t899un5rub9FQfX9iX6n+Z/uS//tHp1/xz9v0W1t39Y/+/LdO/oiR/n0l4VP/dPLDrgJ5
uLwbntvl8Zn8tP85QPJcb7/5//vh355/fsuHpXn+xx/f6gFlJr4t4eL/+PdHV9//8YdGsYHg4L9/
HeHfH989lfzlHZK0grv/9vy9rlIKev/62l/+9vmp6//xh278nQonxQtQ2+SZrNI//jY9//xE/TsW
gNQ0KIEi2EYp64+/Vdu3/uMPU//7RjECh41DMkft1tWDQPvzI/Xv1IERcWD3IJTFIPd/L/HhX/vM
v54Uk/Lvn3+1l8OL+mQXhLbLWQ5rCv30rcbCPni6wsCuSl30GL8qDnJPB3UR2k226M9pcyeS5c8s
yXwkupZgtdyvWtf8KQSoXnuyn4BiLftKtN+tpGz80R0e2Gat0u9sOClG6cATamN/8L4YeBBGJZbL
bqy905YuNCz5QLv9z8ZqzPt66sUPq5I5sDV5lXPYpWz/iGXdgck2EOsvG/hrO0TY0/d979T3qziq
+VW35OX7XFj4nJWZ5WdrGSh14nvmkj/W4EhEp8PNKve1nd0nMy1ODXS3NtdArlxlvaVa692mZeVh
CYj0i1Crzu+rj0XdfpLletvn+S2Shsl+XWw/rXB+sSuqW7imYtxoQKLr8NCta/vesoR+6yTLHp/t
Kzy7grKPr4a2+EjzyEMbWA8QOf9m9Exg3BIuJGWS3UOnfPa8BIERzOzGuA0UrW9uejnckLp/F6n2
XbrKobGK1c/U8jOc6l0JKueDlKsRDYnbsNeY70ECVj5q7f5StgrOD9PnVmJqmBD05c2zIZTxRimq
D3ntfFlL52iVcxIZmf69mssg0wwRzouCAWx8XVfeiMxxsvhVU2RBXBbeXZIaZtgTPEYcWOHUPMct
/nHNj1ptYdc53XOpKWooYzH7aydvV/4YhzzxYWPP+4bZqTtnsHSQA7iuz3r13Sk5WJHecB6FXnwQ
7WOh8w9xAeoYy9z5PQQp6sRe9wHi21NPd6ows2hGHsnPWi4VGM8aEWixjWMn41vuQtEobe+6Vu/v
HXM1Q0oC4z4tR20XazaeOfg4B/qQHERb2DuRIcRZ907gopTjk53hmqwW2n6elIV0zNR9jha501XF
9ZWKzpcKlcknEfi6pKxoQxkLv5mcB0tJdnMyuteKq7i7XlKr44ZpUK+6D1ql5y0ozbBExjSom/Kv
VNSQKVdMtJr2EKcuFY71fsAzhCrLuEehOvaTIT5MGWJr9uwEWQr1qC2xDB6a3Ed9+q/aqdwQjSSk
hNfKDUaMtrmtMba/6G73xREKGgiOl2S4WybtsI/nd6J23mVd93kq0J2PNdM3OkxAYmPPMoeXIvXA
dLIPwAQX3o+Cos+U2rhgr3aYWIr5RREgGpza3M1Sea9lxtgT8ZGP+17ej2Gj8wQUpXyw6vtCxF/q
ovNjr8GOOsrWz0Ouh54QiH+WV1oGyqrDDuXOEuu7rjCXQ+xq8X3WHqBU0tgZ1qulSneq15YYLtXP
yLwWls/z2DldE4Bh/Jo4akCrIdQspfTT9Is1pmxSCZEyD6UNbDXHfAl4TN7rnM8oIB9sZ2kOluVM
D0ZpOaDkmiQsO1nsjVF7X1T2DpwlAbs4VLONBVTr/EC18hYdu+Quz9YnCzHFO9FYoAPqOzdPTL8s
+Gobt2JzQvAh847xeJMmunFQM7XaZWWpPQ6rVPw5o4hZ1WZ+A7gq9lt46oFHkg9/46rmzPbHafgm
i8IfTCWPmtba256sgwq2rl+Xmsv/Nd8WHX6eO3RE1+rz2KbHQYgHwWUc8gXhcX1+8kj/dmlZBIk+
qvfA+onRlOtYTEGflr5H2GjVLa9MUmF1rmh7xZu/ahJGqquvMw0Stz/IBkkTyrYD6HODeKKbPrtg
9rNJUkVe8UxaVuc4x/JPY8aqdVWSYM2WxxHOOEZXysGuQAbxr+l1Vet7VLknH1UWK0Ce5cYtcDy3
JP1Jz1m/qrly7A3n61KW17SU07u2rLKdQ/9yxwn/hWg+tPr5JimUkcRu/gal1s/NOko8zSdxvVWE
KEMLl82gra1D0ncP6TBh6dqx0TfD+EGNAWtIjLbsr0mD+btopHXr2HtnVf6chWMEYl4PEp1ToXZP
rnT3vRw/zIBT3GX+rNTeuFPl/AUlzdssxV9tKXw6GDSwheLdJg4O8oVZIZPg9ui5ZrM/j1UV9pKY
yqqq6ltNqd2PJ2Qc23J6ShECDFxvfeeQOYaONu6Y9R8a9fvrWFZ6WDv6t26eDd9OPkEYzG4NNZ+/
pjIvIzuzP1e2pfn1HD/Y4wfFSszjoNNVi+WSHuPGxtEey/cHdxLvzVJAbEi9JMRcs7qaPYeniKtU
rSTerjI5Cm1b3pstPi3zX4XVD2GWlF+cDe3jOF+qqhn3ZoqIm7tSzVVHL9CRu1fU9C7Vmgccra7T
2v6RNHIJVHvUAJiaxzRjPXvSS8M8G83AacZvTboQxzdAXBWaq4nTa3tp29+Wrm8hpy3mexUq0rvE
5EQdtIXQQOvd5CrvJYlk3Cgfix4U0VBpyg7ArhVmlpPu2m2lARNrPlHc7m9Bug0PlqqM/pqW8s6O
8/ZxxonlLilT66oeO/VdMrniR6z3xU2P1/aDLOJKXKOp0+09r3f+FNosSt8eVvNG67o1KsUiPjeA
VnD/bdZArqvxF/z7+KbgGCGkyJWgW2ZWK9auWkuJ3nGq4XPiJvVTKxXzKA0v3knNHo6dmNXdbOX5
ozvWfZhUaj/jX1eUh07Pisd8jfV76DTpsQD5nOnVElhFax0GGDWRl6ot0pmi7n54bu0F6pBVgenG
+ZONFwOMgc46mmXZ3fdlq1+DjH1SvLj/nns5ulxZKT94A7RRNgq23bk9ZvYyhbLKpndqsgpU8Mv4
2zBPMTgsAv8rufROSKMJNJWld9WtOonmGq+CbmdaUr1XMQ85JrzV7Ott2z9YZSpv1c6eg6ooImt4
slz4yonH4VSVfbGTtbgvdTHczxkFsV0rbZmGVtu276bZU46UM2jaD7q1x7iWRkJmm9OdlzVokeZx
F3grLWslMRPPz1Kkx7CCAn8IzaneDaid/NkjBngvcvnUex6qUks//TVZuoKThl7vEWK2gDRWBoVF
yh/2o50161F3YvmYDoR0/ZRbX3Kpl7XPrgjSF0v2fSLq9NoRqh1U9V3sIIXs4gYThzZnmNc9jdqs
7oceMc1FDdDQwvHZvnYWZAArvbiq+rH/mBbzXcEUW+70NSuLa2UxOKiL6UonO79HeM8K8dQ0Ccno
uDfWz4nt/bhU97GOcTLQyptNR5dNRT/C2SbxbPMbt8tCZ+7rd05NV68pKAAX3SNpXmCMFil+x7ot
OCVWMUz7KSu+27OmB8PsFB9RU/rUYb4SGDkAw34VJQa+4mBUVRIBU8XGDuVv2ej1veLVt3XpwlQ2
P0qoIh6xlXxPTrjLR/udJ64nBMF3awy/EzqV31WVemd2kLxKD4c/d36Q+Cmp7a1W58ShUxzKlBcZ
gf066Ayl/mhBEk7QzDD15Qq5UL9BdKEpmnQfKykySB1O1XYCdGhSjzSxP61rX6PM2gMjWuzy6MyD
7Y9D7b2bsVbe2TpAIuy2XUt8Atkqb5yJvbIRWpH5Q7WgBV/+ySF9ndnNHA69ddDdH9K2vHtka5Or
ue5Y+vzuk1K5NvLjnBLphLHfvISt3X8DcrkeB+/DnCc39aREpWF3O2/uJvz+VN9IrR30GKjb5WZ7
YmRIsXyevQoMJbFggVwWed2DPq9VqJLSlLW8x0vt6PQOUjgyTp+9yfSIgbJb2W+HS/9JE1K5QQz1
FmLOuqNc2YA7v7W6/0PdmW3HjSRN+onQB/tymwtzY5IiKVGibnCKJSmwI7AGAk8/HxLV0yXVP63z
X86NSkVJmVgiPNzNzcw/OYzzRM05Xs0+vwfLPDvzUMHLLdKNXeQvkWfgyolHS0OVESBnr6zoXFhY
KW3NXlvjd9R5G0tN09e8bdIDs6IvVmFsyMbkVjEHez/0UbVv2yRHTA5HcvKqszuSe3N2GcLfNGzi
vQTPwqpr4mDgI4yJIb2tb22ryn/ocJKI3Pmxm8NyE1RcJiIp4bnpZ1zKnPtWN5lcIZv/HYwgv1cv
ffv9ew+O8P8DLLBwNv7foMCpAgz4zsDLn+CA5d+sYADA1L/wD8coHc4uxOUF/lvBgMj7F+Q8rKYW
Z3Pq/WUWzl9ggPcv4FAH/IDOAL1d+iD/FwwwLPNfETR4c+m3o6jAlPx/Awc4t270f+BJ3K5QlkHg
RJiEiC3kQPwZDiix6Ki8JvOvsMZ110VMpGgHY9dgu2Zsal8QncAtPZwVpMu0DTY/kctqFNTwoHTZ
WtquDf9sxyMTsNK+pv2cT/gXgz9rqii/8515a4SCxdyDSEDiTNz4Hfso5u3kSFzes5jAsFFdR6c6
r6eSUELZ0wSn0FEy60hdkCQaX5lhaMr3YHTClqySBvxGpclUkd6FqPDBwMiXihnm9VbDtyn55pCh
Idvl/udjag1D8XG5D3Nj+Hnf2VtusgpfRBhnr/HoZNY79V5Vz9exz63yIqa6mF8ThQPhSxblpn8o
lVU9DZxvCP/pK9j8Hc+JUHrEpt065qZSo1lebCczwQ2N3CLJ29my9MEVSr7rxXMGO9ik05S0O3Qg
yz/JAXbLC8LMysTwFA6+TzhNXPtNoeGon7hMfuI3RcYUAbfRHqNiWzu/tjb//IvqGUd5aetAuC9x
n0RvyIVjDL59OabtZhH8u3Cq6aYsQ+VzNXx3ylrX1z5lYk21dWRfxCcaMRSNXt+mVEdGhtuzi8XX
9OSUvtu8J01f14+OJs+80r3E+2tM59j6PLSe+NyAYhsfyLVdgNVEMXdNZpPXQeXzTNA8uyqT3cz/
XBrP9rOLD2SiTini8vm1hK6lHo0Z1cH3qFame52truoOCnvW6ZB3PLq3xkiV8aJi12/eK6am549e
VlTRQcEGGC4qmOnMq0FmJeGdCuxlzOLmNRF1gl/Y6Fjtvs4lZ2oCXzRPt2mdetUXxxryCVjYk96D
ZzZ6+F6kknddCdPPvzlm2zn3yeC62R8856WIxez69mI7itZtIfHNeR1CCr5gGzRl0b21rhj8eJtV
moWW52466U3um7J+LElX7Ee78CNqT5vTYgN6GyzU+T6Jt14SzyxQdDysmCLMeeIyTjpnV9tJkXwQ
HcDKbgSWSCiI2AubfgqiR92JsbrkIqIQAt3z71PThtBrwrlJeN9VER3h94B2ayNngAqcIaM/+Y0n
hlOiDe52DAGXLiNvu3+WnL3dpuraEQthM48+l3FeDwecthn1IxlecTVrRcUXUD3LY+Kp0bpXeVJi
C9RDKYHZs/yapjBxXzOv6t1vcPjlw9S6Xn5dL7rqZpbvQPcnvzKpjt8XUzObr7Dyk2CDwacGP4QM
9BTDXCgvJvoUYzfFE65Do99PPLjRnIfv1m1FCntQ1WWOyQDf6jbPpid0r4wKRiZHlYrCXPtnP9PK
+Nqh2PtWF7TpKKuFmz1XAmUGlnVealhUZJWuvItgnuP0xFfZ3kk3o6QgMY2koah0Ztp62OZvHCvN
p13f2xrkL9ZOcQitXJj7LFe1D3CRGYE41X6aza/rneaTW05PA7Ngm3fpiGX9+1ZvnhlMBJwnss78
OobpbN9baETUoR4yHpXrlNx7nJu8mazG62enKxfwJhIuDyzU8Fm/TP3YfWpFlFFZ0Ba/VIxozi8B
OotkyRuIRKEUyXBiCrSTX0unr6czAEwffaxFWyX7APCgPzXCGZ/MOCVV60pf5vve81h4FlZWPJ1O
C1fdMTWeMRvpZGAOMw8EZDSxs8UOTCWraDByGbPxx/yAosSqN9lgzMMHpnB9m8lBk2ecAjNSr9G0
xy2KjaY7Rl62eGoMjXNQtqXVkvgQwbCTMJpn7Yo0+WOYncQ6UIuJmO+0rT9EKgtagMgyqumpgPg6
nCqAwf5kTCVx1FV4CxSbsuS6z1XqZAwlsGWCJ4utauoMcmMrLzZeqS0CsaUbI3mdMm/y7/IkqaYH
CAyMDEZdBdImNrM7CPEha0cEIZQ/2aw2wEspXwwSPV6qrOwYktzEvlXuMNQ0vHsBl8Q/pAMuCofR
8Kd272PQPe1LIyCJbVPgdUJT7hAF0qDnVxCPlPiuAeCaQ4f5usHgKCLD3k267lPpYsS4cXtZ3a1/
vdHK7e7WXaZbzeqwmHZVAJjOvX9Z911PANTHILZSsU006tOnSjbBMj7c6+dP2VJW7sjO++FBT9B7
noaiKjht4Z0493WX8nlEkB5hCtIg6jDqwShll4qwiRpjN5jTGD5FQySGN1opQfk4VwV/bKqwrB+t
wk+BbqXDIORj4o5hEG+moOH9rJt/RIzG0VffPhEONwtz/X3XM1H9RXOqc6TmMECp9WvgYDCIXN5b
GrDruoar4nbwFVGYz6/rNhFjzBE8+Z2noKw31bKhpzxjaCope9D0ACBiVOXvRDSw9n5qlizjdBZb
OaxQPHqfkF9+aZZUs4iLjJmDF7jXqXNITCXzT4Vwp+wZqXw7n2tcUsU2l2WU33EksjSSpECPAWiW
u6+U/63DiBNmvDOmsBvJPqzaqrY5OGvRYqjpc3KMLLEA5COo+3YvM5zoN62ykuus4wGUlnFYw7tk
+HH0xcj6UnHu9Uv1glvpmdUzv7g1USwbg2+ydtu7xiseUrRNex3VzSZz82dmF36h62/seyItBo9Z
v5lmb1v13gM+iJ8LOC4b7QNv0QW38wRz/BSL8nY7BbkNsIDCP2z6B2YRPg2S3CDXZ9XZctP3Gs9+
ET2Z4ANXZm8Q5SKb0tB3x+0c6/yM1PJOoQkJl8mvVX/MTKtj0qJjPscxtpJjPbjnmOC2RZoeA4kq
rAwYQfA0YoA2l+OJKuWrL9VrV5cT+Mek9/iXP1vueDXghoNxzD3ZHDyGzmdEnOn27iahgf8dofNg
HZTwUop8exYfwIrG/k8zqL3sAeJh2G3XlMUSYdi/lLJhLFN+52vfAykurlMQfAgq9ygc4+pWyaMw
Q2Ob0oM9SKnfhzZHyYVTehqF39FY/dFVfvvUdMV08Bhfv0Mw6W68IWroFcCqTHSWLF8HLAbCYDYK
/Zlt7kYn/5CM7Ysxpx+KpP7maLo8ooGl0RfOxzYZcWgnAfdVcokccQ5V8wHb6O7sF8PZtqZuO43Z
n4nTHCZmofZFVt05Uetv7K554GB6SA2XflwefBCT/uob/ss0p91FBmN9qMUcMrbFdl7zofseqvw8
+26416Ia93bhvYZR98PsCtCCZPgGNfmT7QzDdsAfEKt49cOO5ydwd15IET4xAv0M2LBPMDh4kSkJ
oaG/BH0VbCSY7abJGdXnzfYua5qx3xuRnRaHDlgfl6kGQJUN/WDF4cHMgkvnmd9wTRrvyUEYqpZl
7rbo1VUMYHludoVAKzYZYAgIjDPtSs8LD10Q/JG51ve5kE8NjDsvj79oRqOT2ORxbaJ3ZlKkXY13
U+ltTWPKsq3KByKhcpv0PY8bO2WRt2gEh86Zu0PT1TMnO3SOeMuAwT6+rwGUo/NUezp4LNo4JmDi
L3fvRkZXPdh45E67NLaso+MQqhEe5dk32dtGv2nxbkwp371KtXfQDvqvQVZm11LMIt+Gcf/bIehL
IPpPGYcUCgkeAkOb3bNMOPiVWKoSL2kTqWuGDtIxe8hBMLKTitplTzTWt0gYkb8VZa6c4yDRPh+F
7MPx+W+l7//QXLYXdsJ/rgIqFQ4lEEzxjlqcqP/hHM8us+TQ99Ndno7MqcpglPjnGuajulau1MkR
bNLxqx0mGDFW+aZhN+/MCIzFwVCpbR+VYqDrXZ3PHsMJfWD9Z8Othi+djrEnckeIVEeAU7c/GKIi
1xnnqc0+WZzF2UZG0lcPop51ePrNXf1MEVzuKqBfzwPGWQY26a+8IbNN2z4IhbprKpgl+zkDH9zR
mctgJnI8NG/MwluyYY2V7vPIOItg69GjiP/A8AcLgs2YF3hnbZlAx2j4UqeWv5nRgpYXQCXO1eSW
7wdB53zXUWEOTPgbw7G512nL0Rxm9LxZ/mYVPY8qtxrMR+e5vcbGYInPEqve7pGUa1QHzzU4hf/7
vf/CbuXe4bJjxA+9H0kacsVfDkCG6dYwS9EhzW5FPZLD0Q/Os9KmOrpe39DhEuQTdzE0TvdoBTkp
tupGu8QWpg7c3426+8ebQDLvOkz+QR+CzeavUhXmt0SNkC2dKD2Y9St0+Ao/x8LFx9j0qAPvkqLP
klMOw33cdqn/byLMTzyYv9MnfrFIW2QDcDCYVoo+D84oupmf4RLqjNnyeIXntUrLDShr19JUZXt1
bfpetJ3nJj3rKeq7DdzOIdz4MdPrTrJvASqrRJHRzTahgpa7hHRUWa13kU1sewwdbpGa14UQEfyK
ejDqH+S9mM3buWuR8/7m1f5iV7rEDBJCE2bnMj6MR/rLu2UO/cRMxUKdB8Su9worNPeDnHF83mlD
YVq5sccitDci0dVwTMa0H77gqCocLMUpl+yXoLSlTc9tKdVBjyTm0mUWvQFsqvHVtRPX/0SPHNHc
6MfmI/MWKmakTrAIjwjOcgtooCHTnhlnWz+a01x3b6M1tsP9hLkFVsyqWuCVIWnKJX2uR4oSVzVY
JTRtXESXgcTrC35b1GSdYaOxzo02A6XWWTP+WdP9bc5+aIzVpg6XrVMGUbMb2d6kTn4o7sLaE9Wn
uEbAyofrkpnBkEL0N4ink71XZazBgz2Zz8lWtIXhnKqwJQcFtpjLS9B4IB7r9u0m6A93DbCqf+jK
uP5hRFmUoZUPNOUvVXG+z7G2Nl58TzaA/5ZHq3dy07qhi2RN5c5Hh6IPCUUB91nAN7G3ukLtczRc
L632GHVZ9t3IdZknMWVI7yPbyM/hhBkBumuG9J1U5Y/RJQ2CeRR/VXew/ko64gb+/9u48nI+2iHk
j2encxv/1XZmJR5scl9G01o+lmQhFTqrzsyEfYlJtCuk93bh7m0aYVAShQYuRqDhJ/uxsxr3npY8
lqmWTnVL/WkUxzFzu/bYR3KOt2VQ9XAsQkLhqfF8E4zEjou7PDCa5AQT1Kh3a4lsRQg7dzPF7BOy
FKwd4M069VmKvqk3LmTHJ920VXaUc48uqtZdIu5jqH75OWc8uHMwQ039awNhywfoBql7LMw0+6Rh
YRS7wFek18obZkCGVk3Y58adqq41mvziazp7Q/qSSQ+ZYlXWdfg4BdP4G+70L2P6lj0GvZiQxd7B
uIjd9nO86Aer4NCOxnPMiRWe4YA2T54pgo/GDSgzpKvS45T3hfHWhxXTo2MLDTbvRAJK+EorZ5tJ
SshdCnwx3PnBDDaje8HirGgcMhbdbfPygznp+oO/nBsnW9DE2UvbHPU2lLG3i7PKf3KRnd91oV3D
kOLrPsVD09DTC4kyL7+JK2DdPycBqCFQKdv49NrIPW5Hyt/44n0AJxMMwzvUOhD+Fw0rAb5KS8KH
Qs0kjmzhG8i32a5p3/DYyv665gNplpjGGWqRVavfBbt/XBTaVfi3ATpLBAz/4P5maJq9wGrTwxq3
0Tuyb7IyZOsmWc0JG3oVZ7glob/+GVdalZtm7ucGRprdzfc28Cxb6DdP6hcqXoj1iwWFdTEDjUDi
fxVU4L6UZpaVp4c2j5L+zwH6VvsNu5YFbClxnD2IlrJ/63ixbX6InTHIjjEMluq+rArTPXQSK9pT
5A5ceJvXVf2bxfvPwz+wPTj/rFxyOdv+1W/LGi1TZZPID2YZud3HPlhE2KgKqwzyoPBktIFlbXcf
Pe14KVy3HN+vpwYnF30JvCkYfmdtjybip7WF/ADpEp458LBR5S7TPX/eTh2n4sjA4fhU192SillW
Vt03dZFl+AznZfeGIV0JerTmhyv4iJsmIN1EYcwfOKpdMBmmmNTXSdvm8NoQHYFbhZ0C/vhZCCiG
W3hJB8MlS9MPQxksgJNROB1osLRnlW3nGzADp176p0IJy31wbvA9mmHewmDRpd0Zpc+5uAJ5MD7B
0yA6BiFzMp2xEON3mbhW+gy47wxvNTTf8VyOZZPtzbkGmh3Hgre6hre6U2CKIhYKLNtn5HuPFnji
iyyHYVDcrDdG3ck3FN9ayHK5WiZva/cDDOK4+bN1E3O4QniEOljHTtFu2lCSd8KycDVUAZ323dc8
DIz60fXrtLxI33THZ+iLbviVAaJei/8Zi5fTN+SZR3XFptGi9MH8K1y2aXdUAz8aUtDMS1FkXHgz
2uS3wW1PJUHI0S4ioJM9DjLT8N0Ia0N+hNjdG7uSRUAE7zPLOIGaJ852LjASeU0M9sSOCD5kNIqX
vanjAmZ6DuUmYwTlknEbI9UQlNQlpzK7lm3jkkuzT3umnfQnVLLLj25Xnd2wuDqnnwZngMHi/sFL
8IZ8sGVg9Puo6Hmq68tyoHjyoOXtRKch2slTNwResZ31aE/HyQ2GAPOMG4iKikJ2b8CTBU6fgHWM
Yd3UwJXdWw6NPDhkSkVwptayc8pwqf+QFpYR3lkcWcnuL6wTQj5ZJEoT0PRgHCNIluACRvrdkTHd
lAoVQFxuYTrQmC8CyOvTxvQU87e26EwByfhzK2dBDaqjjhYkImtQKIOAJ5kH8fLanEy4wOAM9qwf
ezdIokcnUVH1Ut4aEH4L9Hc2aW/VNI3Zewd6Snn3NqTesMCtVaH4D60ZySYYtFj+T9sWX8VAWFoU
uoWRe7FyRtId5O3lN3DQ+EtT1/J2KiAud9sWqgtPQpTxZG6KhgQCnZqX9NVdXzNwKd/kSYfnT9IZ
eZdgIL9UUitiPHtzwxdDQKKhpnu/Lt/Cus/sJyNcllWyYsZGZi9/q6gbXsAwSNwiN72ceEK20Il5
nmgNedewTdzy4hbI0DE0HnSQXycbf6DXOkGSVENwi/1w3FmZ7c7b1mmc7Ow2Q2NtE0PGYlv6ttHc
lTKzgwNTjPvyOIk+NDa9ETTFdV3+a9HmRySddI5SaYhvNkru+ZkN0xcHv+t1sHFrSFX7LjV096R8
CSMtyEx0FbXV45aObkMoCKGibLODUbdjYcLjG2qeNdNTuFqdy6WLBEzuti+RWapnSCJpeU1caMLr
9uwd2dSPeTdYr7lppMF7nDTF9KRKadnPiaqwXNoIWAHDQapqglicysq5NDn7EwNnY3Y2AkXWCGEj
6sWWh5vOxyEKedGAf3W4kxWTG07CWw4gFbdQNpok18PTQN9l09aTqYGpQn/elw6uuHcY1FI7rHuh
w9b80BRVzvnr+ExAHBDoQUFzGtffEQ2WIBtN8s1HPp3sXLjqRHun4upJ84dmG7VYqj2sP1/bogEe
bWzbPEst8dKFw0jNktGzho6BYUW5rZzImD/QPgb2jmbExTw74csv+Exk1sfoVmavn1cHSFueQPDj
8K119MiYFAPc/qmoQ2tmas7S6AX35bqq0eV9lMVIybgslX46MdmU0OOEQtanLAOw3eZxAVwazbYJ
DdJl0uL3qB/m+FPU2gKK+ijEtSnhHfppCjsMC8Ucl9xbb1D6DlzSrhgyKK2UU8ZuReKXG51fcceJ
6mOFhsQ6m2mcqq2fQo++p+3O+6iLNhc72llZzRrR42dCRBid/tqzt+e5/h4sj2CY0He178LenspP
vBsMUG2bXtxeSAXXaw20RZ/PPyaqHrnDnj5U+6RMjeHStR1Tp/MKy/RtnVuFfYGJZDME4XYMFqbO
G2y2dLuYA936YthoLk1ytwoXHD+7FUfYXtAaDkXAJIttrUai8Zq+zzVa3u+jqG3/PrTGeLx4kjGS
bNNbO2KEyjx8D7KAf525SCYfwXGWA5Kua38S5pxBmrRQLSTn7Far+6Gii6F5+OXFMdPWeAkr+r/X
tYCjbchHrJu4hz0U0m0Pev+o5cy5GWGhZp5H2ThQ2WAotX6zKYp2jD8bDNZs3lc834ZGwE0MJlTk
fQxmlV692kMusXbc4rl3i6tf+gK7B9SbLGnI/j5PwitQLb9ISTvwkEljauC838Jb6KmIrd6EXc+x
FadEvL9qGwC9bJsFJhcHWs9aVDpP+49jTJdhkxkFb/Y3OevPEs0lA4uWHBqgL6Kw8cwl0f57dl8b
TGbO6uKsl+SDtldMgHCROSb5xrVa4rsTExYe6apOww/SELCZZqoSkivk9Zx5+QAKvZ102HX3UzwC
2ghnAjz679d5m/T5HyiSwotFZGPaCn8FFco/HQPbOvcd32nPaztz6nNygaYAkz8Q8aV/zijEn2rh
JOmOdsTgnGYdOO0Brod1DPE1b3drUlB0wxJEaRq2OwP5oLgLcmaxYEGUTcneuLVupylN1AF+WaHv
xGz39rFu287aAH841YH+dowSAwL7gTawBn+uaSmcayC9iB0NO/swZhbhpPbNOobO3Q017hEdxnHb
avA5O4opa/cQHWT3KStlzJJu0EtEONlh6dbJcKieM0HmfC4dF2g5tbp52hdjHrGqdFoRO1uzDuW+
NoI4Og/+xG5JQ4d15HY+wQJrr+UsWdNa7UUswzWKyD5egmrpUf7v6L9yuq8ducoKDXc3WEwr2NP6
n7sdbdGmOdhmx3E7zhWfvbYFm9hacrGAMH8YGLaZbeHy8TkhmR8/dytyCHh3/Dx1IzltizJlBtd/
Xw03b66fVgMcKhJJfJQ8Shpg559XbYMGq6fR3FyUbstvZEgZEhQbas0ONLX5Qn+Uhk4YQnE9+Lcu
Huf07N/bdI/G63Tr5irTcKGqM5EpO5lTiMOGuoE7ZdzxAnHNWcI+cQY+ACMdmnfHzo38gquV6W6T
SrfxqYcHy5wxq2yKTzigyEOrTVs/wJwCmc/MLzPMSyZ3SgMW0ylWfdZvmUrOrKewxyUDdbEgWtlA
BhKzDotqK0XbsTCROlTj0SV0psHa2o4Wzp01pUZO7iMm6Fujs1ADSS5PaSxgxnu5ZhLdpkLvAtf1
Fk66bCILBzsjhCRxzDbt0Ww272msq8U8kWz7ihjV+V7GZRrtHWeoIAoUoFQ4UEJEQDCx1AZmnNPv
JX5xQipulCV9y6Jr6fN7RwoulnnHSfWGwwc5zkoscMyMJ2jTPYR24M3VnEHJDtVwgeALJjVEYzIf
azNNUEa5bbTxZ5HCidUmdRvQwqjfOfhaCXGh9ZPPA7nql3GIVY1N9FKLtCEil60IpNlcfNFHhtiE
KjNZ+/08JM/rdTKV8ZZh+EV2mBj4XezlqLvpmE7ZklKiPiNh2VnDVA+Pfqvtbv/fV+j/UGs7QBRe
FLFDI/xtf6lsU2bO2XEOt6JmIoX9gP1Cok69GsBGMdayy71rOo34Y00AmDa8PLF1za0lz28u5+dC
G9x/sfPGNBByInp8EICfNwzJW0I+Z2WHNUxoQXfpjizRudIpb6GowgladDtDEQcBOxqX3HcfMwUO
0nW/32qvtW8/o8fOfzPs1vn5AhnKwfETIRjHlhvwGkbkzxeI9H6EwZvTUrJIGp6VxVPdEuSEs2cM
EDOYMMXAr3Yj6A72G1MYlX3A0wukJ5OhMz6HNayOMyPNA5Fua6z84ePBzHGPXmdxZHG/VbxhCyyV
N0s83gSer8X9kADN7bCK7OTGHooS8Y/PYrtze0C5TUg3Ud05yinifVVO9LjaqjCMU5B3In9YcQF8
IDL0ELbf2y+COPI7DwUsrLj1vwc7f/ECcfAtowFJj+SmSP/bET0zd8XF1jQ+6F4SjmxZOPGBxpzx
eS2Sm7BgmzfKTdyjzYgq8bDmDqZGhrb3cx9wAO1NGdMFT/zyQ9VAod7Rne+v1RjJtNnw8ES5xVII
ckAKS6HaGlM4F6c1v/NiRyGAYCjCd91hL/Q+zoPr7GsvDp9WEg+aPgCDtXJMlcX3zWm4nDCu9vQz
GVKn9/wWZyJPmvXbsvf/Xchjrktybk8Wl1obERXzioHnPKfurkLj3bxDPiIFdGNZTu92ZyqS6Ezk
lYBYkeaD+290YmoIXOnUL6cdjUcqjkz0+ZtVKhSOFrOl+pNUncEZOsSjSXqHYx9fcYMbemjn82sc
DqG6lGbchQ8FuUh3N92i3tqtAEUk3gW3r+lTl8ujObXkaxl8PLVZDw70e1AJ1/bHWq+ttdsKs4CN
kLb4vljuTSIQg296o4ZFSQR+uzYk635eQJUbjW6omRn0hk6Gf6ZkAiMtu1GViiThUDFpcdqkBElQ
Vpf1m2dJJWvsEldPsMMZick3rXyydbkOBiZFdwF9zu5chrFs8q1GhG7SNxC9bR3GPuBgV0FDyF/B
MQo2Ls1yxgSAKE91j1Z1ocZFRVPV2yasVPJEfz8IEuBDhnbEG1Xmebj13R78vQD6l0+jXWXNrupx
at5LpYOefcaQQhazjdrd3HHaY/QO4jjN9o/SkoX+VIANBLskEIN/8tcceY1HXsjrNHMPwGqHYXUR
fJZeHIOFoRcBbDCMEd6tpHzZ8fYH/94x0HgW5G5R2O0xnyzscROI0mre67zh6eAUuyRUN5wlHGrw
n/VJjbdUJk5yFGtDOS50TCjGb6nhOP17wliNL+7QZcO56C1OFBpJvJDG1nxWdQMzuxto5VvpUhWt
aWFUWhULXHUJ6GE40bV5bvygxRqkYIbhHvsRqFwRrkDV0SwHAaJtYC81bmo9UnvAeGCfd75mwwSy
lG9iUvKIB46ZfFhXC8lFED7QPpZ/muRd7WPf9Co+ZDbKk5cF8uneXCNcYJyyyBaYLuZeLjNwScv2
vxWRI+WA8Q1NkrfNkfimryQpJuC5XLylIiP20bvGPgLZWKnAPFmOMVTnYPS7eQeI1Hp7eLUqPVTF
zAb8K0LSplsqHK9DQZnUCRCLtEVgf5xALFlTN+bkhHMHu6FrEk5CXPiJHkGM66v31xqG7szNC6W4
+SSLBajg0GSp+1paHqLbMbY+gK538yYArNEfVcVaehLUByA2XuigD6JiKD75gH7iyVJq9NudQwWt
3gMTWHjLKvHcH9YQctmQ6JD2hpWG6+AXTJrsQopPdOzEqPYWbOHUFx7P1QvwqF36iH8hF5QNYpsm
wpqIDQ0UyNrtoApEYlxYmbTwmBFboFE8xmOT6muQewSrVksnfgBem4InNUE4vSS+y2zsKea0TLaZ
E9XTVygUQT1sOgDp9nN5i1lBi/MwgAPcKgUQ7gOS+VFlzA8On+twLtpyfl37cvmNGZ0OgxVeoULW
f2qO+PpqQrLy+OvhQM1kTRhL19ayWpXdDvZGutGUD9vcYqba0Wc7eAtOi2PdBpPwzu02KPN0ul3L
KpqqHnN6knYw74O8NUKgoqGZDkQKvzv4tP6qi3SCsj5Gup/RITVB0mACl9bYgTf2CKuH1KVForwA
8sXQLSHQc3gbKxwUBzSdr0yvbuWesUi6PqCJM79alqXlqS6GaP6WBgh6J8RQLhZDQxj05iYkxhZw
aOayObYh3MnN1LulOuQjcOABzR5lYR2atbu1ZjhyuwkqlEPTc8HEUteuUDDmsirHewzmrfTguOyF
i2b6ExzoG85i2Vk2nGy3yRj9ljZZAUc1MyUsUmPS5sGkWZa4QCMGQSR2MC/5PHacjdRYdfvGIEJU
E5YHOnKEZZYmC090HFEN9Nm0BZX1WPE4+uP1DLJcbeiQL5s2053cjw09ypBsZYkGPtK65p11fDsm
+QX2h1XvSfZL+z2M9LKNlhg/PUE7dOrPNB+94TAbzgKuqwClv9ghdzSCJ6pjN64epqqH02+WyVx/
oP/QBM8otZd3Ec+0CaLcCjnwsIaGjnYXQoUFv7HLIA9/BKZSc7F1+qLRL9ktsiaWVWbbJBhKOBGa
UtbjXGIlYEF6IwGsDc41TVlTiLWGWZniyoSHwPyNwTcf4hmTgCeRE7zuysbL3eeRY9M9NGHb/iYf
vblg/T3pwl4bDhbUwmWAHoPIfsnfrbELpKGq6hz52jlIy8mLM1KD7GNnWqr4FOBTQZFUq2Q/R1Wa
HiGlC+sB0SxdMlviEPq8giHSGjP7GcmOenSj4be4yM1C6+/XGSEbYjoK+iLfN5m49ct1Dk3rlOVU
OmcUga5CWKwgN64NiKid2EqClCY8Dk7ArHJy/Z6MP7YlBmRLCbdmSyvM7/S2tBZdjNu8utpowzvs
JRFw3uDgiU4TxBjl6egsJP02LA5bXGzqNBVYno9yideRNqdLxKg0zeCJucVyENkK4UQyMGx8sUMj
/RgTlh38M5fsBfUIx28WjFW+Hy0GEhwQsYjyPkdgx7pMYxtSv7r1GzBZ4laqG5AbTDD5n7o8cJxn
n0PuW9LB9N4abWUWjwy+mV/sQUdvjT9Y/a4bY4Udl+M+WFFV1T8sskg4FQTbP1nvs9iXDI5Pdghe
gVB8Ek19kjlR7IAaob338kHT5NYkQ8da/R/Gzqy3baTbor+IQHEmXzVaki3PiZMXImNxnovTr7+L
YoCvrQDxRTeCBjqJJQ5Vp87Ze23bH78ySJzePjibieseHPN1JMQ04QATG7Oy4P3ZpzWrsplqHLE9
3QCwEJeR4DL/WypCPL98SKRDU/4DRk0pd7qi+LqPi4bmpxwt9kzXQnd8sJEd/9aSDrDcFPjBtKUj
V4wPURwkXrcSZYnqszTS5nMK/NxGie/AnraipPBvSQbIXbhIrp+vtMxuuhVrAbre5dBXaLHdb+Oe
77FCJWcF9zR3TDrzMBnQcEisZWvfTRwDU7TTFDfdUOTeKrw0pZYWO70Ndvtca+vyO9OfbDxKW043
gv6iiT6zSLqVlU5tRyk2xdZZpHSVDwPAgrlcuTSslqZE1FV6hKB4nPqXpWxXeWgyOEfufo8pd0RO
lrR+wsIeGvVqKbZ76XrhOgui7CePl/LhX81ODQbgxNuuCMBAVhNaAJI1I2TPXtW1crbL2DFhEPGN
p4kV3iJLANsWQK8M7VFMCelOA+3siGKWkRxxG8wAm57/XhwpS4HZEGr1Ozb71D473eAc3AB6LpPd
Jnx0a4ssl3RpOdmNndE1NiWYPGwvZA8zJZvvLDaMAJOUaPq11g19vhYUWvourvWNbqTirXNlFazJ
nzCanUOH5qBNtRHvPUSkAoESs7JbOP+U7P9+cC8ozHdrDzoCAww8PkhUD55z1Tuujd5UbhLox17D
XHAgRqAs9pWr+RP9zCL5PJCOIGyeumF+28HcdCt0mdNdXfZKRcSY0RWizz2fT5E6Qc9hnidILcgT
BaVMk0eOKbAOSuB/wZqQpOjrcon7kunBfplH1JdWRQPvCysBXJne208omt6WSi7v0Orf+bhhOJIK
Dm33hHDHL2zmZoF+nsi2GW9AL3hbhkPTrmWr1FctDcfgJ4Ikd0J/3LfNPXFFhbb+99W7Cu+ko80/
RHkgfGQFR998JSWKc9MarcJOTzIcGBqkoUEzYzGEODL3k9nSqENfQysKFyMPSjx8HNd19auHnzk8
kstZz6IqO/8B/cPR939Gs5cZVtLqzBRpQ8/eyEXYJoyEJdwq/dDb+mUtgtPSvs3CkGrHMBt+/L+/
4nt5J98QeQ4yEySJQqA89a/2phAvm0P7qzu1uR5q2OGs9DHs4qjZR6JFSiSZ4+g3bqZM65BblvPR
0EC/biqxvRgsp7bBw0GA2PUl1m0nC7jIw6moLAYTboi9fWUPAW2eUrP4tYkzxZFFhVrKCKOqqR5D
jOnlpIXJo+cipjki/MXipEqd//735bmgAt+9Pwhe5mQznZacMMR1Uy4IapoRYKCO3aWP3gWMfE5e
UnMAFzSniudWK+VBIzmg33DssxlW2yI+L2YHGldUisFkZccs7/LhlgSKQd+OYzQx8BB5PJ1rzifi
OCYF5/flXv/7C1yIpu+/wKwJA4WOaopz5rWSeiCfqtcMFZ5MaafppjE0KDCNMZtFs5Q6aVeXqWue
y8v8z9YtyreVZfUwwjzQQz+XE5VMk44huJ0GxywhEPlhGZJJJ2WH08Bea8/LORLBajq9BFmLqwJ3
f1vvrctgGTUtZbFWmPapYZZO8F0G8+Ue07HmomKZRxQTfkjn2DaD+/3fl2B+hN9dAXZFojd40Bhn
c9K+WgKNLPKU5SH5jY2M9xMed5rDk6IshdN9mYapTsusR1kOerP/98+eF4j3P1tH0enPlNtZ2Xn9
+ChMM9VUuxpOw8Lqf7dRnbb3KSAe5HkmD3azbpKBlyqSkZVvwpRfG3xMhDt+ELl5FXswd5ctzPBQ
hHnP2BGunwMqeA19F3kjiWpJDDOmWfUfNr24z3nbGVlQgjZH7zL7XwxxfucYD5ntd8EToxbWn39f
miuj1/yJ6CFTuSMsQ2H+17WBahzSAwyr/Vi7LltzzKAHPlEzPVajUCF0nqkCxdpG8halioW48eKJ
NDmApKA4ReETYWVnxDZn3pz517YafZRLGTabLmgJxJG2HbxWd6lRWo6gY0wGeF7qVbSW3mCKm9Ia
mCfrSetqq0RkRb1vWrCstUzr/KNpg3H9KNCqhMGtO+joZ4n/FfV4lsZwQAiqY6DLIdjNporstoUW
QftkdAZvV2jkIe2aLG7Zdwd0JCDohjbceVGft/sCmA2gJBBeHwa9zdDj9w8pGwCTB+ER8oP14OoF
iWE7FW2tyVtt8tL6nIduLm+rmHoJ/nApAnArttd9tS2WsMcuDufmFODcWPtZ5RXKF/hSzNBCp07s
Rw3DBN7qywhqEXikKbraYW2EcTRC2Br88SanmV4g2mLVcIrC/hK0NIWEAZ1j5WRTYK+rjnJmGxE5
qu2zroTt0k067K3C1dzkEAMajneNVYxv5McIudPoAhibvlYPnd64zHBgp+QbbYDXdMdeSv/GHmMa
z+KiAPv3Y3yFD2UHnU92tPxxK6I1ZqHh6v6n9V969NWcdvJPTuXPm3eUqgw4CZ2Mgz44EV5i5T+B
FfD0jcFp+6VqoVasIQS6xW2XWfnN6Orsgh8JXa8nEnwsXnTMPhw63Rld8f5jJaNt4zpyg5OpuWX8
u+FgAw2tKEBJjPQd0SqksWq/47VO5WOulQ7W5bg0X0w1sDVY0iUBBOdi4rZ33JkMAk8/scl6ld26
H8XL/31C5qMSookUjDoENvhVndVFQ4dgJqluIU+r+FMzqc5F+tblYbGWPeXn7XIWXmzuy9zholVi
3Mi+4lws9386mZf2/R9pzGXBWM5e+kWjvUyaNVOPxz34LLfem2OYpGc4DnW97vohCG5UGPX9xvQl
6DPOtMGcpIeray9tXADrotGPi8UgrFDGHmw+XXnb0LALdyjCQjW3HLrxVy+qhMoZd8uvHN+q2kyG
R6tPAA6+ZbZDq52ChhIZzUzbo62V5O8peDbtYUwmZ9xPgy+AS3PmxA0hrB5KY94zLjAA/iVrDklN
unM0O3HWJigd9jYrjdZdzEu4smSoiTujjjEFrQxRNWT29IbU1svEBx0rbaIoBpv6wW53FbtyWdL5
LrjRDMIWoOpezfxjo+lhYyXFPk+6rDkuh7PMiGlIhUUxIM/KtYyApYuelSi9uUS+NPg7LNG0+SpI
UyskFwhEMj82yCUUAUK1wuinm2aoyHEu3ZFWrp8VfnLIMwcqk6blDiKBS0kmq9aNAdWhhJ1oElA/
/ixkbnYfVYXXKyY5RZZHyYoKjy0V3937lyvA/aG6bBp3oVOxe2NMM8x93gQQoKFzWToCRKgEd64T
AnRLOQQ2JyKHokPpRh7I8H+vQNc1xhyaZMCqdUzdYYTszBvPfxYgJ+BFl44/7NgntHrLQLgzAMDi
PNgZjamftSzFWjrmCMJuIird/ImzlqJ5/O+P8ddhyWYCOkcUcOBEA4x6/f3nUKU3OWi47R3RVNpv
EUBs3lYIkO6NXhas6QQ6jXtHoQG+N622p5DnHJ83OPh9xDGn9jLdCUTDQXSR+rkXebU7lNzxGI0h
1IZmMs8K4aa6C+hYNud6tBV6WtdAM4p8NLTHsz+WVfkdjENefiDOv8R8/mejJPmTBcp1GUNZqAXY
Ld9/w4bkoKhSmnFa1qG4UE58lPhG1L3lddLZkC8QJWvaGSxKsrEjbDV+n8K+TrJkazBa8tYiTkBS
LaUMSJA4PTtRY5ePFJ/1c+LUbO/wAthI3EQkqOdj4P/jiveq/G4qJBfHpRORXU7NZhPBFUe/MQzA
YGzxbZF2L1wYp5f5dD8RoFftasSKxnObOoFzykzRjR9cmstXf39p0FJQaNOOpczEd/P+0lSDTfmV
hO6pMsFl7RnlmvtpbDx01WhqTf1Gh8Kv3y9D5KwPdPfcuGEHVR9Fjr5bVPxmbJXuBqttiZPP9DSm
tDwznnNLv8I7isHMocqyS4VAVA2rI7SrGyqufe5N+qZOGYKscgKYik0W6KhqGf128nZ0K+NIlkdr
nCyZ9dBoG5vJwwetgssr/78LwNJHpTHHis05ChzZ/CtxhBVJyVC4jm/awARV0BMlPMFN1O2IwWGl
uhM7mB9swqox269Bg4iLYcNYpueRsVD6MtTGGH+rapV52xjsDHssqneOv2FdFZ80yTK4V5lKP4pf
vjoXIOpAVsjhC+c0Vlvu3dWNUxDj6m6Igx1H2jx6Kis0dgCpdNm8lp2wqx298aB/NTDvdX/65Una
IHiMm7Ku7mvQkMMHSWFXnmY+E1FcBDESWsMeYFEZvH+YOs3rFIrzmNovplRe+gBYr7SeJKWkBuuX
EiYlmMb9cuA/GMZ6KC2R7IiR1ow3ZEem/O03SZvdLRWfvIhQZqL0fNhE27MuzIRepqpQwf0xrkAo
RjvS06SiFuswFKKe/PcC+de8wuZi00XgL2BqgUntatdo0SeaGpXv3s8VXQTH1covi3egurhD2q4s
m2PhkmD7pzcWYz5H4HDpr3PvvfvY88vxOIbwM/bjgDx8pS7QoQ8+6fWWwic1sJXPSh8UfOwv729A
HXI4Yoxc7LNiyrJtizMExY4H/uOL5qs5/Zgtvd3QyC/cfRMxsMeJ34nmMUC2I1dlZ+mnJuNIzscD
rrAnCNmgi5gaBTNXMEv3YJfwRMRqoO1hJDZKpn9/g+u2FkctxFQUknwNvsp1Ue7YfmYg4EODp+ez
FQ59JXMdPa79aBsZpPWszTDNx3vg2U73RBIUu/W/P8FfD7HnAplz57Oex6vlW1cPcR3rogbmmB9U
XLveq9DGvGWRnsbhlbY4b3baADN/4ozS8QGBBrN3R3A4rJtwwizwc57afGoQbTggCqvIe0O+3Fvl
Ou51eEgnu9fZF6DGTmKfMIFpiLFCTbvuL6vGogqqSjMcrQ9WuvfxIaiRAQ34DC5pbFD8/GWvzKEJ
OeYw442ISIM8FbWde3SyvnaOTc1E5DXo/Nb4YH+x5uLhf8srpywkuVxGDjLEUQLUv7qaaE56rPlG
dFwaqyXE6uSUzfX2rmJG5D3azIIfGXDSwaefrIZtxeoyvAko1THKIteHmTMbEdtNVGo0ZQ2UjtYe
gaqoVlOiiulx+Zs9vXKyO9lXYJnUxeorbXu2CeMpRWSwrgenSz9NHTPD9XRp241WZPgbbSzHjexs
48syHjeRcqhd4uttsk5zu3YPlujMO6FSqd8ZvlZNAFulSeesirQBRVMWwZGUUps9zRdZipkWQicG
fbA/KNOvhI/zxWSEbFLOEMhzidJ6/3pfjouFqJuj8EOeOq2K5gMoRgLu2+ILjZXUxSZpyz5Yo4Gc
6ny1qBRExGjlo3J6vnn/vblUDIgn51qaYzRz1quFMcuw/2j49faLT4jIFJaFCKo2zmUXx/rXP3Mp
Z8QlAyXAcp9aq9CmnQitSm5cRETf/v32OtfzPpsZHWhGanULy+hfPZG6EkQwNzGrbB9zHl5Ka1G0
rnwIOCwnr0WaxUm86np2nm3Hi2bDJ0AREkRpvFX4DcybalAdh+iCQoYeCuyPYNddetR2VwECwWA9
nx38dL66lVTR8LoQFYZ8kOw+HmrmeisH5Bw302XF6PwM6dZlZoxe9yKFdKnrg52PGKZGvjdzK5Yf
JMOZ1tGqiB9RU26A57uIIxdpnCNx5B/bjPb5sQcpgQzQGFt/DbqQvPRlr6cqGHkqGOTI4dW+/AEX
LBO+zUY5yYMdNIF5C+RLxU+FEXvhA9SdAKZQ2VTl3ZTipVstu69GWgAaz6Hj6Vr6raGWhayCSs5s
D+D1gTzVClrxbQl/htaYCVJml/rhh+Gvl2Xi3ZNGkhr/WnMSB3uxd9WEQ8gH24mp+B7vV5e/FOUw
mc9WIubJshi5YtplCLd0vRfBkFOZEcD0pmKOuAVPzm+aUrCGj02n1fiUOp8sGBZgjidZTQ2xg4Jr
dZukGzyxxTaf1C9h4qJJqQP9wybqHAZ39fLQO2WL5sQFFkD3iB57/zI37TAyEdPkgX6Gl47rKtNB
p6OBFGki19YMunpyWp1ryYbcU1cu/UdyIuYH5wIRoaTmGW/MtDHue8Pk3ixFX51zTLzXZFzHv8up
5pHJ7Kz+njDex/vvl96zZepVBSOhMr8kIHo8ft48wUoms0sOBsIzyJ2XrTcJcGQ8D3FXt+dloSku
0yS/s8qvEeIOZ4vcOVGb5bOEjj8/+2RWAsW8nLEnWwNvQ8Gm2W8cdq1zIybp8hLNHyvyfLbxBGdg
uSkrEF1bL4T8t5lsn0FG3wuzfdQCsiW3tAfZ6ikWLey2l7dGTCEPpuvaQGfdwDG13wgjRntr8Wv0
jNgQ+OTycZKEVKhXp5Xz0wkAGAaL78xXdIooorfL2zmqkAuAB2nC2GK5w80krcrvoRgJu/hEpteQ
PBEyDelOkPM7ulvbgbn6G5IJRdBCfOHA4vYzr921do1oNf1NKM/KfyfhPLxebtnSCK5t5FS0GZiw
zsLM1j/6MdShY9dpQf+SVUPwuhQWy3A+hylo3IcVCIhtMzIWx/0XoafCryq86S4lMiv9KtoM4W1t
TTGORBn9KmXu5g86w0BrZwvtDWKh7x+WlaqymMm+LrsI3SC/PdmZkSHHvkwqlwVsKXbskAnzroks
od0BQiBHj1CSmE+zdO16bZqr76xlUBWCJ/mJvKTL9r7ZdyaJCMA9V54NcyRfmW6FzMpECnWAttZU
34mmcKwnnDo0lkHLu0D1Wrfkq3mXpTHLwzG7mZJWdJ8yzUE33vFijLu+GPIGoKIrSd+JWXHtnRsp
L3qWdUsUfChg5N1VVoXPGBBpGDtvRtyzpjUX+I4Z+90IcxYWxyEN2pno2TM5JxrzM5ZF56Dncbl1
JsN4Tj2rQrNPZtzgkqUqA8slzBHXOG4P5JvBOelBxNWZb/6SBnjqhq1k25caGXkeyQwT5KhtTvjU
KYvG8hZRzLRuSRVdj4kFI7aEf9oSQwDxrk2GB/Q4XoSEvpEHBJNym/p1cLYj99cEHQvoeN2i4hme
kq63vhexNt6mVeM9T3JQNzWu6WNlO8EplIO4I4IOsQjIA/z5hGpCHZvOTELDXdW46rFsxn4txDjS
ktdgrK8RmLl3nHXrjQpIJupLtR34y45pHnWb1lcCMuOk9JUv0/BrE2fT0cU/sjGxLm7z0YKCHk6h
w6S8tN6MLhLf0f3160y4APyZRCBJ0cK7sq+sm6ZqzdNoDtY+1nmVVx2i10/KGseDXVUk8fg1ngCc
BBt00/EJSdp4KhAp7jr2q3PNtrAf8yDDVpIRwKJJY1cPsTRWkVBfe7bLdSNG7zGotPjNmsLugGxH
lyuGMWodjAjPlanI5NGL8b6ptSRZ4aIK9o02HBM9HrYhvP8tSj8iA2pmQfOZWtyIGi/a5I+pScof
gSICVcEPFmG8tzVss6NmxGpHK6B51FojPPgmR32RDmKD9O5zlRXy3gtLAEAmnUOW29tCix6ySZUn
drBhG8Qjqmw3sib8Y1O+EyOTvU1YOBiNm0aqba0CsGyR+Spwiq/RoUc75tny+9QnZL1AdX9VxfBL
BOkAR49JZOzl3/RIiXHTu9QSz2SXheBxAvtz4nbyxtZDEydmzmrDdW6sTTlk06pu+ocJsc1KIoxe
Af8jpkbGXrvlJDnt1Vi0Dhz9Lq4345BVLDtMmta1VQcvembA7jMSMvUKWZoHxf9iZh7565A4pZ1q
U8C6Eevb1Dj4v0y22W4K6xsIWe5XW2sQpuuZf+MX2q/aFPLYxLazDtxqvMu1qqNdbmlfSfGOXzGL
wZntqvYWF3v8OdaUW2I8N/KTFRgSN4X6lrXInKRZePucc9dGmppXrdpW0VZyWXnzwlQZOAocuDDl
A7Fxvdp9LBDM95twUOqJ86xcV73PlU8Nf4ueSZcURH7+S1e9/NlH1mOc6MHPLHaHB7sE91QofXhT
ncy1ten0/rbQ7b78rERifA4mHxFI7ytnxfMVv5B54t8WZk8bq9WeCITn3uN925QJLE4Vuveaiw32
xkAcSrpBRHqAVpfxmuAqWrLSsuL9qJEZ6BF8cDZLyIoMPac3kOj2mqmW2NadO73a+J5PTuoHvN1O
zWhqsLa1rqW3pRNAtdZK/8Z1JpgIsT0Pr+k5umRapin/023b6ncmXXnf+hjKdb2qj5l0PllRZT6Q
DnRKC+TpFgPuLePVfu2pZFqnbjBuKnN8hmkWfKFuG7jZEJXGRG+eiyZtHgKUadCUR/kQjuLBqhKS
olNVH+K+RO/dtDoA6Xy+RBL8WD4RD5YaSbPvvCLalGP3zHwrfDRb55fXjQPrUecf7MAeb0x4YTeB
SqJwxS7mYmJPwf6T1czwqbklJtRaG8Wgf3PINiBkS/XdOkedvsYEJV9Mc2K1t4s6WrV9Znyq7Ek/
y0p0r7kf168+O/VTZsoU2aXZF+ewc5jKGHnzo07znICYDokLrwFsRDdBuOrD6nNgVnp2Ya7tqBs/
D4ndr3gkHWIGR9t7MUJH7oIAFsLEckKVJeOvvmynz1PJCGRup6dbv9Jtnijfj94IIqVpaGUshW3o
ouLSCItk1r/z8rJ/Vo53d4mTNPOmekBA3t7TTYj37UTxz8Nt3tsDw9ahC8s9R24CSJEwdLdxZPuf
kgjWI0ZC4xNtDSZeTJF+KDyxBxgXxU/VKA9SV13gTjKGele7eb4uhYrOSLOttaON3o7apF0zMq6A
KoRkX019iqjLyr5ltchu4wqnDpZPX7vVxtpaJR1nJzol8d4I+2wv/AEV+lB2Z4WUEshp6N/lMpSf
rbb2cQJxRRRIhy+JnKp15YfTnrdh/EqwTtJhCU3cbVKJXqx4k5n4Z6n7o0+Nc6SC/Es+ChMDQa/X
G6dm1r6mvLTmdMtwg36JEDuXRs1OjzP9my0ldV2gOdu0N6CDMVurGWN4qhErXMUmvmuXbKgeRPR9
YqbtWzVWxWOaor7d6m0VSY4fSbtLBuk948nxSOlRN3lQWPuAauazIDfElma3TcfMJXhioJGsl/46
122EGzkLO9tk+cju2NzAnB43TtYWtwm16EqZEgudTuoRm066K8x052dOuLZCuB6DPXGSbHVC6RlA
7rlOZ41J3IuelABqA6Z3Z62M4OMxfmWsJiqyj5Ak7jPVfrEBDuwVAtYDTUOSkPzQpOkDLDcJyy8D
S8wecd+0iWyHfofT2s1Rz4avEImcO2qK89izLoAw0XaYGg7kjuDFqlxKZ8rP9VDJ5qbt+uwbJxkA
R2N8DijO5uFrAUpbjDu/obvbc6DaUAK4G9ORzZeqCNIzAF2xpreQ3hVdo515Lmsqn3ZQq9ZBXDVI
cCcasusZrdY3vytR53uPiDhiD2SAZN3uhrfR1H/YMhafnUz75BjJV1UokJ04eWJSTuryVaVxr9ZQ
YsItHPL8G2Ev+Q21q/doJYXzgk01Ajua1Lscs/tKugMngrDo71Eboe0YvOgHgmZ77wc6Ho7Inoc6
o5fuPD0HqtQ6+ZnZ98AQcTbLmRn7U6jOQHHFaiTM4MQ8rzmnthWePGA8T37b6TvHVamxSobaf4ZD
VI83cddFd8KS1sM8Rz9iWjBBUziMT5Ci5iCnKSYc+6i1fZ2vK5GriZYocXjToOuH2ur0/Yj5cBsr
K3rSI6c6YxYst2NVfYkwcmyqCjpui51rXVa+eDCcUTw2Bc4WDaLMfY395Ij7kQgsqiCwGbn5ymIz
3cVQV1dNJ7/oHdjFgYEYwtziq4OnbdXg9VlD4E15okegxxwjmyrIdthM1Fra+Ac5eIE39IAd7toy
xh4G3b47RHFJ7Rl70zOSquyH7tTalzwTfAGGQyeMsNGLieEgQ2tLik+sc0LIEZjfKKD2b0E5Rntl
d/lXAruSu96uutspwosHEyHfuY01zoCUjMESfP1hjQ1FbLHrOOhdPFnvIfCwnEXBHc4uaj9Oyq8V
drC7bKAZxO3QkLh7WXO2E5tJJ5nQ7MP9sbPg7Gpk0dHgjO57eyy/DjmYxVQ62VtuhDbFNnVDUvXw
iaMeKK7Ju+J6kFx8AD213xknZwzLIxE/7GBtemdzlvpE2gANPM3MN1Tp7vdK80LIGIF97sKYgAgt
ar5BXUy/aBZh4rwOtQYKU/gwhuW4mmw+cDWYONZLzP9kQQr3aUSodUbgPKBk1byD03veba2iidXS
CEi8qacTkYj1qoxSdyUgN5ygJIDKTC1AvLHunEY/9zdjk/8QmNaenNwSGBsNFWywlY4bHwYD3AFo
eq86DMxjLDR9E9STTVia2yHHLtGDM/DY9FPyVkcuGdqY9E6SRYzGaJm3m9ZouYdm579mRod/JwLc
CrPKbo86CvCt6wosL9MgyoeJschLYrjaM7IyDjKVVhI1pEJrN8RqvO/sorsVYW2Rl5qU6suUWNMm
AE6w9d043WYt1V4JSeJohUUVPiXEUO3AElQbmTWfxkh4eycivrlvw59lJdvXdMjib0gC/E0D8WkN
5M5YowuJDm6faVsUokipx6CkXejCbbHcEtT3lDrjdqJhfgwtQExbmZAkStaqT2fswuptTMHeZ0QO
k4us46l98hsXPbvq8InfF1Zq+SeQH057JkAF+KvslFGQqDn3KxlDR8G+9hM/Py8TASHpUD30yVSJ
XdkRoon6zxP9BgGeJFg+QJW/7SeMbDcJ1FmobWWqR5vWisxmrTgjpS+KTg7Q14uGakIpo52iGdS3
Ihsi9nZktcwPfBMSXf0Cm6V41Y0mJhNGq7X8lfnwSABqBAhzmw/CKz9l/ajdNp3FkbryMT481X5B
R6WmGTi80jyhHUBwVFHthZr8w0Ssh9xHZhs69wAtffMYJPRcDm5MepfBNdrWDb1V2Ad2JE4L3cTP
q9lVzpNi7A2IWfl5aXhGXoItNSlJdctm7R+dI3SRtCgBogXtsTBzp9j3YSQJVRoYbt1rjeLTLD3W
xWLuysHhgBHGg3avmjalW4vRIgfHDvmB9bzKc3MnCZaqt+ze7Rd/8urgFI3ZfCsvTZjUazr8d0wb
Si4ykKW3uqBc/z1c2kfThaw7pAR3/GmQDHZIIafVNFxvO3ZV68bJRh4DJYbRPOKr6Jx7syMe844g
O9p4aWXANlwzD5kx4W3saCenr93suZyEW4P1KYftEECAtncCrnH+amPumZDWBWa8adyIZnR9mT21
l1u03PUWmFrQrkpsv9mOnAo6TZDV5u/kxzTnoliM37phKOLz7P0eyDos1YTItlH8TqNz6BVp0dhU
v7KQvhEpffYAkGaWD96Y0rfDmRiOqAbdIH9bEYlZokr+jQ0DV/UMyVLMfsHu353+vxTeOBFROs2D
WRO9HIOR9/3TWi8LTdE0/OOkBxSa6HdyZgzt/a7EK9rgXC0xUU+Zd9tZ9Bvu2NKbH5FLVvAN7KvM
patom+XxD/SVklmgkPRpOzKzT2mg35P+HYibmkUo3PdE7DQffYn5Q/6vr42KDOEBBBcbBgEyX4DQ
77+ErCvEbJmhjkv7FMRC4zz6UiKzXNp93aXZtlxTX8+SEkisbj+NuWV+4QNH87CHrt36/zMKvdJG
MDK0PTErj3ED0dT9q0WtCATJImfsqHYK8BFC1d7T4Axlc+JFMQYid1RCUCEK3IOOf/6XNlhIget2
ICHPkyIl24KyZgPGyJ4Qo/I40+lTvdqB8U0L0Mnk5WkfTOuv5rfzJUWSaWFOxczNlb1WtNiTWSID
6oyjd2HalmSCuockDhHcOQRNbivWXvuGpZ676TYVCvaFQ1YZY0QQg2dHT/ZYNeONVZEiesw0rbUP
Dj8NQQPAXkTy4dBvBtts65seK3byyDi/TJ7TlBIplwFZjv9+0v+yAiANQ2Zqo2TQGYDz3d4/JLUP
VRMamvOH0jgJEOafLacmOZy1R6F6kHZ+F4U0yk/xlMbeMazcob/rhK/mXGe4+3SZ08negjx4Kcmf
yEkDr4JE27mct2BZVq02fUp5bdj3LwBJoZX0l1wqzq/JmM0q4ImDX49SpjgRUAFpkdFbHc6EaMyC
P4AKmOUv6RFLelh8pv++BH8/iZ4ufBNZA1+facm1jU+acWjZtE5oM2mG/a3X7KBES9Qx00SdGuLp
dwrtkClERNsxnIS3a+YoVfAUvX3owqwgf9cf4z1p1yanUWV0hIPSlDkVpplad1qQ68EHD+K1FoMQ
u4v9iDUKuLp3LTpznczAZZFIMndG0lwW7UhMuLHaem4oMCSLPNtUacs2l01J+BAhSG0+GPoTk/du
heEdxm3LTBTvo4EK7q8rl7hs3eagi4MdM8k46Y6EpBWObdugq6cp8lRDUXfe5phLeu96xUQG5Pas
YFrmnMt0KaZ/zUh0ocKUUecjF7gMRpeVSYuCiZkjiARor38a+EWeV+Dcci8kG/rye+PLxkqLgokJ
j5BT7Uj041AqNBzox2WggFKOfamGC96/0rdxxAGsD1nuOK3NmaXSlg+mrznG8/zFtX0Mf7T4gVu6
f+AiKOOBcU0dkHA/02tkObDtSK+lMtERqjLHMEl6J04S1tHaNEvxebAcWHsKyHJxynD5qtdxoDm5
XWYQbMjsp2hZ8/g3kyfaj6vasTL7yGru9QR9iCQAAoNi8KG2Bi39lvZ0YNexCpvwTmtQtC5TB4nc
l7mxA6YS675jBQ+EBOn7MqIPC7csQ1K+E0k3zWDTdNDWNgHLHLwCcnAIeHWwLv6JgTBYT437UsGH
3sZdwKjKx1Grg88AE/rAY2XUJM/N45naifjWUkYTcU99XSABX6xq+qD59tsyZsYA1ImQvoPt3eIa
iYc92v5uxGcfzRRKILwRf86+DALHpqd40XKp2dveyRLnDekIHWHTcBjDLeOYFg2I/bbUb8tsjTKd
QlG7KEs8JSnHWmFH444Ot0jXy0Qz75EKHtlk+XuWP7sMspeyyFQGZREOL25f2to8KMutNB0dyc0y
lx7cgccFskBQv/mFb4hdRruGHHMzkG1xSNJAL29o2XLVllGS7kXUbP2gpLZPPDJot3rjZPHvVpYi
5tnk22+Wsrmq0Ac264mcs7SkV2JVTyJM02jrWoAD7gCv5gFZO0bs7yc/s9x9RIBOcqL8zNXR8xzV
POsZ55sXb3Dy4UtfTgmR4BeGWlZZpByIODCfg7QZtENK3uOB1p7/yGgDx9lqudFyINbq/0g7r+W4
sSyL/spEvaMH/gIRU/0AIA2TViQlinpBUBIF7+3F188CWTMtphjKqZ6IelHJgDDXnbP32lsOqIrY
GyHf31rGx0R/0basX5dGKlrjE9nFmXA2vLAhvozdzhjOsp4WN9FqtWzSHzargPUZiL4+nWXLaJeX
sWoPlKRetQFLmTLuV72juI7iJAS0UkIwCDRBmPVGL61c3/MFzO0+bMTQ7IjKU1LCZEtX7jjA4jJv
Afu1e4rL0Xj3uiWGsc4Dt5VubbVWcUZL2MoJ0NmrL2PxdVMIxnYV7sXQ0cfbhZ+p6KlwNLg//tJR
xMBXmbxNPqEHeCAMBcN00j49MVu/JDj8ayf2Mk+ulkpMTTYuK+NFIv+TGpttbI1hx4RtmKfuV5xn
4ImdVPR7nBcCJwEJGZ5hE89AyYOI6LNSUIJKjbLNN6pRjsMWbsqk7UiRTG5oh1GYqyI+r48lJqo5
mJuZ5M41e684SINxc4tZO8xulU7LGpqF3ZzvGgUWzbWxikUDULVUQcSoud/MpuzFzmj7Ln6kBoAn
h6My2nmvmvpxgQ1cWGlA8LMpA3VwtdBXspyMqJUpbBveaBWdehXHCWkEddg42W3Ozq3xIz7n8qwG
+0QzcdZn+1DLcK79VZYHyjZKGn+2u1Gjx1DZV3mb1qdMB9YvWj9Xg2yhI/sh2ZVt29G2xtGXNJNY
3s5eHy4jsNGxVIXf2AWPs8eWswYTmicJ/QuEeEgdotvQoBRIrRZbES1ZTGObmp4IZpBu0vxqrFjX
q/V/9AlW85tqXMSw6WFHkk1d5HbAG45LryWDKb0w5thA5CMLIzl0JvqzBO5CDxawmPD1X0bxGE+3
qYLewK6E0XsC9E8b8IX2dxHncM6MNF2kLyC6I+Ezhw9j2LhPfdapyZk+Sms7t3QM/bnU6XYqQFdy
aq4VMKBUncJ+w6gt7u0ypkCHuneBNC6Hgn1lbDWXU8j0cXDIEPTROWH/Bq+etH64zOEQ0BE2K85v
2fjVyd3hTLR1e0LI+4s0xdXQubLztxHHmTj93m44iyiEU2aPxMnPyvyYqEs2oXnTCEiqOWYuO41F
YK1wzH13Qr9lrP/0z8MQy65u03lDu+pC2DoOgTAiFaKREnaH16RIF8s7bFoyXSHnpXG3FkGnOgzA
1XXyoNQSYSXm5ppy64jTGCEm8zQmVYgSFIlN/CjGXGjG+StF41XPUw2J1m/sdOyT7SsIQ6OTx0NO
+mY3NIOENtCiZy+LRau2SwX1eWdRNc7pRa8u4leAl1yRy9ELwfgVJ/H7He+vaRh0qGk16xrPf9U9
Hb0DY4rNbsZiTU14RFXXmVNffJVCOvEhYbpg5U/TEP8Qbf7kw6vv4tVf9YrXf03irV/gcerMZHBR
m1V/k6pzH91CGuqi86qXsXEf4f6oEK1XxbAZQlsOW0ILuvrRnLVGfKyKdBmBIGRGxac/4TUkBRLi
4ySmCI7uWjTY/f7Gf/G/wZ9FwrcCO9w1uOjoREySE8MBveGB7ToyW9EzfC4XvWCBf9Xa/P5yKOaP
vjimHtfV4PSLdbfJGePtx06KVqREfR4f0mRk06iu/mIISgPkLwlJg6jIOYKuA8B7hPhgi765Ym4B
tEURLZ99aTbGdZ3D2/CrWFvIb0k4/vJ5pWu2n1aE1l53a0sL4CtMFXKN5dpcF/pDyiyb7tBlkc9b
NsSsP5DO7F5R4gS4NrEZpx7Njj70aEyrANdarX2gAm5j2bSZxrJdbub5R9mxZB70EnX3haGPH5F0
RY+IJLvGA/GSLw+K3jA1EjcgpovejiVDoWARcxFJaD67v66nUZyLcV9C+p48k57SXT+BNqYP0bRO
gPmY24lVLHk7K+YHTPvWLgLXdPph61DEDeF62Hq5mXQURn5jossNKUlRJlfiaRsZoTA4OZrAcz9F
eBFDqp4hWDotbaRyFmv4668wajpQb4ZC1bdRxUQZAu3uN1OUKNp5ixxz2E6NSuKLXrAUnFWJ23ty
qao0yBW4pX7cx6wKg9L06R0eMsYyELKY6FKp0J3Nm1ESGDw78TdHL9KrUoYyv2nRb+qQQnOIGgtR
gWd2EuYfNDfmDNYYrckmmMIRXS1ghd9f/T2lRDWyV/i/S6CqcKQ+vNJ9XjEoer04ycZVU4KMidcT
7VlhzHl0+QoyLBt7aS5sY02IeEkBePXgSzu3mq/MhgOxyDrNaTV06x/wcCNlkw9s8s76NlX2HBfs
/roTRQeoZ7CnbdWFZuSBr6/kGbrm6YY0hXT0kxHgK/1RZ5y2YV8O0z6UTPSXFYxbdEmzXVCqa+TH
vlQYvhj1pDxx4PyVC2GanHbJAtUMU8NNeOS1ApfZd/DQ3UM2GNAgfHfuRvcmJ1HpQ+Xw6okDjiYB
6Kh6inWWOB8rqE7mD5Jl6+s01oqrwzaqx2RHXnd3KnFHf1tw48fB44R4mjFPRwJH9/r7P23zpl7L
p8xx3INRJMYGlrxanjuTLjJPKF3XbuULjKnXBfVPNtHTVUvmtPBy2+6pLLSh5V5EZuTqF0XS1PMZ
0uswPutKoamRRzvasDeIYwhOcssaaBeKmpV4DLVvWS4W3ZjMbcTXL+5lFiLv+f1UdryfQtPPIX9N
ellLdsYxrsqwC/KcBDWN19ruq/xyRgkOL3IZHOXahiRE6hOuM2tTyUkZTrAKjF9+As2Cf2vbrFYk
YaELf/tw41wj0a02sXzBeyUb5sUiulCXIBP+5UGEL4x2VrIS+poVvhDoZtf8UvVlVXwdSuvrKwPw
9XgqQzTr/hCuIZ1xKC9S1snQ5xSeGMEsx+wiSbrsLh2wnvtMiNocAOrDHIuuBLUk05+2cYrBdXwN
JguiKpT6/is3rRMdxMOCxqS9Q32hnpHqVsurOhTWF82C83CRj5EWH5g/NHR5iP7d4G++LA0/IrB1
VjoQlhwE3z6qgpsKq7lQDmzpUMa+ilwZpnK+bMIpvWrtnhKMrNOBczhiopNOmyOMAyNBYxVFDUR2
jENq0S9gibaWtlp3+XkDano+k4S+fe4iB+e2ITmJXKdRDoxBcwy8/MiQKQKydmbj/nU/8hek/AXr
nYtEjXddIWZkTH/ZtU0tPK+aWteCXmuZ3P4Cj+SLNlzqkjO117dDFu2hMJk6yExr+sTI1/Jd/oKC
fDUt/P6R/2KZcw2xFrQBeqzjnwnq7TPHyQMbS8H1krUOlQhsp2BFCpRZ2WVsV5x/LWPmXcyIRvk/
I8PlY8QpV/sqchLXfry2kF5+pv98k5LY/fO/+PU3viD6BXF/9Mt/3lcF//3X+nf+98+8/Rv/vEy+
tVVX/eh/+6d2z9XVU/HcHf+hN/8yV//rpwue+qc3v9iUfdLLD8NzK2+fuyHvX36K6Lla/+T/9Tf/
4/nlX7mX9fOff3yrBmKv+deipCr/+Ou3zr7/+QdD/qeXt/77f/3megN//nHWPv36x5+fuv7PP2zj
HxBx1p0hR5RVNs8CMz2vv2Oa/8DIzMaRoj9tIU2w04PY2cd//mG4/8D2i9pHB4S9/nVefVdR3vjz
D936B2y/dbICFPfy1/74n9u+eT2YvL4vHsNfv/459PLtyUkw6VrghvBYAQXRYNccDWt47IJQRV3f
FNlQh4eRAuJ5nHZauAdfbbhfrKqqxV4vo1491fh4u3F+vTS+LqZeda2avpiHflrZymZJIKOH7FGH
hMiFMoXUapIYPbDJK09US45vE7wW9k7aEtaK0eCU+HYkwQhANxPbErgfqvGuM74n+MK3C5XkB40a
7VUcpdOJ1eXda9IA0VdjqKEeo7rxjXHYKBC1OCalYGHMzbPSoyBDfqDQua1v7dYxT1xzfV3/Oo1C
Y+Y+4a/ReWFBNcFsvb1Pa+iF2pkotcw6IrQj7FPjmlB7XSfHa87vVunPh5++83c+oPeuyAlobV6R
yAEB6u0VJ9ktWMkrGVhTk50biKjxmy76Vm2M6ZNKR3v3t68HZQ4TNK0VYz12vb1eB6saE3Yjg9aI
zuORxOUxjll9ouTMUPXJ//3V3nmHEEMwwwBTgB2mrhuIn77RtnM7OtQ6laqs4bw0y2s0qpdJgajP
Lq294cR3v7/g2+7Hywt0+UapkkBK4yaPTtFSItXLJSlBiW5/7MbUPViLLE48w/cuQiNaX2ktGiaK
o2eoE3xt2qi5ggX7ehQAKURfv1TOqXTlX58eGysmOB4cXTDz2F7dIH1QgUlgV5zapd/ZbTEm1+T7
6NF2UDhUb2oMCvn5knbwJ0/sV46vzbTKZgtiBrMnu4UXxMJPb45zU1E2cbsE4ygVf4zq/qMWj+o2
7FbxeFIuB+IWUD39vde3XtWFLUP3WVu/0aPvZcmWUMRRjD5xXsX/BLbYrR+jzl62f/NCzGTM3QJX
AN+Kc4xb7BWkozFd6gAOSeRNcVx+0LHTnHLD8nn/PJ2Idb5EtED8HCc99XjTJxxlyhXAkUHhaKu4
1e0cJFaxZv/NYcZ1BHVacC6M6PVCb4fZ2Nh1lFYEwFs4/r6DMdQ3Kmr7a0oFw3nJIoYOLyKD4ffP
8MieKtbiiUHBULCOOogajneUzkDqYJdmY2DrO6yWsF02opt3GOD2uL/2U+puwnrYEQN94sq/fJwm
W1gQFo5NF3wdI2/v1xxkp5CDh95RGNHFRLhb0DuV9Goyf8xNRHocZhap9Te/v+HjFRcsm67heyU+
YuU1HXMBROmOE4cbNQidVq4HPyLEBi+FB0o0T4nd44Q1/XieWa9HjhTMmHXnzlTz9jZp9k9qEyoq
taBGC3IQXPvQzdITQ+F4BQIVS/wrri92Q+sR4ehh0nNgTDu5E9SJtM7nRMiblpDlnYLIB1tIspxY
8X55ilwPEcwKHgIbwTB/e1cKpZZpXmInMGhbbRagMpTc4ilBY9yzXJz4VH55hlyNrSHEtnWjRtnv
7dUGcy76BCczWik1O8MyFqL5ndsTjLz37sleS+fMlTgxXrhZP82WBIXEcG8dAWe/Ft9Ktaq+mWkH
IjDXMYj9za9wvSM8pOuY40z5cs776Vo9zc/ayslzGPECbZqpo+luY7hfxlme+ODffXgkoVOQBjmC
puDtw0NhtaT2wsPTkStB0zRpjFKT+ruz5HpDDCrcxezKgdu9vYreWe5EG80JcMBW92NZp/hR0vLE
K3rvM//5Kkf3YhcGRBeLz66wdeU8SnlY0sAzQIvNCPDt5R9//5qOCmPMji+3xTlbXw8aACTf3lar
mCGtfx4eR/vpI1EiyR18JeOc2I8Me4KNY4/xT0m1Uw8tDlycyIMBfWyYgjRD7ReN2Qlh0S/T5voT
sQ/jQLx+Oi/n5Z++nDirBcoivhzRjegCNa29KCpNbAn+jv1WHb6rU6t/+v1jWEfzmyVwvaYFK4AT
F+Sd4zYriVMLZQ9NBDOeOk+drGXn5oCHcjEon7Bw3dJ7mi77fBb731/43SFpmSy98FEggB1NMzGW
PQF6GxNCgzWVGJRlg34aJ1OiihOnhnUe/vUe/3Wpo3naKXHRTwv3OACavohj7Zbsz8yLSwsislHs
HSzQKz1Cx+dRVSde6rtj1KIOyHkXyZ44unhF63+eFF5qm5IVMrmLsaNsXf47k86/ruIcTaNNJO14
GoUIFmOcz80hxk3mOrVv1WZ7YjPz7g2tUzYzwoppPLohNLpKw86JF6e7464UovpCWsepg8K73yUf
JusqZSLg229HpzIkdHBSHtts2QQTGIs44D6IHpAAmk+VRioc53lr5zSmfuJRvn9l2JE2NJP1A317
5ZhMTaxoXJnCNMl60Am1va0mytYaqvgwNya+JjtZtlM7Zt9+Pybee7RsedkkMiRcamNvL70kKjkM
FMSC3EjE3VLSV070OTox87038n6+ytGjlQJPidEtIlBqLd2G5KH6jUapPUEJdvX/u6GjpaMn5gwW
PSMPdUZ3hicNyVc/mCf2EO8tHYIKBJUI14ZFsf7+T/OmKNWuAhYjAtngm9AgmvkdJr5AE2ivvMWp
uhOfyLtP8KcLHi0dqtGqVp/oImjsPP9WWjpSgjBPPnXTYPwbo43yFeI54MvsJo5eVuOAGJzBmAdj
2xrfRDvKs3aa+xNL/Hs3tELLqcaxyiPkfvsEm87EvQAYIshMd/Y57obnhFVhbeDtbX7/Sbx7Kd1Y
FeJrN/2l/fvTy2pjNYrrKnXQezq1lxRK9Z1QloLMtbg/sZN9bzihmkCiShuY093Rd0HMKH7LkhW+
pzXmq3VTIzezshMfw/tXsViyTUrYbGLfPjvHBeOkt5ET2GFtbckOqC9kNQ1nv39sp65yNCvJrOMc
Q7hjQFo5s3w0oq0wquLfugpkKsqJJkfi4+8gdAjOGZn7qmYRXkfsD8aONDnxCbx3L2gJSKemdGhw
KH77xDKEkmCwuRdOyiZhxFHB3G6cqs6886FRdGXVpbNID+y48dnp1jBgbqbRn6Zu7bUzCZjEBNHw
JUItck+M01+vthaBVgo37HnOGEdTwgL4bMhwUQZNbZW6H7dODT6xsI38Qq2srjyxpfn1EdKqomgP
MFkDrnR8oNH0xJGqGuuBQhL9lq0U7XZSdE9MrO/c1No3ZDuq8QhZid++qA7bDPwrVQ8q2EZA0kRt
tJ4FPwzPm5Nl2d/+LlB9GNQpKKahEj8u1o9Fw5Yio0WFiNn6ToEL5pok6vVUOebIqrJu/ZHyrDV5
6IgmdayjvSdUOJK0LMcKllFm09cQMUAjNppQVHmWkdkliYnsTCN7MKVAQgpvbAJqXOhtQY8+5CzB
WYDfuaXorSfbisN5s3W1THU9ctfd1Of3tLLYhgSh6puwG0mJGketNXa/nxN+fT0rp5YgHYecaHYr
R9uFqE2zqm8NzgsDY3YLemeMEEGbTQI7qaxuf3+141UWE4ewKaoiyyE5i4bP24+BN4Y+0LLCoIRd
WhB8qGSPQxNXeRDx91wiaOYw/ZujimtCBSeNjlYmFz2uYCFeTUBUmm7gdlAczuvJMGhgOoaSYmIp
i1NtlONR5VBOJcKWbG2qOdSQjqZyy0Uq5GZQGYhQFRQisOE8tvaon5hlf32SDpxU8KsOz9GmKvj2
SSpO2aZVH4eBkosGrWhei2dZpOg8cVF8IYhJm4Lfv7tfb8xxEVE46xq/9rmPBjKVYIIoFj1kIE/t
vu7KdI0HdU5MF+vw4Uf/+ajFcW4VCq7oceqdhnG05HYtoZh0gbBAYrbInnLVVpq9cNi83Cb60qE/
atQ5rDBxDp/jNIf3MejZdd4WznU0EgLtKfFiJJ7AAasEYKv6uybNwifgmUrit0oPpBe15ecli84R
QN6TiwqNUheh45notg2+Sje80gp25jYoxRs2ulhseyovn+IF2RQ6qPQOdVN3q+huU3qLFrd4dFSS
RM8nnOfBzN4q3sthplGXaZq8Am1uFbh+k+LeAl6xM8LEPFNBiALWE6n1MEYuAVphI68Qdj3XupJA
WBoWFSRNrAEoaaQ3aV36RZNud153Ir+ZFETfnlK18b0xJMVWGCV2dn4SwAdhHZiW/Jrha048YDz9
3ezmpAa6o4QEM6erK2ZsFOge1WSmSSAjhyzuKJvsaKMij+owiYyW4uVOPVGuM5e9PRXOOXaiApaJ
IXI/Vmjvw55frvAypBthDS1BS12texJWH5YObCeXxjhUW2niifD6LARLY5iFCoGsWzNzEYNekvNq
pL6bleqjCMf5U2pSEcnQKvuZBbsBEJc7bJU4Np5NfdRHfwY7VHjxkExeW7EwjpFODGDMfvdTXwsF
agxIBp5UGUXiKk6nifw2UFaFTwRZ7GxDvACp5ySxJR7wB6ElrdxG/TRVpvhMELhVQk/S3CKoHa16
ytMSwWDWldEP4krL845XPNwrWl71rteSr7SiBCtajJFnOx3I8zEe6um5WESs3ZB13JWB0er2tZCa
Gx74ZzuKkxibKRjMtl5v6V/RHkunPtcuG9wQ40bmbb0Po9xsN9iHaiI0KqzhOvBk+zxSi3Q8aFU8
1tcNk461EwXW2u/jUCT1tkRP+5AZsXJoSUNKNoMTFQ862GMtlvjxqqH7rEtdFGBZJjF4RUWywAZc
iUmEz1i53xaomDcSc+h2HPKYBHWi1S8n0rhnT6St6SOnQ2DQokkUzGa1PQUUPZvIa0owy7NfTkU1
+30CFWYPXH6yushL7QZT9zYRWlx5TWYSOWnWS1xsy8TNr6JqyUibrmbyuaamq68Ql4Wzj84nAdFQ
OUkepDbucr9i3ZXkcib4u24rjjHUWuaI/OOPBCNojCPsnJ2f5ihx/KJoZHzLAjmkWx1EvbURblqn
t7ZFlo3jTY7lREkQodOrrt0mVYqrqO8UjD08Dr0HxxF1xAL0Tm15uN8y0xvKtvvUTE7j+KIjNP1L
qWalsRcR4JItga6Kcqgcsq4UW7pKoDEvgS82I6nGtDzrIvTJj6RnMopuGQO3EkRyKwIDrzfooSRb
yQFoubGdSK4iPhMoXZI17uglDnpJk7E6BBOhRNW2hMtwAy/HNLfkXi03Ef5lgFr2WNJnmlEsr0xQ
+3sRAjT2FYE3OyiZxrRtEfczrd9mIhC3jmRSbgx1mOoAQ5/urG6qBZS1YlWeYuDD2giCsDVvyuf4
Gh9NuQCUKusncIw6BBrMycGgNooEM9yZtgdE17xAGYtoyyFi9kyQT6scnESLvkcY3acA+MfiBItM
Z/JT+KzBbJCR6waiDZevU5qpBuJbZ3wcybEQBItqNFmUqoue7C6ezADQlkq7NUbnQJ4tGKxNrGXx
A9yERvWMZpqUDS1+YBTSMOfdBOEFv3KCONDr58ouvHZB4OpFRiPPSU8dS7+N6FIRFQyPf1OrnQE8
Ay68PqOQIQwxSOw5FQACtMm+ZG2nRss3UGgHtdIcgleKRFyseDnXd3soHpvBxYoZmOasP8QR2N9d
byTzspnBTNhEF4/yh4pYIj4bnTqbt6hW7QsXBkCFc6NWdUKVZ+1Gb+Bf+Fq7dDGzbCx+DBpCXLZO
EEbjZLAeUScu6sHo24Wm15y66d6su7HyBzAxmVelpvZcw2daNpjX6se8KG1uapIVGWcyEoJ8WK1/
WNweCJ2TLFm971k6PmR1orNAVMvg+u3ygscJ4fH6fRM6FyF9m+9KVgnbK7RpIja86ckEIC0vqXdw
1vAk54Owv/GR9VHgsA5rG23RuIPakGPrY7PpTK8CuIorc2yND3GVptY2bpRChcVVzd/R9zIHObYk
yHXIRdtvgVDFaUAyKmhH5JWgRWgQudJXya+g3Wim7Ecxlg1fDP5FHX1BmE++IWYDAXPbKY9qaxpf
pjyhCjwWhfGZJJ/M4ol2WbYDg1DsOwsvFSbIef2iikm4nlrr7gV8piiHP9yGz41izmhFrakS4JRM
wD6NjeRrm1HoQMcG2uLa0XIbpEqFL2pD5a6rNqY0iToOqcw6fgmmzwg6RWYf+2RBCN0WMM1Zladm
2FrmNH9dQibrK1uPh4/hkiUDmbDxBEp3yS6yPld14mZrvo++jIpnBQP27Nd9H7sAzeBA+E6CR8/T
ZIeVfSj6CTlfN8eOV6lE0fmj0vACXdT0RoCCEgdlJcNi3BhkiJc7WS3JSk/OBXr3THKLk4YjzkNI
rsKLoLv9zSJ/yThvRAU/rC7L2vRKw1ncQ6xK8pezCRO0zxBLEh8j4+CAaGae9fPRiAl+FPh4Az3T
VrIWVgovo8LgsoVIIpfThAvdq5WVuq3aqtB84RIM9FkPmenPxhpADYSSydKfwkHCDFlMvcuuqnKh
YY+5LK7lJinHiSwu6F3NhwWyVzZsjK6K068Cn3z1vZ8VG/KnAi2SGKrJHpfu48whp1vA+o86bVU0
KWZafuimZYKbMlo95NdNOLcTyZ6toiGGtzM9t1pE8kKpho1aL42t+pWt2F0ekCw/Jt8Tsgazz0Ir
CY/05qFgnhTsSQQR9hA+PAyyVbkFDyTlFsZiC2IFx9DgEQfR19ehnqcHgx/DXmf4FM98Z+bPTNd9
tIHOVQ8+gb2LRdg1VShvdBtSV1q8AM9dGmG8rzB23akFUqataS3WrqTRkG8BNDKx9gP/J7BCoZM0
2+qsqSPv0zOY91bUHfugy9bExbiVRdQ+mvzbCizW1VrVQHjaKUXfVwFhbDDriPXLnA2C0OlDnvam
fT5PmfJ51Fgkt+QPaVWAxHiZNkTVt5q7bVJrbmknRf1dZRTpsEEzhm+qUBxoVfmSRgc1ajRw6yvU
92PbjnEXsGTUDkROpc29uhLJ04gUcPGBfrD4wYoDOgjbBWrzNFAc9adFOndz/pKPhh+g9uNhznD+
zjHBvDBwnAFmWamlG0cf3dsIqteVXtupda4kykjEW4zXkpZj/Cgzw3hM07KK79Ma+fLOjJf0mvhK
Jqy2SfpDK6dp8PCvGOZGcQl69XEXuY8CC13h65Qrom1LPHTK84b8ulXN1rnBNpD/AO0lsRF23aAC
k1ksds6GPumBCVLwNhd1+ZUJUb8vSk32vgWOOIJxDsjDQ3Rh029d7MkvQYj9WEUW5q7I9OG7VLpK
5QTjUN0Ma1nvZdrXITHqZv7DrVj2Peo0Kp5lnKA3hJ87uWcRQv6c6nbP0aW22bk3csmeiRrUpk0V
N+2FOi4SK4aiszBXfd5xhAu19gBahl3h2Bmi3uYsCFvwPZoGBzQFhpi5Rm1uMk48k9cl2fi5Wiww
iLL21Tx6siYDam2x3rhp950bmHL40UNM8KZw4l8O8/Fag0x8DYfte927SUCtKb2cIxxoXtK1TpR5
Vlh1NzFD/b6e5uQHMC59OIvtoQwcMTRb4pZb8EYlZC6flbDbScr/W3oqyjbNIpC1RrMgL8/HBnyk
eTdzDiKIvWdz5FlD4giISpqxG8emDFLmg0Btk4aAXYz7a5nLVgO24xxlxgQ8YpyGt8XkqJJltdEu
nFA5W6BoB5OctXtCzeaLJWtrv+0lsL5YNFtduu4ncMbhucsWwe9ECft1wEt1Xyel8liYWXkHd1XZ
Jnpr3rf6NH6A8qOnXugmX8q4oAhkLcrUeHPK4XV9bSS5L85yiNneYzcm15ZpSzxETjfdFa61+CFG
kiuThD2/bCAdVgqBVJjI75e53GtDXaBX6ZcLuC6jP7WMbC9e5OKPKjxYdj6DPzqp+ZA0ebLX8H99
XlhANgreJN+cmtK3wtm5tBUqJXybOjA2tOt4LzN51wmWw7gZzMMkycOKKWCTCa9ekEl/Lkpz1wsp
PSSqvVeGJqFmMZU+F+uNB0o39xAu6A8qJ+y9qOZsR+yU/riYtk0BME8/lYBLR8+OVHG9wKKA/uqc
zzIsPwLHLPnZsyTIpN2eh6Z7wNau/ZBj1xCDnXzGlR1fGapS+BDfQV8mOdCf3FIeYtVoLmRrlfeO
Zfa3UumlvR0hmHBgnXR1b+ay36h8ikAjja2RiceR06a3SPWMLlP10A5UdZe8TDd6r8BxGpvunDNo
Ium6qu5j0qSgsMw5TMAmuDByi9YBKp1GgZyq5Ay9nn0OIHH54TiKsc+anB11pieByyl6mdQvdm0r
t7mbhWjqe4IokzjZJ8ARIMMoSerjgr+pequ7MeE93SeJ3TX+OKBbn3GSU5aYgYDWzGVEmg0INbas
P5pnpfbwmXJUsamHDHSg02XfQpiLh4qu40VuVU8lWy8OFgYIwdo0g26UyTm5UMmTEhXVPapf/UBY
VbdpyEOLPWnbPGNHzRHINuM2ZUeJq99UAGhaFJ22ODZA7TJkzlBifSBU18V+huoVzyYOkGUp+YDL
bNI3Mc7qoKaSelDLUjnUtnbA1RSeEXKbnQ+Z9ckMDeVmcbTZKzuzPrfUWOV7XObqwY5rcYVC5pYJ
QzwXqcnaYEfGDenJP3qzexi4hydOH1XrF1ZefZkB1OceHnJ7Y2Vpd6cvRX/IF8zrhjrd5OVgMG6Y
VD3ZhCliY9u4QY3Brsvsp0cIoIk3LxyA5yFMJBAJDiKsSzBI/KJGCO1xzq9CvvIi/KwZMgNCiftD
8+XQ1SPu6t52vdLUln1eNyzZCRBPNuhJi6GzVbtx9tm+DbdxWdkBZ1Htdowqdd7w41utj+sfas4A
/FR6ZpMrCri7prudJ4tNq9Pm4OZwMWgA+Ezjc22RAUNGjq1/RZBdbGPT7YDBmUQx+gv5V1dzBJLE
ozoErMxpoikKGt5W6tdMEaVv5E1fMOBr55vGFJsx9GxrJzGiYNEYZ8JiRJax3Qo7Mr+ptJR4zQlB
pSI7xRR7YlcpXA/mn9ng3p5Uc2sWMXViq021DLsHfnI/gUSjnWWlA6RxsXh4niLxG6O+HB1MbGo8
VoFNyO2NEia24zdw1TH1OoZ8VFJdQmtL7VAnxDIyHqoVXObRmrChkqV6D+JYtabLymyEhCVYuN/b
Sum+2n3f3+C+mzovVMwoAh8o528lzOyMdASjMLZ96zZ8mEjtIh/3v95tErsyP5a1wtSGpDLJgklx
CNsGr1bVlwNVFOln/ZTVmINbCsedzJuUJCi7uyPSKrE9sNCTIBMq6/kUaNs95QRGmTQiW2F4/dTP
IfLZ3qIeNpUZZSgtcqwPvTTDy77DoeKV9JyIQEnS6QpEgaYwp0cQfKEp1B9FLykbE7QePphWhntf
bWUSBcSS9z+GNrNSvyKF84n4dzBZs64iHW6nUBeXCj7rgd1B7yxkS4YVYmIzY6EB6ciWEuyzGAIZ
QpGsofFzwJMUTd2RwhHY7oynp0e1CaCh0os1GrSuG9DamXM5lrlzuzSj226LlFRgijsQMgMC5Rqg
yyZs47NmXKIFvUE7bdM5o1EhWwxdWxzYTJFJiao/QOsxC7KWiII/6Dlw2V2ldsoekvWjYRV6vLHg
aWZYkFnGkCPnsvGlbMdlz2677zfYYuUnuzHC5yhl5fGl3ZS3Dlax+EJnU5cGnGE1nZJP7nyv6UxC
MBS9yicYxeFtFY5EjCkkqUNPRPpZbJTECMmT5LT1MR8BwZzxAaac+pwIogJCL1LOIUSBnpyiDGqB
2Zsto1Mnk2ILDXe8XKp2pS2NHfWj2ilEA7K8REmpUz9y/K5WHQ6PhRj0e/JGhuhHSvJEvyEjRO/O
NGpul6WM6uFO/W/2zmTJTmTN1u9yx0Vep4cpsJtoFQoppJAmmJoQjdM5PTx9fUjn1M3YERb7Zs3K
rAbH0iyVOmzA8eb/1/oWPvTmoNV8UhxGFGLYXWXxMEiZxRBPgaQeMeXaggVEmKNtR9naODX0AT/z
QjOetCuXM8tPzLvmFLrrApFfb/NKRAvqkFslq/ybPvs5/vosXYh7W5gAB+d3nO8KyGcXW3Z/C626
yqLULDRGZFrqH8fBTdxDPyyjBZbDsEC9NQh0QyuJ0yUYW05kl6rSefGRSqemdwI9tgZWn76ZrYee
BpB836quUjc5uh7HClOjKFa2bwVNYM+c4l9qKTj8gFaps40gJpwgKZuh2OrZw/JASJVW7CrmOsq1
DgFc1I+7/K4eCsHGWBWzGSjfmFTUJ4NFCJkzFfGNWmxXD6iK2qhtYsfviBaWHdp1lPQGwqymmwbF
FmAlz3fJB7++c3vm0cAa7dULyxUI2x2c61a/EbBLBe+2rzmVlO0gKI2bcjiAgVw5iU6K5xSbSUmO
8YghFE0FO4XPC9XBMRomdod7u0aEVsHwVYb4NOdaasONmOkHXPmLm8+X1DHH/q7r0OLumPKN8YPd
eZyrdgOUBN4k6UO5Q8By3KqPObDZkpGjTdP7eIGp/qutBQ7DFE1Yc+nNhGzvmVhU+2ECTYowrclT
/3udmoCJwgpry1CG0J41G7qLHVcXHbtc8MmV7mzBDTaG19uMkl9dBn6DebwORUkTSQ/mZphqEYIG
I70hLOlX/+o7a/4u7Y3qzXFspkonls4prMuxKebigupM7z8UZKOgIJWltmpNWPmxA/eds6BGpbzo
wIE8gLg253drp7n+fVaQRBzpWTayIxqsdEloDVsm54DFh9u6mzlIl4+Uz4tpp8FO0MpA6bnHXjvX
wDLeOiWiquZAtxKwPfbVVh5rg2JRmGhK4whpTyOUEHD/s8M+r6LZFFC77uYucCs7V4cmrd1lB4NR
cy+nONY0MIiL2cR+xBYwKT8R2jENB1fNI7ttjaVcu4dfnAJqxc6jzQ/ojvNURSIv+1IL28Wvp0MX
27V/R3D0slzFtZ8lVw6H/CxIhtGSkUmjIKO/P7bgOAmamORRK9q+uac5FRt7u5L2eEtAW00f3h9U
413KGD3tGoDY9qp3TV+76lul0+v6sBQCTAzL3aw1zZ+u8D+yMP7/+RPfNU+gN9unp/7mW/M/wKS4
aUT/77/NgK94FJ+Kb9XPv7sat7/wx6Wo2X/hWsFTtZlr0YghMPi3TVHTxV+4WQhRR73D4o3r6r98
irb9FxZu/DWeBY0bARZ/618+RVv/C04OIgKHqFjU+fzRv3/a3Z+O6Fs+xectYQQcCH+JE6PF7rkO
3fKtr/o3VZSeuF3XLZxT8Sp+Iexy3ftNbexyZDIHGyLlmX7wCb/vz/X45TY9YSCXtPWfX0+SoTxX
KdfrgLolHBmpRTYGKR6jb1T73hn7DbO9nShtGDvEJD7mtqKmTFzYBe3j5bKf5vvZbuQlMd2kttDF
3eUFfeUzLeXnEoffvxNdzWYmIZSJ7thJP9n3aw4lecHm1G2/qnpKL1NT+WEGUfuMTvflG0D9hsJA
8KLpJRgnV9KHThdrB1B49FN1mGbCQ0jjcndjDkbSnX37zJ1tcon/1ynf7szF4cTA0RldOjrT528g
Mwq2nAaHICo7xILkK4utrDLyFOVyA20cuwWxGWfe+ys3id6Aq4Hj3JybJzqAIodgV1igiyqTY4dW
lE3QUGyPWLvV0ay1X3/7AP81yv/uvj1hf/65SYYIwkz0Gz7msec32XdtYhaUTjkZVimZPxSjHugG
mTRsRdU9slo5wLYHXftAIUv3aYO3zgdVePZPV9RbYInZ5GOQLK1e7ZyG9u8uhTGbh9zDOkdxbjkf
Sas1f8AkE19VZsPWQwjqfcjRzavj2zfz2rNjgJgu4xFNlNiG6t8+UUpQekH6EhyuUXjXVdvKQ9kR
KVAmst4RROrs3r7eKwOEsWEyTlBS4F8+uZ6jWpJvp5oKjtSswzQO1bWmmUNE71HeKpacD3SsujOj
8sQz9vuNeRsuBEOOjgzGPfkMLFVOQ4xsIfQtRP8c2yCBT3nBadjiHCVI4LvQDQ6OhetQGKxmcn8A
eZ4Zpi+/enKAUdMJun5Esp2q2zTb62qTjnG4zoOxUfD0Q4pKCHr/XJ1Rvm4j8OQzJHIYT+Nm5CT+
++SLMAaiNulCQa1aTe/KgggWKPQAZxQ/r14F7zKjZ5teTp1pnZ1iy3T1JjQTfd0Vfa19AEXanpnC
Xl4Fm4GPRphw3W1yORkx7cB5AQhzjdgMXEtlxgYGANIVnX/8eijAbU/M3PImvVO3eZUWoJPSntMM
/9FRbTdSJ9Yalv2S/fNLgWvFmsIsyfs5lUrZOfZ8CFBUOUWmrrQ6di/oyRCyQ2LZGa3ZK08PKy/6
L5SO/O/UUevrxex1Zd2E05KbARqq/Oh5SXXmKifQCz4w9hn6xrphrFnsIE4GHKZJjUM0l0HTN+/y
xieBMo+97/No6jtJ5SkAVjRHVWqvHKypBAwNdaPeiJ0z2vwX8wtqBOZXixUIkwPgv+fzGaK9VkN4
3SD/iSlXjczSNBDtK6IImqjLaIrCEtfPfAjbqvbsc+OiOH5QjWLPxOJwIll0p3ZUxEZSbC4QEJEf
TIwiBwzO83QVOsNJDqPovajImuy/8eDx4G62VNdHNXkq7tMBC9paxv2m4BoCJO7EdIKrpfJUGtct
BatwAop4S4nEuCJvdI6oN5H7E8PV/ocTO8+AMbYJd/lWX+Cj9SGmeI90hZNW1oVaVl+XFJODtOvS
MEl87RJccntm8fpjen/25F0+IHa3bDbwlmHvfP66wQH3pioaGXJ66y5j/MgVZUZjuINZ3qSR1DsI
T4MgCaIjfesC4bL5OFK/hBqTDEsgLBRft9bijXaQrzkRahYZSFRQNSe71PKEDIbMdVjjlV8tT2ap
7EcaD1pJmmYCALUroarN0rA6Dm6tvJRdkps74MRkznEIn4LUJuKeWd4jzywBVXBTSQgsO7fqjcut
jfc+p3iDJJ1lpwotL6V3Vhs6ZU9vqfP7eVibd003im/KWyw2AXpBTMfit8A5AeX79/2KKntn9tWy
7gzo6QhyxWx41AF79cnPgKbs6kYmU6DjTd4rRi7hQC2s1WDNY2UfraHRfsTZbH9ig9wQd2jo6rFo
1u5ODp1dw6fL3KOrhPV+BSeZ78YpEceOGc2+zuay+FLXPRI7akPqe1y03oMFRHyNIGj6EZrWWQtK
MuKsaB7sGfHQFIsfk6mML1Y5acWdMlJEvukCfxDkN036cKrmDnVDDHON+ku2jR4HTwqdIosNFY3k
rX2oyJHb6Q0GpoC0qvTGrVzjoS0bl8DFjEorBTVaFaFNwO2yW5apK8OlsL0bcvQ4pQNSJygBFrWX
HQcwYC6ZRDIjHDcnKQ+dhzs8TEbDXjydU87eQ59ZXzAWUSkeG4oL4UJ93d4tdGq/kiqTQsSH28tp
gaLWLh3dmig/cr/RzxhoUMI1Vc0tDcOOJ2FUuRW6Cux/kFQr2qnO7HvKk33HUZzqWFLs6OzaaaRR
Xi5Dxebw05RNI6qWPM9LatTkawTlRHc7cixRffbhxCNr8km4KQDzpQEDfPICdJcrHE1Yitd9OQxI
W0Q+f26p1vtkDcMFp6Agpi/TuDKKIGDP39zGJusO/q26S+1ucZrA7xuPA75HsRI1jFpvF/ogzk70
KXt3YuyKQzo40PdVPNRjSGEKpZqzJPHRWVa6WxgUOlpgtnL70Mo6lEWwrrKdHPvcD2JqdsluIMrm
JpsK+WtcyUgB+jQWnwvHnu6cVVAhmkc2LmG+yOQWye0gQ0wbHjrbuEbyaaPbf9cQ4f4gJnbOu8Uz
mou0NEsZJB0V53Kk9LT3HaQQ0dS7zvdpw/95LTq+gK4DgoSUM9EGoB1oByx2lf10x0FfA99JWwcb
SrV+0KcaF4fwCjSoXpEuKkpdaPVB5ynw8PDstySq2a52SMHoJqCtEr94/Ezwfd9AeFiXie6gTDPS
O00yzXb9UCxUcWCw1nSETGcIYZhoV2lPOzmarDgpo7kSK/uNNLP9wBgrvviU3PJrx5YjJfGhGrpI
s5zf5NGC2NAhEVoflUsv0FbY2pTsKg3CFdlJzfI9N+mIoydR2R1twx7Q7dBNPZ3uUkwoRGvn0dBG
CZ1PFm1FdqEx7dxCKQu4n/J/DvrAj43TTPtY9XJ5X05sWA5j4yRpODXlsREivt++bevg0B1C5tWN
I1lCjf+5owxG4BWNW50SfzVlocscV21pVf6TT+DcyrlMTFc0w+0kSL3FsIKUpg0jcKJJhrIqqT9A
yB3pfgx1rTFcje5aAuVeOJCLwqEd2Drvu2piZnDmSnZh26X1Az0SiZFB4LFAB9x/7TmGEtQydnZ/
EfN5R3oiUjvsyQdCN+Eus0medT2QQ5RVTZj01Qz+ccwrej0eSZbhNM2CaEFSp95JK7M6JoDc11Ed
bZHwDpbuItDTCVWZG5t9BILR/GxMrfcRwLHoD/ZiDF/91VXFhdnD2Nnpk2Y9LmltQKGWpQ0i3NBX
govSQd30S+vC6F47+ZS6RNbxVTZfUwjpPxxS16bI7mpjYPZ3pyIqjHK8msdJA7HpuOk74alC7gSN
TiNgerZ/rrbW5vT3GuPrINt0o+n7zbu8VyYRDlWC7EKndnSjD14xBiknZ7kfHRulprtYs/eL1zlV
91MvMf3ElmP1kSyJT2VQJcbPHN0kCi3GDQbW0n2Ah1F8XVNXrFGK/luGc4FU5hJ/nUWIH2oxGfRl
Pj2y45SwohGkvFurLc+hatwSrMSItpRGxTKS9pmaSKyV387XjfQmasQYYX+Mnk/gUrzwMQRS0YhD
HkccQ0jqHYficiRQ8sKjjWazoGkyCWYB7VON9UJ/T82rQ3EW83OIwgh5Rpyv1XXuTJ3YUZnKCn5Q
Ct4SnUy6Bp0iRPZgWLV8p+S8xU62WaEF/hLHBC7ZbkeTQ6G4AXJXfGYB65mFJ7vZNVQfaBI2iEgd
WXU0awhu+lAiTeVplC1L+aKPTbIHf2vOaIlJYYu21FIinkqHvIixlMqkt1c6KloqN7sAYeisgVtK
97vnxtJkPZhQscTWxBSPsJ+WEe/WuK6d1GjDrthugXJE+2lLIyaKvqBjGgAynOvQ1xY+ymTsvaDv
atI8nbXhe7IKUaLIdM1fhFTD+jRI1tYoXWBHgG5aVF9AcpFVJokq/qH7SZper5PbfB31QZVMjot1
b63cAgnNZg4cUbQEd8Sj/sNVrnhytMqMXMFmKhDdGP9KiNp0kV5QVNs77VrftezfCQMgF8GO0G7F
15k3mD/NdaKnhmv/azks9rs4nX2Fqs9s7wqpGTdaPRMO61jFF9fR5jvUhymHpyzu6XPNot8xwUia
gS2LjDDTvXST+iKr8Z74bp1PkFYroiQTknyeaswSX2w7tT5qtTVdGS55i5QnuzbdwTztvkwdMUyh
SsuBzjhNhhvLrKzumK/29Bm3PftbHpwAdeoaS0jlf/g8smH6Ng9+p1+kapUf47oyNuopy004iWKh
qVX06lqRhfpoITFqyBur0A0pOfIMK9DjQTKy50UDlPFhCVkMl4ChG/T8A2WfyNv+m5AFePkVD2XJ
Bkk3Gz2E14yFoc9H/cOKutKMVLmsnxUywTrqyNO6zWtFs7OVM9IBVNYSwXM/++39bE0Vut+4dj+q
qWFmNmaoubhTUrsmYFpPOn+fV3E/R5Sj4m+0gNqfSMnlR1iPogkKfTCaQOR191Cm23Ey7lr7kUHr
fkybqblknUsQrZa0YyN99kqa90Wr0GMhPkcCVdSZitzJ6/VAGKpP9zGtRqIFddjGAZKJLL0UqDsv
VCfm7KDlGr4ZozCMRw37GStXqTVmqLRVuqwoBs1W9DUgolGMfOdY0gyBjqzK32WgFL8rb+5s2uEA
ltHP2hQqslJlV9Yi5mLXFoV/Lwbl+EerM+okwG/Zfehj/mJIoMH0oK92fhzEuORBZ+Xll6W2jXv0
//7PpiRpQactDqcqzwRiEZFtCvOGjicHERF/QW2Grp6FoCDHtKDVdMz8Cc1nVossKtySHlAuUvOd
Sjs8vLEX5wJKRcL87o3J9JBVzkBWW7qwZ+vzAWuDwUZAhbXta3dtnrBdc5SxpaomTEkmVKKfyOLZ
/K390rxfdJrvvCd4tw34TRFgpPNkwI4g8w+zm29btnKK1U4Co/Ojym/Wu1yLEUFmndv8FI6OcqXW
DSRFcdZtWu9k1C/oRDtHpy66wyw9kMasJDIc9cU51v2g82aGAfnfkrJTj3HeUAudO9pLwugWHAnT
OIaLwTHwvQW2A8npij6TlWTVnyy2i09dqrVu0FAJ6rEsqC0Br4xxwmXWJDsodXU6HWs5zbvO6rN5
h0GdKj+KkeFL27qLGYpR8ExjJtMneuYIr60BYliTSzqknltm2g6xb+bsHfjtRDdXMe0BW1ZLG/aG
rBhLbVx/G9kMxVicZDyGvsnMHFatjkeywDd3k6tOmnsXFjnzgIMvpHXFvGDxaWdJhXc7+GuLEO+t
DDdu4GaKsN7VG+gdIPBarGhSqr9xzYXABcxVLKOyGwNpst6zQ+e/DuLWnmjkaub45CQWgsektFEa
EmnNK5zbtT3O9dQWUdri1gpsBE5oPJ1x/ph75XTttbU0AzgSElpwQ5t55NB8oSr6hHyAjXU/jPN0
CaJc/zzqQnFa4NOko9er+WtsGJsowxNqvxKF0FK3J1G8s1Xfcphjqd416NHfx66GDqR3pPsRRZZG
YF+NMyn06mGNdzpdjI66HHNOqLEvoG+bj/O9teDSC9bM0u8w2dhPvd6zxVcxJA/CTMtfvtl3P2Sa
ePNt3q3NF7vKASmk4NHSzZTWtyGasaZ8P3QI6Qd0JyRNWalFBrCv91WYtTDXg1R0fDlImAa5S1lz
8ZuYuVCohpr1c9e31nxltODV910+m7d6Qc5IKEyKcARMY+Rb24WT3cywJ460cK14R/ooAUN9Vpb7
yWsNCV56zWcSl5f2k7YY/hjx8nUMfvoiQ3tsx6gYunyN8HHYl3TakBgY+Yg2YSUJ99rvklrfMtdJ
i+P/TrI30evqI5E6DlwgLDE/UOX5N/jg+uu+qacxUKp11s0HVHyZ3HZ+PyWx9pR7+E5gjdsxCa6j
xJwwlSORjjU715s12eaUKc4nfcc+yScyVSLQhfPReAdDud0X362K7oiWILvokVr+9LHYLAdvaUnp
7TwNQc/a6JQXfNNOvluDKXhhhCsBdca7GM7KI4d5LPQJ2hoJEVeG0jWXY7MSeYjqqFIhvykx96yI
voioFGr5vgcGckwthY0Ad7T8tvIV2+SxDeU1eiqeNrEU2S1gC+tX3i7WE9LM9srLXDDxbN44zc2T
n30CgWE/wDJlvnDiMo5Rp1f5u4XNgo8ihxBwtEpVCmQrq53AgXD0S6HO2HI0+zn5slQ2wSikVhkW
4qtWXFKnsD38eglhGINesnWcZb5c1GrGYpV0jrD3Y66aOawzAioPrKwFqvtJjigiQa97O0lz/mom
xoG7StKcuQceOvIcj+WSLVzzo0dCoCK7TqZbdBrr1xk92HWXLdpXBYr565bH6oXWXBus6jhCzctE
KUr1PivnFkfctOpS5sMCbrFYmm9t1ccou/DcGDgwajLG0dYm3i1ebPGhAsW97EZ415QcSMjGfuBZ
GDvR3GFWM5EaFV2HM7CAvY8AttXzB7ufrMeOj3i+KHtlPS1AhO6V5RFy7xcEQXOaSpyGwafbhMvY
sUctRnECCQpKNFeSSZh/LWvvAfpU6R8y8BF1ZNZ4pjlNDB36Fp2LhZO1jPJiMkcynyqZ8cQhfl5s
FkRiAuBysCVFA/nddXKKpUZtddUF4ER7jEg/zS87WQ2INdo6JrWgRrhOqWEWAFd6LAl7UiHY9HZ5
Thm58KHNDwhOSywuQt1Sck81OmnlYh8UIu1Psdu171QGhysUskljqkFOZe1LRbWGUCyj/ZkhTjeD
lc1eHpR4ct6XK6ECkZNI+UidmZNpNvW+edHyMbPGEEJLKWRopLqEuctWMrBazpeBDa0WjRiLDbGp
nGH6d1Ne298zneJw0PSLxmJYDflnIyUqhh641bpEc+MdChIsd+gK6XFgEKLo94tavXe9srXvSL7L
yu8scfN1pxPVHW3lSeR6YiIPs4I8YxNxENu7BNJBFVl9jR6SaSl2w2wLAFNtwc4myQ1PXVJLya84
UCwoIAcOlCF8FGe91rIVAPcy9jh55Nh0feg3fsb2HjGRLj/M3Fu1nwbNCnWcg0HbmwB5lUl0UZig
HZl2zmKM31l/h37vu0Z6gycisS8wdbrVRV4TPBCYrlPbuzTZBmXuFMk7gnHmx/+wsSGIqkeVg0XX
vmtGtd5PECNv/6OK5bLidKbDSo5QQeJQ6h7bghrJ/u2i9cvCPRTOLZSDDrlAImE+Lx87rHkm4tYk
dG1yt5bRICWJ6LDLKkd0Tehtx+pmrmjyk+pMy+CVjolN9gqaCDgHhi5OKRQ9FiE1AQTH2OOy4yzb
5op9FKseJulPc9/KaCHyN+g1maIObdsd2rIyoqyc/FHWPGOD/72d/aItSdvrd04BaCh2r6e9wjn3
yG4uMVRNfpsEbTWBykFkHuaTV57pw75oRnEpjCSCq5h8zKfE0GJSo0G4Wh0ix5VHRR71zjbFsnv7
pb68Cm0I+jEWWABELKdYgEVPU+hCJJsrIdqDkZXZPdLQf9wu9ECHwPsB5WAhsDnVtvQ6gfPJSlRQ
g7wzJPxRHlILybQYKcm/fUMve1p05ukYW3i4CEY8pYYh20OjZXIprU3FsJsaS9v3mefsyhxzhb8O
7FdhosozINCXHweNXXrIlm5ALHsRHkAui9YRR1NjJtHkfrE182ou4up61Kfluutxd5XAzwOnP9dO
e3G/W1MH4gzfJNwDjm3Pv0pSK6jAqK1zJ5yEXHNc2VpS5Fe6W1LnXXt/N7ite6aT9uJuuahJ4Rww
2zZorJPGoVlOaaOzMFF550A54MLZT7lyDjg3vqsYTTO+E1wHkliit9/u727vaQ+LPjA0SoN9CJ3a
57crtHgrcSJOMEdjIkO1mIo0YD7oL/qcMwinQ/eooau+0Z0cVW7TDlc1HSP8q6vXRKuWNGcehf7a
s4CBByyEz9T7w8P4myjE7kp6SS3PQriyuZcdWTnGSJEPgurTME7jdUm0U9hBTglWrR8vRqstjr7V
zaFMtxPluEEANPeXP6cNse8NHg4HQxk7kso5M4O/8rEzSNEewJaj8XgKXCRnRSDQHurQNeb5Y8EV
I0Sp8vj2O3rtKoChUSB4wMT4IJ6/IsxIXeM0ZR0ihvZuqtp9REXb/COw19ZDR3QHVJm7QLRluCeL
0TigOxDkkIaeKa3jpKviblxr79xw24bTs+H2+zJgZzaOMfyZk3shL6cl7Tyu+KwH69acRgrAhuMT
uWVqQUdrItD9Vuwd6GnvB2Hk4doNkpwnOzeiFNfisbSJG/C6WXuo7dH79vaT1l971D6YFeJkSc4x
TmHcxjhnBvFvNdZr+5fIEvWF+O17TMf1lemzNSy6pcbIgT2XoEN3uAGEVAE5IkPHSZY0qElIPRh6
Pn1++3e9+CR4arDdHaZEsXFuTlr8rT8sFrX/Gv+NXhIflVFlw4wa+aUjLzEjPBHRWe7hofx8+7qv
vC2yFraZgZVwk6U8H3mciDyCIBgU0mEvPMKAfqdiasCTKM+taC9VUhsgzd5knzamOTp6z69FtXnU
VpXR95Ulzd4G23hJ5PKuLOhq94sUENkz/7YmiOjW9lfYK/6qnfmejW2UnwxPSNdsSDYZoUtf//mP
KPyFrX9Pm2K0jDhEgWnsClQOAREJLcfsJb/Ql5ms37GbvzVab3w1/flX2zs6agdKWMrQ0nfS66pd
qpSLpr1bZ6AlyvmQLtTUkgaLdYQPtdLDGSr8Xm/jtg4dJc6JUV8ZMDbaV3hLntiyD05eHMXdRTT6
wC5Et4YnO8m8e6yW5c7u7ep+dWPtM4QOeTObHLbeHjLbazp5glgLWDY35PpGHHv+BFNL9Pg9yiok
znv4PnmxOAhEsPdsOcW9Wvxzn8YrX6yzST/YyqIhRAfz/HoVnWADaFsJ5FYBoY2d4d0WHH/mrl75
EECFbEH2NvQ7/XReYDeS5bpPa7jixX4g81IxYyXZO082+hn13AlE+fdMzHpi8vIQTiGqPhmDc29b
zDCEaLY9jjv8OQWHomW40slAJwYuoYE4CZ0Og+BbyYzm0E7lJz2Lr9mqwJjEAPz2G335hF2dKYfd
wW9hmnWyMjSFSuQASyK0ND0/WB1HkgbtyZlP7+W4YX+JkoZuFtMAW9vn7xFi4VKYfENhUszZ54oU
MqwkRNFVSHZhIFDFefuuXr5RrgeJj4nGRIR+GkJiaVJwMuF6llFl+86iKUJbIN6ndSf+8eDhUvDs
We8MMHmnil1yw4tCzU0RusPQXtjbXnqV3nxhZ945uNsr72o7TiGt3xRhHOxOniIebuEWjJixgHJh
l44FeARD3dvP7tV3Bd2aYcqBgD7s86t4eirkPHFDMd1OXpPdXlUUp8IeC2AQOwRovX29V9/V3653
Mpu5sxKZ1yruqh0wLzneGKAszwEAlecUi69dCvzittCamIWck+mkxUCKXZRbY64GgEbaStj1RXuF
bc06cwh/7VIsdNCxOCpSKd6e8t/2uYkxNbM+0l3Lm966GKGCBSbY8Nta9Of4+frLN4YenmMFCGZq
XDA1n1+rtCva2D0ChwpO43fl1IgCrdy7axzDzPd13ZJBV1rDA/mM9NzJedlv2/07J1Xx5m5SJfGd
sRf1iM1p1PSYIXFW6Gc+yZeDd/uRDCodVZ1PqsDzHyl69O5480uEFbKJZj0Gb0G9e/9PB5NHFjPx
AL/Dcsh2en4VOgjoVEewbQaikEMal8WFIrgyAremzlzqxVHSw/lisK1mHd5kvSeDCd+bU2BFKGgW
r5WM6O+4n2byROnK93MViMLVk3D0lnO72Jcjy7NoGLIu8k+qAyfXjX2EUBab6XBcJnJQIcABKnL1
/jgb8spFpHTPy+8uGerrrTFa49Ui3frQOHEcUUYX1Mnqqv4p6PJ81PEInnnNL38dmk/H4Rei3ab0
ffLrEr+fG9GjgGgNb/igiaS+GQQtmzTRzimDX26DSO5i4cJ7wuTLwfr5u55B/dBHkBxj3XZEO2iW
ewhO71l021vDkF4ActQkUlFY5764l2MZijsSaxtSIlj30x173tA3Ug21tVpZ3YM3mcu9164k+7w9
mLcbeL7bYndnQg8VICINMCzPb7Cxcdd5ckb2SwH4cp1LBHYDdViUb968Kenoa46TN11o1I0Dv6Bp
//YPeOU+KQ6xXbaoqHEKPlkKZLfqvkFSdche2t/59ZADSZmTD29f5ZUhw3bSpVrJlhJu9/bnf5sq
mShbVBJ9TiHeHO/7ZXyPFrx8tMmM/W/cD/xf8ODENzBATybKRSVaBi4eAYrwISk15fjdFX7z8e37
eeWcSakTyTaKZeo9hntyoBsKT88Glxtqqc8WKHA8LOQLLIZM+skO1NISuaaZUrOInWh2ph9QMLxD
g9xqT0UGHWMOQkfP+zx6+4e9Np4YUdsBzCO30zv5XVKfaJrQTQzVrOzrDglXWElaLGs30+vji+Yo
7sTQnZxChbav1Jnrb8Pl2XjmkTBgmJUdMLwv5gYmxzYebDMOgHrIh1Tz5Y3bkbD79l2+fPxsrdkf
UYXYZOtsOJ+PJ2gNmG8dLMFwpI2FImKaHvIJxktQFbQZHCm9o597qHZ09HK7Ml2/WUSBHSTSwB2U
RPKk4cw+pDSE/jyA/3Wa/h99M0y+YTXt2m9Pxd+dpr//wh+rqWn/5bCUYTfljVES3l7Yn0BM0/qL
ghVDFfYc5ULe6n8ZTU3zL4NyGQshe2ED+wl/9C+jqeH/ZTEEWJ65yJYm7P0To6nuP5+ftuAH/h1D
dgu34CDqnHw2Vlp2NI43vcA853m02sX62MZl+96bjfUxrglN3psUDZ5YbppPlaEtxT6ZjMl976Zp
S+21pv+/W2SJQ2QFsLdXqdbJkI6zfatvuCgh/fLjJvdp6BLba7ObQbJ+ErI9uHBqq6gf8aVGNtGY
RTCiagCRXWuq3kMgU7j63YWEnd6sZ3GNR2BaowQjQR7NkvDxfYY/4Io+andRuLlxg0ZyqI42cFot
mqyScPGRtC+QW1qtnjj9dX1gl3NTXaG/1SgVG63lHzTQaQaAjNKqPxiYpJILRDNNgVbd729ooMX1
RUxCiw5YuB/avckitYSUc4YVPbru9WFfgazd2EfgBGrp6MPRBD8nL+Yh99ApUAz/PjsELqO4q2h6
2nWhwwRMQOtGI8lQlxJ7LcChpaNwn1kiFgFq6K4O49KDxaCXW2XRbIrxvWrRf4TJnE0HuoGEUK5V
7A/hPAxdhnlFFOiuqc+QUNxVn1ASueWhWfzlK8wedwrBG8KOylYc6IZX2tdmT6tn74vJrG9ic/gG
f7efjiLOU+gRCG2BnFqeSzs3z3yMwaKCZJ63piTv2MXF+b6nwfjT19z1vjThxAWgRuNjkigDR4iZ
edc1RxEgwTXMjnCY0WcgSI69K9gClYO6NQGh1cSZ34KeQMGCB4F+aFDTOB8QFozlGhkT4y403Jb7
0kGngIppuVVAYkMNJAe12hNVXsQoS5sYyL/zpP45jrXtbSU37SscI2jahVsvB5cUWuREridvSvRJ
QOcqXfvh92nXQk8dRHv0wVBZByTY3mMzWs3llI85Kt9lSswgd/OquhuSJr/tcHMwMoesj0OEGpUi
EF7Xfi2LVV8P/awvB0ulaGj7oW/hnS6mP7ZHC4sCwoyKYxvatErvf+hr7U9XyJMgXgDbIr/tUQo1
eIjYTBVfAh1fmcntyheHhoqXcwDCNMygdFNsUcifIQ1CQp4vR9DB+X1uzuxdUNxWGh9Nny6Xg6iK
9GgYIBE6KndWlR91TSK0amkTz3w7dK84G2X+PYz9qjxOlbGs4EhXo6muTekl3U8ykDJUA5l9zBDM
QYlTdRIJqGlG5DRKX0OJneQjweDGbZXN2bUiuxghw3+ydx5Lcltpt32XO4cCwAFwgMkdpEH6qsry
rAmiDAnv/Xn6f0HU7ZDY0a3Q7B9cDaQIisVMpjlmf3uvTaJrR7Wuhx9KmGtv8PK/kZj+fbmiY8/h
1kl+mNyc9ctylZdMX7RB4DLx2nY7jUuMmDvDii+f8bOC7B/tZ/+VifCXRuj/yFhYHu9fxdH/S+qd
F1r/f97PLu9Z/JfdbPntP3ezZctyODW6OoB/KieWEePP3UwzzN+IQZvsZhgRFy2cG80f/c5LiTP/
MDhxyGrpv2vTf2xn0BYWygEkBsZl/Isc9T/gJlCT/pdTGGMmTr4E91FB+C+DkF+UCdfQYMmkkC7b
Sbf3MGvhd2eTHnevYuSZEaPXGpfwSQ57eR17E2x9/O91ffI8rfd2Ntym4V5MFRQmwB8yOehh0A0/
otos25MEwLzFoVv1h5bbcXswk14UQOydbDpYsNcxmis9Cnwa/4r+WaYasdQJizaxWOIrVBBNfeS9
kg4rmewFgJzHB7eG2vbljpODW1VMMnJwu+R5+5VEaXybi5b4Ja0KY/xFxms5dWNp8A7JbI3WbRRj
3FZRitux1xNLXuNITRFrDLDKDSljI3jUJe6EXV+yfGCkeuxG75O15zJI+lpFk16hwZ0bAUSJ9Sxj
SooRoXN3ed8ZJkdMIjntxS099xlHwFvvVUZ4mGC96WvTSaOV0uWTFUcvVt15zHI8hgeVPRGu0hLl
5jtQaO68VpUYjG0B0gIWJoO8Z6tsA3KeQpssP6uqLjyNHp4gCdC9fbZwLqsd6Gi6C+meGZ/BNdJb
veJv0BSHdCrFbYmb8txTmtX6ZapNBzik9NUXRpUfWtPB1gYo03hs26W7CKMcbluqT93goErNY1et
LeNesNl70HQwYoLqK6PpAxRNPPllgFtqN82WCO+Uxo0Ne4DXfpg0hN8IYhDy2ow0EObrEBf0Kk9n
85tZ9/N72rrNdcQ5tCLUcBkDG2tgCq8BVF/t3Hva8KRILh7m2BDfOb5HapdEamzZAScninxy88L6
tIj7hWsLnHeys60Zc2KVTEm+0jpveI0dl34kknT5Lo2yJntLKKeYd0FtBN0GbBSEz7kb6+A+yhP3
durQGMXGGMJUfodAnRnfUyWd6SGdu3o8zIT0m5tsynVSO4yrBB42HXpr3u1oVhO1WJWtgbcL2QEv
JaEKE8z3ocJYbn46MpDkzrDskmvEu5RHL1VnK/lN6rMe3+ELDPrvsaYl0KRcQewCztRQFsOudb2g
xGnY1a5VbsxMhBc2HNQNH+O51mypNCALmJb47j68YOzDgz1MtXyo8PTETyJsWx2yehJnGOZcVbYj
KWgUkbsWA3N207kZMaxNpOuZsQeJ6hpbbmk2oMO4N7zBWAussS7VyJHIpXlwyrE8pYnj7qD04HWh
p+LGrT3s7q24RPZAwijtk/mhU6F8w7EWnoLEMP0Qo91bWjjtGmhI+pGP7PVxzYa56jC2rQ1FgpBn
xvaXRsVeS9N8l3hBgWuWhD6JuRTi95oBuLkOsAQw8HA5FkoM4Y/I/MQ9EjiEAB76/nlGb6df3Er2
EFMdfFUlZmlvhD9mhTdTFTxiVnPvy1TB580kr3sZ1i3PGSl6iTPhinM85zavJvHoZktlQFw01k5n
JTwC0E+LVY/l1Z+1YfZDY3KedLtRV2Y17THjQHxuILaR2STUF3qutusyEU1rbqQDER6rGrZDzdFm
FXsspv6oGn1XmyN0rxZogu72BG6Gei52SeoOe1XN5TcThtd6MGNr63K88mXkWgOgbFNbVQJx1ujm
cc3wLSfb0Gpk+mPt0g/tndERV0n6VvfDAlS2qhWhVsh1Dr5OmINoOtOjtKueUqeuP03N5G2p6YP2
ZeT62hnmy0Is/LAHbdzbdt3cd+0U7+GtYiO1DJ2ouzn5pkXESmNAdEJ46o5zNEavIariWitHuQl0
p/ElNMkDEYgHLKyB7zjYN0aXcLqypwbbSZ/cxLldnhOtoddEq+IDJpj5G7ZSWKoOKYPHOqo+GJot
pXpj/xpCxb3iEZ9IrpQLz5wrFZW6OzO1ohNNAebWzcFnkkQfDk6SvYdqgOZq8JuXj7xxCVXOb3FN
tbKdNt5MUDF86Jbz2sLLvtVQ9/aR6YyHnqzNhTiu9WrCFD5Z7lAdhiYmahJkp8Fs2o1yum7Zsuwt
vLZib1EAv6ntYbz0IDqP02AHF1pXgp3QbHM/VWXzPgdDszVaUR8czvub1sz7vae6DyTaeWvHpnlf
j4Of51l0xjYJ0NaZxclSgfuN8hfiWHruSd9KSd6vIc0StaLj+K4qsuRxxMv1DRT4lBEkrMMdZ8/i
UMpO3C3tFxiZaCMjTCF6YzWHY/FsZfa11BJ2RE0377mrkPhqI2jDekXg0cyz6yD1ByY8cg/X2nlr
cKWt8ZgKP9a5oMKSdo+jVYgXUG72htjRTOHO9KnhxWWdEY3Jn9cFSbB2PE04hBHoEayCRDzoqaNz
hcLTzr8RpDu+uVCzm2bF0uWum8Lo4a+GNR+gSrt0IXjrutEV8P2m7G4irpE4v3WbElctIeLjF0rI
K1Dx+mwih/4YVSjac69HCQlrPgTQkI0BXn1Pcr3x57Eyoq7fjdTlCPDujsu2E77SFNIY4V3cjP1Q
req2DRwN46iW1BTeeDb5qDFhsNYEmSIjH0kZcH0VbhIJ0H+sgJH+gNnSbPXpMPZOwEURwGd/4zpa
m39nqOwE76bT42RYgbwjI9oaJI0UDQ4GHYv+BJgCfEH3lpGlWkOGT/YYfOM78tvRGq0qw7MPe3KH
ZVboPnqwk5I8A8ZdFGOCC5kk4n0HPnRTpIFxSTwHkaqxK2dV5dPs212r9qnqM7LxS75UVjNu4RRI
7NACEKf/qTkgSQ4HTZvjs4rs/LnoJ1zwFCmVn7DiOViR0IrWU1yWm4DLsA/64KnAhUBMBl6ciFGd
G2izF02GyTsjI/EEV4hmiq6ze7/BuX3MRgVhmeS4y1ffm1/a1iv3eZnm/jQSz0i4Aq6pddZ2oZLv
Y1BxioO1fnWHzDu6udPdy75k2eAP5GOT9LI/eFAeNLAJsuB4Rpa3TZ2HqkUxsBEQvZU9a+6nOcUt
Uvgon2o7fw2CuXuAr+uF5BQTeW1NwMf1smjptA2BOQA+7mfdaHcn2lQabzOFjflARJpRY0I+MYFZ
XohLX6vobZq8ByOPGKNx+vWdqPdWxhwld/SpjDj7h5buoTxggL7k4imlapz8bRqs/ALQ0Nyr0q4u
Yg57/L91vMsime3ptDHNlQQT/giUdDrHcDvXkabQAwzNHg5u0lOBZ9fYA5X60LzIponJMCERW8Vr
J2nQoDvIA9tHZQKxVLOcuBvHBq0DXRu7EQk4T1wd5eqvvQBTyhi16gdW0MF5odrF+lS53j6xM1IR
0k0KlvrcpzcRYPRNMAnjkDiJ8Rhxf70sie/nvAySj7SZuQ6HfTk9DaZOM9WUL1s5jsZtMZOenMOs
vUCf1y+5kQcINRgpsBJU+lnlynnkKl8TihOk4702BcdsKM4xlT1HTwxNw4sFNkX5Smjdw2CM5q6z
G5LbqZromeCsEbRvoTOQ6kux8Y/fp7xw73mmLw3E7hUw2zEV66aKDfPDJQJlX4DcNPMtKekpfKlT
7mO3SW8MLtQKB3zbytPF2D8akDirCzGiACSycEVL4wLAQVY0bjAWHvcypYDIy2v2876ZNPtiYFBs
tzQ4MTzLM+a6RyscZUFiy1umTKabhnvXHrItPipkGiOjbKiNg31j5MBWazZk7gXrpK1f+HtV23Ck
K6up+EaRTNODFee16pCLsT5rS/Z67O2PxaZ6mZXtXdvaSk55SutITmcC5pCRgF5vU8cgrWkJX3Cm
MLRwY1fJKbJhT8koo/0kivODI0PnYNs5NMjs2mMd2ZBd0AljD9/Q8MDX8a1G6ci0nWaPzp6IQPKD
L6h4CFm6AcyM5jegddGTgdpy9EYj2MWydi4sppTOaLahfE3o8Xvr1NlpCgbxrlcEY25GvZw+yX1K
tbcabY64Kk2jcRhA8LYbmkWa5IZTvPNm40tRx3Ewcm1tJeRYb42uT7KXPJ6n76FB4GBNANfN9kCR
h/qwMJQeQtLd5r4eRvmGQSen5ccKmORYedzrB6rLFosm87/DWKFFUY5QcoVVuVE1W32cmftkaaLp
HOycst7rNBeJrSsZ5HL3ivgIy5yT2aFPOGUczcke29vZnevp3QqtAMJ33wef2OVFt5oA65FbF2w9
KJEyd899McvoXXa5pV2CiFjgVZMDL50bhqQe0l6wnNtONB0VhD6NIIs+Mf+p4kBurKkS9coWfSiv
WRAYWAbGtgqvhp3J4GINDWlm4s4R+p2KR3ur8Zf6Tq6+KG9crn7O2k3hg/pUgbfBPqUgysK4q/Fu
a2TQz9BOibEZyOzsA4qM7F4RVoBg3c/9Xkv6Zztus2OAF30r5j7w48TTb0GFolKrwNqbQdJ86qqL
3noaUFZSZc6L1iVqWymj2AVaUO2Q/tgwpQm1oMYoU6yifMo+5gFiDtUqIttbOmBvUvXettad16yx
Bz75usyPUdNqR5TyCWoFs8tUS+UmKfixkDz8x2BSc7Wit0V85sSgmE3B+tjmc56V9GllzV6zm+5r
zlR5JLISfFQoKKyBdiW8Taory5+NqqhWKCv1DB2WrNk2tLgEJrqAQ6yr2XfQQTSAraWxw8TWXekf
C06zEQ47qXnm3awXajuWyvBl2D2jks6+zBxjqwdpcxrKlm+eKsyzO6fmJUzRQFdt1bivOPHarTL1
7gM+YH/K9CbyJ1OydBBu/dKqrjlFaDT3uB8M5Oga9gh1pAk4Y3abVW/3WbKeooLkuyW4v/OFX6w+
vChKd3mFg6uYMSMyTAhOo0X6k+s1nVQwDrptkFreuetmENHMjh/KOUyfujBMDwViJUVTnGkONtV7
q7I3jcM8L+pvPwWnaCzHDeyrdN8txG477KAPDDHiPnVjwT4IakD8cZcCV9eGovdu9TYrumOnaXCa
NdMOp6Nmi0reVnXk2TvQwpbHnTgrvT96l/+R4vgfdcQ/y4j/97/qkv8LFUfyscv867+pjnjvy6H8
s+74rx/6qT2axm+SERpfYMJFhHQXn91P7dHUf9MNHEI6nk2cBIyl/yU9WkzSGDdji8LPTFrpT5M0
y/gNTxHuZDhy2LmXydw/kB6Zvv2qTRukH2zd1hE5UUmZqv11NJuBQuJYkBZrzhLNvY1yctToLD3U
DSm3ANPqhnbUCBoNCEt6lAazzZ65vX6FZfY2zOJo9t17wpxla885a9BcdRz7B8QY29FoNZDiOqGI
rHqPHG1mtu8ht0mfDhky5/O8cSfOhVo93i5cdV8UwfMohw31KAWdDKzYhoj3UGOgRdUARityWnpo
3Jr9dEcqP14zORlXQjMubhObD814JKN8BB4RHhstepri7ruZVDVjmrG/WcYFK60Ygk3Qt5L13k75
H02/cqLgw8D5GDn1TTHZ50mmr7S7HS2AI6cQtvMGtNIBpS7ccro4B6bdr3unujd1M98Bdu03EkjS
flTZjWpr8xBoGWD0klUoPklLty5xbF8xlD8U3ChRw0iBQWou/TpNbhMmk9tB9Iz7aKMhaKEdLXZ6
ss/7ZICaje+w2HlJvnXTdkdBFvWINUlyyuNWk+k8d1BUVEOTmmh7Rj6caDwOoLRpPVCNeIMqDAKz
vAcmsa37iqHItCVZfoiniXomcXD18DzobLhxf4bzs8R+CdWTj8u53/BJeMyg+JE7lE9ei8E4DsTz
LFEjDY2pJ7a3HTm2JxN8pj0H2r5TZnGZLStjOde2WovKC2KRVG/4mQINiaRisNdRz15EJuyMCrZU
qw5FFDzkDT6A3FZ0YBE+DqN0U7Twa2y6KJOIfs9cQvXiJpW56QFf4N4s6n0NrCPOXD9GdyxkXVKt
SF0LzZcnAFOnsUIF1RLhreiWZo+U5athVJIkGtIBG/G6MRzfbJEZXXz2FkgKUGH9qqwFUJRY7oKk
/xws45x4YGaMlvRBai71cCmjMm7GpZFhsqZkA5jMnrxWQsB8pih2fvPGcDe7devPoE5Vlj8zVr7L
8UjXNC6l7fAY5JAirGxDPeqWSzVjTeoF2sTYMYlUS7kF7ijL/aizfIc5w/IdhtfInESzkzGGI9GX
x1HqiIXd/USpLwjUM2Pmg6MhIA2zoaGm0YBaQRTw+fw8B5j3dYXG6PbOveHCJ0jHkhRoDT6qqffp
RBQ50IstodhwHVPVsLZ7j5i6vVaJCQnACh/orPLDqtxil3kZZ27iqdl91DGgCBV9Wqb2PMPyP4rQ
ovyNC42U703bnWhI+sTEj1ww2Y9mI7PP3okf7CY4TNI4C3s+izymrK2miaaXRLvrzWjHjIiN26ao
djKdrp5GJtmdvXOZTU9RnVwZ027jUjzUZnilteKeaoeFrrAya4L5nlM8mokwVkFqLP2mO0enuc7K
vBdR1ps+EjdWSwnvEv9Uor42brmpgu7SVdVeJSW7fuKtbU3fGwksqsKz90FVfskuOyTul5mFDoCb
8mE0NFx8CAodmeRN09A25hYsEmlPwVbndPtsbAjR59aniwHugIkr96vpGW7+KQjJkOQoDXbDZ8os
6OXKedppLxna99SNmd/4iAach80bLhL5NqlrLqEsODVVn4bT+4Ews1uAeMXBaWzfKfvHWrVP5pjf
Ek2hHWpqdynI4HWngysKaEPfjZ4IV6qKnlxt3Dj059Wp9xKjsbtmyTTFNZjdxvv8NKZ0Jj17xVPk
PuXupNazKH0kGySpUVw5dbD4q+Gi0+SZT+Zz2jS7zkNHc+fPcoFqWCEX/rm2/LgFEdN2k7nlVrHu
Qm1lT/ENSDpGJ1bRA8t0TozhLjngRrQhG4EbFkaCQYJIzJMtiztp82XrFW0mkF8pAwpQ5M1WHOy+
/xZL+97KaBcx8z3TvDvT6l96Gxod6J5mHYSNR5COZS23bqKZwTE9wl9AeAH0c1FciTK50on8hujs
7MbWW94/96kB1OJVY8MjlRDG7Pyd6SyNO3hJylr3c2oECEOx5HJHeyEYXYGHQdLUizLed5r3QXEv
mLlJHGlLvWMpADesjS9OaqiHYYqe8bl/cDkjFV9/zpZ5F+bZK8v5oQn0QzZwIst6WC1G/6w3/d5E
M14HWNZlyd13iHm5k9lk3DT38MKCEeW0gJolCGnq83R06vhDc7CEOFjOV0qOmyrrLrPpflKmUwDm
76Ot14jnwskhLzoZh9GkuqU4gZ0J7IcRej9G3HL+jBzKKm9gYaBSd5tIZzgDzHybRv3VTbKjsvJd
U8beis0N5p4nP2klPIEruo3R+qFeaJVfDRMgQVaGFQW1L9TiIc+E8V0s5udc174PBpBSb+wO1mxg
J6RRp3HkPvDkdZTpxSq7uzyr30vFpqoMuXJdusaMBd8W9xvk75OLYLhyU7kvR65ObOftNp+8fScd
7oBVtx5jo8LAYX5hqLnj7Xxi4WrOKaWjDLQWQ41LnUnV30sQSLxBuEn0hCVjpgCPIeP3KTRgAZFC
66ju67zqhq1jUeJAaaFcbBv02rxr4YuZpR9r85WqIbAewAF9CGJ3hmsd88q9xiXFn71C6vUGBm2K
Dvt1PIYf7cQ9bPC0W2Gln63pHiNvAYUVKrlwoklZbAzeQ0++jBbtOlAMaJkY520Z0bNWxeV9XNFB
QWUim3u2H4aCE7+XVlvMrVvXGG7y5djV9WdaTp6ysv2BlL4vuVauogLmV0nNWoOBxY3UIa+oNOlH
fWdZwwAZFzZ+b/bGJa6+0b3GU4/W8QImS4dDZ+s3aeftIsZzG69DqZGGYnlo/TGnZXKWch153cEO
RUpTlXpj0vcxG3m3liEFnb2t33J/2sEa+lYGvE8OhtXYKadVhcoKJuO9NZkaiHk6YaOJ1jBW7oXJ
zI4I7E5UrsnnHhJeVYgzCEOqX8BArbyeYdVE+dCuqKOYDL39LoSC1gFbEjyIvuUCvjB22l3uMuuy
GCitagUCw80Pc1181gMwisaLL3U4GWsDqNsaisjeEcXoM7KxNomdPmqxfjbtINmxkPXbYLDcFdal
eourmco1HfZLRTbZ5zKVrdyMQXlnW+c6xwY8Lz1diXGchyZYR0H4Mk6Ur6q5Fjthd3i1zAHgBPRG
P7JBzdlcsukYrddIcHQ2JdT2oB5AN33//YrcsBf47dzdsM6dBjGcWclnlsT4It3iXQJUwRNg0VKO
Wk2TAOctrKk9Y38Grx2OmjRmFphM9rZus1umGdYWKupTZ873Th9/G9V8MfP43LbJu8QWu2pkx7OB
PLk1I3q5EK+pcvXimqhcxVEgyOjDLWSykPS+V6Ini660eJOk8+3IjgtVnfaU+lJX2MDaYbzVCDmA
QBLXbmJhBl1yMzI36izRITp0cttr2kM+Trt56k6APY9hOUNEAgxXScs40W38oCr3qbVcTHAuswXA
WM5k2+us8jugqxEzGTx/eekT7+arBZomy9nCBfgGsLLptB5KmW1and4pbx6/zR1MNAuaUeSNlPOh
77GYNquuGihenoNDkgX3aFEZh+SkZclM3tOpPxsGzjthuONGmcRN8fasgZBYlBu0ys/DYp/qFvt3
3V/59OFfCMyvri6fAlpumIhuklxwYRcwUWf1CBIYi21WPxZtWG1TpkutOb9qEuFWW8xpzTQ/0s95
nhLxmAcOMTd13xb9ic8wFAh9fDRcYBVAWj5a6p86HcpdqE1HkWT72R5PViQOIQGAFcxVTlwSZm3C
gcoq+7shk8B0c+27WdaXvOAwrCoYTUPi3TITAR6TDScIcenaVHwgAexs9J5SV9CiDEdoxbE1786s
vEPXhj8CEfU7/CvbjF0l0Qw6htrSPoLbf2GanOyyMH/rtXRr4/XQrMI9626X7/Iu7Y9p5NxYC92R
V49RjvJRZy4VUGKOXVtRRa+lnFh1dEwqepZ3eyYMg+9oer+vK88JV8A8D5HNcu2hDe7nvuM0zrLK
4LPTt0wGx6NoiiOjzSesEqdZUANdx977AHh821Liup0ZEoKUPlKKSbYma6nGhH7IMYXSTTsGjgm+
CMAilpAJTdl3AdhtEChf24y5N5bXOygTEE5b7AP4zNd62r6ILj+bZfzs1sUpDlyBBVTIbeWk76Li
22gBxlwDr/EnYnX8VMMxEPB0I4rGTzSnwm+S0wfYLLlvGNpAHIF1jnV8bagXxsiiTlZvH3NbEFmp
WRInoe2sMmx2etIH68DhOipD/UZE+V0U2e/o9LTlyeSm0yBB1U3pUy+3KpdHHO2rpCMsVXCEOMVC
BuQPoWut0eqt7pavpgEQMMjDapVHkMgS2ys4Pc9vziDWlEE98XX9NF2Jc2e5XzRACQFJfXlVDHdd
RQ9O8TmDyXREk/tgvnyLszU32Fqt5ikdtx0VHX6aKuMtAoS1pgCYCmsDFzh4SlA0aZWdSda9GxEY
uMDgp/LY0dFdosXHELFGw+tU2dKTTELZgfg5SWRLI2EuasWbyjnPrvaaRFfaYDddZpzsBfnbxsWj
omyQawg9pYQyBJhCA8dIGw9fbrlVc7IOBo4gAlxsd1cNyK9dRZNYSPv5kN474tajvnpdo9+sTAkZ
bW4PVTUfrbI+OjrmfM21/ZjhwqaNHFpYNbDbZvOKao1qQg5yZfXgxB3NBBGsrGunv04YXQ5mZS2j
UxRwcXAKeBqWywgCSyQWH/VcS+rtxHwJWL2DcSZ7LRo/kOLWhFJZekuBHZ175Xhl5GivzS6+AZ59
ilv9gif7QswHhHbx1JbNY17ZD15aPhu4uNoowkJstPteWdsomh+REaxV5bV3kkENJxOTU5A5ZtvM
/EZtHyDfVjVcdvvXJLnJ2/qpyW19E2Lx2ZvO/NUo6wgdj/ZFTmDBuFzjo3yVEiRb6bi31oFyzLUN
UitrwAFD3DnC4MXdgB15tUB5V5Dejp05UtjzKcyXkQVxUPU1HphLDGH2esod70Ka5zIMxhF2I5fr
IbiNmiE72G5wLHicJgcCiHb/vZX1mfTz2qHQDxmXY51dnyWJNkuCTnfiV5W/1/2dXb1bnlxPXVps
pDb4XcWZRE/0NR5kNlIjAI510za9XEqBAbEzZi7AwW3sKXqYhdRO+th3G6agqV8PA2d9qd/M0nos
U8BYLbV3YJY5ATSNwch3OVJuM1F+2YrSMVmomwaOnTL7cdc31R7g4k3V4uMKhr3TtI9xVDJNn9/t
xH6HqSqxi/1IcOYlKAl5od/WVa9usCphJtO+DJ7Ri0X9MvHh16JW5b7v0i8qJJH7h3m4mWdmdZbl
rE0nGjeyhn3WxVgzMk+PeMcDdPM030BOQK1L8EpjfVyPZa/tDHQ+AWV3XZYLz7OIzR9NBMFu6jjo
WGYX7IDlJpfBdrWj3crkBInf2E4GMsBoUr5jBZpat739M4f0/7Xl/0O2+7/pypf3vom7dzpw/6wt
//5DP3VlzfrNRSFe8sDSdgnIL5yg/2dqlb+hHOuL7rykxEh4/ktZNuVvpNeQo4lN4EXmrv2vjIZh
/UYqm18GxmHy/0l2/ANl+ZdgkSTowYO4AFSIe5Mr+sXSajqdVw59/Ba7IxMjOQVckqd/GPT++SAS
7hPsEPpOfu2fsvKcHXAK30Y3jfbF3HFFxcR31KvR+WcxtZ+P5OE+E2RPKBfixf5zIC6kdhBWhffN
mLOUbQLiPNdYjk0/00j/kc71768aAyaSI1RQm0DKvF8eph/tgRCF/TrqtaFvCz3vHycbhODf5LH+
6jfmhIYFmgUP2IFh29Ajfn1zYsLjbi1eFb5LtvtAUPS9qP2MoDZepHU+Hnyan/MMnvmcVX/zl/wl
JPr7oxMRYkvCe+dhGvrra5nyKewbS3/F4BRsBJfGpdtwFhvLJovipLm5qWa6hGdUyr/x4f+KYfvj
ofmgwHaBweTy6f/z2wjHRTMbQ72iIHYJ9YnWGLC7tAbWa/yW2UrHj4QO6qXpewcJmtjAFMjMJ7TG
raV0IR7/zefqr9OXn+/EUmJmkJd1wV388oScOa4yVZmvfRJZW8zUj3UFdAIL5t9lvf/9geiFAw+i
s6SDtfnVYj5qWsQ4XLxS21L7RP7q7ZDOQCCnMDz8aaG6+xke/DNhDoYEr+KfQoU4oViP+GXbldKB
9fBL3KFwNNqZ6+hGzQKA5YzZutvgUeaLQ/Alf8DvlRqrJko9wKkMpY/SC+dupTu5Sy5idjCdQToD
G952Y0SL0GJ6CWRQxau+ccQ7F3cms6HRobQqYKDBxlET9WWkUDDYDLMy3ZXZxK69JuqcoTfWhY6k
9LtNp1E5Z6ExaI1PQDsW3UWDAslr4ZAzueulIdMBKxyW9D3b/k5zhGhPgTDUxbVVf46VmiefbJMb
+yMTlXekRmFdWg277NX1tOgFk5iS60xMerk3wQrWaAKLMSo1xMAo1umRjBp49ivleBQnaPQaPThD
kTNaNq1lxAuBvlvnv/u2uAiV7PgysbeZnmQDJ1WzeZyHUfdWDmQbLIdprsl9FYecTYMq0tdKQ2RZ
17/b0GyFRBmGoSVX1KHN03awp3l4lDpDlpMqHHRWZILhLdKK6KvRC84KAVM0xO2F0xC8Gw3zoY/e
cYJ7NdhadzP87rGbpsYlyGk4UPYKWDMaDaTHujNFpD9YP715oPSEdgWM2zIjN4KpaBE68UzDS78L
/rD15RpEbmx+Iugwy2znqmrwAFrVWLTaDeYJXKnfqopqYnE1lUXJ8R5HQd7eJ3xFmUXC4dcC52Es
vbKbdl5TNzNqIf3z8SmnhhXl1rCSwVymFXZU2QAsBH577Lv5LFXnPuZZWIcRAFZFFgqjrox589ea
YUdTA4MfM4OwNo4Zyvol4MTXU65tyb6iRJZIkRUchorBMdYA07a7x2xifDKthJ43P1Qj+hoevO5Q
KzNMeNyD8yCAYc53gLQSOG6pqEST7JyEmzvtJsijBWf2qIHgvrEDD1Iec6hKVBtL8FAx16Gwqg9e
3dK40He1nlOErqf6aRgCR9+1Im5+jHMJNcAWjXvxIiesDqWRuy+iGRgLdJaTfU+y0gx/kOqGAdbi
z+DuVweYA8xw0G5xocfBDj+uFj3PboTQwKBINwmgTbm6QxYfruwTdng7VaGmFvNk8m0qu0Tuhgbw
A5Z2Sxm8GOY4lS/RgmXfRcpxaaRxgsjZx2Q5htVoT5ZaYSUxIPsB9Xl1UgbOqxymYrw1lAMzpTO8
wtxp4ySrD4aAU4eELCa1mVy8OXyRJn3CMDaEffgK+nhofMC3gfY0j4QxHw01BMEtcWEj890ZWu0r
dTK2gF2d69GXB/z2f9g7j+W4oSzb/kuPHzoAXNiI12+A9Jl0KdGImiAoB1x44MJ//VsgO7rFrCoq
NOtBR1SpKigqkXDXnLP32s53Jamde0GWT9R2ArvLzfKpLg1fS9hcoy+5BiMNrSIISa5pr3sfSKpY
9Xo70LatVdMnD+ksm6wDRI1n7J4mSUEPmRUzlG9NN0z7SlPRzL2MIwvwR+LcTV6VFRsEqRRFi6HP
zsp2aNQZkjy4oLdpXCEz7C2dXBnlVMFEBMDVQMJAvILOnJ0N5El3HeVn9E2NImepzSoJqR8lScy8
LY1f0OKNZKtkEnurQvVWtkLzAbIV2TDS/Xzo4+uckYUoI6NL5Q6LJrOtzBGa7szRCc9kSYyPClOG
vsLnyesiEeHpXCIKwoSzSM8NCorF92EElrmEFwZ2NsrpfRFqStx6nziQE00N7wgtrY5Yq9BuYuTX
rnxW0wBijmLGeAdp0RaUbrRUrlIVasNKFhFWQ6+wcyqIFkO7MUn7sRjM6Ct8v6YC166Fz/Doyu/k
bvesggbY925sJj9jC2sSOSdSfaVApC9VpCxFjC9pq3Vdq8ebQfemZ4QuOTZNe+mKo8TRoLQbpf+V
2oakv2w1xWmeotZZodFXT2pQ8fPk2fm3GErMwPxR1N/anIzllSMH4mJH+j272KEQWIzGnB+Is9S7
rYf0sl8nYpbfbDe3z/gHsgdD68RLkmujswI1smDz21p+NtJMfY1Hw3qAvTF8Z4RKkg0tMN9bM80R
YZW4C3q86mnIDJM+dwGlFffXGI1kM80chu5Mjbd0XenIpVcy8wt2uG2nf5pNC2VS3zZLu8CpbX0l
7TlLA2/A5bnlpHFt5bOftjtCSrM8qFx8C7yJ+czr15nIlYpE1AYVknSgV6yGExt4Z7qbwDX96mQK
zVrrh89kDaFIcphYkWaknZld8+qEN2Uym/XasTwC7Qt/HpeAgpqsX89r4i6YmSX9oMSn9F2gE0yp
yo90sUe6zd+nxMXI0/oxIgF30hgLTcdavGKTXd5kKnQJ7p6H6hvlKxK1YqPnvrTNlL84XlMb69Jh
mbEVEL97GsBugcBLj8DYRHM1hDt+G9QU/Yo+3aSAS69iLDMOSnrifbdEqKdfeGUKYzeEBZYxM1Q5
dTJUyOnKNSv7k3gVwb6ui/53L/tvxoIU/dfOzEP7kk3vtrHL779tYw0PMAAKJLZvAG/flE5vu1jn
31HgQJBBIePrKJ6M/97EWuxvYUbqgIvYLOGsZX+jgM/G//FvgAvwTID+Iv+SgEYQTH+ziV1W3/+9
kHVfEQfoohY6h24jt7rYjpUEHMCfpfYay3Y4Ja7+4iC6JevIFPvZTHA92Ub8Bw4v++TlY38/LBtw
uAYGgixhmuydl/X1b/QV08rTxjJaHas5LoKHavCS4gBZoHLXfpj43brvVeJclSGrppuEbGf3duZl
twN6SUV9SgpkmEegANg0RN8shWnl4t5HMi3ng0XrY1NxbX8YEeGDNHGwBa7KJvbLbZK5k/7sZaUu
9hWLquqoK5mXa1skVbFx6W6vU5oC4lSlABgCciOqpyjqph8AXAQwbUXRPALkUrPaU/2XPk3ifjtA
yqeETshKc5dASfzsJEkK+GiosIgZ2CZYBCmUxIds9q0vttbN0U5jiTnx1TAe4RFHIyc2CkUcYqQE
aXlQQx9YEDyGhgDWn1JsImM6yQktO7W2U9z3DtEZrZs1OM+bxhoObcic90n5klCpMur9XW503TmJ
DcRkUeThGgUW/Jzn+q1Wj7Faa3M0XDNbFtu4cXqSBsTgfqF9Ql/BLpVV3oWDW+bbLCtH7bMSAm5m
O4guu9LnUKc+7mCC3BnERD8PRuE8jTi9NwQFUW6zq7x69irInnrhDd86RWZeYLOlQJcmkcttymFB
FxgubflveqnyYWPVNieNmw0eAMmrBuA3LTeNvb7o6WkoxP6arkZlI5fXScphXqNyF5riM64z10ZV
h+mGhkHUbqLKajdzN2TIm7WUeMA7OU19/1nlHsekp1A/67hOaPtNMDmFomNN/9Odj0hNy5tUKc06
emUu712rNOQ2idRAa0WFyXedFRaiflnbpDJpmensRgENCWrxbAHRmHKyMHdzb7L2JChlFuFtkzCt
/MAHMxqCqJI6KRCAoaitjhOZgOW2tRSF3K5maYTYr6ye9R5j9B0zL/e+t8A8gcXOTEqfPdbk8pZD
o57dNjTg8JO5ftjcpcoQ6V0N/CLdhdMC0ViZRMYnu7YVPF8Gi291HmuCU6uAFmQBtGMwTTHcwTUo
koecyKHsyuax5yl00uW3Cc5SnWCL9PZDbzZkvx99rKa4OH0+mbQM1yWMPKUHjREXYgb4VgNzbT+v
pV9EqH3T0HW+WpEWTespyh21ZcUWa09Njf9tN8c9T7OQc/XcI7EWG8SRZCZMWKQSEs8VfxlViA2K
qpDsP3pVq+eJtTXBSw7eAd6UkqQtjzSMDaESfrEqerQsZAA0rb6jyWakDziqeFX0aqQHYnVlljy6
LXmmd4NjVfk9wRqIpZtcMm60yuOBTHxf0ux1EorVVq3JQz0lCakAEyC275TLEpINRqQriw6v+Nkq
Tf7C50leqVlW9nNcsIBBtma0W+wFxxQl8laLZu9RJFbqb5ncrfuolu5N2Rn6NQuoPVblAABhMOqm
uYrRoYKjnjApG+6OyKJDZrIbKyK0LMGiipoj+0EgWdjbEfeqLdjp1cCn275z73xEqnesiDRge57U
Awd39kmkRvjYE9bTbFJTk+7ZMYv7QuS/atwrpF3I0d7pGZjzbu4Ln0ZAx+WX4iZmNCZFzreGz4XB
SJhJs/xhIlAP0lF3zlmZI6eT+C4j+4n2KhF/BaKCbjYeK6/8mXOjr926xe1rGXttHNRuol9+cIvu
W9Hmt+xYvI1JwWOth9pnLfEhlih3ohzHnUFbFbSQZY4NOY21Nj4Mst1VLHW3KpbxypODe435qeV5
6GkyIALAtL0ho4zeV1feuEXByArmqxqX2LEbP4kfPdrT0iKAMovMduOW9KfTRFZfjMggoC59LKzp
RMHKQXsYHbvZoyHIPr91mnXjpNZh8ustxrwrii0LtZHJQHTzKSpVRnkErkoH/Xark7KCXKk9iTZj
FOuST0xhJGeVvLORlR8Job3Dn+5tGavsp9md7kXm0LGg7bGPMWnSSEOtauk0t9tMBVhHrsKw/1rN
wOuagk5HXVstq0YHn2k6eNibsTNGndh10glmVtai7NaRKX7A2T/gAYJtaqKNVPn0jF+gjVdEXgZF
POhEK+kwtgztiprNvfAhNNq4HxqfGsk8Ni3KCy+vETiyaEyR6sXdVu+Fd651NIqBaOtrK3KOUVr4
N11on/WqH1YxdaoA0s1T37tnPcE1R7Ppii7zvvcK5HJL1qkMGblHDNyRleyiako2IjUnXADZna3F
+dqAK0Q9T0RHX4OWyDzJTKWlhPpolf8t6RViXxKyEtKEe+SOiJoSeAXRPJx9bzQCg8FnYw/sI5tZ
S9ZRyy66aVXbr0Y2Ji9DOzM2aZhltHU1In+Qsx1mASK2mi52Nux6o7DBrDjJw6SHA0KEMSIfxqCt
R3Iy/k0QJuiY5KzYrBidBPlgdumxCceKHFHXePHrPPrqa1XlrBy38YnFnKorho7ptgH0g64ccA1y
FpTWc1q8xKFqjG0ek7PWEfjeUhPimo1NtGbvme4jJw3JEEtElWw62rL3ilZ+EsQJJH906pa2wcJe
bkImjGuIM0D1yW2F/oIr8HmMW2Pf6DGueMesN2UJCShl+cg8kfboDMbJucVw/0L3MNt4kYYiBzB2
Rj6LEZXONzv1W+PKh5KPCK2LIqIQWC2QtIY3eVcRMhYMbcdOcgZGXRvR+MsHE8wOuYSNVFLGfrK9
CvYMxh2H2lyZkglp2Ci307A25QYyhdOvFbUSSigkCA5kaSXeExW/9obaD5s9tii6ty0o+pyjHADS
WtMLTtocQm0dJdTL8hntehBWjbvrenK+FN7Y21wz1C6EefXN1/t0P+uDfvRSLOK+G4kNGt12nZFo
lK2cEVWqOSa0jzOMb4y9Ts0Sw0c1UNmKLNduFmtHaWl9TRlbrjKij+ugTBUuGEptn+t6mvcmP8Vs
D9LtoMuREj4dRab9KOq/AyCfdgKN85e6MkTGkJgtIk5rjGuUGF28J9aOkKLO6dmqdS3Agl7zKV7U
Un90B39X+zagprxu96HV5Ac919llklYhAT7QBkdJZV0jOHSPkZmXn73RfZJZo68VxHYq+r3aw/Yp
biS4f6hXDsouZezsCNT4usE6cN8onGTMsbC7Q7Jh53ocdj6r9rPMLLm3GED3bW0mBylKYICs3BkO
CYSrmA9Pbq01O5KNSNoTFGhb/OiBkKlz7llsn7umww0KaOXU2vYvylfZoSLdaAxqrwcYlXWEAye5
W/qBX0ZYiJFuHx1Fuzc2ZZavNcy2+iYK8/x77SmFIlj1xcEj/fJmHv1tVzYhOumGCkM8d4pXW7Sp
iyW5YYkVOQmbYA24rFcm2rcpU/EXvVENOxa/yg4Axf1w7/YGdtsq8wJfA2E8N055Ui5+xLEa4p/M
qcoIvLYdYJ6NDVIbdhXAcvyVGAaLQqo9nBl6yLNmErJ3MQ52Fr4xOtaZeOcdcPnOA1wtm3ULxiJI
2VIfQ/I9twnM24dWCK2Hx6RhdFB6cgKz3W5zcxDPPjud8qdVUt1E4uD4qKCcub1NlT88VrpBlnaV
O04TZKgC+2Ail/iz19fetWhwR1hd1n9iS0m7e9bcYYdkmV2aNyLZVVnHYD1ZM9rjTFfj/aAbSL29
zot/USTkkU7yyfyKAdpewZCIUkS2PumTVlMNW7RC1GiW0vuuKhZzvDNieiaUM11RU5y+VYNZJVs/
jeF0NY453jqD5oljSvJ4AwzDJvdpBPXlnqB1nTOcb9iVU79sdk3fuMcY6Pg95CJrtUT0HrtUjMcC
Dn+ANT/ZQIn7XtWtUa/n1uiv7NLXNAyMcX0mom44JrCGA3S+JIrLFtWfniK7zqLB2M4o3tOV6BnU
S41s3MCU6MJWBMhE1qZnuRPdxtz+KBioZhMDyD49sM04JTS2zuXO7FxzHfJk7oVrvyhydj9Jp83S
7TBglF+zFkPc1lYZ6JhCO7SM1FddjLedNJXH0InliVHdOHn5bN/0sqHjw6i5873a3PYdjAaLUfzW
Hgp3Y3pSYw0QyQeIXcXKxeq9KSczvu7ZY69VAmbG6+bqCQ6guhoboHJaqKe7gliyRGT1geZheoWr
tnhoRqwXczXKDUJLtUOERu6waWLaZwyqsJ506GJzmA4BItPhOkWGsoonXy83pZSs9Gee5g7sXGHV
I12P0dnZhc5CQ5Z13Kzxu6ruZLOj3BARjoLWQqVJbnVo70az7g960Yv2CpSStl3KHUevcFo4PhSq
9mjkyi0SNeThuL6oSE6SFWLl0+FYia60Hx3lWauwYOOdRLy1HZJRJvFZLdtKA8h3xgmnLbSEcHSc
bW6Z5nUGne0xCqf5VwLRDj2jrs+3ud7csoNEYFLzbTd+1lt0ODNgDGmtEVLcAowCC8NaUXPaUkdZ
jZ5YTzyLu0WceSOb+VPbJPYaSJrj77JBS+8cDF04aSw0e9CVKgawyPZxINFujY9dNtByatxx3oCu
Q4odZvJHXc7TJu+ApkyxtBpEw1rcbokOF/2KZuryQLLPPA3ugE6nYm95pQEkPAAKCgO4VDArSl55
C5TaN2dCVTJhPCELhCC7QO9UiDa+s6aNPiWY9yN2GDKIG69Hu17q6RouUfRENbN+trOoDUDIiE8G
XRk0LxEKLM+Vx6LClRc0Ksvvu0Hhj3eK0YL6lJb+L5uh6F7X3Z85tddt0UcsgmNToYXjzvuLtCw0
n6YIx1lgJpX43sDRXouWCY5lwKINHmP4wODFq1M8m+kBI1S/JcsJpneaedGmrklw12ACEQWn2hKO
khWvUmnka2Q2qHeaDoaH3VGUDm3gUEMjbrp5bPeo9UoCp3hmzNU4FNlnP4nS6wyq4X3uTOkN8KU6
6BFBcfW9k8ttOeIURrGEzNrYQImnbeYwxjNR6GnyIyNLcdtnnRTfJ7zQL1mu5dzYyf0mW8wFlV29
+ojLg45m2t64yGINcA8pih+ZR8O5bUIAPUAU8vHQ9Yb9GQOC2e8rsy2e2p6bjgwqFVdDqmsyYDst
2QWymDqlU61n2zlrCY6kJUEfoiYPfjW1qTwnJnsiLLOm8zUzQNSsKNrk8dqcK4UFeUrabO+aKAnh
RSj321ChLblK7YGOqzfNozjEKi5esmKqX3Qtnx9GpKzESkLQaniNWJdy9fD3XwNQofXd02W3Tmk6
DVvoU/ETquIFHNFiVN43rDh/sThTPKg0HVD7SU1eQxqJurWwecVGkRvPlKd0yAv2EJ1cYGRPde7e
M3+DJNAHVf4YOlenkVP44AbmdFIvKaKb4xAX7MfD1wKXnfX8/1yviu/MC318oE3vnoGo9hX5hk7z
IOE5UcJClRmvamou+5nQaQw3suqPmjfXm9hAHCxbFNDAfHBCISmJn7rKy45JZuTo3UM7egFjSWUB
dYXBTinsNYoNpAmI7NAJr3jqHdSF23g2KK9prUtpIJ0gSm8MVyGA9luRxetRevxZM6hTp4gJKFi1
BOx+Ha2MCabpSkoRMbRR5v88NullN7ZRHQGQtkRLDnHznX/Noh8eg8dOLaue21gLT4WqIGYFWpJW
WPH9hg+p6JFiOopqvcf24lqs7JEkbyxMAA+eoeYVMxO/xjuJD7v3+5l3CBlJvsxY/BxeyHKiS/HE
lCgsSaI/RlGBct5PHDM7yNDWl+DDoWG2XvJFO71a0R0w5n2mTOisK2qDVXmbRwkXg1yhGXUwvcw5
P2U+hAMzqKaBupNwK23eEmq/JKmPeaTunNmnPjP5Y/VcWDbXqhI+H0EcC38aSW7maESZZx6EWWAB
YfsrsoeGpJuGHVnlteAhOmYhLckw0+OZrEV6reCA19/ywqUGk4cLI/utlkMBi4sEkIdaUJc3MruK
E03CoandsIT0J/BY6IOm07uyu2Q8k65WPWMG5wOIdeIyvRV3RMV6+YQuxMbUoXTugVNFnJwjRn7H
L4c63Sg7MpzdZM81Na+B+N1536UNp4RBgM+nG82HjlVVlLeaQQc0oNJm5Ke6qXP1DAGfn0RVOJcP
uglL9sxwiUxcYZJOrzWr4V7B+eBM82m0Ens1QVtJbwyGnvyq79LuiYW/avEvjWHzYOCXr7ZD6ZbL
hAbfcNfplouT06v4tBwuOultQ2lnNyQd8K0IP+ycA3VArSb4E/otUzq8tKRRjCg93wFX0RiXPoUt
Qd3Oc0SIFlKD00oAY8kpjhnJYBAOugGvT9VEO9nZEMqUlV9pDnqVphmtRzl64MA6L9nntrElW3rO
762wR3/2f3QzLqi3WbTz2xA6SKFP4cxkl6jqllB2WEReqezn3zor/0R8syi3fmsdELRAQKFnkbgA
1Jv3cBGY/dY6QDRq+jquqyA2RX1bjAKBb5v3Do1z3W3kVhgdJp2Pj/mq5Xt3UP4tckHHNlgIomy4
6FewmKY5w+IpcFyteqZ812Nj42n42bC9W5v4CY7WpOo68HoNMEXWFXTuJkotsFPS+pwNeUIgbg/Q
K6GJHBSjnm8nUdtfa5Ljh7UN3AyKBDIpDArIsgo2Lq33YBFK/dmtjXjrG7VxbEvCubExJs2fciyX
r39xekj+aGFi4TdxtF1c01kzK4PpA2w5pU2e7bI5IE8gkUPY410zWMO1cMmfTIDZ3X98Zf/hbqL2
ELqADUCRyyGS9v3drHnVellgW+8Tk4VlmjkHysbxz9iu2ED4tKD+lGdzEYa0CEBZtHo+slGWqAY4
0veHbAqpuj6njNTkWXgzWz24YDwgmOpnG0ZX6HtXxK67t8CRqmPhYbmkgI+nVu9wIm21FoMeQc+C
wNmPL8V7/dqrMBVGAv9LR5COm3txKYqa7njNhB5koTneeXk+3iVxw3Kx0RPWBh8fbLmj7++4t2S2
UN+E78rbdHHH/QkaDTDJLgAFzOYKfI/oFqmc9Qep3OVJgXCg0QbTeXmyfC77+4s99XOS8E6VvJyK
crtOrSgDBBD33YpSBnPDx6d1+SBzOJPnCCwnglnyKy7EhsVkyILxqAyq14kHAjLNh2miCLTzwpRB
n7S9pQjFxEBleWaNtf74CxivitzfryzNTnJSXNOy6ak6b3//2/gkB1OOKY2hgPV93T3FKpu1TWJZ
CDFK2jC3rDmsHnhAVNEuwHHwTJYT3GwbfjoFPRci3eJyo2LS0lW8UVFcIlstXBBOrZniE4IOJ3F2
tMIivRECEkW2lvFjVUeDZI8xm/N+FMngsiFe+HwhQ3QWTBjF9D18InKg7a5l7H/ry9h9y0RLI2FZ
g6LGKm9NatMNLQGrwRGqjeqrFyFvPBF1LM0bOhGLqydzpon4YlzYd9kwchN9NRrlA3sLJlRaN7QH
a5x5dK96nQ9GasWVV11IoCCgy2XqHUL+LHvoT5BFQ/tUu8I9R/7ET2uCdhdHj3C7wGLEQ8Gg28tM
nMSsBsw+58uXTSt3rSBjgdapiF6iCsAYFCHDO+bgfXAmtW53RRCw/0sXMVMl11iyBiDGpj52iLbC
p8KH8Rc0cRw/zk07n11taplMTaScgZ2FtKVM6u/ZlWyqxffl9ixCWk8b5z3Aq4kAvMxiFV36cad9
xtMWtoep7JnucQj4FCcqkSDgIF8935bC43OEpJK0MZEXTYHls6QCjx6zikqhoaotdRq506DKsm6m
mzPvQxVp5KXmIxN0PhEVt3tbj9j42+VxLC1t3Eqx4DlVgeochM6g56fRHXJIrrKmfN35U4UE9vUT
OmlxkI4GTbKGg1qTvx5J6e9p7r1eBJeTdumDgyzRSGS/mlnjJ6sh72N1145+9Uw0akvzphpDKs1w
VCWhS0+maHhqEp0+B+KW+gadY5FvworUqSrUvJcFJ6aSgt6CUyTTjeFYbCAzlUza8W2VNg4JRu82
6S0AKX2+hgvi/jLK1DzDEMLAExGBZK/DHG7ykW1T8adp70L8YBoI99lguz7Dru2g4X8/OPmEclTC
QKIjlWRNH9FUPHOOjFMebg99ZaDwTbyOW/DxIHE5+BpYKZlmUaULk+XE5WrCHNgfht5AwzsDNxdE
GqXldcnu9u7j4yyD67uhCOvEMtn5yJQNHcnF+/OjrmphlyybwBKa+xj7Rv4TDhVQjDjxbcRIBCTI
IJtx2pzC2Si/kOMe/vr4K/zDJV4CNoh1o4WzoMRfJ+PfRsPZn0ytyB0aN0iC78qJZTylJveMfB9V
BJCMH3k0cQ0+PurlquI1OoOFInmHXGvv8sTpwcXk0VIBKtDrnhA3E8a1gBYf8qxongn97P8zZOVf
2hr+YZ7jPBFQEA6CbAd9woWOZuDdRXG4CNli6d+OUzig0xrFT39C0L35+OwuH5/FV8BWA/uLZTgG
EqL3txWqSUXgVVIDKmArgiGuStEit9VcfPv4QP/s5tnYWzxyMC3CS8X7A8VdhIrQcmfUbGX6zbZD
iUY1zviB35dAzhpv/PGm6Pj4uLz5F0+uqS8h5Nh+LMGe0bo0DTDpAXMOjYG1T5vd6rpSx8nSGxhs
U1ZUG5xazg8JQeWXLUvjB9LtnvC1xFMvKhay3WgQ9H6YZdKYG8Qq9gnRNO38KvSzs5v34mHJ4Ljy
R6qbiJ775NGnGf2SS1Nv12XoeWyzqe4x1fYThUwpKzhlUd+D5/cWzQ54+qPNwwcte/CnF2H3uOTh
o9fJFaMzLabaKb8NpJPWu9kwxwPijMK7Gw2CWeglNpH8Ark9b6FwgtrxReBobi527uv+umNhoK0q
Gmkwl3vYaQcc10w3vgn5PVChNxOCUc6WSzut6LU9ihtG7diCsxw0HexBWtVLncBvKn5evBaXNMG+
4ppErdm7s3APVMcIkW1xo+M0/5S6kUEbdx5aPT8if0+8jfJwDwJQzHP2vKbK+cwiLk0mTn++iwjr
RFfiWahV5oojZfQXr+u+ySEVzRYDGexY7VahD/gMUG75chGwcez884+kLZYKmwT2p+y85UTQ6VBz
nlgkkI007uw0s4iuKRD2GEX/K8uEXSBL6SMm/snTieh2kcVdKZyEsGNTq11XTdVZ+7IqJiqcmh0+
yXgByU555+9HiL1fVCWHRxtQFesQzbGro1YK+1Q00G1WgFU9uSl8T+1QIDMytcjx9rSrPWdFFABT
4JRYrbXyxqFvTgrfwxryhn16mxNsqoMN41qopVdvRaHEkoV6ruJhuVW+x5qgiiTrsbffpxPkRSdd
2q53JdvGs66IEEm/jHYp1q7njAA0p9mHoYR1+xm4lHNvobOhekT2zPwVXUx6KgytzKmAajVVc5a5
O3vybcS0/tBuiQoP8xWy2i68TgoK0NsGoke9QQWSg4cd1NSvstGxjLWNwgf6pbB5mN/0L3Mz8ZWL
oo2qHR4VKtbEJEMsd/Gt60HDOwI88fXmJo1cwlqdpvRP5TSOu9c3/68UpPdlzn/+7zta3qtN77/S
Ov7fv4TxvftH/0NCPZbB619LR08v80saK4yQ7/Sjyz960496i58RPp6n2wyIEItYpbzpRy0HZSlx
hy4IP1hk7hKM/J/JHjYiUXoH/CPLxjWI9eq/9KOW/u82iR8snTCnseVns/8XJkg+5/clBuGaHlZv
ot2wYgqLNcb7KQL9D/3stp+32PZjkgXGMP1JeUsUQWVpJl3h3L6x5CKn+O0i3b0tYn63YF3Mt2/H
Xb68yx7edfWLOVDGWM2HUJ+3qApQUVdWCLFkrvaYvJ3jx4e6WEy8HorKJR4CUIUetoL3p4jyIJm7
Vp+2yLPdYya6R2gx7dacZyhapvaHNdvFDvbtaMaSIewJ1oiXQZtDTYhK0oLXBuXqbVPiPNe9njnr
2m/lthoGsBikUq9yp/z816fpUN8iD4bYRx/X5PvTlIMBPgr/w7aEThvEytF/dU4+4duYDQATqtz/
/fEYrClAwLxlyXRRGWiyCSph2gEaoSNMWybRUNkxVfRnh0aXv7XyjBXix8e8WFZwcZdFKKpjHlhe
HPPimMppncQb7Gbbp20Cia1A7VIa3u7vjuIgpWZXwc6CF5du/cUDozUWw2zjDlvby5yNV7Xxvk4Q
xnx8lMs3gKO4JicEycAhXOdyZR1bCleVM4zbftkgrXC5yKekqlwZDNasH/7+YFRTCF/AJYprlzHo
96JrGxvkQTjRuNUxKe7w7DwQ7QWvXZrPHx/o8g4tZ2XpFiw0sWQVGRdPIdvmopA03Laa796mld3s
gLuOf3j0/ulBLHsZt3DpMmy9PxueaNfzYLjBm7O+IwAeTxHcyj8MG//s/ljYcCkzUgNzxMVBRBxm
TuRxJgDIevLC5k/S9MurLMJO9PE1W57a37d5ywvLiAH0wHH507oYgx1zGjzNzrITfupA/8Mrc/Hh
tPqWmQVp5hIHxb2/+PAh7meoV3m6hW6JNHyWeth8EhDX23OZZ0rux9YEOwm8LbFZmZR99VhiXBw/
fXyOy2F+O8fla5gm0VYO/+WN0i/fKY0Ikxlp77bVh3T+4pUhWuxYmuTxUW7zqr1bxAISfhU7f/fo
vx6ZYd8kvBVTqCUuHn0bi2/WzB3CKDqEO7Kh7C1giWnV8HDd//1JLvVfG9+2w1JzuRe/bZYtQpEE
4XI0tGPNfdAi1XxHqtMd+tCadzMMu08pbM6bvz/o8kqDUwC2wAz3/qAhRk7p9g0WcAmDcwMrq30C
AlsdkHbgFB0js6Mq3pfi518el/HXoa1CEZr7ySLi4rimXhapXuXbyI/az5rj1oeOtfuzyoYaeGFX
3hFkaD19fNCLN1/YVCB09s8OXQdDZ8Xy/qDWYFouMDoymyfDOw+tx/5DDFL0f3hrLl7+t+O85qrB
U2BEu9w5I3sdsBLkW72LwmuoY9ZdRSnoHEMY/sPbf/lm0OtzaEmx4+Ja8oRerITYj5NtHnXGAa9v
+1X+gSeAH2cZqH5/9XzWj4wscJjpt8FSvhiScQYbkkKWtevb2HYp4c/wbuIUI8yQAT4KkhRJBhvO
3K/X5FKZ6TrD9tEFDLDwswYjcpayu8aSUFi29uBWCIMWqZj/xQItt0Q/qRlaoguHKug9O4rW9Pkj
hpqydp9LK+uOWQpUfCW8cfxpzEIZ604gwIKdtzCyKC/tEzRWmDnTRqBcbJR9nZmz5p3p/tarypLC
2+WaMzy5yGwpP+F5+FSkvvMlVbb2HBIrdkPusf3dnWz3h45O+pzBqGdTplr3WaaAyVHTCczOaTSj
QGjmakkwwwdrrSqkcXKNzGiivU2vcw1dSc82OaW/z7zE4U2nmhmBl+21/VYWaXFuMP/nq54+N7A1
clMOdqtseyNwd6q1ZVAz3TuAco3FvOLeZ73qzM3o1VgtbSPi8rNHGK19wQtqruj8Tt+weZhfYkQy
ZMAXBq11H887veDIrI8YCoxpExotqDOn68pqS3cSeyzMruJLBNuJci2k43PtOiAmWVeKU2TXUAWz
xJ5BsLfYk5FyDjMgwZp8NEqV6Gn2CLVpcrLOKRtMTq66D9OM11V6hlj7KCvY7iPAQU1EMse4D/kL
oHk+rMVMzGiEBpZ2BzfSYpCBTquhtsu86gfBtPMtwgbdxPKI0POgwc3CoKSF4i5touGOys/Qr4Yo
LdurTs44QuFsd3YwTA0NU4s67Y+Zvrba0D/NnsfJFF9NQ1Lb8GJvQIDOM+iu274gwi5CQlqtCQMy
8lU4Zll+jfUFyX7r9gNlNU/0JdkrrfiEgoaWsjWPxS/UDxXO6tADVAw/q30O8eSYgEwJfbhrEn08
1aB4tR0lX9Z6pj3mzyz6DLHDRpSoLU5bTe2zyKqH1TTEeYG+XPENR4FZbRJdPAW5NofuLhetNx+i
rtZQ6qCi3JBdC924KWtN3yCCoFCd5HX3XSB20VdDPRGsMorePCH8jl0k/l1qrEBI6We+TuJQQfv/
zJ3JctzMul1fxeE5TqBPYOA7KKAaFotiKzaaICSRRN8kukzk03vVObbj3hPhgWee/folUdUAyK/Z
e+0JqmQGexDE+CQdkQikHHT1chhyZt4DCbBahOredM6VkR56MJ5zlwwj2AB6QrzdzdOlJuOGAINS
gmqwtAUVwd3ElLaovPt9Xg1te/CQouH2KBoA1IShTvmjtfQZloLYd898Emj/a6rU2wxaHHspNCkS
VFqAnTiLA0T/xAV058zZuOTMgmEyMX01W3u2fMB7sYaJa6xeaRh4wiFf8fvEKC4LRhwx8k7cMvQQ
zDRapDQiJyTNZ9uVGHvO/4zjqoK0lU0AvjfQWG5k46ni2Opw7l7Ah5Pwug41Cw4fi72d2nNE/GQx
jq3NYlSod0XOhkkC2IBv0NvG4KcKBvFaljmoS1CfmAPjOXB32MBm/2YyGymxQ6T7aWe8cjoTlgfY
sZr68AOLHkOh3G7GPOlFOL41PN/qdLUm9YlypwNJSfIwBDoE1gtPrg0ZrJALWAHIDJkC+mzMG14U
69JJeyTYC918tB8wXTGjwxzsH9gCkfnUkY5yJJnXgoKFqDXY8UP9/BAPxfKtVm0BBy3L+gcUtxaF
OxvKr4G9VAAGawleB1RVSxL1HZfAMHnWnJJDXfxe46J/woeW85ebDCY1kTWle1uH3ZV03KKqYtoe
jjiYh5650ACyN7jJM0IW98iOWnplY3hGhU424poexNCeyaSXJ2jMTra36KYbzCTYA7ARhN3NrP55
qU2tPPS+mfsbCNSry7oJREjiaJxsaVO06Nrdws8eWC01f9daF3fzJvhj0oYtjzOPWVoCRXSGt8KW
9GuxmbVe8iDgyi/zIo7xngUh6TuMDtY930XB/9+wnSXRuCKKbAjdKvesCzScas6B8OTIuA6OwHsc
LBK9YtNMbsBo4UjkedTO4NDUZKEvA/yzc4UOMvT/Xfc+jMG4b6qW65z1q5WyP+vuLJavf1rf+6RX
gBcgMvu+VTpn+aoAOmNwZ0WKN2Yf5vLJ63n84Cch/SuldBk+/jlkSbqGNJSdoKnlk0U/jqKKumrX
IZS8bbYS80YMNJABfrueM1aS5JeJiAdDv2dN+buz3OsgNt4TbPrZERxAN9wz9rbmT9SZ5hnu2Tdi
0kNhuyeio58bufSHerPfSXbGDFi/z2118gf3KQAem9hyIkoxqirEIhjvCxP89CNc+sYljbG15AWB
8XZLvpt16kturY1TLhGB1bHsnc8+Xi/eAgDA0O2Tq2rwMq5ifPXmuUj9un0IBIo9dt+4uKaxT0gK
WRJ89C7CXBBPVt5N52rje1q6/GANZrtx4OLfF61YL2obkBlPBQ8+AKdjN6Z2wD3fRcSPwwUYPsOJ
uKB9FY39y2iv8tyKLdqhyIuIFqNUOk7AO4C3xwEixt41vHeutZ3Mpftsymx+8lugkGSPby+lM2Yl
lzcDL/R4PWYVYMRQP6p7X+bm1Z+cXzHuSIj22XqvuYPyhPlK+Z4POSt7p4uaexllyNvjUbVloubZ
/5QhWpCd0y6Z/TLGE8N+PpAw/qnW7XcWgHfcApi3M1k26/zTWMGEPMV9niO7B0Wh3aduqAPyMIlc
vwlXTzyJUnnfyzoRIglydw/CnvKjtFND1BXgg7KHYu442OvG0R7/ZJSyVTK5U7YR+qPtOTHraBOe
Q5RFAh3Es1IvUy4Das++9K4F1zyMwZdLMXE39Gp6AG7ipoKE0x8Wxc+fCpCeep1b4BlIOrMxx9GE
RTMZbLl9GXfS502brz4QC0Zha77LmACka9/iOczt8rMpt+BrWqM5lcAJyVUq+lfNhulRI0ZX11uE
y62yQ3WGozJ0cEI992OwV5LdlG9/RzmizrjzYO543fM2b9egASipFnnhFuacSx9nEman815EcnzD
Oo+ee5nPDppmha4yX3hM5Wb8oWoouDIGgIrw61HOCvlvtPgdFUrcngCsfa+6h2W+4enKNITCehZm
D1hwSrF1mWG3KHd7gRB1Fe17OaFSnjqWEjyEDZb+q/KD6AFTlUXGunT5h53uCVDHKUYBH1kECe/q
yBFnGfRjlOZZGH5NxXbNLuwt9BsDcYnE3TXozL2xV2QQYeYKWQgctnCN90rZTVq6HooIZHu+W7r7
SrXNfsvGoEwjYeobm2KOaL5Ao3I1LbesM+iDXDzGkUtI1hGWAAiak+3+8f0sTOJCv2ZLWD+TcLdS
Qg3xdpa28ndxZufkgWfdh1cvzgusAecSVRvFaq3Dh2rpvJdOZOWTXbkrweGYxItdiQkETAU8cZx3
ZEZA4sGNE6n64nOmsXcclvMwucVx9HyAHaw8dnrzeKRgKeiPGxDhk4X6trYWUkXWdUt4z8QhGQLr
SyT21CuYFmJ8QIkzdhtSiXbpzrgppnuKwDEJiHlOsiEgcCyDEnNLcW2Bl1ma4KHy2/XVHyYNbL8u
pcRQ3hTHbJD6ozR9BDV23YZ923CgHwxwzHumuQZKkre1MCch+gQ7F9/Hs6HGOyu+pQNb+cLCbzQO
3EebQDLDcHaHrNCjUDZu0UABtTKzF6Tf0Yegfnys0IPPpwqx5t/W6dfytm1h8954IcfpHYTeecYw
TlwZ+RMRi+9KLz0Vi9N5e8a/bI4i2VN/RDVHHrQ458WHj3VssUlws4gCOlyN8kglEUlp7cGU0ufn
tYG7wbAxsi94DwtW6fme4NOe2rUF2X+jcNrfyJCwxCSGi/ISsrZcHqXtD/eo5r6GwQ7SbZPO3pti
O0EkA9jE61teRj7/jKlxvmQfL+1REor7BLZqwq4y2ffKrz4WcI/pqOv70lrAdZeFwyFNWQaIPRoF
YPyQZhONrD7yHKrAUldFHmOSpeDCnRfrD1MvbArtiZwZrQCcag5ZoG3j2NFvDpzjkv61Ky0rvWLK
rpZrKLO5I0huce5g2L+hSPTPRZ4lsvMq8vbi8dwUg7gTtswvCD6XZzIKou6I2RhBf9Pi98s8jyEz
jJ1dGWI6mZuynB7AUg8XfB31npvHfWBzG4VIkkNiJUY7J3k8Dvl9fwp/BNpBZxWMp/WaoW2q3DbJ
Uub5Ax3VsMv7cdoxnpG4rPla2EE25Oy0CNeHqT96YnP+SqfdXgOvLuhKXLqjwCrnXdsO263H80mk
zIGGA5/AK7sGW15J+VcOEhuO/gBIhwQXFXmkNOeNT7IO90J3Q2kojohH/AqMep9D9youY0UWpslh
Z7vxHZYDuMm6Idx6B0toPQmk9B1pST+BKq8/InJiH4qWLPKprz1kJ/pPqGV7PzgQkkbZ60+urFcm
bSPPTKfodwIVx2VVcXhuIcxHdrE+sR25EQqjQrL1xLXhf1X2jYP6HdpSjyxXXc9NWx+dJvLYYTiO
ecxA79GPeMa+JWg6Pnk5Plafh2LSda37RvFQvsxXvS55DUzTd7AhwfVWJLLikZx0/kJKaLxcb+z8
R5NnINSulT2ptSNRAt08pBHPUiopiAKTWFn+O1DE7C67ifChvKtBYpCo9Nz9tGCO8LG6s5ss3Zw9
55m/XqYoBM8Yk/8T7gdyzy+FFyz7cK2tn0632RqvWxbhymsBPanFfvf59XPThyPC+2b9vU3OTyZM
PqxxhNfke1S7ADlCSqg0jipFHXmIBBq2NZOU6ITj8cUIPDQkrHH+YAl8sWapvsq1hKPXDm9TsCgr
iawM27E9rByktSBfpaPm+IKWwoPdK7B53I2AJvRPexybT4S62YE5cPeRi9F/m/PYK69eoXIvxyL6
I5DCkMMTjteYltl25h2lMNnWq00qiuigkWTkdE5pVPZfYZVjGHNy6w6VddSewzW3HmVz7R1Wd9k+
osBtqcYpIn5kbZytyAW4Yfet2oKfZWHh0ea0GH/ZEUE9GB2bL3eS9Z3Mou0V6qj97JGPtFsYGKl9
H1ypv2FfNnlKUsx6tDHP46ivuuh+3KoOn8bs3WYFsVWHoiB/itfqCtK5I0SaxBhhJ+8sGOUxBCuK
Tz4OF1L8TIYskkmXwECYKhIWE8qqyptJs/YD47kpUokOg+YSzq9LlFPq634Iz9Mkwje/qAX5C4vE
KV3pK7oBmw2uYGLuOpJOjJB3Ap9+fuACaVQaNyz13RDr0e7qR8KiAmnr9+JRUSblMEId2KJQsxVy
HZviyXGqtDWAUFJFrPTfcuKhnmLlIKbEUYxRsEUv7QspjPAKnQErQ6o7m8yaUG1WvufpkTvAcaLp
SemKYBV3QiWaiIG0RFwIwvm2IugofPzY97DwC0mQiM4KkM0QzQlk1CskoYFygFRj6fdHRgrEe+An
C228n2L4xgcWqDSDxzokOfOmu55l7AUfPW1wVQme6lf480PsmdpJMcw4DxbIbb0L4qWAvAdBw8Ff
RdgCqp5cj6eODbQBkd3RFUJY64mrWP2XtYHvQoyBBE8O647n3uYv5p2BzTqnk5rmS8M3jm0/C/QK
R7og6HlcwQJKDnBz7LXNF4wotqByH2Ni4Yn1KVh9LJ3DeElcvfP+RkizP21cJtxaHk8Vf8u7G9Uu
DviuijEM1aMTXHrs2DFzKLE8ghdCjpHzyQJE5FGrd/hhmmsSdgOXW5JEQkAYFpoBtSrc86aZ8DqE
GsXlTugm/rM6jG53i1/SeFxxl0y0ccwFuPPD4R4EOIdmP1Q8kUIvRj0iS6YVaY30qqDEWttfJcZB
HqB6baEmrEvwjW0meIcCkje7aYgra+80wUqcnNUvxBl59nbnIy+C/z5hwBAGQ0hSk4L+h58YfveF
S6mJJzn/CNw5+p7gG5Is1Xb64FkQJpIKZu923HD30vhtU+jvOraO+B5KF2dcHypmtkDUZy/B2gti
I16E976BvvOQnVh2cAplN1IjblZYpWjHmDvU9rIBRpEOAcuhy3QjG0y+7plsrff5thHra0WxbqHT
WFaUYm+4ur6CVkfpSFXEbd9hPDwuuCTlDf7ZPGDi1/iPRR2WMOydsDG7fC26I6kpdpUYLYdl54D6
Ew8iqLwxsRhukQk39+ykACNwJzCKC2EMeuH2S4gy+Ml7jp/LaKspsfBuhmReQ/KA9I7PixJow1eu
xVD7t6Bwan3T1LP/Dl+Wrn6mjX1fZ6oMpGyhG6auXsLnCB8hPwp4pgLy78zbfd5VhL41sbu8lvZo
tWkYz53/Z4sQUPyIrFhtd1S9QJGqthy+tLNg9h7MiuwHxzdapHlgRJ649BOgW8k5sP1UToUNX6GX
Lvmkq8c/0TvuTVsZ7XvfVKnWFCV2WQWY1sJMC0c+5AjUm/I2nhB3cmYKIsf7vQ23hSjmNWCNOJ/K
mo81TEwgeis/9biZOh5QQ9Nviar7on+IOIzBEzJ2p5sealp21+4k0XgsdUJCLkxN3PwC7JacV2r7
FEPxYNCB2d5KVhH5Y28A+UcoNw79+RGP7CqSJdYN8CkeYE4SMtcbdqqx4RrWZJtQcfOw5p3PDlGn
Y9WU4gxXoXSwT3b5dRRuRJWRhkz5us8A7+j3dZCOuSEdL8IQ29FqpoUWTKhdS1XFnjHuusDxAFYR
pz7YkmPhKa9/m/1KUX+UtNZc/ki0bgrP7ouPMVAkYdi+sxDPMjhD/5tzZPFu3brvP1cnl/hCI1Rj
EJIsli6MhBEweFNOe68HqtpjjbO625djjSmY2cGY/aiXqKXY7XHr7TvPllYa0PcQVlmzx2dMsOby
q/anwYKACqFyP+jWiz+qZmKRWktnor4K0PyRgG2p4ox6e3mrIHZwpfs4FimflqxMLauacddtm/HO
a5v5AC3AhazbPcxt7ucoz6KZ2VXgv3jB0Fw/7EZ/zWtgPw0+HAYczttiXbIm02/uNs7+rVoXuzxi
J+ziiw81ghRxvxDXkFeN+RPIzJpMaxyGD0vd50/MfUsex4WesFrZQ4aFNcijPOaaWkB2ISGNSYtx
kMy8Y94nB9IPVn958Jkp1MdQZNaWeJYP3XTowquIc8JizaVkh4zMUAjs/bwS35XCOYlOeQLId6CQ
8Ok0lzX005XrxD4DIpLiUYaihk0y1ZTYygnZhtszUsdd73UR3N/cAxraZLluTwO35HzIdDt0JyWk
/qbsLn3OmGyJH0ulPf0LbChZjfng2DpF19H1sMY0LC+IcLTzid0Kr/l086zZKHQ2j1BSkLUTD9hi
3ch9ZBOWsD8vniND+ZRGzoZa0wrUCBfDk0Pxhb7Ig8rce9NznBVAp/xNOM/Gr3tBqmlvPZt8c/oj
+ltgJ3OQi+nomhYOghSayBent/EimUBW5U2o5jqFLhnL28kBgrbDv+g9tP7gPzehDwrTge7+GeeI
mG4Nm7MSf7O0HgZvVZy/4KKefZrh3/AYyF3YCpN/e/AFCI6q8ak8ocMNn6yuhvC0zVMcf2yel+kH
xqnqecM2Gp6HKJTmNvbFkJ/WjR7ysliFX2Odtvv4CIl86TlWGqOq/dhUUXAv67J51jlQkMPkbfZM
WTkWr/F1JEQzPeM3q7LlkxkZHbgZCxMdNe5icch4WnY/MvTQtPJcaWsSNMZvD0VnAj+ZuLrvicEe
f1CHtbTKUzR2R+wKUX0syUJVl2UAYZOgFQo+Sq+0BjpXWtm9g2sVQiytLPekrLK/lC7LbdtzuO5M
1OTbORpH8IK4sornXMaczDGsht1mge0llsnyyVskYXrcd5LMZTnhfAXTYEBEYfuFYwwIrmGa47R6
X6Nt+xxyPW2kj9pZmQRIwK40tTCz4MSC1HB/0BWzFbEZ1UKNRnB0CGbdfts5yRppBCyn4bI0nXcY
XZTJ6cTu17mpt6ppDsEC8i8JnZqVEk6vosUlbxpeKn5bYYKL11UU/dW8Cn1fWzYEEd3LqjiIspT9
cwe0Ve3HzMzsP7YMI1ofq9GQTNPlEAmjrmanyZIaDqJwiOWD67qwxKpmf1e7SIZpy5epSUpkwb9i
bQYnHWUX/yKyjNrFruem2M8j+xLKs8JrG266rFQ/cgeLa8rdUNi3cz0zYwt8E34Fxg6wdPNr8qzt
cZlBaCwaijeRmvYewFJ7njd2pqlne/qP35rqlkVezQ5tgljdVv7ALa+0/LDDXtBAr8ytKQsVsexk
WnU/4oK9NfuBejvylbC9ybhow73D5BB1sTWZUzk3Iat8qNQbbDgTW3uU2CK/jLwRqmvv6qKhGB5h
2wL+Ls5SB157NH1G9Gm1OeF81GteEDBnHKb+yh7ooCfORLVbMPf8ctU1joDdB2N2pj3MUVhxWvDB
lsb87ItG2ue48iN19jMa0BsTCarDHHvBuM9BV17l4cVQna/7b0SfFeNRP+yZ9mlbrOZkT21j9sUM
hmAf+Aq8ztqV9kk1qvuyJxc1Y4GcEwOBLKp1F0PayDh6q/6k8GED5Rs2fcnonwGSbOSHMKCJtv4U
lNpnlIofSxx6drfAxRi9Cnxx/lbvcdHEVsJDzn7PZNaDCa87k59bVt1/tjjX9b5HrM9AayIdZyeZ
wrT7csBacVdyOA4HFKyGWpSz98kNVRcBlaZySy0i9cJjJIBP7sqYhzmn/+Cph2YlL3aHLVw6EKA3
9wU6QP7kAbWLT6EJohqqdNFYnFgGi8Bc1e38NFLhsDfLSCkzW9j5JzAcwU3TSfeVoqQOUqCRQZtq
kip++r271Smf9bUhNTUPB1yN/pLM2Le3fQQ+LUOjvvobfD7tELQ52j3DwsgpC0BQXG9vmAjrbVdh
yhv2iDpWgunA/YW7tnGK+rkUwmXFH3auKkmHC8x4MCoMmt8KY9z8GAAmvGQlncgFeAKzNuOhp9lJ
cp70LQOk4FdXa4esIIrJ7EYSQ7ntJTXkesCVEYTPQTXG91DjV0Xakj89RTVZcQxzGmL2gHs7RJCR
B0GKnQzVS+3YmzoW9hwE59ECsXxC7e7Hp0UqXiLlzQZ2wVNmPSw00NsNEY1quK8hZvKiczr5Hyus
c53GtbIo8zKbTNQyW9phv1iamM14C0jqMnknLkTgAQ8TSzbJX4OsbRdWcsdEAm8mA513JAHTLw33
C/J0MbGwr0QfSkiiUtzVWeX/haZfvZCOEGrwCria/EsQcs/unUmIH1uTGzyu4QZAq4iWCrFMAHvh
WGLj924AiYlwgXjDBGjvbUoB9wPH9EdGPsl48IVyDHm6dTvKtKr/DZ0NtW2H4idOyCZZquPKSSrP
bmMxFjcSWeSZ3DDf/pU5xeRc4BssASlFUeaJxB82Ob0K4zIkviAw1sDUB5LPXkXRUolgvcz1DAIv
WidgAAJg0c6BJKEguWwtxHbdtMthEaGcQIL37nrWNW3eXhCdqU4hZxpWAKKx3C9AE8GQqsIDggb2
wqlupplxXIITuPrrNYoFKUiBAKmyDsfwVlGsfUIyaca0lA2rxkaOgXgENGaCZzEphUkV9HYBajKs
v1YkEh7rCPoweJr8a/NoeZ8sOJnBjEoq0rHZxBCirOW4JCElOo6NIFDnUY/u8gSmRX+w+itg3fle
BhlrXSUjfLvwvwG8WNYPbqnm56RX++c1c++XmMvgYab3oqxdl+EPYqaq2SlPjCpRcJceV7yOjEN8
qdgPCAKHUzEwnthlRGcgKXId/R0SJ58f+Y7FdFPlgav2HVme4g7uveYP9k3GGTU7/i/KMOYNfcDW
9cKok8IJuY2EBkqD9O5uFv+J0f8qvYZszC6qLDXxY9koF6IVGrciTYAPnFQ4YVURQTa2M94hjyzw
4Qbe6JKoLJiNerpc3QOCaKzrsl0mnn+yNvKAnq9ajlYfEGM+MPV/l9pzkSg5Lau9SIGvwEjjeh01
teAxjF06Fyc7B3q8owXjoCsLqeMLqu3QAYXcNc6Jojl7Z9AwURUA7DX7EEHhJ0nDFvtSFYKAA6Vj
Q34EqUyqsxS/p9aR20OxbRTOltXZo5tkKpDbqYkX19xORQ8dUeBDQmaE14Ql6ba2+WVzXeIdGx8O
z61pMp+JvRr625wRe5va/uo/xRa2wKT14+6Wb7+KE6vIObdruKefZT11MHtI+GQIJDszJA0c4hbp
aF9aSUfArkjKlSo8MY1sedVUc4ywDN/TbeU71L0dPEuk+At/+6YwaxUcrY5lZgKwdbgPZ9uEiUB/
CCVY1o2TOpUiEdWHACESImrZ58d2JC+qgNiR2hBj/kZi0i3l9FK/iWmjyh/Bws8sqdlqJtVYuXd5
Ia2/OR/aT7QRBMhnft18Oz5qmQM4YgZ1Sgd8ZROm5B9F0cXuPRJc5tC8rPJYgssDrgNjGZJTYIUP
eqUCTLuuV78WxhFuElE5Pc2DamB4iEjiieqJqU0C1q0NVvPNf1jzLvwxs7t85TJGF6Mq1dMI5lpe
6aT4LHeMsrwX3x97hzUxlySP9pkYIb747sHDqcjgqomuJU2DaHAnQ3t9z+j+QQ7FQz5d96XTPUAA
Uk4ar+YCc+dGHsrQ3/6CLA8ehVd7HyQgsK6prIziJ2bGel8bPfh70De/mWgSKacWvb2tRRT8VqGf
fwlmoB0g69m/ZIu92ARHN+6TrUVT3HeDtBgdLtxcacXA7a8FjtxLx8iUtJx5G/4N2q23HsbYm0Hf
OqihTn6Vhd9RW4VtYnntdIApOyCCMmtPGbYRWhsCECrxpyEOpIG0nOy8lEstf4WTNzJMz0gjYCsK
iglv4cTmvK2ziZgMOW8sj41li3sNdpw/M/EadxkxKS0CEzQEFxYnwqROTUZBOtTdyL3qr7Kmjh+C
u6gOyNbIS0F5h6qYImM0c/ntcguvO56A3pSikpmHA7quyLoZwSTxHWP1XnZt7q9R6jebfapovyGS
tUy27gLNDmhFtBfjqBQu5J0qVoctLtyHvnXs79iprylk61bxTeVTfxf4hKMQSqDNd9DW9U8LETOx
3kz1PznOFtQUFhaG3ewrZfZzYJwOucFcjS8LhoMeMAARy5+j31TyYq4T6G+c8nYJEFKW9R44Vn2N
X++JhmnauPzDerRt2Z0vvb7pcyrgnWhWxFdFrLe764xmTttFVWCWLVjiurL78qe7hAXVwVQE5iiG
Inf/oi5YoeAwnzNv/MQthD2qaXOyXjD1ZDGCn9SoDllO30ctepVlbg8AvqJrbmwzby10qGnzT7wP
ZoFrAP/4po2FZvI/ZYz02yCn1YBGOErPTVA4o1GbyGDK92DSuCGY77F/Y2tTLEmAr3VBppCFbwPA
puADc4mMLlbXsIq1ZU0lqRFh7FyYUyZpAVvUN26OjPElYo14B/l17FM99U2RNLgd29Mkm4gKah3d
w5zncZ9GnkCSUDPp6Qkd7xuyqoLymtsbAijYVUNWWLvI7VBkgaEu5VsxuvAZErUxnh6Y+DJJy+At
Uu/9krh/zWmNc3t8XW2oW/cUONiwKg6y9m9lMCWCYHB4XVajyZm/25qyZwFK3hCIBhqzPjJpkBPb
k1pgstx9RMsOcEX2VX5Cp9d3FyuPZiYpwbT1MPQzgCt3zjKjGqRSivDSDKFt2amKyW6Kdh5134IS
tiCWFPocDHJVHljTkWK8zorEFYoIq+vRWEDhn/7iuK3m8+CZaSLmXiuSavJRd38pRUjbGXVQfUhd
YTNYBqjIJ8318dKuKEXSmQ0UA3tLj79t0+XNg8N3IvYKrQ7gK6soIcX1CpQtyCKdPxJXNKr3snTs
5W7r3H45IfdrMJsqc42y1GVP/NBW24T45Ln3PXERt3A2g0ynee8CvCO1eMbuDEiZFY/NcTjyrLJk
8zRwJ2KHRVSrUm0Ij7jYnNnw9ws9HjN2LF9N2JbZrQMFGWnmNnVMfhv6vRvgvCMyiKAChcn93rdJ
pXzw9wBDY+t3C/rYT42HNyYp0D8XNmeIzc4f7j7HR7kSvPkDp3ZW0dRm8xs6NnRvXlWzDfcR2uZg
KAlx2XUW3y5HR9UufwIwxwXKJTMQOdSS3Hqdc3TruWPpHcGnY900nYw7BBYFMBwg8YgohTQG3/je
34yxL1nEoFNsxjukle6YZOTlHqIJJLPE7uoABWmDqGtIKxuJ18EXq3gvSg+FQtWiBTiAF9I+c+gQ
mFxAnsxG3hJ4rcPMpKQ95w5rEYi7vJ10aGsooZFVVyp19DbFzOeWqrxmA2wxkMlgs5ajmPEL3KIq
HGzssHPQY8PbOvRBLszx3ZyPoHyhgivvw3I0BQztzzae3I18plu02Z2bAtUUZIBNpcn3rJeAVyN2
bCmNNgaeZBPTp98v9hzC1Wc2ZKPzmsfpzncDZJF81VBktatwJIPxvO7FsXmqZ+6G2nmxXX3dTzbW
aFNrGOsxc6FSXxw4ov79OhqJDTXiLLuB57s4u5AD3YIgCxFqCm6RbKzcN9i1ve49C8dc3vY0p8xv
ZGvVj9jRt5JGzmME1LuD1b5Nk2FMj/w9n35bFUvCh3rI+un1Cj6HI+1WG97FGCpLkzi9X0afQDdZ
Ee3IAFxDh3KsZUrtKl+z7lNd1z1OqneWtyX3hNvh/vDBuxNhLmazd/y6nj5CporUeOzsI2KWPLch
IM9Q43D1K8cR7wrRSUgNOPTZlLpuNiwvXP/2Suqw3cQzbNBYuy0ESdMB7t0a9EBWsWw5miGmj2sa
l9Y43sDpa/Pz1oDsPpI8MjKiYI0fffZl1Jdvgiht62YJacMezTWnh8I6qwuHaBJnUQhEJrN89HPt
uHeDTfxkmplSSHNViyOSp4TNWQE3dWXm7bbPwe/Wt6RdT517vwIxNRHCeCsb086wIjkOPvlxPxiy
jf2FjWVQvoUCFc1t2RfTdg98EcFe18Zwgjj53EtrbML2pmmKb8qwY80TMiPl2R5XlZeUADFO9L/s
DUuKOIQgI1pFTA2IBXeAhP2/zTwgG1xrGmOiccP1Nl58emCwCvNwu9j0V6TwURnmAgFTgDIgO866
yH19zBTF6gCps2TydFMtVRd0J/Ygbjv+juyy546sG0SLsPYHB2cAEMhxeVxte3EZJQVtI+bXlVHL
NeW+rath+9tOABW9A4+20J7Pvl4LGR2UnpmSaULbSeYC6FH6DWhPt3BQPZRXgOLakoNW7QYgD1Sx
hQyQA0xTlEueni7rQA7jfAwtRLgFQddpr03BGrKY1zwu98r2pvApy7KiGndsOCNvukEfBvys8Vyb
o2LltcXPXlhm6jSyVzEQ20nXS6PmSjhQaoqOc+9Vr7Je2AKXdm4/Ks+03yWmmGUXVCr44liDcxOw
I3wTpst+xWh0l92AqvilWqL4qG3HjKfWtepfziiDNyJu4vdi6ooVP0w7Vf1hLGKO63UOdLPHSORg
YoHaS0Iky+1/mUuv9vj8q3/4l70Hfzy//j+u+n/75f/dZP+f/9J/3A9f3fM8fn3Nd7+Hfzft/39o
x6fO/U+WsfT3/Pu/fXXUE9uP3+3X//jvv363f/5rIvE//8K/rPie9w9hR4R+IvxFuIdz9H9b8V33
H1fjNL0lG2cBLwUX1v+y4lvRP1yBT5/f5w9cPfw47K64QLKcLMKhbIHVD48oXTl8wfD/xYzvQBn5
L2YtjP2cAj6OMPhjDoBf8W+u03ngnLL8pf6f7J3JbuRImq1fpdF7JkjjYOTibpw+u0ty1yxtCIUi
gvNMGoenvx8z66IrVF2ZncsGbgEJVA4hl7uTNLPzn/OdVZMGncfePy/iI3ZcGooFJp1sZXBEotPA
aJzwZ9sY40tNcRBU7CE2sE+t6dkYvsMPm7pd4gJ2P3q5ro+GD+/W/WEXuAxIlORhHt3ivk9ZaiAn
l8+xF7httk5x2x0AvjnGu/DGNLvkkFmaLUX2wJTceNKvc8CQ8uAx1lFIJ3NU3ISxZjZrC2mi37Bx
f7WqgmV61npWELhZ1FPRrJOC729EYtCyWHQj2iz+Ur05CUr8rHVlDMshGo6QVl8DDGa05GHm0/KN
XpPA3fQMBJ29jGTB3A91f2WYdfhezjweOQ15NzED4MdZY7IQ2Xr7MDYuO2NKCF9rEmnHyStcfrG2
f2ha6JxxUL5ZFRN+LKPfsXyka8Gh+DTw4a66CVNNr8n6Q+p8xBKO14FjXLaPUY129siUi8fenRZb
4NnZTq4khjyfXsmWvcAS6lJDf2pbGtxj3XybulhhZMBBRCeTvIhcD5Aq9W+FA3EyoL5nX4yS7W1k
vnhyVicel+qIKFj8jEa7Oy5a9S5t4FRW3mAyyyfmU0LnXUW17F7tnDaUqiPykVAJg481s7qKFCQN
eFZ3xwAiFeAeu6omgq+5iZk+jeyhJngEUFBwW1Z62VwZVsze2xC5aXvy0pY/AkIkEaBZml56o4ef
MQcfBOKe+Q+e8iZUd4mK0SaS8ARNSfAsTYnl3NoT6bFaD/D3473EL+Zw5lPAlXleena6KFr4p+BV
1cJ5EhxX2Lp3j9gIqNtlALHS3UbzR81CLJbNTOEASgtyGWQXVXcwmS3+hEXJo7Zhn+N693EsMmfr
aF5/01LRtB7pkLjOFuAYf1JubT5EnIDcVW/36k01gWvtzaqLg+OcRGZy04Z1GR/5wlN5NjL5LdIj
3TpoZkAziF3pEcqH2bxDTOgfSqdgfBhOI033WeiKah+wF95nboH9nAFOE1Xdj5nJ4yFFTH5OLZJD
LIHGBf8SdeJTsfdMp4IcSrDvlLuaixeCoCQEF7Oo1xma6rYPNSSemWb79hPCIgILps82AfVCO8Ig
k9nX1BLHGLKpSdfTmDrewaVWTVyciOPUirIxtdwH89lSTDFEdVvTXrEDKPTDbMkYKhZDPMu1+aLx
48rXFiZzearaFFoDQNz0iAEgKL7hUkB/7DPqbbH6WwArxrSwCaFIp0XxlRmKS9DZQ/KJCSv1fL2X
txrjZgxWA8f3ctUztPetgsUepq/1PiV2FK/LSX4uITt6GjDGUtwjlzpVvlO8+bQ0VLQqtQcDIfrF
GvMjpKq62A5pr3/jvGA6lJYoRlvcl+b4nWcB7r9mlpnLMLOZ2ItmFk2UYT5ysggVYzFCSKZqj2Dr
64RroiXnMRRR801lCmtVYOIS2ihFYJo53ZyyObYgvK9ZMQJvD78uYswMwZwQfA+6znPsc1cYxpWb
d4TLnpc30pH9DiJQsuP8OL9NVjNBMaRGwZfQetcc475bSeb5vdn3Pg49/RDhYMfLPczU02R32mL7
jc2KiXxqzFsM6T9onGQvyUN/KwJNntwE12KXR9YRCJRGpUDMDLEJS3aGtlNjlbX6qd5SD26ZW1m3
9lZ6/Y80TD3kpXh6r7viBZXJ3sYEYI70AJfbGsmdNlv6oQi+MGYhSFqY9vdhBBauOmDXqCT1hkvD
ehl0XDfY6ecjHu1mAz2QI7sqx3AJ/qr0TMaYo3/Qk4Is9B8eG9l7nrfBmQ6Aio00BEnY7OhrDSSc
nXRy52CTZePQ78zvSReWW0Sy+d1yZJxxFA4SJjpFdrDQpK9uYxVHAGx3hi1+YipOO6woEB0c2lrO
eVfjtR97Ot8DW9yns9u/Qugadjxp3UMMXeroMtV/Mscs3Ng8BumHiSjUM6Z2uKOlxKFMcDAm0y+E
/cF8zXujktPbsL0eLgqwx3Wy6h2jq3yLBcrcj1lc7FM8N+dKS3GXoMmiUjh8iMrXW34T6ZxH1Z1i
POy3cmgfC6aC9pp8cWsRQLR/utF4b9uFdUhIrQCmCs4Rvk0qLfgsyhLWlfgg5OkbTnvR8t5Z2ayX
OUXVD1S6bhgCX5HxTmRYfYm4jJt7Gk4CaNMWOAg+SJPkQENHtz3h6i+yscPCZW/JTVAty9e2xa94
Lyae8VPqrBur7v1IlweLPOeGz996phyMHzWAPYcT7u2iWIY3I9buLas+TwsKJI607XT0PWnhNzxN
/ZEKJgGoKqU/Tkm0HAYGFAvafu4N0Aft6RO9YLhi+jww/nlskNXQEMQdvpb9VJXDY88cI2NFx4uK
5jnvMAj8LFV5xWyA6UbvV5353jYNPUHRsS3R1qKeABDmPrb4L2E9EFjR7+LGOEpGJ6vOccGWxCGa
CP0IGEfvI1mfvYTzmzsjNzShQdFX+SwGex85pW+3GvFL/C5HXD4nps7TgZp3OM00J047Uc5PdIpR
IlNO+daW+sUZXN7LuGVgrK/tiWkBv9ubY7YE5UflrG2YnRNxQTsCwh2lPJcs/T5KA48o0ELRxxX1
mml1+OzWRBJ8pv3TvDXg1dLTphKL8NAoG5MoZ9xFBwRrJCEqCszMb1on+8DnflcVdrVxonxcm9iu
Mc7SidNROcnqnDTRJ7Pf7IDZrdS7GyM1UR77HveyMnEXcTRKtzHVQDyscTNEc5C/uINLRxulj6uJ
bnk81nTfxs6OO6jaokWCoJ8wYiAY5XecfyP6Ay3iOaBO5remEPrWptEtWzdxK7HnedpVQ8mRq9YY
ZhykXZIzYtfd8UNNk5tr+OM1NpJzYtDRnUz4WlZzGps3nJyVfFGhU3sbo1OQVGMcphdddB3WG+Hs
uzBGOWls5KaaoxExzIkKzVVUqYRsisU/tjJZHlqOjhcvIfFfMcVaK9K7m3mkxIrQwmLt4ksXuUF6
BE/Yug0ya0OuS7+rwk6/IWhKbCFPcOJbqn8u2U1fiZNcm0pod+mS0JiQcYg7GvpOiWo62QoZdLL7
+1gbGWC4XBhswX2rJMpCofHZ6msXWSdk/D9mXUEdQP4QcppedZ1R+W7SPOsOBA7Ammehz1h7rCgn
PIGJuhgkKYNA6CtTFreg7Ye7kBsasVrfw0bn0w/mH6GjfQCoj46RpDckkvF+arQDhfXDh+0mNLG3
qcfJd+4OmHGmdSBYOFcDvRuPfK3qLY/6Fi3W+6TVvN6qukr3AA5eKsh0txyBzAPZe0Y4TvFg6Fyo
cpJTtEmrttkAZ8RtoVWEXshExzlevDk6uzbriY9UnuyzUZmXps5ImNpzejQjE+OPcG8yY7J3tjOG
B8atKMA0dz7mQARfjKAKdoNDYMtKCMaoKva2YzLZG09pLK5e933oabNCYn7NYYj7NDy9M7txfWfQ
82sQaPgg0Dc/vUR4ZxRo/dWOOsj8JXs/py5f43nWqckO3XuS/g96XOSvXdx/10b9kLkUU9AMMr3p
rdomyGSE+HPrGzP98mhrVX/f9QYOrCYIv1WdlN9KDPp3NEhYT17atLRBBJJsYxjYD8XALcYor3vo
9Tk7aeMYMx1UXv8TdXHa2lqudhgiKPXpJGuaaLWdQ+/zO+Ol/i6rh2IVOvrANj6utY1pZY+0FnCu
oqD1QVfDAQu/2OmVZXwu3lbm8EJ7s7KxeG/TemkbctHdqPm8U5UOekJY+V3mTvpbnOeCMh/m8sIt
XpQ5GjtwAuTrXVyAQyTxaeLwSDKnOfSWRypdCubYwRyQYJ+prNFluZvpYdzVCtz2Cl2H+VXmNcFp
DAzAR12fX72elq7GhfmdNeglTqnPJJnoepmsPj7SPJICj44UmWzH3nGj3kdV2lKSiiY1VcE1mnRz
XdJwh0GmLFeDjOzTyEZ+Xap5o2KNfiSZbtCeqte40Y0rA5FHE8fEaTTDG+Z55DYdDPn4/LQ9dIX0
rtRMTK9NRR2IGXofdhtxv7n9m0tj2yWHWHKqIHc+GK0ZnS2WDhJxSHcO4cANlcRPQekdUyxN+6SM
zPuELdI21HRvlRhjtnYK7Hsj00poGbYXr6cimB6VQvncEIBsmTAWk7U1LA58YB/K70kBBJutbcx4
rY7uOaZzuiS11N46af1JQTB5ISoBUZHcKDzVVL2cC6Adx3iJW3OEyaHkW5w5Jq3iCWLNF5R6dcIN
FZ97o75XzKP9bjA4+4SUPaPm27cpLuYbF8YpSbIe/EBvUBRpEciZTKDQ9dTyaQxEvGPR4YPBbnJf
LPsfDKpgBkT1qYMlVQSn1zEVgxDzdcNcBdyeh2FgTRVVrW/Npn1Oxhr0cxRyDmUezNm7KvcTjXMs
RPHo+XBMftRwSBI9Ek8zrWqrosZfmxrT+I3vyz5q3e8H5fi15dD/yuV8oKor9uWcRdskt5ydplRV
8/ad/GBVCdgVhALGJN4U0m2hBck6a6iK8E3aG5B5Uc28YDSPeG7oETYZHulOcg5xmO0YtyKy6/eC
xgY/oc7nto/cJzJsawMr6aHy6F6bQNaPNeCnYZlRswO8eoHt+Uavgs1cxx/oJDmrftbtqCqyToaK
9jTsUglUzwc9zN5Vbg3Jqu5ImSrde9YoV/VnI5J3cE2yU+AF1eQb2D6H7DPC+AhmvOtvXIxDFA+K
/j2Q+AziTGPUl887bfJOVd9UcJMSZqLL6tyZ9OFqVfrQhtM5Qyw+BwZsldCS+WMtU0zYdvvc9t5w
17MOrKdemd85H3y4lXZbGsUnIS9m6WPbnLMpLRn+J4O+B27iYOMltKRpabs2xewekaE3muNpLxGW
yp0ETfmRGI79OhLv2WmiPmcqGkn7eFa2ImS9iORmsx86Zew5hL+bCP0Yu7tX5mTfuUQCbguzvKuw
DuzGYNDPRPnOkkbQTQmQEA9qZv20Amt4dBB1lgyti52fOApIoAZQSNCuwhhoTqeZn8SHasyWuEzW
oiZwWhgqfxphtfDcjppL0lbdgSObs2bhJcHVI/ZWlbB9vB3uMUNF2WgeyHycrt3Woe3E10sd6zzl
1KxjFKVW1HA81QppBA48rh2GeVdhWdmxSgUnYP0nzchLVwdYkFLnflhXidY+VBPk20A0ZAhdPNKY
XW6IC7JWurBwsFgVm0Yj9CMp/NmVet2syRqOJzF7+i6sZ7DpLgAD+cL2iE25lbe3VVnlhy5rrPMS
c/TLgkbNlewC+V7EHIChfPwcJ9byDOvmulVOce5ovtxI5pWk2+3MdytS/5H9nEXkAnvKFFcVPtaV
x0CeRRczKUaZ8YOC4PG2rctsb5dUd9X5/NozRtqaUy/P8ZzkvLSw0LUDDVu6Zl2zvoZNo5vB2gi7
/IZBhbPGKyGP6K/iIS70ctuCWEZSWM515jyMfr9YG+qKisk6ZvroaTzjJeeMjeXiq6ejcV02Ohxa
wRCebpn6UOcU8Rmdh88hFj9RoEDy2MlDS2cW4WjbWhGWB4gRFeOV+K2xRt38KWARnyiuc1DXZben
9AgvaVOHm9xrLg4mB5QWAUrHITQl3DY/Duyfbj23E8NqahMA/Bh82UYiNK6JwnFiGrra5/6hRXEs
+quGK2qLOaFAriMpSK1Iu85Gl91RMHgBI9VJUsczKl/a2RMLdOlr2jRviqAjex9Ure+RoPabSHtn
xdM2ohoorZMhyBMxmNs8se+mIj9UEShzqlerHfUZi/FMsnfk+cDZvnOT9UThDuZQN94nI8qSpbvG
zqxb6uxFZWy6gNx3brdPZTg+TwBNSMvFNEFmzTfSpHd0PDfkA+3hueu8drm22gMj3X6HCH43zlSN
po71Q2eV9bsySjdD46TbSpPUMWcT1XjOgDsx6PCNwirbVEUiL2lGiS1dU7s2HIfDzBiVgfyEgmhF
H6PCNnfkzN4FJzFF4bjCnReVBFnyVJ1pxByBZxW2vU17AKGXgIJj8v8JA+E1cJeQ9ldh2NMdJOrk
HGNxVOSPiKXRtVm3AbqZp6LnWpogEpjoYGFjCFa84s92OEHrhCxWlZO7r8PcMj2hrjR7yYyheoSW
MnB6KCptPPQi4N5pwgpnRkKkkANeRCKjXbVmi3s9AGfNudIdJmKCecUjr9UzTinDlDwQyQmNH1j0
Xe0KVmnQjkkDFoNFzzRpXOblO3FlNMmBO6nNHmePF/TVDQQAIY61UVMax4bWiE5YbU1FZL9JS2qe
yTIfNexAJDjDKWPkPnAvQZt38vGcO3oPNEkLxF2XyOmnchwd9yIZ2wJjSLcQFZCWLyj/3p6ahwkf
Z/iIiT7ZAjhnm5bfBL18yowAPEqGABfi0rwvQvtYW8a3QNBYgZutY8SWEjQZ5XfVGfMzF8LwhH6b
7Bwd2Babumx6MdoJdywjfrpDvHHbjrOwNiLNKZMt3OrGS+iXK/wSeteyLXcx62gZ/HUGnE13FW1f
cD00o9xTSpMIn2rT4j5GQEo2oSqy/KFohuqkIwgBNkG2bJswfyHrBJgjH6r+ZqhmxhKRsScDWPtt
lEK8FrSvsHTCCFEK3FL+mNMh9oEZz7rvY82+r4wJ6FU0nUfBFtGpneKNoBZ7i84mKsKgP+QhidtT
E8AJ4Ilc8i6qDunvdZQ9kvkzyQ95MCvX3pKJaV7FHE0/zaCod1IAnV+ZlVNgpwtes6SbNiFT0xXU
N+OAAGAfBiNIfnpNTxYp4onhMjOglOfGHQnyrzBiGd9H4QgeIXNlTx+YDXKxz0l4ig1b8drew+aL
wh0XvZeAo2qxjFE0ObYH3A1GQ/igAn6CYyCx441jEzfxrZj0I3Ivgx+OyE6JiFtYgl+XHqBk48U8
EJa0bgvmp1ywOmVf9sVjatnwFzqwVKyq02YCkzKCDqcUea73+G6Klm0RSYLh7NbDB6MgkCc0kubb
bvZIyc/gK+Z+fqGL7II0fQwnfVoa/wgcTWWzp50BMxoFnfAW8pQje0H8ZZh07A3Y0IF80sht2cWw
cwrH3pohMrbN024lAIH6feje0KuV3DLvYA4bybewae4ySS6nVmO+w2MAoytrnb1ejhoFfX25rhAl
fZW4AId4uhs2wRVVHwKKa+B2tbk4Ffpcvc95JF+xhshzbVjxxpjN4Z1JdHQckUhLJEJUWZu5xLnL
53Ib9p67d+uRJnmMX/12qLqm4vuJ23nVY1rdYDtLtXXGJUPewjLzjYSqtPh4dGNlB+m9dL33OQyM
BwYD59wwDsMUVf3Wpm7lJ4kemAYN23KdemGfLXixUQJyQNZ2rSRmjpGT9bO6I6uMj3p2NchdKFVb
qToTPd6aYjR8JJ+XufVs+BEaMu7I9vbNqdsfLRiOVdZ0zrkyK8p+WzbO7FJCBENR3nTj3H1TlXvX
DRy4kj7utuzQvUOCs/zoxlGVrcJcXKPSvHW8Rts1HcEWFd/WabtvKsc7GU4A0sHSk/rOo8D0xmI6
AIjOG/wG65CBr6wy/JKM6IamGNxGLNGPmgzIrNJm3XCYvtaSq1JHBLw3reTGqeMtyYojNMVdQ8lz
zkizeKs1jJhg2j5sPGmkLpkyRbSH3htT5OxRAaIrHcNUBypL7JxRoN5G/NIedeqT8NJv1Yx93VMf
RYXjd/JQKE3HHFaoAUEXXvNKHz953uYvqpEDd2MdbB19urM0iI8hriBMoSgElG2nqEimbgz7HswB
fgHaWfB+5slBgNfem8k4rKc5FY+osj8GJ3zKMfbcckoMz1hOxz0h0nk9uTPx5Ny7dQIZXsKK7xB4
E3uFzO6bg4py91CPSws9kbN1VsN9Ijc/Ackxtdse593aMCqqgLR62JCG4yYuRld7yNyyflAqvY+x
XnOCtdTWZbYJJINEvVYJkIMZcEuDykcy0PKlSOhD1Ce38rVhyG9yDY4U6Lbdkun4FjYdZ9Y+vJXL
h9oYjdxwgEvWem5Oa5w0uyrXXhtquvYkG9m+JeVzhPnbB1lERskYPobEmOFMsHNfLyUMhFFa5pxm
kd+EXeWsrdD5LKTNkAY79WNB2tk3U3Xj2BFnLexkBzMMtrxB5Gh4KItUdkt3PNpxMW2ccdDepQXQ
o+KhdRwVuRqjn/NiXadR9Kjw+randFCquZ1atkkLsCBwTphChuC9IYppb8j2BwalISRvlTIs1l0T
IBCJlHGnjeZJHyqOHl7Fbre2BueIaVPETww+osRPPQ7Ce2y+JT5UrDX1twA49El0c979QQv+/x6N
/zQExop/X5lw/Mg/4s+PX/oSlj/xh0lDk85vRGMEo3tK/iyHc+b/c2lo0v3td2sEnTK2dICfYp/4
h00DJ4YtLA/wsikdchJLzcI/XBqG/E03PUoWJKBdqpQwXfyNxgTDXOC/fzhuDt//z3/aNkqvbnDx
g1P3dAM1nX//T5hncuNd71VGsp3BMamVQ2PcBzFgs8UAxpNrVYFeBL1AQvO+ZMIKa6AtarWeU42I
L3gz4pmWrogpwKmqaPzFXj2CQZuDm4Ky4nMH9Dxf59wZ82Y0MTMsjjVgPBj2VkOvpqfC89ALgFZh
nJ1alb6gW4YFO015jIIov58y9Ca/7qSDfBO6oNkGO8NHmc+cdUkyj6AH0CXjcINXVAarOLTNZ3AW
iHQFFLMz/YXla51VuMSrxXOGkSa4Q6bEFY7vwyI04fRessOiZVxaBFpvz5I5PjsuiBw/olyBAVyq
97mfc4drDFpAOq4szb2lqD1FtBfG+CM0oJes4jofnwxW8j1o8GxpPzHSA3/LAsyu1Xgh/S++yTDm
uGnrEj6KcABU1iIFYmkT0Yk3XS/GhMW9159Jo1svKdb4eD/MqfdNwvc6YVoHuou9ntSuTnuyhc6S
ZMm6Z5F9NJhmajTFOOmrBzp8OFBzZgSIEhFfDomc5LWSLTncKWKfwGBAbynGwzeM84PFOPQdGAok
VhNlrALwn2B8ZuVuGrORH6WGGgtrJO5eRW5Gn0HA9QkOsgruBFZJxtGTYLgTzV73ztTRZPvvUDK/
qiRufKhJafKquYzIW0fBOYiNFANGVGIdWzMyit8bC6Vo0QIJgcGiNH8oQi2xv+TFlmB+k2zb1o5f
lQjMbONQUEYgeIKUsTgliq3VpZCeGqASga+CCFNx0CvrStSBHVfURWRH2aAxX6Sieqz+sKb94kz7
980fy90DjoK/bO5UOha9L7xy0hP4v/M53pIbZwzEl7jixsbqTpXuX7zUFzOVbXN76nIpWPBMnhvu
FzMVzeFZ2Bgy2VZ2fdHkjKAoFz6S3WibNvKWLXCszhX/94KmMNz8/lD7W8/3P3XX/erDUz+arm9+
/Ac2vPY/triPPrq4LP4XOPIMwaP2z5721cev3TjLf//Hs96wzd+4GkwJk/yPThx+2G9g3YWO/W1p
zeFf/OMBb9k84Nl7Ue2AgxPMKY/dfzzghf4b6wUgYaJZGPUc529V4phiQa7/1wOe2ZfpudQFUz4H
OkVnnfn1AV/wUO0n6CEXri9xcjUaPJM0gIsZ6+O2HNn6wFLArN0NT6433DKVDqZd82aRxydid4iH
Ek7rB9TnlS77HxVjyZUXsSI4xzSPtzTLz7ejyVyHHHcQXz0R7BEI6ShbRl/zCPuFUww5At3mhBBL
vFA5syNQNR8cbMEnzhqO15ASYZz1BtIfs3js3LHvehG+cz8I4+x1hsew5gz+HTYNjGxc0IxP7toQ
30JSfnZIQtt80jhrmDIEC/AgdPKVPe5uvyM2tfYG8cJI/NMSubX3UhndahlhzLZU2QuVkPkNFPce
I0K3Sy/JxYHL1nnhec7PoYX+CeHFm08qDe+1DAiDHDjbQTTL1no6aps5DF9rzLI4Q0ay2p8eGSI5
HM2ME/dhIjPrmdsEFWP2UFytzz4tiHhHizTYDiMrIud9G9RhAGUjPAwUNa81yURgoDttHJx1WWu+
Iz6JDiboSgbBeY4BaEnxiOxft6VBMpcSIB7h5k+Ey+YunGHJBpppvWoNMQrTItwlU7wcrU74NZyT
nWfm35O2DVZtCLC4a2DTkbkId2JxVtKl3VB7XmlbWsQ/VY9xYab+dUPGuT22E+QbRpRYxSwAWRAv
opVOnepNPrTDBrNesfaMJTxJBR2RkSa5o6RY7iD0IPxpKgL9Bh7U6NJXjBAtKkaGm0knKJNkpCB4
dvuIo/12DlSGHu8ZnMGM/BYNQpz6qn7PMHpzqirgfhBUO5sDIJY8KL8ZlmH4/STfyCiB0wzJWNu1
B0TUhIIsuz7aisx+4MuL/aINw2NHyZ4va4cTjievk90CRKmyYAMLTGckPJUPAT10uzH1nmyT/gsr
7yCEczYH41hYaxeD9ZFgT3DRu8DdYia3ToU1hG/msjh3xTyua6xWQOptb+YQspDQnFBuJrVc5NgI
T5IoP9Q7/EpmoSNMUsNwTNpCHtqcVK6AhetrNUa3tsbU3w8TqcEkd+G2NhABhc5Oo+r5+gayzqVG
jkEDIkIzUs1gpGlq9ZPUh7rJOTJiMJklrNeBnnqDuTzhk21sbLdqGNTKSOeAcAL8MNZm/B8p/amu
poUIK27kp/DO1wJhaQuonvvVsNoV9rkCDlYe4Z1Q5j4L5iW6M6UrVMH6NYsMxl/GjGVM73CFcU4m
9jM2GwfaCZaZqRfrhuUYX0BDpCmFoVA4M175CNtPYtPV57IrPERCtD5DrxEDBB5MrFbmYfQaphyK
o/lk5gFtwSiwqUrCNWz1p2LEkxgr81lm9o8JVOku180PqjapcRidl7QTzJBLSPOxjH9KK2zB7pOM
Qp5nYtlPd0xI6Z/j9LehNcK6jUj1489EUQ2RL8i2IEUZ7JtXcey4O5KY4Nmbsr7Jysw8NLg31nY/
ckMaY74RKjA2rif6FX078REWObcKLbirJgznzZQP6aqvuYULOFDQQDlREo76GPDWr9JUlseQd7xK
tWbaunpT7KnNU4e8n9/YgmCAtbxwras5WhP7oql4mYliwObEW7VyjyDhoPmJ6C+6Q5YNzNfVwzMo
TXVYwAw02V9XDw1cc42DtLjQW3vKvR7LEHDtymU6kj9RwoTNwwgO/7Sk/sPu/+83VaxYNqZKRDH6
5Txbd7wvK1YvrK6Znba/qIkXo4OSzbYelL4pDfn3+maomadMaDlL0Rmi47D8sn+bNOnx/UsMIGny
DnUekVAd6aJgY+qtx87c/fk7+5e1+MvLffk02dlT/k2l70WLk1crmV61KFjb6XikMnL7t1+KRj1o
e0IiD7GN+PWLM4n+gLiqPT7E29Yk93+bWNdSO/35q3ypllk+v19e5ctXFRgFRDbJqwDlGilMKK56
9BelL8uP+OUK5NBMowxTAqoZDAa4v76RsrR6DoKWe8EL70+YSRljj9ZVt36O3dvffjfechFg21xK
sr7mFRxHM/UwNrxLX2Cm82ODI81fFHFx3P/ybuAHymWbKHg/hCx+fTeC2QLxmVq7aAYdBIxz/+J+
/W9+/lI0zIaSF1lunl9/fsKVzkWmkist3Ve2Fy+FbO//7qdE89Z/vcTXT8keGVV0Tp9ciVK89Il3
AH32BnbyL97J1++dJwA9TLDSJaq3S7vcr+8kNNmBDM2UXaLqJsvuVL+FXTQFfqv9cbT5H57hKHyS
S0rFkwbF0EvVlfj1hSZba40JO85FcmgX2YcWP6TWXzzSjC+9RcuLeI7QlwsLOYie5F9fRFkN7ROu
FV4gI2JLYniuXxIwa9m50BWIfzouODEmwfOff1dfLwcLoCLnCx47XM+WsL68bFQMFSZ7K7kwIg5+
FIQs//znL0LUL9czL2DxApakCQ081ddTaULjUGSYTXYpSlxw3vwMshvTwZWs37p3M8YNh4Hds3eJ
EAj0od3++et/ka+WL4+doKtLPlyHv37//f5Jvoqht09IncllJNiw6pQqbxC+DZZ+WflCD8jxTAVG
B1Xqm4Gmal85uvkuerw9nVa+Cn0wV6UiPAv3yb7mRa4Ok+78GEM7vsSll0Ml7eQOMhNsHeyCyMSs
+G2EXTRhYSSkCxZlPTsN3uqUqnYmGqhLyoDmZrUzvo3A3pfQb/5i2fr62P3jXTMLowcU3UEuot4/
vWv6bzS3QvS6YLH0iEWVt0Z6+fNP9r+5cvhgeVy4wpDCs7/oghngN4ziIeehq0c8flz/3R/PYu1a
Oo4Uij51/cuF2ebJGHlD3V/oj165jxA4/uLK/Nff/9cX+PKgtXBoMUjnBUbahaZV1f3FG+CZ96/X
Ps9vqB/8zzD5gcuv8E/fQuKYiR5qtbyTqeh9mlUMX8g03neCoinsnxgv2B2/iqSN/I7VYEc6FRCR
iLyAy4qGjcII0xsOqCGA/A3KG2qdAjJLkfWn3ZrOxQu8/hhl5Au26LJvup7Efj8aLgmqOLbgZ6jg
LDn1cUgfxC300xGY/ZJOc4d6HdLzdSIJs/gi+pbcCtMdKEB8KLeq7PLHyIurHXC4jICqGRJUQC6b
iwrvuaRoedPYisMyPdjbBta3Pw4mGDCteYJEoBhV5i0WbsWWGMR+OQ/HlEJmOKCwroSKurVDKUw1
evZOVVCZsV/xE8To3cbg+EjmNbFfjg7GESwmLXUSXfBiRrSF4Zard0jV0U27qJuOqco7l+HRvUz1
clMwl3l30h5soCR3dXZI/zxZ9VjfUPzrHKWDI7JvC/ogMLduYyzS32KeGUeXqCDwaJXubFxI32Ha
DP7YSp3g3qBvRsQHHz8qpRe0Eh5cl329FprDtnGJ/8YwsdpCvcmotAjA993Gy4B1ZVNU75q4dwny
Rve6qF7DCA6b2Y4Ok8oCkdpNxlNIfTqynMJTLUwgzmWd8UkFVnWjtyB0OwdI7ogl3ueUA5Mkj7yb
kvafW4S8Ytth86cMArtL2NBMVIdVtetj2XHSWxyWYdPvS5VGG6MyBz+iLRvzvFYiznS6vKkB8xyo
L+BE7mbulWgmL5AwfN/PRfdsdHrj11qSblszrldC0ynJ+L+kndeO3Ei2Rb+IQDCC9jWT6SuzrEol
vRDlRO89v/4u9sXFSNmDLjRuNyAMBq00TDLixDl7r1057UHPECfpaWfc6DXiN6Q0JmoLcz5GNEEh
DocQk3qo2PMoQBfnrhZvtaZ0jM+4M88c0vASMDtnLJAUDxiSDG6Zzvi0OfoZm9Cpu88G3RaxMv5h
dOrhiKbEuJl9CK9p784PhQLe2WX58CvonLce1cBaJLW1hbeZrVVI5AcXWrttSSa/TwZw2A5pfnud
+LmNU4zq1rFG0C9U87c0KqxDbDdqGxYWLjbs0QwPKkYCJn/NBUCGjKbfAnyGl4AKYot5NfvlEtOL
B5qAmayzmVf6I3oUHrfDrNeQv7Cmr4NsIouyYLY2xDMyk9Ywt01s9ItaIH0Yu5GYHMJw1X3d9xa+
Mmde65qZIQnqCWzIgPmnOOy2TH5INU8arAdI8td6IF9rAxQNIYLEMxhls++ge/P/a4u9K8529MzA
CPWMnlUBmMl0mLGWLaQ20svcQ26K+8KaIbYVQXsIg664aCMqAuRNPUrbydwnjKcOHOSmG9AHHBRL
XR10hDf8x5bw9KKdvbmGv25NHbpQY55Spico3ClZhpNb2ViudBQ6elCLVVEj5ylKugDlQu2wMoKT
GJYfq8ZAzOhPR1+jWYdA5Bt9h4vWkirk+1FxY1Fk3SSqpOFj5IgU+PVwTIIiyJ+IQfbczNoEY7wc
kYdo06vkg5LpsVWE8rFaFsZPCUudGMT+2wDZDnOnrx+McEHcNU58O0ehv48ydLuofpqjmdjaxgKA
fKjpfu6zwi93BJK05w40B0laqiAvkskYE/6ANgB8E5wT3fuU6QRJ+q2DIaCn1WPUOHoJdvSixlLn
SRvjg2rJ0YE5HO/BW2BZSInEEL5NSFde915qmW4IUAWFo4MtIljX4F8xiWjiVbPM5jQ7hNiVrKq7
OkS2R5Frr+Nw4rEkFOYA4y8DIEkMmsywmKE4z1dOmRR3+kA/K4tUus/RnZz73py3YVV9zHHpYhfS
tKOKIDCLyE1ATSMIJ+vupTPdn1Mqfgz5XJBUQl6gTvDH1oTizBQ+f5e96NZIomaCnaDDwi5N3sYp
a/ZjnhX3ejX0n7MIk3CNsAf5k9X1T31ZQRhNuuoA/tE8cadZp25q0CVBcFsx54mASUcPemeXG5ir
45pC5dEc9H4PvBpaZmdGB1otZK4sjc8ujPFszYRdAcWJtp2a4stc45EEoxOuu0pzf5B/hso9DrLD
5E7l3sCO8UMfW3tjFdByfOhxd4OlORA00ROpaQSVawbdZRoA2IDkAsdeSRJtgjJGkKGV9tNQgpxK
4XLswbaw9fmscWvTYXaUaln7ok+JiZvK0cCoLXsCtN/xHdJCtE1FjWynU8mjW8QUtiaJZjTTfHGc
q1Fc2vQO+kUS0wu1h/cms8VTMtMuqePK2NEyfahEgVpVotHTQzxcejh85gWqDoAj7rFe9Ksj/d2z
0fUdaxj5ng7cunUbh59Q77m1oSMhzcnFXgtBt2TYM9ZsntHdaKs30mmCD9njmFeN39w6SBze4mYm
sCG0NCCCciwvdoxpgBZhSqZj3xymUOprnJIwXBzBpeuoHboifu9G4sM2daMrQgpRmt6HjjVx7YY4
2CXwmAh/Cmp4cW0X7TIE6ncTKhZGqdCWt/jg2ktBebCxczxgKEGZnbq1vSOvPd4ChX6nDTatjLEi
gpHx5gCk7UzG2xsyPgUoq6EXDMEXVFrs1+iL3bxhV/RV8UiqU4ioKGXfzkt0kqZvtfe5jUaubk1x
0aHUniAwhRvhmEtY2gw8UhhdqeNqb5FMhHbggTLT7gqfHCVu/OZ+TBECBQi1LlAtqp2Db9zDsB5s
m040YKZ8RFHEGb0MVPzQtGiEFnXIS5vyp8CteIKo68D61QBi+YUOVgD+Yt+Hg1f1xGX0TfwrNvz6
NTT1T+KOPpnc1h43TgurtsW4UhMCcEYg9RpbDFRQ3ner1JHpHrls+sloCN9fgwSPAOF3/GKvxaC0
154T87YznG6jQQx9miwf9TmGS/4qiIRLmWhMSfx+8FJXAaE2UNsgB0Ko74YIiiO0vVD2NMy8stg0
QMVwwUDp7aCn3XWpeCVAKR7IGqrfdDV/InLTDmWnY30yNPSyIrCj05jmiPcyZgSD1b+p1OY7A3ma
122ocXZuO7ZJrR8uVhqAZqnzZpNzXoqR9BTOzu2tW+SiF8UUpoU9WhvPdfACJH0T6aCaNNZLZKLG
eIt13vKQof5isvpZa1pLY7QJVhg7IOMzTDr1BBBs0RRgmugsqNrF0MF6BP5bWtAUHasGA+y21aZJ
cXo4AEfhCSeGN5Cvg20sT84Fy8+FiVS+AkBTrA0zFVuQu8Tw1PwQdOUFJZWp17uOrNdd7wKY5yBA
FnDsY3J3ZXBQCkW+mYif5JSm+ynuEiKRrOoIHrDbaWXmHquW0AXMf1w63E8rFcGQSEegbwbcCTw5
sLSj1HpXcQuNQOTwoGNWUwAI5k43q/Cb5iJRKNViOG+T7pBgWlwLRkkra8aDF2r2pXbTGcH9rD0H
6WRsOgYhz5GeMqnLmQhWbLO0nuMcJ2rH+JqG/4SStBzHY4Dqak32ifMwOXTBpdJGWiwjMaBG+56j
frsZutk4R6nxaumUXai0FifDTIEQYeDeR06Ka8IeCm8uSYxrOwxPaM9NYnssKMfo1C6jhC0ZTuWw
llmpP+DdjUmp6LBuyPAQj8U9d53hicZ1bqG/JndpQ/1qjcW3MaxN7n3IoUOs1Ye8Vt8hAxiAtgCH
137+gZm+3VhuxK3qsgg5ZD8Qg9wQRVlkxoQ1zWK6QwLnClxYv6GvH8PHqMCvEa6bVzjNRQv6klEU
naTCP4US3AXPWdeQntpjp4SxcGel/XDuAzM4s9BN+75Cs+LDEt4aFcGgVIPFVi+jjvsXnxurvt+e
mwHvaxkXVF1ThT9WoLy3V6EZNA9NowhHy5N4k5VG6E2J3T8Zcalug6Lqd0YZpN+S0o42siLEmJux
BBZU8zNxGOrXGsekY4uEaNc0PIbIP4n/E85HLgNrU+WMS4uA8LmmCkNPxGOwhcllAns1NeicjoK/
H7nI/OTen2usclFhYCsvyjPPeYouB8+nWSFixB31ltBJIUamnPZBEXwy2xggUvgD4myEL2Fkhhci
LRPk29Aj7Zq6ESe9tkVxS0M2kcFalo0EM4UzbMW4bH4cAarf+iSCQKWM6nwXAYTaM8tFxq5UW+4q
kCtrEpvwYE56/wb/ej5bSNHRaItuD5d3unNUOD3HeYQYfSZew9AWZ0gwVWdSocxDjdkdZXrvvqRW
FX/TwKZELHnoGkMcQjvJAWvHkBrJjKsezJCYLsaX5AvNvpk8KL3c15ThJd0ik3P+iqNWgWJUhEfT
UdlzLCpKOeiYLz1Toy3rJZkrqhm8vPHVWuUR/aVBm3B8ddWqDSd/W4r5kSOXxXgYlgmS9AngF3Ud
ZhHmenOE1DBvcmvTqaAh4HixnZBDfIh0zsRCD4A6u4/MQknGwDWEXSOx9qmKzXNvV/GDxb1zsPwq
2BkN+xUFaXxBkTJeKrD/W12NP/CT4J1xo3AbdnLauVZdbki5HTa9HobrbGAuyuE5W7Wk+h6HqGvg
bVONislW57rVfyFezBD6lmibtdnxYPBk25rl0eNAfg/vYjiETohJPh3qEyr7ZNs3OhqBsJc3NsPz
Nafd8EJUQ32fy1Qd9Zwsj8kCzCYL4Lxpk+ZocPn9KhLIFiV1PzMAJA4WDzdou7lwf5Rh9KkVAtd2
aZr7TAMLk2juzzbjOUh147vFkB9HYK6vROI2J6mikAOm+8yRiml4T+VEKry7kQ1sK3fGEohkH+C2
r5D9z1TnlkEKcCxRTxmya9YYlnjyUXSvc4Nef2H/FRRCRFUYWgzy5yctktRhJltCUM/DOXZ7GoBI
4Y59ZlrfiLsh9StQ5i5yZ7nGsjjs/c4q1zFo6N0Id27lz5h9nU4zv41tJj2YncF6QEjPgD4BheMa
N1mcvk2QMw99MhGPOfvjbVsh7RTJ8NnZnXuZSvC8sbmQbWMoo0GWq1VYs7CDRcxPhbJdjEQ1oZoT
JRLiNDY8P+bcxMTk2He28TJMyvbGSJo/pNs5hwnc3QMXjlw8vObv1agtt0X208Bsy/qkLjwn1k2R
ymQrNAE2sDVJbFaKiLbCgktbcAYNy8IgN05mXkd60bZzOLAByQMnnncksqZRjQC/AT7SJv466Akp
1UjG4nHhyDy2xEgDR2nWIzqtldW3n35R0xQqO8trBHfGnC9swoSjvT90wd7Vc0BGgRUfi2BItk5E
4GyVr7RCbw54SiRCZhM3qHFgtm7eInrOnjRnttZlWz6j6fY3BjrqVekT/OSGERhGiaSfkAfa8CZh
pLbWGIcy1l8wLyhvgNS4qewGM0uZ0CDALrvpXNG9JDUyKxED23UE0ai0+OWW5jENdbuQ446el7sy
ijzkqnIsPgwkPawX2OdO6dClIIZKRPIsdzrWrBWdhATiy5B5tj9zCw7CvERNy4pdLDaaHuq/KQON
OPful2pMfMc1ztgaPuWmITENEGdmEd9mJA94JpAlV02+C2EMHLRhanYQ6/J9ht1pb1W9s+3Jx8Jc
1rdnvkK+qUYjPRvhoAPyG9vXONZ/MFgHtk2gyoacnckLhgyABjyAdRXaxi6uiK0GJj7taVVxTI8g
2XIfZzdw9MonQheKW6Hrv/AEAfICObe24G6s2gH5B6gD6CN8AADDkqqEPukGqmp9kSXjIhNb8V1U
N8lpMLo3m39Y32iTpDJKbjm4TAhRnOASoVGn+uH2OlSYXbe5Nrh7rP2Qtlva7kO7BEj4XO60gYth
y8x+AQgrX1usbhu20SWIDyl/Uyl7T/SJu4vD0mbFtoGi+IEfrMvRpHXGyrwyyv4bonC5hvXZe03d
yn3QTNnB5irdMingQUDdvcM9oN+XrYOwZG4ExaQfwQNAew6CCIYP8TnbvsW+wdCEb1MZ5S6eu25P
GlW/xRnxgxDMdkfCubqrpmjE6FIpdm1u2RGxyi3+mH5XQKDZBfqyV3GY29rYvjdID1yOtzDyqXFe
+rou9hK5yirjsEJ6wBTeB4ZeHBRyjjOClMbz1VAdZkw7KCv6dOu0IyqfEImAX0bJAfMGvYfYSbwm
HnOUpP3biC5+HQSRtQ8MpilF1oEqGGgs5G2mb7GAzVuMU/XHgAnpUbPr3LO4YwmKpnHtR0vLmIMi
sAWQIBAi6pAwBa302NZgUTdsJF2mVkPTGftCpfIm6dNqnds6x3+IBNRwQZ6f8CBI/Cv6SxJWtBVi
31nRtulW0UCkQZGQLx6SfLMOJW4BC5EEMAo5Hm00uzuSnIHj2EV5I52WUI7UyHcFoYsrk0yQMwkw
g9faFp4SK9HvQmRCe2DfUEe1/HMOkuzAkttti5z2HGSR6RgbCR3cFtiSHbRgOlvyIABzcEo0G9cr
Z1N7USnM6szWKEWVNR4RBhXHqNHkE4bBxQIXIB5yQrEdsuaNVrmgATNrq8AeOBhkYCBR4cbm1qEb
tu60RN8Rxhpjj8dFWcsU9lVUP4sUvdMEkXIzjaS4a0ziDgGRQA8DcVONjvMIqz1IAWqplW7g2s4c
d1pzgGzp6nFwB2njfM9mOeKn0Z4sm4ZgQ7Y7DAiiwB38ECjzbJy/DknE5Vy9GxhYV73WABMWlQ6k
Za7vlo4+CcUOG7a0sYo0PRO0XnaPo9tMK8DiwR4TVupVRqV9hylm3ciaZmSUpNQOnOqh/wtCZWnO
PcTJnchPAJG1NycbEf0ajbupo4RLq5fWhc4lMfM6v62htOmMHSTZar0T7xq3sw9jZndPuC5Q9EWi
O42RMHaNCpYMKzx+SV3VfPF0mTS0WN2cqPRcJaGpkK28860uOg2FDaQ/I/0zNqz6JUqQbtWpXj92
Ve7A8W4crOJp0p0LU2qeTBKFObaQz8xc+lVkUxESWVoFzBJy/NyK/E8/Q7XjgkZu0/Ru1Jrvdb+0
/Ie5Widh0fMDD/WN7dIxyYEYfCSl29/6Ou4jiWHxZGdy2AF6f45nvz0t4uUVpFtAcrSecRBxdLE9
m67tJpfUPAYRx98MI5c40AVK+nZwYTf7Glomh34bBGBxyUf3lRAHiDjxoNORSqkPBZB2c5ycE5Sb
2ZMsfLtYxv124ES/ps8qVo22kHZqcoUzh/PcWLjk/zamAomBwwdt2UzQ3Mpyg/K2JtH+B5FnuHtM
6i0MWQofWE0sdm76d4qDIjT6TD6avt7hPgYCv7QPAi8I+2LtGKN5aiNruKA1arZEH87f4YHMt60o
iVJAZe4g6yu/V32+pIXV5ZPB6A5u07tf6hbTCXYdZUbpK6A9edD9cLi1KL1Wyk/6vR8ShGo2kf7T
ARP5i8PhD5OkhQvTNrEkMcXPsVV0GhCwqPnep05wqGjA7bRBPBkAo1eV4qBQ2s5Wdxt14aZ7Vk3h
AGAeuuxJdCWkZPxlu6ab54wCdc52aYVHwytIRXE2c1lOVDncJ1lc0MOubfOWo+UHa2G3pMrq63xs
HxgWhnsy/IgjLCkdMO8bfB56YpbCVzUBw/bcFpA1J/6apdaI74EivIkhSk8i52ARV35/WwsCDPWq
pLvX0DZEGwM9sRre0FRZG4J7wl2n9L5cEfKj3UwMGEDMlaPXcIPcxQMtg74xe87NnPfxElJJxbW6
ycTUv6JPAoptBOabbfnYIm2oacCqANWWKpRHXdk0M1INIalGo7qhEVqvCZdVoJdceAPZoOOYkOmD
xG/9GFVh9c0yzPZM1Ma8o6gAYNG47Y+WObnkuJv+BEw97zWSuA6hqCDUDyOm5ij2QzanqHtr9dQ4
0FMm5Ug43IzOoNwj6xBxY3YdfnejpDyquWuJc6n1dRXPhReHjnYuJqa+jY653pojj5wEd8NhDP3B
pMVk2Bb5RAapVCeSKZpdCaZuXSoytAo7sXdZXsf4OOUS45MO07dOx+/FcIyGbG3jtUVojdbXafUd
yCU8EJ1qvZnU+09t6uE0FP6yRXPmkssfeVRoO9hyfF/FbKxMyp8+JKC9LuMPIO36PXQB2tHgPYgZ
a6G2oMoMZf3kdO5jQcBru+POTHeahnYX5nADZ7wRxnOFx+YjruQUeW0gnRuwz4qKgf5UEVkZ+3wS
3DRpoe6Jm8uYW1X20SF9fOjOEdTHnShn7cznmFfVGCNUlhn5DbiVwp1KEBQ3sz8QmMg9gsYhDhRJ
usk47Vp+lp3lB/2PMFbxzVSV1QXqULoFJU6ueGYRQsbsD3pHMJebhLw/CABMF72EnFdmcSA6CotY
JJrKBol1bP0yKOptxGh42+s588FQzETOtuFC4Q9PPsq8o0BNssfy3O+6zqk4xeD5L8DHrOimcBcy
+Lg35rDfl9XE4QUz3QOHMGShFYbC0bWGvalTOBs+IcixYdjbrPWhYcDQZ+TOI0/IGCm3gqiMdirm
fdZDi3AGSaEf4C3qA9Kz7AQ3S5cQtNLDUN5iYWrW9oef3cfaDzBUE3t2SG9NQZyEIVf/Is92LhfK
J/zRWIIBqJcSTcFYXML/Xo2qFh80skXL6031Y18DdO06EDFQTtptCJuGw0ImVqMI63PrpwyXpkF6
moPTxW5s82SP9rg2rFZS8tEJH5vog/O19IY5RhS6lGM4r4FcBrQrFHOYtSgZL4l2enV0ElTxTY3U
F6zlkbNKEHauaXC9Dbps0A4Li+ZO8MgWZzz7i9SeHmvynauuv7vVgpmtF69poqITPHvoC/AnVizi
7wBekjvFOGmTjamF7VBPH6bONV+SFisVvtS28shySmndpBIICAzrrOwb+DO0ie3EejGbQi2h1jR3
LEDWFdXFiRzchCRoLWY8A6JvzRmop7ljU5jHZSTWgqHNqzYVFfydQrOl1wpgtWMy/hx8Hmris4sW
brbVZxSlZLyP1BuXDrs7E23qH6nTIdSteiudod1r5P3xAbp+nwVDcER8bqyt3JYvU6qbYiHFU5e4
9nDbVSV4RGsKT1agxE8tNaiN8GwWWzMHjsQ9p7xRye5gc2R5sjkxrcMgc05TZ6IkcHA9uzV3ckxC
jjdZBipxX4AoEUypu3CIj5kghmJIEafPjGLXgGTsbWsofaNh4tzxacYdUGUHx68vvtc5Gb9C+MYR
iFyJq1Y3nqAhU+DHHbG/AfPHaGjf/LGho2jlJCOXoqTp10EXLpt8G5OMi/48Co/abPB7xJL6yGYi
Ta5SV5utZ5dT+qRhwftgBOi8hb4Rs9uP/a+yjHDll92wyzC7PcYT1FH8g9HbmAA8BsXT72iyDZwb
s5ao4DJ5srOpAy0I5ozyEqn9yiW/N0HGLW7hW7D2C2hmcFii6Z7djzGsaDq5ItoVGxl9AG7MGntI
Z2cUhJOzM82yIo1ZiY1Dv6Pb6JqaTrQDZ68PbQZznQHDTKUXBf7hdtSWuLdafWQ2+b6uoj89qLw9
qRkzNDnYOJwpBRDVaOY7Vj/amaUtaAWab1OiCczxwwycJxOfIRX+ArcK1koWNrSNYjULbMv9sO4j
cun6TIYcUAHvoC6j4VMEfvwYcuM8JOkQf9CN63DRl3NEYIdAyM7jQqafnOGbIe4GituBd9Ml/mlV
h5eUwR1t9lkc0pQ2OFkp7mItbO4xYEoy9jp5B5uZIWRp3fYUOPcmRzTytce03/kdj+osEYBQ74qN
FKoi+S2tNzoZEJp5CiJcOMkw8aCE5Oh5lhJEgqdtRkPU1iuMHcwkoB9JVuwqzI6E7BYfhk2rfJw0
dbKA9P4I+zFGjJ8CKkiXOo3CBGInf7e2A7FhCOweW701vG5yXg1lYpE0IL6uy5rlpHRLGoEBgeXo
EqOAR92A6H/L7EH+wAjoml4NrQm0Mj0T5hjIAlIzMuo1GRPTc1m2zV7qBn0GS0T+LgsVbfla1y5J
BGqIPmi90drGZEqFE4VYZ66Fr6CIm8RW/sJE7b/4jZzv4ziynl2ibBcINFUXlMCNBfBtULHRrCky
my9Eaf9FBopOXhcmT6zBYOJauFcJIyBeMKjuIluebSa/GB03BJOczAoHv8q/tYH/E9ATBWa/+beK
u0V0rGM/cF2kktaV4q53KzFHLG534Xqud+6w/7cv7+KCwM6GtpVJnHGlF6SaYV5v9v6tzvLT0fj9
l8JpRNPI7AQRIK5E67lw638X24EOFEOXSv9WjOk5cXuv1fovxKR/kww6Oj491xAuIl3Cz67eoqZM
rbpimO9oZ7XQZUix+udrJJeL8LuWfVHh4jbQUWfzBzfAn18i6SZya6y6upA9uiBgNWvpTLbDCeIF
1hdroRLMxrwJ4HmD5tP6sy9E4pU5R28tbtLPrndmjr99KI590Jkbusz5gQgoSa5a0N0V6Fx+UnEw
WrALSqQvPv8iHv/bx8fGjuQfD6qyr9T+qRRQCu2sujCHJEr1thl2kV1QDj8LVoJC8ryGzRc6y+sf
ZblkjoFZkjgCh9vq6pL5qUAvMFXVxafZN5aPRv6F/Pt/r/qfX2sRZ9M0saQrbGVe6TiFFgQmXen2
EoAHx8Nk0+UFK4IwNXLm4Y1bZon5I2o8j1GMyDhcfgJkcSvKJnqFM+cOgtbGJ7pk5j5ioLBUAMOz
j19lDc0WK6Jcet7QWh9Dmj1bclryvQ1oFD8YTvQD8gdzq0dyvgHbQJxzSwXKBLfz5kxnKgYDK+VI
7+VSI/HZGJ9pveQeTs8Sg5auoRGpiUPR4LPDr9dxgzGgyOv8m8/LUmUKfVWQwGsAlkMdRSnLEo7/
b2d1JKI7fSz3aRe2Jztqi21kZ8ml5RF/nLquBgjNc0bi7lOBovISQQMFi4EUzDnopZ9uW2xtmBJl
tSvLUfPGoXynHnLRfFfNM95kVHHB2HogtCl4ROIcpFMfKfM5eYRRMRw1I/3kYXDuwx72u2H189l2
supg6y5pVUxRaJz3lr2dJr3kducMO5FFSjRLjIEM79CvKYUfh3FE8wap0i3hNa2Hkb95JI9m3I6g
eS8pepR7gqATcztmyXyYak7GOd6tjRqt7OiCZyxXqtajJ0yQ5sYgqXVNDfsugS8d5kWPNeHWPWa+
Dq9rzG2cnGAbVwn/zTkkrY4iloBcPHOjybVN0wM0tfgB8jNZiLbeb1RRoqEkh+3TsYh+HupbvTI2
DpR3FZDDFBFvGEcZtkpYqncT3dBPaeU00Qlg4YMlFp1rSHMI2BuIlgiKpptAymoLpTFflZpLx0tz
jTUlB/0ih2PGybW6j4iW8L0b2+WBCEAOJ7oWX/S5SA+zkraXtW62o81APTURp7pqfKGtB9mk93FT
wOJrKob2TjWh4CE31thODv3ilW5m3amlx+rprY93r7JGC3m/MzH8sOb3nqjcVc79BzNpIFAOSl5p
bDs47RQYJQAcDPLdC4py9n97TnZtMhUnM29/AoGMvgVFT1MqQYqFGyS4VIDRvDiuo3Nlm4wstF54
89Cq4xAWJEeYCw3GSUVxX2o/puZ7u46knHcIXXH61WH4zVHlnUZUUcQBrs8gikVzh3CR/HF0hsUz
aXXqZx0HyWNQNdVuptt1KPVsOHZ6F17coXRIMRN0Ih0dxT/s/0VCXtjWKZracmMwtf9eoJj8lisq
uBmykD7Awi/iXN9EuBAYbNnjvbAZQga5/6Oexne/UeUboZv+GmIwI1Daqs5FQ/qCwNVUzCoD4IBM
uMHZi/RAX3s4CjucGLfBZ103eTfvkNA7u7rqfJimjRfLDYxcK+7ld6dH9SrA/qSrcdaZStduxETe
1QipmF1fbZlFyXPYT8ERCPNH6UpmOk3+GSCD8poU+Q0fwf+F3KfcjsSlob4jxVYSlbcmxv7X1HN4
tkKbZnywqGVB7O7TsnS93pTDUbKF8VNHFhI+XT45klbCYI2vYJaqD70O5DFI7AhbcG6ctdCtTxoZ
ZZtZGdWNXwz9pmwGGMhNSnvCrUCOmFgkiTNOmFjg2MyMkt52O8fBzT9vxMtO/tuKj5RfWoYjhHSl
qTBJXZkD5nrw68Bq9TsZhgQioACbbwUpk4+BUdpvrWM132oHLWWOkj76YhP907vBzs++b5mk8DAj
JInnehMVmp8484gWvkIRMWwE62jyRam3fPz/fL3lLQj/kYs5RlrYmv4yzfxmTMg7lqup7d0LrvPx
o549v9l0X1VLX73J1a45Z2lh+Io3MSaGXFA9PBWtzfiL7f+rd7mqWunmpCTfDu6Fg8g8XHy5hnaf
dF/YGP8sMrhgruNILhcVMpdLiqsiI1Yono0+jNg4om4LI7K6kPEb7P75rrv+Lq6jS6yFysA0Salx
/cs3id6UQlTzHVPeAGjLlOwSdDFbgUDhqMk0+eJO+/P9CH4S+PQsFqnlTxM/41W12c6hPpH3yOA3
3KC/aon1AAEttS/IJH9evb+/z1XdPGCp5GBeyLMx984tuaTTRisS/+e/uXp/f5crZyNmsgLlMN+G
TCZs8KvmXUO+TXDRv3obTke20jE78+9yI/xl+vnt2cEc4qtQpP4jQ2F6mrT1Jpvm5xdP6JW5kTOg
0nn2HctCwcn1ubqtZYWviyFP9eCzVUaq9PzwWI/7mP81mPYXX+nq91nezIACghkY66HB1/rzPlAV
SThO2RUP8ifT2frbP1+w//Lq3M34GinLhG1cG8W0QbUQnET2kIkDdavY/9uXxzYpoKpgwcDC6Cxv
/9vvYZqjAQzA1B76wV1F98j+v7g6y6X+z2K5HMcB9mJuB1lkWQuK6883qKIh7Q1fNx+2U/IsQqIE
RP6Fhflvb8F2syzJLo8iW497he4JacsrICv1vd1PyCM2PXYoasN/vlBXTzujTNyA+GWXs7Hicb96
Cscq8yMhh/JemMOmjTZVL5B6P2cInv/5jfTlfvnjikEw0rEEGvzm9BEWpNnvP0le5pLgrUTdW2kD
iF3qx9rEZWa2iAMLkjcWzRf9XdLDMFvNI7vQQJpU+O8aAnxfEAGWzgPLJgfF7GrNTkrDzJpq7B/I
etV2ufZv77vl5R2JM5imgIGH/s8vqWtViIbF7B9Iu3g1S/MFiMs/X8e/PTgSHI/J/qzTbuBSXt0V
cSeQPSOGe5gyIk2QP2z/f69/dYH6LiY9DNzAA8z3iTkQ6t1/foPljvrjPvjrkWSboW9iLHXNn5do
JHfJQmZG47msPK1NToxNPBwja6AkhyYh71djyPLP73l90QwahSyXjmOibOOxWh6135YDvSlMQPYJ
pT+KP3tDRf3/e/3lKfvt9aGZFg2DxeI+Te9dhqvlFzXA9TVbKk+aP/AmWAqoNq5+FLIJIZrSRLsz
Z//Uwss1je6Y9vYikMmJpvdR8I9fXLM/2zaOjm8N9B0EqL/eld7Nn99JHwLTQW+Q3Rfhd3xf8/Di
NkwE72Tz4kc5xosvXeF/ut3/9o7XtzYi3jgcJFhlV9Y49o34pnatVTWFH8kAdm5cMguRkB21ojll
ZXf/z7/hXxfxPzfm/709tnCHpVDa1+ZigiNaNIkBQ7qqPrLLgopHY4/gpY+iyCM1zaKxgIdsIhwd
kMGTxtzni4/w36452yGlPjuXi0f9z2seJbXSW2ZM91JTl1Frz30ao9aQ8y+nmF+ol+DtwR4f63Mx
mp4JrWHFdBRdSvwaa9a+jhfdqL4eM2ety/qERveL7eK/fkCAcmwb1L3iGgvW9QF2TYT892nGQj5D
YK5cd9UaSJtyfETkoXi11b7HdvJFrX3VA//fX4f5GVEBtKNp7l09wk3Z6AnRctl9goNqQXTXhJIR
P7PJzG+ss6r/6ZD1M36xXVztWn9/26sne2L0EtYlN4VvjDRM9hV6t+HnFNyboesRsEmI2yptbtHM
YP8Mv1hW/gIBXt+Sv3/pqypDFFGByyzL7rWEUSeuVMIISXIIM8xMVvbWW3hl2yDnCBxiXUAu8M7s
9TPtrUcztdcUF9tqtm/KJYOiNA8G/MjVqJdYFqr3ISRwkoT0O5PW01bvchLieA/yse7YADIazAyZ
QF+zNDlbgkN+FRleJTMPwO5jg6TPqOe4czRrE+cYv1HRXQgAJf1tfsFzcnL+h7Pz2pEb2bLoFxGg
CbpXJpPpymUZlXkhSqoSvY2g/fpZ2TPAXJUaEmb6qRtoKTNpIk6cs/faBdofbyLFC0lh1aTRourQ
snhgEpb6yZz3Q0w0I46vpzJOHkkPuIuLdoNBHJI+wkJpL6HR1kevM7Zi6R4mxyeZBKHHXHtrMFVO
sW1HIm/wa0cC9+4mtis6U0Yedo25g9v7OXbiHbsVrtNJbfvK2vT0jjKUomhR0EEnySPJi8MmlybI
9+Tkep8FM3g6kd8cQQ/RGAj+WXndJ6SQ4OQNlE/j1dKIx1mbruq8I46I9uiItbqVyf1fFoJfy7L/
eewYt3CooOBnr/91IWAdoPFGq+ysO94dE16YXMBCURVpxzkxd2Swb+0Ke5Gz7qx8PRlz/JRm08ZA
NcAs7L0etDMmk7+tkJet+dfHEfEpw6B/ql7gGV+WJ6thXpyJpj0X3YfNTsB9EshLNOOpyyMftYO2
vKvx0SK7d+n/sgUav+6Bl0uCEonZF9HFgCz5t18vCYidfCSWhkoVH9dpRZUVWZrZbzMlVhSjs/6z
R530HZoofgy3b4mAXb+jfUiPq6HrW620nOMw+eq27xZ8Y1mijoLGeqRPxfDx59tn/b6T8V0Fxw64
MBxunC/7tYdFAqmk3Zx7sszHj6x59laYDT40ev9OICTJh+tEf0NEGjTdjeXq33vwffZaX/XzbQwg
BP9LaHnvpGNvxvrnzBC01HreXRzMJaM/iA6JdTUTDDTrBWFw/ydQyH9fagbGnn2513SDvqy1WZ60
DKSW9rwKdYqX4g5qfgY8gKjTP1+of1nVqZYJt+czmW9yovr1pgIsNHoT8d65LpFNM4lIPxDWlHul
uR9zPVe3mS/ma5gZywmROHr/bBZ/KXj/5bnyWMM46LqQ+6irf/0KjptVUzzI9px135aJnKhqRSTT
BQi//fKH0Mu/bPK/b6H8ZPZPOjk2U6N/4q//o1bU9KTR7YKLm9S+84MoyhJJDES7xFUpMTWz+VQV
PXmjs4H1QKE8+PMl/9efa3H6YVzJoOkrIEnTB4R8JIScUd5gpmYyGCQNERWqwu+46AeR1OHgO395
e38twP95ojxT+DY1LG+EZX5ZOaSekmC3Xi5yCp2TeETNnf/vFQIX9n8/45+X8j8ubObGrbaOqj3D
xycuPFCL2LT2NwTFeNpgLvvb2sgOy1D/5QG6vA1fVkXapha9OWHROvtaN7YWsQZG7HFFDf9x9AzE
YOPTikTuzzfO+P1zODPBTeIMY9CA/toI7DJ0zmbt9mdp2Lcyrp+0ZkS1XBJfwewKiRS8o0cwFwcl
+oiBNBV0DysUk6xftfcTjPw/f6HLgvvr7/71+1yetP+43rhkq2X1vJ6K7NaWrE48OQifA032JBg/
/vnDft8QLx/mMp+j4YJ17MuSNAMDWjNp4xLLsoPeIDQf1GElUgnh+18OPv/yUQZcHVqfl0ao/rUP
ni2sfwtCM1S0+YNjN/65MFo/SnLzZxKTg/TnH/Yvd5VPc33+sawLrfbXqwj0djDyUV0+jWKrlZHu
1lsyUv78Kb+/9TQkaE7SstYRQvymsyCndlDpLM+t3W9lNby7ePhty2MVIHVQyStMI395LX5/5S8f
6dEU5aWnef3lldeW3i1ng48s1sk8YBXUTnqnTc9//mH/+ikg/jg06Zd+yJfnwvJhBePYlWerrc/1
KB4sK/3LtfuXg6FNC9600JGAzcK59+stQuItMGat8uxVP3sIf920oO39mD2OgC1D/DkU9XnFxJX7
6V+ejn/7ef/50V/eMQvPTOJ5l/sm231nKMSAhEb+5YH/l0fw0g9j94OcY9KX+fX31S3OJgTn9p07
jh3cI8u5xixendYMSvOfb9fv7xaVG1g5w+VZdH67XVo+Yv4g7+882ETV5QqldWoBK1qY0YZtV6x/
WTS/rFEI1ASSHOJlHd00f182gOQ7xtCMy3k0gKFqddXu1kEHblsu7dZH/MKhQlp/mRP+9qGIf5mj
+baFRf9Cmvv1esalSaTJMLhnL5ZDFBs+B550KU6jPbnRzPUleVMr/vaUfqkrAJHq9GouPWmoPEya
v74JHa2Tcta1s4kU+6D3RhEpBY1haAzc5QR63WpuNj1zoARXRKl89BKJcasfi+JldQv8kWa65ht/
mMpzBiXoRAacebcmGZXK3KTHhjn5nx+GLw+3iaCNNiBlMgx0uE7+l+s055nfE+jJ3w/dx0l3o/nw
5w/48rR9+QCq/F9vhMAP7JEdyAc4bWASzASenJTQHkDW3wiaX96h//4oxFm0fulvcg9+/Si2WuQo
ndGcmxVPwY+8DCqSZP8fP+d/P8P98p6OsoCQghj4jHtGiGdICIhCYsv628cglOLb/sfW/vXXfK1R
XX12lriymrNukKXjw1u4KfNqCOeOcQrpcTi+edxuCrzqp3xEEwpeCp+Gi5zFJo88bGFd0ZXiT4Ct
8w59ZyABruRFsVuSGroXFskKogUQgIFUwMtJau9nZtTOvpnc15RVL8za9bPQNPeco30Lc7Rcdjik
LrOBzLIVyA/T39dVCQqwTwp6xlUcNURwELuxXkTzqREYs+GSXzupoMephfnvqUSisIDTCzHBtjuE
xD881adYOY1mk3TZG7KTjwnt/5ZMTwU5SYKfkgIT1zo5nwi8+J3kboQzM44dETzLxuZMAz0nT8/r
vBzrtdpPUukbD2iAhkUAP78jTW/TpDWl6GR6DxNCuwGL3nqVdC7UuGgxe4pUV7Ou4QZkQKV6FDH4
SGAlZEIFmYk/2iwcP/ANkvBcG3QCq7gPpwV8TGHO8d6x8/bObMofVpWILbp999XFOLojCKvZ1V06
3GIRQb5rokJiYoWVTVdTKL3K3MqMtUgvCrAlmZNvNUfZ99IaJfl0+CtxZcsrEDZExcF2D8ysE3vD
iJtXVyVyZ09Dt3VNTI1+g9bdIwvtWOPeCtey1LY9htHQRQwYxv34JglD2tT2YPwE2E1O3MA6v+iT
gLjmmLiWl3mAcQXgaRE9G+p6UYP3bYzlxSPcPBuHLFw7AgxnsUykfWqzTawo2CHfr9VToxwRFlUd
g7cDoXVVTql5ZSbVz44QU6ThjXcYB9LO0Ek7Ub/C9RhqnOe4Tsj/WFgYpsyb3yA3A/bBtbzVvdjZ
LnVm7VuBYQ/JeH+dFZ53rKZe7W2f5BjUaCSQpo4By6r7zhPjRqW5WK/J6mBiMeEPjUPiHjrEokGi
lnKb98uHOZ0mQN1jvTwS3wfjKaWf1qbpeBNfosHtPM6JL1jt/TwsH4i/NVyuHjfFqztimw3UXmkJ
+6xFxrdzDSPfemQKH6SDuGgiUsXIrsaCROUA4jn2j4GAehyr5g4BdLKv5ST2cTNA2wJBgTa+tHBL
TaIgk2r42ZM21S02p8HejXex25s3UlQ0BGVL5ny2uC9QXhYnkCUJVE7GIL2Y+3Uny95F8C3hHUPP
Cscs1e7qqfFOTENUpOx8DmpybjDhZPNpAj0TOS3YOpV2ybV0SV31dYTqnrI3RoebaixxSovCfZtJ
w9nQg643NbrtqNRiPYgJcj0YWTWzk1rZdU/S9kHGRnwfJ2t2kG0D1H7umlt/we7qr/AqsRaCSKwh
pWsmXngh4KMUeAq3VZkZeGAt7yYjBjHI8MPsvNT+4cCyxEyH+KvovO/QDAHeYf/ZeIWJ+4R00XPd
tP0Jbzj7oZ5cTwApDjUBkLRIp57uSHrn6eMcpo1Xf0sqxw0s/jOyxGCTd9zE0ZivLjavZqVzCRkV
SAoOKG0yo7ZZsKuQGRh2A6GXmY9tOjMvvsIZY09VXuhyFT0r1KXJlcN/bjIJsSgdmgwQWt/+SDTs
smC5AB4KV6NvMXTLRtnuZ+o4JK7LC1jf81KSERICVxWpPIpQboT7xIqjcSELYEyaMFW6g2tGyZNz
CS1E+zZupqQbHhJ6Z5G62GOHdm2OqYcSfKxBMzjN2mGRX2n6F10c8H/Ed8YKY0dP21dy9sgJXBJw
DzIjokeS2qhZoK4gSygQbyi+0xToS+4TYwEb3982Gdq1Ff5XVGlFRwe2Ft+reNY3Hc6nTUaMfI9R
kwDI4mOq5WeLNYexQ/4x2toz6eIQEWfrRx2zE8BKwYnFfDng/vywbdo5rhm3JF0PQFStPA/XgZlO
pdr0gQNnQVg5DJhaaY99QXqQ1jklmrsUeV2lr8g0AWsRB8x7U/UYLr3auiSBQxHoqClS0jUBMKXz
dT0uqL9gDsgn/kfexDKbMeBmPUcGVoynzJW4fuyu/OZW1ZODSvF5GLTqNGG2Oy5rk5wS1AAE3wKW
joaLvtO9QBEwlGk/ROL5YVVjOMQYiODRT9A1+hpGJDoBoZH6zrFO3E/hodtacdpeSdeHCzZJLaA+
1mmPyxkfOKe/pB8ZvzttvjPJ6tqOeQXTgvckAmvg3OeDMe0QI8lr0GTQwVqRH/uKtfdS615RRBdh
QZ4j/lP7J4tQG47IeVnuSGwZHdUFyNTIGhr9ZQeIZY5SZkg82tNAXwmP1yXT+4jshARyma9HcxyI
IpTSfGjz1BmR6A4DjGtgkrsMQXIw6YSCiliy35uNXf9o8nm8sA1qPOD6lJzz+cLINUdsdj6jL7/x
3v28VgGgShAdZMrfYIUrYA+RQRGYGCDhdIriCvj9iyvtV3sYvi02+JbeKrN7YJMFBgQqQ3sEM+g4
ix8Aw+lP5aAld3YGEsDHhLtR0uKgPhcYVqZ4LoMaEiz+ocwQ1j4uc67/ktj9sW4v2eGebePaSpJb
kxvGBMJPI7eoiXCh8I1UiV+ovmB26pL3ntNXHJTMmjauOwAoSesyKEkGOc6umCOzty75jl11MxaC
AWQiwMPG4rPqmIFJnIRHXSm1nYzSe4mNkQyKrGr2pc2MBO29RVIiSbVMmM0XCeUMozaSM4wyq/24
ktaIjV3kmF4SY7yvAAnxuOv1tSEwA0xa+bNdWRvTHFWj1J0e+KmW3a4NKuPKHos985L1lphhXhBp
yeRKOBMCWHybJ0KfVxLnlyRks4sfJEHou8SWYqd0uFwlBnIsREP7re5oYw1V52EbsoxIQw+3UzW2
x02jqR5S8ujfYhXnEV46/4fXYx/wes0Igaf5d0Btva3QJzTCs+JFLSmeICinuFPbb2atqXcHyyCG
qmKpgCGuJPnO+so6bxYDhAEx6Wej6+LHeEhgggzdvCuIiQwT/5LEmDBq8+uVBTn2yCixtWrYrWpJ
HnV4I/ciZfdD3gtHwJvHsCVrdcv5sn0UF0slaG9vqzTWHeBJjAlnK48Q33q7zNPzMO9G/Lk+De98
8B5Ij4QMFVNTppM3NSQcdZ8Wrh/ImOWEpgBHfGk4n7pgJtbVlLgSTh7rLM9WUI5F8x1iqh0x2iLx
UkN+neUrGUrL2t/qakRtm/v8VrTMTXXKM0M9Eq367khdUvgMH8sMs2yZrf567E2CsnVCe0muDNOZ
hpvTmtjdJo/UFuAToDaWdD/PjH6YUOEb8FjR2y41blImNIFWs456KlujtrcZGeBrjcRizA8k7hHD
mfIypmX5NKH4Dmlz//SILsfjPmdHkLG3Q2WEJvrWKvrR6umjjrgW/DAHd5wYy27qiLiZwEUE+jwN
OzTI2X7Ol4L5jmNEXZ/MW2GtJfL4uNySqojtSyYAZDxq4NNiG5wp8lIds6zs7u2uyvfd7FgbwFHT
NTxp9c6FX3bmWGBFm8DDb3P3nyN0J7kEc3kiHCjHoVzEj1jBcaZjL9zVnG9hHHoAY6k+SNi20v5k
5sbwrBoP9iqakNAnNvoaFXcS2StVk9U66g6iFQcEHRT8m8w5jERFv0znFsZET506dq/E4FzNs/2G
NqvFY+qlNdYou1OZFcYt459LCQfoGHfs5XksRgAC0iLDprbHbeeokazA8Z8o5dgwtiZv6cIbD7no
2pnYlUdHuEGFD/9gK9ye5EtfAFNMkLPVwVNcC2fre22zL9bMCWxDey2lwkrXd83Ba53uuegMjjZe
lYIt7sXKsAKJasUxh+I6LoHbb0plFQe6CMt2rPL0zmjJ3YFs1LsPaeZD2+3Fwzhh30hIuL14T7w7
J8N3ErsAPLu+w9EEyttVrygt0WoyBfGOLYXfwSL5L+qAPxzykoG8RkUdlnw6ySvTB8AQe7OkxBX7
soC+JSCD0u4CTlNR8uhO4WNNba1D3rrPPuqwSPf6BMRZjzGWFS2o0/i1jFW9EYUwIbmaeVhMl7UQ
I2jQOnnKqckjBHFe0utOLvzF0LPqxwqMVB760OEo6j2Nb2qUlDBARVgy7Xy5htJClJGR2+u1Z7R3
RVe+DjB895ODiTIYLOyRWun3wA4A5Liz3ocp0IAt+swqIsKG7QEMLk5GHk38r+k3qgBaSlBDPxyC
53+4ZIzfLUzx9/wFM0Abld4ATUQ0mKy2AY3ZHWNWBqN5URUWU7P2rIObk1BOzrcVaDFoLiqO8WBm
g3tbxD1ve30hIY7kE0Df6qqwlwuMHC/2b+loATqz5Wviup9aSSvS5ABynMkge/ZNj+zkRWve/SWG
yMB8K0SY1W5SBaZCq1KFdzHWGIhaOD5ZGTa21ml7jGd0xRgDBqTOk3AbJ/2VM+EI0C3PIv6MbUos
GtXBZNmcpNpF24lpInHKgb92p8vZC8DqmFuywXUSMcl5qQrQhGSI0QCzXPK1K2HiJLI+/QTWR9vA
8jbqRAS1EEmYCRtGSRobFFdEI0kfl5a+CBiCujVHFeeKth/I6e1O2lrND8qkxdFlatz3NtMVYbfJ
VS9tTPOV7QHry4bborIH4tLM4Q2AuXdy5ly7wZUES3WyZVSB339JWWpO4AWKMJ8LQK48VeYdpS3E
jCaFVec3wwN0ts9xgtKfqtEPGJmtV2b6MJQRQXY5udOYVVuzMF4pYUfWGMqf9hKJPQ2SIbJq3W2K
Mj00E9MODNVy8MPoWoRZmhb8Ps9/EUR+grWAjfB9jd13PEXTU2LWzUHZGpB+vVqa7MDMA6KQ3RlQ
5L1UOT/Twp4PRT+zDM15uS11RtBtGyOoMHCokpohmxupzA/HsrQjaLw5KNfRRKaGn43XK4M1MPL6
rwQrwIdw3mrHVXurbGiguORM49G6xLZbjCDrnJYJzuJvvr48u1hxKLEWAH2ypdDTSm3nDqTUFdUM
4q6mZkWoBbyoaJpNT4JA5ODvDtxeSRAH65kuxojOEC0Js2jn1hrxm2Uuk8C8g+WfVXq6z0SckH5e
9/ep6bkP/CgrcFyezsxDViSnNyhiuNUENmudWiqgyQvcQ43Ddioq8TxkbbZdVGm9qdQ0b/y8INSz
I4Tq56pKwsNYSk+jQJRTKgnlR4+fsU4hn0g1cuRMgDFKgEmry97cE+KdhNhlv699MW6B1ODG9iyW
TxSxUU6uM36w9vsMyuuJ1hPkGSLBAJT2ANYEt3hZFnFfu+nTmk8kKGo6OCXLa3CVoxilKcnr5Ayf
E0lrm9Yo2n069IL1h7unp+SuNIst7+2x1k693bgnWMfpjSvKNaoKr9iuEIpp6Lb8DONy7tde/cZq
bgt3pmBVdU/TT9C8SGLeTvsHm8sn0SZwqlBJbMSC6V1pM3aryfZD56IlSrLMZQO9EN8db7jNcCBe
uTU7Xg3/g+/npORamN020f13JstdpA01r6Vmy/d1pD2JqJgyS06RKZrqhuJwJFAKxpXVx2nAsbGB
P2j3u7gaigtehLPB2jrF64qJPKrrkXJjsastBxrCBPQFS3qrynyvGmDoiWv+BNWB/K5d103b2bDn
hPezbfUONnJZHFly7WvERXUo1IRiKkms/r6rhpkTfKnwr5F3GFhYUSIy4wcSyWIZtXj6AiuvvqPs
TXlt+490hhADosCwjk7N0z+sxo+LLT9I9ZY2HbBnqmpyGT6LmLyZRtrGLUl13RbMNT05MVrhoC4A
0Ny7It01PVpIaY++x6JAX2sgnajw4EsApmA8PgaWlmrfStjr59Ey0nMvrfraLzz3BZMg/SnOpQT2
2i2BkIAKQL7Ye+HKJcQxam0VIX5b4cBg1M1chVoymCCsGlm9KuXEJwCC/T4lzm8fGzK9A6sow5pg
v93MbdkM+WSerJFbkziJGQDFsrfNBAOrivN11+S+eTLBF2z72cBZaYFp932j2f2T8dEnMlrr9V1L
B5eGbDs7BzWJNEKcCieKqi0yJIQF2WrTnjEdCCwv5XaUE4kimXAO0yz2Xps9dpiFEdHJYVsKxblM
T/MDc/PuxgdZfjRp3Z5WYKXsLL0hfo6l2746nnqJ2zI9GYC7doWEYjRn+Uci54mvT0NYrJdovlgN
OEUzGcOAceaQqSiNqo5jgXAL/RY4PO+3Da1gSXx9WzWW2vNyWhEhJAILnNketX6uH8w4d1/m1fvO
AZfnRWe9wUOpoobg62DWau8g7K5hLenqR6l5MiS5CRxJTT6RUWjZ62i66orITeC8mTZu02HuNtpK
smTelrjxKq19WjNFHAJ9CQDvjorjB26GweGPpGtiLqEruEYLMNlBG2hIx35dVns82iwYYAZnE15z
r09PbHXi0tw1D6gx9Nu0pTVhuvG4X0b3Ql4sAMJUWDpzAcGlajkH2PTiP7AqpT54sq76kSbQU+qh
rH7Sd0Uw5vUsyMswO9ce4Uf3KfkzZ70SAA4FWvocCklo17KiBsG+jxUOboPgwb7tZ60ME3duaF6o
fuPFCwnQbJj29eDQiltN2IMkgb5gCkU1MHefOA2nPfE7QFLmSSGf0FFcR8wtoPdMbR1ZhpVem30z
wdd0VxRb0NB7bDfPziJeGK7plGvtm12kEqJAx+kfBI06iA4hqEYyqxnHw4dV+UZCK3fhGJKrVh09
H5ZUjZcEL5XqCcM2Adv0lQxHjMhm/XJh703ywWwEO4Oq7Z8ea/6VW02vKDrbIxE7QS2LgAag9ppV
iJLnhNQdmgdqM/cjB0sSXLZgjFl+qX5fcxe4lVlh7R2Umz+MRtMzJIAzDXrRjeK8TvdTa5iU62hF
yE2pjtJhAMsbZ6eIIwenCUxz8E+tb7Sv9tr2MXB0aUaLyJ4GP+WEYk2vaXuBdAuu34YNQDx49AvA
Hg9lFmLaWMddVVVCRVZlxYGex/dtOk3XKeGc+ZZmdCefMpTWQ5SrXj1Zphg2usx8gEiSgIIutfQj
1FHvMMNsfY57XYa8tUwoHRkfkoWOsemn32Jm2ZvaS8gpIQpuF2OX33O8iQ84SYzQzhOiiRtCe9aB
vEktkeUuHybad/7YXEi1dth57fdKr78XTWVsgIbiRrdd2munkbNkvy3j4a70wEYOHphq4lVyzkyp
ue2gNtHbLb4PBqvi2FblJYaYcYo+uPFzpy8NpfTsd3sSKLZ+/kbzrImv6npwrWuw05cQ1VFl2a5n
RHyzYm1FECWyHZI78ouh5hD02UNSqQwI/Y7mfKwF3N4awxTW9+ZHXCaXluS3/rnKT04XGQ+XH4Ai
OmyayHFOAuIZeH4gWWKuDiubSJCv9kPXAYhoYhJaDKszdo4BxFYxToIg5U/Uvm3MosgqsbSDOrpI
3ddk1IIlL55wcTCrw/cd5aVn35Mm9X0xjdNSFI8r7/tOR+xIGgkN+RL6O+Fn12JaDBKDKHmlnn3C
VsbY457c8a7CrGhDoqTTaVYOhXtVxi8rxdi1WTHk2biLlv5sxTQ85o4n3wwYcqG/QBbA+mysbO9e
LrZ5pcazq1vr0TOzN8+S35JWB+NewltQxkgfzNUAtM9Nzw2us40vWlaYBvRCIEDM3Q6tPp1EA2iN
vvAUNJlGmKZGN7rO6E4MNaH2uaF68pc5mkJSYkZiAd20RnD1EBGmoKyJ+SkN2vp0jErGGyzCC1dr
IyYQUWNrjiQXDFkEXwsNs6zITVnqFOAqDRvCQdjUhDs8yplhSpel7okYhleWc3PnMu/YWMQD3NqV
l4cx4plNjUbZ4cXHGR3oyDPQBdIDCoTF+6zB+6QPxN4TlNUoPyuXs5JVeM22kdRqwAfIiJqSz9md
0y1JWWu9Zcjx0rEAbRivQKSK53fcRHlg0SliFKNTkgBzjkxNcDLM2ln/MDQpT60CB5GTjhMk9HKC
fiTYlkbURF3aNmdradR9nqXIwUcYL/euWdWUxmvbbZZ6erNYp8ISSvgGttE7SeLMY02nW2jXDgJY
di7ezcQzrpnaNNc2awlfxP7ecCI+5YmzwIS1oTvbdDNotqUYXQwmtlVccEAvX/Uk6fbYofwjjefv
Kh0m/tqc7mBedxfbvIyXsFSjeuh8nY5tXPRwyuBOZiUhybabpITTJMNtXfXvlbeaW9H5aBNztmrq
uDIo4M+OoHbdfmEEMzyLCjsU3MzqWhv6qj1VZlFd68yRXKTnaobMO+ZRMXKDNLz62zrRqxtrLs3b
lk4+ML6aWlEf1NOEIym0cm2GMd9eUh7Mbw1QD0zsuNsH286Pq+sXR0e/lNs994KZKkdoM+miLinS
sPeVivrR7feMa0i56uo0ouaAI9H4JktfrQc+zfUwzu0Xoy6/EZrn8VbLdLtmsbknfcve+7NJ/Rar
2YsYVC73o4UETLmTdQAfMW8nKaurZu4BdUpvxWqGPxdCO9fESnxCzBweReHM19rqeyc34U8QA/zW
SFiJc2EwDdBNUtVlT4QL2eQbzr0smjSZzqnRp32ox04P6VMvkuseLDqTGdcMGLOPUSnjO1YTQXpV
bBwdoyz2oxLZ/kLr5XBDhqKR+xwQSAvZFjPQacTy7WZaaGQBg0LnaSNAQMrfM30kuQOQnsa4AyH/
TDM3UgmtcR2z2JtJKcRUIyk2s9HJ04zp5aTbmflekE0VAFanIdPDIYOa2uw9MZZng4psl+TDuSAq
dZc7HXkUojSuVX7RcQtrDFOnXE8oqsXRcez2IDTMD40XEy3WZ/1bmmXtNiFMZyOoPQl3r0x2FJZ+
wikKImv08cEaGcQAUJEnsgh6ULtKbu16ZflIDZTehk0gGw3BPvAXYp38Yl33vp8423EU6W4qJ0bL
6/Pajf2e5JBm645iuGd9XhgTYR3N8fTuLSPOrlqzb08AUiBAWmN3pqXoMc1aBsq6lSlsl+S3sp8e
BKXmXpstumFKEwT9XabSQn+3/V5eLwK3Re0q5yAXc3lox4E2EzXFxqWOqeGYYSOsbvvU8baaP31k
gDpekqkm/n254BycgpWgnZKPalycqPCymPPyVDDM1vkD4wVfWE/izBEieVe2Ve+ImiML6YJYEkmX
b4rcHW+QE4Pg1zudLSzukHUl/pG0Kf/ILmwekiJvUVdUcGnagsgCduJVFsuOpmofUtV3BDi303Vt
VMXe9bzhUhlqG/J7KI4HbdkbWlujZ3CoiJcG7PVEF9XJ7aeyHfwd853+2DrykvHW6Zx3R3wZjoLu
GfsQVJp4o2XTfNPOSQOd+4IHt/yGACH/JxGTP3pOIcylf9jILQ6Op5XPkyWK87gs00bvk2GLCVDc
EvsqtsXISNe0k/qY+4V9BBGX7fKqeMqFW3L0NPSTtM2ZC6Bgr9QFEBXGNcyakLk5Eyo7RlfLwbTj
5LlIlo9ada+4bNKNwaa/qRqZRYxO9cjVKZ+ERozKJVgAjYur3yYxKmbfLWTU2KsZEFBjhhlrz3Vd
yjQoloXBuDM/jU0pd5qflkCYGQRMTlxByja0bzBzD4gzb5bGyCJmATfkXHrROtpvo6nS0F7YXD2D
RxxIXXrlc1d3nMyMGx/24Bk5a7ERM/0414eNHg+l90GNZkAidRuGRQXIIM3rD4uELmMt9ltPPbdH
coqMxI8hQA+zFdSchqOUnFJeBevNy5nuoYDtAM5eTmOd/rKKKbvy63g4cozB5MAQPGOj1SZEafQD
MmT4G0PUPC5tbp0JbyuujRb055riGVrTtNsCTyG9semNW/MyMPBrzoMCwVxgO2Qe4hKvzk7iePAa
pueJHmnEQ5aGdLqAFxnS3q+xz9jd0cTPGOP05UXgz3PK2MR+Dg7c1T5sR3chYbav/gzSJZ2G4bpg
sd7nGj8nsej5tFJ8Q0CQXnxK634lz3bjrNXZm1b17PDVQvpR3HHdjE8aeYxhodJX9DuQmoX9aI6Z
GxpJOj16jevyK2AM2wXtJOhL6tAqd40krB5Pjd+amEliPpHaZPRDFowIL0OmHfHG68dq66eGOphD
qe4GPVY7WWT1I9AxKyT0xtwYiU0AIqS/ehN3k/Nmm7rcj95ivSRgR5601kugczakGzIs8bCIlXTx
kAdtJMeprZfSHlw6qiDIwoDjW2c491a93o/jiOeI9hPxCEOQInu8tpxOvhNaVl/RiRLM9t34EUgS
7243QbpMalqxGUQcskoUB85e/1FIj1MObqrvq4q7l9Lw1v2c5m5kpRYNReaOjSY2DX5rE/4KNfqn
aqbnVEseSQYjSuMizJlLOoDAejxkac70zUv4BJiKzbaTjA85Eg3hBVh2a+dT/11X3fjN0Dnt5Jxw
IXcvw5bDSUGvlo1Vepp+wwExAeY/uJuhmODZwjMJfXcwtomP6mCO6wRCl2M+GoP1qdt+juSfzOHZ
tPKNYXTx2ccJFUi7Mc459VigHEYXpD2QtWNS6KBHhcLMoGJvWC1TfG3Mb614GjeEA0LJqPp8CEZ4
7C/on8woG90nTzrmvSVac89pC1mOU3Ss8C1bi2fH/0XSeSw5imxh+ImIwCawFUJeJal89YYoi01M
4nn6+2nubmKio1pdgsxzfnuKsmbZzKPMqHaJnlKCRo+whfKlc9BTlLNXnAxxQA6lCFLVsjfKO9yg
rlyaRis2HttDSgY1oT9a+T/UsyA4t6i7MAEEirdVB29OiSPKofzH10xuDHREUIjnpvwejOwhWmby
i6/UYpOWoJtHkBnqmRlV4h+i4rkrQXsLsufujL537ucXxI0bR6idLZ5p3tXS50zB7TlPtXF0HADI
S5wcvOlCqx3v16VJI2y1v42NNKBhvDtRdxHRO+LLksXHpqbo3aalydL4Je+WYifkj+/eWLhWqc7O
0J5AII2FJUg/dmCeZR+miruFaCO+s8/SvVX6i8U2VV6SdNu6wHrOfq7o8il+5bgrQJ9aLTBbCKrq
NAMnpXtjut5J5x56sRi6IEPxlXPDqe6P7CxGhd9WW5PtrfrTJH963JFm9LDE34ZUdFbRfuPn1zJR
m7h6ju13rTkZdbZ3YKyFfXMbf8Pld6qiu7imCmt+/0Q7r2kKPer9Zmp/ZpALJ0ffyEalj68zkFQb
h+OAxICVyGLuAtIuxp2RHez56CUQrXZBZ/1OL25l/VzyAilW7LPXgfCT7Dl0xbq2aDT3Aq/z1tXw
c//uRPLHekklKJ7nhbaM0PEulXrTOTbjOj/k5nY0jlT47GVBxinrM+dDr39nCUWQyFMNApdngu/G
pyjG1NST7Dv9cA6tJAmKPSCcXR/UyPVDRH5O3oBevlZiL8Ag6LZcpdG4aqxDgtCI54brZM2nzpNN
Y1w1Cm7tj7i6Fsa+S37uGfDYjoLR4Rd41kxaoM6+vLNfH6Aro3vzidBpHbrav23jeZ5eMUet4Dda
+xx52xoaC+G7hhan22bIZ6QTdsZPAY8quVxJJU8XjdqxcxU9pDaFV0i18rPHdS4onLJbvdlULLpE
5CP9kpWm4G0H+yUZnHIPrPtp5mb+QDhm6C6sVfl5pMDZozmPGaxTE0oo++o5WiAt6pQLOnU5eog+
F6fIbI4J6ZFGsSvccjXSmEYcG20LVO+QO4RqF1ZJ5mt3Olt0Q9kcfP7L0HD++vBqBQhqtLKHFyLG
1zDDQcNQmOXbFDZ5xG+GknU3xykGx6cJok2eBTU4E6u9075nBH4TagO/61nnnDAlPyfKrLs404vu
PzbRNkN/udR/AJNbTb3qy6Ppv8RquxR/Iy0RMFdVY9wN6Tt9yBCjbe/1I6ZDxPz8kTYvKRWMg76L
4mkvRj3IyYdqKry0PmH6oPXMDFAH+xnljY36zadeQJVPrfHaWkyZ2o4Rd1+Z984L+j3SX5uyggJW
peIzgTCs6qFcSfE1Cb6+7LTwbfXpvo4Bc+YocMoCJEm7Iixak/M4OeR3+D+06HEJX13xg/YviFHH
3k3aBkj7Ym57QrIyDt0ZJn5/F0HatNUlZ382GEw4FnkG2JbWWlGGaau9DqjPyN9dedEtd67Usuxy
65+J3H0uyQ9G1hDX/6ohRp71TKLg/UKc7ru/ba0LDSVAvfIpjckKBlNpoFF5pj1WZ0WkaaKczzal
jxamiSl6c3xkGUl0iEhFdqNVl/64Gp0nVqhlx4auL8/BfDdcDYL5BgUTDlPE5Mrp36zpbT8qaq9m
OgsTZx1br2VFQzm/kYm9B0FAJYhN2sB28oU9i7gF73ggXdjG1Bt7/zrzrkKdHvK5W0st+mqHeg2o
TKvUWcx7Tb7147ej72a5NZidchIt/c/KuWIRDlLCgHOL2FFxUCyIpbMtKXMaqdbKDXzBN27XlIBB
JyhGLZjc74Uzd2y+Vf7sOie2jJVTf8T9B3Ky0EE1gIIBxeXDkiFu343a2Zt2eM47j/fh2lOkJd+1
6gO8al3bLLfup9Y+xfcWtXQj5dbMXtvh2y3r7YzCFrEB8jYiSlmAkBeWWn8g9Zsjm2QP+WnHV7cl
RLTaQ8zg839q67fZO0p6GP7zMdPEwxbID0bEOHzVzvVeb+hrO0c8FtMfrEfV/iCv3RE2zuIsV7r5
I2e6HP3t3JyyhiuUU7wjy9pFpWhl20U+9x6y2OUinCu324axOiD1IPprwEr+SCKmFfi3Izsnfs2G
mz6/S7QhRnfUGLVi1+/o37Jz5BkpJ5IgQjlDwRTSTtUdClqWtnz7HaGiFcXslkiOjVVcR3xTfPHJ
hikmEONtGBEO9qCD8sHwwR4zXGqv6Uhbp/PtTr8tspOMQHBnIsN5oZCDr4SHIZizXw3CwaOEqUNa
PSb2GgHp7GhbYEWqRN6QlYUiWh6oB9ouk7hE1GZDaIdGjnsduVMh+o/ZsDZtvJfeO0wBG3Wxkc5b
Ev2Kh45gF13u2k9v33QXUfM/jqzMq0FuO6i4ZYj3Y7IX9B/UJDEny+ku5hnmF4tTNZecGfcDwv6R
3FNUhBPddXUlrjG64apHj46NOudL/uAQ86kHJBevzIu1oGCZs8Uz8OUsH7Hz1PanzP+lH6EYDvF0
omdwJbrz/U2DiuYl2vvM3eZDWj9GJky844a0pPHTfqsinJn1AEnG9ssHCoM+4epRgbpHWKefWX6u
ER0QiLCIsPfeNOfBNC+zsVctG62+syd3M3BtWN7B0GAi2o2dPQjYkXG5oU1Flv4wq8d5/HQNnpiP
Iv2nJbTAe+jpKfWptXPfrKH9QwI0A334GN3jUl0JlqxgBOvkNKa0Yn4C+mjltCNyVDbPuoXy8lN3
j8J+jMYXWoaqeL84G5UcJbFhy5bAgMCWDz6QbDVeiuxqI7RNu39F2vEQHB3vZXC2E7dYGmNheXHM
5zi79sNJj6mQRybVvWfiQFhEv3jMK2GKdZUnlPTUR9+kiZSsoI0YHN7H98W4+H3IPrd2um/uI0hu
YgsFt9zvJPKNVZ486oudgoYEvQgVOams+3Z3S3KyPU1ifzN7Zegb0WCeQRcVcTnr9/Kws6QvK672
vfuY6eNpMP/FfbQtTB+QmoYx9cBeEwhXsf2UqwHuYtK32A2pVaxDhnXGZlBr9gBN6BQls5wkDxSR
rFwuYK98xAuNAPWFfmxOu+wwkXJftN8pomlZksBe7qXxmwzuqjHfMg4AU89whmYBaLRkjJ+gEePx
t5+TtZbOmHvnS9ZK8kGAbw2uOf75RvtKxF1bj/vev+KnYCSINwudajMTx+SGLgGwtXgyRbFJx/ax
j0n7X2xOmXitoo/JQbM/vkT1uYicQGso6gKxWpy/oZXrJcEq8xklZJcg68w4DyqwS6WtU/3S+s51
8fNTV8eb0ebGiuUq0tBJ80sfaQn2TQSKghOvN1+agqe5Kgiij79tC64q+22GEhYCxT46Gm5EyuH7
w4DdDU6bM5eMfpDmkh9ZImqJKOh1wZAy9TQM71Syie5Coj2qC07saKPKHwtmnehUuM6/ygtFb2+N
KCJEOWMfb/YUNG8G46dp1CryKRC8J/j0Uu1rsE8db84KaWXra+9aNu2rst+jMbkj/PGfiuiW3hmo
2zQvXc0TF1nyPJvE6FYqBP87dRiTt+7ioKb/qz16N9VrJ6xXM28+F12sCtqobeunkX+J4x4dKi5i
Qjlk8T6qlD0dvRv8HyTzMlD3d601Lt7kNfVfEtMIe4Wud/maEIREz+X85zc0hWG2MT56EmJ7PnGy
s5f9vWZ7ZlcsxL+YBla1zhZ9N7jDqRfPY7MRKbMKwTSZtjLggtl4dPVD92TffDrWranunjFYmmNT
bQrj0rvkAe8d16CTYo0JI0Q2EXTMiKJMtz0FmiOqPlO/derY20cFHy6SH2k5wQR23Gl7E460Bs/N
jBfXPQ+asUX1udLZpcieICuZbx6zCpKAIL1vZOA3/etk0XbRU6da3Cbvh1qwr4ViDFvaJMg+VNYz
itVVWk3AP7+c8Xb0oLSj4e5ltu1zCj75bPDlzvLoO389bczA/4XayORtdCNCRzmNcCEdNJ4iqAL6
Sk4wz5bzW8Y1MtFneJIUnRv6MiJcsuJPn8568+wgVC1PRsbDiYMw1h9Ejd5rp+6tJ96xbtl9nNMg
/ywh1jHtJArYKn0WPTwTxRB1c43ESz46wTA/dE0Ez89Y9mYg+ZpJDHFB2Fn6eADa6OwSrlyVT3J4
1ZonTz2O83ZQNzokA0BgwPODU/AH6qtqP0w2GNs/tqm+r8A08pkJCAeiLF5p071M6UOtHfEK0p/+
WLhHKd4zYt2XuQtcQVcrbVsJucRU3i0GjDy+PAuMVSKeTJjr9OxvQHxa97u4PmeUXKYVay63d1n+
+PRj0G6+TY0tFYiWSZc7gdTxvG4yihjjetenr0NFf5auoK2/0/HT7/gXIjfQrPfS/GrUsE2seW3p
e6oeEHPxHC9ef+s1aoIJbBUVSg3StTtVhgm6goUOINFgv7Bpt8rHLxtF36znZC/1J0xdB0CHaIXH
75WukGDhpEZUnR8iH4hf8x5wEgZLXp6KaoYpx/4I6kOLSzqH5tAeWkK9+H24iqUnv7dlqatFDExv
aH+R3YQywvPf2EEe63+eQotkTiHR2B9+jHcISLak+32Q5RZFxcHt5l1HsYx+FzRRBIY+viOYPTd1
FNLLtxGZF0XKEXHgrGD+1mo7mtLvFSDDuintXTPzsrvzuPeq+L2fqnfb1nb+MoSe0E9VRVVqvQSA
YisxF1dgzdAapgNQ/4fDgCj84TBa2Y2Sw/U4zpu0plncdCsinwSpevq+87STzONjYmmbEt5/Banx
qzSx6eX0GM86FD5M1WgGi9PuW96a1Pe4xK0PJC/MElTUcBurVZprATk+T4llrQ2ln0ur+TflngjN
iiwBv/APBhcuYu9A761Vo1nhQqJ5QA407r6/Wd669knYAyMy4mTTv29zxTu80HVM840xYRdw58Oy
xDtkcNfChyCy/G2pDChKOm+M9lxKeL0Ser5XuymKrmY6kMZCFlu/tA/9Io+0LKxz6LxIp0QJjJmO
46PHAb2Kl+iKlPA8EfFTxs6bWXergUuzy02MfghyzPiIO4l6k+zFIDBrMpeXdmlDnz+jI4vs5zjw
p4xmXLlqqFxc5gVlDgU7sY+yYtlqjnFqK7mzWt5TtJRjIgLluSGc5Uejebu8Gs/KmILKGV9aKuyg
M+lbnu9hmrqxE2p6BJR8G4f+YOfRmiI0GiBp9SU5hbXnvteOFbNdCzpPn483V0h47Yve//SRQ6qK
tku5TxLdCR24ZkrrwIr0DXL2m+ZwBQve3m5ejknB9J5jgeuEcbX0IRT/FTAR5me3a2RlQZKoXdN2
FE51216fKBxCaAu1Rx/t3jWrtcD9Z+X394fPzsWMnvnXp7FuNNxDayxrMpweRMXENpjj0wCI1Ln1
JtbA5HSQn8mZ1gVYPNDUrz77jylZRoEz0HXODPerKr5vDzGRwxWFtrYxUZtZjJDULlPAbVPeS3ws
shpUH2OX7fOxWPuq2Ot6ibkz2zZT+QGdXFBansT8a7SNUjAyd7GhWZK0T9nO2h0nMgKjDXyxHfb4
8ZMsJum+ou4s4jYQ7KWmSI+5N9IkFG+jYaKm3NeQEzVhMdXHKuYs95YXG8nr0DEQN6T2U0oHCzbc
K4l90EBdV0eURft8JkAXJ1/kJywkdNFXyx7NUM9aR2eusJ6ovUM+NV3oeCpWGR4EqeK3hoeXigQy
cfpbabkE+Nmy3mhG9mR1r/nAltdiljcExkB+nRwZTf3kdPlHNgtEgFTKO+VukjFVEUxWfc1Yhx8U
5WOJ2kyuJ7ilyChOClKs7jiSmX54PDLuj6avLzNyyTbhpTDKwEP/gHIVNzcS8IVTPkppKeNNqBsG
DBYcRyWHMupWWVSvywpSG3sDlXJoIUmtr7iICD1Dbw1EX4eJ8nYmACtBjmE2TGHeuSszt7Y0RKxN
p3xgzDxg8mXTYijutCAmUcszMbUrgV8Io6WLBzItwcNsikChCVAZZFXgFJiyuubgZ8Oquu9sCbXF
0mh3NlOv6uUf9RHUy1nLuzHCug3zeWAzXIBlaxe5s0d+LxJjryO/u+TEFPiHyj4H2TMx+ZEmfzZ9
D4FtA7pSHVsWwrYqAkMbN5wMews93dyqtYkozx+L17rPDv2U6QFC2cuSRJSx2fKxctAnIp9gM8S9
ltnle4sjjX0NusVCDJsZ+rkZgMw9PiidLPyRDpaWkezeg51ssWaFYwYBvPAtAoziUVpH0RQQSrax
InfVCw8ZASWKhcBGRj/viCbcBZjPawvMBDsq3+eMuCkds3GFxIsv5967vkRhTXBXsYwyEJoDrpHJ
NfUf21rpXLu4hxJvjVYriKf7vt4EVlmedA+TscHJUrUlMiWTDm7xY2EtCebcDhIb5l/3kExzlepU
+hUCF3/b/lYM4jWfV1tGvtD6OAkVRoseWsB7tWGdDQiABs/GKh7IE42VeSzt5dnKrB2y7i2dK08k
fd4gh881v5xhEtteCye/AhPNxl1Cl3TciS2OqTVeshB+7qZ3jKrQkR7uQOI5bq7UPuoRcagHAWjo
CwsHNgyRQCD7a9pyA5sZLum1R99ifRvLfcfETnklxZHORKQrdfOtwulsult/+rpba4aafxruhxZx
Lk3fg1x3ArMD/9cgdyHtGIXteEH0bn/PxHehtP/k2eOAxTpsIzvu3O69QONoFdllBKDrpgRuuMTk
FR9T1Wzx8kP0dIGY8ottV3ujxxJXDVtTZI9Yv8FDIWnh7/e6MPeG7f81IqWbN8d8k5RPFamjd6bd
0n0wGV6Kye/2Pay5jOxrZXRr3PN8ylbSLorO0OJActz3WQOI71r3gdnjY0REGERacyv6aYIc4geW
JvSS/5bX0WnpsaiNHXrKJH72y+ncFT3uQVT/Tk30bT/f3UdDtQVihtZIsQrSMZtmUAxcDjbmRBTX
d0JFI0YAl+M0VlS+zh9mRo21N6DmIXuBaVvHpJAWPSN0px9o+oAKiGrSGByE3AqeNUy6iTIwJGsR
S6rpL7u7aHN22zOd0ltijY5uP/c7iLYfb7I2TpqdJlBGnCdhHYs3PR42faTsh3GsgA890i0qn53G
W7tQy5Gg8mcgK9NtvHV8Xx3lzC6PL1VnnRCqfWiKiA3cOFl1+ldZ3q/vLWdF9mdNnZ1tt8yF5WFU
eUglKIlgycGJi91dBsPMu549pGh3EAhMSQDEGKYCM5mWleXENIwCwFcaN7YHkAtAGd8vQ8008cWj
MlMzqiNasZs8YZSjTy8TRGjIJg7RNmwmk4rumsZI2PvNUEC/tnjJy0lVezuxA5MwhWZyGLpt4BXS
EhYLTLwbtm5Roq7s0ZpnpS3DnmyYR23Gmp9hpXuoakHOKGHNrEn6zecFrQupKKz17jTRYN4Mr6q9
DSWl3VamCZZOanm/s9b70pXuP+hOAwdhEE72uljQWKZzatvMVS8V8o83UnSK7Yh1az06PZpogUzI
Iu90F7nU0KyaKqfb3ioulUD/hYCIHNptlMTlye4JCcTCoLHtOO/9YDdHSmO+l7ztt/gLU/zipaAj
SeWUEibRhfBrPJ7xkvBMW4mJEg8gzySoQvde61qZ78Yce1fTnmUe9JMytzaYdqB51KUaJYhDPkTZ
YTCdQ+0ThmErvNSLORr/VVvuMLjIc0MWyLZdoChN/Jc7+NgubHIX6VKLWm8S2Io7/JBoiEps8E7e
nqX5Sxo/+tqMehjLc81P+kKRaw2I4eO6g+vL4ujQpiz1Mu8n/Ki+CfWEkfoRSVqyp/EX2ZIZpQ1o
bJM9VxKYTuAJT9apD3RMdwGxLiYWnVtGAIdHekk8Xsc6db+FdAgpmXsQT4+K2Xyg6Nhw7IgSolZD
gD3OT3D/mzimJ9OdXcIdWlqKOkpKAKSGUX57xrJsyCaXa70guANH0mc/aWOMOqoF1xmIGcA+uc4K
B9E701TLyTknN3fpqr986Vhv06pkAbVN4aO+dokYwS5szs85aolw7PUnOY0/ta6yQ+kYZ+kU0db2
BjhyMkfeiLjhqu08PMYO2SpXP63drWN0/mZRo/EO/+w/I0ueXkl+IdKeGgveh3k4qlYNm5hOo6Pu
i/6la01YYF8ue1ZIvDwIs248Jva1JH8grHSz+dERSW6bZRp2JawpWYki5TXJIpgdFVtM56Ol/bii
LPZGjhG3T1kpsBL898SXJFFwouVZg2e50fn76vE710lB8Seii63Zekq9xtw6IxISxpY61w7IVXRw
6Ras2okl55MBHgwUWLzinb0LPpfS2fipTE8IY8w1zT39ocaMyihWdtN+MCW6D9H3L8M04MbwPeA/
3a9eaCNkMh00juccO4u+KjJbbe0MzzvqxdZGE+J02+rO8NSj7375qSrCu+mLFIChwYyYE4gqWiay
onYmMIyYYTpNvMCgLBWslpOnJMrqib+Ck8mE/K502T+YvR5zdk53GlrEOOvAFLbtkP6SSJ2iaR5B
hMrcx6DQQH0ljeS/lpoCyKLi0xhW6xEKS9tpIWdu25aMhzlBaeuBhGZZP1806s1SsPNDn46X1KBc
zk4J4c5chgrXr3d1lX9b0fIs8wnvynlIxdVLSIbDjUkQhz/NaP3Q1uxiVXGKm/VTxghFWVHCKUqL
+nhxIqe85ZPlcRdRmcAyakd7qk7vaRKG86JNPYAmBaQbJ+I3nUc+fpBWzNfOlfR2VYOHUBd0YT2Z
NA37bK89o+97PhsVHktz2I8vhAckw4aPrvZpuzS8+UCvDIN9tZaUf1ErW8Q/lh//YzRZzsZUVu8F
mJA9v8RFDdYdrRLiNCLiDHCXxwFuU842GUV/Sm+KR733ot9uFkYMHx6lezfyLhHX39M42upoawgL
pUaHGKlvPkfJ/bwoFiOcnDRoo+1sMc3aHubTQrXD3rENSP2YavE1A0/mBHoy+gYhzL3ow1YVxBjg
c613FiaigIBc0NU5niFHskZXmG9BWbPJRO0IZkXjXpxs+FrjvUbJOFVR3MlWZvAALprhHEfSHNA9
sSScCvUu1fsG08h6jEq8vjb6YZPRbPEiuNmBNGZN0O6VdxrzsmiWd22B6bZHzeKZcP7NE09LZ6bh
QIISalj2FRKc0ZAkGkp2BbpVW+2/8R5IIkXVBo2yo22rKRvcJ2s2/dwSG9J4EdPGaEimboRXXWpg
WZEFUx3GCeZzPH1EjuvkWCWRwIaL5Ic3X8836GJ5h3qJgwiae6XMlHuIRlzU0BQ+kzyPQPOetRRr
7ueC3WFd6D0d4Dk1HAxwPgBVhA+k74oyqNOZdKK7MDDyiVdBbdcEbaJidAviFmMXiYOkRi7Rqy5a
gWtlFcVUUaTWw1Kf67H71cnrHR4FAxkKhCi7qtEq9q2y4YhwKNmA6DSnpe1EjLzmRy+xZo5/kquc
GDDL/KLN8AcYyw/rUbJeMe3ngR/B/PnxcBjcL1S86AtkY9ZkHpgaIlsCirnR5VvZOOYNd0P/TggQ
ztu7ZH70zH9dV2VWmBajweDXkUYWk3S2hzTo9t6C4sYmuvXa3PWPmQlI5bLbhG6Xy00RcwvjysKk
bLf+tSlMtIytcSzyqb3gEahRWaYNoI3QcNjUxbu3FN+x5tWfbK496qQ4r3n/mUwGRYlsADmAh9/L
kvxMUIGCla09vPRtfqkX8Rf16X22daZvZL4/9YwMamrciy+06RwlEW5e+kibwNWboQtJubNjshlE
ywOCxwqYCmB/msSdMfc1fWdVmfEZTRFtiCImVnr25RUDpXOSPeENq9EfEzhQjM2vEjlsiN8f7IAG
Y+1sJkggvZHa7M5xoYjxSgSZTl7BqRIi829p7MNX25QfzrEA5NfgSQS5LPHkfzQdyk2CKsTGcdJL
DLLd9EYQm+9RxyoB0BJVCfQAVaS/lGI+Kmd8bOwegLAertaonUqVN69R5GTIHhpAgX6wni3E17Ag
7fAjzVaHN7Zfxo7i6tKVr3QPJGc7ifsXhx2EPX4CrLUwqFMyfZvr6hFj1XPh4Z6yMUxyj3Ocrpam
eeuySTzIjOnPFhpJRimhOrldjR+NhUD1GzPO84I/UF70unht4rtJbHahtMpRM6gSYTC6pyTJoOkX
yAGPK8MDnVjJofsrSvmr21kJIIVESDjQ0A0ZVLwwWdwPQW1p5DDoPKbR1kipv6UE1kbNT8fTauzw
Tg/MpEHTaOVWpP0/c5Akm7e5d567+F604CNgsDOC21QCeDizIQUEdZGa1lrmrrcqtPvp4FfGesqk
ZcCz2gaB+ln7Rz24DIuc6aZY0F4Xi/udgsZtyir9qOsSO8nM8lMX2rLKyGgJ+tltABAW+A6PyIuw
nBP5XUtdfhKRdtdz5yCToa1gzdzYRYMv7JqD25xhIK3erR8NMzPY7PWkWchXy56BNNg6ucaQJLS0
2aZVMjQ7bfSdedOr3Kb505uMPeWII29/ZKA3VHNEoE6MVvyV/UPsVV0TLtEZqAfFmHsbh4RxwAld
J+GRMtyrEY/9d8GrnYeap72Ns/iSOWwvuXHlhqxt0qLcwfkdrKKvgtIcL+PQDq/8FATQokUjlSb3
JAHyV1kR22co3Gcdg+S6iDQXO5LZbZoCKp+xO8HhoL9aCUUlO8QjNt2f3u/gcUuw7LjhINmeNw15
THvLWbD/Ft4sL+0M/ta4fssfctieLLhxyl2yc5K3t0Vh7mOYM5nM8sa+SfIDoVxnHa6U4WmVlz3u
f9wYUFB8J7Q0ynXadi4YSvMyi9G7aZSTbIZkkMdI9GbIZNOAdRIs7zlE6K9cO/EplPXVb37PZUN6
wsQ4uNq1J1Lqh2ys6dTZ9nC0zFbt48mL1kA/wJR+5+6EvdhrTeodu4jen3jFqqCwedaIxRp3AmHS
efBFs0+91NsXitJVz86wro5dBWxm2BAdU3lRI0eLHADYgCqtO2iM4UgRSQKcpyHzvB8c0RAP7yTa
iCB3e+ehKs3mI9fb9tAoP7+1UxadTWvI3nSX7lpz1PpgzNN5M8w5vBORVgcXPoPpsLcT/CdqPtiO
/k1ZM8Idy1vpFdnqMvO1/YDZfGfHZh86oGNB5lr1DogEwYKpc5x7fLQosczDWKbis9cbI5iddFyb
BB2sdS17yf8v7UIiiIkB6x59GH04pRoYm29EG2Mwfpe+exczlns90+d/HtDN0ZrwbsPEVwfy7/On
RUdTpxfTdELQLboAZwq8cyufFyclAEaAUdoaMjJNZF+1rRiTmLxWrd/Zf27n8E4ySwc0ms+PWLjM
YIKoWuEzM1aQ+WCs8pD68z1DSKuDKU/vivWh4PBfxiRs0f+T9cN81kU4h9q4Njbe5NMPqkOt9u1c
k44AhuWga5FOF/L2k/YR1e5RuYb5N5rYm9upZznqUm3ZpAzhPzmBTNfZ11GsJQ07ANk9p34yrhQz
/xJW1q5U0sFQMej6TA65IGptKKPN5MY2NESjPdVu7qxzMeGWiaySOjLkDM+5r6J30dfJKxOH/95W
9gJsOyy8c3iaN85suAm/mMF9VdLOthUGG4x/OIsBhprqLWm6FuYuz4OW6NJNPxjiT+hXB5njgrf0
sSkIkNzIGLaw9mMyN0mjOlQ1UK7mqhEPJhM4CWvFuz02xEZUeCnAG+f0jUKfmaUEbyRtzz0d9Quw
jkOU61FoJeBKgtyJGZzdGwDlUGrlB4F7+Zr63Oei1d4Mn/oVNNbDifAq9YIkun2AmbZwI8ZAWUYe
HX3MfXgIm/gbLIeKeh3LildHih6XOj5LqXvPTdEicytGsJZFOSeetJp8C+u3aJSDmaCXu0Tai3l0
zLjqfiZXE2lYZV576t3YAHE306NCxHUgEmTcykGM6Joy4m06LKVuQUOtymYwJ302B4ZfHE1R4LNz
W7uSlF3c3jJH0QHSMhQbJTlvQ8eevIe4zUbAacM6NjYGyFlG825BG/9kw5oiwW+LDTMplS4YEE5G
vkBsZqJam75m0Ibgk35apElYLLW2Xlx3dMGYdOTvaq6tlesJYppy3UFyO3tvXQoan5tWnK9La3m1
FgsSiRApC8g0itF+zkiS6qjOd51hfOYJF9Vcz7APbTMvkJ9Zrd6XPO0R1psV8gE5JRSH1j0ZTq5h
XT1DDQDvpv2QUCV8i3TCmKYBmczUw8eR7rWEMmnVNhvj+9/gv7hd0X2ZBphb22IQMNGdrSENZND1
th/KJS9+qNpVp7zOInLkomIUQWvBBSpXGJfFrj2s3crZ1F3mhQV73EHWSQf7BynVipJJITGcB/p0
/FujOz2zfUcmvgZmNyLYm1NyUKelWF6I5K12SzUaV8PSROB7WXfFqV1uanMhw6g1qJBkKw1qYUdf
xcD0AVbJ7LBY+hYnLAKOltM+zVLit0o0cxFhhtvCqwyS0EHXcZCj2aJqj0ofhwGuHT/HrK0vWSmd
b1IECHFzgPMlOY8LHxm273+kndlu5DqWrl/loK+PAImkJOri3MTsMSPstJ2ZN0KOmudZT9+fdh00
0pFGGL2zUWgUalcFLZEiF//1D/NYGfuw4Vt1KB82qPj7jTNa2d1cTpAXZMJywtKQJOsef5kEU/td
PlkRUvbA37SuEzzJmI4c54chn83ayJCxt8Ytaa2U+ZwSe2C7Yj82ZraLxtw68hUsHSiQzSwEFcUF
jbSCPvNwD+q+dJWvVwYitD2Qbrq1zCh8Gd3JvM7Mrv6YdawQWBcZFEuHhG3DoE+aKtOAwRmWeKDi
hazxOMFolqZYktdfrDCqfgwTZkHg8R3J7kTcVUFW3uf9+N10nOCeqiJjXcFq9moi6gdnzg+eUw7H
ucydG3TBGOfRhtw4rY3PjAxyhIRo5XrNDl/W9DyKviL+OaA/50WAX1FLEHRaNOh0KoyAofXNA5xk
jJQxKSYIOUfng6/DLmj42Cxg+6WnTomZBMsCZg+bJkCNFrnN/CkJOvXUhBRuQ4hEI+9bB8NH7e1S
W2UHEwRrFUfTC55uYOLckDHmcEwADBJUNq4S5dM4JhxSlC00hLCBQU4/7hXmib9CqGSrtBj8g5kh
I7UzeHg9Jh80ArjfWBGm+spJBgBwL9rRHZP7jr1t8UYqPiz71spFfrnKOXm3OWEKqJAL7Kq6+stk
ws6NbP/edxC1+1Meb2rMpmCvhL8iSteVY42fph6CcV378hAO6RNVU7vWpvGYSgq4VTao6qVzUmg/
1mDddkn9U5HDgWMCYvs7V6CW1ZOR3QuJHrQlV/SDi4/9p6pMQaqVhChXWrS7wuhnNmuaxATJPZdo
IjeCkIwr7KSMq8BXDbLlkE6QqXDRc93sGvM+iCThHIjliOOsskdtfuMqC6wkDdgqYyvF1mB9rEOH
Aq5SlrPXBRfiQVr9cxDn/r1uuvq2iPJ+ywUJZt+QRY80N9CR1zCEI3yLw9WMPmo119E3L4uKm76o
0xuoGfzp+CgN2NZAlS661rpNkxK8RbfYSMkAL0OqA5U+4kImD92cWye6QXC8mxxGWo9YAdbOMg+B
FVOIzK3dgLtW8os9mPk9aw7jhTD8iZMG5LVIFh9cX0KPiArC7KKolZtGgqGCfOC212aclqUhVlrl
VOp4Svs6k9sRNfa+r0iYCqqaXqtbALCLvFozu4SJdY3En1GIm9mEZSND+MdwOKGDtQWyCyhKqxEn
rb2Y24cUTAWIJHscO3VMu6DcmkUw7DH7NL+6C6m8WCSGfD2UkMquIena5p3TG9+sdKh3UaPGatWr
st7GsdVfe4k74JMff0Vt7a85e2HzCo2gN6jMnedV0004K2CGHuMi/Ob6XdUJk9sX7rhuF37F4ibb
BVAsMDxLxtsiL7hotB6kJoOrwCZUJXW9CZvCc0S2j+bG3QZTWrc7qGk0qGdvXEvH4BIp4HDpeqSd
ObY3HmLZ6VZPOa5evvLCZetPjiG4/7fAnp9ArhCCNYNwbsqiEMTopS0e57RQIfjTeWsOom3rn1bT
hqfI0froh7CJa+KWPpCZtvhT+TX7ZJrEwOXxVBRQ1+HtokBCWRMu5PIWvscPOsf2vZ+P4QdLow3M
AZaxNMGPS5TpTzOkywqKjbiP3jZt8gC9ZTar54rot0OIf8kejSwSfycwcR8h7nYosUR1gqW+o0jf
GwJFUGOB4cKfdTZKBl8H7uwH1ZfDKcQraRPXaCOMrorWA7vyOhk956bPyYxyx/wlIHh2F3gofpOp
GFALhXrbWpP8WBdEnrcDdZVltOlOTMNCx2RaM1V8jgMNMVgbrOeeT0pazQ9utzRWZ4GuJp5RmuJX
8ij61uPbNhdhAlx8vg9Mi4amR8dB2WMrUOTUx/Q0a2WLsYfdeFc24DrM0czF2CmgQfJRIpDvt80c
TZ/QdjRrr0HxHOVev/KdxbjcmrjO1BpehSwpcoY0oWxsh/jak+O0Vnn3mFcAUF1qGit3MOgGYxp1
EG6vbweFLmCliop+XFU0LJo4ECNN7tp0ppssEljH9mP80S+zH2zAGJrnztIaKuKHbvLHRzvrCnal
GCGndmGJO6H4NOG+dqvGKaHGh+/jUbj34OXRU17FmPXP8Dl8dwx3oQmqrxzfhOcxy2IPH4EiX3s/
Azf72nLb5KVY0X4mPuGmHCsiDQeXOq+sJ9YHFngcfREEAYBH8ynAlQL6GjRfE+9s1DZzsJEjTahV
TLNhE1RzBLhsyBZUtcqstSl5Ze3sikckntaDzGLIH5LfiaMvYAcet+qs36SDT0UwogACKfIPM7IC
eL+w6MYSBM/waXzEPW1d02fDTiPjkHV1+CU1HNoHoGUHYYz1tZe6xQbOBVzqHGPH6zSzWo5Vox2Z
GkpaIguSW0I9Yan0jb3jJYW7yfZ+EocLGbwKvJtU1ty5+WYwES9nruCRAZLrpUQE1D724IGPZBVI
u59u0r7CUj8qgr3FHWw3TT3w5RgshiD4TdBSjivsuYNmq2RT7GMd24+DdNLHKQpwVnDLeDGskCu7
QXIZDLR8OioUV7jNLqzF557cvA8T3rI4aVtoj33FuSXVblBXvviJU2i/MfvOwXrPCazHYAybZ0sn
sDIR9QCiNy0QUsNTNQY0CLPt6utaGfFHpamRRSsdEJOu29Y5FLMiStvPI7aSD0UbYN/J+f1VR0hX
k55bIobhGJIOMAQS1Qi8dSfsrTVUv7x35J6mAIVxjZMkFj8jTcB4POEebV0bjt1+9SvbXvzFxvrY
WxiDGDpp1lZa/gBlkD/7zmI7pw23dUTM9Vnj4TAbCRQO9AOoYZSz8ivuyVYXZl+dNJHbbhjbT3nH
pQI3EmrsQX+3JCdGF/pyRwkBy0XbNVh9M3ansHKjm6IDNbWgq42yX2QtcgjZdazks6apz90dvkI7
VcaxCnX2IdVOdRIAWiCqIMLSUqh8nBkm5jg5EOSTiBAGzPORggxuvtMy6rGwaztSLQZ3E5pivvds
SgkUg+A99FWgNW1HTGe2VVxGm46giTQef8Iwzw/aaN0dsuJpjwthfegr4gRMGFpfUzEMM+Rr1RwK
doyNmhv2UzUmtxPqZOiwFsG8Mdb0fkUGV5qCZUoYHndiohyPBlQ4+FOx+xXWT0ofijQ7XY7hur5u
DAqKmai5LZ6RpGk2hDU++Br+LT5r4dFCcI4tP55tV52M9b5zhwwhu1Pt/WpuceJwp681wRA75PLs
F5gCsv0jZ6Vb0D4TKoGRlsocugGLvoTy4GDRb/o4ttDHzcGc78aqJSyUdNQ9xq94Apscv4MljHuh
Vb/j6iUOQ92G3/LSMq6kHyfruRi/9TYhfG2RRb9yTPfgPI7NzoqHcjcQRruzAbtwswrkzpoh7NIp
5s5IFsBOkckBMxVeWlhYjdqnE3BjHIn9iDP3apLotPvApvsT++12lo0Lx5TQjKLtnU91OQDVLZvt
hK7vqpeGjxQZDHwVjfWXxFD6i5pqWoqFUxZXGADXG0fYzAcmAkHwOetgH8Kcy7e0IfyDG6O78clO
2eakK2MU4RqHJAzibRR0BptrkG/lBDW5EvpXC3CyThYjMIAevHvCBEMTCzOddq7ADDHe4N8CLdDy
bIyHwCzUzZIF/DDiXoXlAqYkiE/gKnS2deUnNPIGR+iTbHvydrTzmcpC3BIFYNw4+ApSpOAwtZY4
K28QC/+kTbdQqBzXXUemi/NSUxDckSQdBpCJF1+lNgzuFAc1x8OJGQQAq/X0k5sb+DAWfkn0F+qb
0JutGyMpyxe7w3PGQXS27VhOHyQl0HWMG8C6dmClpHEc3Lm0pW4Hlj6HVDvAfUARkCfzJusLfAND
+xv9IXlEfv4dwh/QHGHH+35w2k0VSGfvcf27JoDCutFianacv+U+ndn84jr30HxmA2ZRKtpFSeN9
piU3rrhHmqsqg/rrOWRW5FPcrKMayIQFuMa7DLwkg09ZYh2yogUTfwN8xRAJIcAdJSLrUZooz8i+
Xo9FAe/S6AH2da6WSs79iEUA6ghMgzCew/4QYUu4CNOncB86A8mOcV6sY8f4ziEfKczF2JiGeFa7
2HeDW5iucAFnYFKDNNlNbRVqJ8zsBawr2FZgiuupFwYFpxHdAOKF28lwKZiy0vw1h95TjezlyUkN
Pik/t72T243mHfrieuelETUVcjcE9ZKMXoyLcbSA00cUmd7UM8SaMBvtQyCglwRYKtSYfLg0Yu/p
QuoXK8A7mltJfyNMVsdczOUmjGc8vUIUg7kZPGBJcpjJ0EO1VdGvIzGUGmxKAb/QMAojT/dJhrqa
0gAMrzHMbZPiCBy65rAuzNy8AuvFniKNyhvTZR9ae0vejhwm94NhwgpqQYSwAUPEkxTuPivL+UMz
O/6DlTbmLd7b8zqygAc8JyoOHp2MA1RbHA4sypldJjALGKP8ucnpl7PhhlcSD0UXkv9E0Vziarka
detuBtJptjKvoheVT2SAgBPC2QTKv9aGLV+gONm7Zqkq+r4v960AfwYJUzczUvJDjBnXLhvh0UZR
j/HGAHkY24LiOYnc/MGw0dxyZZ7gbIF/J2n50ZtGsWOXwAiOBsyhTUz3lIZGsYPO4T5D6sTRI9U0
pGAo0PEsLKSr9GnGtMNZvui6nZlg6bEaaZdu9NIccmZPzhi5JtCXc6uC6tF4wM665WyATLqEGprG
k0oyXCvSsH4yshF7LFqF93hF84rbMjth4447h8JCspnLZuPbQ4kXuAkCn9TprZ+W88eCAuyWUOrj
gGvFJs67n2wqXJG9oKMexB7eJ9MEZxGqXBu6z8qhUCQrA6AZAzYwCTIz2rS/KrEJvPUzUJu6ApPk
ZUI6HqUFk7g197hrfwo1x8Iq70LMjuGA+WlfmhvXTn5h+lmwXLEoQChawVCCwIs/h3Uag+ErwpIv
DT4XV8McTs8tcPmGtmy/mwLc66K89agIQueOxlqxb/yeqwlKaUwVSMoJyD/6h5SFQhpTNg/MYo27
jLdKEnqLWekUa9k4FT7DHEE12e7fydbObisd0ULsqWdNcw7vuNNV3E7gvT2UOsn2uvfUxp+AhxZO
DmLfnpitNEs/QPcb1gN7GxUz1J++0CP+nGCZTR5BCS9893YUJYLZ5HauTo2J+QlW/uZnu+zsb5FY
jLRctEEO7ivrGM/TO8sf3LXTJdMun31np02vfomHBjzB5XpMZLMJOhOOtzDOre/sAIhO49QlfiYh
hoO7wR0WjhymImiQ6tCKTnMvu4U/mlFZFVQfVWl8rxfmcFFho5ND8tuT3u3e0OxLtmKUzXc/7MIf
RoEXZZz40c6qop6AxsXyMulhREN+w9ZaAmf1ZfccwfF6MSna4OEiNnV7EKuV55NFFJdd+ERf2Kcs
T5OHgWSRk4clPUz7qcW6aiBizK5oGSioN/y/+HlwpTrYMCSuqg68cp0A1sCET1PosBF++bdVkldA
JlV2xW41PwlZGteCFv4+rTq2GIoVq6NyghzD7TB20d355lcMa14aMzh1WLlj6Q++lHpP5fBUuOB6
FiDOh2p09U0A3xyeBoQ6GrAhy6UovsfWmG6TICnITHYXATkJgA/eXJhXIuvIUQCr3UuRRB/Foggz
XSu8BS9LfmaSfrQJkezeLOCa1lY3br12TG+4axTHeczUziAFbYdLC9kETvIcGbIq1s0hLoh1wS/O
A6bVoOsEo2zsAAflQ6a3Er6jugqzO+Sr+JJ0Pg2RshVIPGJwCI3tz+KQ0j5H/eKyofE4rYcMdglU
T7oA0PlGGc1r4dbFlt0k2rYkRTAEQRcD99bNRPwm60HWUO0Lf/7uF6liBSzcjjyqroMmiGG6Gji0
m/xnOCSrkz3Pkv7sWGw81Xp7LZkup8aQwPQx+MLs5xl42fxKppF9cOLiwayaagfc+x8OHVptcsdX
1ugRcZSMn/WgyztkTuF3TrfxDlYIxB1cQRGP2iiqOoICMHrqsiOY8PTSF+wHNGKLw5C6T1U11qva
5Ud6y/8uZ0tU5N1wvcN3Gh6Bml4mruErmc3RHs8+vZi3oaGTYunxtCwZPrabuONd4A1P8gpilI5L
icLRcIlaAYoqbwI49avIoc7y2nDbYU+co58dxJIO0+L463nhsG7dY5+E1VOhMOZZ0oyCG29M1DWs
vnLjTBMdUFNOd1WcaQ7wVt9bOVgZ4X7pPug8Vk3velCD6MPTFiR4Y/Lq2wrk+UhTI8IcNv8GtyfY
YhwdHJ2wsg5jj5VcTCMRfpHIrnUQoMHNRLHvJUZzflcHH8bK+Y49fX5tFT0CXzloXPb9eTVxdbsn
YYr9GU45ewY3dmss/AfHgSsZuCXISo6zY0JHEyykpnvEvec4umgMIgv8QQ7YEbVxqe/rvuEc9dRS
p6H9iEczATlk6iYTEVOSEKfAije25EdGh0hDseL6Jha/5/zQ8U1idsuGNbQeCaYRahT8M5oHe9KE
T3Fq3hkB8UuQGg3kOFhmcnGNOFJ1+S1YKui8qvqfWvTd98zpgl1K4hc+cziyhIbf7wEw80eznwKi
YVRLgwvn2TiGquNKcwKyxoXQh2xy07rorokXJVtCYDCgJh5S1O1N46IXsD01PTduJQAYfXUNLQd9
uGN91nhKxDGQE96HrY2TG6njWGp6exvqxD1mXhHCLDgdxNsNG3K8OlgYJXBaCp/YQFFt+YjMdFoS
rpD7Iw5QOPm0XmqSmWip6xJW/s6RvXdVZXO5NyzINN1s1Ae+PqrqBrC9jd1oE4hM36QwYzeUd2xJ
bfephF54aCDQPFR6blhbBCnipBDvwKOHKww/+Wbdhrp9MvWTb5kPbmoPm7iY1O3s2p9Eb2Mnn3K8
tjlNCpiX+qFDVHebtBx6Rcv6qGwY2qnRhQe6KzHGDaRlTB5h2XUFHYvmKh8JqCnFlyExsKXvdPcP
uXlIJAocDLe526DKbqZmYtNvihvLQy0gOzSjfKEdHeo8P+CuZcL+7mLaonb1lcKVcgdWKp4wSdqx
DyqzvcJti4WLR5ABdYk7bPZNqdrEOTCsDnZsRHesK3lFRtuMmdTsIiYMG+L5ivwHtRAqWbctPxOK
hHq4Nzp3ZXFDhbookJvUUEHA9bilu9Jiw4RyNCY1mqQE8YwBB/1B8nGxD1pq48woV3pVI7WK/Oal
ruvmZDZkOwaVTvbBNBJlHip7A1P3KyQA2oKYbt4WHD5bpw1wXS9pOCtU2mv4Pe4hjTETkJ3Hjj+J
L93oVrcNXXyERrSAGgsKcwq1e9WTXLQZrOHr2CfmHsW93ulMdT9JLXKuLS+me+SZ37Hry3Y1vqsP
3uB9DV0Nua0GQaCB9gOir7Wle8NFNUoJzDZwe9PlAC1EdURp9Q7Yn1nsbUWpZqEFx6zG9nfuhCpQ
keC1UYGBdt4jlasYRcEXX8rs0BkyOAq7zR4U90bY4+0IcA9Efc2i+l619CnKrOACoUNOI783t4Mw
oZY2lrlyXSPfjAh5SSrJsSqkjluPM8JMmIHFtgs4/lqfjhMBfSESuWjcj0YoEAIByIDmTC2RWfgh
erbbXsdkXmyYCq7ioTltdZr/EiQobvB5Sr+1E0C37XbG14qgL8AG2aJCVA8VFeY9DTZ8qEx//ELZ
9xm2mQPoiiyGGNRxU3cAR0MPTSGOix88HJ90MSL1WAJHiphulC7D5npMlVo1dVWfQradQ1jilwnv
jw4FfVWRI2OHjUOyCo0MgSQuseN7m5jojZUholURNyh39Dqk+v7kXwnSTSiy3Al6MQebOWM/0xH7
AWkKZlPj1vO15/W4HYc6eWl9kGstaDo0CUeDbQ68Q5CwdVsYBthbXeOUXzdQdIbPxE0CLSepi8GI
iY8/SpJxLA60aYx1kiCB7C05beFUc2qaiCnMgcyhOUc96RH5tGn7Vu5F0qBQryfSEeg13qA/+RAn
iX6CERSvq7xy99BcsHfC2WMN3B+iH+g4/yHcI5oxIR67RnNrt05F0wGuDW0CxUWjm8pgq3v3V+B1
fUCHdByX676BlRWKKVQ09qYYJgX460NZxhO3p5/qTN21A2E9oAqMgwQKf5XU5MySiEFZ1zbWC8yj
l+qW5MiOpj9BPg3m4NAWPLun1WrjxmgsiF/kNcnnoYOjJRwDt3OsDOGuBfZ1UwYgKhA2fjjD2P0K
HPwLFUa/Rlr+1ACze2g4BGNPelr+uuxXY2Vq00ua+aHg68YoAk/BxcLUZANeRxoL7yzE98f8WOGh
uSpqOpQ6VcOmcsxkX0PLvVJUVgQkUrqtGo5bdG9ucqiJe8LdFJOzSKNb6TyBO3Di1Lc0seZnh2CE
R/67JBe0obHNusjYqi6ckPLBRYKRaP4wOpiYAHLVj8SRETeFRHBHrXg1cvE/UD1Kfkdqzvlc2jeu
A4WvQcNyxa20R2cQN1dwOPCxQrhyLWjZ4RkiXQxCYvtaWElEIui4kxVS5JLuKIb1fW+IZ1rYSCOV
AJR0XOda+VSUnBDomiwZbMtsqu+wD7e39ZxVGESQD+DWEbI2trlslDgD2fyIX1NIlsXi/wFADQMt
itaq7rCucWyonIFt7LXVR3vYMzQRkLrT7JH950ap7qPApgtvVZClUyXhl5FzbK/n0sdyWbL86ggv
F1ImnzWN8J3rf/AQNFDWLZEk5gzLtTJg0NjcP28BB3EgRh0G8XPplOad+hJQHnyqchpic5+at0OY
28cwA4w14N0/mGWJSG30PBT2sFrhQ9bg8TY9XfreSK8gfru2Zd04A4pJXMo/z93CmBS40poRanLu
j922baPPipNwlfYAFcDqas96B4xTg8KIBrpahA/4Hj87CBImlmyLO6thUHbEpker1UJ2RPnm3dlE
kECHGetnbsDWvkcajhha+/51ZVl8KnFPIWzF40FwZkGGNcZ7F2TbPIwVNGSSxhK3PBUjKl4fBhVb
EPiYELVe6TTleys105YR3BN5Ng74dp69QCl/dluHXabPSDSOCBJ2PPgBWPZCduLS2+Al6ySbOZtw
FCOGeOVVCGOnkA3cGLEpa/lD13Fl2A8znCgoeVH9QjSM2OsyHR6T0HY4SFh2jaCHSvNspo2Mk4yO
hLoRAkI7x7UFUUV2dFNBsZRyK9ze8mI/t1ITidkSsKlpDQQ+ZKnLgeNvBrRLrRV6U+Xyf//1f8rv
Xx8iKtv/91/W/4XpRmhyhGsx5mjYFDov/9uft6WQnrAljR9bmGd55p0KFBftqTihgv4YzOW6sKYv
l4f4IwGeP93UnlJaAB1Dm3r9BKWZClpDhYHR1tdk2hDtTTcomW7+bhTxehRV2XOySKxOg6cf+WKK
RycEb4XSZtxSVcvd5eHemhYmBDthoT2plHw9XGJy95aRW504AzhNJ/+dAPj3fn/5579NO0L+zKpM
rzpVX2iaELTzd3/+Ej7/28+XQIfIpPnz1bR1033hby7/vrU8/3l6/e/vZ1kUvw2A2NdFBeZXWOAe
9bNnnYIegzHofChK13iM4VrRwKZ9mY2HyyO/9+LOvpcWwiM7vKpOho1F66bs3nmy935fv36wssyG
0DFtJgbaI7rv8C8n3nv9+xNeI4Y5MzP5jDT7AdDjr96Pbb7+fdejNilafj+g8WsppLT7ywMsS+fP
mXcJz8LXwgJpfD1AQxe47By05Fo/VjAAceNqvl8eYpnDC0NYZ88A+k0wVBHglaTGLXSIVddR3egX
A+5hzmXi8mjvPJB1tn9pWEJQ4/kU0a1AUh+aq1q9s6jeG0K8fmeFTD05LV873IYc1Tb8t/mdId5e
t/8zLf98sL99kPhZBRacveoEgbHoVzQKLr+l935/+ee//b6PtXgOy6g6DdSYCMofL//8e29o+ee/
/bxlcHtJZqYcv6Goo0EIY+0vn+BsyyJCMHWiVFenmmqP3emdCVj+538sWq1s16Pw0rY6+/mSQ5jO
Y1OfxgynforkOF73XCP86XT5Vb05E78NdLYD6sbIoNPV9cmjg0b2PBZLlwd4cy40qeGw5xV1/9nZ
l7n0Ta0mxuZ7sR+mlneqD5l793eDnK0noiNHxyHX++REuOXONipjl75cfn15mDe3Ek9pDXtcSMc+
+7i7bO7JRJTsVnvYg5C/j3LC4fJ4eZQ3597TjGBh0WFaZ1Ni942hCRbiuMVcz7+RBFJunE+Xx3hr
2qUQ0lUel1/bOxuDQLO29WVfnwzM9/SuRIX4dwOcnXwO7c96dhjAa9Zd9SWq6ncGeOstKdNSppDC
4hHOnwBPX97gXJ6yrw3RfuMe0LYsbi8/xVuLV1na1sJC+aLPX5Oftj42sW15crpbI/001vet9U4p
uryI8y9dCVshjZbacuTZXqW9VAd9lkCIGEl28Kpbw9T3Nl7TSRBco6SYCcEa83de3lvT//ugZ9sL
IHFfgamVQFPfV8L7dvmtvTk1vz3S2dRM9LmGrE/LE/i2E1z5EUDZpu0+/ItRFGUDzRy6du7ZxpIH
OqYyDaoTwFH0QYffVfJpFu+cJG++KIcejUcwuHT02RcvTIDuEq74yUmu0dI770z+m+vrt58Xrw+q
WTf9hBaRyacpHosThxUeSpff05sLzHGcZRVzZ1dnJdaclUUs1FieAtp940xGkYUR4tJDTsDUDrb8
V6/sf8Y7rxlhgTrplDBeSlmSzY8T9IfLT/RPyfbHN+Mx666jlj3y7Jtx2wxP6s4vTrUL42MfwszV
OwzW6CKjs8y+YWN0ecQ35+m3Ac++lygsMierGRC/SnI3QnOdFYfLQ7z50Xj0Kj2b80WeX3xtuyY4
O2cIIiutEZfW6kdluyv36vIwb66G34Y5W3F89vbsZgyDTwL5bHuc+DEYmWS86WlaBQx8ebzlWz+f
Ktu0TGXbzJMrzlZfhV8CYsuwPDX5MfF/ZP42cW8rDOz7d97fW1/qbwPJszKfDhryGM1A+ldU3Ep1
f/k53loBtgksYdkAoaa3vNffSkoTqpdFFCA/Lwlug05Mzsj/7gmUyc8uZ7Fn0+qjdXD2BEZZTD2T
II+TuBb1zwBHvsvPcPaK/hjgbDNDW00YF6lIR3PY+Nck9f2Ln+cEMyUkS+Wcb8g9GvIsEIU8Nm31
q5P9B3yc3/kOz1bTf54ABaBylWVpS519+DME8dErLXGEqHLgdClN91DkTxN1jGm+s3LPd5n/Pxgl
qyeZEORwr6e8AKwczBRKYQnX3psRwYfjDheFvWepg9X1H2Js7ZRD99oanY+X3+U5JPKfwW2aY5KD
FLBNvh58bBvaCoWUR0lrYY0Dx00b6r2w4CviO0aTh3YkvElIGMZnnCCISfaCfQSfepUF/b97FS5r
/58PWZzXQSLsuhCYQR45Bmv4/D6M3DL45i3dLH/eAMVvwvIuMr9dfgtnH90/L0FZvHwovi5n/Nl0
G0VmW5U1iSO9ZzHj5Xfd9O+U9G99E78Pcbazl73FdWEYxdEsntq7NHqnln/v589KobnLy0p6gziG
3SfpfnqnfHjv1882JbsqrR73BnEUzzh+UmvJzeUJeG+As91bqi6dppYBEIw6tAMM6OqXRzg79v4z
xaitPdOx4cOeX3asIvGUQXvx6MSdg7o4U/t2snraiYaBpQ68mcvjvbmkKOVMRxGibp6XDlXmznU+
C3HMG3sTAs9nOOv0yfbyKG89FW5oEA+RHVjSPZuYLFASwzEtjhHO+6hYtL7L8i8E8P7dMGfT40/4
jsmJYXrMQmxyZ9z7ETI/0XDvvLW39l2LCtJ2KLgU4USvd6OiFYTPYDNH6IWxmapsX3TWocTyKihm
dgKchi8/2FvrDhmM50FwoeVgnY2XBAQ8e7i9HYlTGCLczNnu/moEcXbYZrWB/yOJi0e7fxzbJ1pN
/+b3bZqMtvbIVzvbuoB0Igx3JV9O3m4wy7onZ/Ud0MN6ay1bvCIT/EZL7nOvZ4Uk2KbtqsY6TpFj
f/Rh1m4x0DCfsCRATlxC+rNs19mYpSo/9sYUXNG4m9ax6PxNlkUWLjRRjfSLNl1Qiejp8gt4a8kI
vPm4M3nYYZpnf1w998iU4tk6hpIgKS/TG1N0d8KvF9pmdtPWOE9eHvGtRcNhSaXpYbvzx0UHH75k
qpyKRWNfV7u2+xflmaCNqF1KG4Ui5PXb1hkFrkG079HBnrFxv4XJe3vhW69MsiXZ6EQt2mBnBUdG
Fg+MDF8cjREj9y9WoNcl7rOzIu5oeGfffetl/T6WeP00U+Y2pWMGPA1WTXlzSLGnuDwdb9dPvz3O
WQlTD/k4kT8rjrXG2sRAgnpnVMLn3dli63Hx3dkt/CsMd8tV42QEc0pCJi7/EW89JsvBtKVkDXKH
f/2Y0L5jsoQm+5jgpR7O0XbIP14eYZn23y44/xxgfIFc2DDXtCnbX48gLL7zQgICemSOq+LBcI4L
ofWdQZZ39cco0mbnZSiaiGcHSgM3KyXvWh0xonE+tASar8ZwNG0kE3NHqAXWSUFf5mSTkjWfTcD2
uDpfJ/bdIBXxb0OqIHZXGeYTniFQViMQXBvpXFdkuFgxm2AmPzSNjYQbq77FRq4hxVYi5ASqV0c2
C+f7ZCKImAmZw5xgSqLdBOT6iX5tjBQWa11b4bPby0o8QHGHzS1KDFgI1b0nAndVwsQJgj3saHyS
up/hVMYnMUc/BCjec5hb+dbux3xdlKRSaGLCb9juIKNggbHD+JYGBJ/FwfTj9Nvl9/rW8tCOcISU
NnCud7ZEsZJy26JMnGPcXmvvunuvS/DW4tALksslwrPl+e/HvUWEuBrto89lpW6MLTkgV7Fs/sXH
/Pswy2P+djlNrUK2kc0aNKt1BxGofOdm995jnG19M/4GQS74fVvc9v29LU6deme3WBbw6wVumabp
0B0HJViqjNePYBljS3ZXhthfBu6VB7lvFU7dbpoz/LdaPd5EI3liaO3s7eUl8OezMbDgOgnxwNFc
tV4PjP2stpIsIqGIvD473LrYs7HpXh7kz3X2epCzCZpTxIgaadUxrvdZtoZB+Xe/fzZBOsLWB/I2
C+BXXz8mzePln/+na/nH7AjXXgAWk7d0Vo8RwgBdR8X20Yr6fWGq9VAZK792KdGb9jYbYOeNCpPx
cvbWVp9/M2bxzhP+WVEzMs62GjoRqbt/3BNMaXQxWo2jWZdXkivDaorgm+bZo48rwuXH/XO2MPel
bgeCAfQ3z89hgXhEzKWrjo7aldWj77xz5/zzWV7/vni95FwsNhLl4rceTrf8ywgO+KdDS/+7pzhb
2CGub7JdniJDd/4A6fjyz//53SwP4dkeaIB2pHv2EKNpYhJs8xBzuwL+aPOnsPo3Q9jMBE0q2AHn
JWQWd95QsbCO0xygTxcjimXSpkwZvnPdeHNCwFyhYnm28v7AGUquMXbAQHikqQeZ2tGu/2/SzmtH
bmRZ109EgN7clm2nVpeolpkbYmSG3ns+/f6oOXurKouniNYMBoO10ACjIjMyMjLM//de9Pfk+/7H
ElLlP9kaW3MMOoKwMTEqyWtzaOhCxJ96H413Wv/19tYs2u/Z5wVfqhkN7E0DnwccRnmkc/cPPk8c
our4adOyhVhEBzs7N3RYOnt4ehkUeGPp8N+IyqGyI9P5afD+uzweqpkV9ItwaY4POXS7lf/zT37/
7+/Py3d2W9bqmMlgPLD6wAW9c95YM7z6+YIvbuRG7av5zu8+09dqyMdkWDHXpaNnyTgmnbCW8EUI
OQnOGK2ZOHqFfV8oR62IjxSpVoQsGdG5EGGXgRsyfAPcD547jyW4LCupq0UdoPG1dR23rpvC54sM
AG4bVNkXzX6v5k8g7DLH+/Z9tkwKdyolImJz4RjIdZHVQ28bvD/uiWnzP9GAt6BKFZqsvS3ciZ5C
EhZYdfNFZggzfA3z52nY/oEGJH/xshTvLFXQAMgpABJ1wlMFEJ8D0xHVvu+BhrstZcn7EfjYFnlW
hazL1XlzUi5ex3iR/KmiiTh4N3TBUfbbp8AOVjzfoiyDzgZQtphPEnPqTN3rEZ2lyOrsauvQ8vwQ
Kt7MBt0BlK1qgXa6rdy1GStsD9gbCl+VHV04K9CHwaNC4+1LUwNwerd2yV6bMZ8nmag6qIQrFIxA
CeDNSINcfwEUHjzVmRhHOTh0xt7WYv6MGH+diXGEZ2wIbHhtTwURgwR2wLE0vBTMZSX7NASZ+uKH
KmDXY9KE91NejP8wVR+83v4Bi8uoWzTocWLZFsES61QChy+VNDiudnI2QAIxrljGmgQhngAdISBj
ZGkv0GaGd4l6/98UEIzca/5XgWhiNr7YJjBj3pYwW9LVHp0t0azg2bWSF0pkyZOpkbMMtkl5UGoe
03f63xZMNbclLS4VQZHtyHSNXBUKizGPg6zjrWQ43+z7QFlpwV7IK2LUJGHIyltkfK8KeWlEGs1J
eLWqH9vmU0luQz92pDdMH4roEXAJG1y4wQLYiHk25dAyffjMfNwfaOnwIMQxqRxe4eTSnj+WVdDx
MPue6QSXH97+eVUxDdU2TYIw8Uj5ThmmXsvoxCC/SNFnpfiDn0/yV6UIoHHJibdP3NdWVHN5vPTk
XQFHWbHn+X4UrI2eF5kYEjxF8svC6gALpiUWEP0vIZmdRPs23Ul/OQasHfq0Kbu1/P+Cm9Ns+vJZ
LpZMES8iqcqMRI1L58WHpLTwjpkNoo4nvd2uWSrqC/N9SmgjOBl5LHTJngz7Rdt0jGgW0GW9ec95
TPwKB2i04iF5eUTLQNGKNpfSU1p++j6WH29/fWGRdCZbeB87qsrsghDSNKHvaXE2ZifNI8EGou1f
TrciYuHkX4gQrhv4eyLf6BFhHCRugGqlpWrBhZkGKXt9LlvwOhE2wG4yEFNsOH9AqrgPaC/WlZcw
Oc1sV/J0uL1aa7LUy70AuNkLc7lLT1IA5TbqbKW/reBds9aOtJS7uFBK8PwKUA2S0jTpqc2/c6Q2
NTwOWvkuHP0H007v/EQLNh10k0MEwhfo+2+3OZOMFi0RJBnnFphLPdOBgXw6eVPYLd6D477WBbes
3tn3BauD9zLNi6ZKTzITU96raj8Z5TsDNAemzJvgvtAhunin+yuNkQuGaIKZhq1QQyUqEAyRx4k9
mPTEnKAKnmnQVj6/aBwzRrMqz8lAsdbigG7SqsARnyLpXcesopd9BDnhDhqK3eCvZGOWVDF5hJtU
CUj3aIJ9VLlSMsnu4xQAdQEzxwjaFb+24Bi4RcknEX7SRCr2QFWVrjNCbHOQggGooXcVKRNJ/3r7
PC0J4Vk8lwc0Hs/ijFEiV13fhVpyCjqIY7ZxuJvWrrQ1EfNKnkU4EEBVIzAQyantAPTpX+36saIE
cVuP6xeCYp7rMf+IMyFxCQ9AmaKHl+wMG+KNnQFa11r5a8nAzqXMv+JMSmmnIAyNenLqx3abxz/q
AVxc9Tszjaa9sjGLJ/RcluAB4LMFECdElj2Vd74m7yUF8Hzf2oxd8ZMZ8ENjt3+rPsROzvgiJb6y
sqJrugoewgLE2IF1JDmN0KjHpGuq5qmowAy406MVp764eTTJWWC14vDE51ASlkmgQhl0GnR4aLRn
EHxADjTMFTFLR9b6LUaM3VIKHgoVAgwxgGkUHN5GXamtL5q6QRDMLCJNeWJpPVSlIA1KlTUb/mo0
oP3sb6q84uQWF+tMxvz3MxvUUqeJGzh3TzMdnwXc4AFbVNYuiAVNLJm5Q55tFEBRRpBSl6DYgN99
6ugntADZy6aP8A7fPrRrQgTPwFUBju4QJ6c8h5rtx6A+5N1KJ9VCOZkw/UwRwTFkZDRpZCAcKZqj
aT2BhEWcVSuHINxazqNtfa2jlXBo6eQikhY8meW77smtEm0mNSqwMyqhRvsl9x4a/zGjSNma30zr
ayPfSTKYK/vbqzlfnkJsfyFWCI2iRIKezkdsTfsTOOoQYvTDVh03PZPZ6gFs1xUPsWCJPCWIXOfn
KzeIYCOx4cQKefb4BEENPsLrjxHsR8qKWgtPlgspgpE0dhEyv2TGJ/L3M6SUfg/xQAVDTxjBoz19
u72IiyZJWZfhAAqvV80UnWVWMAdJ8SlT/1HkVyV/7vOVyGFNhLBPGUBBiZEjIgczJ/wepXt5+H5b
i0VTONNC2Bl6deo0sThYPDnulOwvPfrkMMdedD+M7HMC9aW34pTWdBI2aRjtLmJgIDnJwMWCpVzX
AKH1K/a2KETn8ftvaUdMMEhK142ePeBdjcfMO3aUDjPrTxQ5kyEokibA/TXthHcFPxow1HyXydvb
m7OkBk9VXheMVVCjmjfvzIFnAFDYNGHEpyH4kGQwP7l9t3LTLZ1McBJkxgAtIjux8RZcRLVU0jY+
gdbShvdqeZd3773h7a1T5H0Vsiy0+PLCF+NtKfY7ely6+AQ+SdndpfKHP1ips+8LV13sFIYRt/P3
h89d8FXKf9rNyv2wuBlnIoQoC2Cy3uijMea1uova5zTcqWsN+msihEDKrJsmyaFyPMH44jsKnNr3
TbjmixeEkOoHwwFsMG5NsTaomRB10E3CSLcNdPEo7wr7sQR66M0bAhkzmRaFKRomGoSXPiBmpu8Z
dXlSGpA47vTyfgxWDuCC6RIH/uqsYHAKvqDL0wHNa6EoBSOsDmQxoC7GTbKvwh/BeLytyqIch0oq
bfpzG5aw8YHUl0OeMQKgO9WmgTDeZooqg1S2lr7clrS0NTb3JJUYGGwsVfD31FXBf27l6lRmQDZH
f4e03TfZ2sTMUqDDvOxvMcLCQbYG0E3To5Ayo+cCi2wC4QnUs6/BSQVnOdj9faltxvLzf9NPcJmw
cfbTKE3VKZliplufIUOHUfv+D4ToVI9Vunt53QtO0yoN38wntqvqhocu7I/T8OpVb49HeWdTmyPn
YjnksS9tTwejlmHkpjrln2SZrMvJgy3yth7zYghBmk2mjAomZ/R6Spe+Ec0ZLMy7j8d7x0h2o1au
xBdrIgR/Q7SktUBEVSclVb/r/vBDpffuthYLJk3Vz6HUzhVG06lgaxPUbwD4BQxRRsldVcOYM0JQ
b6+li36lo4XVupAjmFaSqHQb8qI6JUk8PtBo/qPqLGun5an2FFuhck+zirqli83aj0YPMa5n2e8a
3fqpdbJxKn3ZuCuCvnuFCw7uYymDF7HUo31vWj8lgMA3mjMau0oGeFqf0gTMBf9nBLTXdtKlj2ZZ
6tB0wepZDzbQpR0+1dLdSY60owSj413hSN5HIFdVgG2D5BOkm+EWRknIEgzwgLxRDbdaWwLGCgbY
RqlguAJ1EUYDYFrvAjOrDmWQ9dvat/W7MS2nQ9YZAEMOsg+sV6HtKDLkm84JAyCR4/p+SlV5G/SK
/snRk2YvpaX1kT7EmkeN3H7uyqyFQxy6ZD+oHP7qyO8DqSgBXy3ACLQV/7MDNuFOh+UcLmvGrGiu
nv+nH+nJPg/3QQ4qcRM/ME9jwNnntO+rXM9AkoZGMW3AAR6siCQXdNPHMDblrQVg0G7MwFDyk9LZ
Ka1u72/b2IKD5gQ6DDdzWkiMC3eNUjaArJRBfrLyr10MHvewKXk1rYXKa2IE7zwUoVnEqZ/PtzP4
chD1BjS754fbyvzKo4mWzDOGWIlORQ6McN2MIBlLWAkQS/pk3Xl63G9LytbbrMyijaEN0hH+R2mn
lrCyqh0olbY6gHYXmspDY1bNKWrS8E5rgLJPSxk44ECeHgezifcTHGEfmlSL4DDRwIwdZfodtbba
gfWebHO7Hl6HxnCOWdgD11cCejaUxd9FE8KMkUXHHhi/PbPjKZQqNkhdjlHuZGMCknOkGkyVCC6g
FDZ7hScT8KP9SfeacZNlYGnVaResPJ3nVRBX6dyvzH7nLDQ2/SyanIzzXkY/M38fQXMiQyhb9Pcz
EPztLVl4V5JYnd+uM8bEVXOib9WKXEZecVLpIjHHUyl91ijyJhqAnM6TEq3cLQtemeIUs4caUPNE
aoIBFI4+AYan56eoItJUwueoKVdOzLIIWjIc8oaEaMLqpXCpmj5c1qe+nLpDqEcS2K2Rvbu9botS
TIP6pG5xNsXAKarCPKQRnCnq+8h/Yqn+2+eF22usA7+AU5XPG38/Odm3219fOu2UVShF0lU9P1ou
DSwIFamV25qpdrhrSJ8B5FM2WQUiq/REDnJlqZbM2WT+f25/oEQpvo90rhjIixgu9nPYs9S7GM6A
BkZJmFqlZq1itCzMortrHs+5ysboYabB8QJ8QlbeJ8mrQfDvOwxQAKFR22t4RUvRJtf/b2mzlZyd
VMkefFsykdbDwRUA2exLu8b+CvyIb7pl+tWXIX5O/769e0tHlsrR/P6YN0/ssFWCvm6bHpw6PXtp
o+6+alM40KRtM9yBtZrCQHlb3nxgRHd0dgWJ8eDoqdakjF52qid/L41Pg0eXxtpw8ooQcX678aum
lQaEBLX8qPvRPXzj70oPTMXbygimr8oGI3E0nNEsr5oGQ+OXOwYNhdVGZZeflOlptD/FDVjBHYj9
/ooXEuzwlxy8gsMTDowYAulLOWFQTcaYOtmpiN6D6K8X/g5cEtIQX8tiDc1l/s1nG3QlS3AW1eBp
IcSvGfn2r5n/j0PKnQYNmEiybZLCxvoIb+rbV9FmKIixHY3/aILd6y0AryVkoycIrhuQ6vNnMKOh
ILwtRTD0WS9dBsaQ7uX5GSJm31sFTjTCgeykaw/GHAbs6y+jQ3vTXdn/uC1KHBm/kiVo5DdGAiYk
svK+3Cc8eNrppFOHiayfUwmMqcRrEgag/ofjuEMMB0m9ouwsQNhEHnaWozmyimOWZ8M9cyW+l6cO
zLqERg8WaMvZ3W0FF+z+4vOCPToayQRtjPOTXDyFJXwDR8l/oP/ythThFP+7imdKCJbI6BUxRo+U
Mn3wg92k37f6ivdbUIQLC+PTwfyhTiYc4GSAewJav+z0Lcn/6nzQ5clc+Lvbeijq9W7QNUWAQovY
QlhEo8io1xpHKv7b2vwE6Tu0XuzkAZSPVnrQ22cICAPn022hCy7jXKaYvIL0UEu7zM5Olt/uIXiO
C2fvQ4CQ5K7nrMRhCxt1IUuIACLPUSctwD3Z0Ib0sQWUd7lVxi9/oBGBng4zKsN3hmAO2WTBHWJw
qFTnU53u4POQOmfbGrAqrlUsfhUVhfND053mEJORtcC3X54fuLutXm7QCEBo6zE5xQftYP5jNLtk
+7HUP9KNve/a18C4HyAIDkkCD/o+TN47+TuwcEMPeP73yfg+Gu7L8HB7Fa5OtkWqRsaM5s7d+d/L
XzYkZSNJgaN+AJzsS6W+wu/+z3+TIDiv5v8kaPkpc17+49eFle2goJGDiN9fKdBmxjsJeOTbv98U
T5uwQvPfz3xf5ZkwsJDG/2BBo5NvIEpNjMd47UwvSoGIlYlF3CvjEZdSOqUECrxOtA8QBkDgaWR3
qtftzQ5K97b/LqlQ4vr1iUGZvxQ4sAajdCEMefGjhLYG8Oq7FBx0cMyPt3W/tg6TYj91NkajKbWJ
RYo49wba4orAbZ3PpvkavS0NNicJLz4vKK1PcRP3EBy5lbk300P71lvL+jVtTZO4rBJWiS+JMg4L
gF0MKEmmu3Y4RsOKZSysDok1nnL0TcscauHaCjNYEDxJ8T5ADpNtTPsPfr5KexEXCnNxwCZfmgTs
ykphybX1oarfVY/5WmV/6dfTksmABgY+QwVefj7WNTrax8H70PoP46Ea3r63tMTh84C41PF8wlWo
FLlRRPS8uCZFdZWD8+aDT8udrdq812lg1TTh+1qgw64qWdKHUIJsJP9YSiuNIkvrcyZAFzrzh9ZU
RnIo0CtCmuAfs3wlTJ3X9+JOwDqpaSgOkxmmeQUGCUEsXXJN7rtOC0rXZoT8Ym0CdkkFAHZM6hpA
8EKfebnFhVzQE1/AEFn7P5x3arNWXLx2WgBm0fpIbx0A2FfjlIbUNNIICZSLBxr9Q1xutOnOUVfC
gQUtLqQI50CRxqqpNC10w2zfjBBCvP2cXXxfuAKT0U/yuuP7TUXV7x4ukzc70YvvC7vALye0DfXQ
HT9ZwcEuV3z0wiZwXcwjA1SqCaMFJxoattcAFpO4ebZTzU3yyAtLClee2VfhHyZKOoZnqQ4qJ4Iu
LakuqwT+OoTITNJ7kP5kT7CHVkCyrsGrLBwLTgTzSmAUM1ovuqU0bAt6mdraTe1n3okQ++nOSgpz
/rHCybsQMa/o2Y1e5kGEVy9rN4aW+TBk0FfZ/li+gyVBfnHi1q1rI/xo6l0MeUoKC8tte1gSz/sA
MDUK8jqd95fiYTULqjhTK+ijfGtbTVW+NSXfeC5Uq3kfFUZ7lKcwgsRSNu5rou63Ze9+VebOxQva
Z6SlZfqmK/dQDl/itUrqbG3i2ur8w/PbIZcuNhwZ5WCM0EpX7qB8qia3bLajAvl0d+/YJLH9+9tL
uWQsZIcpeDtMe1xBENtB5cMMaFdum8CyDLNYafzUirVM2oLxgxLHNI46h0GM51xuWNJkuW3nRuV6
1ZPXhbsh/dn35YasPEQqtxVa8HWABELPR0sIWSCR5gGuvLK0+6FySUl+qEz/oTe0lXttac0YvaYJ
4ReElVgYrLJwmOyoqlw4eLsPnhOowJo09GlFkrxyxS0ZA5Va1PmV7BahH3wIfyjF5Y0LdXK+sbQv
0Lff9WYNBxP0uomlvCeptr+9gsrSEoI5rxJH/3KIwm5pftZCn4zQFHa8TdGbhwAyq+SfSQ0OPvK7
tvvcR+1LPx3CztkrRUhHvX4oG+vD7V+ytNBnP+RXfvbMzTRlXwVwuzRuE7YbszuN4K3na5X9JWdy
LkR4K5dtUQP8WDVu2+wm6T0lWMOC603beLIbBVB9f7mt1OLqavN5+wXhJQ7Uh3FsxIypNa4MT+Rc
9PK8latmTYLgn6zM6xQdbC23KiFSmmgv2gzeyjETc+O/nCAAbnSVzNOxV60ljuXIvW6MtVtLL5A3
5tBOhsqLU35VtOxO9+7qsNgo9Vr+f3GzzqTO5+XMIjyrTrNsnGo3ARKn7+4z/ZPXP8jTfdxDJtUm
mxIew9v7JXa6/qspFS0CA5BwruAmPci5nToMGjdL6p2s3Kf918B7YdKr9PdpcN+FoHZJP6H4Xrnl
FrfxTO789zNd/XAclcIPkRvo72H4+uxRw7mt2+IBM8ncyHTQATEonPQgb+peKrza1Xi/mO/S4EgP
7W0R16lX+liIRGzMZC5qiGlez4bWPMSjuE3awb7lbCPnZNYvavukONZWqf/JrW+K/17qXoPiOX0z
PwvSAdgHbZCSK+XbeQXOFzGVnKnUOAvjsJPbLczzt9Vb2qTz7wtnzY7GPvR1vg83MWSLervyCFy6
AM6/L7yQoUWMk1iJ8E4jmWsvgjiy1P1yU1pKs01ntt8gGQNXmkCg/G+aCUdND/oS7mw0y6cJJ9Jt
0rU5zXltxEiHjeHdQ1bcpoB4uTfKaHOc0wLLMO8c85NdE+KcQuXHW/WYYUR+QeP8qkkLekQNdjFG
eu0qB0nrdona724LuD5EswCGOmh2WqhIT5ZP/1HZIWCA+O+oytWGuPcPZMxJLUhgCdd0wRfofTLE
auDXbp8dy3ifqMd+DTn8ejdQg0cKQSfv6iugF8cfvE6XEJGDTN/sZJ/bcB/HK7HT9Xm5lCKcl1Qd
tKrVpcpN9S+R9t5J97cX6vqC4PuOhq/5d6WE894OGuFzYXBBlF+o0hG9HKHFhPH9Ka3vxvLZBk/t
tsSl7SdQogeZ5mDnCuaAcgiI66pduyM875J2sHq42LqVK31FiDjVo3TaUI+JVbtB8X4yjk63q5UP
t/W49jQ8F+d8IiktWhDFXJwXRSXUfJz3kDx+szeqbQfDW7TrmcApVrzasjq/ZQlnUh7sIKmqlAil
OVoqhaTDagfH9ZPjUh3BuUQRGExmmXB7js02aqCttSgkGepGbZwNY4crB3QhSriQZ4rJrrBT/Ull
+QL/g4e3DKUHufA3tULHwJ2FJUrJYzk8DMrKgVo6tmfbJnYrR1458A/hpKY80UGm+jvdOTZrZF1r
UtRLV90ZbQUvMVKI9oboqx89BdUH7qLbJrhiFqaQRyoaNWwdHymBBJnqTrO39lpz95L/OV8uwZEO
ZmnYJXAgrq0f1H5Tr3XDrH1/VvEs3qjaoZm8ukSF4fPgbWV5pQS7+P258WCe1GdoWnit5Lmey4DV
Ny7tT9sAXJ36x+09WBSgAvY1Q/fgSoWAQ4oCTaaDmuxR9Dk4RMWnP/i8No9RAAd63cBTDXLUdr1S
u/qw0cqtuuLEFn/92efnv58tv07Z054GPi+r0p5MZJsebv/+xYMA+zSVbm5L3P6lAKixtRGO+8q1
ovwhmz5V5J7INuzbai02X3Rgc4beIQGgXuH5t7ZcStXEfaz0sH6a/kEx82RTzR2TTQulejLd3VZt
4Uk3JwxRC5JTlYhMcJlxE5HuNvXK7RLjftT7bTR2DN4eNeshtt71KSvaSRtLWpG7uKSUN8i9zk8R
cZ7UgoXYbz2yeX0MUrdib/TuOUu/2sb9bf2WvMtcGiQJC4zwVSkOxOVwNLOUpGXMS1/39mGs3seD
viJmyQSZgqC3Ze63vKqZSbbRQoSuNa5pgfhoTP0xCac1nLkl4zgXIvhjwEC6Rkr0xi1JCrbqgdHB
TV1+zbtDsdYftvCAI5g6U0jwyhWt3W0VWcjKXgLvY19Dlcs8rpxtJNmVrSfSPw3/P5E33eTtwnTl
glteT4dGqzmjd1UjVDtqqx21adeAOHeq23e61329bRlLIjSFIh7Q4wxoi49Erc6VWKvT1iWtt3kB
6XQlOFiy8PPvz38/80pBH3p6rfN9SwP+yJzoV3y22n2mHW/rsWTh9KLxSCAABlpd2KmktGyYzPPW
BeDvbor8bTrxKm37w20xi+qAtzzzi9H1KVaF5bG2DeYMUMdUN755AOFYVcEOWas+L0Sk+CHqMhZ3
nUJj8eWydf2g+X4gD26uF1uz6feTct+X91b4rFa7ci0mXTACMDWYLiNRzUi4CNshRUMP+Hozuqb/
o9lW2d9vXjSFVhl1xtLgOSqm9SuI0TsjsAYc967rD1N630xH3OltKb8aky/f1NQ8ecAx9EULFei9
l2uWyq2VSN3EmknVRvNf4QHbZcYHBnF161n1D0YebOm62xSRtc1HBj8reavDFl0/m/pOo+H99u9Z
MBVaqPU5W07EAvL85c/JdTk3yyYc3RZehGkf97RYPER/3RayuHNnQoQ7WY71TunlaMRBpZvXfPqD
x/eFEsKahh1pF8PPRhfK9d7fUh3RkpWTu7ZOgqmPBR2KnZaiQvTdibb2k2Rsw26t2ry2UPPfz/xQ
NEjjVJrsRlDfwR4R1qfbG7GmhRD86s2g+A0MZ27UPkCx7XXvJufJsfb/Tcr8K860MMdYs6IwHt3Q
eDQDaQtA+yZ1HvS12svyanFaCRkMACIEbXL6/0c5yEe3tneKtVXf3jjGUZ0xlP/f9wU96GlQQrvH
rJTpMGh3UbLyVFi4DS6+P8cQZ+vkJXZK00E1uv6095RD2W2KN4Kfc6JRwaB/BA49mngsYYk020+T
oPUG1xw3WrGHl3oVGWFxF85ECKtUahU0r6k/umn1bPbb6Y1Yd1cqCKsUVFpsBD0qOO3W6nacu9vW
urQL9LFqcDEyjnE1EyUP1Ao7MLNdw/wQyd/HottEa2M3828Unb4x+31uLZiCVGGNxtEYsiEsZJem
1o2kuj78dVF0Z1kPYTccbuuztB8GW03L1lwuFtP5Sl0Ead43Ms+Sx1qWtrA0rtwZS+8QHogWbU8U
IS0m+y8Nt5KnIfd5o7i+nh9HTnkWK4zlNdo2ssL3VjQd4Wn41obGwxStNdQtxRzoNfNigHd91TzR
GEbjl3Q3uE49d2nb0YMK1ah+cLw99BxvX0pIDYkMIQ+a5xUu9UzDfmQG01fdVpd3Lb2KVbS7LWHe
eNEwziUIhlFPTecVFhL6fuc/R4fhH1Aqb4tYsm9q+gCJYHnYuXBzAbiXTmauK66c7ixvm8V30RpN
8pLJ2TxIKcFRpOJJfLlOlufpw2QEk5ur0iaNqX1bK0osSsCWKXfDNnvFxChFUhFMaT65jR1ugiba
/Hj7IlF9MkgcEAahxaUGo5JojS4TWxpNtFfSd14k7aU3szzijM+FzEqe+fvQm7PUTTG6k7eB10RV
97eVWFqk8+8L29Ak4xSVDkpo/rGRt4Oxu/39JWM9/75grMmoekaUcV85PI8UmPTg0miMdF9ob26H
mxeKhi+qkTxjxAkrTfW8so+70Y2jifHLmpP9dlVIztE3qCiUta4yKcRYg9VrfU8aKj4oufxOA8E5
GYw9rSkrz+Ol5zkTOroOJijv16v0SZoGgPJrZe8OXp3tZGdQNnne6xs9s+V9pqYMaHdqvbWkqjmU
euGc2nooP4IkL90N5MO3YycP3YpnW9jKi98kbOVoyPTCNPymknHxJv3RSR9K9dmWV95USzfFhRzh
8g4HJsRlpepdLc02Q3ySo1cfCMuheCntUyft++YVEsoV5a6nRywLdnC6HugHJTQUA0NDIfcK60vn
xpq+sRxKitUGHnKr3BfD0fLBpYqcrZx91KeXSlsDGly461XKgGQgAZ3lRwiuRHKS3pFsq3UV5+9I
AX2tfJfZ+yx/9IyVIs3iJjLZQWmWuILw4tKf1KAAMu2Qde6k/pPY9WbuiSlGkI2LN/fTzXBHIGzN
lUdgzIT7PkrqqTWUtnP7CqzTTTCtOK7ZMQm3IA22XE/gTsyMc4IillZKdj4MvdtWgMhp+nFSqm2l
rZWzl8TAAsNTwSD9chU6yNqY5qVeDm6Y7phjr/UPyhpg65oI4VxVVRgzPYQIIBlDeSspD9DM3PbC
ayKEI6VF6lgPEyI06TCGjwzCKWsmvHCRkAbBK84JX6DVhP0O0ikfHaS4+jGSd/YboZLniP7887+c
xtk9GKhWVsgan+8/2fpzE7/9WXXxeSHboJtNOnj4UO7yfSQ9ZtY269+eEb8QoV6ePBlUQgY+2QP/
E+B6E5B67QZYndsbvbIL4qmYpiZz6qAa3Nba9RGj29HP/yZg/gFn+xAqQd1Z83nQh7+kb0n2zx98
fm6aJ2VHf4/4+4Om0O0651RL2SZpGeX0/iBdQhn8twRBAVUHW6XOkBAWW/VeWyNCXdwAQAUZ8aDd
gqTj5fqko6pnU1D3bjGVWzkEPv5we4WWrgo6Yf9XgCWcs9JOOlv3uB1t6zlJtgPdL/6U7qRhk9sr
DeG/Vlv0sSbA3owJgctwhTmQD2BaTM3YuknlKsbe7+616NUpjp361Fga0IxHPyyZkd73DN9G1qfb
mi682uYACOfLvDxNeoKmha9leaWGpasm48bpSkj92u3sJoMALmayBmt7t7C0ZDTxYDOYKySsgpc0
x6jhD07hKmm+qb07iEEk2DurMtjE5tqg9PzrhbW9EDZrf3aQSlvz/FSzC1fnXZ9nD117kOqTn/yI
g1cr1jbmoG3fvp7n6gnrmRDitEHoFa6XJV9qUBwAkz009fig6eamlMaNOvXubZELp4H80dzNb4FC
r4iF7bB2SmeQlcIFNGz8ka98fb4Yr5bw7OvCWdM6Sc1ai69375Ph02jdK/HRyV5vq7DUA3KhgxBo
1L2T6ZWGlHG862OoecPPtR/uWuefih5qx9lIw9GrH2p9jbl5bfEET2VUg52aA4ILZtlJ9f3BlXqh
2Bw0nFmgVNdlOjFM59J00KQbf63SsxB0wJxMXEtUgDsUMyFekHYNVfXcNeyvYfmk2g9V/O325iwt
0cwFPDdOMBmjCZWIpOmsUAuSwk2epGkHCNV/+7wQFchWxJDSmBauPG667ksH1fQfCDAYaaCo4zBz
OFv42Ra0vazokqTl7qg/O/WLV5krApZcms20IZEHSRDexpcCsrHWOpgsKjfM88chjA4NoP+xUWz8
2t6rRb/yCF86kXOvgQM6EQ0bogclN501TcCcRmd/kHJvm+bJrpXdN0KdzsEgEHTkdVR6G5hwESw3
CaXCL+qsdMN/ABOovzPadXtfFq4epr65CH4heF1BOZJhm6RmSko3iWLgwyX9Ie/jfdS2h95RdlXR
MID1ZjAJlDqXKRz3GIIKx7PTEgyan54k7QL/D1KTFxKEZUsVy8vUHq2K0dvY6SG212YGF8ztQoJg
z2lv5yC1oENc1ZsgPLTdRq6ODAxY5ufbO7TgXACFAWYT2j/Gw8Xho9qWrKH3/NI1BtduQJ3ZtGuc
7EuJiHMZIrgDCJRlH+lcmFV939TB1pBeE6fdOOaL7r1Pu5eohB927ZZecGkGmR/oUdGO5I9wS8t5
Z8aTpRIX2DvPPmrN7vbCrXxfbDoNGxWHVvH9xH6na7t6+Hn7+wsu4Pz3O4LHCbqwUkxfL9ygmQtU
qr2L4ycW679JUS/9mh90ee+HGlLSbR3c6+rOa0ARXEmWrK2VcPXHqlQmrY0uXdd8KbX8ySuilVfh
moj572c3ANXb8t/lKoJ9TXm4WbnC1rZDOPOhZNZ6rrFQU03daC+VD760mdZO45oWwrn3PK+RSxkp
ln9Mk61a7G5v99r3hci8zVtVzvw5FOLpyYQhVH0DN9mn21IWvdfvoydyjld1MZnwghduXG47+Ull
iF4+RNELsJm3BYmEY78usLNDLral5PSTaFrKIXSoDoU+YIZTkmxspQHDOdT3se0V+ylWj54c39tS
u1Gd+nMSynellD/1na9uu8D6evs33TYUukQFQ8wVcDIyljhP90G2beqn+Cvjj7eFLGVZz7wDrGuX
UqYyDeUk5kR5LZwgBD/Jxiv8dhfXYb8JimTaEO59iNnsfRhAzmiH9rBpgXbc+Mwir2zDslVR9oQ9
RmE2QrAqJTCdsi9573nVIc4P0lp/9dL7GW1/CxDeeE5RKBMxfOFGWvXBArcs1KWjDSxGWSt7XY3u
JN05dIPx0KOlGjgHcpjHqpRPt1d9eWt//wzhSpnkeKKazD2Wt08WVGlpoW3oaOYBba3s7/IJ+j9J
Yr98Fmi9aVRImvRPU/CYyy9ZcJf7j6sTWovX/++VFR+WjuVVbduxsp26A1+hBsx1jXRw+fo/kyHc
MbEX95kH8Ztb5iMtEK9m/lymz6H8Ti+eKvnY+9/GYNzf3qo1vWaTPbsOfNVuChI83P7Ok1Y/pzaP
8z+6On/vkXAjWE1pqtUsQtKUvVK1J8P078e8PlS9dbitzf/nuP+WNVvmmTqTP9IqURpc08Fzo/5I
9VfL+tR71UZuwLsrvnfqqzP+lRhHoGRWTHHF6E3hcFu13yWdhoXUyrFuDrLzmnn7uF3RcHG/oFmF
FAzsSkK2SwWlBAb4rJnYL6vehideCNuVq28+nEKSgyr8bwmCHrZnqFHqc1UY1b3T3un51ig+xhIQ
zHtfeRzrlcrj/5B2ZTtu69j2iwRoHl4lTzWnZFcqyYuQUaJIzbO+/i7WRXdsSjDhdON0o4HC0TbJ
zc09rrVqE8/ECSbL6Guvs50Bb6DtTyC7vH0AkTcV/F2OYItKRmPgFmPDKrp/b2UWXbJZYj4AzRdU
nTRsVqJtkNSqP5H4d0R8p3iMg3/p9DhfisjeyBzSawZfiqUnmEWL/URityXKZQgGqGKa2dgA9T4q
bNfFaJV+Gfu76zdUctxiDwNl/ZikHTasqCc/7NNRcgvXl2AigwjoEHsxJ1zqWTpOHt57oz5Efe93
7j6WYrqvL+KvEP73MytjjYVnsJb7uPVhSj8N1r/46OBv/s8iBIvZa1nT5QW+P1k7i9xl/zCkCUX6
+33BiDSYNsQbjU3Smleq3DvJVz3eO5mMr1d2FoIlcTzUClzKtwn41NY+t+FTSY579f23wAQKCBcD
DcKCxkaoowECBCl7d9wqwx+a760U80DOtwJu+3XNXbXvZ6KE2KxHZZYMFhIAcXqYzPe2/9JhWL9x
JCHg+qb9XZGgW7kD6F4ng0fTxF/sIlDsB0olb4hs0wT10gFmTnMbbujQPlbuFq39vpncR40b2N4/
WZS/qxE0bapyQG59ZE08n1Uo2wRSWKfVc+EMlqaG/ywGcrKhVEaENzDwFd3ExqObPxXVk91JMFTW
7jwGHiwUFdDrsxjIGR2QgHagYz5ayRYgdqrs3Fe9v3MBgio73uyxNMJD2NWPNPvRFXvmdD7pw9Z5
tZqfDhghi16yqLW9O5cp6HQFSoiRuH15tK1dnvsR3enONqvfr9+cNX07lyKoNKo8CdU6rExX3qtp
n2bo6d4RbTPLUCJkyxEUO2vttG5Yg6jdi45ZO9xXVb1joJD3wRos8Wq5XyK6SeeLEjTbcTorK1os
CtQTCQ0iej+PW33cDOonV3+7voGydfENPntvtDFGM0WPdWn6ZiJoYD7M4xMdJQ00a5bnfEWCJ5Z3
amNMDBqO0Syn3BgTkqj/kBwyMYyDDh2Mhy/YK7VKHT3q4kXobPvRKstQc4c9gWcJbKl/6B6zzmSJ
eceii+JR495SfRcfVHQ0p/4kqT6s24T/LkdMPSrAkNGzDikMN9tr7TPYSa6fu+z7gknoYsLmKeUp
EoD8qNX3po4lByKTIBiAeWzHLk0gwTkas699/d9+v3DxO3RJofMB/mRW7O1mm//Lk3x+xMJ977KY
xnbM1Qk0kd1nm36qyx9ExrSxfi/+nrJw063E7lLdVstjXHzK6GeVhEq//d82SrjgZHIctKzi6o3T
LjYCWVV8Nf13vlHC1bbUiPZehGPuKN1UKdnE9HOCFse8fADLuTlmO7Qd+67zwwRjlP6UeL8NY5dZ
shBZpm1CLFY0gL9wYlzJDh0VbbxT6+P1fVw3lP85KjSFXRrKuCw7I+YBjK6BIPdAst2YvGjp5+tS
ri8D/eqXUiK4Z3ORQYqBSM84GJPEBZR9X7j2mk0GVpeIkfQKgxF3TNYpuarQBjqL0cfouLaYy8Ik
ke2yskaYl/VodjV8EL/+iEoZzdrqMs7ECMsoiKZPtoFXq6k/1eQ9Ajr/P5zDmQDBeJFJTysggMCP
LfFWtb/t4sv/JoCv8Ozdnd12aPsRK8jGjTYD1V1ifVfVFdBnqoceb4xHC/ar11I0QwHwBf0/QVr7
zN5rypYNEh9cJoX//WwVuuIi193whxBjCaO2HayvBVx+5sgqiTJBghXz+pz0SYTtiuPRb+KTmZ96
oHZOw+d/OBa4DyZoOvCPWMyYhpY6cwqzPyvoIzahv2ifui5i9Yr8VwSaJS73rKAqI9EMm696SO34
c/Rey5L1q9fjTIRgRTKnj4C8iFtu/ZwBxvD7+gJkXxcuX+SAdmacEOK3cYhWOSoxtLLPC1evVmqz
0nMcgeLscwMY6ZL9X1Wls80Rbl7UGnpNHOhsbu/dXfH11ZBVhmQnLNy9uOyzyuZlaYsFU/qMam4h
e43WNwlgXg6AmUGjJCiROrVoIbKwCFSmQWJGpQWD1TXgArieibZ02PJLLa3ggGYM9NnHKUt9UK34
9vBA7Och0XYaAXs36TdaETrtj9m6p9Fjibk+kFCh91FyWrLfIbzrxtBWrOlL/I7o09TubDCwyBRi
bS9dAIlyBHxdX0zb5GnU5lY/ZGj00Q4eyzdm8/v6jVlbxLkE4cYU0ZyB4K3PjrPxJy6eQdhqAJzi
Rhkukm7oK9fRTsSJf4RrY7FIH/qpKd5oqZBDUsT2A7I9zl052Z7kbdH44V8EqB+yLA95MXTvLloh
RwqIM1bMxVsG0rY0xVDPGAC3ZNNlh6557Jjhg1g7aEDhWLQ0BK0FYeVBI/mjSUs/cvSgIRTd6apk
CxbJAPwsG14HuosMDjAhbEHNOjCgln31FjeOb9igZ0xPBRp7tfR360oi2oUVEWQJVoT1tVs52Vi9
ue57Ao53ZhRBkuo+kTJGLZRHkMT/fvbGTqpNqwq13TeQ/m6nJPWhquDOlHk8q5sH7k5UfjC3s8A6
hEnPrK6oqrfU/AXKyiDTXkgc+9OsbPJCxm+zuHJYE8axoaY2/t+iGbtyopQAp6h8Azz3Z6slDz1N
JEoqEyHcOUAW26aC4s9b1BY/qOIeuiiS5GlWRAD0BQTM+C9mZD9Co7OTMae+spQsL99aCqbGdzdv
JGtYUbILAfzvZwJQcNA1JS3KNz0Fq+pwD6uxGwdva8ne3GVxE2Ap50sR/KsYRQdM7lAcyPxiaQmQ
T1sfeCM+q5vNXIBiUNulbbsxWLLvvNSn9a2lOoCagItXs4Brgn/ECavKKpy+SIbizZjzuwSL7VRJ
5LOi37zh3QV4IPpHgY19uZdOVmrWVCfl2ziCtD7VRz8CFWcPZhw/a6zILxoqkbiiHnzYXTORk0Kn
hwj07SogpE0jSMwVHS/0j1Hmfa8JAPEDpwLnw8fimJ/ToxCTWlbx1rXfpqTa9p4MkWpFAcEviGl6
TKahN1XctJb2bYHh5uLNQrirvvobjXy+/mzx91t4SiDBA5YEiNaWcGXMAgT/WKjFGwE7nVkNvk1+
5lbz0LIx0AY70NztKKOFWl/VX5mCaaBjazAMfuGpHDH8aYateiJaHljj/vraVuVw5AlonANXiv/9
7PpmfdkBWaGDUqP1aRjnehunaI0bSqcPMoBZSp6/lYfCw3Qt71bG3CfmXC7FJU3HGJAD6ds8VCi3
sO2AjqRKvRmgEKBh8DlxV4HFqaIQeilG6WiueJGXci6raVPIhhTXlPr888Lh6HEydwDpT99KVucv
tWWW944tTe8t9+qj6RrUMryZf4EQVU+ZrqDbP3lrh2SnJPkWDCjbWpOhoi4dJYyL2pjDNYHzD+Q6
4UhqYyxA/jO2b5j/2qTGYaLfnOTesh5Ub5ezH9fVbblzMAYWmm059AVgKQQb3thZN9sxPMBpioMO
Pdc3M4S44HICoy3yIi66ycVW9d4pum6YlRJ9LubOGj4X7DE1gTU0f3OGW9O7gijh6owDKdu6dMq3
zPZBnwr665v3SkNfIqj10HMN6C7hNYgNBjw1dMO+pVk0+JxD1W/q/ObnG1oDSBWYZhcOgggPBrVK
p1Ztuzdw56jlzq4xzx64Mvi7lWPHmAL3ejHZC69GiJAatBZqYJVO3qJo0J/rMc+2lktKyfzcUoqD
VBL6POHsADBA7IazEITNdVRFJxClWhtwKtSNubn1TC5FCIbFVRNl0ADWc7KSMBuPzeF/+7xgWCKF
TlULHMdT+aG1jN4844T4EeMiHq/g8oqxcNnN3Mr6sa3cU9RX2+k5bsztzSu4ECBcCtsAMmkd1+5p
dqGuLigEb63ZCisQLEjNkZQQbbinsWg26Nbxf3oZ/KT5Zhhd+Ho6jzXAIKPZGEm/fEIIHdQpL93s
LZ8epjyhvjEh363frrOXYgSFmsahmIB3lL3p+yoZN6YqAwRZXgp0yWFsBwlWBJzIlFyuw5h0da4H
j75h+Nd3D706SMzU8pniAngmEjccjp544lYUUaNT6JvFXjC0lWrfSHe8rlT8E5cOGN4LQGoDuZIP
aYjPed5oRUbdnuIsWoy/BoUZtMm29KjEGK7s1YUc4fqlWsQmsNHQt8jy/PI7SWWIozIBwmG41GnK
ZoKAckScPJqBRm6tyQJK0kTOgzNXGXCHhdOgcWVMWm8PJyCJIVTeuLMmueGL84YES+Wz4vzBWNAQ
Za5XjC4bxpPZbdp4EzvboZY4pYttuhQh3j1EWmlupxChoTD34snABxbqJHxeuHNpGzmxO+DzkXbf
/YlSTAKU98XNMxRcCiwsPFFgHC+I9ZhFMxvEFuOJ3CsqCGQxXX/jrYAAHoaisglLtZjKG9W5aYgx
96fptbfv+ugtmt47GT3jchwXLwVMFOZK+cjnYj4qh/jIdgcdAAR4MQbrIeurAJS1n+YOvODAN1aU
aGdO5p8Co1qqIntwl7XbD/kW8mXAHeG4Upf2K6/mOHWrTAdaB/NLS9sYxoFNU4ASXjCY92Xy1E+P
pI3BzLuPgMk5koPdhp3MTi91hm8Ddtv6YEYQAxdWJQgA014/OkUctIB0bhK2cTBvl4+3+gB8wRoC
TjD1YrvFFtEKMwlqUk360XpX+4Nq3ZrFED7P795ZwDcPGngwSnzeGMYt2uqTVsYEuK4y0BegQ6lI
94ro51alNK5bWVjBgABvKPwCY9wR2ZoeZhO2aBUu7V0+OH4pnYdY2ibs3ZlkHuucLS6aB2qw2dSP
jXpfz09D/OCS1+u3bmmbIAJxMpanAwVHXByGLauuSHT9SBq/dwI6b65/f0XRdBVXGq8dQAgRx14u
AaAlUVzCZUdRY9tWB/bQVGA+kDx0K/sEnGbkNrEEDponXCozUoyEGLl5VOrhjij9IzHGp6qad9fX
skiccIR9zFm7iC3AjSS6/bRO1FZTaxNNYl87884y/rQYh4m8l0bfsQoNSapskHjldNBfpWFOGdcU
U0bCwqp2znMvN6xjQZKg1l/HSpJPXTke5LJ0mALEmahgCBo21049VlFiH5vkdehnv/hWo6WztE7X
d25lHbC3HOnYBIqiZgrrsIzZcQqmWMfe2+lKYEhWIfu8sAqqexWStvh8o75ayL7QWVJ6WBMAinEU
qIEmAnRW4YmtK4/UahRZR7su/F8OlVUCVhSYZ/xUMKbzYop4ztSL+jrvmH2k41tNIuA1aBvPudmX
AnGABhUG7zEm+kWSOS+bUacqRvuoopPeKwIW/7r5lB14B1AoFdzHwOq8vOuTnhNtHCrnaGq7LtmY
MkDklVNADgS7r3qcGkDEiMp1dTASpPKOGWZxUFbcpttbFwCkb8wKwYhACE7jcgF251VsBALo0Yg2
TR5U7ObH6uL7C0cwwkPFkE44qtpD+5sVEvu0vMzgzELzCb/H4JM1hP3PvaFxWluLjkNG/Mqbn72x
eXb6b46M2GaprpeC+N/P3iWzdpMe6OzRMY23xb0ybmV0tWsr4eDuOsBejSXi6qg7SR9XDE0nXh5o
6VfbfIt7X2tUycOx1CikoiADIQbALRaQPS2Gp7XULOPTbAZ59JCYx5sVCt9HxU0HKwtwJYWNYuWo
V03XxickBml/SGWgYGu/H14VkjjIg+BiCwrrDtikwiDxSRny0GrHewpgSYlfLpEhKm0OjJy4AaHd
acI87aDuPEemt0sJ6ExHPO86Fm413OJLdfKy1FNyT3OP7Qa9161MW7n1vwi3kSU4/zxXtjNtNXSS
J0iKuMeJbgd9DIxMDYzuuTWcIDK0IL493IM8eCPgUIe/uwDfbGNSVr1OPEAuuzu79XYSO768fZff
F9ZjezNr8jLCembQ5Wyi7km9/b27FCG+1xPLDI1ChG7vlNYv9bvr94L/++KRcFhqDkRm2Iv3NJrH
Jp4dqhz1eQTlAPzO4uDGhyF69qL4Zg8XeaIzWUIWZCSU1eMEWW4TIivs5eTmC4KhfwTHFviRwMor
0v9ETu94pWJFR/dzCnh+NbkZGxE+50e0hlbOFXhPNTbBd+K00bG5L0xvOxvD9vpxrNyQCwH8gp7d
kBpNFU0dNdFRS+k+7px7cMZY2abWN7beHiLD3V2Xt6LBF/KEC28rI2M2xYKYpf5KaHcgSXaYGPt9
XcyKXQFlto3yswl6L+AkXS6rG6u8JhmWlbJXoG/YktTt6ufBQ4K4Bpq8AIhOM5OgV6CMwJzwNcfw
fX5z2Q/njuYiIC+BrBReleB1DkRrKtvNo2Pdo1FqV+k3e7XYHhBtoo4B2J1F6ouY3dTZjWcdjXrT
awFjm+v7v3bMiJR4whlY94s8Z1+g7yAubfPI4vyZmuxRN7p9XHm3Fv15SHYmRrzgSV0MHcJD4Oxs
1J+qbCiRa4lgqy4+LyQ5LYCMA+HQM485IBkrQoPZSYPYwkMlAxBc3S8gBsBauSiQisW+FmhRaZGm
FmYS5x8q9Z4aDAa1abq/fixreotaH4JuRLLoyhCMe1+2nQOsa/uo9W3QFLuBOf9y8B4yXLwww9vD
Li8ecCtICXglKNY8g5SnApbodpIZkdVlnAkRlmGqGTOHHkKAx4zSzGtGbq2/cb06EyBElWWauzSO
IaCbMkxTpP4/OAoXAgTvTW0KDG/wbQKS2MZ7crzb4xkTegRcal6dRtZWsLNqwVIziRzjaBTz3UCU
7VxKIu8Vlb2QIJy0bvZdxAmUjpHyPjXbmh1uVyUYVwNWCjB9GtqIBFUqWKmrLbGPcTTeKSATKMbK
1/vdzVcCbAsmhijQxwiEAUGX9IZwTO/IPpbJo/kCrrnbP48MKCgdgMiFaoNQfMvsJhp7PbePQ/rZ
fVGM93/4PFoIkcfhzcPiO5EUWpEPHfQI6WLjG5l+XP/8igF0NLR2grEboeWixzM2vIzNpaIc7W+2
1Qcas4PSmoLCk5XVl0OzaBLTNTzXHIIf/VvCPhWaw+bZ6pSjSuatOmzz/EGtnsm4JxoNHGOjIiHu
FpLnY0WFP1DTkaT2QCDiCEJnvVaVis7ecYjfK9vammV5YPHNgSAaxuC7/UeI8JTHhgrqNS4kt16K
Hbu5NRZYwdg4dERyTPaF/k6GqiQz0HaPDgUXXlc/0UTdNn32BEBXScjMr4LwHKL3Aa08aLFxMKYt
XBU61HQmXeQdZ8zLO94P2w4jdmd8TjVZQ/zKwXB1BrKSZqE6J5ZKVJu0NR4XOO79tK8RR2k1xtga
fX9dvZfvCNCJbQ4CCoRLTKwJRhKg4EltRlN7SuzGDwcwdd/+fVMDezY6X9CZKGatRsWy5qLP2lNu
/Mr2Vvnz9s9z7lGYd9B0A/X60kB2YMUZx9xtTt74yU0Crfgfvy8Y4KicC6Nu8P3YDZy3m6lfPRtE
MXzf8fsROwnvx+DN4zxGXvw2qXe1tWtufsKBuY+tR/jPG1HFvfeyCB1NDqlP/cGxs61XywCXlsrz
4Z7DSzc1ZFXFUr6iTxHS3Vl1Qoe9l2zV6OaM4eX3Bd+2VWM7Mi1WAbKHPmU+ySuJgOUlw84DUAHp
OmS3dbE851Itnt28LU+FV35vuynwej4rYH67rqXLNwQGnRso1HhRQhG7WhNMEah5z5pTM3ylphFM
6AGO0DCQVbKC0/JEPp4O2wE6nIcOMP73s1jWq+tksMoW17nfV55fyRARZd8XzAVpeoUYLb5vxJvR
8cmv6xsl+7xwIUbLBVnj0LQnBTVg6xtYvG42R+haAxYNf2PRVii24dlDU1aRq7anDMDh9Z0GZvqb
VwBDirgbGoUbIdZKirw3yTw17JRmX9ptfjMvKzwQ3DaUYjHDwGl7L893tt3JzsoyPXXupgHbguQ1
WLkPF58X9p/ECuQX+PyGWd+qu7z7evPuXHxfeD5Z1hiRMuD7OoBgvpdusrv+/bXfb3lwNGxOioXk
8+X2TJOmz7NC0xNLtua016LtqEvyj8tsEXrWNGgR765FHCm8CJ2XufGspila1k4uKYK2ToI2Bc6x
66AJKPcH2WDtyp1A3yjarGGlwAgjxsVmX7B6dpP0pA6qnyd3dX+6vmlLAR7AZlA5RqiC4qTYNTo0
EaZTFQsDrvQ18s325iDp8vNc/JlJmghNkejB5+d03Fnj5BdaC6oWW3L0slUINwM3vimQWMhPlV+k
G5APXd8krvmXjt/lKoSbMQPPEIEMPs/MybfMz8p26r6g1/dm84EsKirsiJXgjaMWerlZ6P0DhAVh
46kuSt9hxK8lT9HKNvEaH0Y4kRFc9hkVDCyDnT52Jzswu1em3+zpcwYblEDBbIuIQoy5GwVs832m
DieNPBaZFyRxfvs582ACHRsqJ0QU/WJUM+pparzpRMh9vE+8m7OCPJj4+3nBoUzSMU7iHp/X7fcu
O9nb62q0NFDwwwCwgRkNkOrBI74837qcKsWyC/UE8HrlvlC1zEeqy0UXUltLcT7Fs0YRF5zHiCht
C8ZwwSpkMsRdWWXMp0q7+8S0w/WliDfi4+tw70AQjqwdvJvLpdjaNMxpWc0nN5vcFwDXl6GmsGZv
VypInBmNquC6wOVysBQXOCu8vo62HWHvOteZMadBhjD5UrjbuJJEwsv1XH5eeDsSdM6naY3PGxOo
pNovuomB410iK/7IViFsG1WTWostiOnNoHT92ZNomOz7/O9n5hYBR+w1BN/PPZTBp4eGSaIKUYXh
WaJ1F3cPXciYnhOrrlqE6Lofhz7UqpPmbVwVl/z15pM+FyFmQmIjUWiN9Gao6X5dBYnEy1nZIs4a
gXEbj19D0QlMPaOrqJH1Yafu3fzRk5Vc176PPgYULXijALo6L4+gU2qtaEnSh8hwAiku9W/fHnRo
fMz4GbgNmuCC6IBScg2QBIR8qJBgFjj7eX3/uRt2/tjhiFHWQbCOh99EA5agoy3pG2KhfSK0yjsl
whSoH7l3eOuocrouaGWnMEXIcejgzXK+osudQmMww42O2pDYfhRvNInrIfs8//vZXaCOC1a1Ep8f
2LsyfDNvBUX42Kezn8+vyvn3J9Lnw4Dvq+pXrQ7T8PrurFgktDcgJ4sMOJ9eFrxlxbYad6J5FwK4
5VtVNjtnUHylc3bgIJD4HSuX+kKU8OxlRmagmJB1Ial2Wv+LsW3RxRIZsuUIaltYfWHbI5ajJZso
3Shs61W+QiSXW/TPP87k76aJtgMsHaTGoHwXjvXgk0Lxgdrjz1YTpOSPVt21RLastcsCR48fFKYa
FpN9k12CrDGu07CMneib5o4ghExKat4lLJoexrSa7pk2MBn8wqKXGgvlcBloyvt/BDphO5UyRf9F
6aRhXVPzBazmdoTXJHcAnDGA18Xx/gxt0u0iZlePJbY+8XOlnRp/dO1hp9QdePSidM5BZNJku9py
Ysk7sTxu6Cyanx0+8oiRFf7388vRG4S0FfbFqw7NuG37J9tKN3UhY+lZHjjkIOuLkRVuRcTwpW5n
16JNmoZ2+5iOyV2ulJsB0JkEOAxZiN5fiRp/tCMK1hF+uIokPVxd9OoLfojHqoylSUbDqi2rvYMZ
WJC8t5p9X+aDsZ10YM+2rgmwxmrsDpWLMWOmafEOBDJf0SOq/u7ZDKotpVSecqQi/JR5FN2nWfX7
uvVYudIXP1O/3H8N405RhVGbsJmS587Mfysg+tB75+66mBUbC+4ovEbA3gLvmyuISdN29CYd1k9/
dbTtzTxb0HIHPDV89BdNOZ7oMM+kteyx1uuw3SnRySvD2389qsHokcI8xLLonOhaVplNVYesDyy2
sYbg9u+jEgxPCc4A4jnBhGdD76hVT5vQJA/pocv+YfPPPy+Y7ShtrMJo8PnJOlnZeyXJdaycLUeR
4fUONGAsJj2njCgtUdQmrI2Nm25jR5J+lXxfLD5VjZKTJML3B7oxI3+Q+EkrN+D85zvCRc1bUhYD
IGpCs2nuWAcORq8Nptk5XD/jpaHT4AWrDuJp5Nrtj7remaFLq3pqC9Wqw9w6zMTy5zokVh146Y/r
cj6yV4LhwRCGbQLExMZkpFinzY3IrmKtzUP8GiNwW9cItNymgVcwfZcoxAtKwExtGSzXQ+Ll9cZm
Yw/bBCzeX+jer49OMn41oin7M08kfQGHxnAqqoTstT52X6rUGXdNipdSjcdM98facGSP1sqJoErD
J/l5/I7K+KVNGpTMVGM3Z2HfDXcm+M0PFSPzpo6ML9f3ak0QZj1RcUbjkLF4FMysyByPNCxsyrz/
hDkC9cEBuv3rrJWyuYiV48epo3/TRKfrElDCcEdGslLJQzoeOnoXl489eZ1KSXS6clV4MwnSgHzI
A7SilzuHKgVYOzMnD0vyqLk7KhtWXtuw8+8LlqQCHaTtFvh+Wr3q3lOVPrtUch1lSxAcFqPqRkzd
QoSq7acXu95cP/KlH4YpGIRDgIiAK2aJbTde1ulJaxtjSExfN7+iYqrq2zj5Mf+6Lme5DD5to3KK
WsPgWdPLk2hnkjkWoGrCIj2QLa0l1mTl8+gV45zZaA5FcUo4iEaviNuYzRyO3Z/kUN86pQCuDe6y
4CFF7zd0SdCjsbd6qsZeHzbgXDDe85v7Qf9fAPCJ0NqKvNPCH+gBk2hbbAiH5pfu/GI3P6jo7Ed2
EYEvfCWk6i53v55m1BuVCUmgOAroHjj6EgHLiwAB3JVHIxpqFYagpYNDY7S0VmNoUcuP69BVj1F2
6+gwNskEXB66k9C6jndV6LpgmAtLnYpYYQteT9i/VpLlXdokkPoB5AZpP8CzoNB1uUtzxxLMG2V2
aD026me3ZFvqFVtLe79+FRYtK3wdCExxG7Bl3MMR5ERm1CYVccI6CbWfQI5WzF39p59+AX3oEBeS
iGLlakAahzZCpmDZSzDkCZKzE6R1CTBSwyL/h2PBYlCPR4EQj6yYWJljzy3UMW9Dptn+k1fdihmM
7cL3Uc3hkQpvJrrcrh5cJ3WStG2IXupA34KISaK83Dhcegi8OAilcnVM1qMr91IAcI0cgnHoNrST
Ad2aLy15aYoH9035XNJ5e/3wV07jQpagY3mmJF4XQZZSIElHAqW6tfeUbxdwLdDW4fFQVxe0yxwV
056auQ0t9blrjINLe390NACnyJiI1taCpDyQedCZzccohX2rWYYQpkbG7ntr72Nnf/tWITyC4fIw
u4UCwOXnYwTiSpxSnvnwO2drNzf76WhGOvu+cBSFlqBvLEq7MJ8flDRgjqSDb02t4N5iUgiRwDJh
WpYG6K562oep+buYvjbJr7L+wdRv2fjH0mQkRwuwR37s6OhHGR0OCdB/uIU+86etXhlm4C12oTd6
fm5u1fTQvE7Ar2zVd5sFHrvL2X35o6qCcgqGaJNmR4wHI37DlOj1c1sMP4s/RdCLovC8TleMLpyc
Eizfz73ybSLfUuWZMs4xYbXhnLzo5HRd7MoThAsMdAx0rsKtFKFQAQJv1BlNYIa+NN/QZYFeiOsC
1s4TMIh8PACJXuRNLnd4LFVDMQGvFzpOu63Iofbqu36uA908ZB7ZFe7X6/JWF2TxVnhgTfCxl0t5
qlsR1mheE0aW9VIr0WYsp7f+ZsQPfloIL5CNAFIDt4KXYoYxzSu9RPgF8AKl3CuyhmL+74vWFaOj
8MzgYSLZIbgG5gxEBCWO6lCtH5vE3gzTp859tMuXtmp3t+8Ymv88m9cIeVfj5VLy0oy6WNcR2CeV
sZ3NQveTaajAa+nIwFX5YQurAhAin4NGqgUOpyDKiqzCJuPQhQMwqr7kdGy2WvJeRIOx0atYBkO+
soe82U1HAQ/9DHAaLhdmo/nDyQAcFioV2jQJcMjvXf2QzACpuzliwt5BHT6GU/AcCo50kjqJ2c88
ERxvWdsGvWv51w9p5dVwP8roKK8i8hBhJBotIlkyOW0YFREepk1Sy4aruEaJZ4MuIugBFHrJQO6l
LB0LJR/CNs52QNrznXR8Vvv00E/eC3WKJ9uoKl+NVYn6ra0MfYlIqn5gJIorYxi9iXvd7ULqjIev
ii2DxVgxCAiVQUKOIAcd+qpwU3U1nkDXMffhGBm+030BHXEQT9rt58NjHKQm0XvO55Quda0e26g3
SuQOyWftx/z91sNHxhnjuTDTmH1btJ3zaU63RI017Hv6AKfrAYkyybO73KVLEYLb0BWNGzUwyMCL
HIK5cA/g7X4CtZKk5UHn5vdSyyAH0QhuJeLZRRtnV43mZLCGhCxqCvCBjT1A4iMzcObu2fGKO1P7
ElfNptHjrVvb8WMV0el7TNL8hwvmhZ1H7cEfAUWyr20z5rAuvV8UubnpcjfeecyUdXktny/gjOI4
eSc2amOigxDrbDCnOSYhSbN9bNaBq+3zebrr3fHOhluN7srrZ71Sa4FEWGGOSMcTfYImdX3FPIB4
piFlqhaYGvUL/dHftKW3SdVy2DosHnxd8YxN6trocIqNn3VljvARaL8dWtJJHvAVxwQ/iINnOWgE
xHi18BTNTYWaKkaxwjR9mxgKTuq2og9FdO8OT0lr+ExTt239w7NlhcKl/caEMozRB7qkvZi5TmZ9
mCuH0tAChO1cju8A52z9ZHBrn7bGa240G8ner5w2UmtIroGvbMUd1PWyzMCtnIag3/On5mEuaZB4
hz6xNub43rk7U3kCp9TG0O8ZQKpz7YvnAY7U2qAER6ZAz75c/0FL28i78UF7jPgNE15iFpZmgLKY
o56Ck3jXxIdYFoSu3PqL7wvvVgUMR0+lHQ3b6pU2ud90lU+l2K2yVQgKVFLLoxhsp2FMrG1Zfdek
4OiSdZiC0zdmkx1bU0PDyQ3q4m7U946sKW91EUCT4y4lnApx9Cc2EA1m9UTD/lfq7jxNElatruDs
84L9beDMegwoRCFizh6dnYCRk0HcLHCwgdXJC8eokkKlYNWEcxgsm8W2YtKQTPeDV/qttcv6R/yv
Yx7yjG5oHjjdqzl/GSMZQN7KVQagCJ+2hNFH/CgYtdzSR6t2Sxrq3qNFd2TOAgeumPqCiQSJP7Eq
ij/BPNxArlwQZeo9ig1mhYMqN3G06agfRQca+WV/c0XJAHbaX0Hc2T2LHTvdqnKzhCBTe3XLp+bu
9rtv42FH8hfJO0csWI1D3Vd6yz7ufkd3g0ThVrfJNnAcGMdBgMH/fvbr66HFTKlV01AxAvA6K8/G
dzC95TLmujW9RmyJJKqGFCry5ZdibGJWJTPxeEzjxvFQE/Yx8X59o1ZX8lfEoiZWaJne23YaxvkW
p13ory4J+mjLpC4yP1HBeQFO+H8X8/FSnu1ZGk3RAC56tBlofpvuWL+bQGp5K2Mmv6bnUgRTUJdN
5ea9m4Yt8YfBL2SFsdVVIAxDwILGNM8RjoSq7qCodkLDaA4MZLhGP8/urCK8fiqrB49WIqRx0FqM
MYjLgwc2cYH6pYVTAVexHX92xjtAhl2XsWaTgXfGQcHRIgFRlzLgG3XGZJV5CEomjex6WX/j2k6d
f19YQ15jkG3WmjycvTcLCKIEScEYXeXUU2ReH49FBdUCGCMSUch7oZFF3K4yyyLiuHERpixpfGcw
v7LEBf+GHqgl+sy74mCjv4gayT4vW7+tTL8x0m3j3DoGBeXD+BxYgWFykLMR0zWEmdS1UxTO9Ghb
Ozs3lXiTK2rhwaOBQwPPFmGZsKWUjl1VWVkW6qx8LqPoJ/Xau2z8P9KurMdxXOf+IgPel1fbWWpN
JdXb9ItRvdmW5EWWV/3677jmfncSxYhRc3uAnoegRUuiKIo8PMxXnjMLmjFX3Xh4Kc8ZWfXpbxYC
2FciICb7+easZcfXRp9/P7MDuWwa1NI1xSkzX6h3WgNurw2vqLU1AgrRICx3CuTXYOOyz7dPzdIW
nIOllK8f0B8qnVpBTk4HV+OT5nz6aK3hrETnEpQJSBTbmILPEuxNYW+Gr7cnsOClIxHkgKIFkDTU
GypXl+jBmz9aOTnxIgvBIHrv0a/m+KK5m6S+M4e1F9nSduBEoPsQOkUg2qeEkchEC2eUGcBvZJuE
SPTens3SdiD7N3eKQcL9ylCmht4XY89wQxZ1XPoPojxK8/W2jAVDhgwjsmYgIcElrMLIhKjtJgNH
wan22qhGN9Sk/wTIZ0SpFt+WdD2bmVwPGbq5ynRGUl0ejd5uArj7MPsmbXZm+bkzDZD1/7kt5HpH
LoUoCjC5TYv2qLjxgfGMmPXJrtbCOWvTUB5GyZhowh4hgfUDGvEdgiByq/rDtvByGspF7ApRumUK
38hq9ll9J6sHfY1LeHEeSI2j7PqdUFFJaxlTKsF9ge3wtK2URjigrj8wP/xKxTzOhCgOy5gGNaK9
EDKQr3n2q0lWgkbLk8D7YT6C1hV7jiS2w/UR66SZNGoKDmYCpAHbNb9oIdAxz+O/clQ4L/z5Dpzn
cO/ab6QLbRqXfDe2W387eJH4irav5hqedyGpfSlS2R/H7GWOqmpyyksRkikDhP+uLx41EkTIDFbG
loEFl7YfNgeXUpUNs8ZBtsMIqf1MahbX095jof3xRCcAMihbBNMcurZdtQiamtZL20rDcg5g80+e
jeznx80AWgQGeITNwEE1caHZTdVlucbwhMlCI3lJshVjtmRnEM7FJYM8LfBQyu7IZEDLJcKLk1bf
J4EW+2W3uz2F2VJdun02bCRcFQO8H7DOioTRm0yJRsns1LUxs1nkk8e6vZckj4L845OZY8f+HFqE
o6niQIoCuHC3HtJTalQbK3vwpLsymYXlupCgTCZI5cRaDRKq58ba1N729lotDI8sztzYxMYNc5UC
0QgnU93r2akUd1VU0w8/JpCEAAkmimmgU8DlXN5cpS1zQ89YfeLDGwMX34/bX79gxC6GVy5GdOas
M1FjeJpHCY43cYfY/WhPNeAXQOIJKiU8umaCPOViRAC7T3zRV6+6HVdlHaP/ROyQfWt+2L2+lKNc
j/ZI60LrIMdrXocaF+Sv24t1vdUIFCE9GCBZAEyRml0N3IIBYkfz1/an6z4AlXF7+HmtL08dop4z
7gaHYebCUBS1I96g96g6AqzO/8vVpy150bJmhwTXX7cFXW86BOFdClZSaCz6a1/qVMqpP+VFl5yE
9lJ221Ru3bUH1cJSoccT3lSAv8HeqnMxKysYa0A+XtNxU/+o1ioV14ZXrgq7tHllBhhe41/9H3W7
ArO6tn9IXgFghRz33OBHhdyXjSjNxhTsFS23LOs1K74F7NXN4+TjxgOcMHhxznBHnA1bmYcD9Lo3
OG3xWmtF6Lha6Hmb23u9sFJgnEINCi4M5Esc5YD3tpW7ne2Xrwfwb4cj2lT9b+MrZ7sOeltjdVK+
2nJjD/tyWNmKte9XzjTQ/QNSI/h+c9zTceuvLM/CUQCSAdeOhWJtdFdVnF1ucB03acVeif/GtSZ0
CMDk+VrXh4VJnEtRg6aiHMumMGr2qgVh9dP9+uEtuBhdsRvUFn5VuCV7BSOGHDfC/vAVBFoxUD3N
XH4IjqnA654P2N8gZ6/os8pJPK0xtizuwdn4yhZbRtJS5mTs1UM/uB4PgqhYC/SviVC2eZQaUpDA
Erya9jbI4tzfGWud2has9/kqqQgf0rOx8gA6faW+1/+a0Mj8ZHM09nBEnWzgYsn97V2fV0W5LUCf
CQIX1Nuht4bqZo4grNAkCqdenXFEb2gSp+Oucn4Lh4al9a2RHyWhBeQHTQiAD4QwuM3qpUHNpCDo
Bs9eG+0tF8M6S8b1IbkUMP9+Fr7quoxZZs2hZs3R5Xd82N5esLXxZx05G99xxrSaRhz1RO7R8XQV
4nitY5ffr1jaKiVcdgEWKC3i2or74Jl9tMk89gA2fPYRHAu+uakY2zJxBmtCdckJAXKA76riw8Yc
4yP+DlQBSkfgb14ukZelVZEWqXsym+d6767VzV9fqxfDq76+rOvGLqnmnKqmfvZt7XfgkXtQUsUI
aez8nsS3N/z6ROINBp4PsMjjnQ/7fjkbxlk3Gl0ynVic/aizbV9GU7AiY0GpUIk01/MgB4vnnnKB
FyCXDoTT6ydav4zjxlqDpq2Nr7hqvMk9k2kYP7NOdftiWis7Pq/BpRUJ8BCe6StQ+wc/bZZ/fijI
/CRjbn8qq6Olp83dmDfPoAT+jWrBP3xs7ju7ze6D7PWDW4OqJHBJAgMHVQPLi7I1mdFrk8zM7qS3
JKzs0GmyUPe+pP2vfyEHOEhEZ+Z+jer0GqsbNV9HwXWOQmvRxwWPa7sOj7elXJ18zAI00Obs7IJs
VX2jJWPn8YJUwIqVO6R3My+26o8aL4iY699ndqIZ9qLckajS7DIDLN0ntNWWUd7FUxZMK7pwpWuz
DKRZwF+DhgiIY1/qAul9hs5YNkC3ya5o919uL9LC6KguRR/TGSx2zZbtC3B2aVMxnVAM3m9Tvvmf
hreUj9f6vhdMYvjBfzR2HfmoG4oq3LOvV8s8SJlYbtNj+FbbphvH/vj2YnikV8EkPtc+KV/PWI06
AtecTv2jUe379O724iwo6MXwiofITDfpEw/DowOC7z/Z5Cn/KEcXUOp42oM2CFBN1ISpnS5cLUdB
ZcX1Uy6SsLifgjUk+sIcIAAYNJxmHAQ139FWo1kPU6ajxjQJU80Kx4JH/bAWq1hQU7TJxGUBaKY9
U6peHgInQAAB51k/FW5cj7G/VgCzNI3z8Wf5ZwZ37PWgzkaML/RDkb+U1VbmK57hO7vKhVHHXiBX
P+8D0oxXdYCgEPdRVGzJE007eafpdb01hcniRPRpBlsrjpnwd7bffcPdMvzipiRwJgad05BS0zjl
Wl5Gtk0NewN20QxV/j4NAyHIHclSFgFPWj5nIst/4dUajCG19UHbmuDyjDtvcO996fXbPjPLHWJ7
aLcxVew7CtjZIS+HegSKW7bP3hiI0NC8NKL+4JyoZYr2vnDqOPB43FoTdyJXH/wi9spJbBOhTxsy
pdoRb2Vr2zEj26EJO4trfciy0AJMaIvey+kPc8yGYzI63zXRj6EDUGJI9L6Tm1p4AFibaaQbI9vL
oJEktExiPKKmVAvbRrZ11Gi29zWrMraxszx7aChpoyZj4lhXk/yV2lb/UGWo06aF7CI/N7LI14S+
bcAxGgGfyl8Ln6RRwyoR+oXRb9EgQIQtymp+6oMHypLKtU+jVcshBP1REk1T5R7QzMP4SX1/JFHN
Jn6E7ddTQFKc3gm1JAleBjKSLffSH62d+Gvg6mtlxKWPk4uoHBQej4lLZWwks9u6z+2TZYMbA30P
803i/rxte64P1KUMVeGHjjcNADcnI4+D54x/2HJi+DnIhCAH6GPVemrfqq2qGj3r5I7avYgqYED/
xfcDnzYXnKMXm2rYNLtqyjbF1qVwHHzz1JGVGbhY5MvTihmcCZh/P7MIPYq8UmN07JN0foPVKGxI
GnKKWp+1UNCiIMQuUaqN5+IV2q23gWlnCbdP1H8dxp2VoGv5N99c6920pFToMAx4zWxGr0AObs/M
YcD7F9WJIsyaewIwLmk+396Vq6fETDMz91tBISTcLhW5xym6hjTNaJ3kaMXSK8JqfOb2ndF9JvT3
bVFLCgx4JYC3wLoi467czaLSh1bvBuNk8U+j9tLvbg//nkxR9x9dguDZIb6PB4vyqGPmmBtG0hun
jo1hMP2hfNghhxRl9D7wf5ninvDHQU8jTXibun4Y288oUwm522xkeTLK56F9LvlPS6Lh8orTs7ST
/3wZ+OsvNVOKzrfSADPPyQuX4QR0ZL/iOi8t7lzMigJdXLdgwroUwdyRFGRoTFTE7/XpQb7cXtz3
N566uHAXcMBcFzWhKihD1zvdxJUGnbf0yKv8sDRZNIK2jewZE5E5sZhrT54Plrs07octq/2tkf9O
wCSRVt+rcm82e23NHbueNGqfwdYNjta5t7saSvFc6bsCj7GjTpoopKvt6a8P+uX4ismtjT4ngmD8
if8ZLG9jm+1mYnd+23/4xXApSN09nlh2PUCQhasJvNE0l+HtDVycCtYJUD3AN65ANdmc309RK3m0
7eoFRFKvbV3fDbz93oxruIclUXOpIawjyJSuiEc7PL6SvKtcMBENz26b7kSDBK4IWGSa6efb07o+
WeZMkfxfWUrYoEqo4xEGWVn7zcJpRmfXeu2NvaRliNgC0ojeODNL5eXRosEw2EmeOEfuod1j24Zr
jeGWJgEqb2TRcYCQeVO8hzIj6AuB++aY2WOow8rXybDB4bm9VIvTACp07oEEp1aF5mnaOEkK9txj
AJphPdTQ7OW2gMVpzNcIOhShN4calXKJLRKnlZhGx9AzQY8pEZ86bVw5K9c4DnTcQfzrv3KUR5hn
9j6gm7pzzP0kKmaoeWFsLP7aofqUbfq+iya9CkXxzfK/3J7hwhLOtctQN8QOUAmmbFRgkAwVSa5+
5CleTmFgbG+Pv7CCF+Mr9iZL29HlI8bXusgKYptG+dfbEhbO5oWE+QvOfCQvp0GetpAwNFvD/ysH
4PUnWSt2WFomC4yYuC3Q5RVBlkshfQJWWr8b9KPnHVh2WKsoXFolC9QESLiirhne6uXwWuryrLN6
/RhY6CPVb0jih2Qtn3WVFUBQ+FyIElhLhlpr9QRzyGWJB8QPNlWR574YfEvyveAr23I9pXf2t7me
H0KvrDMKk1Ku00QCE77Jh7vUCnmxUs6wKAKJDlwB4FT21Zx75pSZbXApAUXa4fnW033erRiAa+VC
SgOVf3OHHsQkVV8yBSlCbVFHAhfqRkazpdqzYx7L8aPt3OYQybmc+TvOlLiBfklKXXkywEv1S4qV
aVyr79zMywLjHUjogA9X1DevCOgGtQasIDySLEYh2O0zuDa+efn5fPRbhC6Ed6LFxnHAjsXsNRO5
sBPw05CvnvlQZ2jgpYixzcyMuiQ5jYZM3wRNkmPhe28MBARfix69QalVmSA+AYozLDpNbufy5jAg
5kOSlXe9qUc91343DvpKTv6n29O/VsSLk6VeE03j9YZejTBBOT94pfvmD/zeb7LNbTGzT33psF6K
UXZxaoCTHSYcYNk/WMkuFyc9fzKDDOjCtVDXoigg4VCIDgQW+NAvV1uampFaLdWPLv0zFV+lWcTD
2O/y9FTWbCUmdb2zmJYLrCTwvqjjVm9xlCoKkDCW+hGcDHGpvyWzCw7vyni7vXzLcuBZA1OBCs1A
MbJeAZYw3W31I0t3hpdHFdlk9qtFft0Ws6gMswP/HzGKmZ3syezMVujHLs2iQstFWDpaOBjpynSW
5MxQPHem/QYCbD6TZyYDtxRxU54bR8/fp2ZcyzD4F2p9LmH+gnMJqHI2EMszjq0HDG65FwmAlyuz
mL9S1elzGYrhQwt7WRYSMqgdelNcrJG/LK4SrOsMv5+7xCkv9HRCRNVImHGU9hu6TMJjD/oV/V2c
AkgsZ9OKOJOafynSoQr6rDSONevDfu8jsndbo9YEKBplljp1ilYYx8H52m1bsUKHdV3hPlfO/DOB
99/P9tlmbsPNjmOfRfnAkT9uO1ynljd883i/d33UC8tyl4zt16LzYqKhUa7tbXQQytQu3VAbVV+0
RDcDMsYZmg63Io8ZrVcg1YuLgHDATJSCNVbzz6DTzxunDoxjn238NEYdxb9Y5H/GV214ig6eU0Jd
45gbO5Lf8TWLuvj9wMig/AOh96uOsMhKsLRPTHy/+9lvP32+/fVLts32cT/iDxwu9XZ0ZcCmpkzN
2YG8k2MQTe6uG7LNMPTxbUlLXiTKzd+ZmlBfrx4osxOOlQod1noid15QbIzSuZtsPxoMrQunEcXS
/hpl/OLszmQqt5FT+CKfKGQiQRZqwZ0sH0yLh17z+/bcFo3FmRzFjSGJW0yMS/04lV/AV+E439P0
X0QtQAz2z/opD67eEC0UDTIQfXrqhumpM5AUq5FzSdbw0+8JqSvjeiZr1smzg13QzkumftKP+pjH
c3dB+ujxTe6iL8FUbySaqKQgmiybb9X4pdbxBni9vZ5L+4aOlvAfEIZB9FK5cVu9lBYYerCeDnyy
A7j40YG3X2vLtKSRaAgDZwVJfPxPkWJXwkFWCrMcsidKDk37pPWfRPYJ5DAbXaw8a675rWEsz6Up
xphwKxnHAdJQ4XnvoEFFDrKZ0eYRfJiNodd33On3VV7HftNEui+/jyOLW57udcuIu0L+lTZ+1HK+
Yh6v6zIuv0s14lOdtpk177VHqzAIflvJHfUQ5etCne0zGoS6QTbJWk324g7/s/aqn5j5Zp4nHCfT
tKe4zuwv7qDFdS42KVlrLrkmSjmcLQCxLqM4OO20LYeXeogrvrfWyloXL8Oz/VUJTIdykhxdevRj
gq56xBi3icvCuqgejSYJpxTVxymq0PLp5JRs27LyRYzu/cTBdkGKLUmbfYNSCJLR2EpZSMjYRLxI
97fP1VK8CD3L8eoFOzcIElQ21yGvA0GCWeXZfVWhf6G2Ney7rnmcGlTEF8ljxuF7ljwckQK9LXvp
HjsXPb8czmyKT7vchfrrx0Zs6D3RNreHXzzMICp7j8oDNaOYehf5Wg3PAZgs9ieAk14UXZgTZPTb
79b4lmVr2JAFeXM7KVDW4lEAbMKsdWfTobQPhBYQBEWSDa22+p963E3W1jE+pWsgw9kyKNYYj6mZ
r9ECqRy4yy5FZYzqgZsVWDl3+tP4MiTgnyn9/OQnOiq1+iIGVHM7atP29pIu3GqQi+nBQiCPq/ah
RAVN1iRFph/7dOeS2Mkia607+YJSXIhQziYCp73T2ZiaNpSRwb8CWfdxtbuQoFybud43Hi2wTx4Y
hMAAAw6l/n8UodyWrNSGwZwgIqGvQtznH0bJor/l3BcIWo0D5Kk4ITNNU1YQhjc1MeNeboCJiT++
02B1AwB0LiS/yke3vZN1NLDkseT2dzqwGOjA3+UqQm9JoXwDz3VkKdD+Ro0ZkyYjbUE9edSC+8Dd
cS0PJYr+bs9lwdyDifkfIcpuaCWsMJKi8uh7dahVaMeBDtbGI81XDM7aZObfzwwAK4eSBNTGZOxN
JqKgQA3jioiFYMrcAgU5byCk57z3pYgRCZiqtQN5TI27abyHy9V/GZwPB0PBXA24JvIUM2DjKhja
tG7m9bo8TsauaXZNuQO05/aWLPmToMZGzbcHKCMYYZW1IrolcB1N05GY5j7R0zCn3aEDWqcn3qav
gDc3zF0huj+tJR48Ykd9U0SttbZlC9YGnwGcAuJSYKJWoSl60Gu+za3p6EaE0ciWVXR7ogu6dyFA
0b3MsHtAjr3paAODzDa1/UMwPSyaj3IwQr2BHURpCQo2Ab1QljMRad0jEwfeffAvhgFdsQZLXgKY
uvHmBEUH2HXV6mAkklsQAGoTXJketLdkz60iqrwHamlblLqGk/HsJixsnBfd+/nxFUSNK1AxAGDg
XlVUvktMiqCFbh2Fu239n16dIfy/tVZS+AsHC1kz5BdBEoCUqcoI1AO5KDk1rCNhj0XbxM2Ugxzm
T1kFEbKm/2JGM6UZeqO5iPIofr8JDmRr6iz76A8Hmby53YEZQIeRNYjMku4B5QncD1AlC3GCxrQz
xkbIIWJjO/eiCq0uRDHHio4vHaIzOSooVkwm83oUUB0H/9nLedh9uKEBtPtcgOLJIdkEfJQFATq9
R4UtW4PwX5ODzQJAEDGjhm1giRRPNB8ykO1Vun2sTKbvhNM1YW10eYiMd/FopYgTJVLwHXerN1MM
RoinYx0JYAnCIOvXEkXzWVWcOxxjA8d47kWGkOyljS+cxKoybXCOVfvI0bijfDTalSfesgjcuXPS
HqXdilXq2jYF6qB2jq6o35idPvpBBXJiZ3Nb0RcVA1ja/xejWKWBpplsdYjJbXDd+kM8/ot4Jtbq
HwnzETi7covcb3PXrZwjQ5/gzWi+3p7AgksPOsSZtw2J7evHUW7ILC9rwz66bewkD3YOJ2VL6AN6
Ma7CaRb35EyWooOTGHFV4JI6lp0ZMjPya+Bc10JGiztyJkTRra5rJiLehbTRb/3j6GwcI1R6OGCe
g3OqOg4uQXK7zzMYHOy1VWmPpjfd3d6RRZt2JkKZgDeYeqnxHCc1q/wH1NaKyNVAQy3QjSys7XLc
flyeh5C/C4gzbj9duX2A1xJup5eQ19oxGriFlt1FaBUYi49j/7FgBnq4zYl7NK1QjJw31aMW1LV9
1Pi+Jvv97XksbTyuNtwEePuAHVw5itRyWVEYKUwoC7W3Yo0+ZEl5z4dXzmFZde6Uz9vS2xuHolf3
o2+vwAQX3rxwFv+ZgXI+/LRI0LwNM0jLHfDyVYkMwb7UNijMrsJxrdnd2oQUPUNPjyIFVxAwZ7WP
CPjzYBgA9u1ub8o8iGrp0XvG8uZ05czodGm9QBFmt6VF7GNOX3sN7UVRGpw6P0zrS+2/UJiB2+KW
zg5S90DM4gU/N/i4FId6/yYAoZoN5IkJCP4Xt9fifCBoVLi5LWge6Hpe/whSFi8BtzvjJgRNqMW7
F2Q8dBlY42jGvhSIZsQ+t9Z8nUX9BgUAWESN+T/lnFaBGGo6Uvs4ji9+tsm7FZ9teXwbb1QEP1Dk
pZzOio4ziZW0j062q1kYDCtLtqRvoCWEBTBnHVfPJ5Ln3Gd1bR6tYduVW6QkKFt51i1t/7kI5Yyy
bBgYSoDMY4YWDjIezfsqQ13EipItLRQYHwxwGqAhL5Jsl0rWyRTU1aZpHmnLmzA3LBkFLV8DBSpS
UAEJsn7ApN+boF/jdVy37QhKbYMDQly6/TL5x9sa/O4BnanwuwAsFvD48C5g/RV90mujbs1MBIey
iBojGkARZN/xKaL2q23F/C+92tZW2OYRKNHkGjHE0uzOhc+/n3k1fjtNTW21wYFUkv8IeMu2nPhr
DbIV63M1RWWnCtuvLHShCw5OZoed9EKjewnkvmTPBnHh2K74Umpa4W95cKWAHEKYAijpy1kNAHZx
3gz+wU1MYIdsoE0A+QJDmgO+4oY2RugzIR6Qxhc7w+T+XaHT5tPtfVUs09U3qGcgd4Wf951/cIBS
NonEW9IOIlQRoRbCPDKHx7flKcf6P/IAlgLbJ2ru1PhWjz5BaEDK/IPNxaYkPMyTJG7StZDm8tqi
NhjHArSAV4HZFqEBs08gZ0zLZ7BBg6qvqR7aAKDf3speusp7Q/3K9zZxIlsUK4s6q+PVWTkTbl5u
rN4ijVwFuX+wpP9EGnIXkGIlvqG+0N4XEpAeaA2y3teBL8ptraSN5x4c/SUoq1gm98N4NOWBVjIc
io3ZDZvEDCLDTXetsUY/opjOv6W7eAXMAHHQMCnWP/ABwuEjpBd9s7Vk8ccLmq10krhgfCUQsbiV
eIz+V5aymtQFK3nVB+6hwZMzRBhw16b2J7OUn9oWWKZ0rO7qutt6o76TCI59zHz/PVM080TUYJ6r
ykmTZUnSmkRzD9n4ID5baw/PJVUJzoZXJqcnDCVxGYYHR3W4dfDXR88bbk+YFzxDsE1gHbpURY7R
h2QcvENV/yrbIRqLvaP9vi3jeg7zDQ2QC2DcqMdWgwXN5LST5/XugYbEuUMrn9vDX+va5fCK8+RO
ZpXSAMNbmfZXabbPKa8eNVM8cLdeeUwtzgQNVbAhczWqSp9ELGmi88zkHmTQoj1yFtJft+dybW4x
F7DeIJThuUhUKB6nBt57p7Q7FCCifwTyhxw5bFybff1g+WumdnEyZ7KUdeOVzEkP9PbBLNNtVYjY
WWNEvr4wL2ejKFcmmnbMXMyGoLTVi0v0uhHBUwfiQrf77a9Roy7NB3T1CMTDCZnpVy5VWTKvzbyR
uIce9aM8CXZy+HR7d/4u+L603KBEBVUwroe/e7dcyki1yR9be0pfgEnnHjqUW+W+MOsubnFbi2h0
Ogdwa19uCnNoPg1en8Vk5OldLawx7MF59zJq3LnTOSteyhLkF6lP7a8kJ+NrVbbTDhZs+Nr54OIo
0fNo3wM+t68tF21PZJBEXBfoU57TrA4T5CI2VDf4hnrt9CpKgT1MMhtQsSx55C3vd6C96fcMhVWx
76LdniUyf1MKj2ytng6h1Gl2TxlF9YY3dsgme/1fKAj940H6gzCY/tK6Dd0WJg02Bgv+klxvdw0j
PZoJAWCmdbbcgvnffujAGNqHCe/h3fXVdGCjmx6cQtBIgpwo4uhwvXUy8mNEx4XQqzIjSmuri22e
aM/BVA6PqCGgmwZVUA9GTdG0ZQAdncyHKnaRXQBG1EZVHdOrqBq7JDTzLNsECbG2k2fWp6TLiijr
qfcl0dxqmyA5tk87IAI4F8NDzQnSFHI077hnf6udMYtQyGuHUyXTo6cnfaSlZhsZImeh3xjFg8b1
H+lgZHEptFcEKuXvYC0TuXTC51IDJFBQ3guze6lBXouaWxuI1Jekd9CChj44rhVS0/7sT2JXGv3H
Ape4nmb6EEBigT4HvYOa/2o9YTiD4aQvXpZtC61EzXb6wLzxX1wj7wk2Fx3OULCjnL20BUW8Lt30
xQa1C0IN2SM2/zB07vb2CVw64yhtmv3hua+nOh2SkFRMDs4fGsuMCcLKa1VHS5cJ6NhmTkfUJ+LN
f7k9YClMwAUu0heStGGlyxA061HtgVbV2d2eipoiet8aVB4hloHsIYoclDULqmScRqtNX1Dvvg/I
uMPJfagRxcQbLtSIHotiAF7BfqNt8ZQwfSU8dO1pw5SdiVc8iy7tunzMR5iyyf9LOuYXJ2t3Q78W
Q1naMfQGB0Xme8M41Sr3JCssr0qSQ+VXP23wBIStkaw4u0syEESFFGByYJ2VM9W0ZqEjFaodzEkL
TYRKGrYSzVhwMs33VrL/EfH++9kL0+gKG35Mpx16t3bDFPx6oHmi+7QNPpu8O7qNF3diunNHmDfN
WZG+pJSId83+AHLZSL5eKiUl0ndyr04Oo8e2hL3VLd2w6Y3IlXVclIOAF6K36N10VZCWt6PV6YVM
DrxE2wLxGRREYeed7PLbbdVf3C8P3KzWTFyHAM7lfOqJ1cJFGckhYRuLPtE1HuuF8XF1z6UTaPcw
Ezlejo9znaOqPkgOXXFCaXFxuv35SycX4wNXCaAHrKsa68g1GfhlkmsHGHMTGtFbUalZ6b0EDPip
s2gf66LwQzTUFXsgEIy4HEZ/j5z6Gsp0caIgiMA7Fmt5Rec5SNSClyaFVorYe3LWaiPfYVGKuwOg
GzL9iLIhK68qXmU3gzVaVnKY2qzemLkro8oJEA0rwdNBmMG+TUNZxmbJ/R0KHcHV0SdkV+e6gzs2
yX61cDK2I03ryBMcVBpGx3Zg2vjLb1I/pkYCz4DSKSwqDZ0Q6+5PHjgPee/87mhnP0lhdnFPclRk
OtPw8QsLM3PmGANq5a66ddvcKHOi+8lBA5l1klublHlHvaz2t1VlcYNwmcAColoE3cIuNRFeqim9
Fppi+UkISv2IrwhQMZPzLTJjEf9fggo0GNKaDUzLtEOSDHFJATu0TfhKlvdSSCfy2/KhE1rYmGVM
pbGzve6ld/yHaQj2qVveuU4XzWS2/jg8ITW0oUW+N4o1DsaFqwZkJnAL5q4rPv6+XAXD4Zykhg81
rZ9cP64MMGlMK47Ogl81V5roAThT8BpXGd9Y4wxTrRvaYepOif65ZCw2dR7KAG2rphUDsPCuQVmL
BfoyoEfwslWcBJfag1PmLH3Ja+wq/6n5bpzRXZfvJs2M3Pbu40oEeT5OOEJ+wFpcLh/pSi7Alaod
xumZAEny6/bwiyqEx/mMrMDTFviHy/ER4KtEbw7aYRgd40FLXD3KHEtEpAb/EJEo5SvawDzKqiGP
iee3O1t6LE7b5BtesWksOyvZFCiXfwWiJfk5Ms+I6sLuw8HTWgTme+/Bbni6Eh1d0iljZt/30SZ4
xkVdfjSHb2kODIvS+p9TFyUzJtA0yRokduFGBNf6f6WoDLHOpFFa54520A0oVkS+d8MDISsRrEUh
YM8CGfccP1f3t/Ud7o5lCSMhnCDGE7OI2xzto9Ezxtj4vFmD0ywdFTzMYdQR85lRcZdLJ9ESEq+g
SjtoLglrhHSH4A+jzy1HD3B95agsy0IE0pq7H+MFcinLsrIiEBXmps0PtS4NjaKLK+niLgCrcr+W
5lg6mUDv/Ffc/PuZm8bQjrh2GKYmiROmxi6Y2tALvrTmMW/MsCmj20dnURzgpACtz8gkNcllDUZA
RD07niVoXmBB0ewp3NkOWBPX8KULCwlLj560c7RuDtddzszp+qzhBnyzLhtAfZJ/7xNrN2j5phE5
EmxyxZwuXFzn4lTFb4a8qDJ/xM0vQ/CCdR/sVTlfWxfjKzrIPFF4k4vxZQU/KSzW0psqw8zfAsBx
HqAXj49uCaoP2M6AybLDBIT9y/TitArlzunhnGxgpjMa5gOuvsHd6EXwahL+XS/60DEYnA3vyzgM
j7yugbPMV876gsZg4igggJ1FYseb1/1MQd1pNPW8gkclk22P/qSM32sARNEs249pAZDMWl5+UW/O
BCrrYEykp5avJwdf658cGtyXJeYdwLOaplhqxsqJeHcJFZcRZJsIhIOsAa3p1LcY0CZJSeWAde8d
lISX3ZMly60uvrvstQo5aOcGUFz1+1raO2pi39N6rSPW4hqDGgr9HME/dhVEnbQ2A4vt/IzJk9DW
nrsR9J9bt0Vfnq+sXLmH5nN3Nd+59xne8eDoVF3kpgZIls5vM4BeYps5G994TMdflZ2HCexA4UeJ
u/JMe2/McCVzLsZHGzuAS9/rpM6UyOh9feqqJjlk7qkaaVi7RpyD6EXaQNq1R2/85k87Ddxx+Leb
vgvCHt1a6ymPhFFFWikiWqRhleGNJ5+op8cBegQ3hv2MFsG7aty3qJ4qpBWJmU0g2WuDGRH7weMP
uT7hrshCrQVrfRHqyc53ngne3OnwnOdv/0faeS3JjSxb9otgBi1ekaIEi6xCFfULjM0mobXG188C
+95zMiMxickesyZfaA3PiPDwcLF9u+HfGwlzjn9IzpfJeJirh3Ac9tct7p+OMnHtqBcml3oLGyDo
cxMOBBt95D8H4/emP2TTMy26rhXOrjL/NKfc7ZR71exfJONDDlSjSELyKNNBhRCxHGTXlGMY3Oz7
67/qD8Pzxa/iJ1HHhwiAwPP8Wvt6OplKpjjPZvB+VNv92H1x8PgThRakSjtMswTi91jO74ryu6by
Jk2MDKq+SfK8MwwY+uO/gqba6VG5m0evb+29zmzNZjpO7W8/fnIKfe9XW5mZP7NNL380PixaC7Gs
6Ja3fmV1cWwwr51fk8clLflUHILf+TDvVeVRGj7nekvA96Ut3xeZdUi0Q0/+Rg3vNPmY6THpSw1i
nO+GmTM19Z0ipXdp/WG2Ppb9Xa8/N4XXOJ8H/X4ev/dt+mDmf2fVSGrXvi/DDRd5pdypEuvTi7/g
dmGqEJ5H257zNmx8nTo1I3HDD1LzmCXvptozUPm4/NxWv/TogULHzQOLl5dGx6SDQaPFhNFsguim
noa6D4Bvmf5LV74vveu6teLowsCGaw4BB6kZUeH1JunDrqyMZ5jD3jsjDJsmebr5RhaUf1ahLQtY
EpIXjSVWQ7KwrGrjGebBfes/tUq1EXKvuBQs5L8ShKdvhPS0b5rOeAY2HBgMsNK+XN+pNQFQMNPh
gxRgKKJp0M18HFvDeKafy3WtJv0XC7DpfOEgiAku0mNaDo9MQ3b6OYM/9D77+S9+/cnXhe2p68bR
upavl9XHXP1gN1s1+ZVnkcw2CbelcwOlFbbH6SatD/LKfC57/b0+ds/xaH+Kx/JjrPr7yQruR6PZ
Yq5fU15SHwZzKugWuEgggT4dlD5Gefu44VFsmABU9GNwyBmAsnE6F6K4+Mv0MF58Xn7qHecmODZJ
gkRVl3qy9ljnYPWOc7cBCNsSoZ6LUBmq2veMQvDCfOofOpVevprxCM+Fam/BCi7cNlZD+nLJL8BK
RU34XNQcFHkchIiSh2BfDe2dHMeW65hFSN+D9ncHpvO6+l0EoYtAaJCY2kKfHHNvzgUqQ2VovlMm
XhJ9Cc1HJfxRc4GirXzV2roAcEJGzZNzOeaNKQZq1nVO4oHaqI9tmB1Lu3lnl8NPwrZ7o7V+X1/W
2pFp0KaTNSf5dIGhqmZtCHzHTLxmMqHaC5OPTaA/l+oW2HZVDrPGiM3oEKDH8Hz7UjUj2p7nxKNb
xK0bHM6fVbth3y4uMEekncgQ1C8OQIrHvpx4RIh/63rwZdbMR5AP1Nbbn2pQfIAq19i4VesydQba
oRNQrIh6SN1jKkY94R2lvyd8M4cSHujvFEL0/h3k8Rvi1rfxP+JEJhApnXq6LLQEskd4RogN5b5i
tuG/UAoY33DYsU0c2aKkJ/4zyOEg6dI69VJGROaj5RmT483DVtpz7UoBqaH3kOdIu7jDgz35ihaX
pZc0sHXrwWx8iavwru8+Rj4m97qirwqzmG4NhJSWAhE4Nxl5kJIeKLyprveFTmmqiB6cIXMnaQu7
viZq6cYCZ8Gcdqo459uX6qUWdVlTel2DNRo+TwzYbOafhArXl7Sme0vH9kL9B3pVzB1lRtElmiYV
XpUGylFKFrLd2WDKtPK3qcZveK1Pcqu3Gxt54UVwyxg3zTsJcpm2IsEQhlLcyFaM1FZ9UqQnZyMB
sPX5ZXNPdK9Moi6PqqD0KneI9wA5r+/Z2gU6/fWCaptx0Uhqwa+3vxcVcVs/7syNwvHWCpZjO1lB
bNRpZy4rmKOD1Gw2Fm59XrA4Q6zXWU0vASQt99IHmlqvb9Dyv58FPRwvXWIg0pkkAExZ2CAZdEdv
mXrptdJ8V2SP43Ass69x8ZqP94Z6V01bAlduCw8e0Qn4a7x3Z1nvyXZ1sGHnXVznXi5XgHXbQHqy
kppG+kKV9sFEP/r1Ba7KWxrzeIwoiYuew1jPhV91I/KcY/xG+fNXvtWu8CfmEDaRdwjfhBHUtN6I
m2hMSmRK8G55mUlXvQtNvrQbuFM7QEr0jL/UoXSIi2Enpc6nNpMOtRE9p8kE/QEgoKF6UQ2qhmWk
xC5muvtYzPP4rrPDJICKISjfOEIFXms71R6QM7pmScNS2WfyU6kZ0b6sTPlQ5lHtmvwvD36uD67Z
dNG7IIz93VgPyUtTmYHbBppvPXR+H3/J65BjLnZmoO9TEqbmPB9yUie9S78ngwXiwLkPZXl+IpKT
HoDc+XvOJ36GNSBXjtqgkbgGe+JSh/BjV62y74PdKc9ypXy3C/9bGUmMQ4izFvBhlMiHQbKY/msx
XBNCREvPXS22fyta73/WJFl1nTEwlQMR/0ezbJLXtNRjT1ZCJ93HJoOD/TmsH2JFm9xQCZRHGj39
H06iqr3bBcwClZJI3aV6bjxmqbWMBVVqV2Hkw4dsnLT9UCTDhzrLLPZlqDd0a+Vugkuk5rLkMKm2
iVff6sdUI7DiweyefmWNspF1XtFdukkBElG4h6fDEbwoo7UZGWHomRfohRvN35XkfTQ89mzg9Tuy
YiXJUHL5qZrjAYihUDzMXe23Ue6lE9zuyVNZ28A3NlAbK5vF408owhtJtKUJ7lqoaBC+lnXmZeGD
/2ZNW1nAS0NGjzdA+YX2jnBUeIWLyZgbpZJSzwo+DYnvMnHhcH2X1hYAPwvt0OQDLhMb9NbJkRTm
uRdVO6P7bG6VUTe+L5auyyyaMr/n+7pzcA7kHv+/fr4hKFPgJL4hT3zeegfqu93qgV4eCsEGQgFE
KxpDdcj8iDawmdKgDpMy9Waz2zVl96Bpz/jmmLoHeZOlem2rToUJF88eUiNLnCKFYeKdjTlRN7LY
axdvgdORH4D/hyTH+SOlJ9lo2kAJvDY4FEnjdnHhZsq+OF4/kpV7BzE8XUI43zJEKcKR9GGrUfbJ
uBJzsNeU/FmvjXt/VL//GzGAc+g+g2FIPBocxEoy9CjzQq3zKDK4w6Del8YWuc+KK7EwRxChowSX
2MqAvptsGc7mTdLgqk53MIf4oCvvw/nZjCFN6QfX3+pJW1GE5Yjw8cnXwromeEexnqNzSlF74YuU
5Ye6KG6/9MuA9IUzBSIopreca0JmxbVtFUXlaSWJOtfYqpesXBtDI22/sDFxaUQmnqhwtCRp1dIz
1H32+jp+rsf91pTjFW02gJZBTU0bEbg9YQ2V3ilpnPqlBzPjW18eGIEFFlWy3flG8iXeENKAC/Mj
Ws3fYihk5YpexUzA8sas3HX88a5r8tpxL1TAS88+E+zEUv3UcEQ54yi8KUx3036ctrZqVQAD/5gQ
hkdMou78uGUJCw8uuvYoBFX7lD+3L4D3nEAR88W7Ltz4VCkca8hqNshS77s2PGrKw3UJa4d9KkF4
ZlurUmo76AlHIH0LLHWP03SQ+r8YKnJd0NpW0dPuOETzZHlE7HEYzVM9wTboBT+q8N7ZYvhZ/Tx+
O7UYIBm4JecnYUl9IE+mWXlN8Xmqdqq11eqzJUA46nhIyi7UEKBnd4p859825X25CtRbyRPR4sNY
HjEBoXdVppuVVHpNVP/WGrx6Nb/d5cHzZ2bMUgbBfgjKRL/vDExpKD2tA5MN0m3jhFdU6ez7gio1
ityFbcr3h7B5SKThE8mbo+lH96T3Nl7ClcM4EyV4b9rYkBwKETXVrszksU/XdXXloT37/CL+JOgs
ulktaolLYTEnx3Z9ylJbDdirK6CHW4athAy/eN5SVGdhGziFp5sFZXYgPZIz3Tj8ZVEqcp7gT2ld
tok7hOcuszqpMP2CE9Grw9w03xtdP3ZtdvDLrYkGq+tZ8ONoFmVEMdukjFYImtcuvTh5mu+7ZCO0
WT2Rk88Lt8+Uq1DtTJPPN8mDJR8a5TDUyYYt3FqDsF2KmfUjSfDSy7OjnR6H++tatfF5cZY20cBQ
pbFVema+g+lU2gJurN0/ciUa7W8WmQsxL6v6bZmEBSpV5X30YWzUX1LkRy9tEsgPujbMG4/rsuWC
B4//IYMXW9hqLixW0Uz9qBFpwuSZK+/n1gp3atI7bjZ11k7hsdr7SWR/T7VI3cKpCV4QFTj4yhff
cWGkvkT0y1GpYQIi1aOefYhm88FJnb02SVC2hTTMWtXuppP7Rx4lFxJCCkhksUY9+AHtUQoc1QYo
vC/9Ft2ZcHD/8/kF3gsZPp0swtul1rUzTwoN4dYU+J+tbNTwTOssco1Jl3aOMRi3aeI/ApcIHsZF
G2zhcttO7NswS4Wiaw2gVP3JKj8YW/Ax4bb+z/d50UhwLXCt5SacfL9mGmjeZjId7kq2r8IXP/y1
9PhfP5TVXaMyBXKQhMfFvLHa6lQpH0x2rTRcuqf2mi8f9QQY6IbtWRNEsEC4imnDBxNW0/SmM9kR
p9/1ANwSI/mkDmrjqgqjbrREaTeUbU25T8UJh0MF3oyzbhFnfAvtT2l29NNj3n/SnK/XN3DtlKhD
EE4wGAySJsEfUODkSjRHgte9+2oN3/35WEcbXs361v1XhOASVCrjVOYeEVb9EDmHcn7Qmwcluru+
kMUun1iiP+p2uhDBG1Dyxo6zgh1jvt08HoN3dHgO1h3wNe03/Af/QhhKTeMlZPV4bOe6XZaS2moS
lzWr2ulBNlPjLZYbC76uTHmAIgTq4qoazD00o7EMsGe0Nn7A6p6SDcbUA9S9gHBVtp34oZ2pnhJ0
76s6+WtsfPoWINF0e39LGVd15ETY8mNObnJQUZybpBTLVx/qv/P4vthKJi635+LwiNAg4oGTlcG+
5xIyI50LZ7GtvfEaRR/MYuNRX1/Bf78vrCAlgVFkcqx6AC7dRv27zu+nfzFuhJ7U/8oQdCKb4rlx
emQ0/jzSxjx/QfNVNyr6L9eVb2sxy5t8chw9bYexYnKfAIvfwZoKPrPfR9KGhm0dieAHVeEIrkVH
CvY9ohxv3fu5/W+MKkAG2MH4i8aM85Vk/aSVPeNJUax98F6Sd/X7sdtYx+puncgQdstihLEk0TTA
4Irv4Xhslfuu//0vDsRYRvWCC1IvOndTJw8SpWCr1PQx978tuFV58DdeutV1nAgRrCjMQKnSaj7r
AP1VO248HvTI3Hh2Vg/9RIhgROOuijLNQIgqvViQx95O1kcNn3iH9BiltYusEsOu+3gcDI0AnVaT
HwNI0utHcbkADWeUOSgk9KGzFCuFs6zCsi8pmje+m2kyzdsbkz08M5hcJpVAw4GfZjvCtfCVaawl
6iueEcsHe0x2ZCqvL+HStFO2IfqXlwQf/Pjy+aWoxnGG8wGAn1ZOwROt9J/InDEKJS1enTracAKX
G3ZueAk+SVLSxIw/TQvkubDAHxIzAaDiVe1+Tr7VM4ZkJwffNW3jGq4dDDcZGWBgLkFEIDxDJ6pb
3fPfM3DAzzcM/PrnaUYkJw6+R4ykx1ZteiOGKk1O3oFcjJq364ey+n2Sk8ATmTUJMcT5PtV57xtS
xDjYZtql/R3NMNe/f3m72RdQLgsUnZnlYpIytNLRjp3Q8CoLUuj7yGQk0e1Xg4Y75vKS+KHiLMYv
RsGMuwpyM0/JRuVjGTnDd2kMt5hkxOaF5YLgHUOEswxPxTERLoiTU2lr20nxpNFhEhOpGVn7MY4W
fsnnytApdGd3dfTYjLTFQLxe/p12Gxdo5axA1TArkhDYgFhZ+AVKL5WBoUuyd/R1+a6IbkQj/Fnh
yffFmtsM80Unq8z8mpTpGDTNYcxDV62lAwDu61qxthKoM3XmW0E/QaLoXOuMcq6lIuft0pvp8KGr
xsPN31cB2vH8klemMVJ4UxQ9j4toSDRPsr/1Xrc1P2fl5wMkpZeUxkvGW6rCQXSWnCk6KEbPZtTW
8Fm/3eOiS+C/37/ggA7S3DJrWyPX+HsqnhiYAyzg7vYt4kGhRZIoGcYa4QhqmlRDQxk0MJ2mG5E7
24pgL28+4A/Y4ElmYFe4/udnLEMY0LZl3HtSesyYCxG5UbC/dQ2IgB53ScypdE0JblYQ+mlf6uEA
YfEnP4x3TbvhAF0+WQhgh+BjAzVHxet8DVYHm99I9t3T0uLII7Wrin0jHVN74z5syVn+/cTzLRkj
pyQjcgLc+Fraa1p59I37bLNWvHoozCSETwAExUWdolXULB0LtWemY76vW/ln31muZoY/rx/Mlpjl
Ap2sR4U8dDJipffyVj9qpDLTsvjL1tIf18WsbRszbClKM0NQvigZKzmx/1x2nRfHnqVFzB7JYBGb
9k19+3S1BacJbgqYFrkSkfqFWdOt2Vpa6xnmXW689M69GbSunXwcgh9TfHPqYhEGTpOeX7jrRIqK
xmgTkoNS61XzfWh5cD1pzcZTsnZA3Hmq4A7F3AtGTjKeagoVUueFse6W8uvCmW+Xh+vHsy6EjggS
tkvPn2CFQV0ViazrrUdiSR/3NKAZ9oYFWBOxcIXgehOiksE6VzQ5BGkm6ehzWn5sAYLl8rO+xSW9
pmU2lQYCIGPp6xdkxDUVY0oRA9Y4ebRK/YNTGMeyr/elYT9c37FLrxUPki4YCMTIF1zkSiOaBUnN
pKNnz51rZQ9DdDAcda8NH6m8b7hNa1t3KkuIH/3aaQfGHo2ePnyy7c91AfFC9PH6eta3blEyEr9M
cVp+w4kdAAOjjnSSDR4NeUp0HOPHct7ZWwnzLSnLv59IMZQgV+IWKbo03ikBLGRMu7TUD3JzGz4X
B4njQc+ottNkTRhzLmgIOiestWb0IOF1Z/JS6bTxKq8eyokE4VCMsXSS2KlHr9Z+jsWjHzO2bqt9
ZMWT1YFog/fn3nAtTWG/cr+t7XTKETJ+CafPmfo4J+ZBd1LmqMUu7dxt9pUek52kPtbqU91VG4sU
OXL+7CMwFTouaGCBoERwDezADuPeUgevMcuvvaU9xrnylpTV82xrB41q4VRp74wlw2gy6G0262/X
1fL/8gNA3skQxNsXyeHSYFbNoKIxdv2aq7+Vvt/X2bGSHuTuix0fuvK+VZ507easEPvOsNv/lSrY
w3xqpyYzkToZpVvhGFX7KforMDaMyNp1OBUjeHZVnHZGPJmDV9lfzfxbCbkykz6s4/U9XJ7w8wD7
fDHiEz8VRggmYfAcK3bDMnLDDaDWmi1kUInJSwgW6CIVXdPhEcTTgJLUcbmTx2YfzOmd5NiHSA6+
SVbw5fqClqt1sSCCu+UdoWQt2ioNOzWF/jx4PkSqavWgZIXbjQ/KoO7hOXTTG8FU/1yChdrNhECJ
0ougDU4G7lcLgtErv8b+J93ccMGWV+liOSefF7QgpY3E7gs+L5cveRfuIWMJYaqnpOS2AI8deKik
jRa4S8VbhokScC1m8jLq0uowIn0bUPUvPjmD6urxIQq0XRl9vn5Sl6q3pEPgPCNPtUB1BdWTuj7v
4PDKvcI1p2Dn8Oe6gEvV4+PUwoA+4VkA0j2383Oo5mM8T7kXHh3lYP52Juphh3TDDF7a+kUKqR3S
XPwn+hUMHg7nqEcKPJuuq8GwciMgEBU7kyAG9EXSp4a9SFDsYxrgGm/s08pBENmBEFuIm8hPCQcR
NlrTlQwKx4t8zXZa4P2LY+Cd1ZcGM4ibxGPIjHkItYHPW/CARYqb9N8kaa84e/Ar++uy1g5Dozl/
GdbG1APx9o9DCpNLmORMSnyziCbyA2Mxrou4NDCQKFNGYbAYZWmGkp9rVd0bVhL2Q+HJUbJXusdm
/mpYJUFEd4jyowQJ/nV5a1p8Ik/MIsRmN5ZjSqd9RXcANK1uYURveuYorlzChJrTqXxd4NoeMt6e
ZNxiBVQxpdCasQNBsZx7sRx9UccYNyneTamzsa41rVsyYMtAJ8DtumA49Ti3sy6yuP5z7j5M4VY+
cXUZxBNLNzoYejGmkPops7NByj1gR8ymsH4pOVxXoz9sEs0vNvjcRpNNBFALLSogTnbtXCO0UcUE
hDFcCHXqtuWDVD3k8+TK5njQpHvTfIBdfu4UfkThquNzmh+uH9iahpzKF71NPeo62PoKz0zKH7Wu
PGWQ5LqATY9Bnb/oubOB0VvbWSrLDJ+jKq+A+jxfrwpFq91MAYTP6S4HfdYq030V/wv1OBUibOoM
P2ADdWlDT9Veqlz/9fqerWgfOgGQkRwKFk+0ec2kdRSis9oz3IhK1ZYdWv08H1eXpBbwuWULT2IZ
+nzq2c+nktFCgdv0X4oN13f1+wsvHaUEIEaOcHlqyY/HuOb7fvk5o3H80/XdWTnhhWIPfh1YIuih
E36+7ytW0GUx6OouPJpyfUig3N4ybGtrWKiECWCWR1ocIwUIs6lIlgGXC360feS244YjsyVg+feT
Q5D7xujxnkpPNb9U+m9Hebu+S4ueC/d+edH+swBhl+KmDwejXQCeme/2xt1IR5nxTi6/Xhezcr1B
3IJSAoRJ/lUEJRdD1hftbBReJtcMaa31ylXzkG5t7Yvf21+loN24G6unT4MIMDLI6nCkz/eNbqQi
bW2l8AzIvklZU+qpAuud5NQ34pUXz4ZZT+DjKFlChSCO9ZsK6LvzUa28qNtPH/MtBtA1BdA1VEum
eYoOY+GAHD9JM9vklgSMrnkcp2x8LbrwxgaBP4s4lSKYwzycep8BKqVXyNJjMujvy24LH7KyEFgH
KIXgxTJ4RwSO6yZA4j5QW0/+PjaPY35zQoTawcnnhQdkrjAwYcTnO0guX2b57roCr/76hbIDyPuS
rRbuIey6pHUqPh9817tvmhS617+/oq+84bhikMKAtBONYVzaUhVOaefJzAqTqdmnxd7awm+tLYJh
q7RPYBKpgAtlbyuSpb4ass7LjHKXHPyo2fDCV6wJ9dulQYt4ZWF7Pb91RRFlYWf4rTeZ78byMRrf
TQyN0/e37xW4m4XfhjkKVA/OpThtUwWxxF5NcH4G+S8AuCpT1q4LWdurEyH24jCdGN4eQEth9uxV
Y3ytdl2+8fitnDfjAAm5GXK13GtBn0ZGgdadrDSe5N/F6q7eAg1vfV8wG0op21lh8P2yfZScj4O2
m8sNE7ti0wnqTcgel1n1F8egQpmpjHbSeg0nXCvTXle/NvnrmL8G3ZebD8OBGcUGfcrs6otsp9zU
Cq3iZe19VRyaYTeCu8ujBmxArwxYGXABFym4rnGMVo1k3QPS3Nz77YarufJ53DOeIBDcNKjqgm1V
ZtUow3zUsOCBW9exu4VHXxXA02DCh06UJXZ3dbLEPBFjAmAS/Hrsw79v3ft/ZmQCYaHKfEGtkvZV
qyhxb3jT+7T54JcbDsjKj19wSjQsEeoSQwmKqms0h0PwptIEpx61fP6sWFukN5dWCcpxot0/iP1L
2HecG02k5wqowdoNjV3tQFl7b9zIuoQtIv5bWFrAJwIzEbs5pyhs5awbFM+mOTU1D7ElH3PTvtnC
IoUHlK2SMU8ieVilV6PtS5UKiGVwC+tBmg7l5Mn6RsZzbcvgisOIw2eCZytYvyIwrYkxMKpXKPm9
bBAJ0rb2gRwrM87t24e1k1mlUxQoPAadFrxzU2vbQZhKfiN5lpvXX0L/83UFvjSFUAdCarHkAiDC
/5OBP7HkDIG2K6UqbS/q208dLeh5rbmOIn26LmZFkc/EqOeriFJDnzKrsr1MLSB5dPtx40xWBJhU
ScgBLlxbF8W/zmwZVKNwEfX6p/pRTTZ+/7LL55EANwRQ358sGrGMcBF9LVbNvFANL0t/Bu2x/CoX
T6N6lOdjNP6+eas4b1DIqkz1+KKqDIN7EyWVBhLrIAeP8Y39P8tNxBBSi10mFpOxF9yc2dDCuZcl
08tVN6Z+spUtXTuI0+8LyUA7kuNJViLLU95qP3HtYGtS+Mrtw60heQWGbCEOF46idxont4pA8XLa
l4aihXc3dqsyg6jk/uaTALyFT8t8CPLkfzjXT+5GnEhZM5WV7DWPcf/ib7Hdr+zU2eeFnerVKo6k
pJE9qE99N643jOHW54UrB79TLWcjn4+MfRzuoi1qjGWfhSsBcy2gAVglAN+IRdYq7ow5DuLZy7rX
znzRk+9jfLtxoh2JrDKe/5LkF456ksq+kooayHFsuw0NVRBw6ONGtW91HcQUeJtwchMOn5umUJeT
2UxjBa6owE1Gb2w0SM0/XlelVSH01vL+ARahKHIupNTsToprX/bK7Hk2fsGYARvHzVgRmrcoXOI0
UzAGVHcuo4sbUoQGsEBTfQyS1jXm50HdohhduX1LngI+L0ohXAxhIWNW+bGfxDJzNn4X6pMPLYoE
4urT9e1a0d0zKcuvOLl58mTpdVGFsqcZvwr5JfGP17+/Ys5hylhoRhfqD5L8598P0xhweJrLgKhf
9fiz1Dw42YMGTXprVG6+1X+0thodxweoI2HlRRl9YLKhBVed7DEu7GANECt3W0q8UilnuvXSC8Rs
CSrlYpHK7ynvVlkte6o8/VUP6qHLYK6e/fI+pYgdGtW9PeoHszAPKt1pNa/ZRki4ouE0MYDvAzaO
PynW4qphimVJd2avlj4Z03stfEj7h+untraPVBNI99Motpzd+am1kV9KeaDOnhlbT1rffvCdfiOW
WlNvQNBLPglP8gJmrfiMUq3TRUT1l5ppbunk7jAZlEg3LuuqIPLH4JQWz1u0Oi2nYJTVgPGXmeVa
5pbuytO4NyMt2pXl+Pn6zq0dDqV5YumlR8QSR7vZERwXNoxbtD1EO6MngRK9+VG4vy7lMubFoTiR
Irw4dhFJRs38UC+TjPdZ0bktNPVG/0OK2jtT3jARl0v643qD+oTNgeaBRVlOTAT85kEdjeHsxV1J
pVzZKToDcaWv15e0KmWhUFmcfcjmhMfBD02KWKk1eYovBYyHnl/mIWeyWxFsvELicLIlW8P42f9I
uqgBy9FU0q2HJEV1s+zNt7442W8j+tg0sLR39POF/w9piks1pM0DGjhMBn9f6HuXSLKeDupE+7Tb
JYeqg0nLZebQ7bu49C4sppYYQwzyfdUc6X0buVXwvaXTRKD/4sQ/rwu5tA4s5USIYB2Mrmog6ppm
T+pkpngNT4bWbCj4mjb8eVxJ6ABWF7UhGuJuNhtj8iznLpsZw/7c9Xc3r2Jh31iGXQCYpl5/rtZz
QpdVEzfF67Nd6y6ByIaZXtkli8CCrBR4bwypsEsM2ANv7ITFq+Hnrq0wzXfjrNcELKNUSHSSf7TE
9gu1NuKMKDh/7dL9lB/DjWu/8XkxS5v4FdbU4vOh+imYj2b48fb9Z6IYqN6F7fUCqhyNNYyGtpK9
zi18UNR0iw0I+doCiMD+9G+RTrMEi6IGWVpPQZa9Jm7jfy2Km+NgAB6QzzDTjs4t0vGC/sh5admj
XL2qub6jP1zOt/oZL30nJFjk40kZEWuLr3Cuj0qrFEr1ytixUHYL512suHL2lMfAYDdeycvNQha4
v6W0A5uH+G5pfTSUhdzW4J6fyuldNdc3Xwe6BqDGoxamA+8SHUE1BOoXzkb1Gk7JHiJMN9xCcF8+
iosE8FY61n1Jfp0fSNdK+cw8xup13zgfHGffdTvTVbZmt65tFElUnCJAr5fEJ5lsRU0wOOWrnsl7
f3Z2PBq3XgzWcSJhUYuT93a0U6o8IxLSLt8NkbwftuCml28REigX/pn+wByOZY0nEpzMMpLCkcvX
KnnMCiBp90332N5IecM7S4poSRGSbyalJgsGNpjAss5c89emLY8Me8qNreBi5SwQwngggC8L0E4w
sVYYh6MT2NWrFn3Ki5fmZi+YGRKM+3AgUSJxLlpwyS9mJY2i7HXyX8Z4l99uoPg+NchlDB8px8tQ
tW0tJ/XT1zas9r7BRGjp/roqrRw0M8vIqwCpW05CiL4UA7KUqTXT104/ltJ7s350kn26RZeyImXB
rhjcuwUn5iyP+Yk6+aaSpvbQ56+Sm9S/fiXOzy3jsSoBqm7SE1AGYA3PJZhdWVRyOXIS2mNp/wij
j/T403K4sV0rBnfJfywYRBv8kYhkSchCjwZEp6+SkTzFg7GXBn1ftc5xlGnCdqvm6/XjWdHfM3nC
xqVh5fd1jLw+nA6m3h7krUaASz8KBB8XnczaMqlAZGbp5Xgek9HKX/3qaPuMOLLdSr/ZkaJgDHpm
oVMHgPZn2MzJ8QeFAuuprxSv3fRdVX8x6/T6Lq2tAWSOg7liZhw5l/PDV1LL6lJbzV+tN611nfpd
lG5U3lYlwGNOphOXBqahcwkpDLdjo1e4OvT+2FG0cwzmn8Vbtdw1LQa3/b9iRIrbKqGbqjYQU2QH
PX+R4jcagLZGiq3pFLV7quvU8Uk8q+drgQeutLM2yV8r51f21m11Yq1+nvIYMRp3nlfq/PN12ltg
HGQUysEjGdID1JEb570SoKFQ9NujukvYLma+ZLWS7CZW8ldbllyluzdsfx+Uv+I4PmQSNM9Uf4ZS
dstxiz9tTQ+WHllswBpPkp2Ged3MRvZazr8055NSfVan39eVecVJwd7jzAEbAOUodq/rYdQF2YDX
a2bOTim071aQ3M1G/rddwXQd3M7nwrhj7iXzl5n2gqN9flx6S4DTNH722tPNqpWwkFXKQXM2IpG1
fVvawZZ0ESlk0Xks4rBPpwopVf9kW3f9uFe3+qPX7g4kqDR6g9JDLwTnbgxSKbYq3pguewey4xBV
mdsMH5phC5yyckDkiYjRmY7Fo68LOzaoeg7acQpf22z82ufKHlfQlQPJNdv+MA7Wl5v1gTQiwE9c
DKJ2cVK6U7UaJO95+upknoy+xZ9KVXMn/sj+x+uiVq4uGGQG4WEblkEUy7+f2OlkzHCQewNnwPpi
ur16+2NGqwgcYHTz4AWISuBPs1+3HMtr+jHqdswuvf7rV/KuZApRLnB70LwZorcUFDMnU+MWx+Zf
gbXLxvjObrNd0h9b+S5wjn4TH4r8g69uefwrqncmePn3k32rTauZLc0vX0dpeN+aw94ataci8x+g
aNm4SOJgtsVnRhbjEZcGblxbwWGTizCFggnPXINnLIg/2Op7vX8fl9+yzjmY9g/T+ahF5d432123
dcVWvB9SsTK6gV1ntJFwxejoDJTatMvXUv+7rd852hNtGAdruvOr+2CYt5a6oo74C4vFIDQ3Lka0
1pUzlsE4lK9B8TKNza60RxKz5S5Isl1q/DKDe0gsG/ocVOi9yurF0Q6F821DqVZuO3lUDP6STGfs
hOBbRGVlJbo61K+G3D7UVde4VKj2fhgd1UD7qGXqsWu0r5TG6D9lsLMmH3qGeAQEBNnEcL+WwQxK
BHNfrRU/rv+0i19GiLx0PC+nQVeyOCIpyOw+nH25ehvGZ5AxLgMR6/qgh3dycHOmCgG8Sc5C07Og
qATDoI3l0NV1V75pWba7K4Nk46jXlkKMs5SxyOtigs4vkDlJkxraLd9X3EKFlzmv983PpvoRFn9d
37QLnVq2SiZeM5dnnEWdS0qTuNXGXK/fzN08HrLweP3zFzeEcE0nX7WAwKgAijkMI1cnZa7N/s3Q
fif5WzTeyTVThV99A/4hfeNlWFkLBJEG7ZjQRVyOTVc7aag1s6jfckhp5Ufl5fpa1j5P4AwXP9ke
QIzCbW+yxO/1NKzfau13cNDy37d/ntIRmCrqVIxdFYzmkru3E1Ot32jW/tluORxrP/7064vGnZjk
ssvMzoq0+q3KfuxMbSOzd+HOkE84/brg4+pxG/S6zW//Hk+v0veh+3z73pA/wuDoML5cVHalZkh7
ClXVW5p/a5kv2yn6zYq6tDETBZBYpfNIrHkV0MlISsThhs77ccRtNp8G/W/NejfN91Jzc1yDl8Sj
DB6MKJM0ifBoSToPo13E9dsQknDL2l2WHw3rk7/VTXl56shhhgBACP3/kHZtTZHCbPoXUQWEQ7gF
+qSttnarozep0XEghEOAQIBfvw+zW7uKll1+O1VzNTWkc37zvs8BaZNl7AysS1D1SdccLb6q+Er/
NF88d+Pd5+fm3y2qwTTztszx+a7dc3mf/1iAa/6+B648ZDMC7IvlonWCLE0Yvm/CsXaokpu6LiLL
KiKTQiCY0NP3q+zzKgZoBxEE0tNo9JPFWR60yk+mQR+Bawwt/Zb4D54+o/f5xYzMopgI/WENBzW8
RZf0lAiEldlw1LDWcasmtn98CKJEjGAcQ4bvf+JPJKzNoTPdaSxk+OldpcbPv4+yMMQo52cLxDIW
HcDQ1SM1hXtU6zaQwMv9GEMFN0Xc4fNuh9XxJ8bJVIh8tP3UPQbi2c2OvFjDDfgcp+GLqcbew0bH
mxwMqWXkBqj7iPiGO8f2DkLJsWqLVfpjvUB05H0bi7xCr3yF1YY2OLdjrh9qci7v/fl2RQsAFKIq
N+d0l088p+o6UFrRgkzjglzjYlnn5Zs57gxnJcxzEIcvxgyvLRCOZgvUOTn2cbebXV8BlkLsI53M
rTBhtAyj7mTz/R6cb7kPyC28ViFcMsvJzNDS5cmYpLIobUHNo2W9DXBP1AMct3qONEZ3Jsb6oiVc
KfPbYX4bfdJJ0RygE+RSxqMa7cAIa930lzbz7WeheRAj/GI/jh/AlQM2BLE7XnzgnH8cPzqxERec
co5pu4KzuDpHnf2XDVuMHWJFG7EtyoPz3vnYQEN8NlRVSY5WoNxVYrh5VPCc4lXQtFcTLHEGFO8l
BKdpKpPYGCy9c7Tjh2qy6svJomIny4LfWU2t4Lje8A3ep/41g+TEnhSjaWxGz+tuLFOJazI8Q1QM
uFxvKyxXrXMz0auyQSKQm9KHXbebtTfm5CerwTWNlzYX1l2WeecEyL6YQ9SUkFuDKDjeREumYwC1
BdObGnKk0FsI8tNow1F+2ozqzKn9+ZU5F6/QFGAWiGexbj4O7SCQbu24Q469y0OiDx0QFw59GVsK
fYckTIZ9123sYufVcQEIy/d7Ag+YL66NGY85U4wg4vhJRbVuuolp5pEj0CAPtgzkVZmY+XbgcJYD
QtO+Y5WqbzrPLiKsYbJp7BE6wRoExzCYiqGIgsEcYdcYePVmcIt8Xyv10lL/xRTAd0o3D9TKKhL/
92Sl/H6CEXEDz3uUgyOHMIZlQl49B9QvYOzIrhalz8MgGLI4awy50l1pbILGG+7SoRvujDHwfjtI
qtRhl/vGWlnSAjMq+SvrdN35GUTcOMaorg2Br8PBvk98JI+Dwdpxlr1khoCXnvKaMHBEDj+XtH4T
g9XtB8hkXpZUISHf2Pw5LUHECdNxtHF2K8QIeeKspwaE/6hO3eemUC5Kpj7/heXsiRCaEkeL6odc
t1U8+ZN4LAK/ijtu9Wt0n8C+rxyi3mLTlufCDGG/J1aSGQj/lLiHoE6yb0fDXJHOeJlGhzZhryY7
Df2EFn+NcUjDzsM55QjpXcvRuoc3m7hvIIa9tWRjR9Tt/DxK8smz4hREN7LqwsyqHzuhgl8a1d12
RYvM3Fiy+y3q/tEKyiG0qtG+pAEGPSwDuJM2Sg5Pmax8TE7lTiAmF8X9KCvkAWwjYLuRkDYq7Mw5
+FzD4Y42ZZHHZUnordPZGtWytIhYXQCxI6wmOfikGl+52b/JJmnXtWyfywk54jAlRmKFjpmiwpb3
9EHL/GFo6aM9TWMagspo3ipfyBDIVMi9G2MSm1NJZVj0CXQtvWComqgzjPKPR4FPyxOWRH3LyjuO
fOXWCZoTOBfPrjXcJmWW2rFuhxVvzTdl6SZklTfcBO2kVdzSzq2uWqPqNrop/+Y4q9gapBZIXbS9
e/J4X3cRk1BEiC1FICqc9LSlER1GfgRu6FfpqRIxluENSA/qO9HwZ6v2b8dMyTY0svKXtuTrkNY4
/EXqRKWAAo12Ex0xh/shlyldt9JrdoHReXBR4LJc5TJLi9gE5/JSTSmvQ0lq6K4kRIYmZ/3K8zK+
qbIpCXtXydgCKf6vFIPcCVHcwwwwCc1KOLCGTB671iAPXmlXu3Fs/9SeavvQk0l5IfPRiDrlPncJ
mfzY8ElLtwWfrD84fFhYNQ08V3mnVjb0rZtbHMfQFKwhXFboTkM0VFSI9TmP8wSJGdQyHwoLhJAt
dIGTFFIHonNumAl0zdQ2U1i7qooHRgRu2cCL/Zz/9bK6jP02QwsVdXMoetVlvgaqZsJScu3Q1uY+
G4lZhs7o1PWuHQsnhMyhFXmZrqMyqaGel1cwTrAgO2eCPBUhvapicxS3doqDWjnDC6SU642XF0mk
meNGgV0Te61T1HyjdqR/yGS0xV6L5krA5+Gq1GVmY2k093ZR7MfMuM39ShqbqceNFbWO2UNBlZ/Y
kD9ZNMPBo7nrTLHL9S8JhTJ90VCe7d2+wbHWlaK3QsOCTnuRZSkLhZ/UV5KYoNqJQOj70iwSvVOu
kWy1K5PjCOkQAzy5TuIN4pahMBKywW2e7GpVlHyVGX7HNliqN6IxN4rBYbOzxS/fhNgD4sMm9vAL
otaXVZQKo+vCJLH5lU2H9NAMTMS67/t6Nbr6Ups1dl/JpSnjchjoq40Icj2kzHxlzbrL1z1oCyuT
aWwAyBPcDJljMwDW4EVaKpNeN9wueCwqt3mkDRlPqJK/QA7dvCxUfyhzzIZhOeYvIPYoLIF4m0YB
XLmSUDogwadpW4aTzocoByhun7gweMldc/jdqYZtSE+Le/gO3k9l9gRWmdxRu3b3du6RPa2rfI3t
bES927MQd6gKM8PkMcoGDAoH5biegB7cG4IZ5SXx+n4I82J6gYRWZmwIqjv2n7r1KRQllWPHQg86
7nDah3nqeDEq6E7ceXUNbJ5yJzPKvSoItXaCkND8ta+JjnKjx+FagvoEb9XUKq7ELDaz7wrg1EaA
N9q4yQ2ngja/mwarqoDeh7JNXES2pxHEDlBJ5BJWBO2WdONTNeY0htUND6U9FZfJ1OxbnapQ9TnQ
qVb+EiCAgl5VeqP8yY5hwkpWrgsnClPjZHV174StI40nXBx/R4dzM1JV1cXUHhuMcI/XT1h2ppTo
OuPWxsf9J+IJRrFiM45lgXWaJhUcjxRJI9XxPEzLAMRct7o3x1pK+L4iy0wUG2KAqbaZb0RTDvK3
VZaQR8VPNEmBVZVrsqkMYq94atOIdzS7IoMowrzLN9JlIbMwL6rHD8NV3R2B0DcPdpOUEVjr2KRO
X0NYJoNgeVjnqnyA0m6+lqNpr1wuGBYta4/eMEABlMn6VgMTsiWQxd8DPJxs8mFKQ6r03xFDGeHG
lRFFdfjgQfliM6fU4yIgekUc3XeYBKaf6hzafqaVHYDeYqvSyNQTzkH9BFffMcYRXV1UNG3vKEx2
cTj4Th0xX4trOx+nXzzNK3JldJZ+hlq3HU5NQyLAirHflMWemqZ4tVrPXXs4FEJzdrftB5tF0ujE
Dr6++Sbwuz8OUXemthBcOTXgUAY9UpmRNe1Sr4n4AAgIQb0OSUuPbS3StDGTaRVBa5VHDgvs/Zh6
WZh4ZbvDMVyGZUarleCNf8JdVl9rIroLV0BsRtjYHZ1d+VlUIBWx0cLpNswW+jIIWBLSdKA2Hm9q
Ckta1lcg3ztPBA7Dyqbpg1bwzXQHWl/mOENCO8tAVWwROEm/xs4ZEM0d6FQHEgZ1AwmTjJR/WmX6
MX4rLvS2zeHXzsw/SY56d9xL8+SooR22htcLddM7Vvra2ghletJcNIF9q5yC7yGPGqDAXweT2Fgw
K2miqWr2JvfvhKcFlrKVh57bPCVUHWRWV1sjKDicjtIN4jXqDtCIHdY4aDdN2/U74RlObBmDt4N8
oIoAzK/Dxuztfs0rKPc11jRj9XBlk7FoI7uEdkLnFtfJRJIVc9JmNRhWj//RxkHyu2n9Iupqo1lh
iUACySMxlzILh4BOG1y3f8lovWip15AUKcGjQBFMBBsno3HN3D8JKU1YNjLQUUBmDf2Gg+2UFchV
8zQMMo1OeFJFyHdMV7LnR6nTN9CA8/UgYWHa2+0jETWPctt7mkaXXwjl3mhiQyeNyr9FVdLrLDG7
P+BpmXtOWXeaKGMbKy8hbmHo7L5MVLUqmDluE+npYDU6uZldwcCiDo0iSC5NDDl0gkHJp76u8CZt
OleFpDIQegnQYFaBHoG/prjO3LKrELwZMPppcVf+kiPuutCsSXp0oKI8Rgavye9O+82TLdpnyBH/
1onHomJKW4RtGXx09ImN1XBXNwpRX4rjZW+2qpdxLrzcjLJMD01EcSH9GehEN1Bk738jZGhipDLd
sHA4qoiZaupVmhj1ymX5uIKndHYJcYfmxi60eWiVx9e1J11MgidElCVtEYSSj+xeKAk4K7Pb3N+r
zq/sMHH6aYoT37DXhm3+Zanqb3K7vG88r1jh2MWDweT11io9Bh2gCmC53iiS37wtFSLUxmswOm2Q
biocR5EGIubZMZrqEo8GCNhNRjrofekUtX3KpVeWW0jZcljxIbKFgj3L1iKvRSx4ekK1+U8lEONV
bhYRtxtx3nV4TQTT3yDoFY5wF2eNj18P11F3VQgqHoFGpPtJ2tlqyEACGLGbj8qbEL9XtXrmtqvw
WXXIrTpAXO8rPIDGLipbGByuqryA1mKZWicANqjaWGPGMwR9JXzDL0UAMekcN7dhdwhNUUpTXV0j
YJzKdaJNcMM6w3vqMUFPLA/c5MpVqLP4QF9uTT5Uzk721jXK+D1EOXtSRYXTmds8c0m3SmmDpGcy
onoI9oJzXXucgpqXv9qZi2AWupPXVsA1gkGdXsBDvapDC9nZB6Orkh0nLNGxtCHYYpQeRMLAhKku
grrAcSNzkT4OXkJDw88xDkClQUdOVqDgWKRaBbb523MnYYKMgQDYGehBqlaGbZPCo7KdeCSS7GRa
I4/gcX8sTHVfoaR14QQS8V0yKdzvtI1YWhQ3lVmU0YCkxWPplYdJpgjETFiteZ2J/ZxW6c7CfbHh
lqQb6JnY2MyExkDmlxfQ8jSbOxC77JA6rC6vEp3WxTUEW+6UZz7DPKvt9ixRDr1lpgmlrcns8pDV
+WvhdieT5Pd23bhYr07/mJquvKd5a8nQsMfpUTrdcN3XzZ4WiRfjohRY9QF97vn0iBxCmZa4A6Vh
bhPPNZ6zMjNDJJLAdeB+badrDn/TOwZJpEcvwa93qsp/6acOiQeH3EKx3F2No3yoso5HZYZ9UdD2
re1pgl1WPTp6KCNrwlswHeoq9OFbvKm9vIxaAr5XNwTmCXHvfUod/gjZfv83BOzSi8m1alygrZ+H
+cCqa1bZQxdVOV6wOVhIqxzglX0H4TFzbU0Ju6toGZQxnDlKuZ2c7q4tPaH3XMySrLmHR10agL/Y
afZm9eObUN1lX2dQQfeK36M/HSukLQQeTLIvrrqUvhJWOmFRA0u8qtMO15E2rQ46jRT4MuqXEDmk
kD0DdkFVmHBYDti7QFU+mGNOvXMr88Uc3Bcn6LKoKnFAuoX5Yrcg5No4isKJYzBQei0AghhSjFnN
1MMEfFY0UothB+X939qZjDB3/SQaG3/CC6hJk70q++5CEqMjodByz6bEAHHVBcQqs3vXikXiPQ4S
HBKLj4ch9/wYT3s89TTPcLAEp8Zkj4bkRui7ubOZeC6jcSL5dtI0XVcZ6/DTeH3r6bLHG17OTBuW
Nc9QYFAxnxBh432KAzsdq+uBEvRBg3gqprw/GXrKfws4yv0C8bXstxBga24yQO1DG1dPH2nfOU6Q
TbuvIdOx9ZHZyyI7NcUeunruvRQJxw73GgW4Jty6QsSL5EkC67mb7EF3MasMv16XVeFt+q5eu7I0
H/Eg1nEBAOB1D6nYVVtULWgnxPqdV6obt30Ctj7eToC3JjgpcAsGYaDMOmppMG3kQH9h6FmIeATc
IYpAdZzMU5U7eis4Xv9+v8VLcB1wFVyYja/h+sF4d62UaJx9APPRVedy+4K3tImAs2hiR6sHlAzI
1jPspyCth3Cogvu0R8eIcEMvdfcsM4+aKQTgInn1W/mEkMxfTSkJdrpxbmQAmMrgC32USarUqmnM
PGpM3eSRYZplXBPG44biPaNG9uJDvy1yjRyClU6+LXJ7a9fetjLGookQIteh702rGoFV4OVb0vyi
ZKu8NrRG980ekmbd1tK6JGkKSC5KEW8uMh+/U1/h/V2aSRd7+ayjnJc3eGo+2G0iVqLvC0ScbbbW
gd+GomvzPXK3Rz7W5tNocHlZFL5fxJrJ35Yx6Q3OVb5t0sm7Zo6jb3WTMDwpIbFk+tmpUNNrllTu
podm+xi2JM32GdQM77Opq37nrTucaB7cl4aZp4ATesi45byPBbZFJJQV7OrcKOIMCl1ViJSz88pw
idwDhtRb2ynLXiUihMtkIOYVT5ARHfTQhybOmMuJSvtGWYWDXE1hmGHvMOgzU+NXYOuDM03Wpikd
vaoyxffahpA0AwUx5F35l6bGW+NWThjQ7OgLCNtJRMoxKP0vjJWQ1mXA0LGJ+7vELTzvYoBw3YMz
Id/VIpmz6/DqCpPKuR+6xhNxnzSURm5iKTjEZxM0MlyJeCAw4NDJCj/srF5CMD+T97xM0GbqP/aB
3cd9Tq07rYl8410NKx2GExSCEdP0S+Ja2CiCp+16wFPwtvFsvB89T8rXlgho5rb1XWMpG0rUUK2O
VJZqFVl2eSqFN1zgtkVV26sh4osM5trEX6SbauRk5MuQCBxOXq+7266161+QUJog+NkUq6QxgmtY
2CbrbCrfRIPnYgamrR82rBiQNwyekRTIokQV7eMEqOONN9hJElHKJnQR4cuFZ9fchJsO89eajToy
uwxeCzZ9GNuGvwVIgR6gL/aI5Lu3neyRREgJTzhQ0tFZTcx7tJDDyycctB6sDaAxmYrXrrFVNAZZ
myOt0Gc81tIY7wRpxZs/A3E40zgUg4Q8Kzw+L42J1n9YNy8D0zngd7fx0KDkENXImMUwve9XwMnV
JxbgYWv1wZ3dpyzqncoPbVJhc5aFDnOHO9GAQ2itnCr5nQEEdAdFD3Vnte20tid11XuaHADtzLpQ
23x+bBjCwfIiw4BjF6/ium+sTckn5EAAYwfsRiJDdTERlCwcsxgP4I/SK0fDSW4s3HIzHx53qtHB
FGdmScM8MPoQqWfspoRAJ9sCSMqLaouIMziFr4pwkNyx5nIfKE5L9KOUjoVYayRHv3+c/FVPtpX+
eYUXcj7A6kDYBUwqZ1G3FD5FtFEIghJ1bGXb5BxN/6taBpBTc/XYwp8lLNFFDosg10SOhbFq3cg6
p7z8xfdnTAVQTSC4wF51gVArhMkC0Qb0qNwXHKtYiN+XY76YgvffXyKEvdbXSLzh+7nskTPaOuUu
QQbu+0bOdIIsannIzo8UaR8K5MYeV4txpsz61ecBMYKnAvCnYETO//4OuWEj2wNvHc8Hnv7iLTln
QfH569B/BL0ByC/Y9UIs7ePX6RgQg/COHAGKNHa02H4/Nl9U/T58fjE2eNI5dpvi86bcB/6un3Z6
3PjiHEjnXC8W+wAZStQ9DEWO5fQ6DSf+8n0vzn1+UQ62ZSsToCfIUaotMtzkzAx/OUio10NuA9gA
z13MARTwSo9LF7/eXFMRjjJ03qpzYrxf9QGMiVnAG8/GT6JWTFqpkBnAIMWAW3KsQni7/nyUZgmX
WQ8W4P8l55hnLUrS0IQ+OshJcmdVVD+lcYK9+b4B/+Na9bJqyiSE5I4d6UNNY2aeYxR8NUiglsCL
hYDEjrY+tmDUPUHmyXaOD8ijhR47Vx7+6vsQupk93WbyxxIFogMqOJGdd9S4DxHF+9o4MwnzGCyA
BTNgCT8f4OPPjr6dcFBHdZR/7PX1lMTQI9Gb5i4of74jPjSzQBEaRSaSgKIZidJBnOQ/B3zYAOy6
YHWBRfLJ56eukAJJ08pH0OxeiSF2i42DknGDxMz3a/bzBQEMC7AjIAyAxg5mzscJV55F+kIGeG84
E9+PbnlEjcK9kV3vnGnpM/EHgDXAVzxsQrAvsJA/NkXmh3dJTXa0blrfhTRvAujFq3TuA15Fhoys
DqmGM3IQn9cbQCyAIYC9gobtJbuMdV5F/UGyY5okG2YY69vvh++L74NTDeLC7McFbbkF1sIfTZ17
TPJTXenr0iouiPVTbWb86PctzGfnu9uvKlTQQtuRnzqUlNTK8H6Mi8T3ASybAWbQpaSLWREuPJE6
Ivgpy3AiRmf5fV+OEMTePdywAMstGWtBJzszhyDe0bKBBCg2ULf9D6bgXQOLFdyywZFjjQakuW5P
pn1m2X7+/QjOYMgCsC34559ECs1eMVIhO3AErU9IqAr/+EzH9zED0Mudw+QlE0BYiaEqzYxj4V+W
1kbTM+fh5w0ONOq/bTcLwUK05uP6sQ0FAwjLFSc67crglHnrcrz46Qx8bGJxFpZD7ZrAAIiTa8Sg
NhXnNF2+mIJ//FNw3HB/f9pkCVSLhVvCfM4xd8VFlfx4BwTQ8psVVWYXh09QtF6nuS4mIzuVrynQ
zf3PFxA45kA94oDA2ecvRkfUhV3UYyBOBMlBO6wefz747z+/eEHYfeMpv8fni/KSdleNf+bnz+vj
4306U+T/9+cvXYwdVFFE7+D7VhdJHyVZO0R6EtXCiNNzQoFfrFW8EgH+Bnhs1sBabOUh87w0D4ry
5Hv3VdeHA+zNzjGTPseas8Ts/7UxL7Z352ldtBBVAX7qZKyk5mG/subUzerHk/KhkcW1QL0SxH+G
RioC47Tscip/fK+hF9CgAlEXfDmAUBe9qF02tFlZnnCgryZnvGB5t/kP+vCuicVk6JZ5JWN5eXpo
x6sh+/G1BtcpyP9A3cbF5bM8lkTeN0OCAtexEC+qioh9BgX5xZkB+hmw2QEGCvz1xTTnFfAPQ8W8
42DGfAckwI8H58PnFxMsDDBZAff3jj0f1hABq8R4Zt992QFIpUKGBHELkL8fZzi3uTf1k8YANcB3
+TCz0WdamH/jYmcDLYF7Da5SSJ0sY/GMtRaST9Q/6mYNUI8n1qxffz9MX2w2mHrgPYEUx79d/bET
FUAMdoUCzxGitpGTXVfGpUyaKP+xfwHkIJGdgYsnVBtnZuXHdiSgwxzSkPSYZPKSXRRno6QvTsEP
DSwO8dRO02ZEsfIo/gJFpfja5ZGfgyt6ZtMtg2TwLVAMh24V3sIzLHrJju8th7Vy8I2T8hGP2aix
2hdG9+CDutB1uykYY2BbkIxNt9/P1D8WwbvVMBNJgC4HbBhaWMCzLzNdpeLESthATuOA0jpomcIJ
E9R/74NpJBsOg2mkaqsHrlz9xgq7e9OVF1yWUrO/ReAVFyUzHyQMMdaFzYLQIJONalYP9A0xgCRU
dQt9ijFP6V2qaniYdXZ6A4VeDYt3SO1HxUVPIrBMdJ2gDDvcG7REeVa2K3jNBxsUgeXG6ggAcQBd
7VrU6mHtIQbAc4tA5HvA69I7Hbgn0DrN+PuBmWf2/bjMXsiAGwKvDYfSGVn9cWnlaVfBciRLbwPv
JXC3GT8V/MJpgrAO2lD75zwyFpsSUjdoDkSJOW0KcbTl/LcVAJSJrlOYr+6sBjaoDwP5Wbzz303M
VwfmnII5tNgswtI1Qjaa3AKnR61jmf2MOzB/38exheGCo++8Kz+OWGml0xig1Hqogfe2nJPd/exs
/9cA4vHZShNpU2QFPzaQl2Vn2K0THAq9Mtd+/7Oz/d/nEdBS5GMtnL3uYq9bVPqjlbjBIe+v9737
H/x4EEyRcoRWv/1JKXAwSWmZlR8c4O5RuY+6OPMcWhy586+HlCNS1jjWoZS1fNBnnpGRMdXJbeuG
LHslXmQHYZP8LOT/1Mriek2CgZc66ZPbPC83QPn89hvxswjhf5oA7xBBM5JFS7/I3mR9AbX75NYb
xw2KmZcNsLrf7+2vx+r/mljs7SKBdtU0oInEviBGTN0oLTfqXA7iiy2NOwk5L1yDWLXBIgUckF7W
PZjAh7xxw5FArGdXH7/vyCJYmMcKb1RI8ILsjh2xdLi1KFNTA7bxQanIabYokX3//S8GCrYVSI8j
6MErZpkkL0xOxahM7LjqzTQ0MAkXsrcj/UNBI/QDaxeyMBZYyxgouth6Q07dBLjO4DC9KnGTP3T9
j3cfGoABpQVyLuZkKXoOoHDZuAmlhzLZ813t/XjNzhf3nAFGxRLX6GJBWUaLTE1u0wOoJOOVm+2+
n4ZPKwkUXCQh/nGIkIlYVosG16As57V96KpL583Wlxb96dmHFsDEBGEcSl8zg+fj0doYA2uMsXUO
skljpwVwYPpZvoNgHWGKwZmEfClqOkvTB6A3adpklnMo8rAvdgU9s1T/feDDhY0ZxjYjKOsgKwft
g49dcPukb0smp0OadzFQ82GWbtQAGBy/KOsRYMRrPh61+ZS4q4ZtWX1mCSyVTOYO4lif5WUsCAHZ
S2ZbD65LAyjqdLDcO6ex45S5kCu4nAAFQiRz0zRx8HdKzqyMTwcA1h0etXg0IwQmSPN87LS2DMTG
EEc5eCUAyZdCnTlglgfAv+iQoEQGpQdI2i1nLbEDHMZ+T07cvfy1qcq9+PX90l524F8DDuTW0Y0v
kjB526rANDtyMvskBsWq6e34/9fC4sncFsqynRRdgLWWsWH/QQdsqPijQINLd3aa+TgDaYnCSdVa
+LxjbHiWbs9EbeSLKYByAeQpHMhFmJ/UL4jmqJzQmpzgZAr5cybEdeJb8t5SVXIwXYg9Gu4E876K
ZTGDeGLkCuleAZYEIEOv/Xbtk869kLbw7oq2UhtQKu2/ntZXbMyLrWlrCgiHkcV1ZshdMLXWJnMN
MML8DkkxqwWSmrZy3StAa3sQzgCvTodo5BAHiAD5akMpOvNPDS+GsGM4/qYRgSvwqecU2r84A7G+
URrB8fpFxb/LM8MpOjkeTCi5dFdOe2GkPw1gsZkQniFLBEFnJFgWJwgrdUCYYw6H3P5jEQ4E+Nv3
S3FJ0ZzPCLTg4nU/30HI/H5cLHYCIE1S6wHHbBNypcF9jSYVanVjTAfQF5/czFu5AwDwbbL9vu0v
x28WIIIlmAce6uKKQoq+MisuhwPpggd4Jf8So3ckzbln03I/zz20Ef5D3RamHwhKPvawGFFthRTt
eGhrs8dE8WaXi/wcwmT+yuKsJzhkUVn4J6O7fC3xoDDaPjPGwz+QocKtaL7BNyVyzQJQ+LvvR+7L
Lr1rbN6g7zKHXgLQXykTXCwtAFdFDPDGubtrLnR/6g8qAXMQhLzPsj9WA/fHwHCxuIMjzQH49PJN
Vz9JS4eNnUbFmIRFuzbPWZB8OYwIgyHviEX5iZvfg3UgIO8zHtKuhXNY750GlLOEV0XM7TZtbp65
Ixdr0MHpRVCCx0MXbGjEY4uzsi1EmRVDXd6ODtSg1LbJtwnQb99P11eNYO/CLmJOqOBN/XG68gLW
sh2vZrvxt0I+Mw1bscfvm5g/8W66/vXjfROLflABrH7goQnJf3uE7/JgQ1kQDcGqsJN1l54r1n7Z
3vy2AxkNmd/lkygtJlraBi9vewP+yZMTOZAnNoo+bvobmb4a5+LNxYr/1z/kTgme2TYQVksR7NEZ
DeL1KXxbwYyVbeyP1er7EfyyhX+uaQiaoKGxiFsMRrVH0hokE7ZOjDft/+yd+t89ePf9xaWfSUeo
EkIDt44goT28iSn+eQcc1LMthHooTy3VcTuV2VVnGtmtTyI87/JzwJ6vVjFg04jIsVsItOM+rmIu
TMsoYUhzK4KI9TvDWNXkZzfCvzF638RiDoC2Lc0ggX251vWKdvrW6uobXvub70fqq54g3wzpTWsW
11rKOXPpcdOvOnEL57ogX2u1Kc5BDM41sdjyaRfYQ5BqcZv3k9xQaGNukCpkK9GeTQuea2qx9esZ
RTzUYAlj3g7/Rdp39liqY13/Ikvk8BU4oXJR3dXpC7odrrENmGQTfv276JHuU4dCB3W/o9FopJbO
Lgfs7b1X8If80RtvZr1z46xSvt8rs3RHcCIva7+W2Wo0EOitNkTaVQdun2cvMto4+359XbY+wbdB
lsvhzbVWQ1kkoKElwNoMf4LKPIFtOeys/VYMVOxwo+F1YgFTchkDlhUmOJm8SOHDsLA99tweNlZj
0TtHExfXFN716y1MjBmMRFanpPtCxh4PiJceBMU/nqiLIKuzZGzzgFOT1yn0J8BPscjOhbUxSRe/
v5qknMztELgYhGfzxNUvovV2RrA5TYsGJF4pywt/tdSsLHVZ0gAG2XM0fYWwgNjZS9sBlkoXAK1L
BeFynX0bPNhSzzIFhv3enerboJf3TVZ9uL4SG/egD0TPf2GWmXyzZYVG7glpKpniURxpfZo9Kx5H
FU300TG/svzr9XCbCwOhqsWCFu+vdbO1wtUoDROjGlgfo/waWd3fDOhNhNW8ZdI1mq4zZGpWwTmE
7YDpPXW0jkf/2Ql4xMov10e0uU54bMNBzYHS2hoW3FEXbE+vlulscfAJ53+noQH2JyM31+MsG2qV
IPlIVf6Ls/ouGXhctdsomfoL366wtHcwuwm6CyOYSdrvyQuAq+XOS3l7cOgLuGgrL6Dhy92BplOj
qYfdMaC71JxUdkvVTlqxF2J10bBGmjWo+DINwZHybulHXv/Vt7pgtw0XVZd3T0R39LTdt5Am5e5L
pX+FzSOrD3+xOm9CrB40dTlDqapGeiflHAs3ZT2YDd7PXPw0efLnoYCKXfxgoH+E/3O5JhVcBJyi
zapU5WFsyeIhKyXohWYXFbPz2SxBdr8ecGuFkNQ4S7KBJ/b6RrAXPpAz+VVqSROqAlC+kBCiEHtO
uXth1ncCjmwz9zEuYv3kcojs5odrfbs+lK2P6O1QVodDOcsJFcUAMWB30ll14hZwmW0i9EYO3vxy
PdhGyuG/DbY6WgmdS0kLDCjE2jjtJ3cCk8iSh6ze+YS2DlUHnjQ4L4Hpeuf4bFilC0Q4lalVuXfE
pvegmO2E2FocF5kTHhYuFD/X1XifehOnDHtAhBIU/aeZfFLhzpN9axhvY6zmqzUHkoGeWqXlmNRt
BCmi6+uxN4bl399cde7kOSBY4/fx7Iu6GUoCWkOxY+ec3lp1NNmW2jGeeqicX0bRKFM1njeWqTla
J+I8Qbwpscsf8g9hM0tC66PqBU0wnMtwJFqNpoPeDBplokwz8sLcm2zema3NcXg4YaAl+fvcvByH
XQ5dyEDVTY351Bd1pHJUkovTz+trspV+oA4DWhPKZ6gQri4Y1D3pCIUcmZK5ivP6rOZvdgNPdJ34
NkXXZC/x/F1wXF+j2MagLqBCs2gAXg5L2n7Rtl4hUziwz3c+6rwxJ62dGKNJTjxonDN0al4B5pGH
2nKnA7U9fgAJz4haiLlEZuNN8WQDPmExImNmhfI2Q4c6uT4tW1sVFUWoBS5vvHea1j54a8PUhzhy
q0/CqqG1/cVSf3G3v42xOm9hFWMQ0yBValgpaZ7AsoxIvfNJby7vm3GsZhsYm4pC0kKm0Ay99a3h
xbfnhch/2/A6gRVZAxdLsYPn25u71TFSmpYuhgBz134p/ce2THTzNxEAwMcbaUH6rw9DGLvMPkQc
kPJJ1Eb1Ta6/V5Pe+f42h/EmyGoYYxnM/jRlMtVVHTuERY3bRh3/+BcbDdkdOB5oRiEjv/wcfIiq
QPHIwwJBJGOYT7PlxyaeNNejbF27SL5sx1lKfMAGX0bhdWOrYfKR42mI8EGwS57KsI2m5mNe/Lwe
apmW9ff9NtRyrL055PniJeIp5Hrj+GnQj/bOz2+tCo72RS8aNTxAOi9/3q/cwhdAsaPyUtzTwDqa
A70hefBnbZPfhzu0XSETtkg+vPNm9rMGNR4949t0IGsjDfJMguD79ZnaWhSYCaKxgCTlfRGpNiHH
SmYhU5xeZX8M86ORn+waqimH64E25gw1N6w7bHBQefnd5X2zJK2kVUZsX6Si/1HwQ2Mehb+zLMs2
Xa061DmRAC04Jvx3dY2EkhPXd4lIvfrfIQPpPoxDAgGY6gZyfokZPjV7Tukb1+NFxNWzRQg8BgU2
AfbZGAn7oaF5VM5e7BnTzsezNX3BwvXx0bF8f9rkTAMzAoW6tCdlNPJjC/nBMtjJ7zaH4/w2oIZE
AD6gy30NP4N89tscVSX6xS3rk/DOvOsTU+553W2OBtQVD84xYA46y/f7ZjOotqmgPYbN4JDPUEuI
zOBL3+xk+Zsx4D0DHg7Ql5BPvYxBId9E5xxrUy2aP4mdPxnDr+t7emu+lgc/+jwLpnFdnfFkwwK4
oRYom7hxIPrIMMfEEEiTpp3P1Ns40cIFPodukoemkr06oiGJpudWtUUaOqx7bjz1rSmzSsauzUvA
7UvynFXZE1C7R5JyENtI4R4lEiCI40CFFCK/5RffNMQh7Ocuamru4X06V1/KbGLnYbbEvwW6Bsdw
tsIH4bX2rYYsEXQOIa7l1i4aFcTqz2ghjynQtFXUDsN4EsThCR6LOm1hCfagBwKRDANyfrLoyZ1X
mwQ6TZ0d/jBq5YxQ8wpUYitlJfPcDP/2Dm9ju56GXy3EnF5p6fIfVMrwLCGLd+vKEvAxyLGcALV+
5brSkaQzPTPizSfYvjhHKPNAO4nkM16/WkZm5ohzIVj1S9kAFBPoWEKQDRBs6HTv8ac3lx3fIUwC
ga8C5uZyZ3Uc0rQs7/EtNidYbj2OJKr56frW2lxv6BSihgW0nmOtzjI5F74N6T2RlsDsPhpVe7j+
++/HsMCGUD6GpDfQpWtequc1pHI6fIHQ/foFyZ9D3xafh9y8Ly1/5+h6P5SlOQ+3GLD+DUA5Voek
KyHhrWuBUKdMoeGy89Ra9/5xTeL3gREDHRHlyXdfoZTmDAFB9EFKdCche98hS2pmdI+kPkJJ9pbK
8W5sjW9TFtwXYj5BOuKLwcXOn7E1obg/Ib4N9gigAKvKnCGq1gDRF0eaEaYj42dD48Hvyu4M9d/4
+uK9T6iXEf9fLOtyA7rgYdgus0Wq5vYooa7qzTdi7o91+xK0wQPfO643VxCVH0A3LDDG1hfroFrf
wUMBM6yzI4jr99ry/ni/Y0ioLmFXQs77nb2xKdqwD1BphO08jgr6qyv33Oo2BwF4M957IAUCLnc5
aTonFYAhNk/nY+jdtnucva31B9jKxLFgAaO2RhpQ0lrS1Wj6lbl6KorwYHLIIDEI7rSBv5MYbsZa
OAXL1bngNS6HMgATK8Im4ymf+XADndPx2PrdmGgfkpx52NTp9f32/ioFABMFBrx0QI6COv9lPKGn
LAwHjr1tnUQAeUmUyY7XQ2ytDuTVl1IJHiCgh16G8FQDMr4vEWKk/pH6Vn1QkAbdee0uv7LOENFu
ALjXAL4FouqXUQqrrDoIE6I1N33kOu4hnSv2GPnvY2CykGe6KATDn2ztLiEL0xEQLULPFGwTo/zk
Nt+D+Wii90S9PTWVzVjQRgD01sDp5672dNeDq+j2uUBNu9QfPdQ1YxevbfTSINx+gkCo/33Ocnfn
qNvcDm+iro6fEImHmYGvn/b5eF4yCHgKKTOGMYncuTo2IwUAqyMXBQlpXd6C5J0QHacideXXauyg
zvNi7UGMN2JgSwNc7GC9sM1Xm3uAntrU5iFLGd5xs07Cykqcvc7Axva+CLL8+5uEly6oDM4RpPzH
CZqEo/Bx/fvZHAVawVgWF6NZp+7GJI2iVg1P66FJ+t74XE/Fg0XVTtFjaxwgN4PS5KEX8A6UCXaK
6oDHxjggTfZK2Ifro9j8eQtnKJiMKJGuIUaBpXsk1fj5DPYA3tmCWOL1AFvJAl6fS8ccbMlF++Ny
ISBf382WMbLUhjz9fWGRD+BTlscW+Sd01JG++6P83hLXfYDoloZWe1/dBrLw7mvNIZt+/a/ZHC6Y
ekBvOHh8r58oFZmgfzc6LB0tkuhRP+RD9no9xEaqAOw/WpJLGfF9n2gaWrOZCDZeYX8CGTgpDOeU
d/cNDxMT6vu1vbOCW/sQD3Bg0YBHR198Nb957RW68ktcTVn7UrrtY9iwcz/QL9eHtXEDLgxq5FLo
dGx0o7JxUn1ts7TN2jPVxrdcZsDYjilTztfroTZHFC5vLhxgaLetRhR0rHIlC1jqN4lvAAnxOHTx
9RCb++BNiOXf35wOzZLrG9CHSfVgymTBiEFNv9jb+3tRloG+idKOLTVo4+OgE2fLfnSH8//fKJY1
e/P7Za9b2QX4/RlahDbQvi5w1H8eAqsOfBhQKRZkHi5DdK6t4WCR4fipDmWb8J08Z+M6hV86iizA
mwNGuRY3oXaH89UJUGfrz5Z3ZwUfQiijjne+/efZDg451CZsZAnvC64okvJ+7EWe6pkcdRgebLv4
M1rI8ipCCFTc8HpEDWR9IQC+3oPJyfI0/wjF/D/Ur3r366u1LsKJeZTh18MeOqv33V61cE36eBdg
Wao3m6mtu6lwu+XPN5tEwvxZdGZM+AT+Lgw+c0jtlWr8Nen+gTrja13v1UW3LgpAn3wQC7HbACBe
bTWc+UU/qQZUNmE9uRrCxN8r8IatAqrnPStibrunqoc7tAmFV2p+EOZffK9v/4K12h+8k7LGqfAX
dJ7zbMjsVbPwzzM5QOHQX8IeAbl/jYejntMMQ2vR1AjvR/JQtukU7nxTG8cnQkCrxkStD8f16mzL
A6/xC9ujKXOPXQlRxVuyJw6xvVYWXigoAyyknRWmE9L+QkHziaZQTq++Wr6G7Ohk6jMJenIPCh49
OZArjaSfkXgIUZbKGxhI+BMlN8KGTez1Q2pzxIs3tQ866lLtvty6Qy2tFiLEedqbz0X5xW1+UblT
qF2z2pfPA6w+lLgXVjPy4tXnIUtDIzOuWIrz9iealj9y6kCd9VffqKPplXeqal+hPAqLpB408evj
27hHUBxGzhKAkIVrcRW7D3IubBHkaaBZPH6eWb5zHW5O4JsAS07z5tsn7QQBDjBu0nq+NwXMJdGW
/DPa4v/mD25sgGYAVfcuXVbGkJlGVyPRnJvDAPXSsvn4F7MEdoEJ/QT0CNaJZiBU1XdEs5TyIYNf
5WhEkHffQ+VsrsWbKKuvq+eODcUAROHaihxgWFRj7Sz3RgYJDZ8QfnwAfICwutrOYR3I0G9LhiI3
RI0jBsHhDxxGEHfznIvzVJvTE+yprMT2x73K4UaWh0seJDw8/VAXWOMCoMTNw8FBsk4adeuN/W0R
zB+tQb/SydnZEJt77k2o1Z7LRuBdYaaBFMzvs0irvH605DzEgcH3tvfmmqGfBzVAtN3egZBnV9rw
n0LW76tT9UH0O2nY1qRBI2BhnyCFASz18uvJmKB1qGaWQmWikONjYN+bhYqbzttJYvYCWZeBbGOG
ZH6AQG3xminnjnQvoAaAs7EH19iaMMgegAQK52W8O1fHezbynleS5GlWwNvuPO0UhTZ/HsUT5EhQ
0UMh4HIcEy1EOUPwAvCEx+E1a/7iAkRz9bcOCeBZ4WpnoW1Um3yq81S5JpiYM61fR+oO914Lvsn1
M2fzIjTB3gKdcQFprWsZ9QSR8Hq08nTqSB9nFbCBoxDto5/1Yx3Z3Ixylp9GDz5RTOnE5bDnqoXh
/bIHtcfSXxKky1obWGqAJC1NSxSo7NW4x9yrBwWPrFTB1SJBm6OPc3uuj2ZQBYnv63IxCyvgyBW+
wuJ03Dm1tr5nREVKA6zBAp+5XFTwoSDLn0GTwxuDO7NgsLLLkrw4XZ/wzU8Ashzgvy/1o3WSmJcw
65h1laeG7H8EXELKPvwlGjTc+m6n8rI5oACwVcc0NgxYJW5kdwggm2KKUB+GZqqflNtUt0Mz7Jnw
LiuzXrmljo3sAsc+Fu9y7iaidDMx7KLcU+NTVwCk4zbPbudNCR1N66GljZPYUI/YebJsbl8Q9SAm
gLbw0pu6DBwS5jUGH3PAsqrnOg+TReChLyYI2NZJjzZk4cPqy+9CUHesPoH4/zGb7D8HCgcWgGH+
whEBMmKNhuG5DOq5Lko8+GG1A5E5+rXZe/FvbZw3MdYspBreqpkVIMaoTnLQkevVkTfd2APfORK2
DjcAVMAGR0HLhXLn5ZRaoB+ZorLQohZn34n98sOffwGLJBjgTrifoaVw+fsoMU/t5PEyLXJ96pov
aItGZv/J6v/ifobkuQetWwi4OmsNGWrBaVJnU5na+RwtMr0AbxOgh/58NHik4AQ18TB/Zz/t2rSi
odBl2sK1zoIg3w2Mep095+atxX8bZVmzN/ktZNTayrYhVDPA5q5126QY/+F5HlXk518MB7USgIJh
2Q3y9WUgbThVVcIqNuV24rdxH8JF8Z+p/5uzFhWT5R2JCtm7skkGBETrNV2RKlOpKGxhnWP335Qr
dl49W0cgYvwWnl2UU1bnEmejHY7waEmrucNrzqZNZIfyNJfd6/V52zyI3kZa3V2AS+g2NMciNW2Y
n0DrghvB/UDCSBTuDWNe4lHjOM/BhxnOEnXB4BBl7nxYWx/uUt7Ep7UIyq17fLTjnUmKuUj9oP8G
C4Znme9BrX/Xl9cHPRoe1m9EHnB5q0vSrF3YM7KqTMPG/eg0cyJmWDY0GJ6QMS4bAOOdDpLS470N
GJAYw9tS8pux21OS2FxYvC3Q9gVF4X2thUPbDLpkZSqtBs6vpElgcZQnHcDG1xd2MxBSkd/APWRI
q9NKlIIxpXBaDaOAPKnL6BF0UCikZSrIdmJtLiBQr0AJLqnB+hYVc0t7eNACAt6dwse++IusFW3G
/35+tUXLzAeVfMQNok0vGuCwpT5fn6vla3q3OTxIY6AIhd78uvfWcuXpyqJlSuv5p1/fhl5MyurW
nt3D0PWH68E2Fwa6udDqA07kHXrCDGk/miGgjn7wBGJLZHRPBSStrwcxt6MgWUNmE2Bgq8uwD6WP
07Cr0s6BmF4o5yc3C05whz06VB8dBs/naIpg9Qo7RWsmDzI3nzKZn6FWtydiuzW7aKPBvxTVRbDG
lj/1zR1QZtlAKxOM/QB0/XAyvzYSFpITHguHsfH/VXlB/mKKFzmb32hSAIrsy4jcGCAeiGZGOpH7
BVQUsi+O9c/1Gd662Vx8w4A9esAlrA+UGj53vR6R89vByRIHMz9aIdxj/6JquVRkQ+TB0Ixfi3P5
FFY9ReOUKRqIJ9jwnmAR9jgXLLk+mK002EWJC+WhJSH1rcsJY5mJVDsMy7Q0v4ZeHmf0lwGXutz/
orwyUua0sz23Doy38VYL5MDoE2atAQ4MOK25/1rwVLw+oK0AS0PAwB2N5up6B0iN769xxXJP3zB6
5z7/xc8vwttInyGBvn4MlWWg8ZwIBPLmIfJgtlw3e1rDmyP4vxDrkjhq7TDwCoDwrfK+vJnGpni0
cnh2Xx/IZnV1kapZlIFMHEarREMN/dQaLWAiLiv9r1M2sjNhpIxdRw/nUWTiBPEmEw7QRQaYD3OO
lZrg6Hb9r9g6rFA2R+t2MfIAO+Zy+1HdqKL3NLIdMscA9nwR83iu4NB8PczWlC5C9VCUwTeFusFl
GB9G5uZcLgy4LIsn1AOGvarEXoTl398cdRPtqhzk/iJF/hlAZsM9/s0IoEmBUjjwNsbq992sC3Jf
kiKdg4cC3tE7L4+tOgYa2gtPGT36dzquhS0172pkt9q5D3gfeb4bwz8zwt2Qk/uQW7Fr7oxo6xh9
G3L59zczRpFqMxkC7NsjNQnkGJftjYUunq3P16duMwN8G2m1yWanB5yv7PE8ZP65asUZFscHVfKj
Yu7tACWWqPDpbQANg5D0n6vKS6qAfFQZ33n6b+4RYKiRyOJKxN18OWKfwgdbDkjtnbF7DYvhFkj0
nbFuhQCVAu0hJH74zyqE2xBP1iVgoqB+5R+DrMzgrKvHT9dndOvSgBLAkjaBsw9m1eVAtARmBpbB
Ih29Mcnpq8NRfX2Q7n3v6sgnL9ejLb+2ztEWOw4gcYBngV7lZTRqzLQbS6DmbK+CzK8OYUcY3uSi
eKDCvguhCb5zhWz1ZRcJ8/8irj62kHTon3Og2ybePei6zOPKaG8nPYOVUKq7saFHor1oajXsrH0H
Zoj9kFwf9OZCvvkTVqmTVU7zzOYSIh5tNNpJXu48M7d/H5ko1F7RWVsjeV1tQ3PIbHCP0Rer+AFf
5Z1J3DrZwVP5L4B1uWpuL3rCW6waKyc4ZcrqBo4eP2xnT9VhNZBFgXrBQ0OIfCHDQBbqMo7gyO5z
b3Q+2ta/4T/U3tnqq2EsP493DdrHS+P1vchV3WdBWAaZ/RH+QJEDW9FxvIV+y/XFNlcf1P+iYAAL
qhYMtXeJ8uxDazKkzkd/8hNZnLLuS3jSftQ732C2jSzDlon4FcI900vK6adnpp7/TcP0iuidCux6
7//vTwE3GcVJcCVQiLqcTyvssmKa5CLALB/apjgMTv5s1jMsnN07I58f7QxOxkzFNijylpQ7+351
K7wLv9o2gPzi6coQXncwSRfRWD2T+o46ezy9d+PEixULisR6AeKC37h6Js2dCt0Md9AjC8Yn4niR
V0OsfKjF0S4afgAQ+KkJ2JeRHMxOPBvOXuJtLc/wN8caADHgCiyFjxD2JKgsrv4AMdjwoCkM+mQp
2DdKFZqxBUWahMr6Y9kYxQNe+PIGbWgnIShI32Dv9HBih7aigDuVa5xVUNCYauiC9txNeElrGIJD
RcxrkcBZBdi7O7t0OWjXfzFayd6yOezgHYjUaLVAVwUco64n7oGNZvPC2nFKNA/hBeB56hGN0irp
2sqHfKoHpzF7ONYwtDdq/ZNVSvzhXgGHGp/KMndAFZrvnpc2N4q2KAuWDtSqbqBG1z/4JnPjQkHF
Z2benhfcem/+jgdkFiKCAfGu6RganSpbKnma50ltRq2X2iIZ7J2H3/pAW0dZfQHcqqdZKkQxzZ8h
5B1Rkri+jusjbR1gdZ+2uhgBqkCANluw+6+mfmn31NDff15YmwXdCgw6ykJAfl4eI9A0zduwGoGI
GaY7weSjQ+yTT1qwiJR6Gm3AkN0syVj2jDdK1FXB658PEoBTH+AUUP3ekd/7PmDwEQZaBlL8CWX2
qfOf6unL9SBbG+JtkGUp36SwPifCNkuTptYEmQXGo3yChR9Jif54PdDWkkFXedHqxkvpXVFYuUNY
zFWYp23jf8+Z/AnSFwQD9c49tL6Glp2BUwVci4Ut+47tbVbjIFll5ylnDI//XJ87BY9sZn6oiwGG
cva/jbl3DqKYsD5WoEIOdA/IymhGwVFktR91DdtdV8zzM5lhkdFlYvoXCo8+heWs2UJtSkC9LIBw
JhuLx1lUTUJ4USTSBSpPwN8VigFKx2MN2EbvZfMBCeIEuTAYKc+VqlDCwDN20SFszhrkqqiwK/WB
Khu2vqpoz6y0ggMdOufRmQYztSExlPSFDh7kGOhzYdJPdt0Nn0vHHn92JYcJBfGH4gADJf7i5aI8
dCP6hD7Eo2PTHSC0GVTfa2XCshfQgbpMlFQVi8RYZuc5rMsjob28adjonanT6qhX3pz0HtSMQjZN
h8Zw5avfCRY7DXcOKm/JUz51LIaBuZnAUQwW3HldP6hZhiCwe+GxK5R/m2kYcZuyqhPYPELfMeRG
ZJbGcPCbAKaSuifW0cqIGefCC8CeKlU6GC17Ch2YxzsO/VcGBpJYty2eitEF2BGnd5wZYOJTATUP
CQjEQ2kL51CXIkxG2x2SBn7dB9X2/wAiyGPHLc2kDSYzgaYOuhZ5md1DSMV4LK3KeOlK557inKzh
aj5V460TZuWBhcKL8qqlNx7tp7MNJwBc1+aRev7CNAx+um45J4y3LAJ9nCYFZ8aBGy6mdODkEKpO
fKnAnUioEkU8upWBzxyOLpHjjb553zP2ArCzHRfemKVgJXy3pRjOk9C1xvx3Ify68UWdiaNyvNbz
r+HUQjh3HOov5syCIe6lQ1XctvPXqeVuF1dmUD6RgAwJIGPWd4jTdU4yBFb4jQXU+GqhGX4gQ0t4
TCbff7Umq/qe+aX5MQw6eW+U2IqNFf5qjar/PNtzHmF+PmB3TIes7H+VZCQfZgkpbmwS9hqU0kFb
zgGP1KVz6yWOy4IIG9GSZ5zc/+Z69l6GDgbbjIawqQ8mesa7VccaLtJn3hdmWhk8qKOw4eoT3jPd
d1YzHRskx0nVWsM/WYeaHwSeSZLBN4TCVjsnsR4L/8Fuhg+sgOG7lMSEbbyj6InVBNpvI0iHkPOm
N2NZthCW6p2D2UM3N192yuT6Ej7o03PtSI15Zj+EPfFvFQ3U0wKJiACYN185kjHvJgNI7DjYtfdh
yjD3kYf6ForiKn8kZkU/Fk39zfLr8nNXW19Fhu7TNEw1LLFneHQPpDsKrNJMRveIRRqfMLfhZ3vq
rRhub2bCHNlDhmaSR5ioBYkUxle4VrtuMvUdjNSYquPOrfE/LYS+aNGHnyBLwiJTlVViAB198Eej
+0bxedZx6Jf0wWl6hYEuVZ1gAObyu8+/a+jqQgEz0vYvWrhz5IL6mZhDqbDI9VL+UUXkdT4/mSXv
4mAIdTJ7mUzcPuTHfnKKuAKnOAbd3Tzaum1ubBk6iaC5/9o53LjVLKNxQScaV53tQIYlCKNhzuA4
TkcjnpsOxHjmt7etGkjMC48LHIMdzFHZwE5QLW0+d9oh3z3U1qLZgUd56dc6tlgBznLOhtNcBCUK
LpUT4UM2YubyMrY6BSvHhjndB4BZO/jEs+BUFq2MW+WP/2rIPd+1gHt9V5IVN7aVu1HYS0HhqVPC
EB1+zmecPkYs3XwABUObn7hddTKeJHAitRjFd5egYBsxWDXENm/nU9h6+tbmjXuqB+IfhsLUny0l
VB+PQW0mROv+RKchOFtV78TFmFuf8fIIIi5a8dEqe3ZqGR5HGmqzdxrdxXTMVI0znIxnlD2DmJvK
eFSCu8eCALhVet6U8qJTieqDPqLV7CUqEPJZk967JdAEO/eKzAdae+JLR4fyzKfJhO26WwGgYfh3
E5Py1utg5Z7hdTuhOhYUd33pOPdyKnhCjD51zbGKeRamlJhZAhfqn3B0YxEbKvTYi+IzsqISLG8y
RmXm9YkuHXY0iI9TI6zmRzH0LCKBNCPRNLgdupk9dE3QxfBc0JFVAHwoewGBHierDl0ha1ToOpff
to2Fvwl/1L3mvTqyXqiH2epCsMiD9mDDge8AnvUUQ5pXJrk7OWdKDfOYAQhwQL8Z0i7UVN9w9RaH
KefsMI/wWfBJDc95RvihFtjTWjreTQvQQjx6DjyXCFRrc/SzHhqtithrqzD2IH8R2X3ePrcBbV9q
XpenzkZcX7XuMciMKgqpGD9VfeEnzdDPEfiLxmOWo2hqK27ciDDrTzXp6kPuq/E27NlwKErtHVtA
vo4djv+bduHOklZ4Nw6snD6oUg0x6dAeRLIH7kqNzdMJ3zr4ufaSuYTkPJkAv4yHGir1o93RBF04
9Liz3rkvpoCAf4X/cTO/iqccTbJQQh25HHBqTES0t144mgfeVOKl44BY211Tv7SyqEFIndVr06I2
Y06Bk7adiT+6aouDJrr/R6gpj8ZgaqLQ1DCTcPvhVCmLgs6B2YqskFYHF026SNRhdVNYGbALtmzu
6gqGD/YUsnOLXYxvmvUfHJCnfnBP8US3vj5bLByizIJCBp/VT+naXQTXLx5ZJvbZKKR5h282i+FG
ZB1rX+QniF3g8O6D+Qx4GL4yAMYSXvV2PJbNHNlz4dz0FdGPwHF6zi2eTdMQ5TzjR7vzPghO69tR
q+YgewOb1ptBr8okJKOU4d3W1NbHpnT9KNBW+TADAh97Xe0nRLolbL6QW0HnzojtsYYqOK2+isoA
ssWZnRsoemXHBs2a4xA4KjKMIoimyuvQFVJoUNZueKhHL4S7rPcjmPWPFsjbr1pnJtTFGc48ZRmn
VkuOZxis7iZWQwulrZ07PuX0oSM5O9lCyU9iJllsuao/iaKy47IL26ShjCcGnCmOriHbUwUrg3uk
BdiDEwD0o8qNI2j14QG1kFTRPHQjkMZZXDSte2KZhDuZBKcgmZbbBpIVWNNpRBIxCudldFBNdgSB
4i46vSR2NFgUjaWHJPPEeMi6jp0rOLs/z7zIzrJT3WM5o7hD2t57xIc0HUZO6ZPshPHYVjKHcJtF
jtwkAxBUeGpP8Fnwo7IweALyd33kos/6RClffZhAKC9cGRe2+9QgyzyYKh8+ewHTUyyhcfHN9qfu
2WyU+OnUvfgSzh49uDyck8HIfwhTmFFGhiIWGWQFqia0404joUV3F6mAq8Nj32bGAQXhPGp05yfu
HIyHXrExzkrQC3Tt0CMnYP9C+MI5h6bqDwUxsemgwh+ZWn6dZAho5hiWTwEwz4ld5ajmOvMEynAd
RCPMWQ7UkeSQmxM7eC7NDQj01JZ7cqpp1kfI3NbQtByzyMnpZzo7wKz1ffsVeUTuHhy8zJ9zh+t7
F24SxS0PeV0jpYWtBuoCKuEO9D7cNuweQ+r/HFoxRLXEpneyOj+OakRqCnzBOQsH3Dsl7kFWSO8w
cd3foOio4DyOPq9PZfXVtgr/HrC3/qPfk+K26+T87BHKvEhAaU/etXR2DbxosybmXTcj6UY96akb
cSDk1jzGCso3uFNQYwLxtwfVxxXPHfj8L0jNoCWS1cUxR8H2vhp18KrMIqtjPtTqdhwpaNx9ZgxN
BGoy+wUOonp2CNBuBfXFXenMc+JI2zSjHrDUuEF2d8pkT45hO+FkcJkX/z/SzmtHbmTZol9EgN68
smwbdbPU3XIvhEaG3nt+/V3UwT1TxSKKaJ2H0WAgDKMyMzIzMmLH3jBGmNtRlrpjnBX+MbO6aqtG
xrcaN/jg5nkNrYKbfOrpU39s/QzF1mTSoRna4M0Pm2HfK3q2bUZTgbKyEF9NOQ8c2RMCeFYCn/dQ
0RySdmAJE1oN2rhAU2FM0o2VE6KnVmOQrtKse78e013m5Z+Fqqx2aagnj2nY5A+IV9YffKX1jrmm
FM9aXPYvhl54d2IZ4iWVEt0VWvib/yvc+p3SoHTIttT8oT1YqITf8d4qnCIviOpLySSZp3buzo+8
1omHTLCFzgh3ilzHdqLyxkioqb4pribv9VITny329Gst6tnO991km4advw3EBEqWvmgfxGhM94Pe
Dh8DNak/qmCIODlVyU67ptqXkbsxQ/MObP2nyFWFbROSzfPkLtqESdo+yT2PpYqTcANYrdrLcqzu
JavWNkoldgdfa6WtW6e/3KhsOCfa4j4rA+kpk81wE4vVtp+Ylsqxa8m7mvWjIvn19zitAJAEhfIB
jjmTAlYqbSNQTVzTfXTvi1m08Wo/B+wkHnxJsGGJy21hlMf7jh6IXe2Gxb1gNd5e0VwIKIE0fERy
jDIfMKptX5fJw1Qg2Md56G3MsTMfpTyMtnloWWT6Am502iBfVSn9GQa1+SwqnHC6lROydIVACkSJ
7wYvML/LpZSQ/nGbrVyX9bOepOqDlFr1vdGIv3Qj42xuSuk+7BVISvtQtUlJx/tRQ1PUR8FtYxH4
2VqZDTu9aQJ4fkx9J/S9dPA0sbGD2Ax/q3KDppjiCc+FHoX3QdYk+8jrxA1NkP6u6sLR5vQWdlXJ
nRBoVQqSoiYAtdDIBPRcOpmkjUdhUE3bj3JzCwOVsIksP75rNXSLetPPbbfLfRsgVf61LmjPo7HG
vRtl0N2jGI/3ljxE30mN63uzlPpH2F1/D2EUv6mKwFxq0afOqoR91rg/mqpKXkolzB2q6shl9rLs
ZLLR2oSi3q6V9fRAEO5tJn6xLYmRbgtQV7El1ueuCQTkK6G0uW88qGZsUibik4jmzKapu3obS+mT
L3XSnSta6s6zBuFZrclK6KGaPaBslX1o1bA7JYHQv2m19DLWCVqhuZhYL66lPiutKLzRQi2hyBNn
kMuElu+ockHwD5roIQODuAlV97eVRs0DkPT+Xm6L9E7lutoEfk/EIERjsxHlMf3kevHH3B+M+ygM
4VJOw3yTBqJpd1XpbdxAyx+UQhIPbSqamyI3233iu9GmULRP5MvN4xjE6W/oODR7HOrpieXHu0jz
Wp5eZfGs13So17I1anaWS+NHnSz+nd5I4YYIVzwYRvK7jCPr2MpFtO09nTAsqJSHAiLDfSJIj37e
JRvTy0WnUNpp2ozhrrYEawvVzPcE7Nwh5rG1D8u4IYmgRJtYItuUpgIRNi8u7Z6sX/+WUfncu6PI
C7IPky+RIJSfQVDo9zr74RAotIdoeUyPLeGTHUSutzWLglxWm0hHdNvHp1agG8DPtOxjEZDh56Xq
PkSmKe+SvBeOam3Ehd3JlU8wYUBX55UZt35c20GeWLsU+Rrba4pfZtAUdsy2PgrkDXYwP9Px15fC
bszz/ER8PNoCOXu7EPEiz9I6Wy576YMJpu7RT8pgpVh2nbomk2f9aTaTpAl8dpkPLftO10bLHB2w
N7r8OGb722nQpe9P1L98mU4ZOFQuv59WXqWTVB6dunnqwztffvmfvq/OkJMdClSmFPB96zl2N/0a
5OY6izu1Mk6w+wnregWW7A2Te613R6fLYtKD94q4H8K1uuvSHJ0bmXK8ZznpSku0Tm8xEvmbSLDX
iF/WPj9bAouyStXXfN4gz5idCu/r+5fAmiS6QFdByzgv5w5GMegR2SYnqb45lbIC3Vv49UDqABzD
XmVOEPvLyXHLrhbKVhcdiIy+yaSDyHi9D+RBrQEoHTUPZLLgTcPKpQl0q7sor3LNccXkWdPg4dcH
5fftSVpwJGxoGv/QNQRK4NIG7fuWQj1Nc6B7lCqnTMlMvN42cV3aYBgK7Q7wW1B3MKe/P3OjRs1U
KuuZ5jTcizAGvGhxS0I+/mbQZ7ECFbguO0zNqRMEEWA9ybbZsTGQWCzGPNW4FPtjlLT3o9uc6F54
lSvvhzg0pB/X9OAWHAGTOhwp9JDJ4DgvhyfmQm+GaqE5mRfa8b3v/bw9fdMKXJRK8QLY4Njj8HQi
fTrzgliOiGFS13Dk9OeIZk0w2ORO7Z6NL0pkfdbaledovj9uBxkJRUnMTo3olwPScsuKU1/UnbQ1
pF0hu/QU6eW95uqHLvN3UdCSok1fe0XYdWnubm4Pd2k6p3PNZFIn3Ybp78+8hSxuLejsZ2eoxc3Q
3Yf6OznA/zO+MwvTljiz0HKn+10o646HAnKCSxqvt4ew5PBwYkylKLS/gGdfGsgIkE2SR3gEOokU
VjqVsg2MtF7zTsWWScYPCCLT9YdtnFb+S0uDRKzfGY3iVKTM/MEWyNveHssc8fYfE/A1gxScRMHn
7kerQSnWRSk7I/Uxj0dZ6qRlZwNwH/NiryXVZ6FOvoiueqis9OCTv1P7X7d/w5VLAKfnGKellSKw
os1jgUgsNF6t1uCA6txEfvI4KtWKINyiCTjb6fyiKwvoyOVE5ry/SB0og9NV+W+xdO+NxDzcHsWV
V0yjODMxQ7qhWhx6cSkPTlR/l1I66NPnPo1t/53wzmnBLuzMbm3eHKaZudihlYnnckCsvXLILk0W
4fMkpSRRlZq3mfvUe2k6DLAwZf48+r3oMlpFzl2BWoBH0GMDNxegYu7Z+bk6FGpRJHLnlJXhpehW
AyAq+tLklW9VlZ36fnGMwyx+GHo5eMv0wNwrXfrP7UWbAQanyQStNTU1AguT6cq99ItE8NKQDirE
Ksl7GHQcmDKBrxrailRt2mgNSrRoDisTfv4PxvjSHC1MstHoSudocOFBu9k36JOQs6+az+oaJ8bV
vTINjd4OIHsmDjPf2EYJTa+U9Z3T9+InWfP2pa6XtkZhijBjCG2tS7eBHv+QxjXNkkXLwJXQdyZ6
BfR5OcpOVfKSZoHOaUBldY2BkpW00dM7l8779lR16cYVit3thbwKDBgtMCMIE3EojrLZpea3aP+1
ktnxEM3GbTokTzqMmX4GWY5Zg7/kMEMzUX4n8+gf/9GgLOCUhgkSN7ocqlpVDV2XFtxO3AGJfvBl
zw4FedNwdfOf2TtFTf7Yw11ZUFBFvJtm51hs9Rk5bAV/BQmdkARc0+ee1uYiGmEewcFQXJuk0imj
Xw5IiTMtbdqMvc+j2rRowqzJE9fvjgImM9TVJjQm7XbzsJQtALZCrnpnVI1tP2rPEJ7e3faIhVMM
E5xfmmJMDR6z89gfBEoaZds7UZ41p8Ekccx7xHu5bWXJ7yAApJYJEyxyozMrieWWmiZkvYNLUvI8
auVUP7vPm2bTaMe+/Xrb3MIlo56bmx3+dTO0Q+AWvSP54Db6X6b8Olj6fgx/3LaztIWh6wEVRYwt
XQGpGzG3fE9Le4d01kfNzTmEh69hrn4yKgmRj2BjtcZT4rVrAqTXwSmOwX5Chxoh+qnJ4NL/sriN
Y2TwBidATklyBTJBxU7TKrJzPwvrLSM29ZR/1DUk3ZLbG0CaKFHwjMFbLs0KgqXVVSD1jj6+Sbxa
tPJ3vtZ9vBRqTRI4ExkuPk+ocGlEFwPKld3YO574rHECy6B1hPi5cfVNYFS2NJ709KiIH3z5t9Dd
vR8tyFHMqcyfKo9lqFAuzatdVsZKIMpOkcIWRqLXC/zjbbdZ2HMXJmYnv1kXU656lB0zqcC/HwT5
dNvAwgV6YWB2/pWqEjeazxikkEqRsvebu44enTD82sgrocHiWID7cntSthGl2WrB5iIrIYVAx9B/
6O73NWXplc//wfyevVLAcI/mkMZ83s7l0B7jtfTLgkvTcMHbYTr/eEbMXDpoVapW9DI5Vlm6x2Jo
pLcCVNB91EnaSoeANH1rdmsYyBcSw9NLCl/FzNaQVekoZeLo1JTnpeCrqjyOQrD3s0+q/9McpxJZ
cTRBs6krKZSF4/fCsHzp06EWKV6vNaNTht6LoBs7X/nsdk4tVyiqHJt45RmxdDxhDzZPHEPnAps5
eC5AVFDE1ejksvePHon/5BAzU72i3OB7dhCmBxqHfoxu8ai04FtuO/+Cy0xs3WSMoO2GN37mkY2V
a2bSoKIta7YLFcfX/+nzc+qKNo2CwZf5PFkDOyt2tfn7LwwQ8tM/DW6Ux+blYnlVUIVm1wxO4iGU
1otE3J651tQ8fWTuioCI/9+IMkvM1q0YilZXIDXuYgAp+o9ppL2Rtf/Z+5Q4RPGrYI2hnZr94fbo
lvYbzcvk8XTW6KqbtCwpHkhuODpS9UUnxq4PFFBvm1i4/af+6P+amBzk7MxQK13v2yoZncDYqt9L
Cc7PY6Wt+Piil9EUxsEB+QBR5qWRSkpkpRoxooxbbUBJc2Welgfx7/dnW9YdBDHX6KF3unzfWgdP
2newi65l7ZZX418rszi2qs2hSVusKMVOVOzgi7I2jkULfwLYiQb+KrOa6QN9S/6f977YbmPT/xbL
1ZNUarvbi75iZ87RYPp+pY7FMDga77geIhmP2rWt+ZXzN3Z4s4GrRlR+Hi+7aQWerzGwk31IQUlX
DniU2yYWXQtt7v83MYteLa80oLjChAewqYoyW1uTCVl0LsJGWk5QS79qSRLAOWRVqJOEIXxMOxmI
jr5FWrKTy78YCwcxVD8yajocaJfbJKJrYBgEleIJ6VOgdiufX1r188/P3hUxj1YrAcbq+I2xlX+1
AHDVvzhNJsIFZonwhiLE5QigRFOCIcxExy+2Qb7x7kCc6Gvv8qUln0oDJDJRZaS19tKI0QpjmFXU
ycwRSJJY53Zoam+33Wpp0cm8oQtDOva6x9SMXRfMuyc6ptHtrLA8hm5mB5a0M8P9bUtLo+Hmn4Qm
eKHwPLocDWhZEhDCQEmrNNuDhH7C1iPfuNJYt2SFzl8TUgo01a60P0T0F3UhIJrqqr2wA290exBL
0zUpZGqQIlJ7nXcQ6gmACHfURmdQAIp6xSY2jF2THfV6JSxc8uE/zZAQmXBpzR/5cpVqKgzuvUNJ
326j7ymonjRZeXKsGJkfj+CNK6XJJyMZ3H3F51YlKbKWrlg0wrNJUxVoEKBculx3YvW0JVTpWZFy
kwi/sWUX9cvtdVlcdgK8ideRat28tiWTrwstk9yOCSj4vhpz+eB6ze/bRqZfOg+PWI3/Gpl5sFsY
blPqPHSTiNRj8TUFdJArX1kZK/sbU9RPkTekfnb1AOnUNrFGA5h/2A8ocIjlgyVIpzYbPyC39VaC
eb49tMX5s2AQpdscToz5UZPHpVpGhTo4opbbpsTDUFk5lBd3zr8W5ix1EVnACrKXwbGMQyhsR9rK
wQGuBWDSoreR25sIxIi150yRLtqWea0ycSkNPUQWHzodbfO4+uyVcf3gNoWyGSmYkDlOzC9CQ/dm
AgTCTvrePDRWQ09Nuw2NpFkJ3JbeWtA9THgEcjO0119ughYll0hoKAvkSflPIgUftLzx6XGqg01N
Ocy2IGE+FGny/ne4cW525rGDl3egbPzBKbVuAxRxVwwfbzvOH963+abQaA1l0zE63PVyZIYVNJZP
Xw0jczsynoDT0sFM9gTb+oM4SNUDxMXWE0h3WisC8DF9KiS7MImKuwJ1oYMnZ8VGaNRw5UW25AgT
RRFV9ekdPy/EaCNkSxDjsoO6B/9LU2xFf3d76IsWoOWmjQ9+RzJ9lyMPfPrXAvouHQnMaWSW4Hrf
smoNzbK0bxCxQiVbpnPvSv25MAGOtxZndNxL23Ss70n2VjX9Fe8kSJ7S4+Q6/jU08xXPTNO6DTHk
DgA3xGwLNuq5T3paLi318+2pW9oOE+keOUrSQ1DMXk5dF3gj5zUlxVQQPsgdTPyWcICn5FRI1I3i
LvwsisG32zaXJnJap4mqbaIinUVTXtH6rlnS/xi7z5kKV5Zow5CJpudtM3O+vz/zeGZnfqmK1hDK
5UDUFiGgldF4VIFIs9D1E6NPRvygZGRY2PDhfRuLd3m9xn+3NLXn5mdP0GQoXBcQ3eiAVK2GTTl+
zqp7Sdsmsi0aK/HD0q3BfchkcrdDPTbfAVFfBHoj81AsZQuQeW3zcgxWJnRxQFTiYFAF6ANe6dJX
zDAwMstj3Xh7tQdFEMZHpfDcjavUpI+i2NiFahe9VIk/bG8v5aJlAhdCPcgDzHmQr8R01akaU1lW
xxJWgJK6wSi/BpKK6psjGSuh60J4QaRvUN+kHDY9Ky4HWk6t1I0L5ksTTjzuk2Gflw/Mqy7at8e1
cHARGBOJIUSjkg6b7T611nt6bEPRoclhM5Y/6Xqo/U+3bSy4hkl1isqeODFtzNUgKlEaogH0sZON
r+6417q7v/i+Nn0dlibLmjMK5pmXSG1fSE4FLfVgF+bKHC3+/rPvT6fJWbpILEcvbZRYcmQr3ERS
b8Pf+xcjgD2IYxDOE26omQXyH0k8KKIj+pGNkOl7qc6ng8iEQQESCWRhpqLJpYHcrLokUQzJMT8M
oWILNDrdHsH0gdnVj6tOn+bun2TVLg3UYhtXrtrKjhpHxraxkjs31OjObR6UXjuWcNNsys4a6X2M
vty2vHCWIwACqmyqsFGyng0NRTwxFSZ45Ej7QbfRPwnWrk0//o0RcGUo/FFxmid1lMiVQqP3RScW
Gzi/h+GucUV341vjm64kKwHi4oggIIQrmm159UpSOwtWEpBlTlPpH+FmeZk6B20hCZ8Hcy1mWzjX
KIL/a2v6+zPfFio6WeU+4s3ffovjb1J5gsQdnEhjfUqsasVJlg4bSqHADmGmRBF+dkcoRmoapQHS
tKWpn1ANsh0etP47hRD+ODulOdCsUCpMcqaXY5LpBzHckeJCqtQby6KR/P2pXZIKiMkBB5nOs5mz
l55K7zuklM7UH6A9hP0aU/rSiXNuYHbiKPoIrKBWRkct9np3X/+67c1L68DDjpOGKTJQt72coL7s
jHpwKWmFXwfx3lQcd42HfHEA8GZI+DAl6Hny2zI6H40N6klm8hNdZy1e0264viAVYgz8iAw7/56f
+ZLsxqFfhsazFtAq4N171peA1m3F77d96NyeruvBYEuDdQQgEBmr+emcpbRGSsGgP2fSffAQuO/2
psvPz7Zg0EGpMaZ8Pn00s421FjMtlMsn1lSybCDQKLbNf76VDzpd3rX2TEuPX0IaMT43nmc3xZ2k
3eWyuNXrn9LUKy08SPSRSv3r7em79rZL+7PxWVBb0S3Xac+C9VbQy1wG900ivftowQiIm6muB35p
nvRprS4txohBSsHHoqEbM7Ej43R7IH+gXpeX3ISqpB8LPBaRxhwKlo2ALUJC4Gdy88W+bBO9A9en
aC9+E4SfmWW6XbPkozVU9acmlxUC0TzwbSGW3M0Y5zTe11b10MtG+QSwlurj6IbB50ZozEOt9s2D
GvieU6dNcjeGXnLQvDI65Mok9zqAOKAxHLF0QpFq2Grp0N/3xI5Hj0SDXYGHuEO0LP7eFoF3ovLU
U8s3pc9wewqfvUET98bg507rQyrTlGNsu3pMs4I3RnaK/iT8/bCgdVEjpQcunpaWtjF/CrOwBcqs
Km99aL3UWf076ATZFnwxpktuDOpxTx7MvyuHwfuawU74UA5mc4cyVwDWqS303z1Ysl+xPAjb2yux
5FLTTcyLm1zi1Z1vpHRYiYnGahfPMU2i9G6v0SktbfozE/Onm1K5ZernmLD2TUS71P72CJbOL/IR
k/AG0o9XAUWWMZN94+nPotjtA+E4Fr/ypLZV996j8/C2reWh/GtrtgH7olZjr8TW0JoHT/wF2mHl
XbZgAYQELKbk2QgC5wx2UualSsHN/yy1+3ynecfbA7gOiCYmwCl584f6SZQv7yvDy0kXehIU3v1L
wxOo0CaUz1Fdy+IsDQMteSJYuCgn5qdLO1UYeIUgteZzIH5rH1Lzy/uHwThoNiZSvpadgmVKyH3P
0p8lpTJPvTlC1wF96OsYK92T1tLzd9uePM3L5XkF9z6XI1BO0PXgLS7H4zaN145xmYKSKopTlw93
kklD9K4MohHKIlOEqin9aop5tOvGqHoyaoiTwjT1bbcuRdoySRdUZmW9ZBxR5s7U42I/lGrK5JvG
Rsnl6Dvsv/JpYjrYZELWvN4ewPU2n050DZQXspxUWWa/34uluhWSMXmGI0CceE4rxS7fXVxBEIZD
nXwC0eJVudYn1lZp4gyfDbHYjADlKr2HPGJ7eyTXnjVZIRdDPLQQrqSln8lhY4TPQvsgWf6mG99/
JGJh0jeGPhNZovkF6Hve0KtiGj0riWhrBn3+YmN3/e/3jwNOTh5CCPnwppxHjtmgUbzL4mfEubPT
sMpMdu2wbJB/Pz9N49lrJJTqzu80Pu9qX8dgJ9SPcGecivoQ1gepePexqCJlRkTHqUXiav6mo5pi
DGKPd8lp/MGgoTvrViier1d9khgn30zZFvLJORoSejkjNOuses5l1CcOWbZyLk7n0eX+5vs8QSyg
iEB05/sjUEU/sJSwepbkKvzQiqb/Kgqtfx9pevmoum13pwiiYfd+t9Y/tjgyPICMN2S2VNkuF8pX
c7mK66J6rn+2sR2+vdfLpnH9+/XZOSwOEWQcYVk9FyEa8PVd+xf5EEoh9H8QPiAIxZ+Xvx8FWygr
OPKeezgKBjtU1uLRpQniyGJVyBYyltlGUTxJTSWVpR/KJ8F9FJXVFZhesbPFR4dAIz+AuhxuPBuC
1MjwLJie/Fxja+elnbZxS9iXNmKcGNbRG5vglXdetqF/V93kAq+MjVW3Ba9uFxUuzgZN+J65Fvo9
oltu2NlveIyEoJnXirSN6M1eoI56ilrZ3PqZb+4LKxYggBjiLRUHaHkV+cXrau3JdDXhGPopyD3Y
DMe33tIH3ZYy2TtW9IXk0McZ1V7MwvGhk4vuLam5wzs96ICWVIIhbKpSHLZpmRvvfllNhy6CdXTo
QUg5D0tk9gL81b78jCJ5ocCu+O4T5PL7s7gkKPOuqvRpCYaXRP2sat9v74PrIPHy+zMnqlspTBNV
kJ67OBCdrqyrDxKICRgWxVahWd2Xg6dUEot3H1s4FOIh3CKw8V7104qFLzdDPRROM94Z4atZrFy5
13vj8vuzaSvMsnHzhu+3tOtKHB/9yrm4AC/FAtuaGGbKNs2zA5Xv9V3f5gXw5o8x6AythygP6gbY
e2PhQ+HHqBF9HdJke3u95gTDJAiQgMEw6oSWaXHEXB4reeQlngQxyMmVfPgHEkQR8wESwCzQB8Hu
3aF7kqLM3BWN+DVso2SjuvpJ9EN+j9ICxIbz4K6Ax3WbpOYLb9BoqzQeLGfJWD+0XvNmxPCU3f7N
8xrV1W+e5ZokOak0KdHSU67mEGYJn63af3AL6TOyeftSaTcpamKW2h/NRHsEEbRpRvnu9m+YOcTV
T5jdJoPlRlC5Mm3i+FUQ7hWI+P43A7MLRWv9XvSnMTafIM4qopXPT8t6dhT/5/cTRPIgnRxgXv3l
EkjqHGaWU1akkDR9yJOPDXb+YgxnRqZJPIuNyhBFn0DECLyBg04X64rzrg1i5rsBzHZVPA1iYvEb
twPshGuigbPz7GqeZq4G86Zphp2YnpLuW9jcqVKxa4pH1c/2srCGK5ynva6MzZwKDnlRtkqF8Qzf
KuHB1XLIGT6l5GqT+i2znuF93Vfq71Y09kH2JfT2t5drGsstn5i5XC9nMI27mO8021DowLyPo+3Y
rRyli1ampCTNAjAIzyPMLs7cIu7M9DSiHC9vpPwQNUT/u9tjWXQN0KbcoOSMr1rAdFfwSFawfapk
J0t7q9hn1cpbdfEIODMxm65xzKCkM/X0BB1n1H61jJXvL02UOYG+udGmaH/2lIRmqCp8qcqQ3nlW
+wPIn/5QhisX55J/Q8WiUN3gMQ9n+eUWhcDIo4LEIHLzuR0fXJmOmuxT7L328BbdXpJpPubuRQ2F
8pA5JV3mjxdoapVUjazsZMCs6GUe19ur191Xw4+sPibaCl7izy+/MqfTL0G1A765uTZ7MZIx8NAE
P8Vu3dp6l8OkGqZaeeS35XbcQzHoa020GUkeQFlmVluAjN0h6WDCcQUhPlrQvEBxyJVidol/rytN
vI80M96Ad4s3gp/DLdeIRf5a5Vr3IiH4tYNB2Hiq0KL9KFbFqxYW0U6t6n+0IW5eoaA3XlNdD7ep
bPZ3vRQYMKpWaWEXmQlfGhS9P8ogrFERKdzDoLu0UdVkEcp8TF9plq7W6hHX/mtOyAdcDDpOitCz
UE2B6tMbSmrcaf/JTb6CDV05/q/34KWB2fEPeAT12AAD5nCAbWYLIaNYr9H7LxvhIgOXSwpBn0Vm
sJ8lo15bojOo6bYY680ofFSrlYvmeiuCZwCHNYkI0H87rwJCgq7XstAUJ1Zlo+gfhvStst5cNVvZ
ItdLIktkJOEcAxYACHAa7NmFKcq13wo4wSkzN4m+Gdak9q4n6/L70zjPvj/mRu33Kd+fEvnm3up3
VroCA1kcAg8YDi4UUKk8XJroNRRxBMsNTn5tbCt6wvxs5VxcGgR6HFPZhL19BY1L9Fz01SINToX5
EISHNN1GycorbM3E7GhvPSGCWioJTm2zkTN4C3msrmyOpXk6H8XsdB+MVKwVn1Ho1b5OIPTa3j5t
V75vzirKGQocSqYje6HGv70EiUdvJQJemaP5Pd4bg15CUBuQUvus57/bsoTXbWU/rNmYbW6zyDXZ
iLHRFBtxgHPtXl2LIaWFvc3dypb7D9nKfM8NUMHmQoHmvZHB9i7lyMQfC/1DiBSR+5Yo8qZW7uBv
b/xfjf5TsH6lwdFv9lFZ7W8v2PJY//0ds71pKW3lwtjpn0Z528h7RF/19i9M0NDKOw/+gGvIp0Cy
ZMjrMDjBUK7oh9Z9Kde6cJZGcW5itv2Nsm2NKPID3hUbETrC+riqGbW0YOcmpp9wdoi5vlqVAjSN
p8D4IiU7IT0axUbXDreXY2n/nFuZLQe3geQJicdcuTSgHwvxb9YCpAdVDgUs6fz2DbRxCFEm80+Z
eAfLaw6no7T7iyGcmZithUIit61ixOuNGn7FjZke/+L7BtEpcSMYYnUWQFSCFBV1oPsnT7cFEULt
ld2/uNBn35/9fkvJm4x0mH9qrCeK42H6ZEJPFfzNQpxZmbkT6h9aULqaf9LivRw+RJz45loVHo+8
DEWJds9MzHypGyDZKhODhfhiahvT3ACfTbsVI9OFccvI7PHYmTHw6pTZ6vx0X9QivFQQumrfGxRC
jBNsdnH28X9b/9ktqfW+5IN38U/9sIcyPFw7mhe34Nm0za7IVqExUe+n7ysbED96tHLLr3x/Xi8X
gtQyA4PvQ5tZ/YrXGH/WPj97Wil1aJRlyIKMsl180f/5nyZfm12NclQrJmetf6rre63Yr9JxLG4+
OLNoeaNcA6zv8pStu8o0BmXwT9RdtQJuuqcAKmXl81+M4szKzIX6zjc6ueQUjMyNlkCsvb39/cXr
6Oz7Mxeq4HLLPEP0T9V41zphctd3K4fsyjzN46wmk1216hhBByyNkjJCOt2v3P3y7nFQFqAfhFSt
NOUcLlejqCOg5b3nnerMLvpNnh/6eoVPYcFdEWJEn53m74k+arYUQHECNfcbge5517aMn4XYr5y0
C1OFcCFZLj4PYnh+5YmqK0a8T1yn75TtED1Y4YvRHRPIaW9P1vRLZyfhhZ1ppGcBgqQIZksRwnVi
4RtlTkQzTrKVbXX0W/rim5ytTNy0E26Zm10gsun1KDVgTlS+JKHj+och+Rqpj6Gypq137c0ThpMS
Gn1YcBzPIfYupGnjELmio+lHNBSM9AnO+ttzd+0FkwnSZuQEFpJOuserAYImyUnljeGpu9pfixBX
LMzh+6MZh1Xyx0LwdVLcWEvLLU0SSBVAKyhbkWGcLYdUo/aSpr3kDJ4ODkr7mCfDUcjaw+2Jul51
Gs3VCbNLhhE88mxH5iGdFaD3JCeDuQdxpoNQ5j8lt9h1wCKLqlnZO4ujgv3BolsL8rZ5mWbM+yEZ
KkaVCO29Fri2mYrIYfy4PajrnUPGRgRORHOFhnD5bO7g0wdA7BMrlH7/EBbdx8ooYzJk44/O1R7S
cXxBX3rlOX99KmCTovy0VjxM5l04vt9aZdjFNBIk0KePUfJ94PRBX+pYKlGwcjQsOR9YyP9mi2Yh
a6QopRZmvuRY1V09PhMh3Z7Ale8bM68IU11oRpcdWuk0EiI0805gHEcnswWkH/w7/K1XzS+a3oLr
JbPmROpLEPyIqXzcHsGSo0HRilgmcu9Yms0Q3C0FUC8NaoAAsQrT9fWDrJlw6bWKvuLTi5M1JZ8h
G5nU/aYtdnZOF12XS63AYqh6taXCv9GUv1mOMwuzOw31ZtkbCxN/FvMXP8xeqN2upVHnLaT/WRI0
q2BMoW5/1eKoiF0XCbXBjOmhZ6shV4wvPkLk/ib4im1Io7rxyupXNtKD4/sBAoPZ0UUZtAoFWy/y
3e31W9pOkDFPOW9ALpBrXk6qHDSt2PR0tWjKpvgk0GEkOcX4FyunTfSgIpxt8GPNnEQcBqNt0MV1
QsVPjmaP3l6RG2u9F0v+oYH5n8gQSNHMmyIiqwPWQSuWEyBc5r1yp/+Fe5wbmM2Vmbtty3koOUb4
GPQPf7NXzz8vXy5FqWpeVA6j5IwuwIdt9vn2Sq9Nz2wRirHVWoi3JEcwjm1+l4kr31/0JGCMCCfC
Iq7Mo40m79MoaVQJrb5NXRwq69mSHhHa+YtRnFmZTZJbJPTYpgonchFupSbY/r79/QWwABwUdEES
WUKxel1GE7SQoAYwSpB81qSXVI/QUnF8+UkOsscS6Vytdreo3SJ/9Nx2735iYpxWJfDSOni6+bWd
1WNe+jRBO6YJ5aqXbo+3RzcdkZexJ9/n0KGP06CLYJ6ERXgzy2OJ7tKoz9zA1kSz3GhC1HzqiYD2
rSymdxp6VSsR75JncFzT0G3JtLHNQXxpKDVVA27L6VJgbk0Wjx+0ivJaVmvNPdXEZqVIuWSPSjGd
cgDTaDKd7dNgiHyl9CpuVUk/JLV5rFBD0/ehuzKbSzvq3M7MF4cBgH42FNO43C9jVB6RlPn0/gWD
AJhrlHVTryKsAqHK0ZKgkXGH7KD54QcIWVBXbfsPsYxyuhi/P4nGlJ0ZnOb27JKNfSn0TRGDafVF
a+8zvdjmw2urdn9xltIPD3gaMh76NuenkSy4RWeIIgx1+aaxNuK4Jvq+tDqghQnfgA6ATp3+/mwk
yjjkVBQHElkBujY5gkXvL48R2GjU97g6QbzPWeoQPw08bZz8ustp0HZyXUJF8p/bHrAQYJ0bmd9q
Q1yXRuhjJOvoyyUIRy/XAAHxf6R9WY/jONLtLxIgaqGkV8lbZjrTyqrKzqp6EWprrRS1b7/+O8yZ
O23Tggn3xWCqgalphbkFgxFxzjGM3b8xJCCFopv3Cv+dQdI2Z6K+63WHVvsddU/N+OW2iZUlwc2M
YgIa1sCHpUvxVZ6zNHUgbx0y62vs/UGv2u3vrxx8vOLAwonXHDBM8sHnpFsaTQNCP+PPTft1qPd5
YgdMhShdWRKES+CuFHTOuO6kvTvUNeEzkPlhCvEd6E99hTDH7YGsWgDU2ADA0BCB0+XehaSRPSMZ
BaqBqdqmbHzupmhbNypg8ZoZ0U0PolQ0keJSuDRTkcZyZxd33aI96wsEQZcsaCrFg21l0YFcRucY
aiBoQ5cf2HwqF7NbcKdF/EWfX4o/90+VCY4tFEUgrHWlYk41DwK3LuD9BTT3oMMSssp7WyJd4etX
pwrXF4gRwP4CY5dTNUPU2J36EVtrMPazNuzyqvuaJrmiHL4WfoDZwXaJATg+JHekuwu9r3lDyxj+
1/Miocg5B2aRPqAtZJdD9dTvsuRQxlBCqpZj2fBfoKJo/R6UprdndSVQwM/ADsSM4uUoX9kTTSCf
7mWgDxmm3VhAQ9lmf/UZfTejBPUBlea9TAsrHkVoJsLZxWsVDDNyt/0AYEdUDB3YIAAb3C0VyX73
jTdASd3TN0k9DdvZQwPYRLXia9M7dMMja2x8Dinlf+FDkKYRnG3Ay1whIOPGbYAwwC+Jk8kH7s+f
Iy+IGQCEKtCt3MP7n0GbpgkyKBi6Yr+fbZbULYSeQ4Py/jmJ8/dcm2LINeZ9si8o5y+FZtJHvbHa
oIuou+k15188eXHw8aRG3xiwArIvo1EBHd8eQOmpTbamW712pnN3Bx/W9syEdBGXI/BWrQmoN1IC
Pp2eLU/bNDFUDGNVR+SaqxHPD5CIAYaEPuXLQ5osHrSaSbGE0BmNJ7+4k1b3Y8EQHGG1cDBAAyUd
znxckAlbQLA5BkP84uiKOFlcf1J0LpAUoPJCBx9Qk9K94mV4Iw8GSJxIUaHt7Hta6NuafGZxDAzu
Jwgi3D7ja7clvJmYJwAP0bZ3OVvQrku8Mmrm8Mlw3nfgBnq///uAC9twICj6AuV2+f2+tlBgzLs5
BKS329DkZTFeUhXKdGXJsbsM3DDwICIreGkEj7jJqSHrF4KRJ/qSNW+3x7D+ecGKgasecZg8R1bc
Uw2ga0iofC/thxQ1gdsGVtYcv/8fA1JIVJqt1hQlDMAV7BujwSiGjed+MexhO4FxcTDizW2Lq0MC
XB4oPVfU66RXS5K746ynhY2k7TaN90xx3a9clMig2VCnEqce78zLBenGoSnbpnMgggWB8mB4LbN/
MYBzC9KU5UM10NZunbBcfueoBqWmo1gU1Riky75PYzBSto0T9tGWkK3ebFrF2Vi3gPZWcMbjP45Y
pPPHSWTaHGl7J0zaR6RmeX40VEyUK8cbC/GPCfETzkxoZa3PLTJv6Nf0fKYJb2jl38u3+3fTuRXx
K86s2IVrLM2CgaT6wSn2hqrdQmwXySdCmRESBARM6mh/kb7vUV6irbVwQjv5QfkjuLir9If1rVnu
b4BDuQTlCiQqRD1DRjiQEow+bsmdcCm+tdofr7o/KXHxfWnFq7onFP7WCSN3CEZ926JbM7J+V7Pi
tl2fsH/GIS1710IDaRgwjpHsB+sQJdBi3kU/vX57e+FXtxfuDmIC9Wld9eVDTEWbkfChoWb/LABw
c0+5FdwJkxQXLibtHyOSr6qj3igtN6Kh3rnvCTMO4CT9cXscYj6uN9g/JqRLN5sNPTVHjYL6yvlW
D/kuLocZQCYVYmvN7eI2BNm0kPSAetnlQZl4DPkm0BOEGvfnehOrOE1XxgFCUeS8wJyMiFJ+oNQL
ZHaneQBTm7e32UP/21FxFKyMAPU2wfWOyhswzNJVa1jt0I3gGwx7CJT/SlPFhlobAEiZiYv/GmhZ
kC4OWuseJGht3IQVOu+zOkgaSCN8ub3a12PwYAE3H3yJ4MqUxkBBPKVDXtgI2ymYTd8bHm5//3oQ
guJRaD8KcsmrxosFCvPQH0N6ugV8FL0LW27k+zihdx9ymIHeiODnRaQrF0FdAAF4QzQjnCc0eGg7
6rwycuzyvaG/3R7Q9TG/tCQm9My/Jx3Vc97AkjZ99upHhk5wgm5NCAnftnMdB13aERN7ZqeimcZ4
4UGuBYwzlnnq68KvunAyy03THLv723AAYEFBHmG2id0snxbXa6wYNG5G6DgxdgF0uONnaFz6xvLp
9rjWNtyZITnFwueqcHVhKIIM89R/b9Bpd9vCtcNH/w1omwBaEi0/8pYeAQAGC29tg5K23ixWDrWg
bPxZdfkuHfKfxjJ+vW1vZURoLELqVrxSrtXiNLBRDj2ZptAZnd8FhatxsrvLIMLHQBoDJVIk8GX2
MWJyC6xt1hRm9qdkZyWKNVk5pASBERUPHwSpprTXOijpGkmMzzvveX9skuciV6zJ6hydWZCiFtvp
2cQiEHRHee733edZFdytGYDYs/Dz+Af82eVx0RPXSU2jBN9vOgdVR/0hvlPoCncvkgJnJqQgmMUu
nYD2hMgLIsdu2YzIDxajItuykviBFShvU+QHQdQmL3XMZ9MYeuymoX2A6nxp+mW9p/E+1gIcR3ve
QpWBqoocK7OH+pqOzC0CSoCopasmHhqWN12HVLcxBm7bA5t8/z0AC0iko+yN7jW5AS+y5pb0JhQT
yvinm5RoJNsM+f72QVzJH0EZDMlbKNeJ/KdrXG6CojCjoh9Qq6mq59medzkwYHpJfb14iPvnmD8W
A3uo+N2BLKyi3oH0vaCukfO5SPS6yWQgyd7mUJpdhl9jbW310voOppu70+AwBdAZInJUiJANvxyg
kdqM6D1H0tU7lMOfkbxodzK3il1+YUI6qVleAbzT18i3dtomH+fnts0Ve2Ftt4FmAL8fNzYe3FLM
UWuM1LmWIreZDTF4x7oXQ1cRxK5cnwgsQb2Dug3iG7kUlZSjuQjB61AbvR3zihOr3YAyMF7W0SYi
kNlO21rhRlfHheIB0iLAw1wd3VzL8MwvsTpmF/s2MpS/b+/vFTeNzYTEkWC2wFNC8nGcukNKq2gO
efqs1zl0rjN/SO+/akAsgo8jrEWPpOxIoTnh5m2MlF4BvqKsWQKmeiitTNOFBcmPzu2iZQOBBayI
+61XwWTFv375fhHkah6AIUjpQFdN2sAV8DtGY2tdmNj1I2ep5WeEg5l+fqkz48WNa+rnxILIiSrR
szYuwBuRCwUUCkynkhOtp6ThSV/2CKHGoE2iYLy/NwlDw4MC3bmIA+AELo+/GdHZ6uekD7Vu9O32
OGv7afRNb3t7n63dQbADLSAonSMVL+fAua6hKUKDHRMcgz3f6S191rVD0z1SdzmQLtnkZbmP3QUI
SAXseCW8NkXKARct5vEqo4x61aLFZt5D+ORNW/Kg6B/nHp1txf3NUZjLM0PSXTGbnUiYF324UBMU
z9zPCjDU3p7ItR1hgswMiFQdLxMZgY7yUOpkVTGGrHjXcrSyKc7q2mQh5ASpFEIedNFKjrQw+imu
cpT4aubuOvhS0tMHM3Yhr6FwbWJnyYdKXN0QeUAp7op2CmzENtikyyEc209LPG7z6kesoXgRxbu0
+nZ71tbcHB4haKDF61f0EVzucsti1Co77D4jcQ50Ap0Ry/hvTdcV4cLKFYHSxT92pB2wtAMZITzR
h+nfNG6fm1/m927kz/Wvf7ELkKhzcG0T9F1QyW13PGOFWU1dmA8b0D2qZKLWpksQHqFSAhVWUwZQ
jHnKhrJt+7Cfi3AC4C6qm0+Oq+qdX9vL6OrANtPhe5C3uVwVikYFY2QU5yVPNn9iosKhr7ltJDVB
zoXNjAKrvOo8LciYRn2olyHP/raGdwTwpD9WAHxl351yd3uTrR0dbGXUyZHeFDq9l8NxNbMpiwJ+
JmqhaJh8a6pfbEHhWJUuWOEk+aD8/J8hMa9n73hvRG3baIUh9mK22cYqp+OyRAeTVm+12ft63J2s
nO8YyHACq/idxXSDRVbswZUyOn4GRV4dD1WBw5eujlav3KXTcTmVRv1sd93zmJao4upBY1OwCnSb
jjGobuTHdig9H22jh9Q1v/yLOYevQjEEIczVw7waidfwHgfO6C2fFQd3eHWcrzxSaT1+eAjZW7me
6EtA6xbysdJeGmhhT1oED2KPkMiOyyc+T1+qcQDEshl9faYbllmbtHx3u/jn1EODzmaQWl/KoNHd
X4YO2Tg+vfQuSppE0PEWJ4eRbaur6ArWji76foBHsKB/jhfE5d7oyxgl9xQTUtADr485YOZufn9j
meA2FYkDsGoiBSetPLK4no2mzTm09OeS7MmP24u64heQNkLZBk1l4OaW40UO2fYe1IATVKdbv3q3
5/ubjPFghHvDJYoWTeqISTw7QAsozyK7xO/neRrUyIcpmQFXXI8FoWIEPB8pFhm1wfQ8rvR6nEKt
MAPHZUhHv3bzL9P+kug/o/nJrT//izk7Myic09mQ4op7uRvhjV9rR601fJd9/TcGkNSFh8O6y94N
NU7wN8b6FNrWtvE207/YuHiFoqsZkS46mBxpALXV2DMo/4Ywdjz/xTXeEqKomq4EHLCAnesYaJLH
Y0eaIqNzuVPrA7Rlsq/a4u26pUt9D42ROW8Tf7BV+tsrF8K5wY/cwtmaWFaad2lDhtCBMlAx7cCq
HVTpZ727/wl/YUfyTRPPnbYBOXuYu96zPruPTdJ/Sbxmd3sHqIYjBTcNGY2yHBes0IiEm/FCmy/l
8G1S0UStnX4bajW4V4Sep5w5NCgYlvoWESjE5Rf7GLWKK2PFQwJDA8JR1FlQy/Ek58WXMavqpJ9C
ax781kALC1o/2m+352ptEELfB9xKiKN0mWuaWvN/j2O5pNBW/cS5ojqxZgApPeSjEd8AHCSNwkuq
Ri/GZgz7BOFlm+zv//3nn5cCzMY1+4wv7RjW02ZxglwVYa6dxfPvS2dRT9Fnt4z4vmtBcNiPyj0h
j1W1HVUlZ4UhT2pXGhtOSQY0cGi2m6aASN+rNweFjQyo4pW5bgjYGw+P2+sSQel2tuYmfAwpKKY9
Kw1iyATmzicdNPlTr9hea3sYoi54OYFJ65qyd+Qa/vd0wuov36r8s6sfK0vhVMQKSAEP3hf/MyFP
HFAL7eS5wxgubboHl9rUAXkYNPypqI6Upv6o2hJr7uXcoOTFmtIibb7AIB1+sOJpTI+8/laoLoH1
mRPiO6ghXlMOa7NjoVdWH0PNw6UM+JKVgKwbkJN/cX5w2fw/M9L5QY07KtALjG3HN0tr7T1NlY1c
XR/gPJCPAvgcKPHL2wySEGRqYjiAutHHp3wY6mevG4sgMpryyZkcgiybPhycdvYOST7bh9sDXJtH
BP9ITaI7+5qj1J5z5PcnoCp59Jnoj+a0GVTATZUJsWHOrs+WA+KLBl09JPzbnMcb4n32AJW4PY41
P/rRzYiGRuO6z5xOdUlZa6CI4HxrN72uCGXX6gfo7AWWVszSNbWiG41zVC09wNvo0LNrH5oeZX+c
i1+znfmc/rDAw+ukquYqsb3kw4tar+cgswJvJNcPags6IK45kbAn3wa32VZk3FXGk1duQO4cCAq7
27O4tlRIvwvNA/x5lafkZgJ1GGPRww6UeQFuv+JlotZwWipNxVAvyxGIagJQtrBjgxcBHDfit5xv
Cw0tzvqEso87zLu2hcrCK8oLO6SyA7vZdGQJCjh6c2z9BslsDZol+iOFNMa4LVnkW+RnNR678pfe
A62UP9S1SvKDrJ1MgG5EOQLR/1Wq0628uWxMQKMWax91TsAjcjJ7GuCZDhbco5Xuga1FJAxKwx+2
9ZDXr3AWgTUhDDFfh+EBAdCmKlQpckM4hKs9QeHykKQEz6f8aGudMsohUamLrIHFjl7q+p1+0LXx
lfGfWpm90n5b29xnznGqn1P+c0kYWokHv1qafWR6j31f+VoTQ8f7NPbZq9uSIG5HRZC+vryYPtF2
AaisnKpr8xKKuwTLW2d/eW7iz8uL3n1a6noHeaOggrYRi7be9Dezd1Z5ZOZjVYbJlODxX24M0myb
gga2A+EaHvmoCrzS7PXuvS4gFqIOINRgP7DHZ/svatxxihiwFkPbzp9m8JMfhW7JlpazqoNi5Rgj
vwKYkQiF0bsvYo4zU1k8aHbTYskqra2OeQsBxykb5kd7HtrAXar2i5v31adG87SH24NctfzBCYpk
KaIZscfPLNtGbpMMNZ1wdEF9RvUNmV/a+aVs4t0I9o6ludcNIy+PbCOaq4ALgNeSDnVJ8syqMtaF
qftkzE9/3x7NVWiBr0M1Q+x7VKBwtC5HMy+aNeo5Qf2G215Q9nniox+4DyDpmx5AgBorECZX7lCy
J99cY621ozd24Qh+zalIDL/U0QGBbKBi2q6CTmFIVKaQ/RISDlIQIBpD826c+pDUAw1AIu8+AW1h
+q6WvhlDMu8x36q+qNXJFMR8gNCgYiTXpLhX9MykVheS6dhaUBTMnhb+1t79wBFDOzMjdujZDkQE
0w3GBDNmaW90K/eT6dvtXbGySiga4nSJNBA2h7THW2oWFSFLEzpL8le/1MWnslpIYHoR+Xrb0sqU
AQIGWWIgMUWvjXSOXUbRW5mWsBTRHyDQOmnMe4jGYjsUvYrEcmVUFoAG6O5DeISmd2lUZboQJ67t
Gvi/V96/FsWD7ny5PRyFCTmvAfyqkzEOE0R7bKEBV5OXUYUvXrVhgJKI4uCKfNPl8jPUU5O0jqqw
TZ0RuRk2IIgpihcWLY7iEK2sDlyC4wrVYQCZ5X1gxPXsdbxqUDzeLu6DvRza4TAVP29P2spRRXMC
0NKiFR2Bs7QHWFQhIUizJvQGZjOfd2Q69Bp0NAhSN0+8S4oD7ZdU0UhynaT/uKMERy4q18jLSh4i
mlmfmjEGVwyPgIlU0VPlnByC83qyUN/pvubpKaofmKs4XBbW5yLaEHbBJo7yC7pLrrIsS1+Ms2bw
JqRdnj9AFngJXMdVPRGuw2vwauAIo34tkI9XBNa1w6ZppAsP4777UhDjfTBIMJjxJgJPOtpr8k3S
VxtS23PgQQr19pJe71EDzWEgOUaSysZzUjpqJAKv5qSPLIyzYZPrMThFdP9++iegn8+syKfNMhmv
Y31hoVfqbyPybtHibm8PRPzQy8W6NCEdtsSmICccCQsp+3vmn3pUxsEvs7f65z7+XiWhc3dHkDQm
KZWYVKah4cHAwsQMPOL42r2yTLibMCQcN2wLQHyhcn/pPxavqlu3gwX+d/NUKE7V9ea+/Lj087PO
Ld18xsdz42kmmyH6dHs9rj3S5felQwvG/wlSFlgPzX2sv8z0wLKDVR1uG1ndvRQJK2iR408iXbAx
9bTYbk0WZs5j3Bzn5InaimaClXkSeVxgPYRkme2KcZ7d4W3plTnNEhbqoKL0h0yxbdc/j/oxWovQ
WyR3aDcZt6ip5SycIEdqOP6SqNI4104bfkXQhP7XgvgFZwNgxjCgw5CxsDDobirgWlhyqDJnT2h0
nGemWPe1AaHJGMUvtJsjIJbuiCTtKW9R7go77vqjmUMmPLi96Ne1YzhJpI3FuxRcbFcRox5xd8ym
CSPKo6fJS7/GCztGdg/Cbv1J67Sgo8XeIv1jQrQtWaZgqvlzSjvFI0psLsnjXPwMaWKh4dx6PNdZ
uNhDHqTpdEKX6rbl3d4BNSBa/P+kzaK4kq5ppT/GDmgpYgpQl1xRF4Cl2NXagYX24ISTVxySNj1C
+WDXgGR2XtgWCi/PUzL7xKs2ZrsE+ZShZp2dElDp6k2+rYGP9m8vyMopJFC8hCiljUb5qzuk772W
LoZehGRu0MgRQllgU1SqgueKg4cVD7U7mwgieGljdQ6HPpnjFGiBOs4uJCVOSfYpKWlQNbnfjZ+a
/K/bw1o1iBcJmKIE7lluvQDcR1vYkLEQspHO0PrJvKtR10uT58Zy/LbSkUnI73doYOqHejvkc1bQ
OZrGlyHr4A7M+tAX25nEwJUr0hOry/WPDRlqEHM8fjqKcSVI37kJLKTf00WlCLZiRXBKotMUmAOR
sLl0O+6CrC9lThnG5ftUv+fsLTfebi/Qiqu5MCEdwHSxnJyMdhn2+uGP4e1vf101APH3Z36zw2GK
9AYDSIwjRWMxNM20rFf4spVb8mII0u3CByMjZg0jHXnvdLY3WQ5OrzmIVaTEKkPS6ambpplwx5Wh
3fuJuYnRtpg/MFO1fcWqSj7xYjzShWyl1FzyEmbo0gd5/tspIL9pQ0U12SHdvnWKn06N3CFk+Nyx
3pe08CnblyNEofnJ67WgQPSrH3W2+FQ71gv09fg3PG6CcXB8z8sPcz5uXaP2JxArlw8G2xlp92Uh
827xttBH8T3jD4hK/DJ/L6ANXRolUlqb2iGbeNY3GUTIXPu3PvyVl7GfZ59m/eeExEbHDXRQvHnJ
s05Ut+/KHsVRQ2ZDlOyv9dfSYYI+Oysr0dNADb5t7Uwx5+sWBF2oIcD5crKR23NZUTuvQoNMwegC
k6hqfF05CRjDPxakUDEGvnzmTlqFnHwZon06vdva9vZhUw1C8hZ9Nzie2xRVSNyfhnFsys3t769s
/4shCPtnh3noGr3Sc3x/1J+LET26D/OyizvFaRa7W9r9F1Ykl6FTu58sA0vhmPQJiS0/jvaIhXxa
7TRt3Hr9z9ujWrUHNkYIEyJTAs2Sy1GRXC803TA4EAMsqOLCd3io0101RhtDe4rvZgSw0cKN2wlQ
IlDooFvt0pyNjInVjREPp8V8stpvBbu7ZC8soNcAJKGQz0YL4qWF2TDxDI2rCo/6Y+b4naoFbnWb
nX1fGkE36x1Qtxyn0f5qFT95rgh+V7eZoMgUnDB4T0vu3Cz6ZaobAxsAikG8/5QafxU1ig2qZn6V
HWnhvcHK0jwiVRhBqSJ1+n3dP0UuJKIUj5/VDUZBmoHlRmgnd7xrWZuDcIdWYU59VH/a5VASv8re
NR4sKtjwqpc5syUdUcJS04s55i6a3V3Flk0/5A9D694frAryzP8NSTqj5VIxNzUwJC3au5XtT+Wm
y1Qc/dL6oGZmo7UZ/YXongGCWG40K7O5jofOs062OcybzqzNF8NK5z10ictjMvX1nfQ8/zEIMhsM
DNfMFdsxQN3aUqMgdTKKDdUNYPnv9NAfFoQGuaA6wkNbrj/kxCUxSG+tU5WYr2RGOUsrFe5TBlj8
xwbCe1hACIzOycvjP0BxK6o72zwllb2AiMKafnFW2nswA/UBGTr7yc5H6OQktQEmdDRc2xFcXeza
teKXyIVG/BIX0nhgK0dtDOUcmdcKVcbZLLymDVO0BHCjRBGx9Oso2ybTexM9LfGeRF8H+j2qMrQq
H0YXKO7sszu8LV3iE4cFBRpNRuvvqZgeGAioqvrZGhSpO3HIz24bMVuG6JzyIKMA0SoZm5zkllNU
sU1OM4dyceI3Xr/h8bb1NpZ+3/X8X1OiD8yBZ4bhy4VpGwtPSdNCDZiCIfOVqJpxPxI10ljQgA2Q
NY6mh1YwyQCqZjypyoacGj1nj3pm1Tu7H4bXiHZki8Zlc/b7lqWND/1aHbntkT5ms0t2LY8N39Jm
+2gvXrdrEE2/TGxuttxO4i8xddJdVSOUv8+JyNtDbixqXT50tO/asGq3lbbhzqHLFVMuRnw5Ixc7
UCYsSgqTVahct2BReOcp3oOZ36q68FU2pPPmzI2VNCaGAUFLg39nZucPKkSBdIX8d6rA+o4oGMUD
W/z9WeSlzXM29HXWgoc9GV9mpmunDOl8v/fQ6JMt3NxMg/Y2s6I53A6OrgeHHIEAhQPo+AGAvjQc
tXNrNpFpnix7t1SPiPeUGj9SOCEOgnjfosSPIoGgnrk0saQo1BaowZ2yYc+Tzax6Q8uVD2EA2ATR
7Cvq2Ii6Lg1A0HRuKuIMJ4hntJAgjuo36Csmhe/xKv9k5onxZanor3mO+G5gE9mDE6N7ySgDjw/3
IhVrxZqDBmQLUE4w32DQct+K3jna2NbaeMqsvN9UvV5sSxfNOWhTmdyHZoZ4OZRmk42beP1ngJg0
f+xaG2Gw091ZIxRTc/FTpFDLhsC0Uev5dFqaB83bxebRVJUUVpYXvhWxHJhG0M0r49SyuU3msYGJ
uXwx59TXhp+3t+hKmHBuQA538yWLiV7CgP0ZJI6ddUCFyRsV50AxClk7wLB7bZxyGNE8P2tAPHu3
LxQ30P9myZGcCJ2xxEZeTidX/87SkCb7UqUIJWXiPtZaWAAHnTgJci4piTqQG496d2qKebSgQMXY
6KM1sPxdUy/+Rds0hp6ptwSTw43FR6Sl0ga/diZ4lIhmaEj6oQggl8lMwC2StDP70zQafeDF8Yk0
DqpY0Z1daBjqhSG5UjYvy2LnkdGfNLIh1WYudhNVBDfXcQMiQNQDkCrAgK7qjbbFJmt0QUg7zj4S
1yUDInfXWa+9Kvex4i4uLUm+vxqXji9m2p084y+ybO3kqZ3ejHJnIw+Tt5ua7tPusQC85/axut7x
l2Ylrwm+qR5K7jCbmfbywBJqP6KE3D/cbQWSw2DkQxe+KHWJLXN2sekkSa2B1P0Jeq3+kr0z1XP7
2juA1+TMgOThWNxMS1O0/WnOtTrIK20IUogVvGksH8HhYKpkHK9PGcJ7grc3Dhp4nWXNZteF8F6e
dxjQW/RGWAB53RwNf4FZ7ps7CezFNkd3h4feX+CZwa4iTV46QU1ncXLjxPHQr/eJSqBrZe5Q80L9
CY8JXKFyWa0ac8YdqzJOY3vMsp3nBKTdzQr3veIUgAJHYRbsY0CryfeDxkm8lLgnT7N+qLMnZmyU
3K8KE/IN0cY6imkUzZd5gXdGkKLVwlKcFpUJKScyt6wrPSb6O6en/PuQPTQqDOuKBSDhDPThW/jj
ijsWCoIaN+tyOeV6a23KIn8oDbS3UlvFwrlqCOoroNUSzGlyiSg3Cs3L8nk5uU31sBjG0xCz1M9m
qgo+VlyooJFGjgr9Fzg15uXZ7+02BiNqixGl09Zd3lo9Coy0fLaSSp1+FV7y8iWAR5fQN4PcBALa
q3delLQjNz0e0izzY/NvO3qduq+0f0h5FDj1nQkSHM0Lc3J5aOjThbMa5vrlOy0eOORrQSh/23de
L9SlDWnPLXM5Fbah8bDUnovyYI2fkzslAK+GYVwu0QSBxzJJkKzU7AeRFW8nxem/vmUuxyDtgYyS
ujNIUoXzkO1Bux1BFOP2LF07MXgwkXwQzR/ofZKfF8ZAM4vh8edMo+7PwPbFsTn6ceXsIguFldvW
VsZzYU26rK0umtqhqdMwpePWcbOXxFZCSle2MnBFSFKJFxl6ZaWbeegHSCGkThLObMNddB+/2lnQ
637dvs7x2+3xrOwxEJ4glwTiSWCT5R7PXoD/68RJ0bih+w59bKrYd1SubW3ShAsAKRUoQRAJXO4y
a0j61mqGNISa82dbJRyyOoSzr0t7WAeYqM0Ivg66oNfZnV8I114iPbqTVE+cFbSOoscFSAQLPW9S
2r1M55ZPI0lDkuyn7CkuHrIy83PtqZk3jaNoLF7bA+fGpClL6sHsnVbHS8H6NtonfdF8o0iDPAbv
rP0nahNFuLs+if8MTppEgIoBNaMYXD7QTRTFfob0XKpql17fCIiqUexGo7u82xh4HGOEPCkw603+
VmV18+hoPVHs6TUraAsAeASdH3iWirGexZxp1RuJZUdpaE+f+ynwnK+3z4zq+1LIuZhRx8o0zUJm
6K8G+9YVxl+3LaytxvkIJJ+mc3MyHYIRxOxBzw6Vvk+5omhxfTmD70NIjSLogK+RixbOkNYTG7Dg
TfelK58EtR6zDJ9C3sVq7+TL+Tg658bEjJ6tiGtreMGn2M06HTczd4P51+0JWzsu5wakJQelnzPG
qZGGkfZ5sjdxNqEQXvqsgqxVkvqppugOWdsCoERAzzICKZBFSfaMaCYl3p9JGD3O35T0naqvSxvM
0Due5sWQhKZm+S9VrQpm19b+/NdL26tb2DwSD78+7REr9VtkNXP9xxCf7s96oMBzNk1i2c7WfbFK
BpAUDJ1G7Ze704oft5ddNVHSTZlppZNmFr4PpsN6COj29ufXjiFSeFBygCbRdQDr8NKeTbdIgIx1
NkC+bcoWvYemSpR1bTnwiEWeASgLhDLSZhrnOHbjIUnCzN173iPRP5lk3GuGGUzZ79sjWjknqBsA
0oSdC5pIObTgGUSfI3OOwxJFvSQad3NnPOpT+0aq8gDawAdQOWaKkGllFiHBBspBJERFxUoaHolK
va49Lw61eKP9dNu9rSqKrmwDoXKCCiKKlggypMsyZ24HRsAGrXV2/MbA/KMviirSigV01AugHzrc
0CQqnUjT1EYttXgcRulj/OhNCmd8PUWIiz4IhbDXQNYsHUhjSl2NWlofVoT6WjzVgesOX2JDxTIn
fublIwl2qGi1EXBlT36RWYzR0XDAuMBz13xhUzlskMeu/Wjizr4xBhXG7yMRd21QMAcRwc8kk2ra
iz7ozRQPYeq4fmRyPyFbt/uVOseuOjXxtNW6JejI7vYuv14tPAB1bDVUy1Dxk1swih4XqGWPA6C+
C2TkylOSsO1tEytZO2EDwlh4eaC5VsaSuMbspHM6DWFRDn6sgRGSB6Q6cM4F4izoS+6nsetPQPxa
TFNEax81E3le8dgV/GMOJOLlrktIN3U1YDNd6Hb0eUrBqde4G0JLsBRnjzTpuQ+2JL82ze1c6pMf
N0hbUqZtLYj6OlX1p0ot/N/1DUCxCg+ztpWBFgPQSpQq8Ra/dPlaOzO+2HUXxrqpBczO7KckcV2/
jRpPMQtru1mUnpEhw7sf4eSlqcw1ixa0Py2EUDc8AVPJsivQo6+SU1rbTfBcoJ4SFfcrQqjE7YtU
y4w2ZHR64AX5RLRCEe2vTRo1PsrpAMSiV+lyJIkzNDpNAIrU7C0gV/7Q5n7BFVt2bRznRiQvCfHo
Bjmsogu94jgYz6omzevEqCgjYh0cZCpB1SsvvN4RFKcNcJXZrt8nf4CG9Jf0B7ecfa2/kiJs3Fhx
s6yO6MykFF6wxfHmSieCapKAf4x8YaZK+ltlQoow0GQcgVwOo9KXZ2I/lneKLCEyvpg1Kq18FfVW
RDN8Py7/MPNXpdIhXP39yLriNAKzD1zY5c7qcEhbS8/BseOOQQaoVKlCwa9awHojvYt4GJQAlxaK
QrdrOjt9mDWvXhDx+2ScPiYI6gKAOIqedvRIX36etI1jJbXZI6+XHpgF2FUDEGwyHFkRvSVm9iMn
5kbh28Wky95VgL0E2QbwdLJjSWOLJi3zYDPfe9NXCLYBwuHnseWPabxNu2953RysZn/b7NpECk5R
0DwCs4FczOVIR+okRM90EM8Vp+THNL/+/31emD+LxZMZOO/eW3A+0S/c/chbBVRqzYchNrLAKIp8
7xWcvxP0n+aCw2g0f6UAu/b25Cv1WFYDinMr/0falfY2riPbXyRA+/JVkpfESeyk9/4ipG93S6So
jdoo/vp3lPdmrk0LFpKHwZ07QAYqkyxWFWs5R8lToKewNyYDm5T4E3tlmm3fFUnqfG4arj1V0igj
F9SbITr1f5CgzY6mNRXvA2R608gZxhQuDlH0FZufXYItsJMAs8ztIWRbR1vr81neyf8KUPtm/MGr
vJRhaLNyY2rGpr/7kK6drUHtm9G8lOhC4FbZHdmYrRbXf96vbecClHNCsg90jg3W0Hm/nF+J9ZHP
Y+AP3hL5nSucZk5Jp0kH4/Dp3jDh+f21PO9SbDFHL5bhATUbSAWXt8VzcmJowYTLmP1Ip3RT+PnO
Ne8svgImtXTpfdCboF34Da9D8S/uCCbBpof11JMncq/XH7CeZ59X+W4t0NL9r/XU/eK+H9muNYOj
m5sbvZ6eUgfTQQDF+8DJW2hPw7D9jI+qeLSAlehQK2E8gz1pCwRla15/3nrFOgN5BnyewHnA2J/6
ngS3cQLojwDttp6OkYdnyu/6prnTe8CAlB/pYdPfSmV4L2E5ih60tRy1IWmbU1DZwCwbdropHsp6
LSOzZNeQhf+3AUzRA7MONMftSHvyCho19t6un4Ky22TMDKl98sBXWp9k9v3dR4UBQQRtQCx6Qzm5
VPKMNbw0HAi1SzRGHoz69+3vL1wioC14MyebjxeBo7iccYDLMXs0K1PWRqT52VpuKLTtQP6fcmaD
eubautTwx9Sw6pNtb3U3LNwHEuwMspLzWzDLGK0DM8zcb4boQImfa8tJiqYZ6xPvo66+Y3KTrCGj
XadnfGQY0HQCMFQM7KqtvZppW7xNoNoMkHKO8eJXR+A+C/41q+7IWs/hgum5EKbEGwnVmS59CLOn
sDai3FwxBEv39HwxyunbE8lT0uP7Rv0cFD+mZp+2v1szQwFj5fm0pGfoXgA0Jh6Cc5h4ef6gH6rN
JNDbk5W9eqSNStTLqBNb/J/b+ry0Y/D5c8iO7u4rfTZrIQAJ1LanpNPCsM/fCfk+RxYojEDBACqN
4p8KOITBXFtWAZ1Ow3fTOJDq7t0/H1k4NGzPb4FrhpMcijeWbgV2hofM/enZ3z7w+beUONqsr9k9
SYe4tqaBOKXkW0Mo8Jw+IgBuEhMj6JO4QrgQyMT4hgRa8GCzSNM2ol01w7OZVXwLOBgAUA7oW4zW
WIoZ9g3miqIFNm3VB8aW2PxTk7TfrKx5EoMXeQQ4oj1/SCYtRMHxoJf+7wmJLV/gZVDJPQWHi8nc
e1Lw37XtAop8jWV2QQPPf5+tONcs1Q1tyKzhZCOXptd1uNYStCQAVefZscLGIWd3eZXsznOFqKfh
5GlemKNntctXTnHBLKC6/RY/o63pKp1Cm6oYe64NGH4EBs/kNJ/8vtg3TRd6WY5evlbEt/VywTpA
IMCGjWAeiFZjoNY0SxYMZDwlHPRHbS9/jX7jRQSjnaId/94WtrR/b7lVAACBtOENMu7MFaVmneUg
uQWPB+iuH4JqxdIt+CCsY2aDADYeEJpn8WeftxKnBsapDyD9elPS7ajF9lrGY2m75hlJJBdn8BrV
zVlW3fkFOG5O02Qcvax47ukYCZBCiGotibooCrhnaA3XzevBKdpqPmbii+FEbfq9kQQzRuyzL/x9
16/N3C6eC/w2etBA63aF5ZYiLZlMOiCN25qFmxr/dfvclwK4GXkH6eC56RtZg8uTCWwYgKQfx1Ne
ASpL78dHoTePhpXum8yUd5jI2A5G/uRQazex4v1ve5BvQbcRy+nIRiuJsLxiI6q9M9Kx+ew6L3TF
ky9pHeoAqOQhArYANn+5NuZRnRfjNJ5ArxxW2atuH5N3stS9+b6Z0wl2B24QrRqXMgbelhPe8MCc
7tz4l4Z09u0DWtK18+8rD9JaIncVgIse6Ql6J7sCMJ3565gPnwPUim+LWtI1jPMbb5Dw89DR5VKq
umeplHQ8OdrrkO/NtfnPxeNAInquGGFwQ3VSJDGE7rcBbmj/YPKDRY59+wGFmnPd/ydC9TNaxnkw
5RBRBhTAuaAWWFGppeOY6UCA+40XCHRK2aNJMzTRudPJSbZ+8TSZABbb6/vbB7G0UZjIRI0E3SAW
+rYuhaS5Cy68rp9OvflsNs+AN+ZrzUdLZw0rb8wADrj9b2bhzCAbfGoq8IdOJ+DwaVEvPt1ewVKZ
Cc8n2OP/HbVT058C6KKDZA0gRr2m+D6iBTVmtgdGP9JYod7JcoO893TfydyNx6Gs46LkzTMXgbFy
fxYWChRWNHAFM0UeWFYu97KsrQlDyaYEfAlybEEXFnxze60LsdeFBMWIib4dQZIICQ3ftjxKtU+J
8ZAjxOnDIn8Y9ZUFLUzTodP2bEWKCmYa+uES6gDeM22jbvqmF9bWc578PAmdbJtkWVRNL2k3bUG1
ETXWhmQtoL6TUHd26SB2JTtV+lrHwcK1wCsG8bOPYilGppRd9sCZbRO9hkc0q4fCq/ad+71JSvRl
sq+3d3vpPBGlz1CcGH4HTv7leUKvdKewQZnT8SFyio1N+hUzuHD73liLgO0P9qerDqMsAOpi6iFW
STUfyBGPTHvSebVyigvLAP7cjOqAFw2AoZRljFaLYKlFfUPQVxZWw/d379LF5xWdpKL0qMfIgL6i
NGp3FVtzrUu/H8GWgwIHQu6r3g8uBuGQKuhO7RTRrfFO4qXZqwIe7d/Pz/p2Zp48OlmkqfH5FGBH
+hGE0CuHvPb7lf1nNVjKapYAzlX64fRD0rUC2YIWodA9Ixn76Bk01APWbaSoRpEBLD6LhB/S8tCJ
lYT+ogigfyGbD8gkvFwvN2kSVjVOOR59vCa7EnYVCNLVBzLWqNYjPgS7sIu+e+XlNoECizgkBW2L
E2VhuTYVvnQO559Xwqe0s9kkgT1/MtK4KqOPXDPUjk0QtqCoj4GUyy1ig9fro5kjwOwAsoh/VuKN
pSNAot0Hl9FsKtQMjpdVEo1ijjiVQwT+y7aI5PuH/1GxQVbNMzGQMBddL5cwZCLJvVEiPeEY4SZA
kP5uU+Hi4QymttkUoc9G+b6f2v3gduJkiqjXQpqtaOlsapTUBIbeUG8C0DuQBbxZA86uMp6ELhUM
J5ykj9LqwtrikUUe/epAMVSVi5Vy3oInuhCnbBfyxaBATZIRFzv6pb+2QAd3P7JjAEKDE0aG/WqU
ig180AHMPJ46tpXFLvty+0AW4glMuOG2zUApeBcpOtsNJQZfywYHLgztgMSht88zv/1jytqOAN6g
ZaE2FekhlZW7kXmTrTR1XV9JpNnwnplhWmaQeOXA8kCzEjHnakbyRzdCAU6A2wtcE6AcUdF3nZNo
JpJBz5N5yMTdBz4PCrQ5ew/npNYIS8NA9JnjGeONqKzY30xnRaPn33ep0digMwHmpUb3gMcdEx+J
GZtvxbDh9CjM3UfW4CJCn/sDdbUpZSRZ43fcB2FS85RqRye+/fmlFSBNj3cSsNvRV6cYdc12urEY
qgEQzORBDBhtR7hOkDcT7877IKcwqzK4xkBvqr6OOUeDKgDi+1OhVxuvIDsd/4hpLSGzoFFAJ3Rw
4gAxmen+Lk8kmFpS2hng07ujC4AsU19LLq0JUMKFjprgtmYWBIBcb/QToKytKNXbo07RKsQJSHAj
8AENsRowDGmX8T6ACFplm8l5rp3PrP3rjN+Laa/bfZh2TTh1eVS3LOwnHk8J37D3t90gYkG3ioFs
7dwNoTgDJKBKbfJr/6g1Y+j7TeQ6K5XdBdXDi9aZkRdn+6YGLabXt6LvO+9o1lZo9XxTVuaLA2qE
2xq+cGBIa6H3GXEL5hLVhehjH9g1a7xj4TiRUTQRE937zRiezhYY0DH0hDSTErrYiQ++44D6x8Kt
w6qwIqavVO6WFoHEHMwYBpwAOaVIsEgw6ppBgnmWex4LGd5v6RG6//t9xZB5WpU4wUCDoz1FHYvb
b+8/g/PPK8pEdG8Ypw6fH+tIFGVE/LUq9+IGecC2ntnBZ5C0y3vfpN1YM2DDHHlRREWB/r21WdA1
CYqv4nyqxsaEhKx8ll/xzL69RdfBEXws+COBh4TyGZ4JygLMui39JMPnOX2cbPAlNyQYAI/o/kP8
fs9Bm2HYH1nTuVBl19BjjLljngdH0dAIGHNRuTYZsHTJzyUou9blJp8CBxIk26Y0Iu0deX/YihrM
PGYI8Gz00ap3Q2Q0b1uU8I+TpYeOjsbhdycacC4wxoCMMxz4e9WnWBWioz7xjmNUic9d+un2yV/H
qZefVzxK7YzSMQd8vgT2CBX7zAGW0V2+Nu+7oL8YjsPI/4yuAWg/5YqT1LLYaBfJETyuJnlyytfb
y1j7vqLAlSzRx4rs3lECJ73ZWu9/H+JFgw5jpHqQ2LnqzgMVGjyR5MnREy80LOi732+Xn1e2h6bI
YpQDPg+Elr4PfRlb749GLxagbBAbHGbLHhIwG9Fv2PtHBrAAhA3INUBZMS92aUAGZMpo6XUJ/Jwe
3tm5vuLkFtR0hgZETIJ/AapIcUE+0fSkFFyD/St5WKZOXFTlqe2sENWhlWBxURZ6CGZvilqk+lg3
XMKARDYi3A1+tf0Px/o0mD+0tXaYJY2F0/6PFDWhYYLpYWwLSJF+EbtDgHL0B44c/giXDrYdDwXF
vgrMTRCrH5Nj7BZ95HdrQKTLK/j3+4p1nerM0TN/SICAkoXpwZIfcBD2DHWKwSQ0xKFj4VKpME6k
5QOmJI6l9upnryS+bTMWvMP551Xydru122TMYboNcWDOr9T5ZWor0fTSFs1UjeiEBFY9ei8uV9Cy
rm6toU6OLKtAy6U/pkC3vb2K2UAr8Toql8BsQAc5tsqdf8JZXsNkXmOWWRAcmxxTQdJLo8I1Nk4V
7Dwz3QJd8J2woMiJzth5KD3BP6NqquYFhNM76WBgTYZmRy0Ybn3g71vlqclWws7Flf0rSK0NyUKw
fhAQpJEXc3zOqja2OjCrjcFRS9YM/NKln5kH3xA9MEGm6JrpatVkG1Bmq9u4m2HP5GHyft8+qiVt
mDko0QU3mxX1udskaQ/AOARxklFkbMAXl+5uS1jYMgzWIxyZ06TX4wp9YlFdY5V7tPwvtNk3QGjL
su9UI6FTrYhaWAxEgUxrhqTzgF9/qXdVn/spLwf32D/65idnjbh14TxQPcVWoS3NveY5axtfSymn
HsBNjZgU/xRlde+P4ASqVzzLmxopF8idzcuMaPo2i3a5ENPrLObXo3sUQzWFpaSHPCvve9eNs1z8
EuOo32Ffv5jOGI9uubl9YEvLxFAncngARLmG/09LNgFcPPOOgyjvM3ufPQXVNi2C99shcDYh/TyH
X9f5YfRI27yvIKY3dumm71d0YXEPz7+vKIMzCmRYEpwWBxh6LnZOezfqJ326r5o6TIs6HPp9soZc
smC/LxY1X4Yzyydbt6IJx6K0oxt8RRvZ+PX24SzcpgsBSlCDfJjQBgsCRD9Feo62VSSnspqEaG/E
//58W9rChQIND9rmZi4yDOIqIQ51eZIZLi6URo6u9rMha/nOpeUAO8JGocACeoSa8ihL4VeYp9QA
lOaGdfLFScfQccTWYOU2z5vt7eUsnc65NEUlcpr4HR6V2jE1jR7U4RgvT/MD4GNXtm1JDiJCtJQC
7WumJbvUgqLMEp0ljnasubzr6/aBYNA8Z2vV9aXNQ3cpxvPgYzGjo6Qqm8AaZcqxHJOwMMHc6BFp
kLELMQCyYpAW9ADd3khxIWDAe1zthNLcMWetrQG+xm6QbYvy4Me7TwaIaICswUA2eqXteUfP7k0f
MI9UdhEcUxY7QVhOG2Pa3RaxtIZzEcrhe2VjOqQukdF5zlwgK6/o1sLnAVgzT+CjTnSNg6LLRrP7
yvePQP6741W9KYpsJT84+3vFK6Bch0IXQquZt0x5L0mEnmLI8KAJbC0K7C+1+1y5WyvA+NfPpH1q
V8cyltZ0LnD++9mpkEqKwLYgsPvepiyCD1jRq4WLAmJlmCbUtAGwr17/FA/9Wu9KwCQAokTbB3mo
WSvJhKU1oEgIGmfU2dDnpgRRw0jHcrQsjPnfSw99H/vbWrVwB4GAhzgXEQem09UJP7z6Cpl2RnoS
vLSivvPDJhP7evitWfU8MCc/35a3tJw5iz8PFwG4QDUtjSFagZahDNyuB/Dkmncf+DzAEOZJH1hK
FTMVRWEi7J6DNc77IzoaBis/f+nA8d3/ft+81KgpKYp0SMBKl9fDFLlTHZNk2Oid3Ua3F7ImSLkr
VQn8iKbAQlAY7FhUsKgdVkQsgBRjfGgmZUZb7cxKpaiWKV2feC1APiqRbluvfihykBcJKy5884GV
HgtRDosxitSEJYoXmREgEzthiP/2Ut8yoapdOPsd6qOEpmlvySFJT7antcfWyp1qA5K+Z/CvA6uY
OfkGRYf6YAsE4X7nfGep2x0k0GvDmk/mbx3Umbd/0ZKhOv9Biv9r8lTmXoWNgfPa6k0WduwzsJPT
9GTOYFdo9R/lysNMJe6en4DoZEXJ3Ji5ba8w4ypEk6Xn4mIEOHmgX/xEe1HoGc0ngWH/0K6HdueN
VR0ZfpNu+zyoQ7MiXiT7fggbXohYb+smJmlPYjxo7ZhSwg4oLPFtYK8NaV2fGBCcAaIHDJW5OwVT
aJfXgCdBaml8So5JV3P0RRjGc5J5f+xKK3ftxIMt4YyHiZFWse7xv4NW/sDAWrqX3uQcQdguvtw+
sNn3XWkQnutznzHobtRce0cppu6B9HsCwdyzw8YXJskxdfI4COqVTNbixTwTNRu4M59iDKmbax3N
To1nIfx6zdChl+QrV3PJSs5FA/QIoD0HTYyXQrxJ6unYyuTYlmbksH1VrnmuNQlKNKElwknA1ZAc
h/40TBvqf719Imvfn/3O2TZ1PKcZc/F9/U9BY2dYcVtrn1eeEZPuAvyU4/Nlgvx9ZNcrj7slhTo/
AEXB3ZbqeuEbyXF0Dy2bdp2dRDl9ZvYazMaS/8VIP7K7aGJF0WNe6Nk+lQmtC9NPkqOTPGrB3WjQ
2O+NsMmBTrwGh7EoCxqFQRfkfdFpeimLWEJHQtzWsKjsMcgwOFQ/190ETHpjY3orBcjFHZxBCee+
UUAtKztYN0wPYLu1IwCeNmBX39R28i2rtN9j2uxu69qiKDzvAH0MeOKrjCAZmr4kto5EeUsiK30w
22ljpg+MrPVrrQma/352WKMDEExLQpDJ7gm4RVh3VzkdwMtXnMGSjQnQAotmenRgXj1ba5A12cGA
LLPUsru6oI/p5OzbKV05ooVObjTCnslRFGLs8WZKgn6uwASfs5y8jgTjVb0ZbKxCPmrEjCqv3Vat
te10fddZxffbB7ekkDg3MITB46FWrfjZ1NFYidIHHgT5EJb1GGo1WPS0Lwy5wvLTbVlvqWfVR5wL
UxZbuQJ0cZObHNPS7bfMtlPEFt7vmvr9vZUMZNfUnRtZDdEjzTIwx1YCDGof8Nl8QaNCc+iqcETP
zcabzOo3ybxvmlEc/MRFiCDbh8Q1izCYmPngGKi4g8GCbjumOeGgA7eywsRRpCFwCR3ZBXGBgAZw
+GX64uZ5cle3PDgUEzgxgwLYTaDkCKIyb5M915MeUZidPGUlBZTJZASHIC1e61zwg0S3VQzcB7ob
he2DMDQf75rSrp4md2g3SdmZEdjfk0ees7+iJ9ue9H0ROmPBI526w5PWtXXE8wmcmCaKZFPZdndm
j6oJes3tSYQFO1AZDFEWTFZUJShjpi5NN5WdFvt8IN8nrctiMKjjB7vyF2I3HhZk0o4JcBW3UtpB
OLRjtrNlgVleS4x/HeKP8e1jvXIE6NHQYUBRVUK4f4WAWpuZkwZFkYNiPLSc59I+vf/7mDsDcwBe
9XDHiicGcFRWyjzITzaouo4yX2kSuLIo+Plz7tr1MAiIsEy1km3WBCI1gUTkvNpVNG4Dc+smn2+v
4fqez1LmYRAMm2HUTAVVZ/mYmM0EKXP6g38SNHbpgaUIGWNNM8Kxk+EE8l1AFN8WvHQ4AALDMwwv
2Lnp8dJeovHVAO+ThFxcj88jv3v/59F5hka6+R1z1T6bsBLkTnxkJ4rnK90S8uvd34d1xGQJDh6/
Vc1PTanTSd8iQPDsX+wfTbOSDlnYnYvPK7uT51M50gCfB/Y4tUkMerH49gKu/AhqoWcLUO0rKLg6
Y2RIe7mJfd9y/ZMYgUTu8GolXF2UAy4ANGIjleerPXompira0gaHiN7yuPX/dMMDWau8rsmYfcmZ
7y3o4JWSVQBsFuAqHkDsReooH1Y87+KZoEUPCwHiva6CA9bcJaNhUHJqGglP9FmvVgLXqwsPXQ1g
RwB7hSzbFfhVA+4TSjUfcfcQ2vJ5Gw3mz3cf+tz+CcxGvByu+46sBG6k72CGfe00Dj+BrFf0K750
YZcuRMx/PzsLzUcTUGtI7chYVMmwXiNTXvu+YnTtCcV14uD7QM49VO+36Aiz5/o3Wu+uTW5HwTpm
BYl21EnWh5J5j5rPVzZIZfvG0aJiiElIFxVd5O3U0TSZtCbq1LBLtgDjTeNl5RZV2eTe722UKdMR
lXd/ZCEaCOqoKui0LXWT73Kd0sgxavKPXndGbJEC5LgShiLUmmBt2Owq+FJ+ovKEsgaQ7PKWpach
aP4Bz1e3afrp2dOMR9nwiJT9ysN58VDPtkRxda4uEmnkJD15JNvYfhaR8Z/bmr+4ohlzA3VHjEip
bs6sqebWmYbSlfttCvSoKw4OZk9k/QLEtNuiFhfjISJAamOmkVEWk442KSQQXk4Jnb6wwv4Ebq3t
bRELBk9Hs/5/RKiVbYpmAad3kZl1soeg/Kq5ESMf2bAzEYoHIknD6VjpUAEfUNvt7z7rYw/woeQ7
AVH6B5YD94AyPZ67V8l/D7R7id61KbiIQblY3pvT3y75e1vGogKcyVDsUo2xRMeq+hQ+QouLCfwX
46+K12E7HIS1Nma2eD7zWD0ypzAkanBjYgYPMQOuOEgM49T8ORbmttGTD2wbyHCAvTPjVyIYuTS1
YC/zgfOFN7tvaLtU3DnA/LK83e19W1rKuRDrUohMSWbPdhG9tmkEjNlfLRGvushW4rU1McrxaGSQ
td7MZUX/y5SfKvlUfCBKmG8jGB1mjo8rMOkB2TmzFqjHDvVAo0nr94YYKJjM105/yQCArVVHWXGe
nVO7kGwL7YWejeY5dyecr6Wx4sSvwoSZJ8BFbh4z3AaAMmdNP/Ow9agBeauHKRum4MkKjH1KrHsy
ZbE+2tEHDh9N6PDoXoAWF+XwYUzBVpm48IfGDzf7nXj77N1Y0vNqMDuMhxqqDFcTsRn6gLrM5PCG
+S4hsW1u0nrzgVWgmGdg7BajwypITNMYtgAlpnZsa5rdTaDg2rmDSHZl26wlZ2fHeJFIQEwN9FL4
awRZyMIrG8Z8UMl1FZBIjH76lAeFE/ZV+l2W5BMs9h8ukVgTvrGG/rcoFZUzzHDMgwlqPq3EPD4I
5jrjWPfZJtV3tBSh03ylyaaRBwmo4dv7uWBKwcM105MDNAbaoSig4yepNlSBfkyqv2kJ5BiShCPG
3i3v0ADM8raw2Vte7SiQd+aJjvlKKd400Scwv9ESZFnlmBw8C2m8iQxsyw2Qp9oaBWK052zswiWh
Tb01urYFs4QWnjkhin29bosCKDAf85Qax8HoIt38zvlLkmkrS7xu55lfYsBrfqtRXEO1pbTOAtIa
xtE3nzNphv14b1Z6mA5b6sVpskEQHeS/bu/rm9YrG4teT6Qu5toxMgDz0s/MSJcgqcZY4xztKm82
IFkElLulZRvSdPq+0Fsr7gvjSy4LPoQel+1u6LoykrJr//jcF7FLKuMpqDMeBrXXh7nudjuTZ/zH
YLXdp5JzGVrNlD+ODSZk4aXMF7OR5dZIEVnrUwFFbQR55pP7Q0xNsReeMCNd74ct0mFF5AHUicUV
I9XG5Xq21WQuNm2D+fAQ6EhpJGBKjonU3E899wBBaNRrjZ4LZvZif+a/n+1P2ll61tqdcwT9cNwa
26yKXIAdIvt2+yAWVAyPyRl0ELkkvCyV28R6O6gEN/yj4+8r41DhNZBtb4tYWMqFCCWcrxESF6yC
CCR0LDQGiftsutN+f0AILgma0tHvgO2/3C8q6xw83oN/9PNPtrGnTVTlUI1s5bIs2AP0wP4rRgkU
uiaTvc4ghjlFjGypYf3Jxlg0x7qewqL5AQzC2+u6LoWjoHkuUbkozNS0qq06/5iwIJKdH3kUDb8J
2XRBFSbFwZy2FnLUpvFLFJvefX9gBMgL/MfHYxFNZIp6iMZLa1Nj/rEhzkE07iEh7efRX2vOXrJB
NpgigSKN9ovrsbaMT3buaRgBzJsqCgTAIttQy+BHtCp0s1czvy9tJ1zlw1zS/nOx5qXWFKDL5fnI
/aNXfR74jmZRsDbYvCZCUUwiiUZ62WBgL63+sab81yDIRhRrj5ilS3a+EkUxwU5aeUaKDbTEt4rt
mzlZru9Ga3NbHZdWg+EkPCzRJQXkFcUfegSzY/Vkekeg8IS1+TKQz8xfAxZcWouFvh8dGASgwVbv
sg4z7mUCnZj2YG3KKYgsaUZ18dqSldXYi5KAeAQwWQSTALy7PH+nsvqS6inGrUBZuRXU96JayuGL
VQQYh3UJ/+7ZRNsmhj6FnSDj1gHb156WTbADyWWWhlgA0G80zbofSdnclWldR73l0U3tZPk95ay8
dwnaNEbNNiMJfO0fjluJyG1qPUQn8Bj3onW3tPEd8BjoY5mGlUP5SzdI9w9lVXMQDvO3eCLm27a2
kaHwANXZ9on/kBFtih2f8C2tPPFkSErupoDCN7U9eeomjANgSqoK69bVHinv3w0RNmdw0S01HxJG
h9UZndTL7JQlFgZEHYko4W/eNVsb9G4o3NxWuYUzghagEWyObVGRUM6IOl1T9QDePRXpMbP+av3f
TniRPU0rpn1NjuKmTO5BGUAtfLKMXyW7r8g/fIi9bq19auF59hZNGvNrAFyvij3Qe54WtgSV2GhO
cRJkGOJda1taXAlYrefpToCEqNV0aTCuu/kExiqU8UJXr/c+Lb9YnrbX6rVh2IXg/w0z7D83SNk1
W3JNahruajN+AfC63T5w1wr79r6Wz2OxfbcqzM3MM88AoFNRf728rlUuRhfhnXscKAhjin1RvULP
w9F4uS1n4YwweIbWABwQitxqAgX9e5zS1naP0qmizPiJMt6Ksi1JmAdq5uZGgAioR1Q4PaVTn/rH
LOJ9Fgarr6QlQ20DsRhUyGBhBEzB5VYVSY/GkCqD40aLVh7TfK/7HziNcxGzGp6FqFYA/mh7FtEa
zzmIMPUooQ/p9/cfBTjjMIUJYLfrbIbD6GRLqmPWwHnRkhNd8wD4jcozBFO8SLjPTbIzWOjlGkaT
wNMNLdQXELFuDtiLNbMyf0GVcN6QpkgYeOdRtNckR5BURfUw/IY1vataP7QyvCZ43a2cypo85UJ2
Q6GDPxQdGhrrnyxu78q036cmKvFJcF913UpZaknPPERt8J0ICaDRlxtIddo6gA1ElxAm7rU/Qw9k
j5VmkDURSmiTae3gFfrcKx08WsYL614qf6Wpauk6zp0ec9IcBlNNatmUoMG5IcmRiOYn1VCK9D2y
v63JS5UXG6QsAItFNyVglZScNhC1Wlm6AQpsvjTAcwV6rz3qhG4GnC6613h13zKoBqG7xADixhTc
uVq36b3kG2P27vaPWVwwChJvydtraruxtPTBqhg6IjIDAFuUfWvbtSG7pXObMXFB/AULBH93qRpa
x5vULk1oojMjodbNtultEUrNWIkQFgVh8BKJYnTq4CF7KSjrRO0TIFYdO6947A1ra+TsyZVr71jT
nC2aepfB1vRfQeoJ2rqRvjU/BoNFDk1N3a3pE7ZjY/INyV251dFOQjVuPQpLa7ZyspK7rh/qjUwc
d1tmLd/4TtPG0hiasK9zvIdt5x8LHTM7NjXpfSm9Pu4SdOtoZlJsMDJnbzJSGIBdCQYk87gGWbUb
/HDGygOXWlDEWVuh3QbR9I55OtnUU89D3jEeNyaw3VljgNeToYWnDIbhwIggd0EXiCrkPhouvASk
KWjp5NFAJmdb1lV536VWsLWJnLaiEQxgKU4ZagIj5C3AVXZ5BQOZ0nbc6xn1QpST5Rd/8hC2DmO+
E5w4e2oYSeTq6N0Z205/sT2kuyXqiAAeDL1an570JAU3iCO/FPh/PbVDUG6kJ+WuLewfnst+ydz2
tqbQXLAG0wdbL3YML9wNdaoUkxhNfT+OgkVWM5ahqC1wHMkUVf2JagCnYlPEgC0W+n06vYBJMQtr
lvKI1zSJXU/iD8hpb8Di3cfgva2+OGXG496o9Lh3K7bD2JwdgVleRBir6p4wUe3uwDTobnpfT/eA
JRYx4ZiicYf6c5D7oxFKKP4GGZTCjMaudyNUrtA+1dZI76ckffTymsQNETIUGNUKmSX/NJMn4fQN
fTNWZoPxLN6FZY7HAxox+6ehrPSNLSYWT1bGNmZhD4d2JAbmfPsBPzL52XPX/JLQwbgPuDcG0ZRr
w2tXpoYTl5qFIR9QPQVdXoYGIvctiJn+FsMgQuAwF3/TXns1R14+SobHSxeU5KWfNAqc9nGM0Ovp
4f1be2hqr4MXP9hmxv2YfBKlH5wyrXB30ukS/NbJO9Sl08dp2mB0BSxJXVz10nnIS1I8Fpkuo6Gv
g3Bq6y42y6L+kplec5I+gzJClco7gNOTUB+FjgQGwRPFwJCKp3ET3VqDZ2x1oqO5n+c/bNb99Tgv
nvy+tyJUJMy/dpP6W7tI0x0gNMaHgFp+3IPSYCvsqo5ZV04hIF/bI2swY6GZab0tm3a4JyXLQfEn
23Ljtr0We/DEh9YZ3XtUy7BQUZCY6ezPyJN+N4wZedYoIREIv9MvpjsaXRjQAYXbNB30O6/Kp11R
8ya0UiO7N6gW7E29cyJPZhkYlgx/V7WGiCtjHDZNzW006LZJJMsxuyNWW+8G+XfozSiD3raor8UW
UIPeH2ACtg9jX5gymvPyik30pJdwU7b0xO0N+kXszW3/sWByLz6vWEK9B7C+nnCKV0yCNn76RH39
zrT0Fb/8P6Rd147kupL8IgHy5lUq22ZGbcb0eRHGylASZSj79RscYGeq2FwR3XuBOy99oCySSTKZ
GRkhOXCvzAhXSJKNPZtSVsT9GvrJf01+yJpDkihiTJUVIYbJF6xWkLRFvGo3TnPW7Gfa71397bfU
1ViEMMawM69hAVYkB2du0wJlYN/1gSL6k6ULYYWjwqBai9SdsO60B5hUt40iXhqjxA6A6IKZI30G
wqLlfqDIv2LDEFAFVHYVFUOl7+w5KHZVSlTQK0mIcfVLBBeBpKaW0gy/xEt21rLXdMVQVd8XfINl
GdBKnl7E5rJ3d+Am2/ZwSRyNdkCgcHQ8A5EhF5ZrmohmFhOWa+4fKnJvDo8Jia38DP0chWNIB3Jh
ie+1i3cU2GYMXGtjEdvaLyAD1jez5XAg6sX3uftffL+rNBfNrNhEQQc2lcS2SURwYG5PlyQxDiOo
VXFBXjw6hdVeRg1sByNWuypxfc1Rpn1fh2TPOwb6dAyH6mev6guVrBCHPzpc01V/TbOqT6M3uZQm
H6lLuXr50IZ9nR3wH/+mCbtzO5VaK58oMfzjnRCcoxJbS8wWzulgdSkkhz62c3CyWnSh0bk/0S5B
4GOqkjgSr+B0dbwhAjHJK/0Wulg+BbdS8jFLd7h4GlW3kPT7KJ8CQGxyymkhkzt0hVkXOfpIKhua
5p3x0C+1KsshuSU4SxqehagsocIueLZXQxMl6HP3IymPOtiCi702vb1AcWVCcG40WBDNWWBioAe/
NkMT6sL1m3t6kOn08HLDiwCkIXgBXO+gEnGyYWU5dhB4XW+6QvGGliwFFpg3o/DWY7jy9edHE2+9
hTjYO37k7tw3N1Th1wMag05dNM4DjiwclJpurE3lr7h4qj6cPFRMl+ftzS8bAB5eaAgDMgRjEOan
MrTMzRbkNPs06jJQTikOF9X3BT+ajYb1OHjy2PtS2IdZU/iQ5CABOBg5bDgqGK3FlGyTduDryAHg
bZzgJg8+gwikWOeIeSg9sx/vmKoLW8JUIZ536mDt83g+LPaTrj9uf146FFROcPkj9fcK/DP7mu+7
Cy3isfQe0P+Bf+2cHpDd2tWqI19lS3DbvLbcZsITLbbQkB/NafF1HXWg9ZhbRiapnRDqO1+2hyc5
UDzUQxHY8HzCK0SQpi+pxZaiiLMarK7J3ZLTmzx52TYi8zbeQAqhHRxbcIrr7Zh41qKPCIpiO/jg
VGGp6qHi8yJcI2BnR2cIri7AocU8kBnkVoE8VAGJJS+c8YZk+g8jmfZJ8Hao1pUhYeP7Y+77ZYON
bxk/ff9rrdlh0j07KpkliR9cmRHCZ2hoGHVeIxDL1/8oOnia3gsrsPs66UNvftteG4kDXNkSto/m
QzGKGGYRD01sJcexifPp+A4TgIH+aUXknW7Xy29nGbPNBstP8q/M3heILnWFG0s9ABCtgJfPgNAU
giVnqdwarwHsUlIuILWriuwZ6szZY9vnkJm3Gv3tKVQUnf5VhIQlMpc2Jx3WBL1IZhAGbZogv6gl
O9NJ1v329MleIKDw5fS0iJPcV5UHrSxS5mQjGE3w0ggQkIHs4pffazdmTXdOlv02e30/o+oSJl6w
HxP9F7GT94z34jcIR1MNvVswCmO8ozG6UVf7e3A1PyBZ8I5n9tVg+d64iK3Xfi38hOpZXOdas+/X
b1bva4oZlZxHaL1HoxJKOcjYii3kdV9WbGV2FkNKE9orKnEh1eeFLeW5y5ymiYtqob8zcHl/3/YH
6ecRM6EGAo+H8OT1DAEhnCd9CrqIUQsmNPDld8YM6Pu2EcmG4nxef40IYxgg42NM05DFehtb1rfM
tY6mWUWG+bRtR3L84FKAOCunKUT6TLBDs6Vyem4n8M4LOyKJg7yQCsohmzGAN7HSgP0h2SwY8XIf
YrYtQT+R9RsIgVRXdPbJBoFUDKdtQWxui8DtCSqjfVn4WPB6T8tdQPdQZ92eJ+kQLkwIi57V1Vqy
EiaCdp+mO2+3/Xn5CBAz89Y9QA+EXYecn9mkC+LxxgU9KxQqFravqCIrxB9AwjUdAOPy14hwD1C9
hJafi1gDCQCnj/X8RtPutOZEym9D+52NCqCXakz851ycJIy0fVqkMEf15yTLQbBxdFR07/Jl+Tsk
MbKp6VwRHaVtKOaeiXfUFMuimDERElJpa+3TEcsyOyhZaPNpyedTqw97vxzue7t67Cb7gMR8tO0N
fCE2FkqsMzUtINX9TGBW+y+1hrBI4sCMi3o6zn0bAii8bU6xUKbg28G0DK5eYRLTRTtSbc1AgWIm
6JMcFM9ClSG+mhceMQ3JjOsThlz6M8keXAgA1PNpezCyg/PCycVmAS81ja4zMqSJ032en9rmPmjD
VoUUkPod4Pq8yg6pc1Gwpkjz3PVmvEo0CDEkpNixd7TOcWWUvxaEC9/QLNQZgOWKPdqE0wu6RcLt
iVINQThy3KUjvq/ByRj5WJ9GFTG3dK059yU0EHCviPInnVcjy+1qQAXZdpjPD+3ypU4UbW78J77a
Jxc2+G+48Ke0rCo2+6D0NwIa1eOv1Xnuh4O+ot/69/ZkqSwJq2F5fTqhWocXwbRnaxc24BowjTEq
UBDqs/WwbU2+NP/mTliaoGCulfaYO807uZCOyRXnC/+1W/MmXAQAETulofl4sht3RfLdLz5TMKaP
5Mf2MKRmIFGB7ClnjHWFc6UdBgjtrjPy2VUQTxm9pbkZttoaFcRWvKKkpsAyz7vcQQ0oZoTSNm0d
bwzyeK1cgFIWk93l7joc7aGeYh801YoZlK7QHzEplOhf5xoJZXaho0Yf+9kKLcRFm0K7Vj2rpUbw
YAccEe3LUK69du+5RMc9smh5bLffC6gA1qMikpXu0QsDgh+gsZm6RWfmcZ56J85HSAL3ycnS/bYf
yMeBRjHQQfIXouAHeVl2IFTBSVNMBx1VVBWRqur7/O8Xx0CXrzZdElwr5DPU1TwVE43089BHAG0b
V6ETCwF95rEcNNQoQJEvNjsiMnvH9Fx8X0hqzKhsEqbh7UzWKB0fMI7/3/eF6TfnvnH9rC1if9oF
1V712pJuPbBBc1YlYOpFNOvqjB4FJxBSyetP01miuQYIzP1Sr7pinqTeihgf7wgbQnQ6/yEXyxz0
VtogdsaNaLhhBcQH4CaRM0277emSjQcwFHSbgXYNaX4hbG2GeUpINSH1C2l3JLIqsNCszm7oTcUF
bMgGZIEhSkd+GU0eogiuVTSNmc44tLpsPGZJ/az16MYataICnRsAFhS6IiQbd3V2nMp1NwRL2Fbe
PUnmIyjsjp6Kak7m6DZkiwF+RuIb58L1BKcpkp+1j7LdMp1e2KQIzFRfF9zcqttuHBPcBuyrtews
VdOXbDIvf7zg5faiNV1KFqQGs0Pd75YaTOgvb/cMThiIyg/yqCCUuJ6f1V+qaWoRbgTEDptn73ao
orlTwSv5oStezpz9HFr1QIm/Yq0gVJ8Z87CfkpSEg/OBoUmUnCb62AQBKBRUFS3pslyYE+6Azu3m
BfxxRWzkn/D2NNjj9qTJnlBIbwOwAX1TKMDwdbvctZnrkjzx03jVrY/WMC27LAHSvbemm4bZuwBp
zzQZXoZR5W+ykA0cZTiYsImR3hAMT5quFYEB8kDcrodqmncWNQ+z6Z1Mkz11U7DfHqfKnHA6rWY1
+00Ncxnw2800H4ir7VBagrju8hFgvnecUmA2ARwaNMuo8fBlvZhWMjYgQ11zcLuaxUtrEYBUCYoi
WugMKg0w2c5CLQyiCQHgpK8EE3Ktmxw29uBhdXdjewQFFuBG25OnMCGykupNYLvM4wys9YtBP/fp
jzn4uW2CT4i4rTgjE+f7B15VPGwZcSonSFESW9pb0n/NVDpHsiGg6ozsDeeBQWfH9YLMeValvpOT
uG7xNLDnW9t4bHwVAlU2ClRywAMLWyDNEQ5ReBkSRD4h0E3/Xqdf5zcTX/NQ8+L7wilaN1oBfwXF
FzQZgVAinSKNLbtcL7/Px3fhtiX4sBPLwff74AkARj37res/XKJ4F6pmia/VhRX0f/qQAaxJPPUf
lzuHKQYhO6EvByFs9XQgRYUKIQbB7iZoU7TFrxLSC+lwi6aURlM91FVzJniWtjSjZzKYm4cIciU0
eXSWozKjobIi3AMQVluMhHHPsvuw6F8y2w9XevTI57fvw8vJEy5R1xuyLu8xGr/53UFyZ1LRw79W
gLz2YfEwqXUOUKQliYkXnNh4S4JbLTlrySea/yz0ORrrR9b9sILzYBwsQ7sZVZtIMZV/KOIu3M/w
8pWVBX5A0kTLvEuzU7qiT/v8jon0uYA7qq5AVQtF3az0TG0yKSBcztEG5kXxedl9BobPv58XgsGq
D7rWBC40RktS4RzIr47sE+OYZy9vHQYgfWDeBeiJ81yJ/ZfZEpTVuKJ2jDd1aCO5OSrC7NergWZf
VJ8hQQeOT7xCrw8DnDezl/msjNHpGU75V5AvdfrNXKp0LF9fAIYOdmYHhgBNexUd0qVAhc4DAV/T
vIzLY2fdmI7i4JGZsG00p3ACRqQdhdPTBtxy0rsxj2uNof0AcpmKTPDrgxNP9AsDwsE52Utt0RoG
aMVCgB6YsrtOYgEJE/AjAFjjgEhQWI3C8Ee2ZlUV3y7Np2563nYmyQQBJ4JiCXAveCWKzCRIy05B
q2lY67IPmVaDFLMMg1pVI319AcChwHvjIi0DkhCxWuOmrbsSJytR7X6okj0Q3w9l/jAjUK/6G5u9
+f1+bU04mbXa7ZzOhzVycj7kqv5/yYJYkKLgABSgzdG+eb09ZjOo5jbNm1gr/HB+9Nmk2H8qA8LP
RxsFQI0MBvxiB8rCedhvr7lkf18NQLhQam329LXB9+vm6+zcTFXE5pvCeXq7FSgcoVkTEEX0hwo7
Iy9m1ga0aGPELc1ptM5deiLNaduIbKrw7MZhiH8Q4Alr0XRGYgS518TOjzb4bJuftj8v2R34+f8+
L6zEMOU6nQ23iZtyjGgfVcPOT9boHUZcRNmQ6QB2Trx9PU9b88YumtgbbrosCAc0g+aLIsCTjgS8
QCYAunjg/emCv7hhqZfnWkZNGnvdMp9IXo4vdl4Mn+ypDXbb45GtCaihTGhvQyX1VYdu1bSOU+Sk
iSm5jU3tzRUxAEsuvs6d+2IglbuWrkPwdebcdHkTWnoTdtObew5gBJShUPYFSAvc59dGiAH1vqrB
ktB0BtzzvCwxRZuMSndSMlOo7WOOcPoCUyDqETrakngeWBtiW39o6pi8fSGuPi8EJBouXq0v8fkE
+6OJVceUxKUAHkBuEV2TJteLv54kkOJ4XjtbFKgOtPy0wMQ7KCTugtVgishKaskBVS8yptyUcAU6
elE5VrHSGD4XEhCnG2MeTaAF2XZcvqrXD14Osflnhi/XhWsliELHxIIZ0nxuuxlwxiA0nY+Jfqtp
saWxaFp+bFuUDizg1Qo8sG30Nl9bbPu6ZulqY+nnKoS0yUI/apXiHJY62YUNYfKgYKbTitvIu5/g
h98x/9f2ICTXCc+GAdsDiUNAowU/8DW3JiW0smKzuVvXR60ejvlAT/rUK9ZHNpJLQ8LW96rC1wAI
BVFblBM0zM2qwFeyHFDP4WRbLtrNEUNcL8folQ1aWTk5rfmiewdmnW0VFEoyWQ62PEJ3VHhf0xeA
+3zG03SEqljwZBfgbXe/M68N12m/vSiSubqyI8wVmj6Dauhhx3ankJYvrYrS7vVrBxE1l0dDqzQn
zRSuxjrNF6CgIDoTmC12ih81qRn2vREB4hda3dsZQK7NCScyqocJqRvw4hLypXPug2TfZ8fa3m3P
moSDiL8TULPiQAJwMggewGhv662ZgaPTANd/hx7W6mBA6oI1n2bvqwdWclI/J838ds+GWQSTnIML
mEVhjxKAfpDebdIY3aPVy1z8Pz/PneXiYFvNoQragIBJlfRRbvKGWMUJzVdbODqvBiCcAb2jkyDo
wKGIprly59Kjln/RM/Q375Noe4mke9RBqwSaGlFTEJHTiGJIUeZgAy0r/dHQguwMxsP+bNTvKJLC
Fy4sCYez5VE0qnJBEr8DvVZUNopIRrpFcdA4oLQAP4f4JrJAwzg4Eyhaux/6fMwbhS/LJgpPRiSg
oV/4mtZymTqa2QRk4XM6vjBG98QKbuH5isBSNopLM8I5wKrJZuvIOck182XM7adleM/uAEBJxy2J
4BVkgdfum3hO3w01y+OU3i7daT5ue5TsJIPQuw/qO9AZYa6uP98PVkGp5QC/63E+R3PXFcGuoDc0
y8+GpbiNpavyz5jI2m/rtAlq6gGlupJ9ljpfIPURjpP9a3tMslVBSh3axgaCZU88ncFQYNDSg5mR
3fwqdMVul38d8wXALeBKYoXKTxsLvc1AIy/urh/vtbcrA3Dy2n/fFy4vc2Y13l1AVNvsMfC6I5g5
ItAWKE5F2VJcWhHejhAX9Ftbxygc+nzQsi+upzAgcyyw30LgFXUnwPwFx8r1fBx7iq3hmej37sD3
nVSPTJ/PRaDtM61QJVlkywICGweZHKTVECldO/JUB43lJdgnCNfCDwOekttOJRsP1L7wZdAWQQFa
GI9e6aWdoz0hntmNO9774IBHN0mwy39u25EtDA5FHojzS0VE8TjDWtqD2cKOXxWhO2QnU2vufUdF
lSudL6hJQ4yZ5yhEdSsN7Dvd3GK+mjsy+mE+uIoJkxuABh14CHB0iTS1NBgrtGDP4Efrsr0PkfFC
RY8sCyeRoOAsX/wRIQKF1twvvMWfcXZ12q6YknCwH4Yp24GEQDEWuSXEetCCQXAsYnrS3vB7ny2I
96CW41XhGBIwNsyu4npXmTGvfXi1S5L6HsykE+oOwD61gHbTvj/68+dtL+PeKoYsEBVFjZZzsb1C
4TQQEDTnlfEANmTWyZkOtnGHTjZ3wIs/SjrFbS+RuUEwcWFPuMVoApppMFKk8YJAuQZQxeoO6Iqt
w/xQgixtlwPmR9+RYbgyKm5Zt82KDFDM2CqjptxpKi112Vb1QJjPWXdcZHiFI8cA+5dlUCgNBMF9
Pi67ur3NfJWMtcoI95mL8HXUF7cowQERr+3z6HUQezp7i+rxL9urSCMCnYwedh+RwLURKzDniXh4
XFL3hY2Pi33adjfpIAIPnaXIMUDbQ3DsIbBMGkCSKh6s/OMwL2eOsxyhf7JtRtJ6hRQGNJI58zue
Z64wWdpitj5kL2Gn0XqoSSc3aZscLI3EqzNHy8KreXZExyGElEc0JNPOLd/OqHb9G4Sb1TVzp6BO
m8VacPD122VUFXhlN9HlIIW9lNlOHnQWbyiabgv6otn1wVvdHRRKQltXHHwyx/ANHY8N+DdCROFJ
OMyN10yJhzCdnVZy9s7bCybzCxA0QkYT3DWvIW38tvWR20rj2qgeptm918zpoUezxLYZ6SjwEgAJ
l44sl8gF2K4Iyw2ADiE+sfQHUmjeb7NzctVLU3aogiaNy1q7HHAhrDwETWaQJyCW7myEbNQ41s05
KLMwBcNZ5kw7hz4NjirOkt0Zl0YFb9CYWTGTGVnsc+qsOgP876XNkijTVb4gWyxkuvgAcUwAYHx9
SPRVUoPPBMCeyaf3mYaSWUDzKA+GH29frQs7gVCpRjP/Olgjeswg5bJLZ2OXqagfpNcRV4NHKt0A
X9rrldLmxOzXLJ5197ZZm6ek8j/WgxbqYxqDIeAZkrjAiroxIcNOK9r99gilM4nMN4IXbCqA9q5n
UvfHJdFJwtcs+4DaYwyF5WPiW++5oMDV6XEUIgos4nGI7ucZGNgJYsnNgjLX75n98hpVYlIyGHg1
SA+A+ULJXLw7aJGOttmV6KowIV/qaOe1n46Qk1ccFRI/hxkXatgI90AaKmyuFAxYlWVizvLZQzF7
BnuQG6XaQzr8fPPigE0FFEHQxoMauogwGJtsyimDYprZFed0tI7McCKzdxVVFsmZhKAbGAAQkEDN
wRF8oDJscDqAUyPW/FOaHVWleemq/Pu8SAloZnPBzAXPr0YD69zCwOf4YzQNxfWgsiJcDzXwrWlO
oJPXOz0ikyDUkABbalUMJMtMgp0fNKVQvABUQuwX1zrwqc3IusbF8CXQykM7JlFpN7vCWcMR3IoG
eTLMNrTzh21fkFy1V3aFuCWlweQ4DIvkoJEuoxn45z4l9FyvoLPLVNeHzCMsDA7MC/D0Vy/MZZxX
rR0n7SPKPf+VVR31+fTp7eMBwBUdVvgXjdTCJhqYO5muDfU2g33thm6vA/AWfAeufKeViiZbyX71
0I7GX8zIw3nifm29jgIb3qZQgESU70PuK9mvAzrs1neUkPkh6gL0CSYB9Nddn6Z2aiMXT5HKqJZ+
T1bjNABME7TOfnvu/uShhTfTlR3hpq1dNjQ0tYA6XbT7RHMiaLsfZr0/5u0jCGaOllFGdjJEIxq8
UHY69X4TzVTVBsDPha1fIZwbrICSFsgAcTsyK7QZjSqCivl8S9YvQTKFRAff1Pq4PXQ+sg2bInas
6I0KkCsENp7bI1PwIfWLaB7Y/dCZR4dOscsUiULJVvAQZYBwCIfjayHAqS5aVjdon4aH7UjT73rV
A1hhQRzS0BbWaLEAwUx+DxBz6LJf75gzwBoAUwMHLF4+1165EKuZkOVJY6MGF+NugeCKsQvIczsd
p3cAvVAM+GeLD/bijdhMAdQJLYjFJcs+tW698smeFZluyUkIE0inQloJwYRYG5pNlB6ywMEzdLo1
ikNJ7sGqbn/0VEUo6bpc2BGmTRuM1E54mdMKHtYGogfft5dFNQ5hqiA8TsGphu93+d4zT50bgfZ3
/BW8nVKJ93zg/xxahqKWcDO2WqdBeqrCy8b10pO/JJ+b2f6UjzYLp4XZ5wLcgIrLWDY0PHGg44gr
EoslmJz02m+8GQFs4NTpB38J0l2GM4uT3rZRMa7BIZgI/b09n5IIwMN9EkDqF9xRr6KlrrfNHpow
MAqJuqb7jtLi9yRV3CVSI0ggIZWPmB3/XPt3b0D/BZSwaaz331mghcX8CWxLiumTeR4oiXhfGpJf
uLaujTj1zNx+wfMmKfpwdppQ9X6Srg8etJyaCmGyGMTUvtdrABhmMQ29+TYPbu0WlZYvb48rkWUB
2BCk1gCLiG8Lj6ItgxY13hb6S9HdZO3bG46QDPhnQCRWxWFjT6teIf3g/sy9fVpFFgHNTWiW0ezs
tr1LuiY4PFFox4jA13G9JgMp+2BgKV7U2o22933Fm0LmV+gHx/mO+tfr4heD8sRQt772sXVBjLM0
6IcBK9HdMCWqtilZNHRhSax8QarcYilFBZ+37K39w1ixCGK3Yem8Hf3pobEZZHeofEGzTQwPFj1x
xwVXgZ9C/wls/v5tthq1Ii6WBQQXVsTbs3LKYKh43sbzyxfTGj/QwTmZtvOUEv+E2DMKyM9tT5At
lYtiEk9C+XgyCbuzNVnbLS4XgGHHKmNhakaWrZg72SKhiw6ZQwtVkVei5e5KCYBewD+Ywxoa+ofK
QDzl9aFv7LcHIzOEKgLqIn80EcXYYNTKqZgpDCVOc5PQNAkzWzuCt3aX0vUdhTFc2zzVAaeAeIhw
eKaBO4L5AG2j1DAjSMF5b6dv5WXWfwb4aC+ijwDtC86oo7l9csAPDdbn8R3HACyAUcsG2hwqBUJG
aG3SRKOpjc7XAgTaeh0qnEuyHoAJAM3HlZDQyiuMIHVWxvyR49izpQwZtig1vchLx19d/2176WVP
WYAq+csI7owKsrBBq7UgQ+KijpiMyZ3f0V9OO0QZeO7R7HhK0zUeu+ImaOw9o6Pquc6/LcTxl7bF
U8gt59xOKWyvKLdY810FnN+k3zJt2tfOS9vlkTUpTgrJCQ6TSCHzVjeegb12jhI5kCAtkXptc3Dk
L8dZL6LtGZWcDOB7hG8g7Y45FTdTX0/BHCQdOvU8J0LQE9qTsysDVb1UagbNGlx0E9GOmENGTXDO
dbIizWW5N8ZgRL6fnDI7UMTZsvlC9QIZd665CaHc6/kCQMOlGmf6tLxTn4JWXhHlSE5u3HXAQP9J
PL16llTt2PTwShRESBU57TEZT+AJG10/pCCOqRxPsTqSoMdHUhDvc7zn0AgtbF2ranu9ry2C5yqN
loKgog3uFfPkZemp8/bbriDdXOgV4R3pKMu9osekLOnaImhJrNM01CBFlpVBmI0GjqUpNMG0HwwQ
UflVOarn0Z9md3FroTTMkx0BaqritkZS0st6Ez2EwJp5twA9lWHWdfYtK+c5RLqn2rlW46McRWmU
IL8IGYuBhKMzLTe+W4F4zq3vkrwrupBlXvEISpIezc5usG+p/yvzluZmmOx53yB+VQSMMsfmUG/O
toZTVowYatMfHL9vCG498kztBVgmG9cEVQGZZPkTNIj9NSQGDS6hzQKWLxK3bjCHVM/PfZvfeXhJ
UkgDjydkRO+6qd7N0OQwUnrQnPLcQ8Vt20dkGwwoKiTFObUc+tWuN5hbt+kIOp4KrAXsOGXaKXtH
ARBMwP8smNcWvLkZ1sGDhZKGvX47qKRrZAuGCAjhpI//4VV0/X2ra60S262Kh2q96cpnH3QQqfnj
HdOE54MNVDm4M0RerMYwSWX5SRU7Iyfh2ZUqnIvsIAKp918Dwp2bt7aVNQQGgEI5DOWwnxZIcGC3
/Ebd5mbq9CpcKi3bbQ9LViFGdgFNkFyxCUU64TyagUFu/SIowT1LI6sIotQF3xT55eR1yLwbaDYH
40fXLQ9e+zMH1GfbvGzpLq0LzjeUY+04iYeGs+Yu6YJ9ZaUHv1eBLXgsLJ5FoLpGFQNJXii48V9x
EZAB9+hD+iCtkEPpQ1AanaBhek6yFjwhpXmekBcgvPJt+zerOX6pF/PWn4t7OqS/tkcrC6t8n2Ok
eWMojsbr38EgZzxUpIajtmgStoOu2Wspa/bgQhvCLLWoYmtLZhdM/5xPFtAp3G98Xi7GrdWVxfqA
1ijz1hGwe1HuPRrj85sHheMdGQ8u3oyDW9jdgV5X8zLjAu0LAI6A0wuZCz1aaGSH0JnctiU5q65s
CQOC5rJTJYlPYqM62EFIzGj7+5I9iGGAZYPnWKH2J8Si1oBGO2dGq2BhPeaGs0+aO1b+bsv7ofoP
QpsKa4Yk/Lw0J8YCydABJJ3AnG8+GFDKbM8GyFyz8t7RIWA93+cLlFS+Nf4QLssTSx+Xed7VkPWd
vo3J79o9aMHv7fFL5/ff+MUknTVY64hW3zKex8P6YIzn7c8rpvfPWXThj7YFxZ9OIyUoRbQoWB+Y
D0Wmh5E+psnnUv9v25iEHggR48VgBGfxaqMf3SCHtRx95OvXLr1tlv907Vfj3/YJC7XktqR9mDAz
osXHkp1RnglrWxHvy/bg5a/gU34x5tZA+IKrvYy1/mlowjINVxV1huRYwUB5SsjlJWePT/uFicVz
IVHbY9WIM+ydVTs4enkigfkR6L3T9qTKR/PPlLBBBkhcOXoFU3p5WxV9tED+REUTJImQkWwATBL1
KxScxeQmIGRNXjs4rRsfambuf8Hk75a7MurTl+3ByLwdcTg+aKPhDq1k1/NGZg8Xmo+rrywODcSx
9tufly3L5eeFgzGzGetMC+Noi1Ne7nQfjKcAHRy3rchWBHAhXN8677oSK5hwioBZzCRxk+308jx1
UHpW3J8qE4J/lUG/NpTCBM3tXZneUx7Lv0MAFTkmNCgAQY6OKF3sftNbd7Enw8ODIcy9u7R8x9XB
MVW4efEYQurnerE1vxjQhrog2G6GcP4AOhvFQ1I6S3gzAPuIV+SrBkh76Aun1Sc8G9IKekp6VI53
tqs4TWThGmJEtCXi2Y1KoCh4qxvmuNQpZqlp/LvByM9UB/baWaMG0gHIo0Vmq0FzNzXCoq2fOreO
TOhLbruczLFBDwApJTAcutg/11PZ2hNtpqkqobkw6AcIpDl7KBhUJ1JBBY25Y/30DnuIugHExPME
VB3X9kY7qO2uKas4x4wuyMwcx+wrClXbVgzZ7QSgwV8zfNgXxyhv07CCGdQKxeTdTZUb+mn1oSTZ
vra92wx0LnpGdjXSQ5m33liNeR5rsNXb4zeHFS/MLD8MebNvLPfebf1nxW/jR5EQwaJzB93aaEQD
RaeY7eUpMlNfkjJG1veH2zKGyBWdrwM0Sm5SAs6PkdgkbPUFmjpGcef27RF82KPC+6QLf/ErhLvM
0JPVhG4iDswF6r6fV51Cu7MPe/vTu4YL9+aNsFh1YbNmuJ4bq3XK2FqKe02rj3ppHK0Ml3ZRNxDX
zD64s/3YectHUtWf3EUVqMgH+te+iLgrswXcLSnsB/OTNT+mVqh3UDBReJzsxEBhDbecx/eSeHTn
tGpbZpMao2wji32o0c+s54ftuVQZEQ7v3oYko17mdTw632t20sYfq6k4WmUXNudwRZ0YsJZXdda2
XwIvTd0qNlFu19u7RQsi3Z1PWnnTdq5iPDKoIqCk/6wJ1yqY1Ga7rb0q9rL/UNpBu1QWIUkejha6
zYssSjvQC1c3tn2P5lrFismOiEvb1vUR0bR2o1cmbBeDE1b20xhkEQhmQxebry8+oTanuFRkCbyr
0QpbzkMOQM86v4qhAHyYe5B26k/GXO+H4cHnLeLt3rCh5jiopG1lbuO4ZsCphXS0Jws5lbGjqVeu
DDkbNHX41s1SfjMGFVRX5jhI+MNnkLnhjB3X0zk1Xt8sKU7cdu2eVie4rWrjhukuqlmzd84TFZZC
6juXBvmoL474HqzNdAIxeDx0h7wNQRi7WrveP+YEZKjhaD6U7omp8KB8FOLZza9qXu5EP7xYgLbc
dZjAIwCwtRaRIzX32xtc+nlgDfj1ZJivWnGC0k5700VbEQUbWNXct/1p24DMFTgy809qCsl+YZVK
lwVszYFpHJ3HkZ61/jEpFBGFbAx/TkEQOhpIkPDz+GJdGGVz4VsQuDDr22r84uWKCFa2bxGo8Lvk
jxKmEOknc27SbMQQapCJUd/ZNYP2gAQNuh3W2OrGfbVWj9uz9qeFQ1z2S5vCOVWUYJ1rc8BmQeR+
KGsSgYXnmHJd4Z7sCSh4U2S5h6rcocPpQNvskLj5DilhJILx1vHruC3XKMfffEbvKpbdgYLkXDvN
DqOJMpb9LGyyz83hloEmTavanT8wyMgHt1binVvb3evVutsek9QTLJwGLl7W6IsRlgko7RV8u7yl
cDwPdO/RY/V2LmowRyC7imcLTgQghq49ARFs4fh5g+7eYYcMj+Yqdov0CLgwIJZOTXRepSMgurHr
+KFjnRcQ0DqsPLjaQ+nt+/6BaT86kJvpvmr2pE74b2hi9s+C5hKaCIBAHjRw4Ldh5z2nc9z0cUJZ
VKpYR6Vb6sKa4H5VMrlmagKFXrHxiWXLbiRE9eSRplguJ1O4D90ZwMSgQjEzccmp7t1w7JyQuF2Y
5/bZBadeW69fAX/4ZJvtoaj8h9JBp5FjRdkM7sDJ/bztn6ox879fHCMjQb3I57VVLwdrJUNdaVXc
x9IdcDGr/O8XFuicjOjGwKY2+ilcktPKHi0VuFvlJ8Iuc5mWm96AlSvoGCX28wKiurQ8L2Q8EPrD
CBQxjWrShJu+J8xpvAQbQhtuLahkFK0iEScrBWJP49UNPpg/Ve/rSUsL0PquUBaPU+jYj93XpHhG
MkFPPszGQz1+8J1Hbe3Dlnwamy9V2YYl3dtQx7YtFpbjkZZfDfqdzZDtVpSWDT6Tr47oix8mHDb5
4lVpu+CHEffDSIudD8h82sX6cjb7ZddYALXTeDC/r81Pvf42tocs+V3053p82fbb/2Mf/e8MgdDx
eobQ+f8/pH1Zc9u60u0vYhXn4ZWDJMu2PMV2khdWspNwAkcQAIFffxdzvnu2RLPESk7lIQ+uUhNT
o9G9eq3GKAi8HlFG1GvuaQK8LyyMZucgLlGjHlJw9WT2EGvTuFcjjWx8LninD0aqH8Hr9OP6B61O
DAStHIDzUN1fvky4hIpZJ9FITCULrfEGrQYHAXU46mxc/Kvn6czQfBbOzpMSzFbGhIYc25THBnVp
2gy3bFMiYO1IASuJDnKQkAGcszi2U6mleU5w/0vHidBZR10RdU4WQswJlJbZnqRbDdKre+vc5OIU
K5lngxrg7QnlUcF2gf91Qh56DJ6qQo8mHX0aVR5P9PNU7NAtFJnalLjiRFuE28GWBMPqMwLiXg6o
lYGz+oCiMALNIt3ck9Sod9ntoWUZ1uLAugeHFyHvvtnj56l6vL6J1hzLuc3FDLhmTgw+OxYnKA5d
mKv8cN3A6qqeDWrhuZqWpoaqMChHdAnavaKm+xK4WqjoGBv2C8v21+2tPVcQQoJc3kIx8QND6UhZ
OXkSu2joij3vp1ikDgo04t6d20Yqc2N46/P3X3PLSMUyeclsEzsIXGMdsOV8YzhrZ88DsTvON9BC
4Ae5PHtNBcZ/T4fTMYHvdfjeQRdw0eyuz9n6OTizsggRsJdtxoBreOw4qh/y2XZvm7rag4FmGl4a
/myXD6l5B/nT0Os+deCwTenzNO7q+ub6h6xulrPvmGf7zNOAC8PU0hHfwdVd/RaUEaehbiWDf+d6
W2PemtmFu6FMN0VZwlaef9PIE3d+wH8WxedKdlAHfOudx1Hu3fKr3++514Vz4629xYy4GuhCWQsr
jGQ3QPeLiVdjo7QW5EiPVvOkj6+6pFE5HsrSCUElHAUpBOU8O3Tdp3LrXK4BW/ConxudACixUH++
nGtfdaoAkR0akIjok9E2/OeRy6+l09UhWut/um5PEj030p3jjiWA0uWvQprDCyua76KkW0mU1aXH
LkdVYVZAXiJcPDGBVnFuWhvsIekz/TGHsKWGV1gxVDsyVDHjW6+/FRJtA1Pwr83F4YIXHoLOQ4Me
4JsnAJ0SXpkJaYbE1+VOG3ls1+UDrem3qUwPelvEcJVxNxZ33DLjv9j5Z5+yWA3X52Yj5peALb0Q
5NpRMWv9DaFbkET4B717v25vdfef2VucNEPjjcZNuEmdwu+jvxzqOb+kR75dN7O1qotD5vNc6CWb
49bh0FhBTNhbN8KDpX2U6Si0Ya9dNzhHg8to8XxJF/eZ0/QjmP3hj4useUn75kc9TTd52oaNBOmv
3dkRa3iCwsnGPbBqF0lw3UK3L8KXRfLC1yxBIGiC/FHO7g1C7xq9+wKBg6Qm1a2uNTdFpWKP/0W/
YoAnvmkhtwQZkCWqqvWAuzQa9BebQXUoVHvTA7M3AivTOc7GzK7umDNT81Kf+eY2N9rUznFYLCIT
bmjPhmIxL+sNsNG8QB8WEN0snqOj0/NDHamexsLudZipmjGkxa0JKEWdDFson9V7+8zMYp80kpmd
FsCMmY7fKs3+VbbexkjWt8S/I5kjlfMJs7K0FgoeDVSL97mV35kdI6EmHQ6AHRoEyfCuKpm0ErKh
1w/B2uAwNjQ3mWCxAuru0nIGdk8uKGSCnKGKINoRpv1GWLJmIbDn1A/AsVC9Xbgr0bHS4DYAv15z
M5668n/8+YV3CgatRHICP6/VX2XxLd0C9ax+/ky2CRwGHhvL4ugoNHy+AqQcjeCnIhuecIQ24ou1
44Ja/39NLIaAvjZiMQMAb9uPCyeqeZRvzdLaBjs38WGZ27FgDkPUNqa3AVi9vI5DnVs+1JJFhl39
xDX6oGVDdH13rZ1QSF3ORVhQLYLi73J3tZnKhiZXyCcVyMqpMbEs9maT7ARw88YkfjSFXDkwceie
AKQM/y5NNdDqAHE0VOmwBYF7LL72iERo6j21re/G14e1EovNiXmE2ZYFHllzWbXXiloF5aylBL7t
SKkfgD+ESpah1u6peNeNDscIuR63SEpt6yW6OlDwJboIBINZvedyoB4blWmnHYSVXIH+UeCYI110
1h4R2mCELvhstix+3J8YLYr10LMDINBc1o4mAbx0Z+JR3wvtFaTQUMKtkOjZSB2sjmvmSPc9QFfR
yXM5rlSotIdkBMjOJNRLmTMkxLCPhAV3ptwiVvt4HDCiM1uLE+e6mgqcAXdh5ZXgxtduq9qMuQx2
3ZDGRV0n+tg/DTXfaPNcHSLu3nnHQLNouW1U5XYumB7QIMnseGgm9KtmIgyK8Vj10O+7vknXVg16
aa4DGDCy78ucj0qnzmkb8OaY3Y9AAsWJk+5pG7HMR+8IyiSkH36TIOofelPMITX6nCKx5Eg1IanV
o/DWb/FBrRkxZ1j9LGWBPbi4HT2TSWGPCJha/wWdFqFTb3EOrM3VuYVFwCKEU6XezFWiQIvTtKje
I/orUiv58yWBRBnAuy74hz9IsGVminYIhsqhSo+9dtO44SQ2PO6qazq3Me/Bs1AC5FyZPoyIamVb
hlMAiYm3epCxW+5TJkJhPqXjSU40NOxP1wc3z9FlNIYI4mxwi1UCraNBlIVnSWkNSVfbYa5/ydFw
2qkKZUwOAoKtfbG+av9O52LVtNHIBu7AYlc4n1g97HtO4hIUaRsnaSXncTm0xTWWexQ4bwlDdb3v
s0962URBezDMX3n+fSBV3JNbYb+hgTC0rWMNSm6b8chiN17+cn2O1xzI2RwvcSwtJOEgg4ZyhacP
eagL59ls2LEayI715s11WxvrGSzumaLP/AC1dWT5g5Mh75DeD/QqTJHzdNUXb6v9dWvfBublvi0o
z+zWwfNPBQ9V8VM3BzQUYcN2/zAoiKUNOECaGdv/jyGerg900/Ti5ikgb2KaYp7VPtbbd2Cli+6n
CB65jxs9/WKpeyhvhK4g/5s7WMIlDLQKVbmGIQdjUvOnzriZ2MbY5kN35VAuu+364v8fSkRFb5Vt
3mRDfihzaGgzEjNP2zgp6576vycyWDgfFUxWavuYSW78Am93KPnn62u1dnGfH4CFk/FzzSmDAR5U
s9ww18CMNIKolhcjaCjyW6r5J2aPj4L9BU5zdgF4QCMFh/EtAXvT0JZaTRCdWH6+r4w8VEa9p5xH
omkj1e0q80iyIh7rXWnd+mKjsrW6jGAIMMFAgWz/EtmsDIM6Uw0HFOinKY3dtIpa+eJqnySAoddn
eN3UXN5z5h7KJVSvycqO8w4vBQHiODMa27jN9rkbO1s1jFX/AgbL/zO09GW2V+hTOSMDUhC6GG9d
y8MZgFhnd6b9y2ufrw9rpWKCBTwzt3BnvVOXldPMepfBC2mAa6tbSJS/ut1Rt35Q774uD6LfeNav
uuszmwuflrXo92+RNQMJrbfv/Tuzd0I63jvBRly5euzO7CwcmLRyPYeeMKrYDjKAb/304/rkbS3V
bP8sprBLvI17E+MYpiFhnRlavZd4PIglaGUGs43zATXt6zZXL/ezMc1/P7OZycBvGiiNPzruIYdO
OolqK75uYnNPLNxV09tML2rMm6PUQ+MXcdY4T9QqjiARjGu8JTtd36MEfjAmuWF71ZGBOgkV9Bl4
s3xTNWiT1cG9CEfW0Mhr7jLggiAUk7+kJd/56ff2zyWisP9RvgMXMkrAaJy7nE/gn80c6KUCvBnG
rq2Db6IuY+Tpfl6f03krfLhwUCuY22ChsLQsQoGUz+Z+A09Fyi4SwbfO24B+bRlYjKMzWq7cDJfm
qNXvk4DyuZt9vz6G1e1+Nob5E862nq+VgtYNTDiODK3i2Vf+PuN92I5PRvlmT1vx5aqbOLO32Opl
5amMtpiz3kR26VMutFAEu22B9dWpQyoOVM4uakHLzEGe8rHoJrBAlCyCvFLq76/P2+qRPfv9hbvT
9LGU0KsEIMqPMvEMVaqtiH9tBMi6zAHGzIewZICiORgyA+lhBIWbtCiw6DT+8zGcW1iMgUmN5ZX0
cSuBtSLAQGyr26Osed3K2iWLtlUdvTF+MCPGL3eYYp1Xjo2GSxZcH+bAEim+aBkNlW1FFd0I5Ncn
7V9j88ecbecWr/bSpDCGNvzdUDxo/pbk4KoFpAHQiovMzQfA+Nh3wUB8F2FfGYQ1A8pvCK9P2JaF
xbJ0BRnrfnKKx0+Bei29t+u/vnYAgQEAuSuK5wFIDi5nKPXAiZoBE/tIw1Y7SBGhoDpt9SCseRXQ
RJrIyKD+8iEPrmzuQloevFVF/bOr4RyLIgLdYljhxDdZaJUbcI3VPeajxIRMA9rJlqc96DNReAL2
JDZW2n/tDDsq/c+tYe+l++X6BK4uD9Ljs8zhXI1ZBFctANHO1CAN1BufR+B9flz/+dX1QZs10u/Q
cIFwxOX69KmlEVLh513hJNo4xcr2QG5eRL3YsLS2SGBNQIxvzjS8yzC/R9XaZDoiApM7ERVlVGr3
TXvbDWIuQp7yvPqLjQ1pKLRz6zZ0Kpa0Gkz6vAfhJXJbTcxDokfXZ85cHRDSc7+FHWaZncupC1qS
pnVbVo+lZDraCwiq1plCnthyUNuchIq7AkxzKL2+GwC1f+UNeAlyJ+0ToiCuXWdcRZC7N/aCliLR
QL4Wog+3A/eIFA+F24lQZeiBTQPjh93KFo1yXReDHBldRFowoVRs6THRmP+Fd6na2OGL+8ZGCh5Z
cPyHFLwHAPPCi/bCGlOtZuLE+iJq9NNgf7VVvzGDi0DttxHkapH9njVIoU90OYE+QA6MlK08lYPW
4WaDYLYc9IEAbWGKYz622ntl29mz5db9rQ1Klq1AeO1sofrrzkoWM0x7ER105cgcFyTEj1oOqRQd
+ms4BVtlwMVUWmBT08+NLKaynYjWK4JtAv/XV2XoI2EsrL+4iM6NLC4i6Q0F+DBgRAsbfzdtdc6u
ThTekwAE4k35oTBiNQHY/POhAm2IS49670DARGnlRvy55otsH1RaszyZh2z05X6w5WBngE+i71Qv
jzrRwpo3CRqlQtXZG75hdVFA2IUmLNRmwSN1acrzaSac3CkfdbuTh8klLZh4Uy/Uva44XPcTv9Nr
y7gd8EacJfBPu2BOvrRlEc+tiGajB3REG5KjcM7rybMeHLuBpkTuCz/0rWYCyjBlCVUpEsgT9T9j
qr/ocmwindttTMG+dONp3Mbe4SrUnc5CFjgYTrhzh9jSNVD+jIP4TAqIxxbDII/o5R7CDNXjf1Kp
8xTUVoP90JPxi85lfhtMvI6R2LETnxTo17SZf++jEBWp3Pcea0Q1kSvbz+DLmJ4HvVF7x2KfkYD6
JnVZPRsZej1LgKlupe9WyYj2I9A/4XEnq++67LP9qMqZlAc4tkYqJPjM6YXnQwk1Y2beTZ6ThqNe
OCH0ik6gAXcPovWccBQtzj6pi3Dk5IseyK85iF4iYEjULq/e6umTr55aYCTBtrIH5ZrcVQOD9Euj
wjwtRSyA0YLMKeWgbZJRmzlR2kIjzDP8fRfUddxT9HparYXObBtJz9YibUTN0T/6ALtFPepwu7Jr
+79xAMAAADqI3vOPnDusJYpVHE9eBZ4Pc6gjZb+3fMNhr4Uk50bmy+o8EmXEpCTLSwDH9QhayW8m
CRJVQ1hGZDus+Mb5WYFhz5pvULA1gfJEN9XCHhkx1pGM5WNpjjxsilQ8BrnW3rRukN622NSRkcsp
8TQzuDWYnr/QHrW0qNMncY9+XHdn9SU5TkgR7MeMWBvZobXjjVK1i5cYMnsfjrdrofdGBn35OAUq
InobFzoaiqrXjZONOV0e7AB5QzSrQVbxA/sCadKutAc8aArbJXNDmfiE0PAf4qs2HEbbfchqxvcG
bpg7122cjdtzMcb59oS+NqJPwJ1AJ7Ns/8Hho34qsvHE3ObAPPkyBF4kQLu0sdRrvh9YrnmcSNHi
EXi5szriV/Y4uuTRkO/oyks3JnEtijr7+SV0lxgou6gcPy+LYz8dARP2nB3vEqv4pyn+Ylv4AOk7
aL/Fqi0fI3RqddAooRufuOlj5mX3Lqi1GdnCaK3dY6iAAw0G4DNO/eIyZmWbGSwY0ZI94+Yb9BLb
cd46O41tXC2/y7PLHXhuaXEKXeg7o+7JYMnNHkom9JBp5k0K/VVHFhEQ0XFFSRhQcbA8lYhgPOWm
9e7mU2TJ7jCSOtaEGQuxdZMv9ubvmAesC3MLISJIxOCXeyY3dZqKVJDHwfvHtr8G7Kezpde05vDO
TSzCqsYyZN+VkoC5/9tIX7Lgwex2afWcgbXv+jHfGsxikgnIQ3Ozx2AcW4ZBfTNOc/fyxmle3zOY
sDnyQfvPIkigqgB7a0PBFoO0eTrxyEOGp/BuUJfcsLSIuv9vbf61tIi6NVcfirSFJTSU6BEIS4ao
LJR1NNOy2KUW7qeihdJt1uF21CWqrddnc2XdAHVG0A0eGSRMlwMFJ1UHKvB6fjUB4u3U/p1Ky5u0
cQ596b43tpZct7fCHAViL2SDQVIFXgp4ysu9mFogmQ14NgFhBvm4arp183fNM3YlPQEMo6V1QvPP
fTCEXv9L2CIq9GM3/ONbL3gxhJhGtDsXD4a/RWn40e8hEoQgDZ7C82t4WXeCrJ6WZ1kqT43xzqsu
cfvPsrAAHPupqH3sgufr0/Bx2jHd83vOw404czxfzsLUu5Wm2bo8dcWzqL/39RcC3u3aqGLd+Hbd
1McNdmHKWbyLQZg9tK5U8lTVKRA4u6BMKiCMfe+VZY+9jMHZd93gxxsKdz36xZFhAucHyq2XYzOI
ZuZQmFCn2tqVPM43bo3Vn0egC4ZY1O0+ZJc6Ii0pHaJOQ0bi1vhlpS/Xv3+lSo4B+DOPE0qQSFcs
FodA8g05WU2e2PRgj9DcMW80+T74p2rcUfuxtn8S8SSdccOxrQ7sX7O/azhnMWOngAroqlKdgHNz
g+f8L/B0IMQGJAsIRYD5IN53uTC8cEjelUDvV+MQ2f1tUcytintteNuYwN839+VFeGlp4aNdV7K8
qEo0yDRoUrZQ/985Qv9uZYP/WkMBFPwFrft58L3ypiadfVPZbhczkAx+bVI1fPe8Hk3GDj5Pnzy6
G9Hshr4TS+5qnb7hpeicgNUCA0JRuQlg7d5rlmY/KuY5LCqUk/6jAl2CiHmiO5/07LNVeJ9K1ppR
R91mnzk2/1QbUzklWRkUD0Nrmr8KkXF6cPEcuEXzSf+q8aGPOuZC90+k/l1Rd9NzX9cDskHa+JT7
2lvuVcETtDTqJCCtvidyQnIoa6r8JDJ32KPi61QhNBWsxKvBeBTxwuc3nFYgo3ZzDU9MBvQiMbMs
5IDi7i1eobeBaZCTyGxr19GU3db51N2UhoN3Y8/V0XZFdmO3uAdKNeZ7DRsGpPNol6egQNhx0ptx
Nprpo4GoHmUV9CGZtkTUO1IamVaRBSFzdP+zaGrtIS8H2YeOcPh34Qty1NXOH9ivNBi+2UBei0I7
qNKKPTC9POelO9xSnT/l2mjvm6lnN6XbTkneAvqE5hQdL7leRryzx8gDpdJDyrvhxFAM/OKYhfaj
RRvLrphK/mIHmnargl5F0hq9r707l2eKsX5wBjnsK1eWWGFDyciQTv51YIb/1OJ+BOVV8UOBbXNH
FfKGvmsXu7rraWIGubdThdNGgZeKI6o+UOaz6vQg8qDDIxaaBoC7AHfYmlNkGFV5g4YdF78ieDRM
5nfW+g1IB6SKlePnMQKzMdIaoEWiV70wokqbqmd99OpX1Q7+c2W25X0ODquwRcXptvEy44GnBBwc
6VADBwIRps7Iuve+ZmwvfeJFBDz0e4+kzr1hZeheQRsEyOiRW5AmhWYlpLPRPe+NoeEQ70icxvqm
S0v7ZYyIo4ISJAgumlxvhrpiCW/1Zl8wHZMtashm+KJMkKKDkoJsx52nGTw2Hcpu3LQ1jprFhr2X
gbS2SPEa16TRRz1NeWSWpbl37R5BRe07G37/Y8x0eegXbtNOtc4bhqp8QFvXzgw+98U+AId8Gvxz
3b14Kzcakvxg20BXqD1TvV/6MSTXsqlqpuJhsnL3W+94ZQ3ZJIceU8tlOANIUzE79RNPH9UBF4kb
KmEGcef2w9EzqiCc6kqD4PdX5BgjByok99NQ1pHJvnS2Dklbb0xYgQZ8oUb1mNe6+O5T7BjTLXZ0
FGYEoRQz6nVhPzR4Ke2hJjwlpUBjbslqGvcDae/HdLSeUSfq95qp0h1PIRAymUo8FkzT4o6SdxnQ
4VA4yIxodunFnHHwuIImel/WHfvORtLsajf4RzZQ+ct65Fo9VQRRG6TWveyRlBoCf2c6jD7rUonE
D/weWM7K5S+9VZGDhZdqMlTjr5paUCcZQFxgSZ3tuVsPiAK0IY9qgg0xgfYFOAcdL5HU4qFHi/HX
WBh2qJdc7FMKZaC8gq5qT2jxUBusixqa90+ikVv5+8Xu+c/7GarciEJx7wIncLmoGsbvBZKNpz7I
u5C17S1iwV1jQvREH7wN3qfFDvptbBZvQbZxJkReRr1BWQW1QgX/5NVOPDnaPciqH6FPWUep71do
NTN3kOD5YbbaRri9csfjzOrImKNVAEWXxRVsFC3RHG7kD/ByLWjZ0FHXgJFs44Bgqpa3L5pv4RtM
yBF+KCKZaQasvFT5gylii4NbM1FljAJ/yeLrhlZHc2Zo/vtZxJIWpabgPWGIP6R2ETb1Ruy6Fooh
Rwd4Bco6aOpfMmo2uSGhU6rlD72lTrnMXwkTHDzf4pcqxFOaO8jYmvdo6bijufjZ9dPrxgjn6Hgx
l0iyYCbt2eWgonk5RIgwlTboF9OTp1pZhLlbB3sK8oFXx6ytsIfyR+yOlBx46ciYMq+/G2pCE9EJ
SIFOffkF7fvGPaSn04RAxDFSbpe9toZXxwHHDhggNLtLUz04DKmvdrggfqF7pr/vA0JvsjHrBiB1
DLKrnJ4/N0S5Tzn6WiKDEnkncjSemmi8i93Cm2KktJGqVUE1fZFYladUcu8JRKTZr3Tw20+Zjkjq
+uQsUUX/OUZ4v9hQv8DTcZmLqozUGaUZ0JMdvOjaARFbWAxNnGoVlCPjXHsfRAaXs5FbXTzV/mPV
BhMmYD7o0/1QSKx64mW+TiHq0sUIOjgex6AhaDSkd4gT7FuvzvdTuoVIXnmyuXNqFej5mVNq2XZD
a59yIKiKB2J5922aQ74kNd+k1x+DhuyzPH3amN35JbzYei7o32YJGzSkIL94ufWqqa+bRvfgKzqv
vXOLcbrrkeFKhMPMRDVOecQs6By+0gwerNENbpnKtSPKyumWoNa8y699irn4FIaOJoO7+cNMBNHW
9BhY3bOypj+uOEEy00MZCBAODy+7pXdkTunxyskfPMOIcFOF1H3tJQqvYuP5vea4zg0t3id91WsS
sq35AwveSxAaEUBNr6/emgVnli2HzB50iJbFM9kHndv6DKkKYwo1R4cs0IaXXxwDJI4CNEbh4Nlg
ioZzWkxWoIKWljr2o9IQQfoKrH5NOGhaiNpXDNr7yNxSxlizCA5NQGXRaYN+3oUvrCWy0gXtsDzE
927x8PfulKOrxGj64JR3Lm5OndD8RY3mlmzQ2kUAlkYdqRKwuc2ZqssdSCSvdD9V1sk0erkvhWW+
1uD7evZMVd8EPRBeLuotEMhyu11W4krN+yLYmcrIfv3xwqLkCiQREsq/WSMvP8TwpSUyJq1TR8ix
qNvjVhZ5ZefM4k5zIxqIkZGuvTRg9k1VZTLzTs2d4Tw0W83RWz+/XEShTQW1QNQz8iMhB9Q8r8/P
iqu4+Pw5zjuLCVpuEwMoP++E/G/Df4DonW5pbpsrlzLwCdj1OGDweEusP6B3tiHrwj11HqlS0AFo
HliYCgjAgSFAeH3iQZHgac4/yn1fANiNemx31FIgG+mQPUPKM0Szo7WruNc+lZqhJxyFsG9V38gv
fYHAKkTYiYS94WwBIBez/5+7C6cnAMBeR5/oYvaroFRC63F3cTmEeeW+AIrx/foCLEzMfuFichYL
AGLRklRowDt53nN1Mwx/hsDGCKB7j70JFA+kmgBCuFxfvwEoILWZcWIV9MFKeocH/Pv1ESy20GzC
Qf80wELIvVkfoEnSag0ZyNo7+bnJwmDU8jc9TwUeYJxtmFpM1mwKME4EErPo2SxLfTka8AdoAmEV
R4ohC+qQ5Db7XmhIrPzxiOC90JbsgO4eD9aFr+YmCt54G3Lgd4A0aouI8ffc+PMn1O8nxRwTzZTq
y81V9Eg6OI0Up3SyEgLqOpYnrn43sq2Gy3kLnYUDv2cNFTsbD/C5OXgJ6jSGMRW6GsXJMFhz00FE
OckH8OhRP/9i4OjFfz575+YWs9e3HhqBXZjr+zJERiCeVJbYzo/rVj6+CTFneJwhMYqK5IfeS5M1
HjN1X5y4mOXH3b0vT7YtwrL8RoH0DOwB+Lhqd93oylZHaIcX6KyIDiGERSDigVNlaoYJRqchnMxH
d+jDwtoImNc2uQfMKujDUIBHbfpyk+OYjRYFgO1kF16o3lL6h02lv/fDuYHFKXJlz2zscXHS3yBW
H9o729iSPpzXeLnlzk3MYzy7ViC0IwlRMJEddDCAaT8ilSIRt+E71zY2oIkgD0Y1CcJjixRWo49+
2jJYUTzUgv0EQZid+1ezNeeugCAGiNRarHnmeYyKvOKnnAY71DJCibeE7f68vrNWHmfAg0B3zp/T
DGCmXZwad/SHvjLQ2d1QHMxdgRZDjsRoDkjPbeWASO1NbtGMrW20c5OLkRUa0L5W1vKTvLfaRDSH
60Pa+vnF6gg8xHvTx8TR7GlUDxBL//PfB0Z9ZjyGjwZa4HKPdX5rGmh/ZafOH8N8LkhsESqvHfdZ
KMsG6hYrsyzED2A0yoDtZqe8fDUzNyb8a00+/8Uo5vLbDEDEPl4cRlV50nacip1oiDA9srutHNbq
IFwUyFCBQ5Fsec2MIqVgEtf5qTaRcr+pgt3Y7P9iDGcmFjEMG1zPKJnBTyM9cnkY/yxGhb+aq3rI
WODfjBlfTFHH9covB5edgrE9diO9d+kzMHV/OgYDMtoQlUEwj0ro8s6f0PRgNOM0nbrxiFI+sjvX
f/+jR8Tv/2YfRwRsgzDgcrcaQlaMAbN4ssG/xd1fDDWSXB1TmyfEJhtF11VjHq7HAC1VSEfMfz9z
vz5EbQs9q6dTYDQ3tbwP0KUm9SLURyfU6V/M3KyWgfsQgTJaki+NdQC3BnD18pR966yD729M3Ipn
BLYYIOdZqAfHxF/8vqmshlSDNp1QD3u0TAZKJb+LQAvyjM5s0MgOwatdVS8az46jJV6vL9vH04OE
rDFr06IAhvr4wolNfMhsZjF2Yob5Rjr9Expkflo03RjkR195YWaJ47LdQaG/R7CTqL1fugSrEjJF
10cyH8LLKxkmIHeEfDa6xpGQu1ymyuj5COEYdsrU19Hyd8h5gFmExiBRif/CEtIdiNWRU/kgt55R
n2qG37FTZclbr+dZxJ0+ygeEgmSiGx3ISxTX7B1mrKKLGr8e4C6YV/Bsr6dB2vWWN9FT14p2B0si
0ut+eBJG5t0GwpwS5uqRXT0AA1yGg99kx9J1OlRbh+pFQog3yc0iCLvOVUnLXDtMOR9vrs/Iynm8
+MZ5bc6+0VatQRrO6WkgelLl4PslojkqcOXYRvMu6y65bm9trdFJhwQPeIBmCtFLe0j/+RxFWnrK
erMNzUw7mD1P0JR4P5JNzqHZcy03FtiNkG+fZXNB/HppbGBOo/dtR0+G+VOJn4X22bNeuXw0QLDb
IJ981CvtxhmQPe9/TNbG+3ZtZs+NzwfrbGYHU9OCnPX0RBuKopkpvvWeeJ0qPYhU4x4svtVHuhRG
+r3fPIgdIteLzBLkgi8tTtWsLWdReiJ6Q+fyo3HorQLCxyZyBPXEytuOWOUDM8EOUQxOFgUDoFPO
YLAId4+zsdJr/gmpFcTauj2nFheneuxJTXiuxtMg0BlBO+2h4uTnlG/h3tZ21LmdRawIBWakvnQU
Hpv+3mBlrBEtKkkejc0f8sn/Z34RzyNUmYtIyxqSn5HOT9MByNxcy76DLIaGVVXmP66fkNV5Q2UA
GEsXT/0lgMzlVE2uNMbTGPSPspEHr5uSguYb3FFLpPfv0fioBsyXPjB0yy4dOoxWTkwLNRfFVRKI
RiWpASxSOmpW2CDqjzOAIaLM6sgn3pA6kbanYuBZDPQSdE7YmwaYixoEJTXT/xA2OX8ciIsAwEBO
ALJ0yysB4OFplEVFTw1oRFAjCa3sqJlH7rxfn+yV2w1IJrxsQApt6chDXR4Z6qAEXnDY4fr7VP80
hmbjbluLES4sLGIEicboUpAaoMRp16H3y4N8Ny9qgHdfBgN9IuINb/fQNVV0fWQr7ufC7sL31TUq
9LULu7R76+0s8ik4MA60ei7Ttz+3BNqLmeQWcd1Hl542TUBnR+dU36DtkU8n3vykeMOr5+uG1hbr
zNCyMY+ZqQ12TIa7yoQu9t2WTNTWzy/2QqDTvLRTjGMCDMQOOLAQW/mu1d1wPoTFbkDRo64tbb4U
upPE3e61KXoFq109vimzibFTosood9LbmLoVp4KGAhynAJ7rI++n6aQaFL1zCh7eWiastcdkZqe4
yywop1xfpTVTIHtxZkgEhIaW5U20y5OgNZCZDoLqzsvtQ57eDc7G5bplZDGPTS1MiHYLekpHBRWZ
d+p9K9AWdX0ka0fofCSLI+R6FK35PmKj3L/JZpSFe7DNV8f6ZAfx/2Zp3ppnsUIP1tKxIxiOyuPC
i/DSpk6U0fty3PD6a3v8fEjzvJ4Z4pYCplZXKHmn8lbPnGevsr5fH8vKfQz6vH/Xf/77mYmJQJ/Y
0jBrLt5CWfO9sIzIBChvi51jdSieh/wHUvwwuIgvzLH38p7gKFWldI6Z6+jxpKk2uT6atT2A9B0a
F4FEnstBl6OpKzTeuMUcr5I6eOYDqjnD/yPtunYj17HtFwlQpKhXSZXsKqttt93hhejTQYFKVKAo
ff1dMu69Y6uEEvrMYAY4gwPUNimGzb1X4HoFNJZFwy4txV0np+bL7aBrU/g+6GJ1J0OWKFZiCxn5
GQiVxALo4qyVL7ejrAwNPCMXVWpgUmAruUjFm4TTGP6O/UM6VtOjOQl11POKnij0okJJx+4x8/ot
dtNakuoirwECApRTzOliU0kdO2k0sDwm7ZG0PxqX3DfpsIMLVADG2UEQGTrJhSXZhTEVNtPGe2fl
4IAcO9oNUJPGZbVcNVXvARicdc1Da5X+ENuwWXs1t1i7KzOLIPgvbkUb9KrFGOHJoItCFM1DYnh3
aQyIXN2cewWDvvyulpspxrwGF88cCAm8gczBA0C/8eMatdOhK3icNQ9NkT06OdN9M2tgEMp/OO0M
bec89WNpvxSy8RuSBKoQ2f72WlrZjHMNAhwE9L7sK2KezBPWjIUn0MzOvnviWzr0W3TLOY+/GuV/
QizpB3igQByqdcUDN46oq16ykcCo59mcMr8m3ZNt/4uVAseM+RNCmwemth9n1crBKI1tWzykZf2D
9OpF9u2zppC+3Z66lc2OvYffRxo+AzEWX69XjtlMHREPRmbjlXYp+s9990jSb7fDrH0hVFeQ5gL1
gIrx4liWHthBbtyIB/bYORe65S28Ngq88eb0DxCSqyU/lv2ALyEwW9puEPdS/mhdwMI3TuOV3Qsg
A8BzeFWCIbmsqICvXusjYHEPRe7ctVobTD28gLjaCLOy1GZNkxmiBUAMXIY/fnpAqXkp8lhHM039
rhP7G+u8X11Pz0WhMX9EXcc38K+C21/oOurcpkbTCEA49xqmlbqdN6p61B8c6CKHUz/RUJiaT2Ib
/hA8DkYGKrQxblXfrhfGHBYFeNRkDKCgZ4zEu/s6V9MgtDLXH2ojtF+kcbg9qrfJ+rhvP/7+4gbF
wxL3d43fhxxo7kNGGE70sLENe5U/wAtwxwv70A/dTzOtvuJF86Nppn2toUhjTGWg5S0LJ8PZq5E+
TL3me4kJuTH7U8asY0bVYy097BWzveSTkKFu9S9Qdv6s4jgw4/pQUbkzTPHMyxrAKQlaXKx2DHW4
Djh+qyevDXTp8dZO0UvvXsuGHPngBESzAqMz7rmUB9ycGxXwJegEb1uQSmZtb5QGcVIu+ypeSWhG
+IAJrxMeTZz2d0PVmpdSGfIYJ6bxBNvPVPogFlSRZ+s/Na1rnseYe8Qn/YGRy/R9SPo6D7WU8ovH
SBmSmv5s6gY1064fN3bD9QJ5+zNnpXsXnZplWUmz+8oFJJRcRgqmzdc4vL1AoNl+dbITtIAATURN
Flx6d75O361AV/AxGavWuZSUFIFI6c7Jxq9tPwWWMexg4ZL6hohDwdBDLa09WIZ3TmNBOVKUJ+hY
/gDVwW9VB2hywx41l56UnR3Lsjnh58IKZiM6rwLIISB1GzvoM0IPqaS8D0eFB3hD40jvOn4HOiF8
YXL7tznS+7gy0eE2m099HZ+L3HsUVRPfq6q59EmFqnEqdqQCbyRLD5k19n9iSwDRzrI2bGBI7dcu
hIpLNhxUTb+UWZcBTqQeElUOPjfanWbk9+acfKSWsPwhgXVu703tSaTwGisG2/QlzYedgqV4mHIe
mq72h9ZZoEDPoWkJ2k4F+0tN+K6E9AyUjFKfj2m3Z6gXC58l+TdFyVmW3ZfU8cKhpCe7FpFjtBcn
y0LLSp66Ljkppp/szrtnENBPs/YOQsVfwLE+JTY5gj8Eid4+nNop5EO+N4h5KVR7zCrx2WXNaXLi
85Tk+wq1qan7VlVGOLTOTrraBc4yOJcHb+cMNYw/x2M1up8Nwp7yRKJv7DV6yCdyjhsdVUgx/LBL
/UtlDSHqpQ+kMHdi8EBwyR9KPiSnQpNAnlO1MxOsBGruktT5B5ZXd3rc9UHpZXFQTl7sqzFP9pUR
p6AkpA+TlaHiOGRPqWpDq7P/0UrH3dvwHgqB1YdMy1B+t2K3uRNpdiA9TN1QzyI12D/WGPI+tw9O
XJxstwC5AwKbAWhaACNT9iNLk+YubzwjdIUOBIk7hBR4bx+0syTo4/q76iAYRpizgWdd2YKQPQNQ
GepnKNYtiYRFWRlDy6VzsTXvu1FVXxK5scnf2kUfj2nyPsRb5eLdJsRLJu9a1TsX3Wv1B2abMSQP
B/PLqFXlGICjhrPJsUJD3zMUsMcwko150tNM3zXFH0unhxLquBrUjtVvIcIOi+pS9S26opYgD4Xe
gL9DwtIa5Q6e31MIpfjplWdGe+ZwlNm4c66TERQ2HQBULJy1eGwsSsIpS3RAIwx1IaQOWvXQwl2q
qZ9pnGzM2vXJ9THQ4gkFvLTjdtaEpG06VtpvdMaSv690vA8BmNTHw7F3BqnhCa0uKWwTss+12Ivu
r4spH0Msbui6BOewnqeLF7sJbpPad30rPaQLpCUuPSwvlMx1PNhn0spipkBXqRkgwc6FNG4JnPTU
HEzaP5fAdBqJFXigJFlez8NJn4a9Z6Tm3qynLmx07afZjrva6kPGk2IXw3V8khJ6Mh6ZL8eT1PiT
RsqvvWpCkNSG06TyHCdsnJyzDu7Wo+rErm7BbuSTeFHwvj4RLQsapn3TRf04aDpI4MNTMVmP2lhC
+c0+p8PAL8qUBfzYxifilTvZ2wcTF0Bf218Zz797RfIljwvHB8fKCIymQdLgqR9lJr87Rnc29foy
2kaYyvri5vUpHqaAJ57lU2jbjF36Hc0bpDKOc07R3NuPcVyBwWmeO6hM89b+rI8O7jIR2NIK9KbZ
24lEoQvYsUQa99iaxzSbno3ccvwh884ozD7fvpKv36/4WAACwDENKNCr6nuSU9CYUkkuTidjXGai
9ut+fOrN9KnSNZ8RsvEGuk59Z+g5enQO2nQgzS8KHnzkVSH5ZFy8qYTiSpJQdjeWqnseuAc/UvCL
sbOSsbuU7Vjtbw+WzD/+8eTDGU3AokeBZwVTSU20L9yeDZcEUm1nYTXixS264tR3wgokqksHcOqS
F/Q0tdnOg/yTA3h1B4APpEdj3bqD6UEzG5DSV/B3nXOTdhyG1XVu+46bgOSjRFr7YOSlz2OZqx2P
nX+qxoyf+7GqeWDWbfxJZbp8wgvf2Tl5DJEGtGD0V7O29J8tg+6hLTtcw9gHUCuegMiE6t83pjvd
3qtc74UyEwfQqJUos4nh7E4tO9ttLe8FTdKLpqUiRIm5O44GJIhlzzpoEhjpfd8qqH2Z3P3USjZ+
ZowML7KscWIjD/5tmC340liZQQq+LPNFQrQCEv4kDjImGyiJKusAdeitmut8Diw+Bg4I1IVwdkPg
Z9k15Jk94JVM5cVqu6+NmeyEIwMqrLDEKVE4Yj8N7Cnd1DVeWYCQeJ0frjpkTa4elrR1NZqa6XCp
AOLp0z9V+pJ0pzxBGxEkiMr5sbHmrkeJJzLWGyqKeNAuO4l4r1BJ+3HEvbHr+0gWJ0ig21vn+nXW
gFbwzIABwRUn7xIkJlwp6piW4yUTj2MZ/T38EJAXByZVNozQsXsWhYsBFuKd0HFtFN5QwLvY1nyj
j7/oBHY3fz9duKJAY0BTG/DqxQUFLdbCVbGlLoZ6puYei06598MWHG0lawCc7j9RFocQVoVRD/Ne
cq3UhzfiIbe+dXPZ33m5PZyVrOFDoMXEaQJyuZWOQHr1Bw8IiGXq+pf/LsS8NN5lc8qkyuEmQnAv
iNWltQNt2KC+Xl8S+PzzE3YGvV8zUDtuM6Mr5ulqcbzBQTL5IbqgBdIg/ft0DuQkB3FQqjav5J1q
Q/VTVxnywh1X/koLfTpwGEVFaWaZO8iwAG9/e/ZWVsLMhkIHGm8n3ITz0N/NXl5Vjd3XRF6g0wl6
Nz/aGFYJ5AJTW9bjK7MI8Bhw2yZK0o5B5z/lXSjdmeyxwE13kS0xT1OfToeyrsWvIvHUs9XpWeCq
AXzR2wNcORnAHZmrdYAo4ZBdDNBiivdCy+XFsRuxa0Zd30t31Da+28o6d4C9hP/pTOm80jh2rKaH
QmctL8bQjJ+EGjnqObGxG3trC5rxhhta3BvoOM724SjYAU22yC+5bsQg6XB5SSaZPcjCrnwD0jhR
T0T7Kakn6ycfu+niuk780EyT9iNLeApDYTIAblaU37qJpncMt/auZskUlB0waFreZ0+e9PAcrwyG
QhLMXKxymnxSOGYfxF2R73L4X/gqT6CRoTookItK7JXMaTg0U3zGhd8HtdfpPi7O4Zio9mdX2xJo
Rw17pq/EblTVQekKr01ZQ+DYKiH6iHvaH4naNQm0/gbKU2QhKvaB9wvqzIn3tnLQu8hd75RaHU7e
KTFDU2jOqS9hcUMyO/8CTvFvQ3XOb09NJGjrrtt1ttHfmcbAdmnSiUNWCh7pZQ9duR69kt9AwWuX
nHZm7ltGBp0R0rTDY5exodyoc64tCywJCDoTYECv6kl1EZuTDnbJxe50dhmqqv3OIe9yNrpq3Ki1
rWQTKKujxAbguos67mKdTw2rrUTy4dJqfbmfiEMjziSLhAZrSCg1WTvWVfnZNXP2G8/Q5F+MdJag
heIusBHoNn3c3LzlGpC3zXChxviz6cHzJhm8peJ8C3C+cop8ePAuxtkbeWJBa0hdEuaDs0vjkMrH
MYvklpf1yslIADo3MKceOlzL9AxqLcLTcktehukRbTsIdt6X9hdD+3X7fFpLx5AcQWCcQnoA5emP
EzdmWk6Vy+SFVG7AYrvwi7H46ir+U4do4axJ8zpBmWPjVFwbHEULixL4MACSupjFJB/A4srkdOkS
oDLiaHK+xwYPpmJLwfoqEEC7eOS4WBjoL+CB9XF4AIt7RAwii2zvDEMV1n0tAQFxv92exLUoBBxz
wC3hf4PD8WMUg4H5xomTRlLC2X6A+oUBAwMXwK10Y52vRrLxTsRoAEZefq6M1za6JCyNMse6w1o8
2LLy+7y6ywk93h7U1c2FqaMOGiQzbRC8h8U36qUzDQR6P9FY3Lv7etpIaq7OJvy8B80QpJogV1wV
2kazNlkB3GbUaOVeuPzziIokaacNGMZbU+/DdTXHge87Wn6uCYT64tsoT0dJQsFZwLOK0Kr3dokS
8nPKL6x/AmMs655rqPugLeNn6gmiQxsr/eq8eAsPzP8MhL4GxtKu4kWnd2kkBneuXT/XSvvewxki
Y/XdBKLa7Y+2Oqt4tf1fuEU2CoGUOk8cCL9w04FQEQ8M52vy1zSJxZgWU6rbaiicUaZRObS+a915
7cZ+WhkFVp3lQhoepub4ch/3U5wAt2APGAWYvYFXGEFhvxbV6fZUraxvBIF0McCP7jVqVuNuAvky
Crp//o2R1y2swMqHBy7LRhcHpDEg0hfbB+tOF0hbsqjWUQzQ0Iu8L2Nb/oDIAAmz3EW+A52y8PaY
VicO5gA6GB8zIXfxZYaCxtNg4HgA3zowqQhG75Qk+d8fQq4OuOgMtMfFtMSdEUdotYonfH8r8Xv7
sVSvWTtrxm18oau7CZcfoszAVPwPMrAfl4FdJDCSd1wedW9IPar0fVfDHhgyTi+wjRb+AAZlYGe1
c7g9jUvpAqBTERlsb2qiUj//CR8ja0IA0wlSdmSJZGdo9gE97D38Bb4rsz3Jqv7dOM6Fkym0RXk2
+z+3w19/RZQSYPQBECF0/4Ds+xgdgmI5hfdTFemPrQryzo//GkQCWM67CMtOdGnqhV0TREBT13nq
hCh/KG7KrYWyOpC3gh+OeJSIFwNpsphZiRFXkVL78pfqfxP6eHuqrjcxyFrz7YQnHVwQlpAO2Xu5
mJqyjuzMa4NssJtQr4ctKsXKekCY2f0XEpYm6iLLsogyM94YTR3pef7AdBPCYMmu8l6t7KXM7DOd
jDAxCBR00APsio1NfTVGwEiAJsF/8LhbAXwMhE4iM6aobaV3ajOt3aOz3f5tAr+IMv8V757H2iy5
XNDZaowd0hH4BwhQFSPdieJU5Qd76nxcnrc/3lUyg5CoMgHHgoo0aGqL5SFgLAW33FKPXKnYucSD
LyoUy0IT+MzQs5psY7GsxjNR2kI+AyWEZRnN88p2yho2Raop0mConZ1bFmevzn720BS7PbarpT+P
7V2sxXR6VWlZzEvgW15PEbXag2zUE5mM3b8JgysSBhmgii/rdVodoz2PgyjK4Q7jT00X5IqWvmiG
jcRiZe4gtgDhNQipAK+z5ErAVwzyZ2zUIss8T/UX3jxY3Y82Szam7Rq0CI6tjnsFgvCoCgFI/XEZ
WqLjAhgVLdIr88m1lD9xUCam+9KBI2IBoWVplGHTKOecaKw9SrTOd1TCavP2vF5dPfOfgZsH4FoY
TV4pR2lqrADEgOrm1Bu+Hu/iaidTBvmo55JLuEjvb4dbWS0Ih1TBmC8dsDA+jpo7RIMGAEad5ncZ
hZD0S78lVbsRYsku9ESqOTbrNeQjDxr/apJDu4Xjm9f0h1T7bdL+fxTW4pTMwcNGlWvQojzfD+We
8428Y2sI5sdZommFPdtgliSvfCBmoTOS++bwevtbrH16JDUAV6KegUrTYhS2XhVaoVEWddbPhOaB
4X0aupOh3XvjhPf+ltT92qShbjd7h3uQnVo+hcssMa3YM1k0TN9S6GWLZksvfOkQDRYEzOjehZhH
/O5oHzVZ92aGEDXKomdSWK8czMMBgs+RltfFsR2V5/OuahrfsaZPphdzWPCOPyzlhBAIDRiznqqU
wAGO9vXGhl/7pqjFUtOkro4cb7HfGyur7ZgxFuXTfQVxKoVWsLdVtJl/ZLkwcd7PdwxwmVcWarCg
tsd21Gk0otRw+szurS2JHfQwb8fwFugBmVSp3QKdEZmKGtGYowRbSmga1wNAMy1Fsa9Q9c86c729
pNbwtSKi2rXKck8S2AnIxtJv4M9DDTmLf7VIC0OjhdqMDiRu4AgvC2XhyLsKIe5MtMKPQjf7U1xK
DRVLiVpkZ7ryoOltdTAK7PAY2lu9T/We+DZEtk4QZs5CNFxTf5yxyZwYBswLahGYdqr7zEm/u5IY
O9XLElVRh4QtUDc5PK4hkEi10E5tMEgDYYAhpj8N6ErTUVZB3KgEFupeUOg5JH+zWPPHuHL9roER
FNRIzQcrtYnPTaP1a8OqYb+nmvOQGcXZHNzhqINSeMg8Up3TzisCQMa1i1amX0XpAtNaUVV8baVC
TVeleRWioD2C9z022kFMdbeTVubsOp7Un7LYsI7gX7pfijixDmh7W+HYp93d0LD0rqxIDr6i1t1p
cM/09SId71tXb6MkcQEpkDUAn5CxO0CS6jVJ4aTCBpftRtMt7+ypzY7cc5pDX+j1zktAgkhQ3Qnh
w0qA2mnzCNwiFqTMyQNk0ZjPgnRhqeEiZlxau4ZY5X4AOXbfuRqs4SgUgpWKh3PVJfZdagE1E/cG
PyqT1Tu0CtCYSODAA/0fDzLbyoSJrZ0EY61UqECy9RPljud6bHp8oH44M8oLX9kDOeiT3n+m2lzs
zlwWNW7G9gPqUlHruqnvpEPq5+h2QCUHaAlb1+jedtiDxbp81zIOtDpwejCc0fWX26fp1TMYUIO5
84EmCJDXyB8+nj058USb0oZAhtAJEkZDzsaD5rKzZGhl5nyTSrRyoCAg9ji0YnGRLjGfhtHFqps6
EmUwZcq16bOt6RflOX9uj2s1zFzAQoUWnZfli0CvxwzvEkYi0xaarxnm1960ukNlOvXxdqTVwwt5
gQWRqBnzvbiPcoh7y44RGsE4NXATwJMHowiBin7NevPL7Vhrdx+EsPHmRcXsmumTUqdGphezyFMl
9XGU3ts5v2imAviPVmAW8dDIvQ32/urJifY2ao0A5l+llnWewtwp71hkfqdwu9rdHtLWry+Shsby
pkqr8OukAu8FoEyn36hkrixxzBfEFUHIwAiWSxxYwtybHMUio8jvYis55CILS8/5BK3bytdSsrEg
1kaEtyjKL+h0gNizKE5Qd8gmiXZS5E3Fb0jS75os/RdDQhcYZP65MQCK8MddO6Jc1UtrYBFsqYLO
1s9uBU8F45dwul2ibTmEr+wl+NBAnxWoELwFlz1SELBYVlSGBxVy0J7BY+dOts+nLXT1VphFGpRl
g4Qm5eRFkxulpvC14YSkaePhsLYY3o9lkcl3hTUAboIgRhFVw6mofUuda2Bu2w2g6tpWfRfoDQb4
Lqmr+2xSkiKQ1R8G93GonkgBda3Egtffn9bZKKNvzN3yuJtIpzVpOyKa9F4sLTt0ZLxnuMxub9bV
MLAbhUqRB9TOspwDDhXymFx50TgFVfYJ4CNNO90OsXaczsp0UBCEJO1VTxT6KrVNp1l+N2aB1JkP
HBatsgBkgNuB5i+9TDrRpYECB4B9sKmZx/ruAzHIP5e1C1clDXDD4U+KPAvm7Q3beSlyQbAxAPj7
7yLOQ38X0WQi61mCiF4r9nUFfZz6UTnfYaTlD9UxMWuQWrb6G6vL8N0o5/3wLiYZkMs2I2IKuwh4
WSC9eiUeUPZ1sW9zEQzK3ngFrn5AFMMA5kJNDlD5jxFHdN31OEkYDF73E9x3Ygcwc/YtS3/ens3V
OEAVz30ILJYltHmUXczRoIIrVksgXwgZhvp77LV71m3s5LXzfL49sBrROwf25uOADE1ygBCZF9UN
+IR0l/ZbNrHX9Uu8AMGzAtwPtxH6A4u1iIZ9bjVSkQj6O1Ep7ENByWcxKHwm56nNxh2gPbk/+wRA
kzU5eJn16/ZkrmxsNDyQB1KCbtyVV5PGh9gx0oJExgjd10LGVTBOMJykQpt2t0OtnMAIBTYhcNCA
QC8bL5y3el+hJhYR7cukjvGAlwQnxxTeIZvSD6vDwkEF+CTomHCF+vjpBl3wthpNErVZ57vM2sP/
fT+IrWrUWhhI0M1ATRgJo1/+MQxgU21d0QQw7L6NWt2UvgXC5F7ayZYcIBSR8VuLYwsLxXJn6QII
ny6XygwNh6/o4EQNdBUfR83toUrNDD+NGzB4HhwpAxjraOgVJKLZCZKitwUjZ19r6t+FLqsvoNEo
4ZtdYxyhVgHBfadogAI37EfB4+EeSaXaa6JKQ5IVMK7Oh3rykRt2gQMzpRB/1e+RG8CRGI18jmWl
QnCWytMg+vqUJjnxW68hMESJvXMiGIqCjmwDwJWgXJJqpXiINc/6ZLIEnJW4GAOSuhxlu8k5MLNL
IlZ1HH72Xbwz4caLXLCSu7iYJAy0HecJRhvkJADK9RvdlmENqwCfOFUJv9F+usTZ8E9Z4C+gqRvf
DcB0By2uRIC1ddjX2IrfgaYMSQFj9iGJG+9QC926dLKFGZGQn+NBVwdV4U6LnYzeUyCIDknMqgAk
DXUf57xD8huDB5LFx8neZ4ARVIa4d1CdSXEs9OUuBdkfj1Pq3tVoiB2B2JCHDPiee6Oe9Gh07fGx
aAbvMzou5n0bO/pO0/TSz0yu+7ay9LuCKPd3yTAg3ljTXQJgUpjD2eQOBjVvzBPvM2/gngWOT3uY
zTn3FIitAA70xgn/NPkW7+Ogr9M+zK2uBILein085mAQT1twpGILROFuNhayOzPM4WUbumzqA2ye
MjCqrAsNcAf/9MrVDiVLSaBbKb0roHFzkcKx7+DDMjwQBXRQDDmvs2jgEcDsTDtyORivPNE7LCxL
KT+V1Hgp84ZtHMUrtxk6jqB+ANgGlPmy4zg4tLaLlsAPKZl2Zf6i9b+lqsGHgP7O8E/dbjWJr1VK
8Dx+H3BxZVsJTMs06jjg+ERN8U1Z/5TsIU2OjvWIcqff6lMgt6Baa6fJ+5iLKxtZW0x7DTFBpYll
2ICLR/a3z+CVKw2CvNh1c2cHEMFFiDTroUzgMBe5TxdKPJBZfbgdYW0QYElClQIuzPPX+ngk8tgE
GQjLOZLWL4PBsWsqgOTbYoy/KbcvT0N4dqPnN/Mlr4QzldnjUgXmLOKlo+3hklUdmxoiW1pf/aP6
3r6HuY/1JbdJFozQPQ9gmdaEeZMBAsfdOsQI2ses6Ojfp+MQPgbfjWKZ4pReXAjOwE34H2B+HepX
ugwETukuDv5+iqEKBSA4pA4suqxoan2uZXErnSgWf2QMk6bQE79vh1hbJ+9DLN6ZdZ13lvIQwjm3
NIcj1Bb+a14Gy++Hzhj0QlGGumYbDBnrYZWcO2jcVt/IwCYYWqvRZ6n+6jQtMvJsi2S7ujChkmai
3ox+8bLnXXMnLxWfV4xw/wADF59Ni2Q7i0NCfGPy1k6r2bMRiRXKD9cwGdSSeTJNNIppJsJkAJ+r
l+ILHHrNQE/dX2DwFCEDon9HxWCB25HxQ1dmsyoWFAEnz44fSO8UProccLlJq3TfGJN2TpEooucF
0UQ5Qim2KLh+0mhmwd6zQZEeRnIoYXoqqNLCOFU1OPOoVpL7mLTk4KUq3oFjU76mkC7bEU3r9zb0
n4vOgXoQqrxhX1b4/3hxoSzKFWCvQOSimKpQlFT2DrcKANI65M9sUEFxDUjcxS2EtmkDFZHb87cx
fUuZC6JMa8yZQSN3cKAHxb4MUoQpMWMfgKFDM8rAKOGdcjvo6vKA1JxF4IJzDeusrIp04CMjqBzP
Y129AmL3GaaG7kactZ01C6b+X5x58O/eZV6sC1XCIi8aUBUY09S3py1X35UHEsRe/xNiUeowvRwM
aRRBI+iemfl962CV288J0rH/asreWP7vhuKCG1XaDYYSi9eeGMhOXjbN399S6OVB8W4wy/62gDtF
jtyTRnWFEmFafs6J5pt2+9C36S9ekmeMVkAFxT5yK71kme47VReOTr2RgayvD9wLwA9YAKfN//7d
YLW2hNEgaWkktTzQQHkswHSHyMju9pyuJh4zKQqnO7x7UOr9GMdRSclzbaCRzlnIIK4EC1VfGvbR
Hq1vjWP/6jLwyafhBA+7jQrM2hCRFSA7mGGZV3K6nV5aEk4s8/cMNKiyYm0+3R7degTgfaEjBVTE
Mv0wm2oqKq+mESkf9KHAHD6V7ffbMdY2GHIPaDUgCQEla5GA6KzTJZJbN4I5XyL3XbwxS9eqkUgN
3wdY7GBH8+oGPoWoVYqHTPtW0B7SC0fHPev8gbJdj0rf4B2HHm5SzqWvL4p3fj/8uj3K1XXy/q9Y
bHJRgNWoJgxTLx5gkOpnCYX74Y5XEOqhQZn8Nhj0j/7cjroxt/ail8qVCbAVboHILapoyMlrm9ON
Q2V9YABsI33De/cKOSaKBP4HSeZGmeKREOM9rQFYsKsazqbsq5PmP/Dsfu4a9jMz6casvuE5lqfN
3DmCpvRcwV/u8sTVWesYFfLj3hJ60METJ3An1p5ob/dHIuo0IDQuX/J0ZFGb4M0KXlYJZxDoW8Ar
ED5mtfazlTG+AJcyTGOWHA1pupAsV0OYj26xqz3zxzg2BH1kz9v1Hsngr6Trr5I4gLMA9r/nIyy5
WQm/cn8wAb6+/Q2t1U2IxgiAhgDyQPzs4wlT0haYpcR1I5PjoOz/kFYrz3Ig5tE1a2NfZQUP+gpq
DmKqkLt3Dd3XhVnhrT16WM9a8QhjMe1QJL18HKBIggbm5IJKzlNnl7U9JIlGVng+GhXsGCM9wkFC
9DulWHMwUG0IAKzUAuAZxB0e6fbZg/kQPFgd7xNjfbWrNWGdhYNGak5G8eo1G8fD24Wx/MTQkAcs
kYB9cwXpibsOgv55i2JsiXqE8P5pRuPr5ADI3FVPbsfRn2SPOu0ilD4eDa0BKM2CVPsU+2Y+oQxi
fS10fuqsTPrCFueE/klkCqC6tbUTVjcbyqnIw2dJM3PxnSDT0U4NEpAohaSf5fQ7Yh1vL4X1lfCf
CPNf8O5OSzu7HB0DrxW9T8OCt6FWQFWg/Ps2okcguolJhwr1FcjDSRIIjlPTjWgtPptw+ZpccyPE
+qHxnxjLJ1E9GGZT9o4bVb12l/cENVMy/abwI/AVl5FtZDultLsSdrZTsqUrtpZvvRugt3gs2Z3t
FRk2eaSgeB9bX13yWKGyBi3z259rK86iqDkJ4PyMHIMUsMCG90j3UInQ3JL0X3uZvRFAYGuOz3LV
NW0TyEeLkkb9azUB/4LetvAtB8qsG8nA6vqemSb/G2ge7rvVB3Q4PKiAjI8mO7DwnejGQbf1+4tE
IGlIC2kk/P5XyAzM+JeNZ8ra788Kr3jl40V5ZXwLj1Gwm3hFI6Nh0CzyIFet8X+RdYK2BFwMEFjo
wS6WlmGrxIo5dmjZhnrxFH/tyn/xFfAqnpXe5oYymc+Id19Bq5M4IdJyUSk3fVJB8UOT5l+TbZEy
zdI90CHH6X7FXgckpsVlbyCILI+TBdWGLaH71Y8BGetZwhq9jKVIqcmT1Cy4h2dCXO2t9geL6cbn
XtsXcz45w2bmp/0i4dKFDoGgKvGiWD965j/Io3cZv7Ob6cjjjeNs7Vx+F+rttHv3TRKoeXF0udBt
jS+GW/pt73fW8+3DZHXC0KUDynvGIS5bF8LTYdhecS9y9fETWq6fxs59/BchXGhJoLFlodq4WLxe
S8bYcCSNEh2Fucaf0q3G6uog3kUwPy5enk1u3sR4LNVF0Kb+v0D/enMlE90/tBuvWPfJ1A+8YKjj
oNCi5O8mhVPD4fYcra4q2AuB9gFu0BVGhdXGYJCCIYQA0Z3nHu6NIddDo6j0oGl68+CaUPu8HXR1
fVEXZ+/c/ga29eO0SaeLSyufmcCQUpTOfSXvFd14KlxdVhYo02gFG3grv3XIPsbIVWZbiZbxx1jX
DN+Z/oe0K9mRGweyXyRAovarcq3VSper2vZF8KqVErVRy9fPo2fQnckkkijPoduHAhQZZDAYjOW9
8aOFUgb41L854GN4pz5/ZKHMJzogr5+VQZ35o2nU5Qk0JE/+4nzKHbr17frnbTFXeyWJkR5+5Rws
1Oub8uR6eFqmBLUpYPWlxq4sa/j//W1pV5skSZP8jWXWxuw6UIp5GGIBZBtDETj3NOHwbSnX2Fqg
f6ZVQ8uTwR+CdG92HxodQbxOhOQGQID7fyL87kimQ/+T6MAqxMJfhPQXS4XxuktbYx3tBrxIy1Nl
j49zZuFN3gJezT3ZVvLBT6eXnhDNuqnNW/SGC4Q1BDGXIr0MRBhFOJenDuw02aFs9hkqoJ7GO1z5
N6EYGMFBrAX6TAQBl1Js25uMoDXLU2h8LuOg+ee2iSmVgO8BwIdwc3I3GZ66Y9hkrDxxRsrIAgEZ
qq3HeVwOQVdr0iY6WdIezfUQUG/py5Nvo259BBnk5O7aVXNzKo/omUbSgrVZwJaKQiM/CQsgNs3b
oXMe+RrcwZE/8GVdNFGBUi0wKSM+I+51tokC5Woxu7Q6ZaAALk+ULZvON0ClpIn9lZYgZnzQLqKY
ZAcR6OCRllanYL6z8uO7BwKFoSGEBRYTnprIDFwaGobk17bKAmHO30zjo81+8OLtL4wNVUFA5jjk
Oq+TMNaj5AMNBrpZ3buiijg9At/2thTlOmE2GZ1PeGsigXqpSJPaFU/Ffgw0/YU7dNcY7o/bIpRb
jolxBMuB4LCXLNlI8jAv/aI6lcumAUcBwFAs9H9rDEvh0wRiIGrdaLwAKpukSFWTxDTGpDhZY3sH
bQkyMUMXtRP6gubgya+Nt6VAUuK2buJSkTzphVSh+1nk2TRV5flpWp7QvfHcoEcfzmPjuONLX6+/
yWx8M9i4b7Lpvc8c8LWCRxBQ03hOYbZLUrZmLlpAg7I8BcFDx8qoTx+8SVdyFB+50s1zEcEDDUwg
r1zqls4IPGhAylNrH9b1Gd2yuQ6mSWF9QH/AjBzMA6VNObXGhrGqGdh7T1W16dEg8H7jvvi8dEqD
umYlSfD5FeMi6X3rv9/JoNMX64/SNTpiTOFdz3Z/4NlS1Q4Q9AcbOMGbWtO8rFqd889L8dPIAFc+
e/h8SndV8Tr7TGO9ipPpOOgGAM4CYBsxfHz5+9OAJCQsnPyEqcwoaDDeQ7LjAqahuV3/RhTidUzJ
wqddjazmmBlqCUowJ9/JorYGRhb5bQKhaEb/8u0jqXIEmMYV4+7odbjiFkrKojPrbMxPo9uc7Mo7
mgOgNJewjxxm/C/88tRrfLXqqOBkQzVT+Gs5ulkBbwOYKZafSFHFc0gepr57nUCve1s1lUHg3Q9X
DUHIoEm3tUUaFjh5kZ/W9pSuz/b7jwsAJEDuAWYrJHrl3mi+5oTVI5lPpNsHX/Jhd/vXXzdvYjbw
/Pvk0txoMLU+2iTnE3CnStfdM+d5JoB/CyKL3vPwU9p9XjHPbOsoHBVBDjI2eFUDCS7EZS0tGwUF
wFSU9nSiAIF1px+V/UCNO1AEM12tS2F7ADfExCXgc5BTkdNPPuV2babpdFqbkzE+LAXardavwARv
l3/MRtcNq7A6SENiHh4a0ZQ8bGtTVFW4YfMTDbMno/DivnZf80GH86ywOtg0kmp4m4pJCmnb5tZd
XYMPHE6agy/6LRw1QahOgLQ/YTiQpeWojoBWcWz2zrub8YE5cK6AkH/mpnvAVLuO+H5Av6fGdjZ3
fvrztm0rNv5ChORJiySgqb9OQoVP5pRv0Q8EV/PsmdUuqB9YbW5vy1OY9IU8Ke4YkiGbXG/meOgA
+I3UKCktEX7BvhziLtAIE+sjBQLAAkV5HTEHRhnkies8HKeqsRg/Fd2Le7D4p9u6qNbu/PPSe3cc
TSehPj6/YJygBJDRNgSBtLvps0NLP9+WpTgyUAWwMrjz8I/sqNPQpX3QNvxkT8+Aoty26xug5TR+
VHGtBmjZDhHUgA0EJDeX9gYgPUxkd2Q8Ab4cGCsb3MEAzAMLSDAdbquj2hk8QjyEHnBvVxCGRlAW
AI5Ox1MGGvfc+bFq7jXN9+WdZ7XBnTmtxtMQ99a2bLa3f75qN85+vjxnP4FZrkwH/HzbvcuLh3W+
71tNiKbYC/SGiMolhhIAPyKFaH0/m4OPaZxTbt3jbqls9II8U11nzx8QO+mIQAzKdqiFY+JHzhAu
ZUUti6IAGjg8KjCPkLSf6+R7Qt6m6hVTqW/ZkXuRH2e/jGCTefve2rjp8fZqXquKdxwwEtEeSID3
82d6/szNsT4Ed9SaDScHv6Fy7ooMPAvfmubdUSlm+4FsgYQ7SI5wmi6tG7+hqQzMj+C4AhiuQY5N
h/BwbXWXEqTzMxPWhK2QkDF0YUes1Jid8vsAokFIAE7nqzS1UfttYxakP+VvQOCfm2+39+HaqvHz
sTZ/bOE6CCBt1XFmFgOCwaOTbzCtSfl7zz0enRbyxKbgEcezSbJqXgxL4gKONUajIgcTDaqbt3W4
WiIhIMQDE4UbdJPJfpIlqWlWTpnE1SO4S3C/3P781RJJnxemfGaqGDCnC3fxeXCNWWMfFcbP1NUk
0HQqSGvUjzkQzJMiiZPRBmNxid4QjZ9XSUDLNA49ko7XcMah3aeGnY5h3CzfkmBHs+ovlulcgLg5
z5bJa0KfknBAp0fXmPuuR0kWZUPnkQEPXbNaqh2Bl/QxbI7aEzb/UlRtG3MBeu0wdqwnC/wlrVVt
pkWTtlAtmJhBg0EBAwrllEshC1BMnbRlRpz7Y7YbLd48VLVRaw6HShWkZ9Ex50ITS/bFnJblOGH4
+xSM88kJ0wd/sg9WX23fb8MC7xk4NxAGvOJLZXJ0tdEpJ0mMZGAc8um5MKcorHXsh1deHUcFAlwX
DSECZ1Roe2YDjDDfAP9rEttzh1hy2rhD/owGcTB71JoLRJyIi0sMotDEhXEpC+ifcIyXoiqgiyS8
DNNTXdfmSxVWv1Hetrft7CwRhrbAspiE727akWSKBNuZevZqLXTiWXbaOv0Pu/9xe49UBocELXwx
aKLQXSB93ZnaBcQFXXoqFrRLhNz3tmtaJ7vbUlRbFCIhh4lAUIsiDrvUAdQjSzkAJfoUkt/98m1h
X5n5da6/v1sKUqiY38ABBQC3/PivFncshqDKToEPoGpMsw8EM2PNdih0uRqxz5IdXEgSq3q2JwAU
L2fTLLJTDx5ev6MnTpYiAt/s99rN9wXxXygjP/9CO0DnAB+RYDZQHnac8sIjSwLbWwDPkiPZXboH
c3nKfd2wwTUwl8icnkmSrJwB464nnZ+eBiAFbu3QqzYF4Et2vWO4L7lBpqhfQJyVW/W6KUz0RTds
zaKqau0d8vGdzscrjAfqouKP5lQFCEJYYNY4M/v01ITupq0/Gmsd2c4XO/x9e4EVXhEjlzZABjGT
Dmxp6Tq0hoVYMwrZJ/BqpRsbIw8HEmIIrmZgAbstSpyqK/s5EyWt8FAFXsjZkp7WhcfGstSbZq1A
SDgkUdWtAEcOo3VFdyfXgRcpDRfYY8DZhLPEU/XScGnBFjJhDi0uXQwLrDn7jRy6SG5iDM59M5fx
a5B0zvsvaQuriiYXlB0BySf5mLktQC3tsPQEZrYDBWSjSdttgsbV24uqtJMQ6TO8L5DOkGG0WWNT
p/Wy9FTNCwpCS289l6Bn2Y3tsmxKmgeaW1S1iaLMiQoDJoDQUHW5lo1l88QDZxvcTdjfUzxC9166
NM98fDLmXdHuaouhYtjO/HhbUZWh4gISrD5ocUKccCm45mtNsspKTzYAHLMlL6PWW3eOk2oWVC0H
OYA/YtDZeikHiEMTgmh4HOLuUbzpxu+DThXVniFM/1eE+PuZIxWsNZ5TptmpRWtym/7o/afQfSzD
T7dXTHHLYb3+EyMd7QE5CGNmBrYqM9AXWJXfgF+/uS1DuVpoFfmzI2iDkuLDKjAnmwcBvGYw7Fb/
qVvdHR0zjRSlJmdSyOWCtQBBHBcLe2I3oH8o1666qwNH53J1ukimDa7llfElgS4pAB4WNKbxBk/m
AbWC24umVgejjQIC0kbce6mOw3mK5KnY/zk8TSZyZ1n/XiI2OB4AgGCok2AQ6yrYbVFYBbTXlMQB
IsXI6mu6y6blgz8T8y/2BsBzqKgLXa4gmT2fgRvKr/EkTLMX6njgPSMan6PaGAIIfxMw6oJkXNqY
bIS/MYYmiWm3hNveWX5O9pI+hGiFeG9aSKQysW7oEcHr7WropUxap8bgfBL3AtvDJp17ABXkBrEo
23hVoOsRVimGSALkMGgQxkUvKdbNFbfHDs67m/cDbSPPO3LUBm5bm06IsMYzb7M6xmAvrbghAILo
PZfdU8k1N7tKhIDVQoVDVIjkS8ieAUCxWDl8ZrLzviXl3v31fh3OBUihw4KXFghA0vQ0ljXZ0ARc
f87szZE71rp2Z50u0uEEd03pJg10MeEsfSADu79MHTS7UgbOJYC3ATh71a1Ip9olTYuAJMNtDQLX
/tT/RZpDxDv/ipDuGMZtl67MM+IESOnFiHyTrrtWdYudS5CuFy/tLJLOUGIt9/NkbfKV7eqk3tiz
xl2qQo5zQdLmrwBtJqTF5tNw05T3jD+H1T2AN5wgAtJQruvhUXlnwAcgBBToemABujwvtR2g+GxA
Lxo1Ldr1Z12GQCUAzfp4SQufBtqESwEkMTrMIPQQ0Py02A9dNVhlXPD6IeoZyD9dRYTT6HJ0U7vI
DDBjm6zkuRpem1wH6yoWXQ7mwYsqYF1Bun0FozJix4c8rxFT14zyKKlM75D6NoaWFuB3z1O2HKqc
Tx1wJQKqQQdQLqBoTAD/J9Bi5PYQtzSrwfIqI3bAyrlaTeQWGpNTriFe7gDJB1TMVbBZFrjppq40
YuZ79DQ3ZnJfFY19pH1SaXyn6hgJnDNEyqGA85H8jTfkrOZsNWIXaLST+dlBQiUvv+D8au4B5aoF
yOCgzyJEf79kdv3QrJiQh9nZ2c7n20zXPaz7vnRuer5mHU0HIw7TR2Ag+e3r7TtA933J39jMRQzg
i2MzbUNeRDT4cluApbTpsxWSHE2X9OHQCwl5sLFoZOVR8Wb8AJvrD+vPf9zYGk7U/bYZJs4j0MYn
L7d/gdLsgOGLSTW8UpHMufQMIGFfbBCUwmmPO7BagCLO0tEuKUQg+QkqAbgH9N5dFSFXawbkWBbE
y0iARbhsktUGkN/P24qIvZC8w4UUKWCfatTXFsfwY+D1vdGQ7ps5jXPAKG1SOv1yQPf0F/IQd6Dn
EogUsO/LhWtNPxk6rwnixE324dgcXV5GNXJVG0wd3pEBldbbAhXGiAcwUCoxiwMIPBnS0QXhV51l
XRD7xfRtCenWXNp/botQ7RQaRtDHh8BawMxc6pT2Tj46a+PHw/pMshd7+eAOX2+LUG0TbiIRVAuE
DTn+7JNpXYq6CGPPaIqorqxnI+sBmubQf1xwZiHhVNzdlniN1Y0pmXORYmHPotGe2G3S5jkwx8fp
YACGKXWbXUaD5wlNmFaW7o0iOGTF8Dby/oO5zruJVR+9BRTMpLpzs+5uYbrX5fXUo/hNACMAjRbY
eK4gTfo5W+0wxfvCntIXZuSniZa7gtP7IQGaMWe/rBQ/rq2nrZ3pgOMUPgcQbgI3DoTBuLAlywXT
UJmgwyKM7bEaDo6XDBsQ57FD1qVsN9K2eWRZ8b2oQq6x4Ou2K6E1vox5NUjH4N3lThRVCeKgxAhj
qx6dxxVJzOPcU/MpB//fI+CqikMDpKrHsZvZRzp35m5Ap9udRYdfGpNQWiFIAWCHaCTCHXj5Q2bP
z4e8Q9XPy21305W9E6Urmx7Bl2wdAW/Gv9K2KiOg24wfuj7rHmuM827rtnM+JT1ptmlT1JuEze0B
aHDpHGWd0T7VbVp+vv1DlVt19julAzlazLanPAljdHdkm4yxJcJkp/c6LFOyYYOXHabedLdh1uj2
SuUK3DPJ0qGx2gkZgzFP4mGxt0EGMrRla+jK34pAhJwLET/i7GTO2ZR41QwhYniZ7LJg3/DN6r+3
qUtYHQxLNAqIHIVkdaXvjsYEDM+4s519yLv9nOtSourV+leE3J0yofGlRuwbxNNavlE0eGO89DRN
2hBYJcdDox1qPJhdASfk5YLVU2B43pCFMU8/pj2SnrOzT8dft41OddHA/9tAEkGwfdXbWQCgq1ot
+Mu6QAEAHLxz+PG2BNW+n0uQjMtbe5MkJSQ065EFx9b7Tn/YOthg1dnxACYi0EaBSSH3kPphXbtd
FQaxCRrGrkEDR/jVGn+uhAJ0vtn4+e62Usq9QaoIQ0ygxwO+2eXeALs8SYrJDOMKQ4M7r+IMwU4H
sjAMHGxui/pTPpCDHfTD/ytL8l8U2SnWWVMYz07wy81A/N57T064PDWUodvGPYHp7ZuXEIDUmkcM
8G4XTuLZJ/vbv0O5jx6SCQFQfzEaIv5+dn551hsggVhgKSDF7UCLYLs/yg4j25hMoj9WMLFq7nKd
QOHXzwQWRQfMJXeF4byudhU1zrfcjNrjba3+hDlXqwvGN4F3Ctsxpb6iGqBaZZGXYdyP/nSHKY63
lREL2Bhz9cTLqtmZfblsu9ZzX72ksu8qumJoca3YhmNSIc4zMD6secCP2UrHg8Pabt/bI9+4dTht
QnSA7qcyS7YNb8kjLpcG9BxhplFCdcOJpj8P2XjgScnRYjEYgP9Y/SQu7eJge0fXPbom2JIxm1Hx
7e0FU+3KuSxxEs92xZryFhMCIXpoGp99DKwqOY5Lmv0MsmbYMN7qqE5VDspHkhnkSShDoeHlUp7R
cKvAzHgSz9Pe+sp0k/vKzyMTg5c+GhCAB3/5eddgVd30aNcJygcvtsr49mqpyr4ELWuY2kL0gkq9
5CiCfrY4o04SG3m6vHiAT31c/KDAVJ0POIUu+8bXxHsyFtePA78Ovi+GaaaAt7b4yaeFrwnKlNqC
j4+gLx38hp5k7EOa1KBCQ9rezramuykNjXGo3DCCfUyoOQKbTc6kr4ClG9w2Q+LRaL62yfRWs3o3
NHPUYzw66ij7nSe6NnulTNSWQV2MitNVO7rPST2wAQY5GY+ApB2df1hLNwbHu/Bba2aaDL7K8fti
zAPRPKAD5fctQ5Uj9RMcNXuNV/KjQKIAs0qaZVRu05kQyeObjWfkvRsksQkw2SajkS5nrxIQoFHJ
C5EVEq1Xl1ZfF9NgjzlisWVn2XdBo1kk3efF3898xGiNDDERDlU227+B9vsBFbXt7YOl2odzDcTf
z0S0E6ApaQoRi/UhdO/T6eCMmrOr00K68P6AQwKMGMWaZ5O/dJnm8zoNpOstHe288P0Ujs0079M+
+brW5rMPAqT/30JJ/jpL6t5dUojJ60Nib5NxAxSyvxABj4IKjYU+QLk8E/agHky5H8ZLsA2MIw9Q
Q9PEAsq9OBMhaVFjpnLoe4jI8Aqy0SWjUUF1q6G0hAsGZOFAy5bcNC29Yp45hxMxD0mK7P++W7+2
laaHWSkFIDSYnkTfDSKpS6O1CxrWvtniMhg32QfqRP0LHXThovipckCDXsp/hUg32ghfyNElmMRd
XT9nDova0n7i8/yC2HmI2gAx/iiIT9Z5m479pmI64gZVNHL2A+RLZhaJ1KHDD6A1kj5p+zDX7uNU
2y9VOoOny/2LujogLMAeI+BiobfkCoqyn0tBghwPeYSZeGPd2IbGPJTmZ4PPDoKQ/QvF38+8TRli
fKNJ8TTvMn9fuZhHApvb7UOkusYwO4gEEa4XtBFJFriSHM0UeKHFHfB2kZEo7FfUdcne9AfrPh3L
4YhsIWjMWozf3pYsDOLKYIAqAHgE8K8jr3qpnA0uZZoF8HM1Lz6j6nZyCnvLZkyPlc0uBK34xvBX
kBsUGs+kPA3g4AF7uWCHlUl0+8FebX9cUdkHvsmxMkBW2SOuPswgc9wgWd7tb+uplIdBPDABoD0e
teRLPa0BsViRIw2X25/S/HcWPlfpp4693paisn7wzKIKgggBc+HS8fMRrlbVRIIYXW87C6HPBAjG
5rVokfC3NI3NGllyJoIj/V4YhY209Pi9Sl8nEjFkijLwebRfbmulOgBnWsnWSVJz8vgESZxsrWDT
aZyW7vPkcmvKqfOMAc/6uAi+Te3nd0+YIikU/hkqwA2FCFHyuwbweggGspGxKaO0jPi0+5vVEUML
//t9ac/5YNgrMfB9q/6cgMMlL3TFL1Ww8J8GSAddLlBqBek0sSCIvebZ9g5usjOTu9tKKBO25zIk
P9DNvo13pMihmOldU1pbAgZAPJte+8b4GITTg+XQj1bJvW0zkM9mrYNSEKsk+6Fz+ZIRdL2Nsitu
zpiDyaEKXul6CDs/4vyZtVmUTadp+Xlb5WuQSWEYyMgLuhO0/5hSHJzAG+RDXQWxYbY5PzDwVyDd
u+Yfxy5xfoZ4dn6wCo7kMMuT7Gnwl/XQd0nxRLJyjFKWfebLVB4xENB+8JDH3nFWgIM5S+ZtVmX/
NCl1D0bjdcjUTPP7YwnUWF1A9ALkGDeGZNOAs3W8JXHwbJyQ8KLPuwb/83X9d4qDicKxmNAQA8xX
eTVzKWyLZ5YfT6DS/BxUmgKRwqyRlUctMoQqOD1SDLx23gJgFlQLWcpe3Dz/trhmD9YGery90Qo1
LvZZ/P3s/u76BhN5axHE7ng/sWhMNFeL0hFjdF0MX6LhX+5y5m3Ytamfiu+3e9QmD1MCHrHm4NBm
C5ArTaig1OZMmrT1eEKjxYOXQVzS+6K8A6rVX6wW0DEEG5+APBO7drZaWWO3Fq/qIG5D+y7p+ldu
Bz9ui1DdxXh4/itC/P1MRE+Wrmv9PIidhEVm9QOJrY2TPAzzp9tyFAZGQuRdMHbnCY4oyTOnY9Fk
LlAyYxSLi03lucYB5BIz0H2NSuM/lTaAQYJQ0CXgX2nVChvXAApHQUxY/8RGukcy5J5X2cd1qe74
/G7MKeG6AlPkvD0Mf8pP+NQw7CoDsyYyvXddcdQ+I4Tru/LGSA8IIEjAAMnANq7RmW4+dIhHx6X8
taBcu2l8GlbRbE7GwRpCcr+iDLKiwRgG2GLa9ViX6DOJ2sJaoqxnBjBWK1MT8Sj3E93AGDN18dNc
6SBXRtN73ENFeSUOmMTmPah/O+PjbaNRnq9Q0JJgmkCA2l8ap+GnRV/0VRj7wAx/HpiOFUXxfdzg
okkGaSsMzUpGSZ2Bt2aHYMr8WqDnR4c7oLrIAXMVoLiPooGgoLz8/aypSW+tIa4Ga/7gFtlPGzh7
XlVsg9z4lFVobPZpvyM+/9jW9mOz6oAVVAVvtG65os0Eo8+YR7/8AYSDwYo1HtozvCDy7Scb/Bj9
8FJS0fbM92DB3GS1vzH90+2NU3iVC7lSBLGCZ5UZVQC5/vI9bJbPzAqOQPtdgctZ6GZVlcJQN7Aw
tCTQZaSQDLMPc7P46EEZnMG7y4oFyJnZmmwdf3oL58LTuBcivLp0INHNB2hWUPOiHV4eVUpbMvqj
T+HKMG39yXWz9ENFRuujT23rd76GwC8A9OI/Q2tb27UhpItMRDdPKIpj2XlvdXdszIOnIAcpdQEG
rrs2M8cNM/opYp0zgivEnKOhK/1N1nfTY+au1ml2uhT4X0O/8cMkBK80nr7ITVe4onNrd3vzFEcb
DL0mUseCZe8KIyG01xTcz7jVcr4dwYZlNrvSf/91ABmYIEfrOpqT5JPRIBZM2gDXQTD6mzSc97T9
4PaB5v5U3ASCaxiTEaLx4gpGtzOTcWpbRBv22kVT5hyT1HnGQOc+K3MjsnxDE90oD7yY0EO/P9If
V3PZa5A7PUlHUf00vvLcfvFy9jCX9LSspI8qmuE+SiKzM3Z54XyswncjRiFyPpcvBSRlnfzhvMNd
NIz3vEwfBleHeaU6bRg/RKiLXiL/CvF/Soe1AzEcZpL7mtwbIele5mYMDq1XBnd2NjuaNVX5aMQ/
qImLSdGrlvOccO5YGZJKlvnsog20SHUla50EadEqxh2jxR0f2/OeeDvdTan8vCANRwMZIAPlmzKb
wTFUZw26B9A+ayxj9Pv2cVWVpbETYCgDnAFSY3LabTGMrpmCGZ1W9cFL78fffo0X4g6s4d2ym74n
y441m8rfGl9uCxa3o+wHiSDuwmQLTpgcmBCQzw5Ni2diZT7T5I24nxzeABEC2OHN52n9PupMT2zE
lUBwOQqcDVEjlK5T8DU35kwRc9QF3aPk8EgMet9QkD/YIDmKhjJxdwb6qm6rqdo/dLL9K1X8/SxC
Drs6oz0AL+KZWp/oMn4eGYrHt2UolxKo5WCXRw3oKutdgxswp5hUiR2QDJbJFOW0iIz1Cx1Oo/Nx
7IvtMv+4LVLl5UEZAqAajHtfzyZNfs79NnPhgesHpzx43V1V/cVFciZCzoq1Qz9hUNgM4rQovoej
9dKZ4Rplia8p4KjcPKIb1I5xwEBwK/5+tkMuzR1Wors7nnL2w3bZXc3BvOjb3i+rQDtdwhzzcHvx
lJYICgaEVWK0/GooH0kMmD9Hvs9PZsyVD8s2TIJ8Z2cF3ZjDYO5SBF7bxUlazZqqdEV1FalTwXTh
ynN4SdUmC5md7JSsdx3ZzNl2cA9deedXmgBfZfYYNUfqFPpdT0itfDDBEthlJxJsJvvBcd/fH4YA
Q0ClYfgC3CrSYa4Dt++qJc9OTvNgVNvQ0xwpxT0FmDzQMQCASaSUpNAXYAx2ypELiDmfDyk3o9ly
dzV42nRIs0pBcOzIONg+stnioJ1Zn3hsWi2fvDhhoC23ijtzXu/QaFnpKq2KHcGQAsIljKuhf1Ve
sdxtHbMxBzceCy9iQxQuusF/hU9A2dDHg4WgbQ8ogJeqdGjRndaCuLHjTnFrl58mo/s0VO9GEAIW
AzwqSjiCjPIqrTE75TisgLyIi+lBdG3T93tsEZgALIOI5nS5zzRvLYq+9NyNuQ3O3UMzvLz79F98
XzLdIi0ZcVd835x2zVfal7u+K3ZB0AHUfIyC/v0n0QeYNXpiBK/2FW/GQLxyBXa2EzuoiOJtr/Fl
1/xc2A7U0jBng56961jcAGsRY+nkxNZKzec5WcMvQV310eC0/D5t4GL8yesegxpPApvWJoq+Vnho
kJ09BGOAGx+Mhoc29ObHcNIC3alMEpkcDOdgDEiAk1yaJJr6WnP1BycGa8ELwrSjmzbN1jcSHc6K
wrGi3CxmaOGSMOcsHWNamQVLvNqJ7ZJHEBK5GAzt8ASyclAKFNvbJqRyGkDWxVFGwQ1tfJJ3Wqtw
YXShTkyMGEw8Wxvgq4HzupK/MFUX9RC0a6GgeMUhHgR176RZ68YkfMl8GhHzaTVfS+exMR5GXUCo
2iskg2CrgJO9nhFnWdl4bVi5sZtOHIx4wEFw89Hbeq3/F8PIyIf9J0pKMAQJIN+Awg8XMr847GPo
6SIypTkAVO9PFfg6pkCyjwdTh0M3gS5x5wRLDoJpc7krfFAjcQ72OjEVojmKSqGg2sKDFRhuV5Nb
Hq3GYEYqKUbKcZtU6a5EGO8EjyCxyYofty1QEcIgX4nAHYgVuFQcYaFn15aL5Ghd9oEb16T+7WRs
U/v1He+sNycYvi1T/SlpgcRyW6bKQPAuBvwiEDkhXeh/JhMcyssUUlgjELE3LY0tcrT9WnO0VNek
YBSGueNZhF6SSyF1QkE+3roO0FCfGcDRPKZpqlJq4QB3FZ0dCMDk3roRY0L2nPpOzMjWbPYtiXId
l4XiPYB63n8iJK9XWHnng2LNiUcDI2jUiIzc3/L+N/efeY1OxfQQzp9v780f9lHpdYV8D0IxMeeJ
1I/4TWebAy70fqQhrgF05gwf1pln93lWegfHap2ty1BA9zwMXazFam5W7vUPXTD2z12zkE1WFr+Y
z+a4BK6zl+0bNH7joZ74Bzb1wO+gBJzIQI8AHvvtH606MDiKyG+GuBuuyj2Oy+3On8RvnncGXoD2
EfyzGUqVut5GpVEhM/SnrmRdhSwOL2p0D8Nfpy2oIykqSY7n6ZoBldoI+gqUe/DYkwM8YjbE8NvR
iVfzn4XA6/hhxNvvpEMXvfUXEII+RpEQsIIGTjDOXG43qZDDNKfVic31Q+DfgYv+9taoVgyNAnil
YN4MsGXSWe+rjKYGQZBksPy1K6fnytRNy6gu0XMRUriaZcD2NPrEicuOrFHIDXCKwFkihN2lnG5v
66PKpWOiAVj7gDC3MdMiLZhtGxVIstAenPapt2mWamsbw0NW1LtptL8alf2U03ZH6vxtXOv3d+gA
Q8TEnQBcT/T1SZqylRrW1JmQ3Qzdtuvmfoc2DfhRx5r2brW0mstB5eKQLgWHCsZd4KylzWOuMwwV
W32U461oTO3DtBBMcsyH22uqshEcqvBP5h7I0uLvZy4nb2rb6r3ej702Toyn6vQXn8cIrEjUg7hL
HpSYW9vPKuARxs5yaLe1DuxbNbGAFrH/vi+tkrX2fukU+H5F3cqNnK6gcbsu3oegsEAmjlYF+9Cb
y4I+lKxoD31iFnjn0iSa/MzYtCatDhWh2d4v0S5QYl5365gT/+x1XXFC0QSlmq6e75qlCY9pi+Sh
DSbgL02V6RpOxO+UPT9qYJbIPsHM5DJYCiqgFEKDeAzpplztqKtODGCWc5DeO5jAu70rqlMrWAzx
mkH313XvJSlMIFkuaDVojk74tjzk1YnYx9tCFAaMihDe48hu4UKTU0LAZrQsRlBfoNVLVU8R4dgf
Xd+cToh0Ks20HHlV4FVEMnpw1sPCUccINZoozgjaq2G9CAtRoZTb2KhXB6RnqCGGJn8Fi8HWrTId
i4lGhpyoS1IMi3crynVznbykw/IYlOvr7Q1R7DrUQAeAaHYHEpK0Vl7upqPTYa2q7JXUbwMYieu3
XPPaUeoBQGnBZ4HQTE7LGV43FkD6gB48IqBN0mAtqT6Phyiey+iUQYOmdAOkKMytAe+8eJmjetk2
niawVER9wCL67/vSo6a1mokhdeHFnDX72qcPvJ8+zjXdchuTKcH6DQMOXzCTqhErll4+/jAtPH7x
mgZciRT4kbQnYZ61QdxPO1pvzTv62Wijqd8kiSb+VxgBQo1/Jcl2hhbJILOqPojD1jhlifeSuOyY
ApegILqOMp0oaa98OzGykjLM7dMG4I3udg1YlK/IrC/fb1u2wioulJJ2zapB89MU8J6Lu80ZeI01
gZRSEzynERDiYX1Vjl1q3mKUHq5sLNz7Ftifpr8bB/dpTo2/MYQzSeKXnF3HM8ayzVk4zX74VtdW
xMMfgTNvAWEW2f3PQlceUC7cmTjp+gySrMlrBz1/lUeiyhcvBo3vVDhoMGn+t3SS03HNhC7hAqfT
lMfF25Ppn0oXBOiUkA5PWixFhzcOLpoJZNjfHUcTImlUkHuzcSNwP8uwSCx8nd2vZu5EfqXrY1MN
x50vlNwnQtsu6PoFsBp2P+P1xl4dZ/1cBN0jb6wXcHu/OEH7iyXGwXbznQMYw4boWEbUioqiBkAR
ryHSqikF4x2ZfXQghs9F6x/SMP3CJlNzmnRixH6e2XhaZraD+Vk0i4DGpAzJD8cKUfUlmqOkFOMg
8SY6D+wr4GErnBkJjNGP8/SfJv/K0t9VrkkLK/0CGklEr4EVooJyqUmR+bWX8f9h7su2I0WSbX8l
V71TF3Bw4KzT/QBEhEIjGjNVLyylUsXoOOA409ffjbqqMkSwgqvsl/t2+qgSC5/Mzc227Q2oY6xc
maDhpyY64NIHPX847d+WQA1IO/80NDtFWSmbDtJJVhAOtV+J3rPt0BPtTaUkrj58jdhtIy1X8GI/
fFquA3ct4gUV6SkUvVBv+zhGGmuZLBOgE4vwamT7xPDSNfrWxQN8YGK2ISAWSxPewISoXbPdxdXn
gwYMAfnkCfSIjT27iEgOnu4oQkyShNZzmbZfdbLGP728QohJJiuTkspsmkwRlxrJdRpE6nMUQVpP
KavGEwVY02giwOcB+VVruGFc2bdjs+1Bl3B6jyzuRQTcGN8URsw1IXI9wfPCTK1AVm5l+vRbDsQB
X4keFsIjPE5+GpnNZFiqhaUYMNJB8wRts235vVGM4itvrO5OcVT5UoxRt0kH0QD4H44rb/DFOgn8
08Q0AEGEIyRKDkSWnrLSCrSensc826HFxG/Qx6fp9QP6mndDPLyWUfqD9GIPrpPbNG/PbdaCPrs9
Z3JNMHjp1YbuNbTJARgzNdx+PBtdF42y5SENRkVGbho37WXEExaoqRjuROwYu0gv17I6i0YBxpnE
P+AZ52AWBXS8aq9mQDTm5wm5gGwsKu2GcTbmK1f30mLDp02kiUCHHTUwgxW7yPEjaKAjvIKMb4lu
L0O6adHeje2obgadbyNNnsX9L3TNISOB3jJ08KM/e15hjxw7Uesxwg1R/NEYr8AQU2DJqXM2rAXe
S67n0NIsckzHsKLVoFDAx3ckBAWLf/pULnEwYShAtuKCQN/+PLJXw3wcc6nRwMpLVroMvGO+NtQg
JEhE+TLG1RPu/MzVK1VsuljNz0toWFx2pihvZde2+yaNh7MqIaU3KAPdVDm9Pf0Ll67Jgx84fxDQ
OFWoLrHKA0nPG85B1iDckv6CCz60MnMccaZlCrhKUKFnKAb7ZC1vuzgKXPLw8Oh7hAbPx5OYC0MN
Y4LLHjJgfwgjPA8p/xZCXer0ZC2dPXh4ANsdqL4cyUrlgEpShSJCcsD6z0QJZqLhuqbhq1Z030hd
rjVCLm7PA3uz7Wk1jtkoPVpOolH1Q8avw+oXcDQWBoPsMCQujhky8cpudBQkKEBIXhr6otp2dJNx
V68vyNo7anGVDmzNXjctGPcGs4C/LDPbpfyFapWnr4XrSxchRCBw1JBSR359ttWMzEYzfIKMplLu
eRi7fVGfVaniknaty2FxOIAVYu6QTTuinWdj0w3M7ACxJv1rOaCEPFr3iEZ3pzfdipn5zQ6Ro7Sv
apjRjCGojOQMyf4NoWtB5uJeAyPYO5YQTJ/T3w/C8qTI+joBwXighf1blPNLPTdW+rQWj8+BiWmk
ByaqpkCfaDWZQHLI9OxsoyiXde+VazX3hT2AxUfJHWgK3F/ODI8OUdi+Q22MBjSF7CzWXmxRM66M
x9MrszAemJlg/RTX4xEMPdFAYi1KqD6yTt0je2C4IHm70ga5JXFzRsZyBWW3dJtMmxpSmiBBgs7J
fALjTJWKzSc3qt8Z+tcyfo0uaT76lUXju1CN4vMmj9Fu5UgwETMtYCzbhjQF7Z+Rqy8yU9kebU5r
ycuFHYoiL/YMksmY8HlLuF7LqoR+NiIFeqGEz70CdQuUAH9hstHeM+F3J7aOmYuPUwLZkwak5xqa
46Z+mt2o5o9jYT1hFc5NFB5P21sIf6C4/Le9IzKksrL5mJZwjFGGENK35SSD5qWWN4CyJmm9etyf
NrhwAPG+ArU7enoAvZpDvxiS6Elj9YhFLJ8It7j77z4/m7++yaxCVfF5U37rz1XrVz6PwgV0TYA+
QfX/49m2C97WqoLPM+vC4de/0uiHvOXP709n8cB3dAiXBhHi+/le17ZVsj09O0urjfZ7ID6m6i84
2j5+fqhMJUVQawYiZ40rqO0no3hGl+Om6NpNAZE6zc5MUOmsRUZLrurQ8MztOh00zHp9AAgEijdd
Jr3WhFyl/trZoX96iEv7C8gVQEmBy9OPrqus6AwKdIuJm/4pVW+dlWtq5fPza6qrWNHpFT6fqhlQ
W9RVPw9XxVtrSvTC8cG1z5aICr1pB9mRwLBq2xOAlu5MqD6tWFlaD/jXqQ16Ypmb5zuaOMLLo1RI
oLNdPm676kwXZygEnl6LRSvA7QObPSlJz8ei2bLT8pbrQYnEQE+svc10KHErwkcxa809T9mhWXUB
iWv0peAmJNP9/nFvp0BE9+hm1wMxkAidAR20ZKyvleTPEK4nbk6dyK3xcD49xKUThdIsqI/BFDyJ
1n60yjIjAsy0J4CelxcVcJp2iZYBkr5AMLnzZMK/EQeZepk7axw8SzsRaLupG80CBmR+S6LzLAMn
SUQCVcqHmDkX2chWbuKlGw8JOeiAT2rjgE9/HFyR9FUe2zEJCnEGeSU3VHwZP5+ewKVlm7CmqJ07
AGrNn44grgEuwOEAOUXIKrhax16ZA045vaDFnzqks85ysHv6IYd6ymnLi6PDVY79gnvvqHQLEjiT
lCrOgCb69o/Srvsnu6S5X+rdmlDvoql3oBXq0aBent1K+UgH3VIqIwgzfpXY7CzT4vOQpyuZ2sUt
8dPMPIePAn5fl3ENM2xXFV5WrgQny8PAPkAzjgM82uyIaakleE/x/bG+qoZzGb7Y2uMvLAqkXfFO
Q9cB0MIft5ytFIngqK0GLa+fTKM7c5LwRyXt/87MOwbn4J4dUecKu5oS3OOk8rkeO9sBNz6SFjFd
eQ4sTtrPEb3nVA9MxVSVY1zYJCjRA2vGSDElrkVXPO0083PnB7jc39P2Xnc5MCKQvk7UIQK0OqGV
7uIFqpwxixubQcjMUxlwPB1ZhV4tDQ05OjwL0ZsNrZaZfxihXTDh041AZRvFOIujqzRbSaksmgAW
CRZwoQMU9XE/lHJIjJ6pwC+P+bcurK5JzjYmVME+v+2AfP/HzHSTHcwf1SIWm5wYwaCw6iFLjMQ3
GVOeu1GTa6b0hbVCQy8yOHCpaFCYPd17TWWExJEZQFnUcNvEaLciTYRXWWYu3SRK+SUbh2HLi4r7
tgipV5ZK7wlIZuJgDwA8Z0121kCtc9NHmindDhK6OyF77ulcFec21NrclDadO1oyOae8uk3Rm32j
pnUGUSAzPIvQbrRVQR3qD1xCCh39JAPV4N5r+hoKwgvXHJvQ6zpOXQQkuet0nfS6WI/eFKYDhsrV
P0xFVb7hxahvlHgQl2LoEQyjiIgmfQOdwkiga5BWVMm9GUaamyZx4htF2+xrkydbtQ3XklYLvg/o
fUwrihNAF80f9kqmR1lkAQZYapvBB9X56Q2yEMrg8+hdACGXAf8380s1SOOBwOvNoBKXanzL+YWo
zxK21ki8OApEL5D6RU7n6K2dlRW4uSJiBjnxoEZUqivPvem4zPwE9IMnPDEeAIDfzvZ5W4k0qzph
Bqy8tprHEX3yyecj5CnTBrTaVJ8BQ+fHo1Q1qD1B7AomjHv9sk0/H5OARgSgGAdJ0OPO5yEqmd6H
zAya+HvVmR4Is31tXBnDwmrDm6KVAUhITNU8tuJV0gujASjfUR2fEBB5KTVaakFwkTm/cKcempqt
SBzFRuV0sRlEDthKrmokMdZ4nJcuB+RzAU8EOQNam2d7N0+dMc0tXNu8bS6n9HTJwwhSdOZN0drG
tjDXGCgXdvGk34YioQoCoSNiFGk0kZCKQQLg5l4sa9gCSfb5hP4HE7Npc5IobNucIDTVNH/QzDun
184mFOPpY78UnU587DYYoyAUeXTD8axXCmkRcBGzp0Yrz8d63FFmAO0fl34Dlj43z9Zw/4vTB9eJ
hKvhTDyGH0/QqER61iZ4U1B2B1kYU67M3cL3HVTy3pnm8WyZF/Qg8GtmkpYkGChaLu3ErcNkZVcv
HCC8TKYaMQSjHNysH4fA+1AqvEfQQ23nNdIb9V4SVm5YqRgbo9PoynN2cUSolgIIgQfgkZ5f14i2
ly2atyySbkLd9Kt2xe0sDujAwvQLDgKETslHp8thQcbhXWE6Z1KJL2o5epYs1sLsxdFAugOENHg3
owf9oy1H4XKcwu/Aat3KUjahqW1Pb+ulawBPur8tzB8K0NZDHkbH02dIw5eIAlPcd+VXu4eX+wVD
6P0GuhsR/VHzLaS+ujoPQxJ0TfmmhFrs2iOJXabXa5amSZnfbHDV/1iaLVCJhtZRH7DjlG9NujGe
JvkEy5OpDz7qcfg86gZESZN4AkriqN5OHvdgN0AYG805I8JtQzRPRpptbFYAum6v3NbWQqgIG6oF
RAe07I94RQx9rJuEdnrQ9GruDioDiNlgJlpAhQySxjT9gkvVdcRI7kgi5IOp9oNLEPQ3Lq3T3g2p
VRG3Z1H9gwHfB5RG2G51s+m/5XZPQQws7EtS1mJPbYU/gEgz87QoLO+xbtkFG+FbDfBSewOp4rOm
DcEDEw6MbfXQKC7CDDVC1yrB62PFBj1jdVPfgEUqv3CiMPaH7Gxs5L5Gg6cd+Xbug25gF0H7roey
n+L1UegX1L5Io8q4QjyIJDcra18Ft85dDIlLjytqfaHZrXlrCjv6E3GwvTGdVGzrtBu3adUNIDSX
5lPZIfCVtEo8RFXWnwO3Etfhqe7qpVR8wxD9hoR2vgVoOrnrE0LOnVCv/aZVx5XlWvIRpjUhFpB6
VKkxXSYHu8KoxrRC5xK6JQBpv6siv0g3/unztGgCbQy2hiQuSLGmvx+YEGEdGxD0MgMabizoeya4
H1j62pYvp+0snSYwifxjZ7bBrbKOYrRlmEGcPsblJhYbaDFmaeclPcRfywaFgrX83ZJPOjQ5mz3A
LwjnYEAInG4L8CEdt9Gaqujy7NkqGmLBboiM1sfZq0xktHqnReyo4smTVEh7x+Rs7NJnxVhjfj4a
Dt6raGgB8wA4ARCrzm5ANJWC2NBwSuSha791Gg+M1mCiW8voH8V2kxkAZNDUAgd7dFe06CW2jSxB
Wwst3Uze2OA5cM7rwfKMNSqlo9mDqUk/HopoqM4dQQ0tGhIQn+RVAC8bAfae7YtYcdMWGij5Wng3
LfYHbz7ZemcYQuH3OMrHMy8uk6rAsExsN79jm4i5pNq26CFLVvBWR9ftuy0bm32qGhzlwgeaVq0R
ZVVgN49qhbcv2Z4+TEtrhELXPwZmV9MY46odw7QKeqH4dnuhpc+GujUBdCW7/87S/O0VhhCWVDFt
5n3W+WXrRXwbyv24RrK4OCJzStHhOYyGkdnmrsJ2YNEQV0FE6txtOvUsyUOfRkUwGvrFxFZ2elyL
W8+Cd5go1KGtMbOn0DhXeYtxxeS1UF81lbuN/K5Fr6fNHO061FzQ/YKUzNT6dtQWXUHVTzerMg9G
zb60AEzHFYEc1z10wnZxrlyAeHklbwd2sPlOn0RHp2ocysro+pxzDQFsM4wlxhfoaa9ttZpqHhfE
OAOZHpK4bUQ3Sl5EXizDYh8OVo6GwJp/tVnYXnRpl/oKYsVzXJjJ1mDR6LdGQr0iM4RHnDzd6uPQ
eLXa4q9Oi4xCYfmGyL9mUddAJokqgMLbLbIzCvFVVJ7v29KKNmIEsNEO627TGl11bldg57ZCRXdl
P2i7gbbUHZu4uBxGRdnoSSKvm5RZz7maK5sUr8qhadCqi41eZluh5Z6wG3R63fP+Uuuyu5pb+6/x
Zozp3rYqL79T9kre3VJF3yetnoPaxho35dgim6SppWt1jHlSN5mXqGXujnAjgALi9/Z9lPoJ5NM8
O0cWq4eaj5uWg+rqeq55MeNQDFVssksHNnjt2D0SRWl8pSLUZ44ot5AXlRhRpHsgvTS9Cg+xnZ5G
D1kx0m2ijLbHG2H74FEDE64WvVlNjhaFocg3Cm8Kt2RE8SBMHyKDEtZbpUW5Xu/xB8iRpb6IIZM0
kJq4JfSB3B4d92dcdd54QkGdyQZjS/oydIVtxPsuBeiwjiCTQjKiu1UokQXMtQE9zXm9VY0BVMh6
AgoeM048tW3jnVJBeswugIUswabuQph58FLKdS+jIIMp8JO/mZYZn0uGtvRaOnKLsEe5ARsvOrpC
e/yqqgnYEZWE9jsolNYbFMzbCwfoXhwtStw0HY0z0BuKjYprAGQzeZoEoiKvQ2+qz3ZjNvsqRTAQ
d3j79BpZAyUYR/4F7Uka3D5eqVOdet7ENYZ5GbZaWwQgJrw0+8pFgv62bJ+FSS8BWXNTrtyWlFxY
6XVpoYDJdk3Y3A3VTlVHX+/yDUuIy2iKHRBesdrxUwEeACTfixhZ0TJxxyHzuzSCfLnq2v2zZD86
TXU7o/dGuJcCktDRRqKXXNGuouw66kw4uNw1woeoajdhdaPHaPMTuwS50dIw77RenJ12RYszMGXV
gc4gkyLyx1ClGPKkHtO+CET5gzSNx9piE47fo/haQXr2tK2jUGWa7QNbs/vJatBvplldEUTyUsdz
Ao32yfDpcuXMyOxqihUjTHMOI8L8auX3wno+PYijW3z2/ekKOYiM1UZL4ObwfRZXrkxenLU7b83A
tGIHBijI2UK9w4rEcEqjW0r/9ACO7rjZAKaL4uD7poFSstViAH2NIOGOA91ePwhzZV+trfUsBM4L
1O/kgJMlrUlisoSmreoL5fvpsaxYmZfXymLsKFMwlqzyRHXXVk+hsRK1rUzXvKxGGrOj1ggT1Z+a
7Wb8UpG+bm9Pj2PNyOwU2lbG0fSONc9DNyFbLbnJa4+q/+VszctoIJGKnU4Wk0iMmXoGdwEdOD2Q
456Cj7tLm6175TBpxqlaBGmtGqB7UQoUlHLwPZQ22dhUAKpo6b3LLBWd2b1i4iGOy5cX4OorhHip
IPinxfY3p7fWHMNk+UOoP/0yoEshXw/MC4Lkj/u+0AYnN6jAQjLrMaqRM+42vfGM+AKlMc+B4jLp
Ppu+eTcJvIGN7A3yYLNwcpBjqQuQWE+vaKlvoQOQv63M97Rms1Eh9a1ZKnSxoYY77wtvq8pu9J5m
gTVUe7u50KNtF10mPPEKQFt5sRX1N7N+7NJLJi9oL1fKpkvOCkgYsNFN7VT2nACH213Rt0Jn4A0M
IDvltoBLnh7hmoXZssmsj0M0SDBUqvx69Jrqv/z+bMMizkOOacD31bT1R7CMa3x3egRLh/tgjt55
ag4cbm/zJm+IyoJIP48dBF6QUUlU4nPSrLj2JXd4aGm23wBIansCSUN00I0bDupXw0Tbkt6tTNny
gJByAHsf2sbnZBqpaldmSwkLpNhW7W1knqUhcE8rrmTRyjtaf5L7O0rtq5I1mRJZeZACyKDzl7q/
4+oPOdydXp3F/UUngDsOqHmk4TxYRddkYJ8Pxm9K6rVr/UWLn4cDwGsPcDvDmP5+sPhGGAkxWiXm
KrpPi2s4jJXFWFrzwxB2Fi6oqHLUTtggXHB2nQ0cxkatVzbwogkI+gGbjZTjUUIGPBt6WMRaEXSx
Z3NP6V2u/sLOnRTeEICi2++IZ5oZpV1aDsKFKLwe2W1Jnmv9s6ClyRkfmJg5kr5RByVrp1g/8TNA
nteE3hZnCTsV9U9QqB6ldxgfY2k4URGU4FHqID5hOA2cyVr6cmlDgaJlcragZD1qv2wqQ2aWkhZB
Ysebst8TWqwcvPfi/OxOQbXupwn9454VMsLtKZMiQO6N+qKmw94WhuHWeiP9uMPDkAzFY1fgvDRj
2V0hP8/OzKETvp7WqLwMqe2OWvyHlRWOO5pID1UiVr0yj3JvTDQ0X1V9skE+gm6sTkIY2g4HUDKi
Gw7NGXg4atZaQ9PapE236MEpBL2skcB6EfAaayNupPgs+GraXO+kJni4WgD5fTRgQc+3zyybBan5
0gyQfOd7VV/Ta14excSc8m5kHu22YOsQ4Qgjo5ZpLlU0KOcY7crqLxuZeE2A2cVBnPmTopaIJ3hc
ICPaujcq0D2n/e30748318/vz45hGoZNWgrERHgdR8Wut7eh38lz7fm0mbVhzBZEJWHHZYRhSPY9
TC9N58/T3z9mGHhf8X/GYasfV7zIeFcNQmFBFvKLhIV+ZoybkaR3rNJ8s883VqifZ6FqefrYb2KK
PJjBN6d/xKLLeeegeV+reXxpEdnIsAwRG0ElKk7dIXzszDUuhcWZfOegQXEVTbLTjzg4O2EE+fGB
FkVghsjuIRFBzLWa6uI4DkxMocCBCSPPdLjmughUJLf6XrqhdQ4ft7Lz1qzMdraVxpD/ajEQpwMR
asE8YIJRKNyeXpO16Zrtbz0azFCPS0zX6CNw6T6NdZ/23cFczTa2g0otSpS8CIr+a+bkSJ2eO/wh
W4NLL0VfB2bm/QeFzeDZUXMFA2J83XPdHaPUNfTvPfmFF8ShoVnMinqGUnUGxlOTEKuRXFaj8np6
SVYW3pzdZ0kIBJEoMZZag5BahnC1TnyW2ivgkGUzPx+Ys0uGwQzTOzwwNX41jpGb6w9acnt6KMvL
8tPGtPsOTgrNIK8cjlUBtUTqps2VokBtJB+AdYlXTsvyPv5paRrtgaWkoRH00zCacHxOVeVrM36e
pet9K/80MTv2keXUgyJhgg/gMVLq8q7h1tnpCVtelJ9P8NnaR+qYiEHDoRdAsf6I623Tr1yYS0ui
I38MfDLUB46KvWHRRzzTsYEzbReiIq8n106xiYB1OT2SZTsgAoNIrIPS0cx9lU4XOeBOw0hQNZGS
eQ1tXT5clskKBGlp5UGj+4+hmQerDKWRZknhwdTL2hJeMazR5q5ZmPmwfkAiAphfeGLzHDiSfA2m
tbToByOYv7jDWu30Qsf3G+tV1b+S6qJuV/bVNAnzMObQxMxt6YnGShSjcDz4dtJB0SvnUsDfg4Ma
r0yvkj9Or/7ilGl4VkA1DOh0e3ZWRtQuWgu1uaBtv5qSukbxx2kDS3EZIkugD4EHBkvmbHtB8kFJ
mMM4gI61y81dG7/EbeZL53vB10KKxclDTVcHiAWpIzrzlF2H7r/UxINSty5SEAAmrvIS7ciLrv/K
Vj4wNM3qgRODDnrZpToMgcoe8VE/bk5P2uJAKNArE4gADVIzJ4nqTDU6nIL4mXA/JBE0r4Oi+D6A
/lLpzpT46bS5xU0wNSigow6M7tbcnGlnGi8c5HdQ74serXxlky3ugYPvzzZZxigwP+CbDnJUrhQP
IVLvbLPqpsxW5m36oUen58DQbLMZ6DvMExMD4cng8uhOVQqXxyuZ+zUj0+IdLD4ofNARZ8FIPdSP
bSuuAUj1NG3twTQ5q6OxWOgqQxcRsrBH8TF6IbQKMgJBPqTbDGVW/kMd2XYitotBPyrMYjNknyYe
xNWJB/o/RmcrFdO0riGGh8wyhOsH5g+RX5LCN4nwT2+5xUlEl/zERW0c9x3WjtOG7bTDG+3aFCgK
7hK5ckin33o0gQ4SJsAemkhozDZDbzS8KVWNgbgdQELnsq5Ad8RubPvh9FAWT8+Bndl+cGiKSIkP
LCgV72tWrkzU8tfRWQi+KBzNOdhZjYZQ2pHE1yvtsjeGB8UeVkLlxbWYmhf/MjFb9C6xRq2KG7z/
v+nxvdlcgivh9BStWZgthdoO4EYsYSGLbtH60MpLO1xJwy2bwCjAjkxQfJ/5fmmlicGVlgWt811N
n7p2lzRfT49ieSl+mpj+fnDw847xEPTSLOi084y9lO1KsmfpxAPZZ6h04q1BOenj9xUQC1E7Qtw6
NOqeQuVwGB3f0Z4G80/ePYJwzZS/8uo7NDmbNaSQlSaFrgbo96pLrap9BpBIb2vndZ8+np69pQVC
NAuoEM7jcQ9pxLWmtawRwVkCaEn1QgRxUfM8bWRpiUDxhc4gkL0stF8SgZ5ijim0Q36rlnQf2VA3
/wUbk2aubU6ty/OIhkZSZnlY5QEIocbdKtpuaQjoPJlawVGcOGo+aVgLFXNU6wPTeTDlzae5eeHh
J5A5GpAmSal5aNEyu21lgXMicpf1LjrLPz87h9+fOROlL/M0j+ANzXxrFy7gQp/7PtSQ0DaFQquD
hny0Uc0OCaJITcS0a65iBaqw9nfexpvTFub3xtzC7EyQtO9sreybq6w7U8tr6jzWl5m5O21Emy8z
rOCxhdAOiwA6ljndYa84g0O6pLmqOu1GL6PtEEYPGgSC8uyFRfd2nAY5RJIQVZ8rypNJngH3il3J
Mm/lh0wTdnhNTj8E5DgoL4AAzThiq8nRr6z10A2+CivnlqnOS1OE0s2g2e3KLN1BSXbfg7iOpdHO
qtTvJM5itFfStaaeufN7/xkoZYMVDL8HLvyj87OFUwHCg5+hATbtWM6uFQY024busZ8o1o0MZX/b
ZLFLRsDxT8+BOb2qPs4Bmi4nggDg0tEWfkRlR8IcUnKyvhqBVd6FrWTnliiuQPU9eFYS7hSqPJUR
t6/AbnIepuYfNWnfDDQlaL18bCMgmhInBP9rwtxQhzZUqDX1tkZ9dhMO3V1earqfa10BpN7o14my
h1StC73LLbfGc+KM17jOPEuEfi4T1Cn6YidpM/0fjWsMzkU1QioyKa03SEhcmq2W+jJxUs+Oku1Y
mrsEQMs2Q+lJVNFWTdW9o+OqUOU9063YU6z8O/j/spUpO96+CEYQWQFCS9HiMe/Jc2Q4EnvM6yvx
xKJzEv0H4fB/Xvv/id548J+5F//+X/zvV14OdRLFzex//vuPt6JOiv+d/s0//83Hf/Hvq+S15oL/
2cz/qw//CB/+y7D/0rx8+B+bokma4Va+1cPdm5B5824AP3H6L/9f//jl7f0rD0P59q/fXrksmulr
EVQZfvvrT/sf//oNRciDXTl9/68/Xr8w/Lv7l6RovjwlxSu+9uWl+PGlid++7Oq34uVHUryJo0+9
vYjmX78pVPsdlE4g0J0yK+ChmB5v3dvff5q6tCfiK8iCT9yqv30peN3E//pNI79DJgxJJdBi6g76
Kn/7Irh8/4v+O7Y6aspo6gR4DzK5v/09Jx+W7ecyfikQfYKBuhHTID+cLBNZBZAqAmz/3kuAqvss
8gsdpbaVUWQ+0JBUuB1Y29F76LSCe6UjqtxNRaY/GhkhT+kA+VcXmU47aJtcPKrAZCDhwiLX4Hq4
Ncy6Snd6aKbfkCBR3aLvOZJUQxN7mqJHDzZlQMZ2RN4PDWfDRkIR5SwV+ko29j3J89NXvI+I6BgX
GLRAfokO24+OKnFAkWikBfCXiRA+9BlYYJQdB+iUxJ45COGGQlgPwKUavjrw/IrUwriVdpntxrys
XUGaFo1LWpDmRneep4C9ylh7zGhkAiEphrOmqD+Hxnz/zQY6yycGtEnjXFU//ma7xj2kDFnmDwTd
TxB+6TcRGkK7sWg9iLEAjR4CYHqwff/aCodL/142nE0UhDLAZ4uOdgK9uFkkgEVyCLehCOe0qf6Y
pQNanRq0Ikvd8bhl3Oi0ptuUqNSDTnSyLWXhrLwJZkxs/xk3KtrAw2MTTkyDH8dtVWU3WC1+QlnU
1oaSGDxzhlZ8A+ZXerkZW1eqsGs/7um405RU2WTQDPWcoVE2lA7xRZxoxCVl9lqyDq0iBEDy05M0
00h//4VAcYEpDVAOdIXNy6KjVShMFhYmiTwl7RWIar0aQIi2Aat8ISEZCKBNekNFAmBvf64zepmT
H+DRcFMFQLfQ9Ad9p0QgQcL/HKXtTzJhxHme2M8U42uJBrdKKNvEua/lGiH0xzjpr5+OKBIVfQQw
yLl9nNwKfAIF0ynA4grX3LGvmc8L3DhOhqx7q4zl/vRczUKmySDIrcFdYE/BClrUphDi4P1lm63h
SAfXn6Erw7az8wt1KNMdb9Fek7MsvNIl+S6b1HJVIHU30OaY4Peo9wlNKpCbpBQw61V+yeNpwK+a
yDkhfYzoYc7wIR27zlWJX+XUfeuNRqx7vGzqM/hY7k91CP99Gj51Nd6Ub8V9U7+9NVcv5fzu+3Bf
3rRvdSPrty/4D8WXrSx+vDS4mOb/5v/D+xLqUQf74+i+POf1j5cPF+z7P/jPrUic33UHD0CwgxGw
A6IJ+e9LkRi/T8QLyHGiPwac6VP9/a87keBOnDqCQF4GEMx0mf5zKerO7/h/oEKiq2CEmLhlP3cp
fszvvh8XOEbYB3cZ+t/02dFBJ6fTCF02nhO32pmpM3mZjlxH329VO9ZZUyt543WRmu4NkcXjVrGY
n8OD11A6MpqLaLS6vdDIU8f0at8ldn+rV82z5IlPSqW7LtpkeFRADfSgK7VTeFz23a7Ew2bbjOp4
2eN0IVosmwCtu9WVMBkV56TTnGiT9wK/Qlcoq7dOSRg5t5Ks0bd2hvZ3w0VnXZIDQFyLK6lSoAQ8
mxZJ6IILJMzecog78ZcQmB70nRA0D6KRNYptsFKr8RBthj6EQI+LXhta2z4H8VjvDhbaedAZgz4M
0hnWRVe1tLoordhGw+aQqmgOBRkMCU29cNWaAQ7Bo8i8zuuu29u80A0E3oh8tWYsoCpGa+bFQCrK
TZElGipyJa46eo0XDg6l2teVvitkT407MMXgRnCBOOS3UTgke9H0RnTeAUWkVu4Y501n+5WVRPua
lM4DETJUoTyFeTIKj6RxdWFmKM4omsKeK9b31mVelcV1VfW2n0VibG960YGGcmi6R1tlWnplOClA
sjmEqfyqa+CWiVk45guRUY0xTERlDyq62tk5BUs5CYFzSiMWbdE/EqaOG8uCoeOnR8403rAMIrd+
DRaRRw1trua+TO1QpB5YWahy7mTopi5dtXfycNuCo+E1opkKn8QhwHWhtjbakXRsosZLa5r36BKR
he3CtbWZ18Mo8GU2KHy2pkjltkSoq3p5Tkf2AhJ1LfVqDbwVrlnlA3kr8niceCRY5I3doNVel5hM
AT0iQ3tPmZg5vqiMrw3QWwPanUbN9CDgrj73nZlEG2ZliXqvQ9s62lHLCJ8au41ecmOEWvPQOngh
mUnmGC5P4+xeooWlcU17yA037y2uoqXJktyL1dSe/C2XFzbtOyyJlNaN+X/JO88duY22TR8RtSxm
/iXZYXqSpiWPRvpDSJbEnHMd/V6c8ftZ3aNvGlpggQ0wbNiG3UUWKzzhDkadowWKoN99F9ml9AzF
dHNPjE3XBEpcJFfh5Bg/YUIXFs4MoXMNM40cCwJvOIJfr7N0UyqGfaMotWauRFt3n68GBV6cTfJY
UDVTEToymCxkg9zbTHVS6eUyL6+yVk8aaGup0Xp5JZePrdnGjZ+gGfnNSeo+Dfjg9vfY7gYXL5dZ
fWplv/yl14S4fq0vVQlVLs2MICQyD32jwbz1RitHtbodFmhyO7OqlNjr47Asr6M2o2fbKFXzYwiX
JgS0UYA37xs1UQK9iPpyb+JkdGuMUXeVOlyYQkEHfavUg5GiGmaMMpizZVRvIgdEVhC2ZbNOiIWt
kozpBGwMI4S4343U3GC7u0oRdE69E5lWPCotJd2NtEdWm8zc4qPau0lgDY5xZ6lll/mjJZNtUpaT
HqSJpcYbCyfYxqf2NdgPsrbnfDvbev1ot1H3Y3BLV9+aUpmfkrbIjsi6ohzSzrrYE13ahRdX4wwN
nx+y6YHY873ZpuV+NNVYBGJBDXmjDVaYtjszRAtwK8O5y7a6drOC2OG0VV5b9JazXVAO9dTRNqKX
qtH/pmv5/6bElUrhWxfx9Y9y+fprdvr837/cw4Z4h84ELtHYmEP3t1cawUtyymWL9tAa8uoqF/cz
b/Sfe9h8pyLwCm8a5RUkN9YM9D/JqWK8W8vjz4KHuOKt+jJ/chE/y9/8m6KsCn1Aak0H7gZhLLK1
Z/dwGCvJUpTim4mfm9BIC1K8nTxkofsJqkheI8sT9hMEz3FIf7jLotte6ZazchNWSjgFg+FIxd1x
zQ9gGTKqPsvnX6byN0nUadH85QGpdyJGhOw74uXncIDIruowG77PsSWqja6ERuGbRU7aRuUJ6uDb
o50m6yvdAx1OTkVyNnpNWA+fBtgjMXwLDBjh5EhEEG1l/ljPWf3w56NQjkBcBwEXOjVnkx7HS6bH
Wpl60dIwa0XaXeWlPV5oap2GWC/vAoLcpfyxqpE9S5P8miyolRvZGia0OMWl27Ge1Dt3jod9aZnR
NQRcd6PG9Q8Dg8ULr3f6yf4ZGCgF8T3RIv2O00lsGoobAM9ATU5RvlvEMl21nZJtVz+JC9njaerx
z1AG/BzKKyRE585GspxrgAJt6pkiLf2hl70Xy+brpMifql78IRAdbDa0csJqKn40iMW58rVbQOpN
VSRwsiX6hOe9unGM7gfCe5fURtcF8O+u5LWIvhkCjYZVsQqH9NMZRJk4a42GXD0UQgH7nRSb0piM
TWOVk2+qU3nttuFyoav/au07AlEpOguotoMgOdeKDY0xSeccnGg2tXaxkVM9/BQDscef9S/Wl+NI
ZCD8rvjzvBQz0vOhY8w4ZIrVkxnqlRcldfrt7T12Vvl4nkMXAMzzHyr/eFbxMdN00XrNiTHz7Acv
rsHXpogb7pIo+1i3xm0eVUGeGjviS79pyFYLsc+s8UoSaCzuQJmmre50S15oBP9ulpHUghZDZRGm
z/kJk5hlFbsEMKk0yyuckBYvG8NLC+jVFmSOQTMRyvDmKL3qpwtIlSldLoM5LqZ2cjxVVLPhmV1X
U0zRl2y48ElfbcN1OCpM9KPW6+S8dWG4YaY4KSYWShop28lwvojRucYy/hCZVXThjP79YAgquTY8
Dd7w9N3MCqVqo2GwySjKfSHV/kEk6M54maJraIc1zaWl9Ho70oaE4kKMR4mDQU9HDM0Z5z7BdhwB
ON+lsCg74QAOnsiIdATE5U7pnxJ3QcJAC2RYS3QAaJtAIfRzbKc9AzUlbynTx1ipLiG8X68n8CpQ
YwB7Ip1GofH02az13uSZaYxFg+bxSKqv6cVy9fZuer2eGAUiP+UBbi0UY09HEWESo7Bnx9TSSNKu
aUhFczCm+SoIFSbkZ28Pd25TxhnBeJjV8XnXPuf5AahPITouZpSgn9l2xWEcLQvdDBlnP422MiYU
XqLoKTWjNPUVLIKdTQPa+ZMap4YTtBAULuASfjfJq582ARfidK9MA/qhjJyi5fWLzB26/UQnct7P
qJRrF1780kBnkUGVDrE5xQxUNil6E4QJGyEgZ16Y3vXsO71fNGIc9DBob1jIUJ0tmnyemqpJmd5I
UcNjn+RD5yluGP9sS12dqYXr1uM0p0Oy77VkWq6MPm1nz8WX4xLp6ncLC7U/qMN0+Dinzm66SuT2
kvQch1CvJGK2yDgXkd0Hbj0q+7ffWn+Gj5y89noh8PlWgAzEx3PtLbXTlZIeReqV0dQ1+1yM9HmN
1u0KzskyUukqOu5HDbliywurzh59Db2UiIvKFO53EQrnL/gopeJQqkEJV3CrkOBC2lNGp/pGqN+U
f7dxNNh3bouEB+lbHOuUsuspqv0sRbP6c18vgzjYRZkKHH8STfG7SZuzBwWdfVRSqAWox3hOuIPK
qenawot6GZY7ta0ponmRM2UKyR7ivuipq/IurufIQCOPZ/IVObb91tWGpt+Ms9WPwUT2uCsA6yl+
PaTJ90iJ3D4oOyWyrvXKlWSToqB71EHUzNARqfXe64sSzWBNh/Hqq0kVorOmzn2xa6nyNge2vPmF
2EgvbrI2b7VdQeNi8PSmMO3FM/Rxyi1vzu148OOxILuIvDhKtCm8bTuEafKHWBmX1r1WqwgP9M9p
XYrI9qY8zkYXinMxusZ+ccWsxD7Zt7M4gaNE7XBlV2H/1Wj0/n1d5MmDDacR18KuqMYAOrzq+k1i
1EuQ5UJ+yNysiXZqWsMQGuoy+zL2RfG9bZUaX/QsQ4yqW+wUksoUuu8zaYefE2psBAIDoqrewMZL
DvBMLOdK5C3ePw5+Q1aAmucqgDy5Y3xARyv5PCpUAa8l2qsi9pceqRh/JCRsn9TJaDoPSJzyudNz
B682h2mzCm4PU2GCkYs9hHiYKvizhoqBbGxS2oemaKPey0sirmCo59QKqGnhHbPkFRz/sl+oDwo9
Wnn8HTr+RljkXpUpIt64UZ7U1/FYL4+GWTjDNmyMYgyGOTQwg0/aEBOaqtCp/kCsEkGbFQil1Hot
Zm+gQk/fLh7mY9yWSeErYnHuU2fFQbj2bG5lpsqs56aN5i5oJ63OKxoKdTLfpnZFScmD193OJZEV
sC0GzsucFWdP7adoEGA0kUyrH5QqHxV/0a32pltrogGhkbA/lrqc1eNUpG3nFfoAy7Y2hMxdz+2j
sXyc0QMKahGhPJqhdNhuHK1UxI6k1LIxmwfqVjrX5Wh1SnJFD81MrkhuSkQMlTbNkboe8mI3p476
nlJV+m0SaR/fVpSd26Acc+wuMyV37mLR5dPaIoFVAojBpoYoRIPgUSQpyMK8DKndLl38w1zysPCy
uJvdTU4dyIFNZXZqkGopkop4O0nXq9yRuiXngwVnbaxL03fRTR22cSORG4HoNdP4jZz1J2nXTWjg
IA/DghM9Zgn6jH9yPRXYJVgIDxiB1jnyJlXmrvIa0KoxwlCu2Qa1dLt70rrK3dR2IyM/hXkpvMYW
LIhOjfIbqyiRFOrLyKiDsM7rLOhKfZrJMxOx+GFcog5jzQlV6QI0xlfhSvNTvggD0YaY3lAS4egU
jMiL0rJWlfpzPE2T+zmTjew+rRIwYFK0MPu7yR3BLpCtpe2syKB1WbWVqR+c1q7tDYqbFNBbqyOX
bvNC/zKGfY4fTi25dXR3bpQgtNT079hx83FXLLG6pxiXlJs6beFDNXZmoRtnaLPrdW3aNFsCAjT3
seQVlmezoRef/ARhJSftCt2vraS560RlPAEZSn9WvRUijNsNcvCjprF1Ly5E8ZS54IfpwGt17Bd6
ySmhx3oXb1YHw9TLwnDOfIXWeb+r4sw8RkMJ9z63dAx1LFmnxgzprNL9cYni/LrM+2b50FuUAoXv
FNCHd5oWl3XNT8St2HZZq7abYaS/7U3TnNwr0haRH7HPMFWdUGVysj3xP/HspkkGLE6E167Ew/6H
nYZm+7mIaxMAgBhbES+sRYqE24GwfsCzPtKulE5WX6YoFZ0/h2aZBrbZZBluo6ZRcuLk87IpkXlP
ar9FVRP5+VYvJssMyEmmyNi52qJmzUuY+EclwP+2sHfalXurf/d/Yi9uzWn+x39wIK96cddJm3yj
r3hSBVz/l38wKtAK3hHH2iSigE3AnVDGeikDUmd6RzMXyL7GX8EnuP/VjjPegUF5tvhBIJKseK1G
/YNRUYR4B55h/deUFMlKTOuPyoDaSUCIyjfylnjQkZGuhQc000/je/oMsLCifny/GJO2iSoqxtm4
fOegnL43TWZfiaY3A4hFqgcMDfcf0RX+NFjGtdYMYvPL1P2m5PcsBvhvnLY+jUVqTFNZBbJBoHoW
noo5yQu0SbL3U15Lr1X0A44L+SPyaZqnKPgkFvDOCNZEsa1d2W/qWCRBIty9IssvejpZHrpvRdAU
Tvdx1vN2N1JNubImXb3t53C+KUf3aU6UNnj7uZ/x9OfPvQJ74SGhbPeqET6nIfbWo5K+V+u1oqfu
yrJP/VxwT+BomT1U7RhdOdLpD702uu9LR0TbUMvy3VSb0/XQRe3fCL51j3Ue3pnzoRDix9tP+Cx7
f/aE5nOJBwAPKfu5wMhY5YYxZzxhIXL1aBT1+BNeikGwZZkbatHmteqs3Qy1QUZ4QOySqyvbWpS8
TA7qIO665t4ojOmhjKrujsZStctclNomZcKbSS3K7ZyMJC5OpN43/RDduLO6bKzJsQJzdi8i3s+X
7SqSAgYPiBcqOfhGsHd+xUMkQ2q3mVK396ThEwGW2uqGtwymsXXQVwyiJJ6pl8Xy2JlIV1+Pvfqt
UXrrPulQwPWTcYEq31OjtPOatpTS9XdmjzUHwf/Q+o2slb+LVMHCvLCIZaZc2SmziUIm4S0tAfrE
a1vS/libH3TC16VCirlpkn4npVGoXtO3ovdDqXOpEDddky/SWnVqPf+0pDrRhJJECFIN+idk4oyP
edMhOFHpCtl0V8fll7AKZSC0/gffqxFe3iNQ4w1cmHfAarUycPukfjL6edqEEYnMIU9Ee2G9nKaj
aLZgR6NTEQedS94LkuB0ftXMbLqoS6oPkgaTV0phbXunNi4Uqs8Y/6+HOasu0ITsTaeKqw+9TOqd
ksoYRcDWjXGKj0LPEKBOEb1gBcZ+RVP4sUQh9aOrDx+LRXl6e4c8w/F+2SE2vRrAUsBwLRRrVCoq
p6/M5TinOv2/o0Q8ezPo1nxXSdMOLKdybgYhCp9DvN1Nc6z45jiJn4tbKTcFR9Z11uLGUSIVesAQ
wvLJiJizdBqDZLH7+zzty85HvfL7jDPGTsMZqYgm9gpB0rUoMrG3jN7wI92pTK9s5T6XffYpVsf5
NpqX+r51nNmz47Tam3WnvnfzSRz5s4AgmTaPYDEvaZefFWH4LHQowGiYzwCnVd30dCogk+phH8/h
sdapLC3ylv550BFcSxKuZLIO1qpP26fbZKo+NMUlmaJztBPj8x0obtEqMSgunRf365UF0COqdwwl
KZMZKvSe7OlgrblUEy75flLD5EOilONmSiwHhPRa5NTpMPPv6cWLLL/JsmX6ozr5Oi08lr327FZx
Rwpip9OCaDsoq27Wj5VYPlm9Ju7MJDZeIilioN/DRte6x8kyXAfhIqY2QymMgOF0kCUmGk10qR+j
BAVUi2xhtqr2amj7C5vvtJq6vo1JTQSqha2tcmfn1VQN+EBn6Fl1pGQc+UpVxR2YuywmaVjmx6LS
5gu35Prkp2/GQQ3oh9cjTYKCcfpmYAHGIRd6f4wMFJXG5X7uhN8X1vcxyYCGFwGtwEvWQr9ZyhYM
8udQCdgqpI/TQakFZI5rjvURUIg3yfZDvDi+bIcdvlrf7FQE0rU3Q4OGbhr/1LBUfPtUef3OLx6K
yFMTAILtPx0+wW+ki41pPk4KTnjggJeHLBlKSsT9dN/12jceSTsYznCJTH2+h+ABqcR1z0wXuo3A
Bk9HNsqhq4dMb++NqZR3ap34hSKqw0S7OiW1WAov7xLUesMKwENWhJ+MGPYBfpXNvgEY85XrqMKs
HNzQ2zPyLFf4yzLgaEErkLVHFIL5Isobpw+GPQo7m4j43uol8HRcAg5FM2l+gUjnBzl1njUj2diH
mb7Na/fa7tCQzebpu5ONEekhGnwDQcuWdKfiPLKnoFBZR41pcT3UtdxeeNzTiikwOnwNiUTXrooK
+O28MaxoeSqUTCr3+Mf6nV56NMRvhHnr6kugldU2AiI2KYoX5pc8Cc7WDtBY11i9lAHIUhWBLHM6
UWFUlnQf+uV+KdF07hcLo09O/XwCJFvnwtxWuBbs3eaS+sLZCfQ8LqBlAbaEdjhb9XRckaeg5+NY
3sPRSYIOTtlGsQG1gDLuL8zu+gq/rgUsjQgwOAyoy2LCqZ1tj2GZRG8nSC0uuarcUY25KVdhahY2
OGlKtPFizJ8vfNDT18PcAdIGkTBy3lwv0PLP1l9BypUsYSuP8NCkpxcVgL2sozyg6K3Y2ygSb6Ix
Kq70ZrCvlg5bNbWNoKuU4qDKluLtpIzbEK2TnaIWySVFnTNU9PPjEaHTPqf/QV/nvEJvzmCLub+W
Y1H2f1Uik5toaJOd4yzuzQAYyUcOJ/HUQY2f0mSZbkKs5O+SYWhRYMunaztPqo2cwTglU20hD7oA
WqRpBVkfqdLPxthlV5osfSdNbD9MrPqu0FJ522ZG4wEEfBocKbaZPswHvRvTCzfA2aH08nIWie16
v/EX5+xQwvRe1dVolEeIcpbvAle81qcpQzN8RtG7iQ1lmxeiO6TOt4GqlkGV23dpyT6wiP4Crdbp
qIPL4e+3l8TpRuOp1vyXzjTLkJYIB/bpgtfNZswAkYlj2mf6dxNU4D4ucaBpiq7cxIkyf3aKqt2K
ELz+2yOfhtkvI9Ooo+lFqwtS0dlaVO3ZqGgLi2MS2vm2pWruz1TBL9z0r1Y8Z4juAAWh1UIof/5+
YR9Zk2ic9sgRN+5a3fwEGBALb2Ep3tvvc7qf1/cBVclk0g4m2kUZ8GwmrdbgWKnao9mn0ZNZ4cAI
1vNaE3C7prnzktgdLrEiXy8qyiAEiuBN6ByufjungzpNPY/cBsMxJZfYWkqsvbeaskPgUuk/UJ92
N/GyTI9wL9SN2o2978SSDMMyikA35miflGjxZxikXjpp1oH/Pd3W2VgfbN3DK96Z3v/pg0kUp/Wu
DocjQrYEIIkmviSaMVxjqiSvqqUO8eGhrM6dhsSNWpeHFWtF6SDTgpJiRUwWts0NM9qZMtUOedd/
qyLnh1Eqmd+XyyWHFeP0pnt5XI05dJGMZJmcI8I0QLlC0ev22GoTDYBmmguvstSV+zhunbZuDmzS
YmdgR7d1HToH44jmiDdpMv5ixfSh+M3uSggZ34R6F92RZfXfzIYWkokT7HUR1dUPjV7DIWpH3adV
k1y7NUWC0cBzIKtN9ybWnHJjDEl912JTCRameeRgACVMVczGPjTmupNTexfTwDmiPOZs41R23iDM
7lA3RhPEemn5yVDEV2+v6+dg+OxTcjzQNF3PZpbY2UYFYDsU1hg3Rz20Is9dqnAP6tQ4mHS1DlZS
mTedGjv7cRrem5WUn0Kab5/DZXzKnLbYcvL2G+raWK+Y7eIvbrbcLYpBP0kX5be3H/U0rH/+ihYs
c54S9Bf3yHoY/AL+SoFLY1qr1Md8Mfq9u+S1j34tetBzbga9NC/ptbze8kTzEAaYHCJ7mqxn4/W5
CX0rrI+kGerTgIlD5VL4aGGFwhDrrSt6F5ea5a8PNNIwzmnwsmBBsHs8HbOwHYo1bdQcq5mmQIvD
QhD3xuKznS+pqP5mOlekEgEKirOrn83pULMCAgGkXHN0Cgdx7zSN7qo0w0wpzspDPoSXyKWvx8M2
ELYF7nukaFR5T8ezC5DCxCDVEVaw8nGqJ9cHQ7JgIFaPG3ha9QWAw6u7j3jcXuWvwNJRnrbO3q/r
+r5NxoSqx9Raeyna2nOSeNxaSWd5tRWGyIwX1RU+JMOFu++5hnSyp9YqA6Ri6zklJFs5fdXZwsgw
tXhVeIXT5xnjzm+1qOVjX5p3WmPqO8q26hakvHa3umZsM7M2r/IYb5NaKIOnlBoeuzDFnjKtLMmS
EVUwlAm0QrKz+Flg918U3B1wzcDvtTTw/EDotf005GP0aaBpnZcwidnKyVZv+jLxqApOOJb3w3Ul
qwvUyVcrdn3XlQu6Rhqrh9Xpu9aA9oppZBnRQMJUrUH3seD4JMDNl/3bB8CrDXk21Fn4Hg4LXUDB
AeDU6uwrefeEpn9C2uB+6uPmSVt6cSGsey58nH1JshRye8oIANvUszPAgB1RWYuTH1mq6mE2HNTw
89ytnjAwFkiRJrqv23G5oY/8vmnlGHBEVHdqUcV+2xa04Qp8YDzFkeqVgfKeUtT5DscXeDgpOPp6
0q1j1SXtdaPTNkUM0kZKqf+xphUba1Qq1ZtbRMc9Wcn0unFkABelOoBnuPSiZ7xOXmyFSHL6c9pR
Q39dwlCWuqqcITsCudj0nIY3YplXixq13ZaFMgfubHyIR72vvCF3UXecH9/+uK+Oh2eMJt0hHoOb
6LyekE8jtfmszY6zEgJniRXL+FFMxrQlWO//WqYi27094FkB5eWVQS3SlQFPCG317KxVSxpAaRzn
mBQ21sEZwy1skL1ZcSuX6GTvI6UyYF21qCUZ0oIwYsBeiedLZbHXUR5v7j530eDTkpOfHVQD5DBK
JVF+bNMl2Q2uG+8ywwZr7ISh9IbuhxaG8V6LZmcTjugJcCdTTR/5TGFmPoxh63yN00uf4/W2potH
CkuzigoLNNbTbT10Wtk5ilkeRWI6n2ybTomcrGRjgs94ePtDnPXGnj8E1fgVV81VC7/vbF+7jkot
i3zhWHda5lVOnGH9TZfFi8wu0jdjghjBoBvlVjjssKZStK3q2sNhmWLnUIo69U1DAefjlGm2EyLq
PD2vQmaOLjaXgARqQ7DnD5lp7sPQrf5Q/XLdOxAL10qcC/KMqtzpXBlCCWsjpt5oOKCsSjBQWBtJ
58JZdMZreJ4mOPzk9Rp2yCvc+HQYTgPT0aaxOo5K9CMZ7T0cwU9Voy++mZjRfliROFWchA+6kjSe
Eg5iZ5li+SujyOPnqnYJpvm7DQQAbDWXpMMAWP0sC0BdOlITt6yOSknKXWS5u1Kt00NSWx+J/+Rt
udx3aadcA+r4qBXTsB8vJSJnkT1FHJYpeGiiGNYoAMvTOYkUiOfAG6YHQd1gA1h+CBAV+Ql0K4WL
1rW7CLroVi/HYVNQyiqK8ULl/CwT4gHQWUB7B7V7erv6qrnwa1Cqp1FGN09tj3U/Wn4tsXmquvSx
TNWvUYd2WJfGRpBaDaVZ/aKa3Prjv9xOL4PjE0AOzKp4Zeeo5r2ZWlbdHZHC/Q592rihGF58fHt7
Pqv3noyyxr7rHPOSYKHPxasts4UNNlnDkdKqs9ONKdpKutIenwPo7wLIlEjKqq6FhrFfn2BYYSTT
tFHiOPxo1TI7ZpUjv1ppld2VTjrvdJGFT4tbR5+jTk12CMnFWy2eh22pL8PW6XtzGw+a3CYFIMa1
YLOHuEmDvIzuw3CibjqM3fUc29nOFvHTaAGK0mcb6scSt3dWtnTkmJOyWZCeuJZyrm5jiJieHdnp
xxFumqd2Wr6Ntc71QjwWvTiuvgDGqZbrcUm63QgQ+ybavj2H2lnowr6F4YToO5+Kqgi3zekyKUaR
dfqsy2PjJn/rizP5mquoh7xwYVVWhdTWnN4BdAawcBdGS/0lirvP2UC9uM2z5FsNgud2rNv6wYn7
cBPFcQfhL668MXWs67pEJMAsqunejBfXx0wUdT8ttCdvqBbtVh9DDWX+KN8DeFIvvNqrNejAUrGI
7EkgKTKdrw69gMY8ObF6JHfovS6dlYcyicP3fz6BK8WCxh29W5KWswm0EnVy57AVxwEtMzBvm2ix
NwqFcguZXkf0H2LH2iszXAiOvWwqEVpAW7nYldFj1N2jaQBEa7l1JuFBStxE/T5v+49ZMnnOlPiL
PXhsNq/Wp0eTG/9C7eg3X5+qLHQN8LkcV+q5qMIEaQhN1t45DnZVBHaVRX4L0bn0AIPlV1LvMcTL
ly6ie1HhB6fRJvSAjFW3oC4xnTWo7IyLE/s1JsN+M04HGTt/j65d7/Aadg8N7eyHUaXB4Chq/j1z
23jLLTR6iTZGgRmZtDk1bdpXqZtfuLvPywcs7DVeI4dEiAZJjnOVUZEaIF1joRznTF+2EF96WsPR
+1yO83spx/q2VWL3sbOWPtAnzBAnezHvIIRLLCPpDCdGsm1UdWm8RmqR7nGkpHSPZivInCQP3l5E
ZzENzwqPlIt67dJQzju3m8I3y+4md9COlaIICs2Ve9XWMvEzRbsEzP7tUNQL6XciVfAC2/6lVhEt
k8wjMB5HrcDuJhmbfOcChthkLK/j2291Hj++vBbvpZFcEz6fExlmsxeT7Gv9qKdy2GPYJoJiiUZK
Ruo1+a8Xt1VylTtZBG/NfezdRdu7atgEfYI1pybYHWpa/Vk0//xMUOWQJ0J/nvrIWfhoVBDBTNnq
xySefhJL16W2G63wIdcn+8JXPUscXobiEl7NZoiMzksmGWRh2wSDcJxF8ZfiqpCPSsDNlgKw366i
8YJN129WPCcQ0sfgCOCS08k/Pcojo2LFy9I9uoNefbMU18Wd3MmCMjHG3HNAPTzNk2Z3QRKXexk6
ynfHHB3pJeUs8fog5XhfI5xgAOX6pKh2eCWTpL4SFD9pu1XpJebi65uH2gddJQc+DSfoee1zGueC
eqJMP2BxXwaK1Ka/dVHrezBC6ALnGmboZWJeiIrOQ0M+CrccaDHqrUT1aGOcTtJYj9IVY9F86Aak
5tKK1hMiUfV2KZTlvu1BgaDZoH/lWK6DrHLbe1nE8cYA+fa/oDn2/yZ802Uj/Pfozd3w9fsPLGbr
H7/iN9f/51+JsbUTBzjzHz42ofO/EmNkG2vjZsU0UBXgzv+Hxi2sd2tHgoYxX5aGyNrX+Y/GmPmO
CJwciBY32SzaYH8C3zzd1Sb3PCUAeh6o0TEQGn6nC8iqUaiDrzEEcyE+ha0mvcrok4BWy4zx7KXu
zvPP/RvjvgzHFc3pufLZaaGeDtcaZYgmg9bDtIJ1hzCQ02+49KYvUbEMB3r3zeQlTgq/wIzs+Hs1
LHW5r1tdXKmZ7FXPwugTozZ70PCiynM6L6FyHKtmibxULMaDVg6aHpT6Kp+R8so7E3LFzo5MdYvq
qKNRXUgOcomovOaa9jE2C0DXcw8myR213psL9WpZ5Nz5lgkgM1hMu9lGiFlFXiGXGqBeOGYPUxw7
GUj0Mb1wy581UF6mB+gU3ufr1Wmdp1kKMHJRynV63Lz5UrZF/ZcF8FpsOGV1X2scmAXWPKJivZTK
F/7OiLaakYc9tcze7bwspeXjyZQpQB2j9IDCp6D9wML9RRHWQV0qSTq/x1528SSYPM8C+N14STpC
Wh3lKDaissT3Dkx7uh0G1zpMTbpc5U1q0tyFITGrvVl4tpU612rS1ftp0ZWbaiyGLTwFfsmetLz0
ZCGiBz2Ks6eUxpQME/UiXvY0H3yeKbAF2Let+M1VB/t0IUnZIgxpuV2gztLxxjEXwEwjFNKUyMHU
ehFpfQMCUdmJFdIrBtOTQ7Tp4wKOYyK061LM84d+Us2dsrB4xg59UDVTH5WsiHZFh1XQL6fC+5cl
fiLoxob9JYd8fmCXRh47bBVsgFh7+sB5BPcl03I4VGW4it474X6cXfQ6QqB5htlBQx+JnWc15oaT
/baQromcaXtJJ3ndYWc7kAIK0pOrVBOR8lkmT7NFJpkZ9YHse30DtlX3S9FdChbOcZnrucLvr1UD
9rBNUH76uim8CyfP0h5FnwhyCWIkAWQoEeRAt/yu1+f9iobeMG8w4mQUHrIu1XyzsiJf5OElT6Yz
Rvc6+yhlkNOA2QCyRlRx+jgm1Dtbq6ouyI2ludGqvL6C2aThYm1OkxfGU/GAO5Wpbcqir7+mmjws
aAZcD1lbwpjpdzqRRbmFImrBHR7L8HYa2uaSaP1pCPH8kJpBjE+oT5T16jKf+8bW2lDt1gogmqdu
citxo+6tST0Mzn0ve+1lUf4R5+L/CzU0m7j4v7/D75LoR/vr9Q0w/D/3tzDf4VMD4gfwA0cy0Pz/
XN+wMujnsb7XrhfhMLDO/7q+Nf2dueLLydVWYiq44H+vbwE1g0IWaDAAwyC0nD+5vu3n9uG/+xnA
B5hGFZWTFQcFj/u8W5u0zYL8eAWQO9fG6wIlNN1vYd7BY2ta8zuVBIjOqwSXvVfqZWz8qmt69QBq
KVQoEVE+9GFQLtn7UHHH/BBCrTC+x86SNO8nR1fuQDXKbBdCt5RQGJvwU147zgopncu/zbmPv3Uw
5W7dvsSIeTBz6FFW1+iHQW2r6NukiTq6UTQhD47WVzsoxeE2L8PRvl7UUs23oSjUeQpcGNISFoGa
pe7V0hp1e7v07djtzaTr/2rL1hq9vA3htGpp2WDp1sUZWi5RGcufi6wX+8YaF+FpWZbWeye1qErW
CNZEm9lKlUkGMM8MdbdwYLVeY5qj+qNs/id357UkOXJt2S9yGrR4BRA6I1KreoFVZlVCOrRDfdu8
zY/NimbPvd1F3m7j29i80MpIVkUEhLufc/Zeu8Ryu1VYyCwvqFTtsamSKI2JVCK5NjdDHs/xN+x0
Sx2UnCLMi1MrUw/hG1+zT5myFk6wjp1pkjNvxz+UqtVri2R4Cdolrtpg8Sptq0YyLsLJIdN7cROo
Zlq7WEmkqSm9KxQxFJGpRHNT11bWRbMBTCJoVBbHOGc11YQ4iXFd5o3x0HQL7NEksU543+IsHJby
bUFs4Qa18PPLsAhPCxGfy896tJguD3OVPvp9Y8Ipx7sWTJ0xRtKy82/STBo0F5jdskivMSUHWtN1
h7gVLVBMnw5hmC4a6HGdEN5LUaZ9E2VMdfTIytW7Pk1DH7Ia3vZGOtGHHuZdVhsm0iPDecgaq/mE
Yd8XQddOmR4U8EIZF6b7lferiuTsri9rKe0flV34elilk1NvMk8T5dakoFahnsfYZvXUeMTXSa8l
QFa8xvvJSLhWzhQPRUSDOKmfynEwm+i6iqpvSdvNxY1M6sm7qazBmxseRWchu2xNGOp+n/JK+joo
C+hulwYUwLKlNmroDmXsFhdhrDqIgL4t6q3WW/XTutj5yWo7P7IL52as5/PqD1+qbqrAb6BhLbhV
g7TMDslYLmElsGt3ma0irfWHzeypm7KftKBLy+ojt7unpeuwoCZXk3ij+UkAMPxzQg0TmbOBFKTF
5aePo70Hj+ZtO3veJUaD2i4tx32ezGvYpOJlKLWXworNHcfzfrtORRGUC0NOrVU3c+NH+pQV24Hf
vEevsTN69wUG2qZG69p7rggAKfqgZ3TAplo3b4pV+9HP1du6OB+tU56y2kHy5yRbSDHez7W0fohy
DXAR34llNR6rDj+0NSGUyeqCdz+Wm7jB6WkuzL+XPC2jcnJ/MKRAervEeNuNKYkclBQM3Nudp/Tb
tZ3zMI1FH9Yz/bd1mLKPkft9mmN/50jMPn3LQzPZxmtVA8ipk6PvJ9+s1n2ccisFjld+8+0hjvAn
e9Eo1KVx8+S9SeU92vTDmo/mPtfzLixVd1zx5IRDI26TNCYFuXxNEzimEl9uROU+hb2hxc+FLp2H
vmme7WZ6F3K4ndYiLPrhpGG/ZjqpzjOlyjNFWRt6aqi/HFS823qqEw6QNovF7M7LEYXkA81CFZTj
WG8gWyAmSahhylKNYVdaxsZY5QwTquKEN5J7hiKCnlw8j0bYNWW2xUUNjdlQzT4vh29m1o3b3HZ+
eHlXnGkil5fK7+6SapwifTTJwY4dIq26kSviQqVZ7N67aJXThY2yH7pefy0nbYvRVAv8FNfY4A/7
PKewMWv70Gv+Jp/j99SxPiofp3KT+xoHovkVZ9vAOtHF22TVbFC/fXqusiJsC3rg9CXzfTKOTSBs
M+LY0x1xkVhcBfNs4ok+JS2zKOWKAouJ0WycYjx5Rf/oqp5Ql5wlpMnSSLnrJ+OVB6nb7dEZMdZN
7vRWlol87GpzDstpbqNJK9soGwxjr8fD3tDH+QIf1owSYJLgPLQoM9sbNKabwZD1psfc9J5N5q6z
kg+mXtbTOFm3peyjelB40w0eU9xP/l6mmYe8Z2z29tQ997P6IZ36DPT9VIHJZLlWmBXMd+awHqCQ
WFzmYaGDmpVlOIjmnlCkmRbv/AzNYN6CGTtq03qurwv9hP9LxUao90u4FoCFU94oyITxLrOsXaH0
eu8wQRjqETKiWe9q24/KRfB0toIgl/FHrcnjkrQXU28P/aqJw1hZ96xv8uKu/ObBo2XNrMLBJt78
WKr52daqL6NHMWalm6Vtkmiu6xuIpf6u05dyu1bivtSQuWM04l2fxUGiMWtGlH/piOwllnPI/IJD
NiL+0CpLNwR69VnXy50siZFOmuHTTawl8tKsOlng9mncXxHXvbGF4PGwKt+M3B5W+Oj/EPN6Owyl
dQ8d8+hMLsdVUI4d83QPug5be8F8NDZKlrtKw4/8pQ1a8TTUPIxBm5S1ZgX5qHEH/Mm0tibaC7gE
ribqz1mfB4stxTV7KK/Dqr9YqaTtDd5DB9OlGzxT274e2vnTNbu1R5wyGHpXbVYS4JBkJ5ihm8hf
vey6jwE79twnRBfFdDPINj8gfpMCniaReplzb6DN9dutJthx6i9Dvw4PDi1LhrFu0GCkjhZCCB11
FFsJOs+cL9tzcjKgb5wynZHDN0troZJuIECS/rKbNSJAjZ1ZicnOd7TqDTIJUEnNYpcSULP3O2s0
nrl5Rj1eloTxFBM1/24mgPm+7zN8hhrvUdSwVxgh5we0EI+daxe1vXdF6hgB01Vz23Y4+O1XRjDo
oM2kmDFaVlDntPvS4D0Um1qYkzYcrLxO+pa3m+btxsGpkzeRQE2ayLd4Qc4beXX9TNATFsVb6nTs
jQflFXBGK6QiQ5TmAyNVNj4gsusAk1lZVjvf5PnkydCMMxTXD1gxUEuALyURhXR4QPNNSYlJ2gSs
lJ2BBKdIQ2Y2pYrK2OyWszQ01Rp9oJe2bKNSNq7H5TUBYpjUYo2rb7zaJHoGTixy9d4rXdaFYmWj
uaRx1/V3PYp6FtmO0/X9IpfFDc2+hdkwJFjMEt/rs3eyTr4NbATZM0KF2n0ETzjgoDWspv7ILB7U
DUeou06onP1kZYjXbeNuSM5pL4iNk343Ti7bzjqlsgBzgaty3CH9bWkwG2UyoD/o7Fj9HCdtye4m
MBPDG/b/WR7iUZvjKG05loWAHsQGtwD2JEgW8/rkJbblbMdeTPnt6pnl4m0yYCXudoAOElTZGCNK
gWvBhNId8/m1kkb/EEuaYUHSO3q3cVp6yQw6/Na6pOPMZDIrl2zaVXOpgQf28wEacSmcfUwHyd2l
MZkWvN6WHqUcmSXKKJ8NdAWwwegu9gtoF5xoIt50KUkr8wUWVkHPEnEHCuihlfDxaiACtx1NMxeU
AvKDg86YwXpJEbrFSHi6uogaufb+ZnbTuuaioeoFHLK2wVRDy2gXWg2A2Z3uDX1HFhgYFILeK8qj
HAy4BPYy7Lq5WV+N2GzeVZkrzmpmXXZ+tpl729hNRR5XQSySPmpmqSIznYeDn/d2SHUgbmbfrQ+O
U1g3xaim/WrNE4QDF21nyWpnQxFHx9NP0cDlhhC8ujfr7Bn4NOz0qHksW/xKsfFTuMtu52RpUMc9
JI02Zh9bk+LkleR6unHZb83MqZ/6UsCP0bwy9OrGOouxKb+DTVfHPBX5Sz672o0ATPxVLe11HM4Z
/2eJ7v+LEdhcBJiFxIdHUiiCbd7yy+yU+UaXgHJzr1AAmr1W3+ooxDj3ZMY2deEvtrRYPr2soP/o
zHBm8ri7x1+Jr1eXH2wrHw3G/ICAjhgTXuvdtbpTfFCyEkXfoVVp6yLfk/eQWlcANlTmTJu3DLA/
RG2DVyzksrc7P8/CDJRJKNScb7KEdVEkxTUCytK2Szt6oTKqN3adMrSWGfPwMiYbvxBTKJs4fWk0
SYOnHE4wrphAlloeDEVDdeIqR9/6iuUmqEZzfPV7sEDdkrlRSgUVeotj7ed2+Nl75K/0dlrfT1N7
J8lYukkynvp1Mt2w8NjKi7XMQx3wMfWY9I3ImFrrec7UczxZ6SHXLLFBFrS1YBZzGUdnkzSaftQT
2Gp5m2WfsrvWsa6sz8j6ikC/UueLvC8f2wRPjjFdER3W2LzySzihgvEbd7UcFwrJ3Dm4sb5eJtk3
BxUThuAXI/oKY5kjfslQbH/rPvxHbZn/P2cpBBT9VSPmpKbv2fCnTsz1L/yOw/X+wTwEjh4jL6wQ
/x3VYjErQfNBt+W/ZyW/j1FMmjT8FbQAwNgdOjJ0b34foxge7AyLfw7ALrIeh4CZ/4vo+L2d+89I
nX/vuf3th/yhr+oi24GH614xHQw2+Ad/mcQuhass2bFv6xOVVZCMta/CEaWF1YVpjSPxnPiB8l5j
OC6zqvpjV4uGSsCu4Ax0ykF2LBqtbQMeME0P4TXDVKqSol5Cb6ASD1iZ4qNRLyoLqzGmVnd8TuyA
eK4WJ5sUFDAtuZ7EZ1U4RRsZfcVZIzPr+ROJw2KGItZEFnYcSs2oHMb5WGvpOgbe6On3jqEnD17m
NVO0lgZOPd9ishiwTjEyKfXSaYKm0SFoaHVRoMQd6SvoblsdBiebqUqaTjuLmFUIT0Oa3UB+k0vU
mq6XounUNY36HfJBGOeULtFU1R4HzCrG0cDedautw4XjG1cky7IfJnAyK4AeNEyYR5fsPZmFzRi3
W6ZxL1yTOErbyu5SkBAvDAi0KrRX/lgNsWWHYyut5QF8tXOHDVWYj7ETJ+oHXB9hb8qkKt1jWk3C
PnoArZJt6XROv1nWkboSFTcTbTe2ksBLl665JGLhnMpI2TAgpdd4tdWYrl7oJLIGz01dUa2TvnLK
T830vsKXNAdaYg77xsqG+G7oWlNtJvgEBDy5XrXPzbo5zW1bWR8OBjwDOMFgfEEHtCkYfALL8CY1
HM4JmsmczHmE31pS6uUjJeW8Lvy3YzetQeOZ1TZd5+YzLYY10CrDtd7sBNlJGXe/Acibi20u3y2n
cqNVdlYemAP6Hds6xmVXvrrE743Et9RrmCeQvRIEffZG5djE48wiOYHmebZBlHw7lD6hQ4oQgBGg
elsloe9O9RjMRZ/5u7yeu79LnPlzA/z6DpFOh6eXPxjadbDz5y69BcKPRwRtYZNk2TYRGawD7dpL
A+Mhp6DwnJHxIOEHQWsiGYeZqflBVTGXsiezOVV57d43bm0Fq9ek57jSq+fleuWMJZ2jPyxMvy8A
f5znWH9Wnvz+XZmiuOB3PAa8v8gTrGGJtaJky060VlCkgeWgh5r1HrlJZl7McM2cSQXZrJXIMoz+
27yu2nwyG6PwN2bbjxEUvMoK/N6iZJon9BsO8e5f/kycWSP8ai/8wno00gLmei47EgLcPK9PwJ+d
qEor+hHeGZVHfal5B7dVKtGvg60qogTdObxtO7/HzDx8o1Jz2sAYKwzbdcwkLexTPX6RthA/l4Sk
x9byyguYktpFqGc2KtB6/omwBEfIF4vjZEdw3qghFS8HGf71ZfxF5fHPy4haiD/gHKEv/sv8mUmv
O06poaK8yOyHWnbjm2qd5yLNjP2SlMPB1pIirLp0gWDc5VtRDO53ImP6Oxfu4cEZs+E51lMBv29c
Tl4q0q3bsiMvgn7nX3/X61f5Y6edp9NBhGdcHXn0GH/lTfpjBdlPVCpCRa5eU+7GZsqxi9dKM3Z+
5VBCsklx442p/rvL9G/ejN9cnlBV9Cu66ZfL5CM18+QC1S6ZbedQFZ23p9vlY8damidPjPrFlMaw
HbNebpe1HzY0QMjT8eutxEy2oSL9GctE3FiLITeoqYzjXFjF3ziBfhGYX28mTi6kX6gTGS3irfnz
++vl1SxrJ6XM83J2kq7sI5XgyW8I/SzCdSFno/dmyGvrohhwObFCaW8itXOLNyqOaT9mjvWGVIJJ
dmuIS0fDcKN7o9w7mbfsZ7dUu6Qy9Hs9jRnJ/3Z7/6NT118Ow67/0n9l6f0/Eot3fQj/58HW0//+
X12RLT//eKIyrn/l9xOV9Q8Paj3jKQApV9EB/8s/pSmG/Q/HvXrkr848bLjX+LHfj1SWwZGKv4AE
n/MTYnSmXr8fqUyUKTjOOQUh7OBAhfP8PzhS8RF/fN04mzF2uxK8YPdfk+J+eZhcKgnUKaaFsTN/
V+l0M5b+SbYNrYzp+x+uyr9ZzMEh/JsPQ25z/T2M1OCs/fnJZRRjDFVrj+FQC7k+0iTRm2Nf6VSD
9H7bCq3obOjn1Pbzr27tKm8nU3PCT9crb6/1UpCxITnrBZ6uYrCVXqvsA6PvvL/DiMbuD09vSIno
KCpxaHvpzNDP4qHdOy4FqJmVbX1bpINxY/fZkFyqFGd+NBGK1Z5SmwbhdrUM6IkE0Cao1zBh9lsd
eEAXsAqsG14WettzV17/km3AirRi2yx2A0TAO0g4rr4dzaJiKtdI6Fxl1Uq5p9Uf0wM2xtslUfxL
TIzGPHQa2bz77LQtiND16nijkrYCOs5cilz15h39JC8Pm2JCQet0q99Q4CcqRPgxJlu/XjU9Gmk6
jDQvtVScp3nGk8XuoqJumCYOtatmFe2ucmpd3owk3VRWVCrsA2DNnXigOVflYLMWxcQCXKiiSOx1
sEnpWmcDzTyBJw27CqdRT8t9N7B7lbxMi1qrw8rs6zWn5xwQ2iI+klxugODfN6MNQ8zgm/ZyWGjy
NwLqD/Wz0dOjKC0w2+Z0/ZeKuIoawSeOnrvLJrWxRKVfIWxDpNI5QVRoX/zGfUjI7YloUb+QZV9w
4ZwUFb7xlir3yVnyB2TFZwsOFD2z4octYEQsqoAOT5ReRhdryxN/aBfPPvjSRrSaSPoTq0+aAx9N
t7c9Zo46+ouWUQUYWxZbqlUTsKTk0C/sLMxdcTvOrJbjOgFpsPZlXwFvKKb7uc1PK0wJ2nZi28u6
DahFoN3RkIIGSHoS95kqNmGL/6lPhFVN2gh6PO5hoUvjbMz2g1XhDVqM5HvaG0dmlufGK9EO9hwC
2zWWO73qt1Zr34GJjEhlauD5icuoIwACDwDx+FKsnYCPbFxlVjgnFR/m9mTi5t3ZsfK9CWk7mqtl
507Lfl2qW33l05vauamd8c420p+AVMIEhO9Tp8ZHE7uJXWF2xrsdSBU/m8N40qx4L6yc9qw/TFw7
tJ1mnh+8Em2Y4WbRaix0Wpz1+p2ysGbYFBrDwmRmfZY+I4KCY2Pizsx9h7ULdU84AKBkxUTm2o6s
0lerSwRUa3U7eksduoPoAvSXkY/nohLgnIVP8IA/X9yMZmdq9z/7mWmMxlw7mJb08UpB7cp1G68I
2Zqih0Emn5wCQ5Td+idqISAl2V0NhyMAU3c1/13muEJjttgTH1RYWyDPVRg39XyVessARfiL0eAN
y7wBe+ra72hKBbYzvPFFbwyPn+IP2qcvig3N4/puzdKvNVGPahJLoPsgG1oH6qh6cxDeDPjwAmSw
6Ojs/iPt/JGBb6y2poLmhy9dREtnnoVvnNyFH73StwoloppNWuT5eWhaYNtOfkfqEijQprlbRU9P
Om1/KAjTAQVLHoztuleiRtqTuj+ppTmFePVpKZKHRidZLJ2daWPYpFQR0dQFig5oWFfrjZVAQpYG
pYlpFl/jAitnbP2PFSL+OAh+a3wu5sU+xP4Yb2IguYjAftYZ7cLEgPDlC3trWwAj5lwEo8zmgAZx
VGbQ93vXuB1XgNrdkJ36VGt2mXC2JsUzpgSCHiY5btd8Bewgj+liHpK4YBBIj7RgoquN8X1fKMoK
WNU8YPI+JyvpOvKdwtGmZCpM+yXxaCoZLpO5gRlqqK0MUeRMGVe7d4ZdeHcxo+rNQOd0Q5nyZOmd
v089c+uK+QXV4xwOSbvPUwbFU3tYVj7N7JwlNAorC0Wqrw94FREcJITHeau/oxsIdniWACCH6msp
q5facX9U07KrdCRkq5YSipwqbLOQtCNWjc+11EnypJ63/LkJq0INGyZ3Ww6b843Wt3ZoWWN+qEZx
nD08HwOZwz0EXDRxKTTuvXKhQyfNxjKJ07RyJOYugAbZfbY2D3qNJLvOUiQcXruRPQl5rheTM7Zk
T6Ri04yY3IDccdy6dgdXA7ZD33qbZbkGi8p03rBJVBce+nqja1Onn+dyRe499eJWMxno+Yrjnlnm
LXmiLfd2LKjd+6Pri3nTxTHNU3881W15bBsmRp3vfplTwdKgFwX7YmKUaAz0gb631h68ShzbvNJO
aE/pnltxsVf1jPGzyu6TsnvHgXaupf40cKIOZO2CO9GcKaRv/MrU1PzZ51JcOIQCsJ7Ks1uCW08V
dARztSmrl63Xtx9+kz5RBVg/F1lqke20t66jAHe1S7kjYm/L5vexujVId5ZoX7bLIRfanlHZHAFC
2IOGNAB3Nx5+5/pQIf4MYjf+WECNTK39NdbcXGNsqDTh29yNMp9OutOYm4LSmi2ykk9JzI6p0COG
qixNLhQ3qdLmZzDVOHPIwfN7Gk70dR4MtC2RlenntS6/wD/3125tE0CcvGQFLxX4MYXxsWqBxMvh
Oshmm+3UrfKpEkkh6qookdUronMrbBrG0R0BbEHnq5fYj6vQKdwyqFJbBJWMl6PbNSeV+N1B4+Aa
kopzynk2gOpr1Jdu/l4NlTo0mv3mobbdaPX6LWnkvWCdivGvoWLxu7MhbaQHYGdvNBPHpTEr0jUs
qNCS7QVxx9Grs3vsxWfPrR5tLzPpZiTOdQOcNmBgrYfVX+LAlBqjIibsj56zvtszCRgLES8xQwPu
pZbtRSJahu5S3bd9gxzEEOemR2mBHOs94Y2AxK2pG8fPqWdsh57wJMWPySw/Fb32CyDaBzu78kBd
jjy+J/QXWpHbivS+HSMowaDZeV+vwYTIuhj/pAYiEMltb8Vi3prdsOtXEsyrtZg2oxYfCiRJHlQS
y1C3mMu/064+84RbCJ8AtjtxuVXM0hnR+xclsfngfavDYmCXwChxnf65NOSTKLHWk174VVBX1+Fz
ucFXcmLA3SFnLr47hXm7dv5tPmRPzWjB8C7PHSmBQdKUn4V/Nbsi5kxw+UbZqu3XzL7DqHs/rHK3
GNbbvJb8XI4YHORYBr0W0nmpfR+8rA5qZb/wa2vIBfPHOBnPmjt0CLmnE62NJ58HkaFgd7SUM4Ye
gDKEBkl2K6XkUWQWd1XnvDcgzQO1xsal5svMh7xLOJRZzUJZ6DFBSu+RjjPyITXTnWnRTdXPbDLc
4pACDgQQs5TyIdGMYj6zME/McwtbplG32vapyaTm7IQOgZ3MRNhEe7y4WvUdLmfxOuWqHhF0IaJn
jJ/45rlXFmIejD86QZA9/4jlVlV/q3Vm/Hd5Jr9U/pRBABbRxVGiITX8FyAS5S6Xr0y1sJYuZ958
hFlR89BBIk7pJS/ZMndhbsf931hLfuH98kG4J7EkeIS20uHSf7XtN90wKkp+FVp6TYPLaISVATEf
2iYsPSJNA9H6QO9zMqyMMHck973i8KhxnZFl048vHom1G3eiLc23IjZSwn10INCuHJKIZACvjLzl
il4g3cI+pRrbtTQLF9XCUplGoHW29qQQETZhIjC5/XXF969Xlcr2ahQlcQgmwK9sw7ZyU7ccXQU9
sitfegIuX0at3AtpsAuLRbhvTlt42uavP/U31fMfWkjXmwlymHnEtcsJ6+Za8/7BrlaIdTATjZwd
J4ePHVlVYz6brW71226eUeIh0kMOUdsZb5KUM1XGvEAHuK4vJdq81v87Q8YvPa3fni7jWrATTXbl
M/zyhcYEsqUwiClVPM0n6ZKLQHtXnHMK0DvRNOLc1i79YnFNgv7ri/Ev9f1vTQdM1QhkrxTy6y36
w7WgZ+chJoGlXAKVRwzmNSwX1dolUKBIUg1RhDre37TwaGj8qaeAUYomIx28qywdv9QvnzkZc+de
W/yRKtejdPcVHShVv/31D/vtm//xLjONwvuIQwecN/pa8o7/9MvoRa+9dHGg6o/+Fp7D4VY60a4P
Pr6Nx2pbvzHeuGfT0NuIaNnQ27Pob//6Kxg8zb/+VJocxKKDGXFZg0nU+/OXKHIJES6p4xBky8kv
6qcUIC9luxojk0iUxzmduqhkFDKnxW0j7UMzsPRKL+uvCkI0ND2m3SpJK2DULHO16/dH5vtfjlAH
Zir4a+SQc4CqzeLe6NY0Ig6DUUOXvg6NW7DMW83OcsrIhby89s62p2lgL/VjXdrEIjt3eGwjBA34
B+vL0Bn7oWxQD4ruAGmhDpoc/HUll2AYPfZrE9lAzhHxxnMKY7OK+Xpin+7I+n3rtHjj2/Kx7uvP
1ZQn5lkpYUDxpXSmV8SURxskA588vsZqejf6+V1jyBubxjE3q5NgdY3yId+4DfXljAprlKINZuE/
JZMRyYR7FF8RQg7Cy/mg6e0tQXDuiTb/Z26I7Tp0CK0TulI0XTmGlPmjnsoLrqrtVZXRu95Rmh5a
SDTOvvZtitvHdHC+Z218MxXJfplwbtZ+qMas4yXv36XO4dDsXrkqT/WoVGBo3hZ3ww5kyRHN0hsn
tDMhPBfkUNFi8H8WyRB0jXodXYqVXK8CCrRtYomdnYrPgv0VdJ5kkxx/1ihbWafRgQ7rbsqmY0we
W8jbiTYlfq48bMFeM2zWtA+LzH1ITePNRrgzKflCI/mopFUGDh6ZoJn7reu1Ie1wtAjFoe4I/Wj8
92q2D8nKMpK3F2PJX6cku56N98U4bbN4/C6vGhfMnIBgpscSv24rTXh6+jfhuHtoVZxfubFjiba4
L5/SRD9Kqy2jAQX1ajH54UqCmkXGSS2TV+8OXMUwyWlBOBzTQldD8Cyz52kgp5iOHAFqGk8Rynn9
XgnaC9NwO5jVUwIzdNu2V5Zg3JWfVW26WyauN3Fe71ajOjlSbWpyEvk4TUaxyG6s1T3OPrPSWHKP
GUKvGwJNOGoC8OyQh1fFgOJpvVlsMEXK7O8JoR4uJJ1y8h3yi+n1JwriW9EiQnFgO2xFah1zpzlR
nh79lfdMkSq0bXxYNPq4ujuF6HEjEiPbIz5abou6uRlBrsSxgo9j5eMQaFO+L0dmHQp2gzBXcrY6
8WzRHTtYrRL3dGm+8hKlKXXz64CyFNmwG66oeUNNyuGgeNs2WZ29oxB9cmQsoUY6c9RzLTR33bEe
DOFynX+mLBqVrG8EWDw4OLdc16jCSBOkTECJNpnHAIX8iMhkhpvXce7TjAWA/dJtrDI7u328J8nZ
eFnmFanwop78f0ou40jaY/3KxFkLW9psN93kx+Rso9WxmwFBMSwKZsygtKD3fsWGfaxU0tJ9qdNN
q2Pwdclh9FP/gZHXq+inhyntwqRPV5Q6Zh66Jr0ypm4EbMXWm9Vp7VG0qNC9aqInAQJV+ucmXzYE
dT5pCKVLLPcAA1YRxnx7Z7RvNWckSCF57wsDPGC7IzJ8r0t718COGnq7CWJ6jWu9QE7Vb2Pf3ho8
KTjAv9fNcCw7sTGEAtdsg22ft42H1n0pbtWSfaA+2aS1ts9K625GW9h566lfEiJrynKr+fWu9fR3
RbhOqr8qomOOaLqsbmfJUqSvPRi13TC5feCalAdor4BtK8R+6MkbfjCKmSFrN8r1d+ibfzpiAlpt
AUncljqa1izP1gOSA7PfOKoR392KIIK4S6aQ2Vr1WLrM4NSUd7SEueg+ayNSdHKvx+q+JTLggoJg
3i0+SmnU2i+kOfQ8/Evx4rvpFDT9PIeVYeRPOjFadzSRfwxCP6yjiGmj6JE9iS+hyOaJvXG2I8fM
humwAivfTN1w5za1F+qzqX3NyA2NYzogdEC8TSNu9rQzuvOT9AqSkmDwYA6FfEY4w3puMu3ZNkb9
QdPy/qqGcJ9VJtQm7/GZlSW4MOLSSj80+JEnr6s5zpru8JFAqz3mebMgW9Bc5KNJEYeVuxhR4iEF
p5+ya8v+4PhohEfNIpcHhTR4lTVcoTaSTuucs3FsN6gmb7zJuxsmwwpjyqMIV2eP0p39PVH5sUp0
K+AsgNNy4mibFt3L0Jtv7TyXwdAh4rfdHiW404qj6RFDNE/3yzgwpquEClx3qD+hrf1ARDDtkH4j
C2kF3WDZxnS49Cwe3n1trMMZ/qf4wOPiyWAZaIKOK9KApW7ftalpjvCysXqmHuU5+us1o9VBEtot
vSrrp87UYdvrfZuilbb0EappZdNaLEieOi2E95lRz7QOTh5qxRcji287igZxYGlNyURrUNJGfenZ
JSCQeM5ADVrzN5j2nyrRbLlHMaBfBh9/6Oxhi3eFRGMuaFhE+dijjEaK1jPsKxjX0z9BOs1/Bmtm
3i/N1P0f5s6rR24mzdJ/ZTH3bNAEHTCzFzRpymZZlXRDlEoSvYkI+l+/T6oXM9N7tXu3QKPxSShl
VWWSwdec85xDn2X0XWoZAEhzL5dpP+8MUZvA7h/Zck4fuWzkQzuheklkYJAtw6qeoXkf/NRT66f1
3AzP69Bm57ys7lzyqyIyCh+CYi5RWrsObijqbkCg1BevI2lxN5iKyX0iHqN9qqeNCxm++8rcKglI
kr7jYhyjQa0HkOyXDcjNMTD695nJ9opVKgqQkSa22ZXI7DfEKNtwZCFdx31pLN8KVz1b4dTHxUKJ
X86L9yRlS1zY7IcfxD45DLjKTPzpmLS+XnUbW7qxGhVr9diSbh9WfioGYoNV5fGKMniX/WBFBpdj
7KtuiKVaYZvaHWYPNfbNC6UI6kO5B+dicZtn9J7Fm7lN2/YaIqC46n7yM8bz9X4ppYASUEhEP2Z2
sFvS3cmTZ0NThXXiOmqJAztbL5W1uMd6D5eTIM1xPLlic460DxIdeTVvWWJdQ2Md7ufTHA4yzQh+
jNZ8vuuCdflgL+Yl0F9f2CXut2o0GEGYWcZ8pA6DV879R+Uv8gYc7oAAkwIPpZJcxIESuzoGPfM+
KBvYST55a76vRfhQTfaB3dcZbt+x2tcjKl8/kf6CXHKqc5PBuvJP+JaC37NbdECu90PlY5+m5jHX
s5pUdsy5Lq9Pz3lHfW7Pze1qc4gCx8Wgwkbslh2RjAqNXReDNBpZsjvPQeA+ZTULamNHdy19d7j0
/nYMUH48da5KF7zPJ38OU5Svw5ndCNYrQYILMpp77pAtDq1JpYZcYPio+pOnf3uazCXdChkccNd8
4vFidRaCWpX2ctHtkBRk/bAaQAG8TL9zz332bEPTuqgbcsDvFpsoWabeF1IKvmQV7olRTdHGbCaZ
3TGPWMds10jyUyWrRDmMfo2aC9DIl3uzUwQbL+FNZTBMNorxXgbBJa+NuNxRwApExvGK0HEV5Zyu
OSs9lho8DUuYfR3AE2Pa97fAyt5E7tkxa7spUt3y2qDYSR2XQDXREUrI/oEagvRZJKpQKn4sFGF4
1KkonaXaTzh+WRBWCOlTALw773XolpdpYeeqd/RJ2HMI3HODi0I7fu9Phjgas2t+MK4cbzKNHLVr
/WiwwyYdJfUr0XiEwDEL7iYWAquMgf65/pl3AfOWkFusO4huawCqbdrNL6WKArsEi6RfJWJQoJGy
eRw756nBGPNQd4HzYi5YW+QaXAbdtAe3Fd0Pb9H3V+AHMtECyKixP0kMhUnu1m8yrN5HFy2Zm1UT
M1Px6CNWx2ONKwh0D+hi5r/5on4E3qjT1hzDkgecrx9hHcx/uloOCSfL96qafSDmwIW0OX90dUaz
sNclJjfuI9RYaHaZB+AC2HAJakrWBZNMou2ySkTWBwe8DHvUzvlly0LWGob/0Jt980sP7YpjqvYT
yx9S5++0IevPuyuPNWceVTZr6HY8dJXxvnf+Uz8r3u7hkCNmRLVmMf/VQVwt1vBc6h0HRZPqa8Zn
BDpxPK7GFPwcy56e0cjg7/fXoiTfvDNWtqokxomMcELxRP7iOHPzsgl3effmsRuOAIqy6TITKVlH
w9gZyTo2Wbp3lPPTxqzQEzzMzYSDnoUpD0tiQR+spSIjLzxSXw+n3Smf2GNGRa8fvV0+rqpKiXd6
ngS7asY6R7N3poPyWakoHf5RdYDQaezGb2Ix5nhZUUW1hXmr1sw4bBbJd1UPVW5CgnTQVZfF9tX8
V+x2OuRLe8xHozx57Is4Wj5nS5MAaNr3vS1uram/YbL0xSpDpByISKl9AUSf5/XCcDLy/GGOjAUb
QbGqC2i320lzBfRz9dJ0/Z3D2rMNoHCQEI2H0u1ie2Cf5ufqQY62uqwivA0JrnoWjUZB3lE7wH0/
z3K5NB6a/WvrJVlFICOt1wlttvmt3EZOydw5r7NpF2RM4ii17U/Z2G+4/91nNu8UVGJcvvvWZkd+
SVzv2IHOqpYWCjXK9GUbv/dGEVy9POJclvurQXLRU5gXFPrCCdIFbHo0bl124PY5uzrs49LOh4NT
MRLwskKyjMUNyJzReiD7c43BgX6YPeUioipWRW5152xIvCeXGnuZ7nnw2RHXJAKDLvNubQ+/i81S
PApL+ynX4XNm8LZL/48Cq4QsLnzyMS+mpUTnuPZTHguDFt3tHkICK48NrOe0wfdHCsal2MNb18Pg
U1LbREVIQ1Q5+X6DUWRLqzmvbrh3O4QNY/jbKY0LKOzPaXdV7Frdp6O9WxwR6lL3zAZm/33kEUxL
4ZwVK+lzo0mb61gvWU4ecPOqd7nBzR7Z3TyLoMLwi5N0zuFwiByJmLNMdzgZ3WNeK9byjFHteAp3
/1Yuinl3MdxsHg9IsaExsxF/od7vmlM+2dspm/MXthtGJEbm8BQhh2zwxvxgVsZTqdzzZMztB9gg
wBYVOrDNcPh9uyxRBZvMYSG5zJxfRrJ6YrJXH5pGB6+ziwPArgn2RZdRpkNjghtcduDyQr+Tp7qe
pmDybsK6oKfSW3dS7uzGRZed7L78KfZu/dUvAgliByltrfefprKvQedbDHT9u5SCMZA/fG8dddnN
oUuJFDDOIO2atF4KnbT18Irq5ndW1sjDOGMhMTifhAt28RCMVryyI9fF4qcBwafJqiWmpPKm0BKi
3woHreyqOKj5mEbDOJDC/eBv6xxfJw+2mF+CdXrkHSqT2WtP6zyd9MS+p3DJMrYLuJ6ZrI+S45jB
82M1Zz0V9hA+Mqj9YW67IsQ5eCN7+Q/7RqjRfX82bXEprFmc7LokNtT1jvS/RkoUp2QbRhbb6tre
cVmay5ZXbF2aPTiFbcFzqmQRSpbbz0EzNYfPZFxJLg9aiAuTahl3Q/2o5YDiExlu5BruT9ev+BY+
Fofdw54hh+G5np0gRjLUJNZk3nbtfMSlTdQJFeBNsVjdr6YBAzbyT2av+phsbs588e96btX7Zlhf
EFeukQzo2ic9PNir4CfZyzXBj/Impfm2hf4lx8y1lr3DD0KMU+YaKnaE/Wq55eM0cEMDwHti7f3D
HamFQuzSgwPGeHEkMoupvMW/tzqRVzcgl1u7iN3VenSH+hdULzspXSMpamfg6qFEbKWJ+KgkM9qY
wzXa1LXNCVxSf5dZUJ9nCLR5ohD9PCaCv4uabLvT2/BWyOZl99FJyMp41XPzrRfFiXfRjUyX/8Dd
tQ7dB8XvOZR0uPQejBMxiicbeg6ukXBFoo61hzEaO47RSF05vMyLems2xjyGlk9VCcymH9RtJfN7
x1xOUzWrU3aNZS3M6ZKRCxjawX0Q6ueuaoZIafddoDHC7FS0cWW23/A9MmltHsmle/MF66uhnA+i
385r1nyKYH2rKvPohYiySqf98FRTvZvC82CMmGT/muqObYFmpNf2kcdTm0jv6g73AKIOxox84qI6
m674kitw3oI4NWfsLuXk833nD5cCVVeAIHRbwfitewBCXh8btmCGxkRpdY+szR+9HA3EpNHS5Dli
qPVzVv1pM2Yqj2roD4ACZv7IcLYfzJd5KN5lsf/m5ha3om+qhC1Uk+aZTGsNC5jUgieUuC8gEX6G
FrvmxbeIfpjHE+HUj95KRWm4uBbc1aAPZKdA/cU+n8b+UKjyQmNY0hHtDhVLQKBoKxkxNf2BjWna
jh4q0atOXYIdThaOoGJlCx8ow0kdr5UpDAQup676bHJ9h3iPcGAc1oONHqLtFrg663yRnrzmVrkP
jBCel8D9kCFavkZAjOPoG7sw2b32gFVPn3pQU0kVMqIj84LS2QtPfVNTPAqlfrir+moKED10WDun
4mrEYs8ZySDjhwJadO54s3AUJ7aD64uxzSWg9Y5gzNC0Zdnj5jZ3mznfsfK6zyXjKUdNLVKpNXj2
3e1tWReVOs30va3Nmj2Zc4SccYOmr4rMnQdhb1HQZ3AezTYoHvBxhIjzvM9gIqa513zbNhuyNJgA
9rquHY0+Miy3kWOMXuGmDpd3UtRfe03TGsr2zjMdQlDx5opNZFwQ3alpPZVMZAnHbF8Ziy73yNwf
hiV4GDKHCHbDSeAfNIjy5q9RcwSQmf1SEFvaYIIBixFQMMn5vIj9RtaaGqpgBzxnUDabXnfJ3pvv
o+CpXoAFQTBdjvGySUbldpPMS+lHRkBYPZyKCSQAYgdCVrAdZLEZ6hOBCk2ECuTJ3vs1bdgg3ZtO
97LJxeVhmQenHJMYvXSHOWK33TQL1neSX2M0+Z9hSW6LrbP1EccujVmPh1U4xKgXZH/qznzWgsdd
VNulcbOt2a9ZoYCw5d7+BI9m3Pvj0MQTNnpryW7R5ZEN7XXbs5URmi1DqP8q9FAs9SDFtBneFj2J
5t2A3XtRJYRmaBZD5jJ8LDlsYKG+6ox5AqgAAzHhYB0MZcQseYfHjEsWuK/nJZv2Z+rOAH2fJpID
x4vQrx5YkAt5V9llIZANkx+Mv7vMQ0dhWfUEeNebgDSMfl3c5iZPTI7P48hUlOZ8PpRhyQFELdfL
n643idhh6XfnFGF4UL0jIvauO+zUWam7TRXP+BfQZ7fis6lQYM9XbBV1H72++dGt2Zc2eu8sXfcN
wEMZIcsidDoAjdrmJcGwTJ1qb/m+18g/9sK71Ku5EUs6vaNt+FaGQF0qqghETdf7ZhhKuC7tL1Je
wJBN8nHwqEgcxPYnZxD50TJWPxk1dqN1s380uWVwy/Lre+N4Wor1WRmlczbZdKaeY/8Oa6uKZxu3
uCZw2yBr/JZuyk5N5CKRb8lvEvchi/4+NfPgFrjyfjMY+ZugkT8gQkxlvXcp68IRmw5l+2Sv1VH+
1bkwHNMZKuTMB7TDqrTbm+WAR4ZOdEYg04TWmfjtd1bZnJBOVabwXLB57BR1CpJPMpkCFaHv/pyK
7EFAeY6ZyvpEF0r3YbTG4d50QwLe1aYi/JC8Z9bNEMjiwWAWlji5YsztbDMazZqYn9h3FQ8Ix/Dj
rss1ko1BPsqle/PwdnL6No1RJfxsTX1Qu9QMXWEFxR5eMh1bo0VaoQv2nVwFjVg5stR1m+TRm7fU
PK53o13finNLIv26jrELS9O21sNJ4lzt9qs3OIPfspPIEDHtd+LRcy4StX/EqQPKwD8MBVU4XOT9
EHaBDKMZl/jBGSiELMYqs0V/69MVJpOxpZDLgV3N32bD+9kOE5er38t46MM3W+IVD8IXgxF6k78x
hHgk0qt52FDbJtMWyhMHPb5l4D0r8jeEWTjd7EL011+mLlRk79SClZUxgTIwtO3yPIYDI432uwt/
hHk4Mye3ue9c4UdN6buRb4zndkeqFmYrqu/lqPrwVTk0K/VufzeW+T1cuvvZo7Pw6JWYWmxTFm+8
XyOaqPxbVswf87LTyzF/X9vAPFh7+AbO4GXhuvWHaUuYvzPCxTTdcXcW1JS5/tEWs8muqxNptmBj
HRESViLYYpn17yhW0nHuzluFxW82v1bHflardTc4ACiMncCCcBvzuHHmhw6REWEHySKcdBpUj4W7
fgaModJ6RGrJT/wH+ewV7aSPuMGe6oX0xM6rEXu2a8O3bFIZOqd8D24zhULNrSjR6nr+dFp45MVs
Qa7pIAY5bN2uKcnDfHGKH60ji5gBzY3RhWlgNNjJs28snV8z/XvZ6HppnAqjjYX6yquRRxc58rFR
FqceB9vSF8+9L9m85U7CM/o2Z4KqMQXSVZ6mVf2wsLH0mrjJfWKONLJ5BfMsqyLyx/G+9kwknsUj
bqXrVXOmbzm6Q/nD3/UQAWzvzs3qn0bXQqq5ngtLnFu/KI5h4b/sK+Inbfe3Y7Z1B4kGixZyR5tR
Vvi28z+D2/4x5H7JXPFIUf6NjLxboFbXWbbznpsNAlM/m5CSCUr33UC54tfWcgfdESmvS8Un7OWt
arcnirARz7cFg327DdsmEZJRp+n3vXeoIETxxjD6jWtzf7RFOd1b48aMrZ3n79L26AqmST67+ZC9
cEaxoq4B/sQbMJJ6UKznR9A+pTO0QJoMZv1roJLO8Kcmxa3u/dGNnb+FOSmE9S6Z0tkY8rsJT92Z
OOR4d3sntbfuzS5JIZ5bC60cO181IY5YTH9InLaaEyLHEXLWRQdgeDCTawtfBkUWZ5n/leWLfOk7
pqSkTHtZ7DQuBG3MJ1M6w/XCPMCvWw0OFPH9PKp54ZJ0/ZIQQcdbYx/CJgCYYQZ6b/5gWqq4G4tT
wLP1cfcdjgic3EcKuy+NU/IxcIaPXbDSgYP1MBb6igYYNfq0oDqY4wS0XZjPZW67CTysux2tAVKI
dGP1MwofxfWghheSSCpE5i13nlgAPyKGdgbjlz1Aium8jG29Rqu2ukP/UAwkRBkBgBV01NAm59Qn
rwxdrful6Jge5ly8+lnxlPlUcmr/YpLpplYvjXQXhc9vnDP9u/ZAjp//mhC2J8AJ8vNW2I9elb/7
mzg34fCiBxea0BTXbn89Js0WaG8RT5zTe2k7LFFZsah8qm9aNXzQim+HddVMApjLHp1qMn5WO+d4
2NnyMEgHAIPEloiWzms12QEdw75AP5GNw7fPx+52qYsTiZl1wqbqDveDxAhKfnaPxLbKvPpUjFhM
errBGEDGh2EYb7s3PJqbv8SrzZqvxe26KM8F2bhixHT91N/ZwIoKCumw1CpxbVqMPXyiQkhYreCE
LJyXtgmRTK8zgendt7zTX7Juqdd6doP+XbuLKMvB0lg196sYLxDV7NRvfKwMzZQ2O090Ju9TlFdg
3IIrE4NC9LYasHk4YOpjG5BLagoAUMaSgo4+WGO2wgpi5zvs4X7QcjpvgdOmfOY3FXiGs+qZkFcQ
f9Rc3RjC+Ub4gZdo6NaHUueX3Znme2Orvitchv3ib+dRE+kOESCPi8ndosEdn/26O4RN0ceNBp02
dTV3iQm8Zqj91GVcwtJP8DjNEBxMs7w1rekDpTmXGS/TE/rqG0lgNWROi5YI8Kzyb6vROAxT50Xo
VrMXrPDT1WjzgZqGUKSyuVSNdVhqL0PWI9Zf5mR8wxnITzy5aEjZs8Ang7xAP1UceTfgAAVB9bEK
83ehnPFFzB2Whk5zINf2zk4eeci2Utx3vL/m0N66FV2V0xphvNX7BeiN82zjBhijGhhHbLC/jhXi
/bggA+F6xL0tqrhz92sFoim8++Bdt2piT0a/WkNKeHAlT0XJCIOl0zYlzDvPTV/YqL1AQRm7d95K
qpTVbF9pe5/qlgzn8krQ0RsLO79zDStGXDRV2OS7hu5eA4Fh8gsQKvYMS/CFk7DnazzpnN/y2e/h
oRx8JM0Z8s3uu9WwAYwWaW1ET4grhY8QAse9bYrroMuc8PA6iN0xBtUY+B/txnTr+83r+SbdDquN
G0bM8SAns3xdbWaTKQz+cb5h0U/ys+V2Y1zO5CFyuzisx2ucUNjep2n79G1/69Oxt8hRtTwaptRd
5orrYPOmlFSXvn6ca6P9PU9UNIYcOLTlyIvela6/6dR3Kekw29TcijqkuKCDqqrf2H2r7r1br7bj
lrrdTEaL+NbfbaN51EPLdU+bJXb1TTFpbdgFvjMX5X3Pp/H6//l4JY45W70xenapljppGc5pbUOj
jxn7/RKTY7PAqajHe83mN5v7tr1bi2BWN+yEUBhZ+RZ+zxVMs8MKzowXReb+U1pjtX0tNqlkXyu6
k3dCFs0S2HgNpYaGgXC4nNL0eV6sXiRw0ep7olr8DeZf00NNmrPt3gTIKJKAIr07ekvuyBQxMDYQ
hFioNQK6pDq2SOowX8Dljkc78yd1mKciqE48M1fe991cskOtvM2/hIEIw1tYd8H0nVqv7GONtLOP
s6Y1g2gJg8X4qHQ5kP7lsVbkRh09kzlDwfzN0IA0qZlZBycl4voU9p5NKCF7YGoy5ezHnOC15pjp
xXoVfgarBm8HOIC56YxRXoHC5f3gAWw6h9MCoCrAAdj+YhxTrMeCsQwCo8qbKGyLZRqIOwxqqA43
bNVrsEEN7M5HF+9U+6INz6OkYlW8PoHOnrYbLRDcJ40k+vkmF1lp3y8+FjnGIuw6sqFCdl0rxzBj
YzNXN12tZf5igNURTOGT6HZfzD61vAlrk5G1Wdvms+Vt7seYq2VLHTkhVnA0u98nWxlNh46uWg5B
7il2oQU52baSlp1MV9noDT7sQiGFabaMxm4aevI9gFv5WDzoMOxHCzH7/Ow1uydOOi/5ZNgUczNO
Q9D7dz5N3HlHiAu2b4NaFRnrsM2JgfgtYL3VVBCpgPkbd7Xte7yW8rfb3oSPfXYNr/cfdq/h8cGB
ji46tPp5OdW7RjlqElFssM9ECAAtIOPgQEFYvIh6ZwJj1t7w1qm8cNmWEZN4L80huK2Q9vwimw1q
Hw+W/sROYblDrE+gB7vHiOcfgpPZmMendmh1Efcr6LhYgy562w3iy4oBVFXKlM9Ay5/rHRcGY+ub
eWhnzHFZXh1IAm7YgF43lgHUGrBNDJ2jtRhZyyKN6CiD3LwqwSt4UH0Qi1g/y4pHSuTMf5WYVFRG
IkA5iPfBnUmLoz8Lh3u7rsoVnw1EPVT6vDuXlqPsOoEc/jid3rtjB17TjBdzRaVWoeV1zoH27G9A
Nfggyt3H3lEshMEBmAqm6oyglLa9stsGUV81gqUcghJTw+QZ67PrFYS5rOhyVxtr2QJjb7GHm85r
lz8535fkIYYlTNqKhm5FiX7OaIbZVGHMFK+aKYdEpFW7QN+HzdjxRZSKeYUrii9/lQFQraqEkgJL
9hPO1HBZ51BfXGEw0CnsioUc4yvGS2u+vfkk4PQxpNHRflwrfpyYHVdzdgGTeUlVifGrt23k5mqd
Gvt+RuV3Ek2LR2fHY48JzgXMQcFQs4zRJoenueb1DbnwsFNJNUe7RckMrhKJPKtXAfMLi4S5cnRa
SKqwOPwVvHslOvyttZAo6C5j7aGuevYtW0HHy0U+YGvmiGSr8jaOGsOLY5NNonuY66dyg4sSh8Na
IrMNRuPVxS+UJ5XjOKfMaQsgKrV/gQ+oE0Fz4McW+gN5GP3WerWvdCJ+WLPEoWI0Z50t28tU9NaF
QQaz8kEyqIyV2bUwmcohP/eWw605MwAUzKeYsB29qeNkk20+P6LJ6j/Q2XKEME+CwhnugsrSMfcC
SviScz7SPWWwSdrN+Y3xxCkSR5UiHsvamhMgLUbIYAIl91SyyWPa06nDYHr9nSr3YIxCEjLPreXN
H94coGC3XIvnkFqZK/d9zwO3h5Qbrb23/FBeXwG2gfHZ04O47hIJben7YvPMn0icqPkHo2dyIYr8
EWkN/0xwSmB0WU2Aj10IrS+C20UwGZLjOCxxlcfZYmHSJa08EFG+M85MOV5WdSg7nGNQem06p2YK
AUYNHXXIjRm0BuoR7oaoLrTx2QAX/U7eEireYFkvuJyDIKG+b97ZFpI1uVgaoadpoBRlxZvDu5w8
znDLXEWWDLoP/ph6GB/mELcYpe+AHErz4HSsbezwU7TBdwCzwyvqp+m+9LEtK8mFEGNO4FpqIcZf
5Rvae9Gdh9YT7R8OPrEFn9leig/EdXxtZ1NBXEA2UniYHOwsXTKjeA7V0KND0H7zmhX6TowEQKd0
4NTpelxfu3ErPuCuMuMy/VYgMqkh1n5q0+6eVsM0fxKiUN4189T+LD1LMqxzcWwbtUUTNe4DMx/A
aM8sThDamcbgAKhZzD6qBzGf9aS8P+UwUEhtkKCjsV0IEySF6R1VaoEFyS1yPpkdVU5rzqaTLNbq
vkyN1MZJsGV5YPYyp/YySH4jp1ie6XJfYdfbHFZiQcM8ulsFWDfrfk9z8zn5DHo95m+goednCv78
AlK1fwpYGda3la/Qha9liIO7CDHjKoCpkqUo4pKsSh1fFhdZ9NOd0/chIBG/8tFQGePDXjbEAiyF
VXyVeZghGRG6fyubkrZyR9YTs+WrMQGDQ45Ma1dPKCSCX/za+ZNwMrRFY94bd9BSzTc1+eVXj9iE
cDwxhcFhZiPMhs93R5Hg8Z3OZcDEnGrAKA9FzkQXJSEozLhqBI8027n6chsF4BkBy64eKhoKle5I
oFdSAhwOnH/6JfZgmqejA5mXwWVrXWxv57qk2uO6t9at89CGtlXsBA3bhk2HuX1jjJ37h9288Wjl
TcU838TG/M9/N5che1u8IDJBSLHfIuwKf0zlaH2ZO260hKHc8FwUU6jwxjuK0Qlyo3NtmJwZ5dpy
wjSdw2WcIRA9OpmD0kb7aPl1JXn49DyhkRu5fJl5vZ8ANPVIMW0cvrbJYn/RuH8jpI5IriRtTJ6B
+ksLnU+8OhMCBO+95aJCqar6p0JPk7hW5d6a0uPUnUUD+a1gHHbTyWvk24hY62vdZgceK6DyLm6x
C/ymscjue8zHiV+u28HM/TqpoDfElA1sAf2dQWME0TPAkANOFX4vNbNkOtpVRyh0s440vtwuxZLZ
/FzIPysStglYirZM+4D8NmNMQ0bdf9Ao2x5ETMt7X7iROcqsRsJttHwxxDQKQD41sUts75xOISWV
2EPCxZztX+PfN2sc92J/Z4bSvHMDu+gQaUXgvDbjysg1w49FnsfEs5P62VNBhz+x4R0ZLUZa/GeQ
3SMTNxJzCeCHheF6UWa5VRWopA4DAj8bqIEaKHwet1XehW8ewOojTnMQRD0703Va3ffCcyguW6ou
M6ro5T6EtXZ4GkWAaMkbi6dCr2DyoCs+QY3KVWKO3VWsjnG0fPKQyGYRgdxSpKGRUyKprSiefGiP
zo0ztvthkow2GtZF70Xo4ygo1ZvqESirQNa/rF0CoMJQ/JO5rgdqFlZQVJrIVTGMkVtzmDxcuhJP
fUOQLht9JDlEt6Xd1nD/7Bm9XdT3LAMjspmnZ6vd1M2gRPnAgvPLAvoxxWYObD/NZ4Ab771db16K
X4MPtGlrniO1Gm1xMsPCUOk/n/5LOSGzxo3JrVWibU8GsZHGNhXFEAfA6jOIzwY0ZMDmWN0BO9FR
+n8tb+H1UXPfaUM7h5YrRRElXTBc/vsCzL+5I3qMuagNql6vF0/mlFxOeO3cvMnlIbXYPX8j1pUb
v65Drku885YZr15fgKdEkmX+rK/XCgJ73I2uaW6HEfqrfe8RWlDfj1uwZofdEu6tO43kvLjNzBtU
Z5IXwfHJA2oZt7U+OaqR8KrqzkWRsU90xva4zPVpKFa+/p+nAKuYjGBfaALXvL1aggtQAkwjTlkO
MBwGZNExg5rLIM7GBbHcVIiM4UhT2nwz1LFoYfqeb+n5br0v3HQsbqY4gMovzBPyTaT0SBWMEf3Z
wjytvtndml5iRllnYkb0WiLuMP4y04+DvwWh5vAx39pxr4dbhgNOe0GaBo91nBAjxlhj7fqQw8UJ
T+B9R3W0vKsUcuFGPe5Zx+G17dwXiJyb+t1oS6ljJr4ee1yEPVzVSDR/Q/EdGe0j4wAOMo+eH08j
hVS0yWw3AdvTV8Vw3PgkN3Nourthg0B7moAs25Ey6q5IDKNX37iGPMaZ/Qrjbm3WiZlUphCgwMtC
dm6LMH8ZtcooZsYxvxnKrsQV4WkTi3VZY+SQtr1d81WQREc7AF0Yw1aJDT1CE2iPby4dSJBSFuEf
nKSHSAreAFdO5c/N+z8/Q8X4XR8andfTae5qEzYzX93H9KvhF7vJ2TkyA2IdbDpaX+zSBeM7WgFY
YLMwTfQr04onqCkyNzhUZJUli4l1/Yl+IfOP3lqa+BKWtv1yPEabnPnb1sb2vjFodZfRfM07JeTL
ijAnu6Gz5/ITamX7gh6qftdOyCVfMnkhO8CvszPPrsV+RGKRNfSJBXAOxopgpqiusfCD4OvCk14t
5wdVfvBRyyytAgP5VImz5irkNfL82Ri49pa8e8+BevMIaR7ghuPxcGh7GEVE4dbmz3nFAhuT2YhQ
afxjq/A7zkFORNflYX2ABP7tr2Pvyoz6L4LkP4mSX/2wqTJnpPSXjvSff/yfr33L//79+m/+6y//
/V/+9H+HBT3+7h8+29/6/3ypf3nl/z8IVhhs/pu1MfkcP//H724sx+36C/zHv9199vq/06v+fvk/
6VWW6f/DoxuyHdJZWI24/5nMQuP0D8LTAp9IFmER14v19H/Tq2ybXDXzGuMbklBk/Y1cQ3E+Fv/x
b5bzD2JDBYM6cpFIbyFe+v+BXkUmovgXByahJsKnMxOARf/F/llTvS1qoi2TewcAwSly3BO9RZ6X
KPbj/6LuTHYkV65s+y9vTsFoZqSRgzfx3j3Co28yc0JENsG+7/n1b/lVAXUjpJcJATUpQCMpFXR3
kmZ2ztl77XjRy7RyNWj2eLT6s5KWhqRTLMgllm7KYXlOHtX4GM7Ju9NSeeIEburzMPtFQ7lDeb3G
r+XcwxPEuUfs8TGahMZ7GDbdF7zw9rMbx5z74T2h8FKwoeYVai4OPE3Isz7JxryKqhlPNIBcNpVs
uKmT2j2U0GqgBTgXNDHHvL5BIuDi8rPpB7xUpcUagTKgWE1YEn4E4CB3gnQ2BIn2KN+FnVbpJqe9
dxgXZgRR6XfnzMoxbwKs89eoosezFAZKelSMxb2VW5LIq77Sjz6MjvwqHzJEAons6B2JtGivbVgo
x74OzR5bBFWAx/Dt4OaTD/Vh8l6J9p18hBEu7J6RDv4d8Qz9Y4Zr9aWegvqbHjEMEfHSkjZc01LX
S/86wVZGhUJxXa454iGJsdyQJTQqh2o9oGTY8mNI3J/5Ep3jsi+/q9SV2JNQg+71KHxGozlWVocM
l21JaA54IDt/MAE8FuzG1S5bWhS2iUjc+pC2UX8TT418KPxgYExJd4YRXZ4gZREpPfW0YueYSN1A
IxUDILjAt+wInqWqxZWF/4fGJqkLj14KrgySiUq/1f2Sn/swY5EPYvdbUVbJDjx+8tR2oPWipECE
lGXf4HuNaxH4CHDjsLiOMcjQL/TB5wCRpZUCOlWyeA/Epwxp/NDPmaH/2EGNxlM1xZfYAdve9QLp
fzv2Hik5+gnq7VlyRNnMFTPvCY8/U7Vlvhx2nQ17IyOK0WvFOnTr7gmUP9TabPSv2QS8gxtM+iWu
iav13HZ6SxbVnv3S7u/kyHwLUrg4dWmdXHttc+wqz7tiQL2cGQ2FL/BPkx/1kMmLDo/5/QXzfl1m
gfXTLFO9tdBPzCvkvCX5MQrqaygs/0RhjXCrjj0sUZyf4AsV8W0V5TG6bUOqsVmQA2D+CvCb9Zqf
P8zPtGI9yImc3OgScbuIjfbJDGl6Tkm1Ex07OLfvID39n047lcfeaMWo1Gk55oxT3712bJv+K1U2
sWuYcJEvLPeo62yeZmkRE0F3gzaFT0eD9yvZ4M8Yv83xEn4RfRVck9onbgXNERysFjIKR8V3YebQ
he+r9BVoZ/20pMZgLIt7TxyKkJDDqfSLhybS3f2CggdtRCXe0HTShgGmQtBZU2OaqTL/BJe3voak
Ee7H3M4hzAqaqcZxCF+x+u6Q+xNBx+7IHLj1IsZcFaHAc+XedJDkaBo5I2Jb1o/oQpKaUYGXdgF2
jEbEWc7teJ6FJEKuU/Ut4kD3fvYy1EXx6Fdv6LBkDiVdl7djK30esTZtt2E75Ueurm868lHeiGJ2
X/pkDvYXEupDkNoXIaYfMkTzcLuCgCm2nh+FB5tRCXJlu7mrAzNs/aqaXhuTO1+FP4z8viSFsH8v
OWI8NJagvMPNYPL2Kg6F9+g5ut6xm/tbN8Y71Vat3lqTM2+s2KHtaHVDegWfbfw1T0mQPwZQdY8q
VwupEbn3LLzwuTYgXpLuasmvSVUOz4tomIxfOqfrpeAq3dRtyj6YLkch0ADYhM1013Uz6LIBgf3i
Wj8j090FOXww4hQZQiE6iH6NbRQtG8T4FPaBBGmGZdt+MF2b/ZLEWPJW6atqCOWN7GkUGBKcd7Sd
2lucRRiOZDuc2sqYfTnE8a9orCGoAfU552EoD5Mt5y9JRzhR7A6yemqEglmkSUPZJhzoF7GtSeTb
zXIh0clT6KAZ6CH4rhiVffMnrMfElBTRkbTI4hg37LerqqirXygxvjIXM099UXV674liwOjkYdeA
c5+scQiLp8WfmuNgbLyFoUUwDoMgzr6pdd2IbL7T1kL5h3nYXs+4Fq77YpyeRBZgtkzC/q1FC7Yj
0KC4SWHAb1H/8JKPQwg2zbbFg6oxBYp5OhHdpTYyLm9ilcWPlcFrRCuguVWSuiwEzE55XI7LewHk
8Br5GisvMrhqWyN/WElt1eeaWMtY0VRc+71DirBI7LcMuvGxqFCQYL3QX6M5Q4BEyX4KUcKOW5vn
8ikCtncX1VF7bAmdvKo5Ju9ZecWu6VJxU7lkQNtlD2GpxuCjLoC98MouUYsOadYd+sqZD7oOF1JQ
aET6jRe/Msb0twOhHo/ZLJwfGp73wPsWy6dcp3Jj18xJ1yR5FNdqGfRZ1Pnya9Ct8WHo+OVNXhMI
3jNuosAPhq/lpKx9P0r5jf7Asm7qMdYrQnP0F/4JWmK8WgQz9Kkz35b0KQ9pGiULyvYM+EOp9S7I
l+zUAdQuF7vaiIbxe0IUwmEEsnNHxy/71ZW+IdylIaViVbko2zsWqZohNozYVeLn6YPwSlh3jsMn
TvrlOCKkv8PTLE7e2MijsprscawmBRSw1Jhf4eA5gIuqFZq5cg92jWKvU5G9r8CUx8goaqwqZY+z
c2jmBzUantQZMA+BboNl34c6chzU1V70QkKcxIJRNm+MFJe9qZRZ1pPOWe7juak2mJ5D+mpNoxKm
aAENsMiqbxLaQ1doHSaGmUFMryxT/C6t29wZpAJoUJwyuGXWG52Stum+lwonddZziKEll/0qNKwA
0SXWKxhbjWtOBzf4EJvN4vjxAzDj9N2FQo70Zgqg2TFZ60+9PKYN/a7lZzYlGybX6LzLhMYkhiEC
PgKMt9R9dqStlzBPzI+ottltsN/mbw2yUCq52d62hFSRLN3bt7MR1glHgXs/xZYe12mOjAI9bHVd
68A9RJnFpK6fF2VvSyrzKySW/pEJHOLFpatuqKaGvQk9tR1S5R2tRkbfW4Y08cq+zCA8LxdXVT4n
XyP2Nxqpea5emAeG+yTLym2J6O1MmlBwMBngO2tq1RlxdnvEJcz4h1CGBHvpSACedDMKq8CteH8d
jACyLdFn5FEyP/UYB08zFCRsUPb0UGWcNBigRUygm/nKQW1zq9p5umdrQwbHjnOP45m1NQDYPG8i
ev6rBLw9qkWIgftCN+O+Ilvl0XbG5CX30UCmXclDPVZWSwfFs8gXySZ27sJJsk1Q6Y5xyuxhC2rY
S1TafotQx8FYTsPT1HNew3DFCGakp3+EmGY9MS803yJtm6el7LpHcg+zg3KL7oeeYo6JOpuO0A4w
G/iZesPPlO08x6Bf98btQmoGkjrWdKu+AAmSqckfdQcDWQT2dIpMCO2vw+S/63xCNkwp5HFq0xGn
8ezUFNBqONj8/njMpnSb5rpDqk3j5mc22wj6kJh/nfPcp42kvbNoSYFCuZgG1yW74a1ldaT5pYG+
i90GvBcCVJRbEU6HZmWkFzymMmLNWXCjrDkiKmbd5C+t6gVFAlPQmLahrHuz1yZFX1cMTbzDYSq2
cTVwtO7qPjhGSTQSUNOXd9XA6JSyQmwmt7bPfphghF9oXSH81cFM/eDKm8GEclcLjmNrjOZqJREy
B5tyZHbrF1aB39Q419R9JB8WhfJpx6Thtp3j+IuFfQh05ezeBTYmZDicA1jRHumTO5WoM322hTX4
yvllcFJzZfksEeghsxGgxOxv3CQLt0UDWF2R+7ZtMslqD0p8Xldznr4sFXqqiMbFtkBnfDkZt6Ad
otS273N/dG69vtHroszlIelScy/IV4nXVVxZD7ZHyDQd7+gqwx7/rWNChUMgTrbEjSbnjHuD7V7H
xz6XyS4JvPI25hE9loXgL8RLXB4G4/Cm1/0IrLa0uLZtTT8JJKSnkfaIvc2wJFvZ9/61l7Vi71k0
iNAJ+XpdavecR7RDrcWZvjtNFewpZLqnKhCHMhqHu6FzzI212LQcvUAvW5rw7q7pUxb72MrTE6YT
9zvgRYaGxOZaB4eX66nrkvHn5AHhHQPH3MO7z9ZZov1fpo/bfceE+GUqFSfgdKo2ndcUPzyGzg8B
uqZb0Yfcb6Gza7fxp63rLDhrDFv+Lg9sFL1o0n4NYRnesw/g6CRq8DwNRftdO5Y+8VY47xljVMpo
g9XW9uof2STMy4hUyWyEAX8HmUabF7+1sKuj8CGJOmEyIDsmSiuV8BNnI0rkYQnomYe4cq+sti1u
vXSguiEQYs0UMSzWLRjeXc/pDOHveEmFiRv3xwD98KuD8nrLj4+YsZXuGoqLdZ7tbrhJiCl4MW2G
JWoMJW5nutOrnu4dJVjPCyiwH5MDcjkqUKveYbvijxfNJK9qf0DQbixrX1cO5IYqKZdniw003cZF
Oh50WUU/MUKlI10zPHsKQ/6r4YmkO2iV3S4ru/zZQoBy7P3Afw5KaTYtKVcIakpc3avKmzEACQw6
DGec/p2yFZ09NLb+Vqdx8ZN/i4wO1hPTSzgtV4Eh9WFlh6W4lgtpm/ja7pLZcteWZ7egGeKYE6A3
5d0L3FTve9gj6L2aJsb7a2eecDssgB+BdSukXwpVpoXrCtVx75GOyXwQbaKhtRBOIt4oeIcMxz0b
/QK1dSks8z7r3j2HaTGdDEkvV11tpacqwotANYS7NdPmrSYdaaM0vVukUlfSTfQWJ3TNukn71Uys
shtnaUuUWXq4heFQH3rp1m/S6c0u50DmoEdjtU/RJy9L6Xzj2grfXIF2sIhl8OyXYX12F23OwGs5
x03C3rX0M26lY6GYTRvgwbPCXzrjC7mYWOxn2sTNfsoT95L72T7i8xXXfhCRqajRUiJvnvzzKJvi
JE1+4GOtZMbRH1V+tit5WrLk6Fw4Dg7j8F/GbdNvc6oW5ILtEu6gwamnwG9btOF5+uiNud7UDhP0
BvHTbiGL5UWRIfNe+RPvX2iim5lp/do1F2+L5+TfRu1E4LkdFg+rRdmHsgSxCYNj8NpZdp16BXCJ
8fJs+YvP4Iz56ToNffOG6cMb1n01M0JD7ZVeST7KXk+i39EjVy+U/qDH49A6TGJ6GpFyPHpFrQ9B
17e7Yijqc5GiqXedEc91k+Q5thJTHQd/mbdhGCxY+vD7hbaMbwAx4FYRxIt9J/Tyq3FqYsE1CQtf
I0aqF7O3+CJRtl0S7pl6TVg50VaY4ktPsEDZX85BKPvOqLs8quOWcRHKz/LAyzZaa6swhNm4DLrH
FVOK5bsx6XMr0nJrKQLzdp17YSX1qcUIsK1eB2W3vxKrIAAZfhob3tA2awmnYicg627nChuREN6w
qioS2udqxmJf4Ha122i/lDm+4eSv763zobrKXRxqqOqywzy71tkxzMlWTNaA4SyyxHVYut9wyAS3
UzrRaY4QXuRDk+/xRze7EHHLTUc06z5J+v7c0h5DQVAzFSbUDzldQF1MY+JiVorzUcm1J+rqrtWu
ri9rU8uK7donECfIItwsyh87lYZfo7TsTqRtDRveiOIBAKL/k9gkpNAyqqJrV15QCE0Vxd9NzEx5
3QyMK1ZuLTkWBIO5VXkp9+gzqzNbab0Vlf0akl24CgA9fPeIoJEXguZfM6twx6g1sFfgQxWzD9aD
A7gJeUzScEFCfFnmGDem3rHrTTZu5aTgR0MeMCRGjCM5zxpZ3IYmA0jXqQ03lm2H8a406JpWVJP+
Iacg/JIIREmMZ3B1JbHiVgdWCkxC0Wlr0mRa407xLqJkzo5b0+OZXNEhYadtwuaL4XexaWf1GYg3
6Id0AFXurjyQ8zSTisnNTwuur/cqTrPXUQRmXSbaJq8PQAazyxhXA0KiEE1XVtXnccq8O9W3sb1J
rbi/8qsUfhqtwfkucr1g18w4F/kWqWtQqOQOH3CK1E1iX5Jg4joWVx0RSShhm7jA/xzz+l0S6O7m
1r3w8Qb7SVHQ7tpicJ/DAEeSbfC4O3aan5B7w9YM0UAi/PGHGzQTxd6PtQVHBAzIsCsWj8xAXZbj
q6TdjAvRJysUz4CJ90V9cSTao0qesqkIFmbHoCe2vdsWewpPeS1DO7PgjofBNgdGe58OyL97d2x/
YtCmkZV4ePUxv9rvqIzd7VDY7tPo+FC9mqi/HRyfjZ5UQ++gfde+dulAYV3qhv5pxE2/l0MT3cCF
y94G38X3V6fgAhnALPeVrYf7CXArd5oABhg0fYF6sI37dT1M3X0XIv9bQTNaNkL7RsEGaCYMrYnY
lFbfLifHY5QYd/QuW8vhgUDqRCSl47EDYwctw50KeDZC2yyPUYWhpJniCLZQYVnv6Ghxf3e9eBcB
/zCTovt5mQEjzMKChFuWN52PQ2cG7SBGqF4dx6grd71pgQrD8lq+ecA7keK5wUrmPVxg+rtbdGag
yDtVTSz6Y/YQERb7FQlH/Sstg+irKnO8MCqNfyYqCtDGztnXmtYlMnMfjX1sBd2FiT17V2FV0T2s
M/uuR7Zj82jn6rTgAX9JTKf23AMSm6IcJWQ8jcSrKkpOLCYN5/CuoCHagSdiK6ycg4pQarNJzN8p
+mjHRFWW3wVYjX9kqtAsBu68fFuUobgNxhBsCyypne4HUrPGdHp2NQ2UEMfDLdNUbMDMv0+pit+r
KccS1z311x4QDUQ19uzu1WCfQosCJ0++yY6oL8KeOP+GgXdOiOmiLwDDa5X2UAEJQTPNJqHAXYfI
cV5RFhbEZFF0LWC1Zuj+dZo6LzUGBHo8CG+fWzlMJx/r1riZEMvuc5Vr0jhMWx9hmfFT2M3kfm2Q
MrMGBJm4ZatMJHWo9q85pkU/vJhmJkq8Vm2WMBmPCMWa6972IgxXlkz3dDD7mXtbEzJLMDZuPxfH
l2NU469J4tDEwC9TVm3zufOurDDjlBeIsNtVBHd8SSIn/taYcHk0YRE+9gSIkxbg2ddzDQVBdmW1
m3uhTsRwFaSI+VPHQR9bOqcbFz1khIWcDiKOUZFoOFBLll8xFKZB1Dc2lKd0mdEyNt1Ls2D8wHrc
XfK56UH5BjdklYd3aVBZd7WDs9ePU/8nSLTqBgojUva8wy4VanQIja22YBr7E40DUqWGzH2xMWaD
ONadf3BaF51KcRkbx7J4ZtwrbgntZEcsusrfubAt6LT3lv3mwdI8aOUzoJ8K8WV2KFM6mbSkEBUX
i3lho9yxI1feRlBPmLzLDaP49jHH7ntDSTBuxhB3CWoL98YZc4dCKEnxc8iZUGorf8scVOX9Qjtr
JZtE7xjo5KfBrct7TsREzUVpeO16MRVsewGvLUG9PFRoO+iey7LMDzVu0s3skFG7qgm5uQmVgzl8
sQQh21j5izfOC6B9UCqw8GX24D1liI4d/EgV/dPGQlpsJ6V9CCNA2Iw5nLheK0R9L7Mx4zXzRYYV
VqszhjFOO+svbTGO8abBbZztU4pwEiNsFtxjxfrKSQ/xN4vTJNjE3aAddp0d4TtsEmW/xShAXhC3
Nhs1GXUFFh7G6VD2O0nWGwmbfV5zOo9r4s4dPXC8IJgQhfYcJcbbdVjwEAHNkEw2CI4g2EuHYxDQ
aMStYprSR79rQnLdccnwPcsCyVjcWsGbA5WQnwayCIVarUd/A+O54RTTsPYaKwlvSszqTIxohU7b
ItVjdxyatiRiEMTDU6mbwF5ry/d/YKkjN4x8FJzIzdCWziF1hrmikmEBA4Ii0Vb5fknre3Ivk7Ng
Vt7rkKhq2WZtXUwH5qjBHi2rH17NQxM4X0BJsShXC2ZQhZ9uPrSXJgD5vBbpMKs+qf12oHpO8U/T
/yEQ2ubxs7ZF4uW/UtR3yQMzj/K2a/Js/KHdKXMOrgiJYRuzZPqFvrfBi+p3bbXN0mZE5osqL2Yu
C2aJ/ohtfkzCGvNdNNFq33Sxl6t1Xcpxm1plAek3Gs2DZfVin3ucaredQSe6r7TRBSKmsLH3oDAT
JmsK4xTCDH3g52V0KRikFTjOwuMUWQEEM7eX10sdRz8Q4WDqLcZBEgNQw6er5/yemokeuptzRuCY
Xr4WhtjtK6Yb1QOZ8slPnHvlPkvot3rLRYUYLgfOCGB95obqkGwgdZFXdPWOngTbmcc0D+nRPPU3
qtLZFy2WpDu0nhrzTd9ZzH3wQbZ61Xp5BeCdOdqyI0a4IohE1lSQKT7uWCnKSIaZ9NTatgVLplwc
RkHPUQhlU/JAXV9vItEQXtakgdnpAL0/fkf1RqOCWPlsungP+AiYFJ0rI5L+denmhuoBuOuqxvR/
wmDpvxd9QtEcTvEliAR0oPEkQjy6fK+gMS7nRpR67z2M069dZJuQ2XDPfwvWAidsitiVZaWWZ1F6
1M9ZidqDOHLM1CrN2ChpVcgrzInqgVGxebzMv+5G2p1rRfQdwuVynl69PNak9sIPsxiu3tN+Q42F
rmwfRLI/ocCVB8ezKuZv9vQ80469ng1SM8TcTG1NIXbYuIIdYnNOXdj0qGuIp7j1w2LGc7ioacXh
xnjb2pn9x9kl6IK0FhoyBXGHfsXpXjUEeLc2TAS0wrckvqgDkJzxhXIXrXUMju/odjAlrdrpnj1X
Xchuad0RjtMSxEu3wF17gOvTXS398YRUc2JjFVm/Y9I1bqdFzXRJlfscLNCaN6no8pts9ILnC/4X
dtdAjd9ZUzJcX3ZRTQgCtItOV8FRhqM+y8q2NkWeYtqkWwBuCQzMvDFT7/zwhdfe5mh+JT2G1jvZ
Nc5Ikg37DJlzjp/itvcm7WylfYnnNWE2WP/Er/9Pa2z+F6lnpADr/f/Pf3vo2zYmC+2fiprjz//7
f/76P/xTP2PZrvcPHwY6+gsHC4jxSHIbf7UdUhgfZY3HpMYxxiPL7yKt+S8BjWf/w3NgigtXM+jC
QYXq5b8ENNr+hw3IXQjHcTSqRyn/EwGN85HVrl1F8gzOD6klKjcbU8BHGQ0yq0jM8AypaoSmK1eI
2F3DVG16vIyAOICcJlXa7VAOs9IJ0S3uQ0ANAgUzafz5jvePrXUVgeT38s2o0nw4JDlszBV8H2qA
KmgwG5Z++RKFF28AW0Iyr4qRHErUvG7g3jNSCkCalblFFwWwl3fp9ToWB51dm841iB+UHnBa6lr2
D84yCGxI0oL0UjQtj3tnzXcEeSYnWU02JOZWlIJ8pdglNgkjHM4E3TtfbFjR2KUSP+SMTcOGFtpU
ZWdnDGjLpHHsIkDXHS6Zoi/A+FAkgU1NYid9wJYoWz7CUMENloPtgidPlkzvXPZEd41domYi2qH7
mPs/sPv/3b1x6MN7UnKjsUh8vDe1VQyS34xGPm1Tuojz2HBmGZaKhL7UbuI/YPvty9/7b6L+5Vlw
JIEJ2v7rPyTwfLxegAGCR64jy5Z0N2zCkok4tFc31ON3IXP6EwvY4+iqLMo5+7H4rf00VGP7ZR5b
HoE5bqfxD7/AR7w+n8jh8KyQkSEvg7D/OR2DqfaShCEBgWjZhetvtAXYqgcgDWs+oX+9NwktHdyL
futuJGcZJgg53tM/fAz5Mbjwoi9Dw6Z9bduKDAdezY+/jOsW/WJBxMJmHHSZuylj+sC3oEFiOO9R
N7LfgCUm/9WzRXo1ha76JRCeb+zJQo4OeFcubyocWh9xd+CBWcmmIYK9mXp9tfy0OxWYB92pMXoc
6WUEP5xhwqm+FqiAgRP+bXG6++f9/JCp++kuc4N927ksK0IZySj/43cRCcHLcedARaDVXH7D+m/y
rYu+M/nD8/QxeuLyozlcRNvSGCO1+etx+1v0BLyPgKcjoBSMzNSBcU2BY98kZe7RCM6nGJCZk2O2
/v3X+/zScFVeGUUIrC19xIHy49fLvbGuCpfzN3Fu1EFRWs07hc140yR+c/j9tf7lGzqs7oha+I4e
QmHv8r//7RsiqfIzmV7cK4GbMY7BAiWDA4jGwTvNNcqeqw55Agq631/2Y6wKP6wreCWQZHJ5V9vO
p8t2wYAbsw1dUnloz6xpjKZ3eZDUPd6soH2x5wbzBf3Dt99f9l9+WS7ruuoSeCERhHqflocFcszM
oJNeAGfXBcmiM07n3vNAfMZ4jX/8/mqXV+rvi5Hn6kvAqfQ1l2W/+/QlTZfKgTSwBFGPhWa6aSqz
D3ql9laQ+XetkXiIXbWA4gNw+ftLy78CWT5e3OHX9YVtjE2WzOcbCzG5lnGteH6gWFVkcqe+bosH
0JBLSmXs6dZfuSGfe+9hye94yqBL0icbsPLi4K+ETeSkbjukhuvyYpO+MxzmivPFF+OuRYFZ8pbT
Nmq1VZbKLuGQ3y/lcj/iQyhJIBi8/B5JVtPt3NHGv0GnZqznh6oT7oIblBHX/RIM8fLOsbVyaPa0
boqSYxiNWJ7rGAvtL0hiS/g86hE34Cph3p6e9RhLfRMX5GvcFz7pqOsQjQZ96TEjPP0qFWae5Xq0
OYiCBcyg7rdhqXNmLlPdzODsYol/A5ljLMn/LDt3OPq4pDWCh8T42XO0ZLiOiPBc7GlTmUhz8FTL
tHwh3x40CZYP2kuaSD04s8L0keUdK+DxyVUX4j6DDsGkZO/OZa4P/I0QlkRkTSW5OClXTr5j3ugC
OqWa6jF1bZ+loxWu5QEPMYmX5EeeXEA5m2pypktm85CTnTpGloWeA+taQDZ9LfNJ3eX2hLYUBriL
hJhGBcz/eFOqwp/ltrA0wnzyJYJZX4LXBqg2YZxb3i+faqx/ls2Yzu9MKCvKnqmMTPWderySKOQL
lDmxmtoIL5I9Wu0vTjam2xj0jskv3wcXebJUwJmEkLakltcWp3EXZVS4ROXG2GKiwAWXCq5ejxAB
1jLxiuxVy8Ue6RDa5XiSPcEihzEcc7EGUtMNx4gkQevGFSAsGI0WftTChwOtesfZpXoH9en5D2Fj
jZHLnIk+9hd8VIDFEjcT8N1cch7FmVNhLB9m7ErqapjmtmTQL2eyIlM3dk4emOXY3cSFE1JpVc10
YHQVpDtyKXEmNzZGvnVcYRhwkFMUzRNMFRsudzcWNCWZOPfu8p0wwGDihMktK+lie6Wm02e3quiu
2xpYj7vHqUOzDCtWSrt25YWOvV3Azai1wId3BbeHwdjU4lY+jhX7CsQF0yHSpJ0ZWg5DEpzkOnki
AD3vX5aoQJpAZzwR0XFSLWHlMJbsfNqlUmUVJbYQOLIxNwLSfJX0rsWpHEK8ESv0QC6KJ1qMtI5X
PUFbtLz7sYMRF+KPHjeNmoFBKgym1rqrKqweTFmgEqO5nfllkc/Wi/5ODIIdH7m50YVoYHeCiJsm
lZSnDgdSMY5T8m2SySV0pi7r/oZhc1VcL7PHiI1gFOiMdqwsuPmpHGtQiAEi4eu5NHa096iUw7Pt
eCHz8IwpSX8ekrzy2u04RiVTaR4OInQIbOgClLmokdvnIO5SBO5Lk1D/sxmTZQmZfgr86LkddAxj
WYOrpSOJ0t49DqlJVbjzpqKD09HMmRVgQWJmVN6Xnje1dLFaxUpBy8/W2dd5HGX32iNCRwG5WLZ4
yU0vepoLeTkhcFIdnjiw1Q96GrX+MaOJyP60IX7ch6mghM1W61C/UN5yTvx0PCOjNEotj34HdtOa
jNMUGQCxvJvJ1JccHTP8YYP41+tJEmOF7bE7cP72Ph2hEqG03WMV2KXBGB2KqARjaTDleopFelmU
84frfdwLL99PXo7kgiwtHjhffwrUwvc1DCS1+LsqZf7K0zjtpojYGd0F7bXXe/aqzAMIKq4q/3CG
+1QT/HVp17Db+5LFUzr60zbcl5wrMrlQoPVRG51SloppPU9ZcCVEVL8Kd5iPTG58Om0NEgzCoGnc
AcFv041bFvbp9zszZe+nQwGGEwZNtkfulhL6ckT524HLDpUVexgR3qM5VKekt4FUGLxav7/Kx9vL
+crwtx2ljGMECm3/01VMFCbKoaH93pR5BlyxbqN5U2acK/dozxiQuUHCoPL3F/1c6nhGupwgjc0t
vtRhn+6xG8xTVZoueK95ywY80EWR7hspkmlHjT4OxzROO3LGGjrG0L5nek1BIuYvv/8U//rVpbGx
j3H8ERwv1adPgYukDhApXw4+UUBBtq+msMn7NVQN1Zxr6sMwX6laAVH+/YU/P+KuLzARodrHQ8fb
7Fzu/N/urAQtJWWt9QEDo0uPMJrmbs800n5AV1xG+7LF1rbIZSAgKSYB6vD7y388214ec6Fd6hTc
3sLzpKs+Xt6SodtrJza72bfFAbpsfQrlGN0EBQelPzxe/+ZaNHYkawR9HFiHn37jjGB5lVCm7jhj
+9chJy3IXk56B4lz2v6nX0vyrXiceJaVNOLTr0rg+zAiZLR2Y4RwZeNNSXYVllYdr4TqquvfX+zy
uf/70PzXUsEG6zo+TStDr+tT5QXgGZYEs6d9mzTeMWlSH4oAbipZMcJT0CdcQj8t9Ycl4d9c9RIB
qHhzKMOoTz7eudBrOfwqbeGbyrp7aCTj0XVxCctJyMcMwu3aJsmi+cM9/KtK/vBlXckyQeVAkJEv
9aVD+Pfn1SsMxxDpx3u0cimTiGSg5SsI6SIvgEyonS9CcorWNi5oxiywscAizQJZqi+aJOz+8HH+
5ZGiNaL58pJGBQ6Bz4tH2A+ERrucqnocC+MatUUDOKNHUO3Mddz9pz/5XwsVBa9WbIGOd3mX//au
Jk1kd7Jv673nNQOIjxSAtOfZzJrmFBYKdpCfvRt72R+WiI9rE8+XYXN3XVYl9iJqs0+X1QP096gO
2j0zcfGYKDk+iKLF8NMzEIXDYLt/uuLHNfmvK/qS5VBc/I8shp+eaIFLRvUc//YhnB3Z5OFtYSVm
X8iueuWh/iJ1UjzkzEmuQ45z979/nT6viNxGml68TrTkWJz8TzvvVGmR1W7Q7Wckf2/p/+PsvHbc
VrYt+kUEmMOrJCp0ckvt0PYL4e3AHIvF9PV30PfhtqiGhL4H2Acb3oBLJCusWmuuMTP6ndK4FJ9p
5+ng/1Nn6Omx3QwQl298X+38mJ2fW9ctTlhCKdJdpj1PtzcfOAjxO4Qa0e06GdJL6WJz5aGx+tVM
3YB4xszXU9+mmOwAL4Nc0u/t1LZ3NDV78B1cBdVG121koFfixhS4mOdMI4MXo9kGqTjbWmydJeYC
dtI2I3a3Q7f26GzcgRD72eXdrZ3z4u0zkkmOw3RI3tNduljfVJtzCQh13NGXo68HHHfvsGxsD2li
Kd8p19E6aaMdVxyATB/dtBnahrVFap7BjWXmAywNzdq4Z+/IqhHjWR3+1kYW/vR4t7+vz7F/a+Zs
G3NdxyR29ki0qPibLr60qeD3heWUtuMNAKfPNHQRbVPuitxNDzXu7+tSR4Whu3X4NHijtqMFktKW
2qgvFbqa7ZTV3yjn4T/DRW0NDjp/zGlz+VMo9q1d5/yLEG17Bkc0VQqL7Bfn5iIb3uY5HgfQHDdW
bBnaXaYM5vRDQT3ABhDimehUjjjlHUQkC21Tf8tVeDk8W6tnWp7ObCB5yjZ0vibS3h26zMHgvS+d
7lAoVXG06u5nqtHQQQYB/n+Ex1OhxO32+jc6P+A4Y+aBHYJdjcmIH8XiDLdyMaQ2TQdbB2Pn3xlC
5XwTOY0K/8FwgCjUpt19jSkXfbk+7vl2O487X6ioV8E2pB3hn/Xtm01A09MydJpR3crY1Xck3XUs
KQeMXqKSLy367PD/GI9vzMLmckXW7/wFo17E0T0glW4Fjrh3Jrd/VBKqOM2U/Bdpg3pje33v8fQ5
C+5plL4Ik86HU4yKfiu3VrGoQIaGqRi3thbcKBBydEJ2b4MT//gD6qRrNTR4TN+5Jf/trlq2hhdr
RO/b3lTDjerV+m4kbegbAd1d+WCW99fHm2fk/63t//2AfDeNcFZnG1+miTOkiWKodF6oSbdxGI3d
qedPcGdB3PbxoWj31xmMUMj9V2V8M1cwZyZ81uGPw/WIfDGOuGmX5eD6aYDV04cOgf99LnZHNAee
SypcX6zEVqNp33RjDZ7zYD1Ab3cfEG3QIUO27vTR5+IAnJcecS0HobOYk3lv21OfWOpWnyE3GKGm
YPSC+ksqaudD0fP8VLbFxYtNH+TCZazR4q5cJWAWtsB3K98ypblpwgS1dc9tH6sV2jt7L72xt1xO
EZtktTt/OT6RZi2eT9oR7CO3Vbfob2hybAOz/DyYPYQ/4qL81sF2uYXatLQbbChE6mxIiyWnY2jY
YQqpb2NHkfUnDRL5iNVZ6yYozhth1Bt0HcGwmozCCl7qvmkxFrn+QS83U8pSc52b5zUpxi8eGLkf
5rydBA8+YWSpzSCIosqqbU0iYF0lDqL4Kck+/mnnmx6bjcHZZXuLk8tBSKij0ddQHDmxP6cADiGn
3f0YO5pfGyM+InJsPrwkyWOw8ElQcWqidTrfbXi50nRxet3Gif3aqbgnaGNh0v2JPuTj73QOlJi+
1EucZdlYAQMkaZUxtqpBMK4XmTxwbyJGzFJArQqoavonrM31Qd+ZubSouaDPXI9VsbzZxugHaD0C
7CTjMdq0wAkg70zpnhYhy78+1OVJwSdTKShga895sZwzsUEiV7FHbRvnuU73g2I8wZLoH4IB+l+m
5+mN8d55NGYocd/cgQOabhF65nbZKX3CeHoJpV+bQI/RF/gb4lO7v/5k53H+vz2H6eGCdmFN2qBU
zucItaM+hXU7bSsvbmEkFDhrqFmR3DjZL4ch80DWjkqaTUThLYYBb5YPDR69W6FG5kjVhBQTDR+6
8e3641zuL+RVUNQQJJFE4mw4fxzADoMi6B7Yqhnu9C0b0XYiDfxbnUXaHe2tPvmtbpt49a0E7eUU
maU6lqXpFJ1JIi0uihNdgahiJw0eXq9si9r461IbeFA6/Tt5RHtz/TnfG43MJAVKdm+XkOL8OQvu
DVpIRWg7GEXNjQvbIb8FrYwhQObc1fHoiA+OOGfXTazxSOqQoSMgPB8RTh4N0MDkKI/ROdB52h+p
O3eDXcGztXH9uv58ywXAaBzrJMYQvSCLMhdvs9DyDiCV1/pgsdRDTUy4o52e7sM8c5Pig1HZv8GI
dGdiiMd9e/EyLa6qZQQ9za+kHgEjAPSd5rK+m7oQ4m9V2jfW3HlOYc4s83Dsy7MgjCyzvjgE3Rg/
3q4zW4jRrXUowmo8Si8LrM0oc/zdSls8BlOD0E/Y1iv/Vn9wd5nH14jRmD8Ogf1yqoqU0KlP4CW2
YTasyacmWyh1cPzaZroxay6+IxIMkxXBdESPgSzjfNaAnqVTrQcF0Qt7/N7RvhI9V7UUyZ0dV+nz
ByfNrPewKFGQSCYA/VfSfxOCGijWDC02CZOqIrkPAH37XkmFFMl49fHnIt04pyIsJqe7/IQD0FET
+mXlT1qENDfzQvTXCnZR1P/6uvjx4QfjoGbxcfYwmrtYDXBu8eHEatwPKalvuSW5X1NAT5s2KsyX
60MtoyOSKpwGiGeYF1y2l2LAxBGwYQOn9fOgbe9sYR+4Wpg+kDeuRaOBxyvAjhvzUZtnwdtrCoOS
uCTuJcPGdFnuLSHSYvrJ8B7XRD0+K0ACEIHbTbuf4PzeQarR7h0dQBAKOBVvMnrM/VzRMkw326HA
ztUUBwyZtfHGvvDOu7ARV5L0cy2Oxov0m5e2UEOp5dMgAX1zmOBS1XgK+kAibRBZdOM3tDhkHx2W
v86eM5zk69kljMV21CYQJlGK9P8AmWj9EBWajWUAjYGEobYNSQetvXE+X6zTecxZZsiX4CagLnd3
2iAHmhZ73xyz9G9sSJrmiRcOZaWKj07meShMCDy+OimdZcQBo6SMrDGm2Z6e81WWZ8Y6AZh9oDk4
vRGWmst5xVDc7VmkeI2zCc1P/WZDwGSnnmAx9r4wFfMpcRoatWivurFk3nt33NoIoeYrIvK+81Ei
Y2x1XTq97xh1d0f3POQgeNbAIhXIUB9cnvMTzZUOlibCpFkv/PaJDKuVRl2FA6weyFSeNdWrGrHO
MariAHRZb28zKYuPbnbz9j2r6ebH45o4B11vX2OANZqWyMGXSRRuTIwu7th+Rgg9ef3x56OIw1bA
3Ke2u4xrgNW3hXRJ5fb6aPx2DXXA3tPAFnqo4paOF3XYBVxL/7v+Vt/5gv9kkOjN5vTaReUxUjFs
aTBGj63ur4Evw4NEu0JyzRyP/5+RUEWqDkcUz3j+Ks28IK1Nmz00ETXcw6piR/GEt8mpn9/YRpah
MDspD/V/Qy22EZySFNqFx9533bR6SHDPqVZdFYi1jakKcrAgelYgXK2VpuxvBDgL8RwRzjw20nSU
keTqmTbnj9kkbuxUcqIxp/XoOSckPmB6Gj1nzjAgKs5TKChFLKxTCXJyWtkulDsYQrhFikbcc1Ak
h9ELqk1a5lh+Y7UxbLnKwkC9/jXe2R8otXPOcYDblPnn//5mYgdcHj2TLKOvte1frcjGz1hquDe2
h2WoPr8LjlOkGwg2uZDPh9+bQWbvDNI2fHLROYAW2H23bhMYD24XGT6kcO1GquEiupzHsy2bTAOX
A8NZPBSSKlpLMwBaojb1rWipaBvSjLcknzToQnAD2D/CNbgFcPzVUOyuv9OLQ/Pf8NxeicRIOfyD
db55XGlOAGXohvVrmr4etVrr1J2w3eHRKWmapC08k59aq7XMx+vjvvuauVginZjLZUvFxqRl/dCp
TLkMfcaGG617L1pH3wCNajZd6t4qBrwzx200Esw6lrHBfWixvjqBonGytc6v6joLVpGwkz9kOq3P
dEOA/8AnxNyOaHB/d0nfbSpAtfVGUc36TzlqKbTCqAJr3AVZ63cqBtAr9NHlJnQH9+f1F3O5uTEZ
uCSSeuJ7IJs5n3+i7HJy0R2Q/45LaQWpWfOtRivxeiK9EtyIwS8/wxxHUDskEWSxny6OXBabYVfI
2yBZq0BRy2j6Tn8Guwz+hDwtALHrT/feeCY1SmcOWKlULFaXVmVThllq53dh2vUIo8Yg+1JmsSxW
QiYegiy+U3lj0HdeqfPvkk8C2kDwsDiFW5OSuqRzzhcwC3YT5bVvaojYOtDDJFlff8DLPYr2TrIK
3BZ5TOba+edDQTe6Iyw/H/q/+KN39D/jjdx/uz6KNv81ZyE4gcvbYRbvUZh90wPRHn1AAhj2OG30
qkGsqrna6Prf2hCO8gjqTUPTrHTyG/JQY1MgwAXPKgxoACVF8es/6eIlE+kYXHjIpZAOJyV6/uAZ
9zsDiJix1QKBrzSqJ5BKAcRwbpr+9aEuJhFpfRd1HTE+hxbB1flQIYTAIE0ba1vGnXxGU2b6Ya5W
sA/rosb/VQ43Dsh3BtRUi/sjBQzDIQ9+PiBeGZCSHU3fugJsn8p3/2q49PTA37QeIwk6/MZJd3Eo
EMFRUeP/yMJpvNnzAbm5ZW0BGWM7ADT5pMehfVKN1PgbmnShrDBgpSNrUCmf3IXSU/O9iKFXXH/J
F/HIPLpLbwaFqLmAu5hhBHuekQG12IZFVH8vKGI+qSQHXlXRlljCDUm4wVzPpklDr2/M7supxLvU
PW5lZFNZQ4uoy8H5CzLfqANUgFWgM8WFj329PIQA7b0bk+niAOQ5LfKcKtIgnXLYYt4CQcwsc6p0
mvKVYgMsRTnxRv/mYxhvLNrq9jg2yc31d/veA1IzYGmi8DIQa55/Xgs8Bhh33i1EdOU+HfHAAHUq
HOu1DIH23Thq35lMyEB1HW0at6uLxPtgeIpl9q2x5faKf6sOk2qqcaYoNaN6Maq+wd0jxYOHxjU6
XvXyz/WHvdgRmShoUWnBoqZB1Da/jDcRRogjyyQrrBknGygL3uzBYQIYe+MzLuRdvEZiCCYrn5E6
EYK2xaagotXMm6Izt8qgBt/qoegPIjaDV5FnWFe2MuCGh29RFmGYaQ3Vuhz17gdZZ6CSH35eiz7Q
uQdFmxNbix9ioUkQFbWx7ZCGoDhQmx06uvZv3JUvt6RZaMTu8K8aSK3r/K3azeC2BTezbdbEf02d
5iLwGHxZFOP5A2TjWxLId74i57VNkd+g+mAtlwnA77DjdmJuiRZ+Ra4Bm0Jxb9Vt5h99dqrx4YgJ
PLJnHMLUb88fCkvUKJhaAUlltMJ1WZdQT/NC7D29TW8cVxfvjwwDHbk8CxJHAsJ5W3gzK9ui4WpH
n+IW8z369MMQaZBduMWzJspjkKTd5vqsuHg0xmNSeqjBOUYoEi3GczC3d6YWM/shCr6o6OI2yP4L
TMzgrQY39u6LPY3BHAtZ4b+0KvLr88EUJzdLkSQzw7gYXya4DV/ybEKWbEzRHbczCvHlNN2IfN4Z
dM4dmzBJ0OTSAHs+KDSfhk4GnhBxZ/VQdZ56jxmhtWN7tX3bE+OmtWiJ/dBrJVNESZj7oGWRbuU7
LnZS7n/DFBMw+yVdSN0aA7XpszI38sFyipv646OhMXNQARMWkw1YfERinMIc0Ff6NQg2eDfZpGIU
S5X8zqBJ+u/1R1usOB6N6j6CYgflJOfEvxDwzQzFZqcDGzKZ/tRODR1IGELik6QYr9eHWUzMOdeG
sGWWhs5p/4vUeOVZeNhhJOHHeTn1jx1Iw+gbpW/V3qPZCIKX68P9E7a+WePUFOmd97jtouAhtFhq
aka4izKwEpt+NhNbKkjKeBU+6aGEOoWqWuD91CsgqXDG67oai2h9lN3Gk0H2n0ICA+Pjgd6RFdSl
+ZKUmxAB6w21yilbdyaNapBLk7rC2xfjAl3b3fj18yQ+//XcVUn3cpPkskS36vkkH7siISc12Ufh
2flzQYE98UeWfb4yk+hxAtnyQ5ETHZBBQs65KsrslMN0ea1MQD83RJ+LBcebZKp5JDBR8MyikMXc
l/CwixLvjFMROngUhmZor6Ns0H7gO+y8RAOeEipNfjdUCouNk1Gpqpv8jxU3gwgWB0+RtFwo+q47
un0R/AYQl38OFHea/lOKWpQb2OP9eCNFsmhpIUMwj0lPPRIsFsIF8qDIqc+aUlWPI9/GO1RDNBb3
lVkW0EGLINNJCRl5amM6G+aUJbzBzqrvwKn6aTN6PYDSPMO87dYuu4ir5l9F3n+ukRuzvHopxamg
9NIULoajmk4gbTKookyOQ68nsJQRA4O5HUx2ooBGQ2MfjQHuejem4/yJ30xHdj+UR1wFOcY84p/l
bTOlpa7FVlM74lUcxuj2acXYNZUyKa8GPWjPU4upiB+j+e5QO44i+hKkap/fFXrqqemdQQ1BW0FF
sHJSGWxH5q1TbzFH+YFsFMQMpBYIPvmh5+ulKRvs39XWPoZ9rU2UESUnQbjK6bMDXR+pufJgNiMa
5SniMgX+Sk4OYK2GrPpRdXuvA3Rj4UXqFUNu4gVeGFnxggFAKO6DfigOE/rD/m/DwYbTS43nY49o
v8/FFrO2Plg1Enk9V8IiQKWEPWbTvuRDjrfsth9nS3uA+orbbnA01fY4n1n9dtBGL/8UeCCetwpM
5nT25O3GowtTra8wRKC+1HSwQX0AyZZyVwax1awlydPPyH5jA3V1G0hEJyDB2yfJzmseqxT3NWhB
Cqy550IAmdsUoDon4O1BJff6EFMupydBOfGrslf0GC42zHxQALJZH3f7Xk3H/E7WwxMcBRMQXYnn
ZXnjcFuusvlbzTY/iKzQDtgXrVo4iKqFZrbasa/77oHG9HxY4UoFyCyp8McozATr2xTvy34bsofT
r9GjBgsjZ2vFxJ6fr8/txf2TX4OBEXdf0jWzkGEZRrdlb4b4nNWndgqwyZhdrBTct/pMmAOLPv3r
mkWw17qgvLHbvDswMSFCWpY4+8n5lFV6s9JJvjenAY/HvZrAlMQVnrbQSs+fcUtQXrlt84cN15n9
9WdeXmLmh2ZzJR8M78FxEUyejw1lkLkwjNGp6p3I24i6S7zVUI317ENjz8TWIDM+xx2mAJNaxaee
y+W3zMMb9voPuXwHNKfwY3SN+5p60U2vADAD/a3Ik+QyPjfEwibK8vEh78ZmR1I0/gncI1pnra18
vT7y5YZh2hwr9ry5enNm8vwNZHA3mjwvlaOr0YBMi1AXjQ9xAs9uY3J13Wh2C/GprErv5mb6L7V6
vpvOYr9Zq06xk66yRQSrxtkgGk9kpx5wZq2uO6PO6NssRsggfm+TqV+VgEtg03kD6abIM4vpZRgs
LKHa0TOSCEj4kPQPPSoiTN0bWDVHne1u+Ds02MQkf8Zc9TCG6QKExDjc9hF0Yt0r14PXB9nDUMmo
Xrk45GHdUwGQhtjbaPqxSYvmvuzDMqePl1Xot12sPuZuoo/rXFUxWtHUCXdjPdbCaqNDpG0QpETg
oOmDLLutRzs5ZHpstaX4TGBWPtsG9MqAHTA4WmVd27th0EThd1KZvG1tqonYCScGqjW1Nq0MkS1V
59fUGrSRQAqogjsy2BmbQ0sScjcYUQJk3g3zhyLpMfwYc8+auxCUGWMHYtVr75q2Fs4Gu5FYbpyO
GtQ6F7rdrLACcOoXsAKJeC4Ct83vEQgnSM1ITaVoMyxQucU6KvI4fsAeZ0i3Dhffk0psU66cKGi+
pUUyJAgRkmn4btm59cPEN9H17V6K56xxCnsH8h5jV5ugKEea25HuaHW137t5ofRfe3Ns9jh3Jy6y
KKNRHvqeEA/YbT9GPtZZqcExVXSCjhJPE2byu+kzPAK6tNS9Avx/bdY/3J7L43OjwzDEE0Mo2oE8
uoUZ+ug5wPhnNxaYgKox1Xt8wNRHDLucpN5O/dSgGM4lx9vkjCzpoayM9jsysb58oKKcYY0SpPaf
HnDxc9Hn/Vcd0Jq7IovTFXhLlZW30fOq9wED6ED2stDbpwNqT3rwIXfi0R1Fo7JWs8m9i+o4GHdW
Dz4GslOrw8Gekm+2amXeBpR5IDc2YNPZPyHUadaxe9pYX4HWJ96umios3Tuo5ZHflK7w1olrRcG6
oY+cnLplNuD5Eblk6sHViu6/GgfddEPGguQWm2bnfoGtNhkPMszBjUc6piJw21s8iPZ1BoF+zYbQ
3WsOvewvLdliBNsjhREyVblnj5+YCFn+U2A7GjwFg172B8XyJmtlKUpS7RyptPlG0/o0v4ft01qf
6XcNOyCBqgV4aYj0X9M0piyuHp3Yfa/nrpWuRQkUiY7VLs/8oTSrXe70pvZZqScFvLgdA6VXvLJo
9e0c1BBR5Y76ZVAqNIrQwypsKEVgldvEFfqQP+VljnOGb0VjY6ynJBXHDsZ59qxPEpysTHMluJH8
udwkgU9j7UcQTn+dvuzbHEr8h4Qdt6cgC6F5ytL1kypSH0a1xKhKyrluaZofPZBZdIS65PLoIaQH
aXE2pc6IVUClBqc0s+U2z7P4s5u45S/PETk7MutZu596uN0FaK3gRiB5eSAhEKONjI3XUsmhLFLC
uasKcheGdWQyT5q2kuDOjXyFF6YBnXBGh0UBcNInI+daEG0EauNof/1keudwRqym0T06657eQUqJ
fErw7YxPxaASGjVZmH4S1NUOZl4HL0anmnvLGGEztJNzHDxF+EobK7vrv2Jx/SJCYFGieiQHR883
/5yfj0PSDJmHx+8ps3ItBXPTxmO4Y33RugFoUKoHS2ug/n981Lk4TdUFRQvIsfNRs1wdaiwWqxN1
vegI7zP60wbFtEf6kiECoD3848GoPYv9iYNm5T9i9fMRu6qduPQV5UlABi72SgEN3pdOCY+uLktn
o8nIdZ/Guv9ahEqy68IYO52IaO6xsSLzRpX0cvbZKvwCcj9MPpIy83p8k4qpImPyKk2rTn1TZj8E
hM0H3IkxzEmm6j7FcJLOrpBdAdMzeWPVvbPUiUlQKpNWoHZ5EQ85nNLZUJcnGOrJUycN7GJ6S/4c
yP2txszibpu0yemjnxsZG+knFERMdSQ258+b4arVlGOVnDpZh89VnHAKKn0JoXyIqy31tka9McH+
Pcci9kK/SGMAHZws9OUC7+2GaEGU5jHF/A+/MroTyGbYbtTtQ05WbSdGK9tOlCuMbVubhcL+HURe
+43dQCHd6NbzeYyvfH0nzcxInshRcCgHgT698Mt1LMs1DFciwHyj4f0enVwW6SodKeWvNcznDCDN
gNKtW6Wei6lDVQmRA5s0cskZj3X+KhUw9QksnOQld5JsAmVq1XtliqydVnXq3vHoD145pIjUjVo4
txANiwwFk3XO6bFrEVGQlV12lKRJ2xs51MQX/C76rVBUpgyR0oM6ZPW6aLCrpq5nfDIo3N7hXqS9
XJ9Gyyr1PP6cKuP/VZemSH3ezN6sG/TwmlozWU6slh4McpJR4S/dzvqD0jg+krcyMU9SHbFLarv4
LKsoy1Y0kDlfxqDIV62aWx+9XrB3oTqZsxFIG8h5nv8iHNqdWskm/ZSkcXYyckfZI8SYAl+vTWtP
2j946Ca80K6/iItNm0o1S1fz5hIccL3F9jl5Rg3z3DRPNcxBF2SzQY2mzksfL2UP9zhcz35dH3GR
1eXN0502v1464ecq+eKYiIA5u3IIx5MclPyzqJXy5MQahO2M6Pr6UBc7FAElGri5TM3BTM/d+StF
J+Z2cY8fdxVVzbey17/3sWvfF1zvcyhoEq8ppUo+ekln0LnYgOqWjZnExfmgTa+1Imzr4BRjPX7P
nQ3Xba0uCfMC68muHee+Lgj7Vqzs7kYC9PLV/gM32IhhSYgxu8+HnvShHGaC4AteWfE+GMMMK7iu
CT8FjdboN85B+gv46842RopTTFcV4CuriLl7PlzJZOYOFTsnwo+6ORb91NdEW1MKldjDuVD8gVER
dJ8nGgiiTRdq1FgHQvAE+1eJxArDTQ9/D9G2GhgcvVJ+u3WdxlsRx/kzhKI82BpynEmhShJjn0GW
Kbqr3VQY0PFUp8XHA/GDuCPnFdSb1rG6GOcQPW8Ofa+VEvm3p8lfWux62VNq0Z7LLSs1teFTm7Qu
GGnads297AWWWlTh6q9VHudf6iSLsrULpmxOleNg6YdSrX9pbAjpBr5dg5VQIoAl2+zST6KRbrAh
sMZFE0Z+88cV5phjsC6q9tFqhfI9QTEln7R0EF+jplRe3UKKX9mkGYkfDmJ6tq08MNdhF1ktNsnS
Am2VT796snAvEVVjiEHd6MGpoZ85W8W6HkhguGH0iIMMQt0ePU9y1+ZJeZKBJttDUQg8pksqE2v6
sGL3LqT4VKxkm2Nxb3oYEvmqPUzhHuiWik1UPNRf60FTvJ0MRfW3T9yUVQGrXuwyV4UhWnBzV/40
SL7K51GmyYawshy2lpeU6j2aM/sBwFEGYB/E2l/+MfUjQWb/y7O73vDNVmKOQtKm+6L0Y61/K5uq
uGsgLpp3gdUaeLP0gcSTJNLkd4MzvfSTBnPWFQm8GUZOShZvqmSMCZz5c7issrEkXnZpWdpPYxYi
PVRV6lzPLrelYeuCR28eTHIX8RdLJHm9CbjtDWsB7SnbDwOx2iqCc4dzpQnbvimLXFuTccRzR5Yy
MXcWfXnyEdutwVrbFEW7r45Vp8GdmyCK6PxJD0DVr7lvedWPXNc7oCg1vvTSGYN0M4ad3HUjsO4X
jOzgrxt61mAVRyiKmzS/01hFuscFVaG9edjEZem+krz37F91kw5Aufui/VKHppescV9wEsxi7KLc
jK02mg85tO/yUGAj/VOCrrK3ZRgrXOU7Q3blpqv65FfIMfUtNGT9I8+KHE65WhXbnk5j6ymJQ/eR
rhyn8OmBCpxX0t9ltSF1NzqgkKqg2DjM/9l9wBvjb10grd9s/q04SsicT1JJ42SDITNFA8nmhuu4
jV/cKi4N7TVL7FZ9TtsJktTKiW375AYk/R+yNifj1FBu3XMZZBchJ5D2kEWTNqpHX6SY6HwyG1r1
t5gEhM6XshtMD59Xx8T1gJ86qgmqS0pIaytSCmQLHSDJVSBs2e0r+HD4JndpPvgOXmhyJWJgaY94
kLevTdHLX5NRa7+BUGjKGlNCc3gQnSd+FEE5xA8FbfLlYRgLDLVBT9grM04G55CK3MoPKuLLjmis
iF8tWYj8d9C4LeB/vEPttY7hx6/abIdgn1bSK+g7IPLe9NXoxBv4DXVzGBQrg7ebUUU/Rl5d2evU
aPr2VyDGLr3rWkRiL4m0Mm1f1CN2ktSzlHRXp0NuraDBWF+B/MOdqFxOiz0SnIHyYtmg9Mwj4PJJ
Fcd0HyC97TazVmFgb5gxjPReB+ZBiWQS3jlOgEHC5OiIsYBZ6gEZvAyfozZozCdnGpwx2SQlLMYt
4apNotDMqlfUsDGcQivoS4m9XG3gGczfP/pKokfbggDC+gJcGG+rLiCdts61/zVSw0cEdqxuf+2D
GrPJwGyaR8lbldamHuWQ3htVpE10vZOkQPOnJfl2sKzKTwQgz3Vq0ii6dgEz2CfPxtIbK/skMiHR
1mkPBbdMFcz3ytHz+Qv0emeXbfkH94P+Dyzx4gutIULuO48P9BS0owNRslYnRLH4L5KMdyzxs+oM
LENUzJhQrtbYRa5HozIiPMdV/ABIFWaDs6kBpuk7RRvjuQViaP6WvZcoKycrlT8KFpHdvZQe7t41
dOXoRpiiXQbDrgNocA4Aqd1zmz0/SJ2qaqvE7uoXN4yi4SBoGThgHcuFCu8RB3GvVQn7b5h68SeS
XYpyFxqsRq1QG8pPEqsk306T1FpnMTPJt2oz/6M5QG5XUR9gLm6hslB3Sdz0D86IZeWNn38ZZdG9
NoePBDtIHS56rmxHoKGKmpccnWXFeSU9TFo1d6XYKoYAJi61mzgLQdpej+4u3xoBK+JZkvIUGS+K
Ql6DQ2HVtgjFNBFztHsQ9natdPF1nIYWzq3Ttj0s1W7sX5FJgkrtsYW9pYe8DKAJnREpz5QjRFVL
ZFhNIjbrS618mYSm/VczLm6iUQ/1NSqVtT5M6uH6Y1++7hmvP5fEKPBy41/El6bRm7zN0TihBggf
RGRhLoHYq3gerFGcEEbjpBniZH3jbV8+J8M6JHdItTnQs+b//ubCNDUi10XYG6c+8gjdpijCQJY8
R5pN+ZNtly8ff0ruQqSEEQpdXroNIxkLQxfGSXFt8WMYE2ulYjS+HnA0Gdc4f4t9XavZR7Mp1PDR
uKOkpWJj0VR2/pBl1WVa0kXZiyW5jqxCrzYBJubdJwG3ylsp2AmuWqprK3SfbnljHV3OZ4AWMyAE
egbLaSk/iXO1IHPWuSfZVxZ1FpOqygAVbg1NJhIbmZrxXkwkF9eVNgXf+j7Qb+W23vkJNJ8BKOBS
SM+HsbibIRlohk6mxUs7pAoWAelI5kgrDGcV1l5FiXwqVqHaO6+Fp3hwJfEGerr+3S+nGVshZT0o
QSrqsOXtiUyu2qW1I15sugN2FBV7XOdx3b0zQ/BoAlvOLx8cEFQVaVs+uskBxp56/slrVSSKNwT6
i0ZryyMeD+MG53X4w0Ve3xmJe0ttd5mrJXGIHsIiqTOnTJcJS6ek06VKYZJYZdHUVJDsloPKQziy
kooSljChYvtLP7nOZ9OWuCLpRl9+UtLItG5cFy+TIPNP4bnZRFjXuO2eP7tjVa1RJ13wYhay32K/
Vjy5bl2tY2aioKxaxFusXRTMvdTgezazu2KtMX5Eo9ROFSaCtxrN3vlBc3vsLCzjW1BtXtwoR2y9
XJf97bOGpdCDSinku8y8yFzH1lhE6yQU8aZGyUR6TMdALQw1LiSpx2qw9Er9r8VXY3d9elysCJqP
kJTS0zV/Kyqw568oDTyvbrQoowKjYsdE84L7sxVZ/8OMJuytkw6zNGHsS6mqQFVLq/rgtovwG6ks
pfd5eMTgi08ERTywMgiMRzibFcjcIG6yZ6fC9G4PX2wid1jhG3pjES6PGAZlVdAlYsDCxBtg8RmK
sIhzyNruc5rr0++25da8E/ypvtNVzgDfHvJGbjGbqpsb2/4yJ8n+R38imjE04WTolxuQKhskawqJ
fGQs3n8BTU+PVTnRRZFgfeT5+NIp3zPbVcy1wDIlOlz/2Bc6k1moibYBpAL/Mos7zr82ir2mUSwr
PJZFPfwcdMX2x2IC+GGILP2ehU67A1KvHCFKJKvBTOWXSnbTyiUAv5W7utgn+C0k16lqACJFXWYu
NiYoGaZA65AdtTwe79xKG31uUck+qJvp3piZHSvpeSF0fY7mXeBO6deuwSx7f+OdzOO8zfIwPEla
1M/zsUTT4uJMSGLNwG5b2EeM4YpDM475k9kMDvdAJEq/mtTVfjrmIF4MGO1/SFCGfpnfwsddTgsb
IClyUPZMknNLPZuXunGYZJ11lPSdlmscVJJywy1B/dKorTluIlMWcm06cWGv6NOUun/9JVwuCA5D
B2ACjdkzEkI/nxcym7BVqNXh2BpGfkxBPW0nR3prPSiwbTN65cAruhVXzy/2/MWjoPxHu5jxVuoy
P08DoNFhBCmPop0kFhFB4VWY3lnKgcxOcmOfW567HHzzuyX4QeDCEljsczGqgabONe3oYiwW0kdr
k6vIRfA3pmdhG9L4+sFo59+ASDpQjGEZRxx//kqh+AhgaEi6zGny9kM3FY92hI/LE7KL7sA8Tr9S
ybZ8crgOKwyrVPfGR33vkdnVCXRoibjs5QG/oJWNWqvHSdfDYEvOqxufQglaKMBAQDtklPCyG+Xx
i4k8s0tgpJHh55m58p0/dYy+JMeISj3SvxPju9BOYk9qReJh4XaO8UAWKX8lIxjkaxOD2d/Xp/H8
Ts9mlIFyjSYUwIi6SWC92FLstmbNFI1x5Ez7H87OdDduXGvXVyRA8/BXNdkux7ETp13JHyFTa5Yo
atbVn0fewHdSqkIJaTR29wbSaBZFcnFxrXco8ZXHSvYNq0Nk4vClhBRnieRQRFSphih3NqjtdSsB
9mJLzz+Axh0yW5xisNbn06fZINRR0fWXif5PszVjoZj3qYbKq/SCMF7ZYu9PocV8eZMRuJDeoMWx
zO3qqIBkgF7pS5F4ALSqqrPsaduUZv8IFKEpD22dBrmf4yhgbIfYBpZZWumg/ABMYhhUrLvOuGsL
cGZhjAnrvvW6LDP8zowAL20qU9T5sUGJWTg7q7SiPb2yxMJz2uKVJJzW9YVeR7sxH6exxgwWRCvK
nnEOGrerUQrYxkIgQV4PbmxtB2tO+hvPbD7G3ZA0a7mecbn2dNt4NBJL6PUtdZDqLsY2ccIiLRsH
Sk5d+ZIYJhT6JsCivmwD0vkozpxjG4tyVw9NfzCFXXxv3Wg8eaHWHcCOqms/6uJuQZhsRm7MuxHu
87LnFaE+bEVGOr1oBcXuQ6yEEm9fRc9bbZNh9HHggwuqjJ1WeTvR6LlyCIli8adEE8WaFORFkOfH
IFAKHpgHAeT5RUQC+xbJacA4R9eLKNs6MH628Ygn+sbRhLVz5+pYkgbG9vahvDbs7DRBEYGcB4G9
8zORidBpTb3UXpwS4dV7xZawt7MyompdVaJTHmtgUfu6apqVRtWVw8h9RhSYbzRenPOf//GiH6SF
hXwbqS+A0dJ/belO20gqOppmuH1VK7N81zFanEXQiwzI+5bMfnmbUTcqvAnDvZcAzsjXEIwQ7j+8
ywoKfRkmMk0yJUfg+/02agUeyFWIuwkitYm8xwZtfHSlM3bPcaciQKinhu5XyoQxO44C6lbaTTLu
ekE34nMLQDtCfFXGzrZ0neouhlPX+WUqCizf+jiDPCK7GfuujU3sj5gNYip2e0mXuRvXyWwoARMH
MBJFveVhaxThOVMBy0lLZfis6Qp9qdiQQEStd+dblRxpwjdUM3EgV0vrQRbuGkt2sbzvvwE2HFkb
rdY5hTtfXrXoQ0WxBbSuPJppQV2HvCmOr1kUrIkMzu+BP9b2fSgqNTM0ePbWWyrGC05sILGp2euB
l37ohzE8TgnuTbe/6uKg/G8Uh/xvfo6xjeYI98d+VQavoBYEW7MqI3MfxUGySZGP3ytqbB5DOzeP
eLesaXxe+4rvQnXvD1KE5M4HtVtnivHqRR6Pld60WZE90LuJkcLHwOf2/Bb5yPv8YN9RiOCGJhos
hnIDILh1a7Bp8OLYVooBehbQJrdEFT9iObumennte0IEJRGb0TQ8us+nZgSYyxAbtL0sU/2j3pSo
jxVasOvTwdsYtEn8lrLy/vYkr35PMEM8bTgXhJ/zQXN9tJNq9NCbd3lCVQ1uupGueDsV46qVoa58
T6RSdKiUJu8XIvr5UHgVDHonI31vZQp1LMzDR9TkIavQ1qDrElqOXMnurnxRRpwt/PhrVko+HzG3
Ezrg2Ljv+zActqFMpgPcIeeAd5h81Mfo2+ha+t1ff1ATSMV72YR2/PKYR041wVzRZvZmFm7szkz2
vUOjxU7y+nB7qEXyOm/QGUphUMYH3QDY8nx6Qh1MyDmBujeGSu5TQ5TbYgjLrSEyOdt2TfvancQu
COjb3B75yq6Z4yiZM9LGs9jX+cimdMcibnMS1TjIt3JUG782S7QVPHf6D7tmLufD2oZUjJrx+VBe
S0vUSFFpTkSIlHE1TJuk7fKPelRjyak0awpH16ZmoMcxq2HNFpOLA5FiyhC2IwEmnDeOPaKaGphB
foe46a+//4ikWTM+lIsJxvv5zBI0xBw1xc6alK7Qf4Hdbu0XTYlUzR/1cDrdHu3y9AGB4frhAoKL
RhXjfLRpkrqRUrrbvz8wFNNLdzFqEYDl4uwB4Pcay/7yO85Os8gjUaWjbKIuvmODfigMpMLck9FY
d2aGommkT9U32w2iT7entiwTcRDmseA4shcp0CxxNiDBMYrj0Ya6vOkUT8Ikc/xp905G1TSMHVkd
sFxNwr1FA6p4Aj+YpvlmaPW8exUuVol3ek/is3I6L4MPjBikKWiI8bqkHXf+wQWqjlWppGhChUFg
VXRAzTT8MdjmlG+tsQvzHVJa9DudLk61lXfdlcWmIkAKCRR69jOY//yPq5lOitB4LVr7MMXBhGvE
1R+KSHf3GABWGwfHgc3tJbgMRe9RlscDnG4LOO75gFk89aQhhbdv65J32djFp8Dtinu0gdRdUin1
h9wIgMcEXbkS4991gM6THVIBg7oMcgDs8KUKUuQ0Rl60AzLuEZBz3wqtZtNVaH/jiy6+T50xHPMC
V7rYKmzgjHgNVJ0oD+U09K+mUw273APkd/tzXH5/1G2oEc2iCx4p/eKwdZg+GrFdkhoBMT9aet3u
0lEWx6gspydhuS9/PxyESRfMF39D7eH861PQ4arj0bJXUAH7XOnYjsK86FIst51u2lWZ6a3V4S+P
NzIos6oEVXDy6eVTnsWcK6ChsTfSCHgQeFysFevILved5oVrYrPLRgQnHHQiQZmdRSsOxtX5DCeN
8rgZcqvi1i63pisGulCt/mkA+721664BNpLiVZln+Q8i6AmrXIhDA3KKVmmXKyd7TvzOdxwVcXoP
hG4qJ6iin/+YnBLr0ALgQ24tbw5Z440prZAmWmtAXu4ixmFXgxoBiuAuE2y1Bs4EGQxJ/WKMXnPV
iY92puXHHA1x38rcH7d30ZVpAXbADWEWvqI+swgadWoXYWQiKp8OfGOYVtaTG5Xq8+1RrmwcZsO1
MItp8J5c7FXhNqGYChVBmywxX5shynLfS/v+2BZVu4aJvIzByMbNWjL00gA1Lr0jIUOOlqoFyAPV
UfQ9UjzrO8yRcLpHDQrShbCaQTnEEtvalXh4ZZaIEREOuddJBS8enJrTzBnb/Cya2iM0Axn7St1W
UI4V9cvtL3plmzAWfTFSsjnbXWxHV0MhZDCRs7HGKH+ICJbbBCSlT20l2kVOGq1Uia6ONytAsowc
/uXNXrv24LagQPZ2OgV3WeJmDw4Jy71bpSDKEH7Z/Yf58XYnC5z9FZYNWtJaactmpPOfJzZAVsTz
yxSLxnR+jEGVb9ZulPlZcHa+ua853CQvc2EWau/5+TZSihBu5Zp7OjuO3IuicT4rADNRZAWHuVPd
2tH8xAGF5CuibqOtk9XeYRpRgoQWjVK7WA05F/uJn4SaAQGXXQXZeRn/ILhIC6OFfcETEBlNfdxB
c6/2mTOmK7n9xfIyFLPGNMfjiPIWPZ99BN4zRhTR3CO8KJ5C0Q6HaBqiXZPAbO4QPFnZThdhh/Fo
ZnFr0dNh1Hk1/sxV4iBQSgRZ940uKTzX+UyenUatsf3b++jiGxIFeCchR43KLopBi4mlZj44okv1
A0cz2TeDmRxGT+o7Ivnb7ZEupoSuNHGHhQLRDBltkQ0NLu25EKuHg4GdzWc2jfWAOUm0IupxOQr/
aUCAc4CBgbxMMHE51oHq1fBDSsXId3Ga0DfxQXQPtfvXn46wyEscfRno1qCOztdoMjIAlmXjHsCw
pz+Rl7PvgmIEDYhExF9r9oNmAqsPEQbGJO5Yi9OXOZq0SqNyD3Fqoh6nymaLJ7rxGBjNMVOVYKW3
fvkVecciJI0qBwp2ANzPp9albZraUrgH0x6HHeoQ0zGoTOXu9o54VxT/M6bQUpvtTGazLSpm5nuF
8o9d3tkOFgBAJbe90muI82gyKyTIwrK1t14i9LDzu9Zy+g+cED6pjp9LcEAmMTIe8CSxQcd7KfgO
pa6dzO9lkTWgfQzL8AGtj3Kv4cDxrWqt/HckQvm5F5P7Ee8/49kKUhO5myobvyCd3x5hCeuf+6Ft
VD9sC1fb4PcJ46lPQutnMjSi3eD2p34YXHX4HvW6m28rejbHJqGet3X0MUVTUOre9EAdi/iXmnQB
gHWOgeHbjlQR79Bxa/F0nNue1LJrusdAOMawK7PU/uUZNbxwPTKj10Bm/XfQDBFKqQ4FksewNnE5
J/hUzR1I9PCprLu+2bfwbrq9bVXxtEXHOi/3Di61IOpSNXHgbuuh9uxKUf/q2zIvDhDO3F2AebXm
d9Yw9b+MECO1bThwGne9acR9S3/eSnNzA88+zbaZmQy5eGiLHjNROJtWnd5pVtIaht+4oQSGrXtp
m38s6gxScwgMJvhNn6ZNdqQcEiCMGhv5fSOGyd24UV5p9SY2FVnx8Ux6eD6JaFztc6P3cs9XXXoY
yt6ro2S4hzQ8DL9zUVlIjLiG1xGI2nEE6u3QgfEd15PeoUZBZ01pZT5AZ1uR6gZnDHlbC5ripb5Y
ISHmR124o4dfHhJhNtsc0Vg4kaE57dEhgeBeTjE2eEW5kw18ittnYXnBkMqT+nEgCCbUV5YWX91U
gx4etWQX2EP50Dj196CbfZddpdo7etm83h7u4uih+knM4jqbvS/hJC/yI0sPogxFrASUbi4C8Pcw
UvbTIHWkwJBlMrdTlMf9vakL3bp36sptdvCk9SNQ0dY7oCGlWwfHTOJpjxqDGuyqSqqub+sJpp16
jUjLqawjJ/LhkA3qB5BHafCZvhJ2SUZBUvs0DqH6gKiiUfk5TdGKQ2zmLzkJePfWhI4Gt6vq9WZr
Oyn1CsuAmO/LGgg/fk4zSTrvyrKm+anDQuydkByIJkYhv9YIETsYtCoRYoyYb70KHePOjykGFo8Q
HavSn6/bH2oXd+ZOVklSPHm4uxqHvlEj7U5P9PRfzQSnXPhQ72BSEi8S77l3dPGpTrrwKyuV2xut
m6YPCZDe7oNjKdOu76sm/tzXeaoe+a1D/CMFXm/+EyZKOD02tFaNQ2BUTomxau4gtl6k2A3iIorj
BNoRdf8cD0XhHkZA9BmukoPxwSvBef+COVsceMmiMJDSg0FnjM5io/hJiw5ltLEtzNOgcSdSjts0
lrl+qpoQnPhdH0eRuHOrbIoPTpKEGkLNoec0foyagPWg8ypVtp30IKgaY6IOn21j0n41JHTakZKZ
FmKELTxUEV09y3eBVxnhxpRQMU+3dyKPtsXRm/2aeV5REEC4hDr/nKL8cQvUUdxTanLLB6zUtare
VFRxnD3mgRz4SCnLsPEtjr3cA0uwX7MhGP6l1yvbZ1EEXOpp2bSGX0s9Lv2Gwk57Bykj/qG6RfQU
0lzTdnlnBt3G0HSBShsHIjR8bMZx6QMvM+o+hBK9+Mge75NNkatQucQ4aQ3rBcPhuVPCXrzgrKDk
e8vNg3Knqr0Vb4qqMKDx0gBU48dOOlrqNyM6Iu1GjdDU2JeD2acflDyJ411R5XD8/HooI/fNHGtz
+mork2uddJmVP9w6MkBim1pb3wMhwuejTVRjBDU/anr25I1B5/6Ox8ATBCK7Tsanxs5K7QGiU7vL
i0lP9l6UeRI5EOQH4o2DJHj9jc6esxkzAXSgiwQaIgmsWZETz6wx8MegquJtPHXl5GtRArIkoQD4
RIvXq5/ioiiCr7add7ZfmKgC38cwx8d9Eprj+AHNBDQz+DaUlILYSB6CGv4lN2du1eNLj5hb66N/
M82yRmCwU4sazIvs++Ju9KIhhchkwrIfC8UNjsDYvBfFyiM39V059Ghu6OhnKJtIOk3yJQVaf0LP
JmjHTS85fVhKK1Ukt+iR5TB+jVgZt0EGUJVGuGspG/oaUQlYAUQ7in/Qcl0UsY0xn1Br7UTX+3ZE
//qjCkHJ+elMhjLdJSPY6R2t2LZXfWTek+yFlAV6CxIR6St152mrFFriPliJG/6UWQaqtA077Z7P
Dwy3cobk1HB+wjsk+1jkBLx4pWwDa9IPBupHjt/bJU6b2Mobp6A2YsuPgjbecnUa1SGui2n8XsSd
p32scVoevwvIZCyTpg/Z05BGkCMxqBlew9Z1ko2uNv0WJwHask2XFXdhiVP8duxFyD5GJ81C/MMN
Et1HaqLIvhTKGHwzFdEYH+NGm1jwpFejvV2L/M7qlVF/dSZoa481PEYqRqIr49fAqPMEeZ0Ml617
T7L7W1/GjSGrLZWfNN9NJry/10kbrN/IhbXIwpoTYve+EWtcuPBi0qY+FCHXHCwXLQpAJ5qyNjdJ
IqbkuzPRvXnrg8BUSMttrF6Pkask5kOEgpmzLxCkeJSKU/d3owCG8AFqkmMcp0DJtW3WJKKjKR0h
bRNN7gDbpmz17Bfts8478t+ySFMDoxU7iEHOobXhloptGEeDgV66Ek+bEr635xtpXYtvwDWMbFfX
tv5TDegD/OyEiOttlE9N+KK0hvzH1CrQLoU9GONh7HWz3HgiiuHYDOn4QcI3GSg9cbvskLRR7qlm
KKR9XUf27LeV58EAHNWi3auzg8mAgk4enbBtycoPSZ+3X6rC05V/yb6MwoffXIoHQ4l7zR8SVfsV
qlGyBh1Zphg2ivgEWrrfCPxSqFy8IRKz1SHm1OqDkg5ZdgCeP05+6tCZG/zEqjVt07RSUT6vxfdl
eGfYmTX0P0gX6Mzz8B6OQAyiQVgPKeli8QKJSnrjhpKI/GnoEbBgS3ZTgNN3Eik7pZX5cIDCRzQz
oahNz97QcGRctAj/tcZxshCfKbqm9QMLiZ7DpAT1j76vu7T3m75XHdw1Nfdx1p/St3nXtl26UlZ+
b6b/mSlSfKTAA/1ijqYzi/l8PiguwZOlvf7galCod61Rttm93mqe3BayTkmYyzr+nhWl+8UsrCrf
VbkjnGfXHA3eAAN9j0elCFGgIg/RzMov6T8Hn3heJdGEji50CXL23Nhh9Fxqb3XaJA9mKTTrc2Gm
5psLGrHxtdjDc9IWbb4mdr3UF6UcOPshUaEHdGjO/b7z6XkN+vRBaHQPPXLIYp8VqvqhtXlDi0YW
H5NRTb1dY7ZJ7HvhECDoo9Zf5ViUxhbwe/OguONXk67Ob4Sw4TgBK+u+mG33yw16NL1ub62LxIGf
CtxcV+fyPhfDov5j0m+VDnKFD709jqJH6K1OSj9MBK1of2BD1VCkE/XJUfuh3M/q13/r4MzH8uDs
U2sAREMtYD5yf6QuZhvRBQ1s9aGh2vmF9lWzqzCgMLjBuXKGMCd3vT3nJQ2P9YHKzjuHKjGN7ouq
A1NthKsU9gMwj0QFfCHKcoskhKUfHQEVBCnYJEd7LYRWregUQUZfjjpiiVrrpIHuG630nJe0q6fc
T+ss614TBDYSZOqtAgHZvo31DRls9mTz/8STzOhOrcxhWYBGfBIEO4Xu92L3hb1oC0Q9tYwB2nft
9veChOgjFXjvUVaD87uVvbLhXyjWSiiXo1J+pRoMtpTyrLs8tx6M40BvKfyKzEmsg0yk19+VvdO5
z2E2ZtFr6hmN+wiCTl9rM7/vxLOYQb8L+BxAFtJcXEgX+6RIDYWqkMiPdap6j27v1uW+wZcofIlp
iD4rVYU2ZlIZJoSWWlj6xyitamtvhuh4+KkM1O6OxYufxiTpZOGPlbSyw5Dr2WkIdfxfjERgOsL7
pvi3Zo7GXqSB8FaczJZPZEpPlILoWOIuBjZuCaAK6zpqdbVQHhz0q0YvDr/3VjP+5i6xnrkLw92o
Re3Hsras36M1BSuFvXdm2fk3hAUEJofXAvcJnI/zs4b2nSimYUqP3cyZ3kZe2EPermzqNKQesNDi
NMVWxojM6rNDobTi5rfqZ70DWrcJBMolX43QKsOdDgIfi61uyoP8h5u38YfRCdxyn048OTflUDo1
2nxA05RdRoyWo2+2rt48w1G3Hkc9Rj9zMM1A2XWqQJfOLyJh/jItxeQlOox4V4eNZje7GORyeKRX
5elHBCJ6F+2YVChfRcNTObmHImm7G4pVHuwpS2vwAFSjAArsSryYg+DysxHaYKxAQZ3/cf7Z0Lvw
KImpybG3w2FCQ2JsHrR66p+onZcH6gDJEWZZ56ta+EsMrvaAn1Dz/faPWO4cLklUVIA9UMQE47Qs
1HuliMMAPvyxkPSA7rOAXMTnjGvJA908qpowKW11a2oSdSKYwmp8NONSzfZ//TPohYOcRREPMOly
B6Ez1WtuFjVHtNiksettZ9i0QtWGDSBTNNgiN252VpgqH7ohz/yxy8qVTbwEmCINS9/SQTaai2uG
PC5WQ3oRxbg4qo59MIXuYbZhnfy6c6V7PzWtFvtxMHTVI08s+cOsGuS6cyiWT2kztHLyla7C7TYL
UekVXaPU+1bGndxKrbLTxm9UfWzu3E5tUXPAMuGxnNRi+B6wxh7yI6V7LMwAs3HFycRDjaplz+NI
VsLeW+2kHODktsVKl2rZXWC69N/niXK5gvFcPO17mFRTqDjlEYLsz0F1lQ5CTPoWVY0wV5qLF93w
eSzqBzPJGaUXtvz5Rk9muZSY992x65WfA55Tph9keWztumqMD6KlKurH0nDKvSya/EsfRNEW7fv2
KxW57h5I3OrZWybcBHqYBPSoZtsQUpRFpjhS0OzlmMgjosNqvGmaLvSLIq2ajWpRwtzoiEGssRPf
MQZ/nvd5UF7NiFVBTKOwt0i3CSc2YnNNe4xn0MARoVFh3HWlXiODnDZ655tllXfxsVaVUPk84hcm
PlamOm3TMWuy0xRRoDp5FDo+xpGnhLvCyyRCmpnuUBqVWvvLLPR+2Dv2lAWHhLp9A2kgRFaiSNPE
/tpZecadZRRxbz3hbZP2L0D9uXR51zYnZVYXTfYVtuLlpusI1X6WpSoqNrdP+kVNia8AwgqFP6ir
M4BzsRlEHyhmEXblEaJH8zRGlhoCNkEC4E6jLelCKEi1cCutupr8om3Ez6nCimyvJUk/btya/fkA
4U3dxqA8oMondvQPGPhyvBsmTUFjZNSN+84KUK5d+eHznlgsH9JTvDBmbxv6cYvlawq6/lFfyqPj
sHk/1iWX+oc4ojCsaWOZHatUQyZiklZwUPTMij4qnZnWm9aw01lqN42dt5VfNI+4+EW0VxH8cjjB
KFQtno26VEcXXu9A1DTEcbA7wJPtYDxrWvmxrdzoue+94Jn0Xr+XllUhdSMGQ8wY1uEtlKAlVz7R
lVOFvDB0YICkM2xvsbSwfpAsbzPjWFNDptQz2T3adMV0MCua/JNK73llxAukPDjLGTBLg3Sm93Gg
z0NL2cK4DxS1ORp9F6KiLpxi2BhNHqtbFjMXhS/NXq8/aQn/0s4tqbBuFcpFAG3SzLBWVuTyAzB9
foTNosyCootf0ztmEKrClkerduz4PpvofG2RR+vsH07Yx2Jbl7mp3N/eBovsGcbz3I8mitMcmVHD
85//8dIp9byIJbnxKQNjSs1UONNLEA46NjODITN67qiAUCgqdfXvOiPvI3vIpeIgNgMdlq13AxaW
STUxOkWZGnzv0ogcvU87Y9/p0bdqDJo1Iet5A/2x4f83ILzamdFKD3TpxIbRkR6UiRGdSpgQOvRJ
l5pJWlsC68K0TuIVe6nFK3YezgGh4kAwpJ7Aw/v8y1auIQrRZ/EJU9a0fqwh0osNqp0UgPN8qscn
9Gj1+s7JgljzYyUdxUpadGW+c7jkacJmRV9vEXJo7k7lFMj41Eaajsi06Dd6Y7m/RgLOSjFosXX/
N1eDLUQqwCtCXxQXtHGEomzmyWkwi2HYThQDBeWoCfEVzR2SdNN7aIqtbKArWxeQA4/OmfZB3WZx
XpDrqbKiNtFJqjpt69Hu8bZBqDn/enliHWVILSzQJgQ7bp8Y83IbwdGe++fAD9EiWczVCbW2UzB5
euvrAHWcMK1k99JkdZ+uJJVX54eN3/ysnsVGF0dztAPdDuXgvVHVCfRNliF9j5iT6wRbd5Z1fanR
Aq0xvi2432/P8dp6ci7BxgG0Avc3f4M/ooIZ6VWujpn35oZobtvCNPddIppjn5kIhWnKuBKJr31T
MB1EIFDv7KDFVCmKIHk9Ne7bLGze32tWWm0tR2T9Cvzmnei1iAFoFZNQcgnDQV1eepbZFAolNvet
QMTpHin/aFNMSn8/OjQnDJ6ar3quVvEhlHSDs175BdtZzhrojV3f8XiVryX8jWpftka3sq+uxQsd
wDpcGCD53tJEqconCtBt7b6FduapPAfMJLzTnaZvX9HftBU4Z2b7ifSC9oKplXG4chNcW3Mub+rI
4Jr552LNna6zYmfSgjeHrhZMXIypRo8W8jjY1qbCrG5lvte2NxVk0JEogFwCz2SuRUZeM15NfeCH
KgxU3Omp9GkP6WhSYh+Nt7ynMY3QxMvt7X1tuxlzHsZ3hs+1FHoIRpN0WsuVt8AxaUwaStVimURz
/ud/GIc7joR9lmdaSmsFPEpyJ9K9N2OKBxTbpJNtZvV2a+X4XIv0oK8NADd0/QG1nh/XEoUzrbQU
761B+XGToyt4JPWr911bxl9uT+n6UHNnlx4dWcP8539EBjBY4NfmoQwlTe+6XP2RBrL/Imru0v8w
EowfjYLi/NxahHdkj+1ER57/jT5us02LsvMl2sCP7OFg5aq+NiloApDf5qW6AMtVKAlNuc3R02J7
orZd5+PWoSwV+aHw+s+353Vt35OFgGyEmILgwfILglgzWpx13uwoFLTu1P5dSAUNAuTosvIeEX91
evCMqfxye+A54VjGvhk4S48Iw0LgX+dLZ2R5AAY4Dk+xdOR3zof4nDnqD9HqHloyUXCIAzuiVAzl
77FJG7mSjlyZN4jd+fkG9Q6Y9yIfUoJwFA0GZqcm94rPChoM42bsPAEqocu+2ZUXf5Ze2mgrYeZK
WAOWzMVCPwFatb2YdYr+9Rjy0Dlljlt8zdvZMqavrcBH9tD8RNaQrASXqwOyZecQDm1suW+bwIFy
YSXkteFU/lNNUfA81OFnDUMLzMhseHK3l/UymFE7nV8NFOMYcQmcrzLLlWWnum+jWySfAkTIXZ8k
zPh+e5iL5QPCxMqhukuXfJbnWeyeRMUYxIrEqbZl9tmjG4c5OBhTlO5GwIpqabggIXLLWpne2rjz
n/8RcOjr4ssY6uVptpWKfRRVcVjry0OuFHhNObHa+v0Y/O1dOE+W1zq4AMIBZLzzQTN497DHDHEC
n1ZRTZrMbSoFaawd6Z880a7VDy8CEONht0v1nd7gHMPPx9N6tYY8F4qTbUVWd4cLraH6TWML5WMc
xPFawfTaN+XyQx6ajhOo2kUKm8Y855w+rU5W6VbblLrEtjTG4g7vaHkoBfqXKKE6K+ficlCOP4In
xGe0tTBPPp/jiItLblpDeXKtOLkfdO9I56OGK9pjQ5NX6F0mUb9Gir38sAw6U9B59hFtrcWu7YMS
exvdKU+aRxN5G1GQ/4Ro8QzwaFZfQVcHA17LUqqcyHfy1h9bNUVDo8trxEwr8p1/2rIUL3SIsaRq
FHVYufIvTj0MD3DD/zfWIlvrYlf2OgqyJ+z1rGHXpKGZ+dSKUnNloItwNg8EtBsUL/GTu/h82fRJ
JNLCJebkCOG+IGVZ7GPURDaBE+oPCeSIlRT92jYB4U1HAf4r6dn8kf/4iAO3gQyNoDg1KPXdN2yO
ewMx3h4KNa86p6yVl4py/u3gdpF7M8k/B11sE82KC4BwSXlCThdY34jF18aJhy7duTDZ/mmpzf+I
PEQZu9wKVgLrtV0DkxO4/qw5dkEJMIAHDk7P2K2BfLYfZqj+DZ3i2NvUNIa32xO9tm3o2bxreMKX
XAppBm5GITBpypNFb/IFtZkR9dmyKMLt7XGuflCMK1BGpZh1wQfVFcNRprotTtOYAK/JEVYOvem3
VIMf9OFURDSRrBkpKRZrrfuLLGdeyv8bGbTD+f6ppg49pVYWJ8l+/WeWMfbtCfK23obiLms7D0V4
EJA+nsZZsNG1Vnm9PfVrB0ajV8E7it2LJc35DzDb3gNwZJQns7eOOtjEJ6ge9Y52Loi9QS++3R7u
ynnRUK+x3lEdkFgWwwmPoM3ZL05BaTa+UBFw91sXwX2CR/rqqNJ97JPA2d8e9cokqZfyAmBsuB/L
smHqiqaArV6c+r5xjrFaBgeN1ioS+1KP/HSwpzXPjis7l2WFQgeRjNty6WNeiV7Wc+Z4KgTIrCGS
enUnEUNs/vbZ8U6t/f/jLOJPafXFAC6wOI2tBF2qgqs4dC2Gyn7aUPy4/RmvbFYe26SlLAbttGWu
2OYxCUFc5iewgZW26VqvvddaWf9EACM8VWmi5J2PAKmh+zKVtfspwcXdO9z+EVfXEpA8qQfxHRnS
8w0r2wpoRFSzlkUwUlpKJwxjAveOhGQ6TE1WfL093pWAh+QH6nIW7xBIvPOO/iPCtxpgtb4zihP+
nxVeUEQ5v848/Q4ttqJYSR+vTm62wp671FQoF4PpVtUEVhCWBCI0f8aonD6pXaXeyzrSnmiNhSvH
8erkeGHBGJw7CkuNNc0JByBtTK5MO/k4tCYC4vQoo2ILqc4zVo7htcOPAAflQZejyOvm/FPaQndk
VsflidMB2C/JXWwjHPVFc9v2mUt92gH7dP79+/UzoUPP7W7i61IqOLTVIrWjkRNiau4HDKBU30BN
71vh5P397aGurd5Mz6OpD5mNQHM+P600kgrHwfzUNEkxPOZGEmMtCx95/ECOPATf1FYxQcjcHvXq
VwVOgOAOxUj+dz6qVUrK1VWQnxKhqq9NnLvGoVGH9IdW6e5rFaQfSjVy1mCcV65MRBBxJKIIQW1l
We5FFWbKJSDdkwqL5ouXjJXftLpwt24fI92GvJCH8+Xo6uVdpORQk/7DpOmozkAqyMNL+Rh6PWWg
KWp+yjK8PgJMpPzOqwKE1Bup7dpo0hI/6wyxUnq5tsLINvCRCQTEnjns/xEMwCQ1kcAUY97B+X1g
uNOGO1LcJZVubUKUYv/DNF2gsjTaCHe8Y8/H8+iag+sJixNi8tlXJdUwSVf69HlSm+7eajp12OBK
LFZ4d9fWdgamABigT0FX5nxUV1GBL7s2sC4sPDYBIPktaVD4pqk13V3A1sBNzeZnitjt579fVtJo
hH64pYHkLfZyMUn8VGozO1Vd43yoCw3bigT0qi+EGLe6zMXWs4RcUXe7cq8RXRBQn0cF1rW8UjoV
XgWUh9Oc7N3Rf+4/oUoUYu9sZOjx14Leblq0XGuRF1ifItk5P27P+0q6wB4mYaDYBZBzKe43pZ2m
BhW/oNAnN3nA6zT6SP/EHfa3x7kS7xlnfqfQtYAivkg3dTQtJfSf9FSFjovhdTa27T1Q6LTcxRi8
pHf/YTj42pSTZ8L2Uo2BGoxOOd5OToblspPKson0/8fZmTTHiXRr+BcRQTKzhRokVWmwPEneELK7
G0hmSMZffx/0La6FHKrodji88SILyDx5hnc4O2j2oI1eVDkWAxdi4R92Lvv2/xdc//+384kZq0O9
7GRPPZF21/kuxha95nffa5Tow3boqqtySsufWTMuDx8/6x9CA0u/6v1TRQCveru021ZI17hN9mTG
yrOwPOq97AAtpv/WIMf8VyYL+8Km+UPgZ0XMFED/MsrchuDRcyZldVb21DZtcq+biQuxCOujl5TO
xD+lNvhBXjnDJT2ZP52W35fdvON+aEpNWFqG1GX7goWzC6BLZRlGVUPzUkftCaGTe1t1/U2Js0iz
/w+vmXY0ClAQFUmU3r7mrkTl28BE+2kZ6vhpcotTU8Tzi9Kt+Wgpd/z3+TXlApLmFIf83e5g+AEZ
fu9Z/uT06meHnSIpSiyetEHYlzw6/rh3GfIRg1Zp722RIvo+KkFh5k9+rt9ETV3cmG004dWjxf0x
VWiSYmoTeTd1PIr/8pS/Lb35pD5GYenYNZjWQ2/KArfx3b2vWfZ3RRp4Ya0/7VruSR9ZXcB473Tr
7YHWt5FZ+BIX/dCFcjHUcGM0+dAdYNz4u0wzmigYGmEvVx9vnT8FPxpduFL+D5q32TplH/sq11zJ
ZerOpwnCJMDD2f5l9V1/IU/441LkgFRn7B1QFW93aZTgPSYSTT7ZpdaivrF010NVup/ybhoe/8NT
rbx1sgR6+NukEyNMO5uBMz6lTiGP3tKkkA56626VYrzw6f74VOj6r7Anmvhb5CocHZAqHmevXRrc
vIYM4Q8nsfrhkOQYnf2HWO7+ttom11JzBlQTy5gnxKMyfD0hnzi3IhohdueZH0B5KyJw6mgG1nZX
XkiBtmArgN1Ue3S3aVHYHvtlk8svPkireGD1oichxKV8zLtdZxgg5D3B3CrQsbE+04azPxdp5+iY
fxfdTZ5pECf//Qde9VwcYIRIgG9VEIymh5DdyOKpGLvxMCSZe2Iw3+4h3WrZf1nLpvuMag20jm2x
BH63dhuh5VwpWA8CS5UihI5mhmA5GT1//GB/eserdiD6OAzw1wHG21OS212twdmRT8xNFRQ3U2Tj
HvZqv4c+3VtHoLz9GHZiceYboUR15zuJVu9AfTWfPv4pfwhK1IfE3hXsyI26ubxjbLSmLu/kU1rl
7hnUqOmHrjYGdvQrwoeNb14Yl/b3HxIGht8ed5nHPUb/+O3TMwlzlrkG4NWMk/ppd6IVB7ctUvd5
lG3jQxryykvqs39ck6KJKpWDyi3+dk1lVOB2lyl98voSyiwSzlgB+ON0hfyLfhcPunaJ7/KnFdfS
dDX4hJ60nffZeaQnkxPJJ23W3GAwNO8ahmn+YJMlhY6ML2qU/CGVphzlQ5IigHne9mvMUVW6O7Cg
FNIJe4XR5z4To9AvJCJ/2jJopVMArzwUAJlvX2UnYmeKhcerHLTskyG7urkukEuPTyMjzvjY1B69
RXD07vRvV+bEMJpa8Wu0iUA1vF05TUFLGCKWT+XoU1gP9M2TsIqRFkUIPIsTeAQzKqO2X7p//ctj
su4brjVKNNyfwNG9XTkeZ10zlN8/xYLxeOgKCcnU0Rwog5iATmYIAFYd5kFcChXvbh4WXrtGgFK4
TOmuvF1Ylp6XVlMxPrmVam+rariJe7VYwVwV44+Pn/H9Umv3DZF1hhxIAWwTTGwV2qjzE/cps7r5
e9Fb0yO0kST0B9wf/8NSjIRXrgBS7Ns6u2lH5LaFdJ96Rp/jvtLAA+zNxF5VEXFQ/XixdwdxfSy6
YGTN4G7ATb19hbU0yaiklT97XoJaShcv/1jQ+L4nnV59XffZpXz23QFhQSY3dGjWrpS/VYddavj/
rcrK5zGxiz3k6zYJlsIvTjkSAj9Gc5yuS5n5/+ExqeOBpa26Qe/wBVGknHLy2+K58VtnV5a6pgdw
J/Og9p3iCmqmEv9pRQwDVoQMugKbmrrmJEqG4flzUUP3n6beuy3cPr5NZlke6sq7pH39rk7gvZI3
oxJDkoId1ya3nE2nHjW83Z4np4/2c59qe6Xb01emLf2hTeIELZNskhQOfnTJZ8Vik/wGyuHCoIpH
yBM8MsjNdyVnUcrEQBJXfq4FVsPlAlf7QpK+FYwlxVkNhVY1Kyo8Mp71fP5Wwjf2rCEvYYoXMTXz
AQ9c9Uyr74cxL/pposh9rqdOO2Repr7Sd+jOsu8+AYe6JE3zqtD8+6MSZyD4rUOcFeBIvH37O8pK
gRTRUcW1jRzr68DU8mk4xWbSK7j3fgW6o1ocK93bjJLmg5/J2MQEPurkeL/k1oLuQO9V/S+llLHs
CuV739zIaX+6GcCubAWjTMO1llYAGcC2+sNdOzrd32B17e+9pnQomFYx3Jk1BNhfH0eC1yH420db
SeM+VDiuSIRQN9FUOWqs00ikP6YRuPMdSAf1AwEGewpIe8HWz+7KU1HSs69Ss7HMfeNMem7uy7TM
l9Os10I8uKmGPhTaPSPKD6WM4dIX6VIfkQ/PojsBpLq6lnCA7WtzcmV0XRdGIT5lGf/pOoNpXxAG
3EQ37nqAExx4xJi4/PUtUnYB0BeheDG/ADWuHo3eT/sAnQg3VIYfH5xyuNAyRHNzcxRYEZABpx7c
vEHyuI2n6VhquVlpP+w8re2j1s0UYgHA+Ma5WZCzi/fNYPlx6AKLEbdt73U73yn9eW9HFepEa7em
OLQy9n7oSaKJXeTPhQyAfw1e2KROnRyklrTlIx44OpTOaonv0TBxnbPtKUwGlfLH8ph4jSi/I88V
xac2qq2lucfPs27UrSrm4miZzFgeF+mP1VVW9Xjm6rXU0PVorXYajkxj2htdlkUXtPkk0odFxONt
6bSGF7haL386qOLMYWW1yxerxGdgh+YVZzJ38+Yg53karlShZdGxkoPRhYiqV+cqz5EzOvS1P/U3
k7e0dOBGEynIOxjp+a+MttgQuHggNHvX1Mr0ZbbwkQ26DDp0mBeZHQeTyDWk2RG1iNLP8EDyZ3/m
lZ1KBuVu2EDtkrd1gwctYkSAjCs7UHZjayfkK9wfLulRsjcbP79HIrJXaMxE0jnaWKnH+86fc+t6
8lJR75QBbnK/DO1Yo/aMaFuAua3/iJufAQd2tJGNBKmXIVJjq9kPp7jDlCKrzVkd3AxHoutWo08j
E7lojx2XWXRVTQbW68CvpuSLD5Xa25fCSbxd14NuPaNgUOdY/joFcmKY8UHFA4s7uafBqoTL8KCL
yrBpIKWisDh530zapM7Jxa+7+UL1ZPV3+OaUFhiAJbsxesssPyMDYk/ntmynO91ue9zO7ST1g6JZ
2vi6GYzJ5wJsG3tvmZUojlrvu/JWz4zMuatT1HtC1NCW5apLPekHyktAsRdLWV0NaF6c0p6BXDjo
cix/xHWy+olyzf/EVsKdEUeq6gfC5/rWpAXDyKqMZD6ZCmWaO7cal7/iRSU9GtOVW2eBxPrazIJc
byPXCOohHb2QO8uZj3ESTcXdMuoaImfoFfeq3mHCkcS3GAfp0Rckb0R/3TSxL24tvdWQrS6qdkK/
q2/K4ktcFFqM1zVu9y9icJryvtPdHCm/TuWRscf2s+7rwIUiJb9F+D0nRjCKzq2MsBjTwv4MM3Vy
EO0FYnXtNlVcMTSiegg5er36AlPUKOODsZhmHYdjqrlDMMKEjW7G0UHmAaJRjN5X6Ay5JxUKOV7q
f28jI0t2hjNHdNa7hmHnnMT61yRu9ceF4WActMQFeZ0SmsUBASHj7wg9uZMl4sTcjSicYr08tLr5
ZUm0eXwRGDADR1n5tF/HerDvLM1MmrPdczcFRCjMmjwv1tsbvMr9KYxtQ7W7wXcA56x6f/qjbAr5
dw/UFcaeTl0009lzgkmTBUo0Eg2CRXiJCPTWdX46S2l+b2QrBds7Ee3OmRdsmqLaHPGaRhCnC6rc
S+LQwJgbTwq3q3BrQnXlkFtFjUtLsaQCId2l/+WJZC7CLtOKhw7gohcg9eVNVyXDljkYuhgKsO2W
VXHTZFPTHfREJdeIWZpi1yqF+wQM8Vk1Ae3XXt+TVOHwGo+jh6vzojVBZzml2FmRXSVH05KGle0T
vCucQ7voTXY9wFzqwCLkuW8/o0Fc/IoGROQC7CG7ZOe0/mDde2mt+pu8NSLrXHeOHIqD1BfLuUnb
KPlu53Ludjk26cnBbg2rDN0mtr8shpDjTltmBBsCe7SHKg4ajzo6NGRW3cdWFqmn3Ae5hHjUYOCL
2+jr02GXq2EpDor5QBZgLPsabZ78UzUYwxU6nQZFWwuXBF1slH9O3ZhH/f3SJTXijFGmP7UMj/7h
erPir3E5z4dJdKX+C5GU2AjtbgHqZSdx3h1t9JsfdD/zsdZyWmnvzcnq68PMyGkIa6expoPGcBMr
zKx06mDOQD5e5UxJkl2JPv/3EozHfBqVN+Q7D+W4/rpHQvsBIAKyZuOiVHluMzBf+9pJJ+e6FCP7
GeVHwwmYI1bto5WWaX0EyzQ4+0gvwaR3tauJ8zDA6hS7brRj8RM3hTy907UGibTAnmRunOO1kQoa
IOZ9Ivc09SG6Z379vZdjXSEdB2JSc3d5nSzFhS7UZpzB4A8GGBqEeEhyk5vuJt9keB71qIQvL8hs
wk5G5y3/0jQi7u8jM+KMe1wjIuC2QVKhUgpOKZL2Xn+hiNhUneuvoMNH3gKSEFWQLdvPVAOi5okj
XiIzT1Noq82TQFa0hGKS//1x+vcuVWIpanc4pGg2U1GvOf5vCTbkBZnEqjZeiIrlUzer+OQmaftD
1cs8HGuBKvXh4xU3FQsPh7kS7tTQZNc6fts2yGQyZCS2yU8/txIb5n893omhEGelIWIa17B13ao2
ufmV+Jdq3+tcl+4izYrXmtDeAuxKe2Qy1Gryp1L11ITZ7KTPBS2pnYNiyJePn3MrykQWClD4dSYH
UAh5h01Lr2tjz2Y+JV/iRGmPEk6UuuXuQBpHwGfwdnZMI/dY2oPt3xdFvjT7RlfNsG/jhaQsMyXM
AjhlzXUEKP+LBRp4oM2r/OGfaEy8ytq1Iu/TbyMy+voBnkmhX6d+2/3VlI6TEze9ojotgByHK3K9
0ryAdX23cVZXGTr/zKhhIYE2f7txBjk5XS1n+2UhW8YASW9F/IB2cnsatQERdTrVVbv/+JW+Oxes
uRqwrMzJVS9nU4W16ODOBg3fl/XW6gP4EWN602u0ToLKj/v+QjCw19Ln99KIl0NrZO37w4Jl62ye
MR6XsliSVH+ZJMJTh7oWZf8wad24nNAKcse93YoFVg9fz96VRu79AJ0xGCHDGdhSs5anUx5IGJ35
56QxqdWPMEmX9s6oy15c5XPs+I9LQ4qORJ9GxlcGtWkmNcKKNQ6egT7ATpgCPAb19GvNTRbvowyp
zzvfywvkeYEuZnujN8SzntiotDlW04CdrJmiUeTUsrtBl25JvlhtbbcPuBBXfRks5tRXO1Deehxi
madpXtiaYySvMbHOsXFMESQiy40Mbe8amS2HUDmDcA8Gc/pFhpPVuV0TvBpdS1Qs7WGqdn2lUBY+
RbIeukdr4Qr7jitlUf50kxad3gvRcbvzmAIx4aK8Q5cfHME2ZKV9LdOxHedn5gVo4y6lFkRJ6t2h
nfizGnPtwpxreyWgFGKtqmqgJBCK+59U6G8RUrXJJMZE6c9aRa1wcOYsPsxaZjzouZ3HR91bhp3h
5aYMssRs4qBzquxfKuvTLCc+ryGaFgjjtq2NEzbiWpz7pfEcO/glu16WfSnHCofzSkfbuYHKdqEZ
+a7x8roiBxv0BNAmOgNvj3dWix7dhM54RsXZCFPlUU9gDYjHOu4wGmICxy6uRFim6puGfMYJE/g4
RNlVXLgt3n1sLkLuJ3ovK93+nVQQBmAFBzw3nyOVptc6zKu9NbTzJ4BX+qlX/SVXqa1ky/qqVxIr
FxS6UiB2NxdiO7v9aI+O9TxLv/vLVblz51P3OCfoNK4epD0mjzulsiU/VhQqlLit1u57Y6iXXTSC
TzuAtYguNDQ23dP//SjLEvAYVqmgLbEAP0KiG+SUZ2BASWiUJa6aVdPrwTKU44+iWpVNl9aM9O8f
B9ztUO51YSaY0G24NR3Ay2+3AY674NuIjM9J4kXfwJi0uIhZXX3V4Pzq75MqmVFpiWTynPlV+53p
qdxDvNXFv7xt1q8C8W91SqQzTU/w7e+w/BRz2HGyn3uEiR7QhcVl108cRRLYuCSdXpX1x4+ffdsY
QxcJe1V4BqsAN+2xbaJCCh83owlzvERD2byNoy6aeeESCzfUqNPooc5WhCw0dIJxlC/OrxoRkPGM
wUxy51MVpH8pUMLfSnwys8Dvh+TQ25I2gT75uXak3dlVQZUU83iiOz78kEYr8306a9ohmjPz4hB7
06N6fR4Y6mSUq3IISIS37zCTebUwcVOIEeVZ90X5jbiXudN00CYp+gM+45LeTJM13Lcl/IdPphq5
C+ALyOQbImXlvwusTFjRImAcwBzDp+DcYqSwg/eTppqyc8ZbbjNkppZsCfVMdObOcRUQ7ACL1+qb
kTrluBvp+kCz0pbCvHC4jLUn/9s1v/4QyA40sY1V6Zzt/vbFdHbrLxPAtLOMrKnpw7Jitv5U2ZXh
h+XgZqjiz26rrKuUQhMR/W5w3N0CHPFMCUYDePRaZVNI5ijLihAnKazAA/orzHDDyix0728rjSck
oOOoOrt1O5MU2HFVhk40zO1fH2/bTaig9QgEFoEHQGDECXqSbx8mQdV8VHEEGqHz+u67Xon02qjR
RNpJZHJkHyb1HNlEi0WVXz9e+nVI/eZFsvbqnLqC+tcZ7yZ26gNJWNl31gmtc2sqw5LWVYT2dIrW
WuB6xVh8kbWbJPwWNKjtwKTRN6RhHsGP6IImM9QU6kJG2IooJ35CQ4zWczeQRx/o40mMpW2VnYpe
n7xHY5naUC+Uw0hnFHmhnVRUNs+G11ePmkLff5fB3GnPWpTqeRVExgxAxGoz8/OUKnqcST9RAQi/
NO/V5OEulPdyjs+I3LY3XoK2+H4VMVChOdCs2gMXTZ2nouvn8lDk3nRLNwUHe5UNTXyIhainr9Ci
029qwLdhp9CH/6W5i+6eq85KRCi7yvvlpQUSmUXRDn8V0UzpCAarc5hHuWZxrNb239FxtfqUVzam
EKowrGOXIc11hWh3buzciN4sNFUJf+5cO26HUlZHOUtr1J79kxZXWnMcG1dcZ7VfpTygNcz7C194
e1LQgiHrctDVeNWZXW/r33KhYmQka/RLckZbtR53iKn0V5aeWM4Ro6rlSmWT+P7xiu8PJ0uyILxL
aALv93NZtIygiEDnpkqt/i9/GI0fReZ5wxHaRVzjZLsIbIubqITm4qP6FdKvxC5gbW7bIzpgJdLT
iU1wCUYgsPFNlqViPi5xZU87S1LJo/zsp99mrR7TOzv2Kveqb6zWvBDtzE0xsR5M8NPWOtIidL2z
mkOTxMZrRkvOBlMseT3CCqhFoAtckwKfUuo6MWhx3/jUTb4MPFklRhG2rTsdRqzzEEcbsuiM3Y8y
9pWnKtnhY2Do3+208e9J01dHKYvhVEyjL4+zO1yO5i9NjarpvvWt/OCjEJLe4BmSfc5oy5VHjoyO
Thq6IEu2m7psmtc2ILYAoaAGAK4P8vrV7NmFLY2licTP5ONvu+kE8EZMkI2ru4mg4ULofLubejHN
Tax8/+SOxfh3TfF3dJYUdXVhRQ+MaiFnDOZoyWAiB7n0OdYE9m2sooSgEcBliMA1VOm3i/vuHC9Y
/3insYgiLmIl6fKHdP7WqqWS8VdgHrmL6LUvXmJX2enXDqU656cNpQGPQoR+h9DRDPGCwqhSbVAC
I7w3x9gdxA1IiFl+Ja/1Gj3IvXzopxChe+0bh3RBDtiOivguahI93eF14HXjbmmH8ZBaTeZ/i0Xi
33vRYnbsaoJcGwCY8e7wF/erO3xNquyqm9rm5ySmCl35jz/J6zvfvBbAwxw3/HzAYG1fy2JLTmOt
26epr4sKBT3E9/07YTf9HnYezUsTiQAGKLLMjomtFU+WRqysAvqIzVIDNuyk/zcIZCe9YZJF86pU
mtSe/bZBh1zSTywZmGCAtBN1o0+Qp1up949T6zVK21d4XJCBlIZVlDQScy5bEkoLzZjWjwvS68l3
ftiofonPopm86hakatzt3E52fEHbm/GDmGRqXbcMk5rPdGdK8yFzbWM4K1Ldgb7otNThKNKZMQg2
PxjTFzWdSKP3lvLYlno0fsaXgddquYP7qS2QJ7zz3Uw+lqXbRH0wOXNbI8ZXN9F35gQy5sKaofns
cQsAxepE5kAFyMnRvqrGWpiBlJMEHMnI4iqyen7szNQPYfxSq9t/0jQDEFDWqRZ/+/g7vpdcXOm4
4GNetTrcd/VbmkNOmfpenPK6S4vQyVrvhXQ1zn8tnVHmv4QnaccqEUGzyhi67Wdm+eN+cDkAu94V
TCiCNpo74xbT90zct+iFJZ9kq8yvMT0shdh5QfPgR5Xag/s5TtDcONv6CAIyMJHOeqo7JJ9+NcnQ
7uFx2JG/95vO8kNfSW5/L16mz35TiBTpdFkcagZn6YU2wR+iC7+JkgFaMhi3rQ421jle7hX+fHI0
1NJuEHLrH0zNMvtbzpyhn6x2wLPFH/q0u5VKX9JL0Iz3mRg0HbQY1lE0e2w7WB9xA6D9OYhT7+hd
fJspPb5trV4NoVhxcPtZFqgvY9uzXJIrWTP5t4eYBGwVOSUdW8E9m0w/AehvOn0lzzgijNkeDn/5
aTJyfNF1u3YvRNJXZsFmNdChwIABSbHftrRBZeutqfrIO4m4GFpKIS8246soz7DaIX6XsMMbkAsh
IB9kKNAq1mwCoaaJQ6Erg0l43s/deGpmOR09iLlWoC+xHD6VEKyNa7brWOT4yJQqvtBbeP+B2BWr
hxnOWTSStvhWXWSeTNJBO+VT6okjovl6EbgLTsOPlY09YEf79ZvoiZcXFv7D96GbwasCOce/W7kq
NAuqSVMyPXuJ7CdI3b1lfNX7GKhNQA5sD+a/vmkBrjDVIItaZWzEppsTT0PfJDKVZyX9yjqQso3W
biCFjh7Ipr303tMjUQed6pKfq3ZR9+njcLTmhZstsgplA4hadWdpCL+9bKmwXDkxRD81K9J0ihbG
O4RV/VPPIObWyKNluPDEW7U0kgtYTQR18MtU0tTvb5cEg5bXhR4zUR+Fi4Yxg6XhE1SqtjtpzKYa
NFlU2oXZ1DKmT1A/V6Fd2on3AJixeHbANEY4Ig14N30uhhkTEUOfC+eSNO4f0lsbny60doDa0tne
Chvp2uiCRWvjc+NH5I7BrA3Z8msYVX+nzTCQAzDAC55MJSiPLE/qe3T9/NXpR0XiPoFPzkga0RtN
nR0FDDZwjCLR7vwyd9KwnSuvu9Im0/6pwY9s013PNygPsVsM8QWI/PuzZFu0Cx2a80Sddw2asm/q
pdOy5FxNQtyA9Wnxi9PTRLtKk1yoLtBMbsW9RxezvqTd/wobfru9VjkIk6qXl6jTJnr7relCtZ7Q
Uvc0Sjk92V7ZkT80Tmm0AdOlmOixKN07WJ2KImfXShSXQlPH+idArzbqwkHO5fx5Nlu95fbuy+Jl
sfKi/SqRElq+YdbXz/tOS/3quWlm88p2siGO8PZI1lJexSg4732Plk04LUWZ7SqwR92+G31tOjdo
J5W/2kar0/Y+GZOua/eJNsgyDuY6A+QZjoNTuufJdGv7y4Cp3jWC5LV16ApE2gOCNg+xZHPbBZhf
lC8c055KBjSGE8ZoYACd1OMpP9ReZxK9Pj62m9Y3ZwiSNCKrHF1Ab942QLrSrTsjbehzODT1w8wz
8HhsDa34Hsf4PYSNglqrHUSdx/NNWrnli6wgg/XXH/+MP+wtG4AjdwzAO5QPN4O0DE+jtR8Qnz2i
ZbGDwUdl4CWLLnCLsMbj0jkeGkc2iKt/vfA6rkSB1AZJxs56u68wY6AUYcR+guLRZ6TwOAS2Q1Lx
E7RWA0lSyDPkv0t1kbnu181+Jvmm8U5UYAK1dUp3k4IsdoiWk4eZLSI88LCc9jBjq5GviIvhb32q
JbQovMn8m8jylttWlaXaR91oaYHTW/j2jKn0TlLO3n4gy3PXlp6IDouP91e46H4x6oGO/cP3KMvQ
m+6AP3W3JK7Cu4poRcynxIc6eRpme1Av+Yyz3Z3mIrHMvMrKXoapoWOiNWPshHaEadO47z0805wd
DMSoHHYIIF9yVnm9pN6+FaSXYOQi/kSqQW/h7ddQRqG5Zqn7J1tUQFJMLDvanQmmeH5syqr8xokl
RShk7H+hLqie8dMavGm3qnN2oAkGOymPZSm1v6Y6xxTl463yh19H+DHpJYI6XBll2ybi0DLTBulx
nvJ+iaqglPWYXFsipcbwl8xzj7Goutsx6Z3oq1FPBQk2npRpg2qd6MGIFfSjd+gop9bLMNdtekkM
6f0povdLqqMzpuA8bw+zcunsTmZRnwd7lDeQqSLo4y39lfjaUmyUY+wURXe0xl6W7YUc8f39v5aT
zPtXrRBoH5uEdJwVpGas0rA77Lx/kAocg9Ft06s2o0cZCKdOrQsp1naAtcYul3YuCTg4UEoA4+1u
MVxZGzIyirM9OZIcHKli58qPRu/YpuUnUfXLPxkS3Uxc5fzFaUcvCZrRrz7psOzrCwHstYP8Zuvy
yunjkSQDCHjfYc7iyauNvFNnuQzanIZMi/RhR6vNm/AjsidhPdjIZ9/32K9oIVZodv6ph1bHcC8t
ZjBOoCYnL8EdUAef97mpxgHU1uJFSvvagY+MPhGFtOQa8M9SX602Q8nDAtjPuZQyvzLd3j4JLWX4
EPRMwJ2Twb59rTmXZmE2aXeOSy+TPyTz6vLRSQYPOzPpGzeWO6fVPzZTtAzXDsRjdkOdp+O3Nh6z
Qwo7pOM0OAIlQ412eBkKl+ZPSEx1nyPhFuVnPR/LRz2dCfR5vkQ/omxgwNNUVp3vwCZ7X1OXyiZo
xAqwlaYVuUdR5rl0gqpuUivfYdxmjTd2laVmqAEoNM1QBzeoqZ0C4F1cRX1UeIdlNOz4h4Nl77CD
vqzb+6wSFX4EUUJpuwAHxeHRBgF1F9u5ycSv8q0f0SiFdqMmw+keAYA7a17mqADQQ+WF+JQY6ZWy
27TFEdl29GtUE9wmEKOlVnGjOPX3YmGkcu3gmRFdMVYG6mLnBmkd1hmumWIdvCwvTsYMWAUAPuu4
DqK2NZwwdzKvyIJu9HK0N7Efw+MqMVvseD6OYu9iBFiHtYQjawYcY29HMiBaHBvL0visAajrf6Ln
54V6pEa8jcde2/l9QtZhwuS9FD3fFessTGhnaODSWiZIvN1W6GgwC/Gc+DwvyeiGCMImV50zGs0/
4L/S7iZtRO1etdg/VeFMKPmJ1JHzvORN1qoAeRN/fo5tKiiflu6AwUMwplXZX2cOpnk3sSXydAHR
O+c/E66Q5MJwcjszJqKiPsRYDR4UAojvknhjyhazMEp59jWaH0chUSYzZ9u6cyFtn5nWGAacQSei
hZWP+bGggZKElhQmyLvMxXYRu64L3Y/38Y/fRPYGbYmAAzljc1vG1HXgb4vizJ5XM7ailiXDWlSt
e+7iONXCwhu4p7GoNA9d3LQ/SzfynzGQzAty9Wrsv328td7VvC4ZHJI0pEprBboVpomVSxYDiexs
OXVFGwDA6UiP2fWudYfM+ePFXgfib8MU5lZQYih6AdLh7/N2P+UkC3nWV9jaIfeVgEsGEr7gKaln
expwlsn0uEkzsikrB1YVzv3IKwDkiFWSFRSx1gwPIrWd8kSiHeO5gf2cjyWQRatiDLwqXorkwhF4
dwJQkVl1NIEdYCJByv32F+NnwZQO6MHZRYf+ps8q97OXq7kNDKfqPxcdg9IAKIR2Xw6Je2EC+ipA
9uZ1MbYD87B6WCA4yS21WRyLWrw4ffPMhoFneq11ov6mLL3Cr3X0YkwwlQsVjYlePaeFsbfTTiJD
O80thqmuFMBfcTCxwYgwbdODBKfJn4ny5uoWHfSs/WTpspuPFUxEETAhLI2wBU79aWyGiRYzrlRm
Enqa3y/ZXnRZOn/WdZCpvzLRZn9bWZniI2ykQxaKwpzBPzBF/5LWszsFM0QVdw9YtZc7jGyVfyr1
qTIwjx46f+kCK2bOCGfBaGy5I8JArZh1vYyfDdBpiMslTTwGOf7aZh/GmAl+mkyRe5d24zasEhmI
ChDBVxqR/k7qyhznQc/1pbyRdZx/Vrywh9pQC96ui6sf7bnsH700xbzZXt17KbpOs90XhzFyqyu9
xhOZcK2Os9WKmxFyFywnMRI7PIxyPz43736opfNnrTpI0shiN2E4wX9IDmYBfHzR7Ssvz9O/Krrb
V3Ojafva0Kt7OO0XAsMf1oS7ar9K9dMT2w6s6RlUY9Rp403eDPpVOtVDGOkGCGvTHq9AxGCfabrD
hR2/jUYrWw4BJVqz9MW4bjYNqVrWK02x6a9KlKu+2G7kZkDSS7D1nU4L/8IGWJOi34/X62qEIoNa
EiWwLW7RVb7GCE/vr+qarN/HCloP+qZz690spoT96Q/mJUuad6/1/zg7r964kXQN/yICDMV0y86S
bMlylG8ISZYZizn/+vPQg3PgZgtN+AzgXWBnZ6pZ8Qtv4AvnkgiABjYdSLnzIx3oXV+ijgn4E9T7
dxem7LQtEMjLPoohbvBTVqr0i2wIsVb20HtTy0NIfjY3IEiGzgce3M71fVNrj3lTV1u7N/Np7yR1
BEGiEUC8r+/Yi6ml+kovdbYAnJvDS8GLyqqtKCPZBb4IbH1ILPBHstH3fm2/VOA1V4b7U2s4W0rG
c0Gi8bTSVMC64/zrWun2rZtN1rHClynF0LccZ+CpyCIZP5SxJvqN3U7WdG8B4rypEqWw7lJcMYuH
UlYk2iWsqp+Qn/RoW0kFgr3eGKBFYperHZ5IbD45Wqo+l1xow04fRR5vrT6Pv2Qx4hc73jvXPSIF
oH9CWq4OEKKC0X6XVa7VH90oleFXd8TEO9xnjT+W+o4NJ/zXCB9s7TmkD9yzzfu8mfpNqbZN+lpR
dxqlB5mhy7cAVcsQRFVO7S7LUGHYlK1sX3W/1KNbVZncdI+3KNJfCXlue6rzpNiWmHEHJzzOu3Jj
iNHkOueS1e96AuBd5kz4HFal0Vkbvbe7vATtYGhkPlmoixvEzZFh8XBvqL7YsZvkb/+8N6gHIoMy
uzJB0FusFbpE5EBxGp7GPNCmL3oYa16eSPWtHyCDfUzHRF856Bd7nz42RVyHwg2hjLl0V3OjjjAP
CuApAZv90W4drdrDN1B/Kkj25Lvrn7eMGCA0/9e3AKSpEjUsTrhEQIvCwQi8RwGOQTGBeiFqOsPW
8RPSoKAqdlntqCRciizWzsHyRqOXgOY3HnogYkmuF9GKCWfLl3FrcsgHH9iFrt4EWmF8EJPevV7/
zPlftThxDGBi9ISCAzjQec7/wpykuJaTpFXWkfSh90o9j/G6nKXVV9bunXEAmHJl/okcAbefj6O5
dRyDMXGOQVAo4nundr15Iyuhtms35MXVjGUZKrAuOmhckNrSTy2KdJwTwbcf20j172m+9o9qAEMK
LkkBu6RLaZa5fZeuNGEWw85YTmwuGZC7efYIWbx5yKtwhgfVeiqi6Hfci/xWFfmUbCTgiC384+Zb
Cqf94frqLe7n/wZFBBNEATvlQp6i0+BYqrLFhG/oVZYw1KGvTtPwCGNfgICiNLKyNedT/dd++W9E
ItlZBYnm79Jz0YU0lHZFZj7hfD3RfR6r6dayenv2Fdf8jwjONcnGiM0Ow0rbzjd0L8eVZsjiZP75
CXzqLBuElioh9flWao2yUdOaj1axNzo0qFndQDrKNwOssa2a4KUgcVjfjoOZHa9P9wUReV5kEi2q
zjRjySPm9fjrtLQGjOHED5ynaPCT/kPM9Ww8hqkwkbdKTB0URzYk1UdqwcZmtNq5bAMlsd/EvRZ+
BBKlhycZ98qxs3wqZNQC9DbyVGQUon1d29rwOgh6UzGwjlB7nNredTZFD84NrfO6WLngLvfOf7Um
mrSETWCmzr+lrPIWn86UaSzAocZm28ReOAj8q1s3ST5qSKSt3AGXe4cRUevj+nZmwJlxPqLFY6k1
kO6f8OtsN5NQmh80asd9E0p546a6dqTLMh4KsPqHFGbASiFh8Xywb1g94OeEtiDeYJ2cD6/mCApD
9rOe3C5sD7qTN9sgdDHvBbayv75RlvWBeSxq6FiaEO5zEdmLsfAHnkZ/KKwnq6/SyGvNdjg1Lg+K
l5eWaLad06aUG1vtg+3mmXtsOG47nR4+OoJRkQeH67/n8nLi51AiRZMXbBzyQOefnjS+6NJRs57K
Ue8+hZZf7gCqpns7BCQ3YZVxsFOx5mz5znz/mXCqmXN7fFnMHBwFO4misZ7gvNgHK1f7l9gmO9vU
CJL/vP6B74+FKRmKBPg2LtlgcN6NuooT60nL9fhbP8ZIXOljTBSVZytre3n9zGtLXDxTGGhbLS76
0kVnDmSa9ZRaXeNRI0JqKdArCmf5KTIpMAcT2SX1z2hl/74/MEA+lIAR6l9+IxXJThcUeZ6UvnYx
v+6yo01fg2DSHVCSznddX+H9q8mV+3bZ7Gcz06Nj0LnDANDAWHyxCYjHFGGZ/hSDaRdfEEx1Nc9w
Ag0tm5bwOjeRr9iPEjQhRq+itLfsrWSGRBe9vAWh27Dh+wJafN0Z8c5Qmm61JDX/hvN3idCCGGwW
BQUVtJQyifImT3I5GD/DovnpA4/Zm10cbowUbG8SmPiHJYrYiBoUXUlHd1MPgXuI4SJv/3Uj0opA
VtLCEkNF/3XxODWRihspBfsnHSHmG63phoe67JTnsQfOt3KfXp5qJB2J6ImmyJVo0Z+fahRzC2lB
KXtKkFS49TWjOvmhGaMirCrfJq2hpD0DHK9/4OWzQbea5g9gJNgFBAHng8ZTYEPG6KKflW6gxoCq
0FNLfl/DEhPttqja4de/D0j+afFuzDzaZdQPz7IPKRLGP7vaHL+jSFrv3EpXDyg0jz/aRn25Ptyy
uMluRxoYXAs+d2CJIS6cfyBmInbR2nbws4ycwvqcS0qHGwjCtXqbgin1FJDPOxxDf9VD6N9WhqQA
OtqNdigg8ew6q06QhuyjNt2boJDB6uHdsTIl7yw8ATuttxneSx602GSjO4wwZGrnya9EsQVN5X+M
hyaF3pv0r0K2jlcBfUpXttvlHQtyg5oH0Df+QBM6nxilTsvJGC1GxbQO/bVEv5vcwfyhKnEdr+yy
y7uOvUVsB3ZYIKa0FKdWUoqQIUawP1U7ijdlnXcHsEUkzvCRbq0QUOuotQUYDVSyr6//5VcyGmgM
gGsGCcRShbZoQvr8bZj+xCPVNjzAxtmmr7NQ9RIpwpXb4p3NxmjIA1JYoCcknMVKKllsU/Ouk5+w
YVR9kzXlUGwKkcnyQYltQAeiyc1xG6TYl+7SpHfsZ7xnhvtCVGSG+Lyrv9W2cuzbsehKcLKp68Rf
kqZmn/7jtIBTIb0leyMfxhpx8QZEMLjsxm/Cl2jk0dnkbZXSTtdGf0ebdE0Q6mL150hl5tmgqUGP
ZSnXOCWyoovuhi9S95O7zkrSgyMlwj9Mj9flivG1sqI7o+6qlSf24nKbea8zqs0h/yZbXVxuYTZQ
oqcU9hzzPjzDOZ5uu64YPhVpOTyjdW2vHKn3x0OVjp4vRcRlGwler5GLIdGffTBVRz11le/dkKW7
DAfg0gs0Nf03qAB8eVCRLKIFe4H/XsalNh2yKPIH8TyqhfM8dYP1kKXIfdD4zrZGJ7K1DT5fCmfv
MtcTNVLOMLEgFfp5qf/KmCYNxk9r6sqrI6vW2uZ92ZDx6CGaPvBCslujCtPuJdVG21ROM+Iuf0Ti
tWk+Zwb0hX1XznWYQ5aANni4vqOJx5e/bTY1QfyZR9Sm7LiMa2oVHF0zyO4VmaNQsba6W4dEUoiT
RjRmhswx/TsHMuohUJx0ugcmD2mOv0typ8Rm6H4sAl1uReVk9nbQTNl/bIoWr7vMFmp9rDK7z06D
EuCcmOIcg6M0jUTzONWRAJsxamq379VOKj+a2V19A/PaAMLXNuGrQawQesTOROd9p0XZI33DGuVJ
LC2yMd5ZhVGVpZchhfMVQRpl/OGGjf1kmCTGHzQRiSfykxgwuuiCdheDVww3QJDozzYNaM0is53v
SuGG9cENyoCSQTeM4UOpV5QqmsLgH92ANoe3vnWQdelPeWCZ0aMdx+0j5tv+cFQyX34WCLSNnjIh
zLYdY5sCsZIMxe2oN/qXya0b7ecoJ7eiKJjI+L5D0+DWwuQ68iaa1enOSnpLfq3FoKonZ4DCBZ2o
Rgh2W1sGvV48PJwbEThG69mBUjU7mVa0FPWocJsT0g9h+VZLqLCbutQqJCYmPX+MMVgR8NXoPd45
I6aILJ/rfwVeVmf7WstHywNdKPBD7ENlG+VoHR/8MVDufCkHdxP1dl59scoxVEFcibJIsp3lm7Yd
HnO0Pp39gEbvj0mJVfGahF0Mp0RCW9+7pWL8FnCgcokyOyDrnKoyrbN+5ba4uBZnfu6sYEt8C1xu
WavT3ECNZKGOr1wRzSFM+xZSC6CsOav2KgQFt0oZlVs16pOVFOBiZNrLIK/AoAL4AX+6iIkAvLeV
HDvxy+pVWeGYhVD61kD75BOCGfnXCrmxiVJzk+buoQkDrOBWnp+L0gGBB9hqunsIIc7K/+fXyCiH
yJQyC343mA4HnwyncX7AupwIxGR1j4lOHN9OpV/t4rCVX3mdxpWL7CLkQjiU2gHaKn+4VMu5Rz9E
y0hckhfCe+0QOVIE2yIbM8PDkO2jkoFr3wD/LdZUIJcvxNzpmeM80Ir8JZYiGSnMnaGoVOsF4rK1
L6exPBW6UxxS7NSxfC6ttchLLC7FP7xsHnt4DTj7IYdwPtNtGgB8sgf3BQtae0IUrYNtO7/RK6p+
yziLIhAFdkRcoOsR3C8R5KqiFBOvrPtCpSjyxFB3X2BByzdUxMx/dHoF0ojj0hxPEr3QQFi2sWj0
+GME/+9FzfPpGNdTc1NHpbohfEJfravylYP6JwD/+9X7MyA6a/YMjcO2ZxEtpU5Ec9fNXVR4zPCT
3bndve/gqtKpfXMa1QjMlV9QM5BVIU5GWTzrTaEcV963ZUr850fQsyOOYufCxDhfSQg4BWzJ1H2R
ZatXW9+aHC8iwvsaNt1404+O2IVWnLz2Q+C/6eHU36dmBsrZhFO9ElQv74//fgqdPWry1IyXri9p
Bql4ajr3pXCd1jq5XZdVXtdODgpUPbZ8W0MrJ/RU8viT1o7Bp+szcbmlWX5aAv87+mIicBYVZot/
+UvZZ9HWqp0x2Bgh3rgry355VhmH7hQ35FyDWKrHj4Y+9G5TM+HAzj4LF5Fxa2rMA09jf2tF7rTS
Zn9vPFr7QJh1QlUyiPMFzoF0ja47Oi9DbxpfdDk4W9hv/aZTQNM1ZRWtfN97RxZODZExh3amu5yP
183SpCBr3Zc0qMwHfaiCpyx0htMk4nQNHP7et4Fao9QArolm3+IE0eFDFECPGCvs7OGQt1Z6mxuR
M3lKqrhAjVPT+PrP2wR+hUZ2Q9kGd8bFdAot6x0lzv2ZztEGmxo5jmCvJjzlK4/ZO6eBgeZFA86M
8swi6SskhQxRTP5LrRb5Js98F5mnQtlZUesfdVgPmzL3qy9xXNWH65/4zgrOWQaKDGgnU5derKDe
4Cguysp90Yw+dA+TOsWJB69o2qkDeoIrUcPyzeTUA4kmgTepyZJxLKIGK9IbJdUC5SUViqjngiyE
jlq3wle/UFKiiEZ6geH6P65/5Dtbh0seTBCVMXbpRd0ZwjwVZpPp9asA5yxwp6SKw0kZkG82k7Zc
Wc73xqNHC8CLFI4xF41wmoFVqqmj8jILPt0oyIxvuxmMtVMcOGGCWVjTD3pvGWdjT+KgWfN72R+m
7RSDAtGUlwAT8WDrWIm/UYA3gCALYS5cn853bk/GIlPi6P/pf52f+tSEVlOEnf+SiaLVUcYR6OVp
w6Su3C7v7RbiDvJ92tAza/18HLcDyZBMtv9iy6A9TTq03yRNopuyVf07u5zSUzVO/soj+d6gYEvn
5A/yHiJU54MOuZ+7Sd0Gryi3uBvgiv0u9TPriIpGeWyLVnwo9Cg+XJ/Ry0ExgKWYCfeHR4Lb9HzQ
3oe65atW8NpGIX4f0iw7OkRoneydISjvIFa5hYetjdheH/dyJRl3joDmxjgKE4txqVhXQxDanImk
MSqvZCEISSgZ/b4+zuX25ALFdJLpdNk5y7q01cYWiMo2fB16270zRjl6cW9bj0JX3N2/DwVUfgaZ
kRvwg8+nUgZRAsM9jBiql3ejosdfQtkh1oo31z9fKwiUCS4WgzeX/Ms4Hyoo6xC8h+CrXCP7IJVa
OQ2jxlHoQpimdb6//mXvbBLMxngcuENnfONiscCn27KNECSv1drcRvbQ/AD/nJ4kHCNEAA3dq2Xe
rZzB+V96HrcibkoVYm5dUOZbfqNpulUmsjx6VdW+PxgUXbaGkKBfoN99pMLcYJww6N9QrRp2bqJa
K1fNexuH0GIuhc1y9M7iefKjcrRLQ4leqc51J57JGKWALH20py46XZ/ey0ubrIBKtqnD1UGxaXHb
mLnTmZNVytd6SI1yp8ooTx6cJlP0r1Somk9BgYvMmpPme4NSC+OgkUwS2izWVBZJgiZvnr9qPa4l
apC7n6gLGXfjkIVHgObDyu32znjUCUicTZ0oCuzp+ZbNXGuqBOnNq1HZpoc2K2ypoq8b5J568Tum
TLzy4l8u4PwK0pCi0EdRc1nPBLgF9bId0ld11MEl5oH9tYsME1+hbtL/ebOAvDRgBIAomF975/zj
CCPysIfz/qr4dAq+jElF+u+7vlROOfrHX67vl4svm/M48NuzUyft3+VUYpsdFL0RNa8DvpU/ITvM
0l38j1sH+NT/Y6xZx4Y0Yr7aLoSe6JtaKCa0r4aam6AE8Onc8SaiWA1Ndq0FcXHPkIRTm51zI76M
PPF8GjuBCUvp68OrO9T1nQGPa1MWvXk/dPGpc+NdpINYvz6XF+8Q8n+g2xDcA2FHr21xzPPC8bM0
iPVXKJKEL42dlepOp1a4kvddrhnVbppIM+qfKp0xH4+/as9u0tUdeZr+igpEg12IbgU34eB3zSZV
3bUocJ6ns6uT9ZrFAyHhCV6jJTBXqyHVaK2b/krN1kDNMTO/gsaON9OQ2ihaRtkGZX53FyR69uv6
dF5UG5A5AG9NrYHnllPuzkv813cag2XItuqq35RMreeoksUtmRW8zRj59BRu2K9CbZUvsdCGG3gq
zjcdVbyVuV4yNKlQAb+HykwhnbiGP+c/AsTz4OeT2bwZhoot8GTFfuWZURuU1MXGFr+2SMXM0TUm
8VURMgQUNxraUfZmlVAzlvozcn4Ipaaqlqv7lRla7jiiLfI6CFDcuTwryx9nRLAGm9TU33BfNB47
4RvPCkirH1S8kdRINfT5B6pHu5JM9LaMkaXbuKaiPQAnBlUrBtF9Q8dp+A4bpl2zmFrym5g5C5Cn
YSNizE5FD/V85rQKJkqnTfqbWjXuh4jO0w/NVNLS02vHuO8xPYDj2uATCUc9wJ+X7kQYbruq6I+N
gPS+DUUZmivruXw65h9FIkwkQFYzM5zOf5QNDSboEkt7m8Z0eDNLDdphSlVVsGqPuK9au5UlmvfH
3+eH+ibhMJrgtN7JvsXirRpQSpehNthvcV6poYdZWYPNsw1RsASKfZ/XRabe2eGoeiKNW2eb81Q/
+pnoPAwP5K9sJJ7Zh3oj4+31X3Y5E5R+52SdBGjWQVjMhINgnGG2mv8rac1nJbF82v1Z19/5NmbU
Mq7erg+3vI+p9NJbx2yIrUZCsqxV+m5bo1GmB28Bj4A3oTeIE0ip3FZF3Zx6I+tuBGzaldlfXl5/
BjX4a5aawc1tEZig/x8ims+g+QRktTFCcaDl5eJwkGsPrVtohwHTvFMdYFFy/XPfmV3uaOraFLqB
Si3xMv0UlqbZKsEbxov9U9E4+RYpFeNWtAO6aU54vD7cxeyiCQT3hlua1w4Q+eJDiZQghcdx/MbB
qaVn4BT6Ohgo5OA5JnuPupaBV4Lo1vLM5VOEtxmzOhdEABVcFoQ1bdJaw4mStyrl6KAhnm8Dt/LN
jWrx7v3rjmUwWpsq6BWWkxDi/OwWaPp1TtZC7nL1aPRKTDqUXWpQ/UBQWNnhRFb9I2KdKh0nl/cM
WDFI8ovCEq4PMY3yTr6ZQZAdK99xbrE38U9TBIT1+hK+M5UMBQCXh8aZL4zzr5sgVxVIK8i3MNWj
nXSRyBhCXc9ge1IgWAkyL7bn/F0I6M0Zpmsga3M+GFVIOMlKlb2BXgw3UTIYx5Zm1GEcO+VB5qv0
nnfHQ+kA5As1EIhb5+OpDaimWIvytwgNU9RvixzJElUfzNugynLFKwphrEAnL87+/Imchvm6AR+6
rAnOBLFSSWz5ZiHv8smPy2JX5RC+qzYBcKPWenNXChN6OWHhWtD0zlryvMy6DnPYAgvh/HNHOGRx
gHfFG3qhOWoBtPuPddnHEZ1uaT1c3zjvzC2DkZZwjxPLLzmgWWZEMjXq/G3KEmOXC6vdASkcDh02
05seL4GVu+bd8Xg5Z61Yip/LiZW63oaFHPK3toqtIwWJZDtNlXzg4cqONc/8SjvgcjKRn9Co64KP
hgS83DvlIO2gl1ryNtm9+lgGbbmlwDw+UMhfw45fhpwzq5rSI3n6HHku9TjQpEk0gqX0LXDKwvHw
Xk9RSnWs726tx5+ccUIEP1ZLkFOdcW9horCvUd9ZaSFeTjA/gquH1wNjtQsRKqqSoxqPOYfTnuKD
meQxXNTM+GUPBSqObv6vaB1GEkRE1LUg4GGQubhXfaPtikaZsrd6FM91WzZHpNjexmKytxGp0v76
dr1cTqBhcCxmGiWgq6UPZ6t3bWL4SvtmJML/GKkTTnyxG52E0b39+0ggCQk7aO7T3l5EOJE7amOj
VN2b3+vF3aS74a7vgmgvw7I6XB9qvi//ivKAdUFbBB0LhAFmDqHO4sBPCBfGitR/B1kuDgWW0rta
c3qoxwq+dUFtnaRjBtsQfZ2vqgPq7/rwy1j7v/FncBk3nkGoPW+pv1KlHshm34SN9hvqgxC7xil1
mNhNe8iC3tzWY6HeqYH/pPq6cwTBDQjHmqa9sOvpXkX2eOV1WVy986+hWkIPiGyf+GCZoNK6BTKt
NfpvXekQKgh8KBhW5huPiW84hxrtIS+Uta95cVJ1K0HCnFUsVmJmxMP64hADMtDPZ8IaDDvTg8z4
HQ40nII2n77psa2sFISWaeF/nzh/IPEIfiZLKJ9sKGJmmWb8bsD8nHCbM7ysdlGI1qsq3KPai1hn
jFExDncwtGvlo4Gj+imym1Oa98Vn8NNVsPLlS3IGv+lPqZ/3jnyV4H3x6jhDO0DaE8ZvS8+f61yi
FgLCfc8b+dTasVN5WoLN7tb1u+ixHCNoIlELEGsiqLm+HRdH/L8fwgsBP4JKJPnz+RoUZYa1sp6K
38Aco13txtYpCrF4Vzqh7K4Ptbyx57EAffG1FChgSSxLu23vRigUiDBAf8LBFoyIDvG+JviJlWCN
DiQKoWad+1vZueV2UBDt3YP6ebn+K+Yb8nzToQhMx5P3EMgIf84/WEP/uTdB7ASeiGv3pnXcTwXi
QB2CM235OYYOSN9VtmueJu/sQhxcmWGCDMINGBTn445+nCuJwAnNG4zoIy5ZfvqhhQqDt5oy/q7T
wdmZShQ8D0aWzSJgaXkyB6XftBjNl5uoU4ubHhmPtejyneuI38OrTSEaaBU2JOe/y03M0HLTCh97
MKnqh2BowxOmrI7XJjaixpk/4BiAGbxdpta+0wdUCm0E4Mcp03cG7epv15fncj8iTAAvi1cdgUcm
7PznNLrbWQ2yFDCfTQFQxhX+PYuCf47I19gsF/cPJRfQEnQ2qBXP+/J8rAIbAEWpbQR94x7zOtDl
WCh2hQyKleN+secYCEIQew7KF8d9/vt/Xfl2XyKk0alD4Km+RALD9Wuhb9MGB9VPGbezhdYuCh03
rY792cr1t9Saoyk1M1AhSYOnoji07C/6pRX2xWSw8XyoVuN+ouKp34ZpETxE0sAFNnXsBlWKBGDk
dlRK1b3RfHxhYUxN+aaMAwupxSwfkUFKeknGOiBrpMYerlSReMglprYbfK4agb/DYOW7Cou16NmM
21z5ZFVFmN2YsdKpuBxFICMNSx2J4bUB8SrEj+CxRsNGGIHzgk1k9iOUIVbY1mRXRrtDN9cx8i0F
qwluU4VV2o/rm+2ddTFRnKPDNUveW8vLj+p3aaSDoQWexXtwympffjBEKTdhWGQ/SVqHH7XjVGss
hos3l0gHJskMgqAUQMpzvh06E5c/UUs98BB0N+tTX+ZjtUHQxJjVnDs7vYHX1d9ip1vIXUnDZu3R
X0StNskOVRYq03QR4dEuUULYkuRQkXoDfWjQcXieiK6h5g7vQEWqImtfLBGYu+tzffHRjDmz2DGF
o9jP/X/+0aDacTHsMLP0hJn/yrsqQOjGcWky9+6NjnTdwYSJsLeGyVo5Ae98LRkCbGye/pk6srh5
SeUS000wsvZGFOnsJiiTY6DrU/DYREYt7nIidrmSF1zsLPr5FM5m93VIYRBkzr9WC0QbtxQ1Y9DC
QngNNtDNRqtMTXqyx9RAKRT3QwXYxl+5av7UAs/eN7Iv8JozCxHUC/Tk85FHRBhcaRjQYRq1a7Kb
gdS3rjZFi+7N9wajJdDQotWaozMkImo2tgPU6G5AZKP9YGdYC4g92T8GY0j3JfdtOymhp1U6kHmp
yLbYOm4jDiiX2nAOi3qasd0RbrsetOPA/hUmqdVuBaG8erINEmucLukv+rduw2nWPSWztchLGqWe
dkJKNfpoJRSEtqlZV8U2BZAZrAS4ywcF6BatVXYd/wFgeYkbToj1VXI0/XvvtltT/+qm0PDHz9c3
92KLoZI3szBRDaGtSgNkaTCD/FxoYsbpHm2KQdbeHkHp7V297B6A6ufFxmqaKj9eH3PxYX/GFDoA
tVm7lF7n4hZB6FniI+ErRzqTGA+OaoliLciq8COGmysFmsuxKIyQHsDT/hMlLA6vXZplSo3bxdRC
rUFrSn/XYjBjeKE9qis1ksuxcOVjIrkquKCoeZ9vYBmkihPgM37j+CZWCt1g4tGCb0UFLwCj0pXt
cbly856AC84kwiRc+nrPwtQWzjNkfqkrjqk71g8k9OV2al1nq+uyXrkY3vk6YC9zCkqFjTEXx1NH
glgkbmCdTDd1v9GJRwIwanw0h9vM+np9h7zzbYxFjxPDHpo7F5eQjmTO1E7mKSvNbxHe4Q+0xfAM
bIZ+A7tpLbNdJNZsSCCgzCQt47mBsmwbJE3QohSrmqekUkhdIGV4iqnmO6NFD8FXlfEYyWbaBnQo
D75ryP31r13mVH/GB8/IxJJSCcLZxcaxUMFVmtQ59ThvPOGVnt4G2aA+qVLIJ6dTmqOZuzrSEGbm
3EkBzd8HBXYjJ7HW7Fu8df/9EjppdPyAVwF3Ov8lpiHLaBDCPmX4XmwB/o6viJXZ+wqh6fsYVmzr
FVg1HBOwA2/XZ+G9/cWxwXkFrNycbZwPPUHwqyMztU4Kgjs3DfC9XRTK6LOdl2u6Le9tL8xlWXVw
7UDkFxeQdP1EH3uGKoDl7fs2ouDmZA7mgW1/ABbcrhzVxZv6Z1bd+V0lUZ2D2vnT/4qiEbStzGTU
2M7aKAyvx73w1sFpeaPVarWtyLCSDbP6j2xjhiVoALFGiZElu5DWb7MKPTn4aic7CsMfnVbBsJna
YT8YtbpBiVxbecEvP3OOjzitJIrIeyyhFy7wWEsJeuPUpWLYNH2kb10RNo++n/mmV/pB+qC0er2G
u7rcOAyLA9OcnvBiLocNMl+d71vBRdhFBy0ozZNT18JDIMT6dH2PvveFBEaIxsxSPOAGzhcybiEO
d40Up7Gs1N+171TffQhNtlfE1jR4ZKnTB+in+fCvMwsyaEY9EwZwKNlC5+OiXl36OCu5JyvMwg+l
jiTjJlNc866Ro3anDPipV44VrbzTF8dkHnXWqpkJU1z5i6+1ZU7S1HbOCYFZ+yGwGwQo9aKPn8E8
544nE+GsjHixlGB2IK1Cr6TQcNmeGgLH8Z1BN0+xPeJV62cyPEaj6nskfepaGPJfw/KviHM+IHOc
+3/LuSghyVzT8dOrkSS3jP4RJ2KrOxWVhcieJkvURIYKh3JPQNszP+Y57DHgtWF9KrmcaCxl3eDj
ohORiA6d3iOgZoyuVW30Cf30PU2xCcB2FstxJ82meqRimD87hSmegtg2+i1qLeoXnu6h3ugYOygo
DgW9dopoG7cPqiF9uZs6X5bf9RoUPSo2SuU8dDmeATs7dAvzKMYyq7bQc3z9R4FPSLcRDnvzBjKf
ne6NrlXzGegwdd/qubX6mQdOw8pO4rDlqdVoSS9LUv8rOUSmH/QML8VdrmnBtyzXIKjpMmo/FpR0
EELmgz92kaUVD8K37JMSD5gHR5GV2ruoE+XnlNDr2dal/bnBilfdED0oR1B6xm8de7kX1exqZYN9
VpbDhlKi2EMnAJERPMq5K1pVNPuwgLO7Q6I/am+Ctg4f+knq1kfHkqheVZoc79FZCR5VNv5TRqiI
FB3T59micm9i32wQq8CzKd8g/ezIr5qWJR2iFb34gRR7FeKApeFhHYx+YxycNhtuWzkor1UpUn3X
K6WpbSf4n73HP9feYrLiIIYuK3ducafFbWSPrp96YWJ0H6AjlaUX17j7fXD8gq4JSmoKhptWqFsf
whhapoftb/G5LavAP8guCT9UPSYJnuoU/StqGuadBvCiRYEuUF5jW8MPj6pS+hSkMaqWXl9VpfpJ
SQsMK6j2pemDRUtceUkMSD61DBz3pXfhhM5921Juu07p8k1fFoN7oxS1egcopfe9ehwBuwTNMCA6
aI5aeZ/ZGPZ5Ui9IkzQr54WtAAsdYOJq7j10NcfcdGVXosAfdkFy6AGuD5vICSL1tdC6uPhAmQbr
iJLqpPW7dqOA/AjH0fY+l40x7QJDmr+RlUdDmHujurNruhCGJ5taM+99k6aS51hTnuxtVFe3qN/5
7Tc1rQABb0RjiLuGalDdgh7Qyh7zu3FQ3mTpTp+EUzXTc2ub+ZjtpN/Kl8JQ4+ZJH33luegbTk9p
VlpXeYU/5il2hs2ERmAZFTS1g7zC/xmjy1ANPpchRfttosDJg5iX5ah7JZR0Em7tKFE3zTTVtaeG
SaJ85jR21WOq591NT+ERG5ywrmzYELpi77Ops6s9zpvN6Ho84OH3JIan7CWj24Qem9l8Bf/rl8e0
6dFxxUU18yqcij83VjcZxwFZeVxiW82+sWqlKDd5NKZvFdxTsXW6olSoTTpg2hOrTpvvyEf3zU2A
T9bRTpB62vcj6NvbIKfvfMwmzZ02PIh94RX4iIy3KfaA9S87QgT3V6eIongIkyI00w1+Ul1xdBoT
TCQaF9UpwyerxPO7g6CDMQbMNcXtVYRo0Zgq7kDyiPQ+6QeoSbVhjL9wBnCHbRpxbSP1PUaK19VI
feyYWb1+wD5MOFtUibXvVdVnD5GpWM4+qJwh90Y9N6NNqycxB4Os+3NmqcMnZMZz2M1hAX3gQz1g
cjkzYJGpRocl1N/Y/qFzmwSq/cEJckw3rS6P3FNc68HXDGMPy+vtgP+Da/QobtlW4LDWbJU93ijp
TSXKAmMzECy3UpmtpSRaZ3JT10qVwFBoh3g7NqX6zZWTUoELBX2x8aOhTb3UjuTJMSrD2DZ40oJe
myZMLgpKXuJQQlMVd2UZWD8z6GL3Ajhbh6tE2yoeUnJdvLM75uHlf0g7r+W4jW4LPxGq0Mi4BSYP
g0SRoqQblALVyEAjNvD05xtdWUMVWX8dl+0L2+UeAB12r71CN+fgpU07yinWU6Px1McGnGAcTyd2
1PmqlztSz1FJNXmXzbEkr8+CqDXnLwYc099ziUpMe2b66HW2cuPL7baJWhHqX9OYs/vYeIqf80Gm
D6vXeG40hTMbR5mm4WfDmKC5W6mZqz2emesRa5OljUTSJM9alqokim7MvunCN299VQu5MdZ2vMX6
LpBxui7jhIje0Mcw7JsvpYGqOKK53/pRMBjDZ0mk1+/OsHps0L1eqW1Stc4Yj9rPfhWo67Ooa/wm
RNZLjALeizXG//t2ctbd2mICs9ddWS6boZsMEevR5COt/VDcpynp5THV1vLRIrEOtGt0x/I+TAv9
ebBl+THPkmzdGaGnmnsnV4bz0XaMcAGQM4g+Pmp402ibHTJFO7tQxcdSr+55GS7Geoax1N/aZNAE
0SuIGCaGpNYO4//uJqXFCS2wHJy7foGtF82jp/A47DpX7pVYvRu/FoYV+bArHsteGi+YHgt1JNF6
xqRUkaYeOQQLce0WQRnjPeBVsU16Z7lTjTSmKBnaWsdzsvjtwZ54uRGeXvMtpqWOw4HjVLeTO3tP
c9KaJG0oNzx5BQcEIksnr7B4UHN/tLn9Ddt8yEcTZkloEHuZj0URl3mvbuxsKru48FDCIMgvQULd
3sJeyssGd751ia+7n7n5qk1u1r25IaLcwXTLxv6jDCXmbUFTe/aNgxn5r7xLBEccSSkENc0VvdQR
iPEBqbY/cTnKynyrjWl8GYOq/TrYeKtuK2sdDtxqzToCt3NpBaRu8bHKknaMlsIsp0gYBX58SKWN
cJ/N0/hQBCvBnZSA4n5pWp86K+OaC8Tpr/d16eBiQFwofseCe0sd6Z4ShhOnbnDWJxLRiJxCDD7b
UCh++k5Wz6QazcPtYATdd0Oac3Fjm3P/IirQpGhtyFr6ZFYlHZmpq4Nn2+3pBom5ml5yQ+jiOBIz
jXGIaBN55r+ww7g1+tRHZZeO94FGHXNGmzL/os8iVJx6yh0+i2Yo2q3sO3OM8bCHhOtlf5Iw1wVL
8cyhIb3P1mB4cNMxz3hA7oWb3obTRZMh6ZJjoa32bhlbrz2lHXylaKAOtl90Ww/ZPlhpZm5U603b
sOmTetOQ5/SC8Hkedk0ARziapZbOrVvM8BtT6csvodPPyJE8ZeUb5vMUxq4EyI4sXELTo26qJd8b
ZrD4cJJMlZ1HsdROBGkrqQ944qRbvM3dZF/6vf05S9XabAcSGYmtHRfqsjBcl09kami1zzRl5Bau
mAfkRJ2GXa+hXf9QhWHxYGTGbO8kfvCYLq4+OehSiIUsMCFu29Bu5KkXytCRvQinOIyFDF7SsJ5H
DGC7ydtVus6buErTRHG+BgiuCzzZmjhs0no4Ya9WYcw7iDp9VnTlwYGTUezNes3NjbdQ4G1Qkl+e
Z4EyF+EcKKrbhLCNZK/ahBDmrEmy/Ij3pMVCnAkejMAcycWolwwLAMJ70ubhAsPOp5RJj1lRrZJH
f02NLrIMKUbSPUKQ/8wtHoR2KQVdCBDBabbI2RjnkgVQFAk+xKXHFyoSoNaI6nQs6UpLeva90uxE
br1S0pUQpLvIWZKCrHZ/ZNJvvExP5mVS51UsSim3tROk5qcMsYT4EK4Ce7BgrjIVmeEwl2SypMW5
0CuCZb32xb3XWE13riprgILBxkFOYDOwfvt21cOjO4xhvwnSll/gr271VFdkmj+arUjmeLHrgQVg
jXm4mzujSSB19qk4crsfRRHpph30vTUbTnG03KUKo76BZ8wGnrY7OUzdTFvQMkkdvZhqU2X7Fgk9
iNKT/rkJOt2BdAST3IipzJtdObd+uIWfa3wswqayvwUp/+eozawuiYNMeQYGaHAcPgytIygN2LnA
7LuWYZHgV80tOQP08IyqNB5Us86PQReW2dlVI6apgYHhNUYn7N8BxamOC2Oomxtrtazi6DiTiRlV
2PDlGjEv4x3+2X4Y5/XQzrf0syhnABpz4wOVNaWXK+EWfILJZHwlFcFOvq2z6u4GInmGvdGj/HuH
yfAvVAFiKzgU8DE34Ks2j1uAxYyDdI4SN9Z1KodPllBWnIyGszMrWuywi/dvAxl/QJHrqy9Cg4sZ
CnwOGNp/IwozLk6KGGP7aIPU5zd2M2l7U1HA+5skXXoyBdOgJOk27ZR1SlK2oajFbOBQuEZn7UgK
JfLAoyZ5wttFphdlBm0V8NzsF10GvoInZHpjdunYbSyZeY9OODr1DVlD4icAW72zlnRJb3234OMN
C/lBm3EaKy7MBpfNh9bPM+uMI0Clb7qZ2Jnt4pQTLwN/OPQnTX0fzBObYmSQvqu/FTA73ahZA+c3
mubEOYoqDZ5MLIyXm0Zp99kbYPpGNUfI74wdxd6HXmJku8FZjZLbV9BmZ02nQsW1BZEoWkjrWWKn
KbsgGrRXB3tY5e1wynxXrcclzUzUpujDzos3W/VOkLMstuniFU8LFg3pU2skS7XhSojNmAMRLY/W
ZXjPgukVVAsryIKNDQ0A3Joe5d9fEEytn/3WTk8o+p2HubfXm6LKrAquTamBqaX/cxmabp/q8fHt
yfMapaH3ejEWMHGkpf18mc//gTMlN3tSY5v8FA7eKfCr5IV0pHBnizlr3+Erv4KgLvZXeOczDHzl
V14gmAlo060L76gzum/LwNrDsH+J267yH3GqfKeD8w8knvFAL2mKQS55RfSBetfSC0jco9eG2cHK
1vyDsc7Buik7b/mMtjiLfe2rs0UDdI2mxKcGhNjonMzMWF/efs2vPjBNX9xf+chQ0RFtXnUFKAut
EJMz90jW9nTo2tHa5ZoIWmR96Fsqdv1v/Wj9yNMk8d/BG/81NLQCvi+8M+Trlxnwny8sWtnQLjS9
oy0vdR3Xlx2lQrcL6ZNQqib1+MXnNZ39wph2bz/1vz4BbQA6zEQbonG7tpGDxRDIyl+8Iy2RZGPV
yqZfO1ZJu2kDnI/BRfIxnoFXRCSGjMs1NoZQRAZOzTvyJEr9zu78jyl4UQKAnyNcpJl4NdtRCLRY
1PpgvuvU79u5huJlaMM8IdVssWPrcj1t334H/3j9DInXMAaOF2D7qhXSh2QhFZC9jkStWJtsTOV+
dglhSDMnPVli0fu+I54TNVj18PbI/ziKQrYT/uLDO+zXf3/4Hg1RUWg6FeEwBDuME/PvIK9TtKSh
cRwVGDcBZGv1v083dDvYXFyWHovu8j7+M91sq0rkBT8jJC4NjO9lGdopjK2wiGfLn5sNcIqMnXEu
SHlYcEV7x9fvX6/70nniD2QtbKh/D78Y2Ov4o8FDF7rf1Zg8nQO9zB/UjLoy7tMu+Smzpj/UVPHV
Owfx69bjhXNOs1jgLEBddbWL1xooFYDDOxYjSEOUKzalmIs6ufVhP9d5lAdjFWu468R2TN4teR3v
kXpebefQiNhdLw1rvJFf6dabcbLx7gvcI0n11q7CORANcHdT+PV7njuv1/ZFDAZx1sEk9I/D999v
uvfntrdW9pURTHfa2TX5EJyQAcAZ9KlS3eCFlhXRJezWxxmuyNVHPGaHFOpXHtzMk5jea81d+zNj
7sSNmH2W5wYQYtP/+yd5VVkLMr2DY9oqd291FPGRQ9W/98pwPesg6fJTSjf6g1+qoTyPJiFQZ6f2
nAWRDg6G5ISAWBQi67YGdOP3Ps6rBXlR0ADh0TKggYj34d8/Lwx6juBgzE/Qq8BjvXza0RRVGyF9
62V18K1WgFjvnLqvFgSD/hEXA9QjLbvuV66909N/KIqTWwlINJ0nrbvOL9Q5lbJcj32ZiREMZcnT
gzTz/D0b6H8NT/sHehmyIRcF8t/P7JrK4sx1SAKdB4+NPRDkf9N4A14qhTrkg7pEHLvJtDWkN71D
iHk9OJKIP8U4nn3o468KY778bK10oo+J7Aj3s3DejqyQu6js5XwyjbE5dt4wq1iZo/n77d33VV49
hx4ueSEkX3Ghll/vBjbXoqWtyE0xl3p5KmXR1XtTDJqbV067usd3qL3RtYJd0qfVkHwmKhLGQjtO
+EwM3tjiqIllTy3jldjr8rsIdGudyeWU5h5fWPvgjYX+8vaPfnU+Xk4LKIiXvh1OAtdOaW09ww4G
a6ZkSm6wYUi+LMTa7Sy3+zXp0HkvUfvVbnUZDvY59BDAZoh5f08OMekL+dFrj6UkRAj/1+z3YK3F
bqjFu0bKrxcfY9FJYiqi7WDAv8cyid3MdaPao3Sy/qEYob1GpmF7JGsLnWXbqevlHW6e7+rBL8fs
X7cz3ig8IhqvWFay41+dCiMKEHbGSRy7sJr0CVTV2g7IV28zSq+vKuXa2hFohGwvLKskgqDdv3TN
BOAMt0H+r8Qf7G4uypYLpemiFrp6C+2CQSNrzj6Kxluee1qm99Be7RA3FWeq3zmLX71yjDKpsUAA
sd6A3nr15ASfzW7dQMUB3LKWeC6GThwyJl5wRPnVC6LQOgybFkVi5v/GtoRHzi6LU0UIp/ZC+Lyq
fdTQqKzmkntcPV1akcXaubVrelONNd17rX/79rp5NZEvw0FZuEgVucJd17nSGHINpjYdEbjNm3ZY
8g8dm+lez+V79dXrl+pcyC7oWmFKQOG6qiddp6uqbK2no5WZ+b5yrGSbF/CJKgnUSeqhdVcJOfzP
XxIwA3SZr4gI/lXdDBUEcjZq4GM4QrbfpLVXTvFUmnR6aFw65UGuSr3kqtLl8e03+2oLR1/H7gmH
9CLKoLb5e9mitOz8oAjXIxSy5NlZpfURuNZyt3Yymf1pyXxfRUSeGlacwfi2dm8P//pt/+FxcT2+
GCdSXPw9/FhVncHtxDmSKo1TxmD6aVQ6ZXMa5sLaFn31ogQ6+LcHfT2bYDkiAr0wmvAEvcaQMl0Y
+cJZemyytjiVWADZ8Ur13MUG+NL/qM4kuQwDLqpGZPZwWtAR/v2Ic5jSEBB+d25VO1dRkLV0sKRM
6R969fwCsssbfvsBXx0ziN4stINocJAvw9r4e8gMs8QhKOfhDEVP0OmcS3pvZU6B4IWplqdWIil8
e8jLXvPXLsyQcKEpgFCYcShfzSNi3+qEiTSezYS8jj0u0cN4bAcahi9vD3Qtsbm8TwhTbHg2bnGW
eV3ldbT+ERCb+pwreGHHzOi9Os6AbrNfstfep8Dt9RJihzJnRdzXWfDVZP5Wt/RT8g90aefsZ4Nj
theZXuO/55z8+s3jrkEJit0a5Qmsp7/f/EVnoi05mue2ApyMLNIFIwsewccA9/1D1S/vgDCvlm/o
Y+oOJxe9KOSca44/mdNo5HVI87bU2j/1/urcDcr9rYVI9zLxxPgxV7Z5yKf5PXO5V6sI5w5gjwsL
FFM7HCT+flSRzi55gb59Ji988sYIOjoEZVcnXnVDXGz6Tp39eoJdHhU6LQAXxK7r2/Y62EQAJ3Vz
toOmcz4jqzTLXVUObvvOTH79SrlZX7JO6LVdBCOXf/+fC3ZQu/RlPaM9l1Q02bId2mbCMdwci+fK
XXAhNSBedR8r38DQnRiy5uvbE/x6fFy7AJHADMmhRsEqrvaLKZMm5hB+etbSqL7aheWQ+ONa2xwz
7CpOkMx/n61k3TvGVL6nWLzejv+MfUEXOP9IFPOvCsZCK6NPLMZuOF2jrEvViRYIHUW/Xb8Mc1V/
1mmnn99+4Os1cxmUGcylEjox14irE5fFngdL2WXnLGHZRxmcpgdnVojg8MwnHJ7++ntygWuRIucs
ICmHDld5Uma4uf39kaE8YsMg1/xMLn26ReCdoM8phg+2jwrT0155IBK5jcciqUXc4WYa+aP3nn3G
P770BUuABo9ei5l9tVnk8FpUT7fqbKfSfg7p093j8l6dA7yypthNcn0KLz71bgj99e13/udg/e9+
fXkBXEQgg1Ls4IN3tV/3MHjEag/5GUfzpjwUdIA13VCaWVFNcuJTV8LnovfWabrD7boeiZczkriQ
Bo3zYZ4II+2sZYdHRb6Dr29vdDV7hxbC9plWQv596tP3/EG5uvBVrn60TSuJ6y7FApDb1ZYz1lw4
va5eT90c5neennk5xgx1NarCNLCg2Nf2yV2yi52fgub3Ic+l/N2PdkDSHfkq/lPHgfJYW6p/gdY1
P9k6k+XByC3PiCyPw+ImhLWYfW2qudS7JCTz6Kay5bLtp0tACHybSn5OlZO+6Mwswq1fe/Nnexim
aZcsVndYaOfC+m6l8TttEy1uFe1ssgt6I2/VPQ2K8YZc1W6tI9C7Ot/0/Tj2jws9+mKnlWpdCd1v
Na090gJH8CVMt/peNUps2VWN9Jta1dLfEeEyKmYlVJgYdZL9YdQ15vjNcHHyMBY8hQkxsHuXoEa7
bl5S3FTuRbqO32otLjI/aU1PkvZTSqZCpn8Ps2gNGJ1doY6FZ3NTDNnypshxhuxsqMR1tmPpz7sm
cUGaVhIudxau1skpDDti6HUpkiKFWDOVjw2kl/y+E4M5H+zR7e5m76INUP6YuofZXYd0HzR0euK8
076xzTpVVLc41SRHh+RaHSFMVuPHxVNaxKKho001CB1uJ+GbyY3CbwGfOAkesMnMan6ah6Sq750M
8yzcjVdpQhycvPPiuCqJ3XEEFA6zdTgWbd9gptTo6TxImeHkRLrut9pH/Ir6Q2EAlNPxHDeysuqv
Voo6GK3oQGPP9VP9YzQamu8Z1LGXYEZaezcVdmdEQ2lZD+G4dFxrMeFdblv2iTpqJlX5cbFqeCrV
MthnL6+ICMdWsOu3GT2Cbx7C0I9zuhZDROL50u9XidFWTA8/tSNjxF3Kn0ni3IvEYYpAvV86mHB9
saP9P0HVZqZZcQH8bu6Ujc/HYa6UKbdUNqTwiloNv6ZFqp+m2br5dqInX35w/KQtbtYgccTemFwl
bsNE2eAyoxd8Xkd3bbFKh+qCUnceP2ZraYsbUMTyJ47iI+ZQq0XnZJ9Pbc9c40L4KZAEfL+MSsv2
3A4hytJhtKtv0DsC+RvWQ1p8dOfK179dOn3FtsYhAMX32nrJwZaqHSJ3LGoICqBT+5mbB7dUbS8f
Rjuvsq1jK4l7fahltc3lCku0Yg20m8JRfb9JEk1MLjEek3PELw2YHdaBKR5YuIb9KdEl9A1cxbIs
LjE9+Ek7diawarownoqsdqxoHctheIIIZT0HKdveh37Oh23fYAj3iCoerlkiAlJaFljI3pd8SWau
0osDoetkydX5hSEK8wG2j9nFfrFWH9c1856qUqbFZkxN7PigWhZPFve38ql2fN1HJchnT7pJZi+7
SRplZ8SB08wCxQxcuGlDnEhYf2e77r/TJ1y/1SI3f5HBQQuNCMlQfRv6omvon/TBnnTiUGxw7FDT
PhFzMkJNGFc8rFwY2IgWsOGMnHCQ3Un0YDGIjnvzoSz0BR7Ug3tDsAaytV6PLrYtXZXUZ9Vpe42J
cOk2wYo8Nc59M7Nj0mzGe90roG1ldmv11aCTAhEU7Tzrw53UELMeOow8Sp2MW1P5F5sp7YG9WUOa
nrA+4DSxORi+Y0DUyggWvjdEHTe9sxgd3W3XZvbdXVK3bgPteC70tsnX5EufLXMXA2z2DW2rsPky
OUurYqTD3ZclbFm0CffZZzuT4dd8nBzn1rdkuDFT3PdPRpck+7BxDDOeZD9WBxCjpsyjEhD31K5W
VuxhmFLdVK3RWjrO8fKD8jm0+YNI68U5NaTKp0eL4NSjctex+djSwm6tqINgLzZQKbPb0CnG5TRy
sJ8M0HaxqTu8nLcXTvznsISPuaFUm4Mo6cVssCM39te0EkqSOAobes+NLfc3AeQUM0511jv3nuiN
RKJcJTS8iMKpbj6FFcfbs5OVVv2hHXu/P3VBB00ob622ulfsO8ahSVv5kvQunn5wuq0Jn5FKOHpj
zwP04wUqJGHk9OGDL6G0wmdlGNkamwvJU1HSWUJsoOF61aaUEOiP0NmD+ZCljk30tDAG+FP5CPZz
vwxD0tz1+UWtDPS1wqGuYGZAx2qyuh++zmbaZsc5tPqbMiDR9aaaOn2qzLQ0H6ZQOyfuS7WIMmUZ
42bxLllDqzmpo40VQ7rhfm9Vx3aahjyeiYAPNy73lk9aduGTU82Oc+iaxU+fE0rS+cOFTPaVDaT5
gXeccbtmmV2e0kVY3RcXlGMmmGxlMzISoxKboFVO8Qh7SygcIJJ0r0y22q2J45X4ztXB2PLiVHNz
UcUcjbEi0bwqPUTLsApby4UDlK1+j/oRBf9ej+3aspK1UwxY1yzSv1uHeu5eRi/1sQhrmgZX7dYZ
DuY6DL+WXsIHbtrWg2WQODmtYEEDuNlceBSQmrhZ7Fe36rofIKVzu/GC0nkJG35KHC46FTs44sLZ
kEHjip9t6on6JlxDlcC7h5RdPieKeXokp1ukv5MxsZyooNX8rEnWIPo6WzsZB2U1HQTfMDhidewS
Cw02OW6rxQQTAAFOz75LdvG2qzvDPiyGr5x4zhyrPLtYeX7P/GwaNrlL3PQ5VV4pscrzSxmHMnP8
m2QKTNJpQi5hTV1l5pOpzXC/0NZpIkgnZrXDVLepf0j2CRnXjXLgWvmLn8QaTom3LzlPxe7yOb1Y
9yR0Rf0wGHtCylyCRgtQrzt2KJltTCmbbYrGGZ9mY1mLNmrSfvA2rTDMdi+doPps2IQp/GqN0Ul2
VW1z4CtV5jtYNda8sbLaSvf+qpd8R404QUjMBubuJGS73NYLXOnYmGU3boUs5bjxhsF91uFMdEfL
j2yiTig/385NWP5QkF3ErgwniItDht1q4KQTZUzQJFRooYK1axvhkyUXv//h501mFNTU5vjbb3yo
Ys2QI0/Ekx38cEqtIL/tnFVYQ4Q1X35b1G3pHhdCajZlUmVEP67a7jBRqb0lErPfu3HdtnaypQTG
x0IgNndgnhp+9i2TeUmtm876vgBC7WMXWuS4yepgCu7AY/r0vvLrfPyEmVy9r9xwpaQjRC3cG0Pv
11AnG7lAnVN9sKLQacNiMQbCZoX/AT1P0aJhBzF5AEHKP7fgKPVBhx1hA1QYltrMdrt8MZoJjnvU
emVlxRMt8/Zg9CZmQ11WusYWPRrsfeVCU5tqV0/xHLhEoAXQxNo6KlVqzD+trJHzxYmOhGImNyS1
wKoWgEmw7JgNp/K+FYVT4L2s8rlgpwLa22jL772Dyrz6LNGby1jNdn+b2V7v3fktGrQwMqELt+cm
Y3FuPQNecJxSl42xNHIB27p0bDoVcxDWtzDN2w7gNTEUDl8Ux9XN7DvoVsjBMiBZQLW+VNyA/B8V
VCGX4tFRhn/h/Cp2Zq/CgB4Tv/5Rd7VbbEQT1HKb4c8NnKrr8d5bc2P5Oa9GU26QpcxHZRYdbLvK
1OGtTMp17mObk8D60IZz/3E15VjcIK8IO6QFfUiMN0qixjRv1kqk3zzDTQliHcOFfQtkxHogW6Ag
H92+1J4oUXu57XEaS6dIBqXhR2Gj4A2Qu5TaO07UsdoEOT2RzdCXtdxgTFUeLilk1m1qTu4PiPgt
7fUh9FMiUMvpkNmhbqO8K4oiGqDhmDfzij98DNc/6zYCcKraVRn1Woz5VfLI0JUXDwqLtlOmOm/e
M4mUi3wp12ac9KFd3C9lvxp7HD8rEMM2VbE16Sm8IweYcsnB/V18rtYLZ7Rc6rQ4pUm3pE/4NvX9
FoJte/AkZr9bUWgueAJWsBM3BeTLjdtcbBQjWkFGkkWuClXDTqbCOp5Iu6woRYZi/hEYFCRROQSu
3sowLM0N4jK3JZco7Zcj9Yg1HNaLoHpVoddFHih9AgOWXmLESUWMw+XKiK9YhvDALUQR3NahJOKE
t4w+OTU7bhpDu3qPlWdRfV50KPLcLzj9oDby0DaNg0b2g2dGxmbVyO1cBmv6iH1Qsgup8mW9wU2p
++wn1pSfFNY4j4JUzGVLwjaE42jIEbxHVjvmzVZndanjqRu78tBPin9+wYWDM0CTUVHsdND6IdeO
bhonuoD9XmWe+zUhPLzEn2U1sCQeBypnd6lbXUXTsA4ul0gjE3FasEc0UWa7ZXGjM8/vbw0MrW4D
S1fWQeKd4rCS0XT2EQzDYY7mVJt8t2op4mnqki9eAP0n8tCfbdaSW2HkwS5RcUvyoX+SKcyqbaGn
6dsyOgPPQLpRv6UCSXj7EK69z9jytvBjvXkqThzpwdaw9VpvxNCELx07SJHAgvCG7ueAM99XVZmO
/lyVDZI8M0FjWM+Z/RMdiFpufTzgnP0savkNK3fCqcwqCHBGMZpi+EiKy3CqnE7gDDuTMX0oBsva
iZYgJtjCqcpOVePLxoSwv9b5flrD1N1Id2k4yGxieEHXE8cIHnEnm7rTzP3ru1ql+N1mHlqSMnA6
Z2+PfFvNQVZtSbQ110092sbkRa2dKZVG7dojA6I+hwZp9ej8Ignd+6OwdGHuIISW66kGYR52mPa0
esOlhuw/uCDN01IpSKNwK7wQDaUq2ElNd3WeyVIs9XaZEtFuBcRzsVF2ZsUjDfnquSl4CNz3LMP7
ZMFd7p8UyafeJlurytnI1U2d3eJngR85mbsGsYUEbf2W9J7WdxzC87Bh567c4wQ4zc3XNWGYqcLQ
mg0z9y34OGtZnJyBn49WhF1MxjIHK97jduP1UZ7D7SYVPrRSJ1JVUdV3cy3FTJFInNWWi47ZRBSC
znw7Fl3/EZ1In+89r7aIuuJ0Os0ehKtIlBWyHTdfhdqvos5MWB+12d4WLJ7vXcZGsSH7Jw92uZry
BRGByjBBS+y00nehpwb/Mwet8J9kJij3IwhF3XeRuH3+QSEWFjdBD+Yad76p1luETwL+97JU5tb2
FeF1Qck5Vjc6Je8bLIFLmlqganc9qphtORKUuNO5NJ97KJtm3BEhYnAlGybYrsssXzyZDyb3OM8Y
8CoTWWK8l4z6GtO1XbKJALPhjTm0T/+GOjuxFswxszuL0iqn+9wT+LggwoHTj56y3Xc+eMRDxczt
D2+DjK9HhuVALhPuSz42oX86Of9B0knX7IO8aMqz3Zj1rlM1G5FhoAGNyFoe9n2jyumUO51nv9P/
esWdot2GDJl8NP4OVUxcoZtDgbBIWowMK4QSjpt2aYB7tRY9cSmxP/L86ofUBQIOCxeHyOssLx4B
WX6JSVbvNK//+WtoAkKbgxlJG/cKtux97c6OaxTnKoB+wXG/ricgw7IBBWnbJwX/eDgTK0HTCuXH
t9xPgQSgryCjE6gw3v4or0BnNg/+pDKn5nLFtVOOgQkjvj6DvMkmt/xM8HB+7AVGC+xiuMNNRasP
1uAjrGjsYfv20K+AfhuO1B/7TwIE4JFdge6KBTo6sFBOftFUOI91yc5wiKLtcRo9I77M3wG5Xz0q
E59MQvgo2E4i1brqZohUyZV03+I0p6qJyfBw713ViNuV38gUuGBR8/DMYkzf++KvZj4jX/xYMFwE
p6Yh+Peau/gs9Z0Tlqdew2jfFkvQ5R9td1w0CkxoDG1AQkqMftdo4yAllGUzLVQ4O7/GNWUxO/RB
3jIu4bYrpjp8zg1trvuC3cnZ2XZXcoFMEBe91xW5+tWogf42Ubq8z/+sV/ZL1MkitZ7tT+xRRqSX
KLsP32HIXE2CV4NcdXsQ/kE8NqT1jI1uBNYkjVOXYULxzrd/51muqU+er4uuNf48izz4D+an5fje
k1x+6X+6EddPcu3X30jMoKwSzynLj9MbgcBi2Xg/5ePwZD28vXCuJvKrka62M6Wt1Ic7bT2L++Lk
cdZt3Vuck96jMr73zq76UWhbcmpU3llyW29QyH2aj+KdfvV7Q1xRlrLZGRJKcusZI7rY2WBWsTV2
b7+sa2Lgq7d1td1mVpLZreIx1Hd1p/a7jAToaHyacHT5xeGbfQmPSHlRCkTU+m+PbV2R0V6NfbXw
UUfRRcTM5TmXwIyHHly7+mD2oJ6GexJWZJbunRvgAHAUNsigqyIF9GSe137Hb97M7jbwHkEre9S2
b/+0y1O/NVsvX+Y/i9skSJlKkDmU+j8g4fX117H79PYQ/1wQNJw45TD3pHX99xAoQa05axgiKaLH
6iS+hd/kRu7e8yL55xz6zzBXq6FZ8gy5M8M0v4tD8xPs4bjs336S94a4WgmG1w52RV38PG7l9jJN
l+h/dQv9s9n+5ymuVsJgG5ZYy8sQp/ZGnqwjzbf3VsI/Z+N/xrhaCV3qtH7nMIa4r8NougGeWFTU
/eA2Ndpx8cv88f97bVezv5ehaQzoqv6PtDPrbRvpuvUvIsB5uBUly5bsOHY8JTdEx53mPBfHX/89
5fdcWJQhIjhooC86jZRYc+299rMYmfmovBiHYr82+EsN+v9W2KdvWsxjJ9WiSkn4puBXdavvy1/2
9wEu4aFvrsRL9GyiGnhbO8/XpsPiYORZOTZRTJvT5CuvNjUtle89rYHc1lpZnIxFxcuDKk0Yhrvx
+n+Tzri5PEByAM42AQD26C008h3LGzkhgZkAbaq/Os2hVH645g8LaYMx/Pz/a2Yxt8HdBVky00wV
QVTZJzzbKz8295dbWd6rMcFCAYa+DWkd00Jdmj0Lp+mgJKjzT691I+ovwVI8BK4+9cSrAp6uZVGm
3KncNL5WRmJc27QMxX9x2phcOwoeh5d/z7JzUf2qUMRkeYrc/ozFvjQNY4MCKtB+umk2bFJ1LO4b
pVLAUdYG1755XLlJLRRRfL5UbshKmI8qpKUaYqai20a6Gf0KLdTFsA7irPOdwFnDXi5PDuJECILg
nCJqQ0u9RFB2Y5CECTrYn32ru3XkIwruqOgiPupqPuHatt79bUcSEuVlQpEJz1b745D9dFSRSHVQ
l2TVL6POLZ91V4BgkwkpBwUB+DBRNSstLpceWhiOLEnqlw8F5IunJ5dAFI4PnhH/0+pKfJyjNL63
FTW4I1Lu3s/lXN5mmCevFMudjR8CHFuGRT2TGkrm8mmjuZGpo0Ki5p/A0Am/QVXek5fU/cudeTZ6
NrUwHMmAAgGFnenmlMqFsplrxT8Ibb2KNHtPbhFqh7mflWGNznj+SQTDoGwDC2PuncEZ3UoW6uV6
/k9lF91tQ8XAA8Xiax23vA7TWbysdGxBKPKRT/3TjlMD4uQKaL1nTSMxVym2ddc7sXbtEBTdwt6a
kP+EaQH3I6+eLvfmUjhG/RCGLi4xjf8VHC4ZsJaapbUShe5zHXEkbEpCz80/zqhi4FuUUWcTWWni
GMjErMXFU9PBC/M2dhimyp80439bO+K/6AtMFSxiZKgD0HQtZi5HYeA0mRm+CEVJusQPZLB2b1F0
Hj7kc+g4x4ZqT22L/KxpffRdXARUk5n3ozHmpPpjKm03BX4r4hg9Csi8yq43Xtba7SHXW6vagvIV
fe5PIeDu68lsE3CFl/v0bN/k2WkQ8aV2l7kDXvd0OOvMg1c1pObz1NvKN3T58XTsccl5bVxSsldN
r5fwuS63ebbgoXYSlrJYflh0YEB32mbD5I0AprnPlUanAXQPNgSTnANcHuMmmO36ziydeuX0lWPx
+fSlKhs5p6waRMGqAm09bVQf3TRISVU+V3o/27smMdsMDVRrWNdzJ1xnnw2GNt3EeU+4zCb9F+71
Gb73yrefTxnEnZSOoG5lNVK+dfozevkEM51QeTZryhYfB0VAIRqa1jZuIkGqZDs3sMp3pTpPzg7d
jRU8XO78sy2JrkRkSsqOmhWsyhb9oCaVacWqXr7M6UQYRK9h5F0h2QJSVHR2uLYpnTVHX6NKZ3Lh
xAYUarFE3LBxktBw0pdszjLqo9siTDcI8jyxIaQiVnaIs94lsIYomtsVxTnI7xe3AEQsTQjPRnlG
8jo9ZB2Jxiozin0lQ/LuTFp2yhKobUXurozr+d70AT9HQCv/Id66mNQQuK2gMbPmxYga5VsDbOYW
dZH3rYQR5fPR5tFIc/0BXVn0zUQ3oGtirUT3bF1xmlEDaaCopQZAM+UB8eno9ixAlwrVBS8RBw1p
p9hId5U+pP8SfCsOZh3+jDXSPZfn07LLEXYgf5flX6xpdG+LAbbMQd4mOuulqcrie4vFzMOAcqR/
AJE9/0dhB3KB3Jrr5FsQzcFaVexZ61KQyqOX9ul2NLWnn1zYVZ327jC+UE7g3gYZiPXfyEe8zI+N
pMERAVe1fM/RNOxL8p3J3476B9qfo5DKZP7NZeK0/aAPCTfa8fQy8DAiW5fo7qFI3S49GH02onXE
Q/hb0erVjwQM16Hop/i3UQajtbK7Lbdx+TuwSEbGLB0lqaE6/R0KSCBv6kDF1a0IJgSPdtXsB11k
zY3wqIXdqF1erTiRnbdJoSFgNZrVDWnwcdpmN+Zqo5h69eIloYu0pvfuydW+u3mqbHFb61ZOquXs
xp+P0ndN5RbsUMG5ZA2klpj1tq2al2SOifn1Yrib2w/aGvqqTc1E36T4KP17eXrLAfx8bBi4QXNC
UVPJ7OKsXyzrMEU1gXOx9WJ0ZAu3SHaSV8ucjLUz8at2WDwO2mr4DbD9Tzsz7wY3bmLPYJ/slfgw
B3CC/Bz7JHNlyi43ZD4IqTN7MXc09smlf1wLDNLIsk57CWEIkLIMyt3gTvomUoP0b7cG2RQ3elku
RCnUsuDW65LCDNpEe7EKo7xFLescu8EMsJ1hiuIKnWxFVM6/s97LV+bK+dSkFFTnmEWqzZgto8Na
6zkZyBH1hVpoQJgZ+cNDzY3DJUNq209Gl4sVfP8XLZJkYhUwRbkQWrLbP+29Q1qoadur4YtDxv4K
+CxIMq3wdu4UQX91QKJenpdnq4FqLyoHHEYRu0Puw6fthYXa51PRzS9JqWf7ZiKkVGCz6quskZsw
V+1dVXZvl9s8m6Oy4Au2DRlFB4D1skBF61Nq26gAeEnR8dynmUFCpJ3KlVnzZSuUBsJ21yXuYbGV
BaGTogMW84unjWJL/ay5adNoXNkwgVYsVzZBAiYoGSLys9Tuyz//NGJWX8wAOc34GVKMIo6oWxSU
gEZZpzAtIcmBrUsBz0IB7PraSzZGApHpbW56K8cqCaV/8i889Ha6tlGOhD57bSQrnIuxav0M8zvv
N2kQB2yrB7UjeDMwkuhrX4nsAV4vxredwhGNYHcGjzIE+X1rlF0SbIoRgd0eU5+OIFdiAITwh6kB
WLgNavQ8ZPcdp8qPYRWAgUazYBD13aNPIo/vJ2I2EGzbbixsKDAoPNtNUFqZiwVWk/d4DRmZWfXW
NSUFJdKpqdRrzd5EONWmDlFJ/NE2/YBZ9q2XDN74DS9toxmkWmqs052FQi09OiKIyrc40cvyR1E7
Ebw6NxVmUviQ/oI4xzZ5nELUFJoegGSAq5XX1HdQhmch7QbfxTtHETZeJ4NV16iVXS15nRO9wRk0
CiperZt5QHPZ8VIiOHKdq9Y034s2EM2eV52b/oednqdVvDLrXoHYO3WEPJu2Sa6aUYvjd7zti2IX
Z2hs8baC8cffNDKGh4ETJLji4W0n/5WjQNRRRxmATFBZvf1igGuBWGqlen41xuWsfndDmPC3ephZ
IO1aA0FIuMkMqFw7MxGaGwN1Trvsm9CCjOTt2KVTAqgwdpTrMDRE/2ji+JX/jKkGVNGbeJn1PW06
4f1UVYIso68lqJJRBDuJaaAYGwH93mi6Uv7JqFVFPlXrI0IJZPR41iF0sPaeVyjqdtKhCP2o0IsU
+4mrLtxSYvLTTWRDld9WoxEkqPyisN06rhIiKg2GbDh2oYEARvWQtvlNbYhya8LZbQ4Jp677I4VX
5L5NweQ1s5/0ED5gaGZl6MdIJqx9XKt5hEu07fZX3MfwjrbcFvV2NrsNxB3+7njbQx8OU9+LkyiM
NyZ2sw5oNntwU/S2XarCIAD9qFQbL/DE9F2JFGU+kI0KxT28TT3+2eutae2HwHXEM9WbRn6swwwA
Yg77cf4nTDQz34UC3RxaF7WdrBSlmNeqT5FZY2NLmVlkuzvTqQTCX1Ga5HDt0cnvKNswZUWS3ZOs
3oSt1SJoM7OJYriN25lxsDGyoG2e+AnuQEmDbmXXSFU8dYf8eswfSwF39k/NMx8MJ3+v9X1ytdpS
IU5bEyRWfXBiXA5RqcAQnM2phPvkoOPy1Uxr2p9Twq043zJ0RuxsxOyU1bfKjBwxbbI46INfNT8J
SZxiTnFgbbPWjMFm15gh/GP24xhgkW6EYkJZy0Zwl6RBHqIY6GPX9uG8JVKxNRXe/EdV4HMj8y7C
ZLZA91odZypKK0W77iktKP4tsISKxXWqJ/TEVq95C/2LW7Ub7wo84L3fl0+Ks9MQkxBkJ7CxeIcR
I13cZviMRIrDlScta7GrMFR8GP2sacY7G2wO0MmiilcOxOW9xgSJICkoJq8/EBjLQAbeZRPl9BRt
JpFTiy0ITa+56pTYGN9t0GzOf5e/cPnwgFNgcqshMEu8GYHNQt5QJBrRsSZtaG7wPL8Lqib6g3F0
Aey56dlt4Eg7fcGQz6LdR7o1aj8v/4KzD0ZTAQcKKBCnMlgJeY5+Pr8ctarYcrLXSjPSVy8yon9H
1W0fpCp2/MtLIyWpEhEA5gPqFfyJxZlstAJNtnCS1y5LnOuyskZ9SzRa9DiX1tAIL3/ZWd/SGq9o
gt0mZcBAAk6/TDcnxR7Zbl81hN+jj0LKexwiS3wf4jzfG0qh/+SCm+rbysnK18ttn+U1+FRCCFwX
qKbXeWwsPjVGKyQ87oevUzQET5WdELi48kRNaQY1NFNgX2UUFyBb5/B8L5spRLBp4ADdOfgpmKP2
0DuBsoZ2+0gnfH6GYJskYR8EyQmCOtzbT7sE8qfUqDbqSzykvRHvIwvHr8IvXO4k39mtgHNdiYng
AqGcZIZp4CVR476FBYx7v277rC39NlAzgKNeDdD/mlBgYYfb1pG7i1ENava365HXMLF8nE4QHoGD
WjycPKWcQtC9+tvYgmPZ506d6tdD5XEH4m4Urb01zuIv3Eqp5IVKhPgMMuKSxRSjhazjyVLf8mQ2
DTghhT5uA9doq6t4rHPgSNQZKPle1+GZIIJjCwq/h5WF2qexnMTeX55HZ3PYlDxSBzgjii/5k04H
bKxVPRSmE7+1beDsNErANkI6HVuJ1m51rAuugtmq/VFJi5XM1Nm+QLrIwtcTYTv3dTr/tGUGX4kr
N4/eeJBJZ4gZWPGxCvDv2PSgSPK/jALAH+ACzb8YaGl6uIj/5FAm5pxL75szO+kN3Nj4xm495TGO
RHJjd/oa+VJ23MlKYCnAOGK7Zxsi4LHo2ELRGhFkY/uGAjlIdrnd5y/QFQO8y+pSb6jtpY5gAxXM
XKHunPcrjx/iegQx6VeW4mm/4vPRyq1+fLOQxqIITzyluItiynq2lHfM4Uq/fjGh5ZGmkmtBxyat
2k7bozJcyWHHNm8K1vPqU5yQdtm2tQuFQZ1CoGPEBtTJL0eLCwa6eDFuI+H1se+WcboWnlge6Dz6
IOHxYCL0QvzYlZ3z6bBBHuxGaT9EbzwMqVyzQGu3Bqg1w8f1YLy+vHbOe5p3BUQ1YsaUrNPiaWNj
ANI3aCfvzZ2a+rmsBu17Utldxp0KR8nLbZ0JlvgwCBrQYQif0ZHLLwMDIzy7a5S3XBQhLyrHUpw2
9tsM/2qLSxb65oeSW31+a6WdqoDTx1ztBQRfaN5WhhKGgrSP7lLiHCSGVKNXPEDU2xS2WHbIEalN
b/jcZdYz3gHDj8s/ftFRMHRUme6WuSd2PqK/px014/44cp0uH6FZG5hButm18FRu4VQZrJzJi6Yc
hp9JiJmqB4aQ1PfiWBRhXs9OoWqvZIic6MDUq3+6vDYjqhJTiNh/9WG0psnMEOFsPowkyWK6GXmj
tnaU26+mklqvEfAjcFqKtauryl1ZZ7KPTvaTj6ZIdEO2onh6mWCfrMlUm8C2XjHu1OQzL9zG9dxe
51k9b+cQey6QN+4Np3qyowC5/NtjkuZhq5CulfFNd5lO7SykSGlcuyhheTuSivKKlBsGDipHtNKU
S13u2LN1DK+GDZQkgS3bXfoxo0UXxJJU5d21OkHV8Wz4SReGB7oAy5y0SFbEuMv2mDW4wpIAJ7NP
lHipSkspAZu8QdV/97r93YWxfmhSu3sayvyVp1a/cvSdtUbOQ6YCQN3C5cUy63Q9VO0gUpIV4ztA
LxL6c6NiaemUXrzXnSqudlPpDmuhxmW4Cg2MLR8BcGtIOJHWPG0z60UzdOmsvnteUHzXDbM4dolT
ryyIL75MMj9ZCvJCwYvqtJUwc6med0v1XemC/sXqKZoSXpttS0D6kI6U+s/lebJc7pZmsbVwtstk
AmKXRXvdnFBuVgXp+1Tj31B7Ubbr+4nSpKSe/3rQSN8waCx34tLcFk8/jQgXfdtk4r0Y7WavVvOw
581zV3E/vZtga/zlU4YXmzTu5V6KagnSzqI57shJPdnz9HscBgr7RldchWaY+RjUFH95jlH0zHjT
kzJ1wKVlMTXGhIJJOnd8b52u3EduPgPM0sPbKK/Gl8vjdTY/GCiXK9j/A6078jr66XyGwG1Pxmx1
kNS97A3npgMGr3G1mQ0RXTeh/Xi5ueUlzCK4DoeXE4c6VW73iy+jdgrhA+4F76FTOW9WoloE50YV
m4Wmc8Zi1xETw18BPVP4l/sl2U1QReTbWHIcR8s0Kw5SKviQIn+HTzK6Gy6JFDHxyMbAqFfmlbly
3qvsJyTJSWGzezE5T3u1seseCI81sZ/Y3nVIxdZ/TtfNr24WWM9dWK7tX2cKZokj0sCYy+QF4YXl
1xE7iwC6BMrv2k3d8TfOWsUsbUbjQKOiHM4BtbjzlFb6bm7abLipADNWmJfEZXQzBYBm1U0fMxk3
VecKakv7GOsIcBHwmcUx4VzQNxpuAwqcocIIcm1DSUjioNXB1EPZqFQwkpkxwXb2T5cnzLInpcjE
ICLE/YHYjLlkSKoUmeaTjfvRFGjTY0loVBoB17tRt9OfljYNKyO33L9sWWwl7+skKKHxLV8Jaoez
gV43xq+gnBMfwcmIA8Oc7lPSaitKsjNRLERZwgTwVzGMQHywrHQpY9aAyUv7tw5PxP5TqV6Cg1I4
hZ2SbbuQGAUInZr4tJ5YnIagNFBWjiAZOKoj3xM9Bc5+jtugAZMIoZh5S41MA8koSN1sbUqfxTek
CR+aG+IIEpqPhut0TnNyRn0WVNk77FYx/KForgu22KullOy2BImxdYtaNf0DKcUQm1GYInwIVVET
0Uy5IYd7LAqdfO1esthQiPVwr+QORAea+DQs7wkWtZtBUGnisVSUcasbvXc1ZSLDFqjo/LSNHUJo
kbe7PCmXT6yPVg02IUfjlQHDdRGjyMMmCezMEo+64xZXbjJE1xnU/EOJR4/fWEN/5ALRX5ns2r5t
O8Z9GQRravfFypC/ARUUF0/0iKwQdRFI7Ny5KQPTqx+rQRZhCbziXT/vJnfvAJz5JsI4+ktU90eT
3K/ZRdF78ahbNIk4eKhGDMIABU/G92IYK7hE4Jaj0BNb12XLmQNzzcjlixHGHEJHeSClg0RpTued
AtC1EvnQPOawwKjPVjOA0XV8p8RQN1yZSFDKZFgZ4cU28PGlRC4tJhUBNDRXp43WllsR3BHtY5kW
jbSBBP0z9/PWrHNl5bBfLqz/tQVRi9OQUBRL+LStDMoI6RO9eYxKxS5uOuIT6qbISjM4zpKgdVWY
wG03LINEe2w0ym+3UaA3ycZ0FTAUWoMh8MphKdfyp7fN/96H8oRmD5RuIYs+pwpf6INalI9xFod3
iqf1uw6bx5U3xeIF9dGKjXEqPSDvHx+J1k93D6HF7Ah1VTyOJU45Xdm+z7ky/hBqGG1Dz2p2RleL
fRUlNbC34NflNbwcYfkEJlZsQkag7I/k+2mvY2jpJD2kpUdl9pIHjk4FL665P1gxV67LTX3Rm1I7
KE9nnjNofk6bIt00ZoqVl4/YyxmkkkZxr2de+s/lVr7oTakBIR7h0pa5JGBmeRqobaxUj6lGXV4G
yMBPgsCmijpydtg21tf9ZJKUrl2HU6Ny7JUls9yPDJlWpTxUxlM5JpYndVang+F0g3ik6C26V4OK
nLRqxGq2nQy9+lUACFo7QOUqPJ2mUgzKQ9hgAqEnklvHpwmEhgOvlFrvHvtBAXcjneN2cDrafyV5
JtyiJNaAl4vuHSjqcJOT1XrvvCh/17B7+w0IDsOdvxoDCagk4KViakK2g2fC4oxU4W8KrzaDQ6vq
9RV7voYwwCshyBmNP7W1s+0hlux5TQPT60X8d0Pw0Tzae0K4JJnYqJdzOsjaoaSY96AbKUU8BVYC
qZZDHEA3+9o3q+fgYmtGncOzlfOXfRnhODG+0/6v5GW+UObsMIFpsIFCDLr9iHmlq0rwpNO+cxyR
AHazxF7TkH3VNJMc6QzLipqYRU9XXGaDUoQZVORc/UZZcB77hjZOzwqa+sTHf/i/UI2mlQ5e7tUf
X8xrmhg9p4PGU+L0i/MA+XHjTjmgLHUyNsaQlnt3KhL27qGAoQG2f283ThxvLaG739K8B11QKab9
bjfQSi/Pti9/DSJJhOTygqyeXX50jDkQp2YH0SoRKPkxD1jpmfFkKkQeNng36ZJR4s0vajok+oZH
UJv4uHPOyb0RmWLlQS7fip+W40fnUK9AmIiTgzTmYvrZ1dD1aq7mB47rP7Hd9ru54JjKy8CwN12I
zZ2jwzZTIx3cyOWuWOzmsmliYXQCAnEyyMsXM2H9UG2A/hyUyKqv7Ugrp009OL/NtgyfLzf1ERxd
fCYfaEkHEelisVxlmg4UqO/SEm5zlN8YZKutbZG18cMUpWX51I5N+XPCzcj90fW2eDYUowTrUdrT
nr2nMIdNJbTwjWThbB7NzNV1LJsT5EIxOpI/g907z50RpdqVqg3qX1YFffQTTmNc3XSZY1vmBghN
8rRL8YMfgNE8tXX4kkxNd2cEdrByuH81InQRBV4gFNB7yuPq094MQbJ2lSKsDqGi6lezHTpIdqKm
2uVVOKzVTH4x89iC+Co2Apn0WEQxvLYFZmho1QFTXwPakZMP400i7PDboDQaVNLeyH9MmmZW+B3n
7rAy8b/4VnI7OrFDh4/Vlkcvdt0zRSRpdRB1ntx3xJ+/t3M7/NTUwVi5LZ5/KQ3J2L0lufvoFk67
VSmRpbRT0R9CTA+3qcCpTSkwdmoMPbtTFDu6U8X83OnhGjh8cYkhFEXaj0XmofwnWqouxrMuetUJ
gLCBanTjW7LWaLR4kJkrXXm2r5Mv4HFJEJHtFVj8YiSFiyhaV5vuMDuZthsF7sRF2Mx7VZkUXzRN
ez2G9evlFb24OfFpnCTYAEkdNDLMZeLTbp3UqWyrOjS6GvOmEFm9KyHdPakjzllgYkrne8l7ACpn
EIJhSQk6/nv5J3zx2eAuKAdygW1wiVqcKy1leRHoLmrcHdsBOTrgJq/p83xMXAnELxG7bbKu6Fdm
0/mgEszEkodbOOkSEs6ns0ktUkI8sFUOpTZCA9Z6JX0wBNDey193flAxd3hJqDLwJy+HcgF92gzI
K8NhlEH8yMME4BnLeMxJZ4oDy5dmRq65meIkhnrqxZpyk7p6Ia4GaDAh5T0ZPu7XVYc74uPlH3U+
6tKyg2cXUhHcCZbxjKaavB56Un/IOnvc6MKqsWo10/GGXaYwNrjBp3+CJBh2OANUN4YA5n75B5x3
Pj8AYzSPHUvDe3PZKR2Mw87KhoOmhsa/xqQY3UbJzLUw+fnUIt9Nno+HLNdka/n6yOyhmdrK6Q+9
9AjPjOxF1lPuAChXt67A32Dg3Ly5/GnaR03yySHJmxlIO3cSSoXIjy0+Lq4EeD1bHw8UbTlHl3NO
+AyG2m00AkffwD5Ow1OlIjH17TacxBG7XpyRSSpM28AyEOaPTNf4mxUrEdUPJuHFETY4XvHWkHDV
S9vW2ebaGKg+jDlYVw3+o/CecUg1uYa1+K05TpP8UNNEKf0xF9pRSM9tLM1GF6gEJSXZfd70UYWI
cfJw4AUQOPtOL7qn0KMOEkmcl1U/gDQ28OmGODafTMis3T0Lyr0u4inVfmkNGKY/c6+1qT8qcIt3
XdwP9i2PJE/bNKQlbIiVNUjR2I7UfAfdTDDJlFK8iiCsXvAR96pDbZXGP2hUUERv8qJGUi/j18XW
loZFflVj/USGrMv21ViJ4pU7qPKngArqXUvvMgSzdEu5CVyhvrZ9Pv4XlSMlRAWWNBvmnnBh1jqz
t++pdnQRY2r9rTfGCB4gvjfPZjKlT2nvJCPW46SEN1bfWj2o3iYd9yVWiU9YawNDjcBVmxtAZx3g
fbw7otdZJ9++TzozGf+kSJyJyY5qn8EKA7J8Y+Lb8U/WWgOBE7L9yh2o1P5HAoGv/hkPXv89QIAU
bBuTRPemd+Zwvq/cSkdIqzfO8F2volQhSG/EPwJQP6kf2kGW7uDD1+6NVgv8wuokx1WojYeIoLQV
581/dBKsBAIKUeF3iSu9xHPH/YXKtitXbjcfT5vF/DaJtMt3FoOJBfzpjjaDPLS5azYH1xjUF1zl
US7jC+96myRvjTcdJDDUgQQ7+jsjc0Y98O3CkBOs6tT7zPJCUPC8TEcM30wLT0LB198k0WzECYWn
uQpVxDOqeW0jXryYZVJV/lqETiQ7sR9dHK+pG4f9pMbtwekAINvY+fX4rCYlUOKuew5iZ3wEe1Ti
PNLk31psyK4V8FsHkTbuLytX5ulv7+3y97gc9RxAKGOWgaY+o6JO6HYD6Rdn3SQwwXpNymBtvVCb
Vg67ZdRWfrwl7aDl93MIqbJzPp1CRLXRsDpFe2B5M1CcP8iES7P13lH19d9RfgV+g0j3msh7/hiN
dXQVZJD6V+aO3PoWU4esBlsmGz9vluXT1ePh2PVBi01TO9l7iNr9Xd608S4zSm2lqUVMBlUWmy9B
NPSQ3MMxxjr9Yh1eGVeOwTzkjV4/ZGkBQ7oPJ3aGrIxqze+rqHq7vPWfHTfktXlX0MkGNd7nx01V
OGKo9fpAraL1UCZ5eZOriXKnl/n8R0H24ntpla7Na3lROelTqksIEnMHp5IN3cDiuEn6Qi+Qh5tH
BEAgudHW2r9m0lqwBe1EvOOxSxzViq228bncTr+HBIH6dpqFEktWvLpyiz3rdyABJnQL9AusXrJj
p/0+Z6LlVuVYxzacjZuZB8uVyExlq+mdAo+x11eWkVy2i88n6idDYYwyk3zx+ZQhQIwBHHOkyMTa
cR4M70mmN9rVbPVGuUPdmzyEUVwld0WeGt7KLDsbctIB9DqLRN4m9aW3kzm10ajhUnAMLBZxh8QS
S8tmODaWBcwWZGH+3fRgNVxdnmlfdLIrsz9SW8wsX27BVj0abt+5+hHSuOfnFFY0LxkXxfcsosrp
JSF/83i5xbMrI9JtFeM1jfQ8aMSlumiKMChUvEA7OvGkv7iVhTM6KOh9OznGO7ZgHuAobBQAZZIF
MQn1VStSwi/GGe2NzgaGUp034OK+Hg5tSmTR0I5NHJZv+djBfAMst8XtSLlO81G9yeywvqvUUqxp
q892LTIUjC+VcdSPEXOTo/Fp89Q7kfMfPe2YTmJqN1jOzU9645GqCC2w+pc7+nyrpjVEJDKrp2JO
uexp8sBD2bEXH1msEnWolLu0VgXVhtxxtwX72rXiVcWfGs7wj6FNdEow9DH56+4+/RWLbzb7uIVa
oWp4LQThq1XabJmVMxsw/4Nx/gnm0fSrPAybTegV4Ro06asex00HegtmmOgZF4t6ykEZFyM9PnaB
49cwK0D464p6jY2cE6+s4fOZRRgdCyli5vIRvMTghLlN6V9t68dIHVLj2KkuRPiSohHso+x4O+qm
eA+UdI7vsqDs1jwxz5cyMTuL9Jd0IiW/LBfep8llJNFUUohtH5U5wGUjBD07bacunu5JkcfbqNKt
FfXely065JwowAYUsSxJdDED8Upip0ejyKtdhqFsu1HVQnuovMbGf0XXry9P6S9Gk/c9ISZOZIl1
lZvop080UbaoFFQ5x1rLvCOVe0a+yyEeqRhQiHqlsS9GE62XBLqQdaLqSv75p8ag4Fi4Bzv6kaJV
7340UvsHVN/5AMGihnFUDNVGWGm8LavAWXn6nX3nR6ZLJmvZlQk0LpoeAFVQMjiXx6QMzfZKTUeV
m3E6V+XW0Wt0KJe79WwcJYCEcDzCF4SJZ2k8lUo6rjZqzZem1RZbivgG79X0GNdGdJPBb//bnkXT
xjYo+SO8RTl5Fj3bJA62RmlztKxEuapqVmblxcKPqGXYaWWqvaZKFD9rWW88XP7S846lalHqzxhO
KWVaTCCvV1Dv6VNzpHpLf1Dt2bhPlTz1E7Dha0TEsxOdr0RSiiSFlyazaNFWRP2458Vmc+zIM95Y
oUgRjVvw0msqk2aNt+BGT+q1KO4XY0nekPlDwJh6dmPRahiD4i/CUT+2OaZYfjvEylMDiOhHD656
h9XFGhng/JihzEwKxuV3qg4B3NPRnCPq4RRFE0clMLNHGNtB826riaMxZe2CMN/Gjs3kJbCs/Geb
B0lzA4s1iDziUjFEw5Vb3PkIGzyBqBTglWIQjVz8Gjw8uNtF7nRs9NK5UnPpLBdO71zb1vbb84Ac
gmwSNMSS2Xfp7MU0LkXeRY2jzceQGEJ+o882j/NeDeq9PhREdouRKPl2NEJnR8Wf0jypM9cZoPyl
OU0bLPiq5Pny9D7bsqREHAAK4lGusFgwnA5FZWa9SQXofKxGEbr4wGtt5gcxT6Qjjit64Ueo8GM/
jIpY7Ate3u7T5R9wPufZKNm1SGOSwwYndvoDptydQpJn49GEeP4yunAbfLIYmX0917FuXsW4dg6/
LOEaq8EE+Rz4dH3n0KNADnk8L7WPbJ5x2jQblrB4L4T3nUdN8TFzGALnmHaITLGGw/0KEVU+lGH6
z9gVKXTLcC6TR5xPUu+HDuSt88gE1B2AcD7N0VZ29OVkYUgQTnJrRyUhLTyXtKpRSxrX7IPhnpIv
z2yxZ1d4OG4o1Gmda7dUhnsy9HlkEpofQ1vbzQEB3mwz105d3igiEh1u4kM+ry3fxZSht5gyXJDY
Mbg0QFA47bZgLjwFvzlMzwjkTZuBEHZ7HWUdVkCN7QzHfrKmO0vDI++qAk215jl93i9sUar18Yrn
Ou6d1daRXdXoF/22do1qn7udZ3MYKOP83hcOFKiqp7jOm7KUqppMG4oKs/NEnbaeCKjiNqpgTZ8l
18jneUSHQIdEcqpyHIIWW8yjIkuVIFISA+5dHl8L8CPTJsK3Ze14WLyD6HiIX2RKqJplFzk7dDPh
TShMK+fWyRScokyku+mmt1IHRSjMDEq286K0/SKeBWX9sx3Efj22zlptkRzf08+V4DFiOUQcvjCX
7Uhs10apuLephX3IJlf40ZsGAkO/8ZCbrOWYz6cbzZG7AP1AipFiz9PpRh2+aILRdm87Ux+v3HTS
yhvUh5jwlVHq15RIbh1Fs7dqG/XuyjXnq7ZRn5PfJJhDoak8Oj9d6OKuRvrdZ+6twks/uSkIXZGH
Cgb9JkqbULlOePd5myieih8IXO01Jvtib5QDjs4Ab0LSCFzqlmljEwfHfuJBequ0uXUww77YsmNZ
MBG01m+mSbluo3jtOvDFN1MA/kEJ9TgalpWQGhu+larCu+U5ntTbDExnuSGRBK/bjJNj2A6YSyBp
egA1oekrEaWvvpjXLtggiCJEJs/uIj011ASbblmm1c7pvex6SgLjzla117aI+h0RdPfq8gm0VBZQ
tvRhb8t1RCbOGe3TUcZlIRzneZru1DRE0zuBmnN/G2qgPZWWmWe8tCHebGKt7+0nsDFT+DY2FRlK
8jDx95xasR/432XZ4zz38P4yK5wsZzONThG+CrsLKG+cVWr3fU+tpj0s+jn7uxsMGnRiADIeTtUh
0tTlId70rlK6QjNuMSoqd5OXaGD6vMa769R4UlYaWw4RgRhSLTxvKLems5ZJRVXPZ70gJHYMcdPa
ae3/cXYeS3LrSNu+IkbQmy3LtauubqllNwy5Q0+QBP3Vfw/7X/wqVkUxNGfiaDGaGBRAIJHIfE2C
3a0m+gc76aYDxDbtQ9vBlL39jS5CHxMjYwL6ASSVevUicRqiKStNtFiOrZNooa+XmnTe6N1iZrlx
EgPpyiY31IamVIBupI+jdoNvkmwNo1thSC2PB5NWZxUBHvsai74UyIPgjtMUdf4j/HoPF1RPmaZt
KbS+s/eKMvaHsnJ6eYfWj5p/1+PSg29+ey3eG+N/B2AqfqBD6Z7y0gPKvnySoPFbYLNZqU8exjDh
lo9chndTImG8J23lKIgpTOljMqpqeE/dVvtU9wVh0h8NGVqfe9FDoNikHh29Z5h0nlvR/xLOtJFq
5QWB70VoA98VQaUXJ4xy7AHrJgZ6K8MosneZhtfxhvpRZLzmQT9Zh2HoINmiDTncO0GrqptE1m13
QGhXdDs0WYxo0+hqeJKk+NEeHGPDf5F5de67xpTJ2i+CTlcrGnS5u4XSAAOC94OCWFGOZhk/Rw60
LHESLH0aimm6VSzpYITWgcqXO7PvM+01U8Phvg69cDhphtTrHaa7hrnt8cZyviX9NL2pEcg1X4vQ
3Lu7/T0uDgQUW+L0+xOKaqyzuCRwX3MipC6ipxAjUm1v6V11CitDeZbYUm2tPK/EHcnkWlV08Wzj
9BGr5i0IuYaW75JCZExhn0ur9J5cA1kaoaTyXhaCORbjYL+mGFD9YwdllldANBVG6Vzt56kwH9K/
bsPCSwwFQRLvqS0sdxs4lG3axuq3ZJylXNnkF1keg1nwCoho3JxApxZZZjrQHpPIKh3BvU3aXWrF
oNkimsmGj4yNM1KTU4W7rZKxmd3GHPhLTjOq6Ta2ouhxPsXZysm/XHB+EUgn2sjzGixhrxJxglSG
fXgs3Nr6OWIV/Ikn+kA/aXZM0Ro8nG5vrGWi9b4EhD14FjQN7SWslWxviJEpDo/CMppHnWH3tDTj
B7sfrJV792IoaPLAedE6RyKYCS6uwDbqAt5Ztv5Ug2l8RlxneFaqOsaRTq5JQC5D+UyYopQD1Ahw
ClTBRbbc4QHdAmiyHzMvrpRdIytv1zWBZfujzfH2lbLx7ntFb33U+IdvXjE6L7fXdZmvzyRl7nrU
CECBoEe52FpDX7dlVWftUY0cWyDiY3jZU1iN+fjj9kDvzIyzSM1IM9HoXeSZBvD8S/46MVWY2uCz
tZrnkOiKjZwMLMD7yAi2ZR4YL6MYu96vRq2MeMThp7cJez1X9ty71MB9GWc2kjytXdbHXO803hZZ
2+OLZQoMV93EokfvF43tfW54rxe+AaDlcxB6RuesXL8XW595ANaeKT8z82U5D62uW0qzoTxSHWke
WolHep3G2kMAz/Y/yPhrGJ0r43G5sRmhaCHas8zItE5Cr7AjeWxnEbTMDPIf3FT6iF1j/pKXwl4J
4Rfbn0q0DoJ11i9Akn4piorjvNWRjjZHd6rGBxnbAXeNnU4/ePm1b7c3xcV1MY/FdQGij7NN5/R8
T4CD8RJXus1RrWr9qCWDsvfcJHiETqLvZWsN/+nRMK58wItBaUe7gHVRHgAhRNXtfNAeJ+YeR0v1
GDpwL73WSnc2SrMHrS3B1wHxcTZdKtIVssfFQZtHJWuzSVN0rsDFQQuQ3ME/tVGPpTaBKFSsePwG
yjC6v72iF18P5BQ5EbsFPCFSI4vJlfTITANJ1aNTuzgC6hB3Hslf7Ve9d7Td7bEudiZjzRuSCj+z
ooZ3vpCmSn4ZY/R4HGKzeOAM6Ptkdhq0IGRaPuoU5efbA16b3FwzhNIGioyH2fmApRpTB0s6fEZH
6ak+uxcD1gmg1b0kA1jbJ+/44LOIxZOem4ArngWaaSXnw41uUSGCaKXPUxCa7japKQ9vBy9pafdq
bUR1qTI81Iqs+rMo7fQrAKBUUpmsbMsXnpocFKqN6kYPh+aDAVKp3OR2PJzUKsbmgTqbo3xHjcWR
vhmg1fFLDjlbcaydrPtO4hbkxT5rS/wuu6zNP/dp736oB4McUc1H8P9Ym8blF0CxyqTvb6+zfrnQ
ujVj+mceCau9TOyDOhrAM4Ta0U5tVXq8IWp36jc2z7URD6LIjR+t3jNP1NpCvMbC0HxJjBJL38Qk
96dDKvP2oR70Ur9P48GdBQMtZ/DzPEW43JGUrzdupevpZ9HjllPsarro/VOedQNGtmNYpXXkW7Eu
2g9CsnzfyIS1eBvIZlijvl08YeZWNiJksJdhlRLZz78xkUDCXeR5OELj+WgmdqX6qaJqd5WHB9w+
q9Swvgucufpbc1FPKyt9ZaFRfKBuyFuVE+QtdjSAOzdEfy04cruhgZfpbdBvuhmuwDMcFMnt73o5
WR5KPI/BaNBBogN4PtkK8isAI6EfSwzYN2ObRTvHjPK9pyTxneWm4h4TepyXs7T+x276XL/1ZrkJ
Y9bwmEsM50PbLb7mbTTpR7sJk8d6qOJ7PYuw+U2g+6Li2efbsmz0Y1Opxp09uo1PS12uFQfm5Tw/
0RCi5v/g2kHB29bPf0URqYnZJp35FIAaOEkU4V6DGJZfkIpxQw0bh/nbK35x1xClHJdXMq1tyqFL
fmHnCacTYxMfvTyd/kCk/tbP1KR0aIINRvLmJpkS918vcFLymYg/S/XzZFiy4OIG7cxIBsmxF3iS
hO1g/8QM93vseWsGlRfLyUhUBCFOcqXBQlnsp9EITLXu1fQ44Z8Lu0wLsCIzin60Ob1h+32kB1ys
rOjFiWHMmS05i+TPQo3z3/+VRrZlJ+swCNIjpuLF/QRRHVxTLybQp0q4kp5cHYsDg0I4VwAI1/Ox
usiVMkrs9DgE3KVuqGk/DKUvfhpF3K2JwF0bi3BLBXPmg3JOz8cSjJ6HppZyNktCam0ZKMCp7X2i
KckKafHaZ0Ph7p0/TeK/nBa+3nS00ewh6JTztm/VY9wnCfpuIEh2Sag1a6S1y2NAtCHiMCa5grbk
RuFKjKKH5KNhNp18tuLE/ewGrgwAACcNp19MPaIDJS/Z28dv2V0lP2FgkxyPliZFumV8HdUsyxCh
4gt6XfQDb3Vzh54gZsNAhJt9OY4ObuieFm/yxJy+owk8fNah9e1u/4z5252FnflXkCghOe9RpFoG
vzazrG6cYha8VYcXlZW3oup3Gg6del+7ovYxDJ+MLagetJjVf21qUzVnitSROTVwQi98mCZn8BQ3
68eT2WSie6RsZDa7CtR0ZVEHQ9GXiN9Zgbu9PeslQJlxkZcgNFDBJotCI+d8SzdNXJk1Fu8nZ1aJ
sv2iUtKPhlGBXNpUddmhp5xEESCUxhm1D9oMPn0UgZUjaKPktrYZAzf5DXoefbKuE71n+byjnf7B
ya1sfHJwgzSh8zntz5XfPR/rs8+FAwWVFJKzuQp+IejQQ+kNja5qn2NoEcgUjS294KjDDjgqDAxg
JWBwRyrBY+RpyscYRfFD4ulls+lBgagb1RTRWxM04couWop1aMBLaK1B1Zjdu2Zozfl6TlbjBULp
uucuxuPVR3ojizZZo9insIybZgfupf5EdoYJve8OcBma0jbldpC1m2y0uCyH19RS5l8Y615y0oZE
0VYi5sVOB5dCYOa1Sp4OqX7OQP6KzrFoTaE2SfqsjkPpbiJD5wXfWslzLmHHbVFJkCYW9a0LR9UN
anmwI0usVVUuog2kWK5AajfwE1ipxY9wLdFXSVY3z3ZO97GN9PinlVQq3vBeob2NSOFsC9OZvtze
NpdT57E8c+vpoZDqLFvUjdXWdafYzTOC3u1+qILuHkOpwfYbOpMO1unCypOtMpbua2k73UpMvzI6
qAFgGyCQSG70RWYjAgphreq1z1gpUotrehyjeAL3+iHm9R3+6ETUvFDSLMNNj7uHB2aHYuHr7SW4
uFjIZUHBOpz6mQO5LFUIOu+odnjNM77wwd5VIrRcNXf87Uot2FS6Un/75/FmyB4UHyQHwGAtDkTt
tFNmG2ZykoFQkTEfazPeIEJXvmh5Jv7YwVimh9tDLllFHEJArzbEVWS/SCOX+cfoJoIWWVucQtJc
1x9FMIaKT1Kp4MtaoEGkbNDzrjl2ZW6qu3xQ7HZP6ovFjN+ClPts6aHePRl4q8cwRRAsUoeVQHGR
SsAIoU+KmcpsenmZlmHF6+lVH590Oeb58yDHEG1+9JE+p8EwVvvbK3K588CrsMpcLOw/ypnnR57h
E2voq/LkOcUIfU5BjMeLrS9hUtQfq8b9RtUWmnrU2Q9jFavqSj74Tqw9i9Yk8mAg6AC96/AsK5h1
kteAQ/roJCCunNIO0tbGhnEVvwx2UAXHaDDH9nMEm77YOm2alM9Rl5qZXxHcv8k6HYM7B8bGZwJa
HW7aCVN1cJ88x/aZmvMCkeNoaegXlEi1l0MCV8hyhD4c3FQXL8y9IAsFgY3+oioM87lgnx8pGySv
uVcrqFTFcfHauJPuHSoQn2j6DfE0bCWChcUuEEaGgnppSKgAWalZX2wZKB8TEevJaxQ6zc+Apv70
ZhtoyPth6LFzJs1CthW7YP0tU5zgMwhBz3iwp2FMdk7mBNmfsG1l+ZhqY2l8KmK1GTfYptTG1orM
MNhKiEPVQ96YWb9P0/nho0CULvcj5YfhIemB8T9WQC6+UWso4401OJO8V6A3GfddAlX7xBYS2n5A
fxFdYuFl0NyUUDofsl4tozVT5iu7i+eqQeETnMV88Z3vLi6Too6KJD5ZTdM/jLUY3nRgyU+Bm7ac
PlNWf5S0skaqM1o8q1lnzj9faYgbUfDkCccvQGHk/Bfg9dJyusliKL60H2oli96iKG+2taNm+N9l
4EljRTWfzbgM9pRV1JU06nIFOMV0WKAks4u8ZbkS/5eJjo4ePAdWFNf7RHiT7ntub2Ub3U2nevCR
7rHNr4nbVscWfm+2xdZ0SleWYSnjTeDjwUWM5XcQ+sCAnK9DZtnjJDw9PiEbPDk+ZItY/ejWhnzq
+066cIXz/Il72flawGl5KAqRfQUwHrofUB8e7C9ZUpbJmxbkwv5mZXSIHpNMKtZaS/7yDoJF/F6+
JuukFroIR7KqJt4XtB014GIPo54E9SbKuZp8JUIXzOfaEr9uR8DL/hzipzTBaU7NgkUXY+K7VwBb
64pTJ0Gm7hS1L95iVxb1TnQ53dkMyXOtwLBIxsmnKfKMfKMXSn/staQCya8YWDV9u/2b3i/8s7A4
p4kosMw6C6AglrUeaypsHZ9O7aUWdeY9l0HUNi8jj3j9KVQT2W87GXm2nxWmF72O1mApRyctEX9r
VNFFPuJOUfYGkFr0G7XpAFHoldKku64ei/Qznfy+PDT52HtvqN2P4U7QMXqutVEdPoztlA9ICRuh
upLkLDUGKUWSVxIOELbhTFJOOt+DRtXiT1aYxgucz+keKenpl9uKwvjo6EF4MBq8br7EVcW59KI+
9h6QQZbZvdm0zRfDrkS2jUBnP9lmZppf6iyqnpyecsUBlG2rPGlF2uWfPCuOxw+50+nKpkaC/ksW
6PEa6f2dfXX2dVxeKpj9IgFlcUOqi6cRRjoFChFZe1KlI3UACIYYtrYqRIiQkMSWI58UL7rLY6uH
d5q1lY8ZW/BxQu7T2KVBkvK/HuxmzVv8ItbwW6jlgyqnJzO308/XN46Sri3ybjgVuXC0OyUywucp
rsRDADxqkxZZ/q0KDCxlWJ/hbcL3ayV1uTi9/ADGnk1SYRhdBJkuwBKqd7zhZLbgzH1gJebv3K5j
a9NjIvBRbaJ+JbxelgjQDJ6LZbM4ONn7UiXEiDzSRlBeJxXTwZ9q3z2MU5jsZ5CFP5sSef5sv1lt
NCcQL5KH7pHSSba/fVwv38rzr0CMdy4V0r9ZiuQOg14ZDY+SU6pjKOS3VYUlrVIM+gPiYFm46ZRC
G+7Vjhq7sMaueDQGN4knv6tyY8CVzB61L5gCG8nRspvO3Cq9jKut5mUJkkBgRHrfGrU1Bstl4ONX
k37BsuTFTACcM9G/nnuaDCAQw+Y9SVnCfcj07if3Rz7tRKtPz0Ez/UL/c0q3alc7O0Uqw7CBf/2q
CFtZA55e7hyYLSjKkHXj7Q0e8/ynmLGJRkI6L2BpOvsocX+botHfVFhRz2kmS28l77yopQPUfm+R
GLOCOZWd8/Hw8VMHvXHHE+Ec3nckp5dSuubBjfXwY9TiZDMNHufDaWvr6+3NcvG+heBIEEQuBIon
V/FiaEr2OMAi7HOaZNd87nDujWmahJqzCxCveDFk9l8svPbz7VGvLLCJTjTiriRjM9H1fMIwEgav
lJZzct08R/EwjtJ959jTt7yRybGt4v9uj3fxinlXJZxhvjhRzLCB8/Gk09Wyh99+miaLSFjpw1vb
1C2iZcUa0vIy7M1Klv9/qMXUJjutFVck1skucoDCblQDYlEt0WyjKur3gefEh9TLs91gDMkpMaw1
CtFlcgWfhmIldXsUMkhgFiWLUGQYlQWeehpM5HPvzbws5V0dIPtKo7Cq79wiNqOdja7BL6/Vym+N
W0fJIWsq87mjcfTTmLrktQJf124gk8T7Io3GtebJ5bbDLxXsMREKxvmFjL7SaeVADqqfSqVHa1Md
2q1q1/1bH4xDe9QRYTsEodTFv0KNQOUBG5lhsLOOx7KFQjdgqBMS9BMsLnWDx1a5keByXwWF1jvq
DOH97X33rgtyfjcDX6OSOAc26ljLDNKT8WCWZeecRsKqdoDWgM1xkGa25pdqmDkPUaM2LQtgD/da
29vjvglxDeFCjhugA0ZVKJskhvl9gPqmnXhEDT0Okq0CQA/B/j8ldl3jwWmK5q7VVDy0QwfjPr9y
B0fkm0DHW1LoRubtJt7S1qFtNDCFepx2OL/Eppv6el6g0JEHSFZspa5Y6avVWuYhqN02+lqoSv+R
emBdfB81qX82jUkhMNDGcdFXLnusmrsxQBPF0L7muHW9xq1sg6eeV7Lwa8iP4egXfWP9ub2ql6cZ
TAJ61FQH6TsAbDw/zZaUohW15pwa2mXRFgPAQNkVYPlmUaE2WDOv1y7DM+MBCUUxfZajXKpMNKGh
KJ1UrZPWwlTZ4G5B8ocspe7XqqUenMqR00Eb4zbHf83qxM7oiNb3Jc4ld1Hs6M13dP7JQBKBQ4w/
t363LSBQbMo8ALj72kk1qnoyJ227vVDXfjm57ZzpAjflXlmsVF7WxYA8WXNC6Mnhh+Z6hOmONE8O
BVPrLTRn/n42KPp/edqmu5TulfuCHklR+WiiGNouHuv0UJfUCjaK2oou9dVMd9ofiicwUtLdIvvI
iofTWnf5MorSWaZGTacXKSEkws4/cZjGrV2BVThxJCZ4UyLCK80xHqQQpV97ircthuq716npnivk
nzutPErZXEgpAVcgtZ6vr79SEeBkbpH2bXMauThfNS+IvkPKd3azbM5hGtv6cy07EGa3v9aVbYYW
IwiCGX4690LPR1WaTJk6xxEnOfQi2MJBCrZO6Rp35SCD7eDWsrknPOZ3eSjAbN4e/PJG5gVBR4C7
cSaCLgcXprBw8svqU15k+p1aDSLeqG5A2koV8msRqmv6rlduAJBa3FHgYYDgLLcmRChh52PSnURl
yG47BGLQ7vM2x3akjHp8jcuQl0Kefro9zyuLTNljJuWhloXW9Pyz/vq0TVpNkxu1/cnlnZR95QdA
RHAc8MzbPpSl/F1TdrGOxWQV4qMTjM1K7Lo6PlgqyNMEfD73+fhg+gqyMNGeEDtGZqmOoZG1xhhb
B0wn0XAaDXtUfWWUbnwQiqWuNX6uLfuMUOEL08nk9j0f34CnXWZa2p0SPdUq32yS2N2bbhe8GoXe
+ahEKBS/ByVeqWtc2V9zjkkRgWCETtgiEtHn8jokypj3VPX3eh/bIVbLQkUsPiaa9oG3lmJcCX6I
LYAomBu3kJyWml14uRoVu7c/Da4TDw8FpoT/EeMzY5s6diofMbdLf6dzB/EAhz341ddOp2zrauiC
ja50Nk71vZ4qB6Wo0WsYQxjZlMccjGVRzmrDQ2O6ySfsZOM16eH3rOA8a5hlIqgDUQif1QsWkaDX
Z1fZsZhOiRb3rzrev8a2lFlIK98IyicMRpOXKKQ6vZlMHM52ik1+u506PFgeZRTFgl4oZnO+GFQl
3SIvpVb+6NESxq2zKr27ssyF9KnOlsZjoQk9/Vqi99hvRDY4/6lTo32ZrIHzh/kv/Uj0PkXq91MI
B+72YbzcFIC+kVadse8zZGnxzhoyRysNR2lObNXkruZS+hTy+DzmiR5vORXdSjp22fWkijUDGRGa
hGDPlX6++xv85xRPrTtUz6oUT4G2GBI6wXYFx85w27y9JwyaKZhNdzK/R23cP3KWEBq2wiJKtnph
wdrABtf4ogutjV81e7J//uuazGg54iG1v7lMujigGCYnySDN6YQ5oGagM2tGYPq8eNa7a/dpogJU
vj3iZUhgROrStIM5n8TE80Wph9KbeqXHXNhE3rY3M/0hHJS3wC0JUEJt1V8Fkehwe9DLT0+dBNlh
CouUO8nIzwcViNa5ddOoJ6GLcVsUqemnQx19dTP1rh+c+u32cJcp4/lwi/CDaSc456BXT5j3RD5G
2M13I7LwSBz1lQvmMnMBSARdhcIBVQw0QM4nlrrmoGV1qZ7KfJR7p+sDZ0/pycp+IvFHPpzqcqCp
ZZgSYOeUuukmHtLB+0enUl451BGgf4PR4Bl40cNt49xzxiiwTo421pNPq14HBhiqOwmCdOVYXfmW
cyZOaAeZR8hd3Glm5Fai6AXPky6bDiAqRtM3rQy+US3te948uba//TmvjcgFCv177uPwCDhf5Cio
TXhgg3bSKqX4kOCUfvAGc0CtL2/D7YSu0I/bA17ZP3NlaubogQACCHA+YB1KTYLW0k9FNw3Tzsyt
zn1RM9MbfSBtgbnyTp0D3/kFQBqIeSdoYdKUi8YwkFXd62pPO4mYAJMrmKYfQIPX+koR/DIbmcGE
NDdIROYXzuIUKlE5gRlK9VPfiHajSZM+UGb1+xzq24ZXlXqP5luCsF5DGfn2il75hJwQHlSwVcBz
LTVdutAwhorK7ClFav8h6uLg3ggAnkANbrcFih1rqNF5Lss1xUjSmlUO4R0vDUbiitoiKGwdDllh
boYoQRDSk+1TgQv5E25Y3saDhfXaoM5zVILKm02/xx2yY/maMMaVgIviFESdGduCOMQcQv7KQXlk
V4WR9NqJKzn7ONVa+hsGdHZnEnZ7v9Byc9pqiu4qK+f02iamOI017Fx2uygztn05xmpVaSeavsbB
690u9pU5AtlG4KxcY1fHsiA9zWQgOp6LE0r9yUwFf3+yRNV9rzAF+QhuGzx0p6GFcnsrXR1rhlHw
1gWatqx3CyUJI31gXqWRD7+7AD43+qV6Z/4QLaJjK2fm2tdDQAJNEwo7HkDv86+HYYk31RRSTwhy
e3fmaEQ7MynkHhP26Ru9/smv6in+9O9TBCACHOh9Cy8LV6I027atJ+0EW4+0I0zVh1yvsnxD34UG
6v8w2NzEALBPvXS5PxvplmgIWvpJpCijPKrwyneGq0BHiJXMWlnOa3GALjAVCl6dRKDFcorebfs+
TQjltpUg/AH3SuWh7enfq6pXtm0Xd9HKfrn2BWcnZnJsGM/UF86/4BQh7iGUzDg5ilttY0cYhS8c
N9lqCU1drTacPVtaWwlAV3YpKDIqSVyQdBaW/bDRqdu+nUziT1zq37i2M+0HtRR5xyVnmq+3P+GV
VYUbxGWMAg8+tUv1F/RbO28abeqrcZ3d90X3p5TIkKLa6GBjWKfGmvLplTVlQJRm5iNBArv4jPhG
4cFGTetkG6Xa/upk5/V31CCt9sCeDqh+69AvtgghhdOKrN21ock9HDhK4PtZ2fPPGWdW0tpmYpwU
RylfAG/l6cExEMA5gFlLv/NC6ovNhIT+/5D32DO/E+UQTiWchPOB7RAjsIgYfpoUO93WKIK0Oy2e
guMUutVJbTNRrxT0ru2hWdMHOUFeBgA5zkcMEZhQDWnoJ8rGyktsOIGzrUSXpPvUnvJ0ZWGvtORs
Zz6SM1gDoMayDzZoJYwoU81fpprXoBt5ub118oayATYpDyRo8b7T0sLvmxwhfcMJ4+eoVMIH6ina
h9sb+hIrN1MkQR/xL3/ARTifumtkYSq1JHuJQ5tvLbrGMBG1HuIPop6GR26V5l4mY3lsR7sPEOce
uq1dDvVvYJPUrJMM3WwXKZEV4b3LDIoaM4UNnk2kaoSw85+l1WDhHKupXwKoIAhjByVpBVitJwBA
1INRZP+YAq3y4xEe7Eoce4+N5ykNm4/X7Mz44dQt1RsAsaVRLM2GTV/+0ZQRAH5kWU9VEeETp6X5
h6Iuul2jx6Zvt2H90FtJtxJoLg+fi5cZHEiyY/5cPh4pjUPNKtzhhYQmaTdDDARuoDzy2mh2grCY
nhu+rFA8WbmjLgMc+5HiLGgmOlzQ5s/XvSibrEu8sn8ZA6P7M7lecw8lSCqfQO9zBVtm6IT/fFMB
MJ1BI6RuSLotK5bmmNdh3kTuKQ+1Q1Snuu7LJhE7y8jdD/lUBT9ub/nLwz4/IxFsgaTPHfB+Ov9K
E6Mp7tGAV50T72Txp+s6i/qoHXzp4Up+vD3U5elC/wN8D/kTNkvctIsr0cxDLtsirZ+tFnfW1hww
bqvQS995fR48mBlqWV3UqruoSbF+qvpQ/2RhqYrCu6XFXyNjFL/iVBPNyg6/eAdBuAB6ipgd35kY
tLhV9DqoGhAv9XPe6tWfwVMHqE70Mta0SS9206zHwzsSERSo2Be86MbDVVgL2vEZUofbH8wi4sSY
DU90JH+LP+Fk2/vbK7424mLBg8RuEJUZxucWoobcoPWU3QVhI59i4DCHOF6zHVxuJs7n3AGaecpc
WdQbzs9LZUsFTlOcH8vCTO+5lo2jMIKThnrHWu9mGRLfh3J5tWKsSW1v2T3JqnzEKCfPj7ET0OMy
c/yC3CATX8HQQsV0G/uHJkQxblItNFbOzDIczWPTOrFgC/CuvXAAaaU16H3rZsdhoCcVZ5UNCzB3
/dCm072DPmr8KZrc/fZvH/N91Dn8sUmR0F8Go7SoTK9Uogztmkl91IX7RTNlBM5meurzMl05rFfn
SCORBjavAfqg558SBwgdFekmR7yphxIX0i3S/RFwYLArtbDeyDI0HyAOG+1K9nE5MC8eXo6kBC48
xGUNv4qCLE7NIT8mQTQ+hIn41LbVJOkhB9pdnA7xCcr2cPeva+tQwidn1tABJrtcXLB5p5aBVYTF
MXRnorLIDE/us9gc+m1hBQbEhF6Klcvl2kRnEiJVEfJKoLLnK9xVYaAnalwcsYrT9kYmvTus/3I/
BBX+giREtqExvjbo5QnFsgeEJUh/Dg09z/NBw6gb6beXxbFCT2jXxZNmoozYTsekht72j4GVlJVk
GcUxIKrggK1FNiWrGDe/0PJ2oVb0xtzUDRI/y9XhX0v8DOTB2IK5atDlQ+nifFaVgQN2l0tvFwXc
JsFomh+gSXf+jD8+NW4j/k2qnn4i480lJZpMpEbLo4gtnKb0pePtElE6e1mwMwvB+7U3+mFDHW1l
uOVHex9ufnYwsxlWvtidGm0tN1J0b5e5ZfU9VppqVzZ2fIiypFrJxpd34ftQ6Km6ALUoLyybQhqa
RJK6J1COXFhbEeqoculNvpLkLIP3vCFwX6KaAmQFiaD5V/yVdFhVjywcMt14VWENFZrC3pkRcA9d
K/K9rfDSEF4/HUgQ1rRJLufHyJTDAOXyOGZ/no8MkSLXA7tDtCYxvL2t9S30AoxzboeTtVEWG19H
yqqt2sbbEcc0hAc0ex/ZoCBuj7K83d9XkdWjCwCBijrf+VyQpjHKwqi9HVXqmQfSm5tQROPetZp2
FzeoINwe79qsKEch1IEhCFX4xTYkqatqEzT/Tk5Oso8nyFJ6n61JOVyb1UyWfpeMBBK+GEUN1LJu
8tDd1ZNr36VU4yK/1gtnNwlj3Nl00YJ/nRfoRARO5px0BuIvu0SqMwXt0GjpfupccWzssTpGSpBs
b6/exSEGIAxQByUQQhVbfvG1wlSzGyMFp1tNerVRbe7QoS6SnTtWxcpQF2DtGYxMuOU2g0HLq22x
/xS7VBSMA9O9DKvkUwaU8GB5LU46OYD17yYyQC/E/3hnSBcvpEZYwamxpf0nzGULUJKysLmyV5eX
3fyLyAlpv7LGNJwXsy+nDChEgIchgnD5fW7I4mEoo2KLRi39bnvSHkb6jyvB7NqS/z3ovNX+CjMp
fg91CTt6T6W93jdaHWwDBKo2XQKd+N+/LkXoGXhAJkHycj6UhcTShJ1oujcjEZMTwsmCMtyMxV3n
JkX5P4wGgucdnwZ9cVkHa4O0xfgsA5YkMSzneHBUNuRT0t6j2lGtlWgujuSMbSc9mtvoQNyXz+8O
ONTY5EW6r9BneFZ5xWzUCRZRkkdinydOv7JZrn03zEmYGSUhrtg5EP313UIrCTpT5xYYzUqndNoP
OyN2im0VkpXd/m4XNxEVLmRD+Wd+4gNlPR9Kj0w9LLwu2JmoD7ufkOky8zsrjUR9j/2aY2xwSQ1Q
MyN1BJTYVUgmrkSfK5O1MYGmMM3+QV1qkWirWoNgeNIqOz3ord9BbeMxNeRG+YIxjBArkeHKl7QR
h6U8DPsQ5IdxPl01nHruJZVMIhUDNtdFDBywccoI3CAVco+HVD2V/3rbo13FEw0oLoeDtH4xQxSW
GwrfMtuPWIttUCBttmWvt/uJ9vILe7bdNmEdbaa0XPNQXH5dXqP/75TwIKX3uGyTN4ENinUy2scc
4Ml0mBEvqIoY8hkJ+27cQsmRHhpBef2YpBEFndt7a/ll57cwTDg6RhRwIc4s9tbseuAEsJge1dx1
a6wbveoXiCtj17Xamrrj/P/1d5HufSwqhBDIeXjDiTr/sHHsyTRHQxmF306PdnWXmzidBmOFn0Os
N1uvSpPkg2uH/X2DaIbzRMrghYfbE14GeX4EGAsaCQRA6qfLPNWIFGS7vQQRcdURd4Gnh69eMrof
klJ6r9OgNHtE6f9VSZORYCRRHZ03l0uZ8nzmDb9mQsFyeIwqdaj/SJF6mbr3UDptdkqiTc2PgjAS
vdye6vIgLUed//6vEOWmCAXQReof+zqZ0s8azqvWth8pDXwxbcgrG57V/dvtMS/3E51OQBbvsvLg
9xbfWFWE1ekyGx8LRU7urjDirtuC2041341lvwbuuDJFyF5ke+8gaF7751PsSlQJsGcaH8GH24fO
asJPqcm9jSp8hGPVmMRrKdLl/gE1iXEPRR08yoGnno+ooCdauRF2BtpEpPg/zs5kOU6kXcNXRATz
sAVqUkmybNmy7A3httvMkAwJJFd/HvpsWuUKVfS/tsIUSWZ+0zuEjjHiudINo3HSU11zjxPh4HE0
3eDG0OyPEQRfk4QMv6B/LMgYfLx9MHiO3klyNZ/H1NC++H0isbKsc8+I+7V5Mv3OOxoTeLGnZEjc
Yo+0pfEl0RyvOhV2Ot5iy/x5a23CU5tqOQwrFuOiRglQxWibKVvOXSHTbwC307uy1f+WqCM9c6i8
D0xkik+Eq+7GhfXnJbKljAxkOUwgQy4dTNZC1kOndfM5WZplb+ZWGqeow7wIZzTumywrPs4TXS87
WYcPiLbX/Y3nX31xJh0MGzYUZ3ARKJJpMnrH4zPQ15qALLhBT1t/wmYznXp3jbC6qF46q6v+dtXQ
vrx/uq5sPnhs6N2QoYMEvJSszWjlyWTh5ats1XaA48qHPlhML5RqGuPZGQdICnp/o7S/+lRIYNt8
D8btZaa+MAlgnoTvQtZm+U7Znjp7gCViUy9Fj8Ty2By4M2/hk/+Y6bDhmSVucze0hmgvXZy00tAz
Z4TlcfYT8AQqWPTY6YocIVw3C57qZMGOoF1w/yudD9qW+RnA5A//w4JvnjV4yrHu5sXXZu7Crclc
/qxlyfQDeeLvWaZnOHn2tfYpyfLu06hlwf79h26p49s4yYsjWLXVIRsq8OKhusrH1Rj9hYDfuwcN
hJtAhDVLfr3/mGuflbQSOVLGqCzvxfoiILoNxfBFMXC25/byVBn6uqaLCAlgL42soTQ+KOiP4j+m
ztuHpZ3ob/cZ04zLI2wrPN3LvGYXe0LscYFNnuau/9wMdXNj5147rDwHSREydXAO20r/KwJSIurS
HKblvKG7Pg+dUl/MtvSPWlqZ897zlPyQmn1A7QUI9caFfSUSEushTWyWGpCqL75issK/oWerzibj
4pADNJ/NqWj7O2s1jFvU5yu3It1ZLgSLhimorotQj0CDv6Z46pyNfjKpQYQVZ/Zoniix5WHK619o
fVu/3aX4bFuF+PmfN9I/TXCGnsBy0Ah6u8ouRfw6Gd56xjNFJXtyStnoYY6HVhotSgbZfTPlUo+9
OV9vOZZc+cKIiQIAQDt8g+5eREVpFUPhlwvhGASdhndwkq339qrysz/69Bb6Ak6sPmrgvot8am7p
IvyD6Lw4q1yLkKKoqmFgXS68xFt5rnqNrxz4eCTrTeBocWo50/DQmPnaRLOmsGRFp8f0mihdvVQ/
NatRiJgGhGuikFZgsGxvk/HvOhr6+J3lVRtLc/b06UbounKvwP5kjgitGEjTZQaxdn4AGdtczsgL
qlffTuzI07vilpbglZxss9YgDeTckQdebIcJGQoHFXx1prVQ4J22YpBtWzKQiNfWRXNYHHlLwuDK
9vcZr5GTAYWlEXCRjYxlKorCVOsZ6TAT0kiPnNdaePojQr3th3E00gYcrhi6U6lX44+818E4vX8I
rhx3wNLYKP3jWUrX+O0hsGs8i0an0PkJ07Af9FLmnxMIC12YOVNV/ceuEU/abk7y3k1AhWrq7dMK
FcBV1Wv9XLmtehCWhNKqoDUZpyata+/GNXolUlCvkfX+/9MuYc0ARvIqyRv97FvpfCgAdn/KwXi8
6JbUjwjRTtBpS3Wjern2TT0ohlzcVE9UFW9fkYi5tEad6ecCPE809IF9NwiVhYYw693iYgW+mBqs
d/ylPyRWl94IwtfeGYbjhsv9p3l98fhs9pA1TQwsQpXl/azl6t0zGcru0BMy2ogMO2tjV204oPf3
0bXTQ6rx/5LWfzZ6fc3M0rKfjLMrrDnJw7ZZK/nYE6mH/eYQj7qpiXVm8vv9x167R1GxIXpwMRAp
Lw7tYulNbmoczEwrrdjA2+LZVzqmyliixEAyil2/MF20qqW6gRu6lucxett0XkBAA6262MuOzrQD
Bbv1PNG+yiO5HZ2BvgC81s9VUOJ+VkzQZr6Nsp43C4zWizCfNI2wthLjP4OjtzPMIHBzBiIlAk/z
dtvZjc0BmsR6zpoerk8JQrpLEN9SuphjNfdI6KK7cJhnOzjJoq/jpLX1cEAf8MZGuFbwYWHKHJQy
Gmb4JUEOXABymg6/BFe27oeSrvgBP0KLhiHNj7laLFyp3FYLfdnTRV9z1d4FI20UY0YC80bouHIa
GCZSaCPE423TnLerkhEBC382+Ua1Go8Onbkdt806x5o1iUez1FvIYU12SwXtyq5EKZtbTmcMvGVT
bx+LlHHbMF1XZxVogx4ZPXYGUUlnB2kc10d4NGoGyBZ+sghEsg26hjfe+8qtTg9yw9vQswJFcfED
LI3+tlRU+5nSbdR3cFlFFa159WvPuHHJXn1Xrll6J1uz95Loa7f4xTP6I4ZBPDyroVjOPidShDMX
3oM5QLMKB1WU9UeB6VB3eP/8Xz2FYAo4hhssBiGCt0utNa09oNDNF8YZIpps5TwaBkJmCPSK/G7R
2i6G1C8+OLVNib3QWw+drk1uldfXFnxjfVHvQQsAz/f2Z1R62xnOsG1624AB0Kg8TgW8/AbP0Buv
fCUdopXDDJnxOLjiS9lqC5QcbsiefqbYMj92bjXs8P0zPr6/sFfC2JunXJyctOuBZYw8ZXQr4+u4
VMlrgwvG3uj9cZcY0n/2mqQ6eW7XxxaAoa/vP/7y4AI9YovyH8JsI5pdojLJBHNn8Vd1LvskePC9
qnstu6X4qqs6R31KmEETygGFvfcfe/nWgG8BIzIZoaywwR9cjJpqZj49Bkne2crqtYhSkDpBiMSR
OpT1KGSs3FzQaBXdczf62DpieBncog5dbqXtN2zpJ3g+quk/7qzAmIdAlYZ3Rl1y8uNtZmrHRl+A
8qjKwStvXBV/rjTTTAQi4VT/oySzbbd/1ZpVgE15h5AGrmWq+lLXRRfV2A2c3TWYPypYZzsv943o
/XW+zBa2d9x6y6z1pqpxeS+nviyE3TQ+nqJYNAXCV044jqP33NpAGFdIp8Pu/SdeeU3A+xttdBt8
/SHI2omBT5cJ/6wSVUa6HOXHbNGxTUaJI497bWifjWBubkn6X30s1xJQfthgZIRvV7eUDk55GAid
08J0ToYlofySgwYfZSbNGOkOD2Fjb7l1HV3eEazvBrbaxsIMiAh+bx+LkKSrT3nAHhKuLEN8uIIg
rl0bIN/7y3pls/IgxgOofQLvvqxjbXRExzSt/HPt0YBpykDuu8QxTzXkha//w6MAR3ApYI1AW+Tt
Ow1tZ+fBXPhnZ5XZw9A7JopcnYhmE53y//4o4tk/0iQ0ri/D5wCL0Cu6LDgL6XQPho44JjAo5+s8
ebfg51dOAu+yzX83fAQDnrdvRVEYrBpcz7PU0ulDv+LwwRwnOc9Jmj0NYglO77/atZ0BuBK4LN1l
pG22Dfuv474YbVMUXm+ci7wcX4dxLX8mJvaR7z/l2rYHRsnQlwYUQhwX0QOrTGAmZHVn38NUL1I1
0vlh743OCTkMPTlYTtIcJiv3b8Ezrlzg2FbRTQJv8k+b7u3reckwpaYsrbMwR2MNIXeoOxsc9nFw
NGSHASCah9rV1b2ERqxFiVNnty7Uy4RoO3tM64gfwJFZgouSBAFCrwhS1zzPsrOHcLW9Fkn1ttr3
9TLJyHcrQZZQ5BgSmxXzpf++8igj4alB75fy5OLCmbkOOhtdwLOXDXAYFtEf8W5pd7mW9c8q1/xw
gKUYv//Qa5tqu1m3l4Y+fHlewN5otLMy42xZYx3njO3+yse2+/b+U/7I9VhZ8Mi0llEdMRhlXdxq
etP6Gd695rnBce+uYUizc8cBtLc2mjtm7B7QNk08dikM8WpEoDQe8sB/ef9XXNnaMDUQOwBkxzVw
ibYxncY31zowzotjT3a6g9s72FFfwpGOaiTBSqTXmV+lSHxPDWfkRuS8srugL9MXZviN8tZldZVb
E1pvg26f5ZymD3ntG5/TdkTjrpXVGKl1qf+2sOuOfaQxb2T6V64qegpbcx9MxfYh3p4t4kk7qLKz
z3luDe0xl610oqE0g1drWByR7TqExs1beidXIgzyEnxzsDE81r+49pO0C/TZHO3zAkl1lzjr8AmB
Fx9AunXL7OzK5UEdQy0Ds9bdmu9vX9Bbq1TMQphnzSqadj/25uzGU58KG4kJQLB4vlNQOB9mW2vy
5w6W6qmZRXBLd/PKaYKrxcdlqfnQl+tc+2hYC8zK4G0GVRCOuV3tEDqz1xtb6cr3hOHFl4SShRPQ
5XHy1Wz6g51b5zEP0t8tDak+XJ1u2KWDjyVVNg03RgtXjg6pCA1P6AvkQ5d30+qv3INmY52nWV9/
VHPJGHBYP+aT8A+gi+f7tQjqG+24ay/JeUHPkybRn3gn25wkjMXMOlcDZF9/nmzwRmBiDUfaOwrj
WyDwq89jwMsOogCn//F2DxV2RfY69dY5L+w89hJ8j3O9b6LOqqsDCYw8vX8dXbkPaG6gTbfptKJH
tP2ef8XzkkhQyFVgGolXbNuG9IyD5VuWKV/uYMQaS3pMhoBhbyKqTFv2Mzrmt0CeVy5muv7gqwKk
Sjd/lYukYiy9VmRj5Z79zvaFiIzayMSXuZYeKUafY8jrFMU0mbsxKJriM8ARJRHuQzgER+JkKW+l
v38uCmUTfow01ukzowX2dlGQpvRK1XbuuaHDXu3SdpB3JU6GUWrZ5cfSK8eP/lAGL77V/A/hn2cD
72agREcEwPzFs+UKSZHNdZ6rdVoiYgkifalsSw8BtlZM97M/5lNE+w275gGs+9/vb4g/70s2+2Z3
sUFiPZTw3z5/NcfWyLXEPsO7bu1wber5MNWrW4SdblU3Av+fN+b2MOy1NyAseIrtx/xr942FSSS0
G+fsNbna+UXW7Msu847WPDyTgCQvgQPVs7Gy5rDKqWhu3GBXH88a0+5EFYFW29vH5zIXTiqHTedp
UPcg0pikoSX4ac4MFUOBR91fAoeNZ68SuJIjd2feSLeurjYqH9sqcFNfzqYCPCY8b/UIx9gZf8Zh
6NNgzu0pX5ZbB/3akxweAtyPoad7OVfo17bo3My3z1qXHavUTX6mua3v7WnJbsT5a6eHMgvWIr1L
vuzFFUa4RbTS6h2gKsEgntC/aDx0T7O8Xp7qTKZzFsOdDF7Bc+rpeV3wI/zvW5gkg3oSfREgR5ef
1SqLyulc51yus3Xuq2H5pGedxBrKuyUU/Ges3QZ+ILqZmWweNdu//2sDl6q0EEUMnDOmBW4XtST0
+S51rebr+6/0Z1iwWUnqRuLf9gkvT6Vmj8IWnXemXs72hr98nIYEZfUywba5TdZbjaxru2VzQ/mn
AUCz5eJgpoJY2Emel9iTWsJh2Nwxx7lpju7UiBsbZvse/x4mAyiC5LoNQvBd53K7qHi0Dl9Kyhzv
3PqV+4IJ5Nyfg9WV9S/lL3b/w5ytagr7ZGzt039fVi4Y04etuNlpXewUf5Szo5eJe+51Ruah72h+
JFrHibS6KsrQaMu//ocH0lLn/G3akpcT297qTL9NffeMMq8Yj36FlwYafFX6YerrYN5Bl7rVK7u2
ugBr2D6k3cCZLj7l1E2+NSnNJeMX3VM3NdMx8zr3gyNkdVzzVB+iys+b/17GAhWDR2xC0waJcnmz
cW+WEC3ZQV5vi2gEFUnB2pfVfZELhDacUandnGjr8yL1W7z4K6fF4EblTkWPgkTqIuc3W1Oz8iz3
z02iyShbK22X11m+nzs9iUDSNze20ZXTAn0CUcMAwVIOzcWNJ029HQyd59HUdU4A9Pz7Sbb19xmH
hBvCUNdeDaD/RlZmZf/o7noLRazdKTpzrrB2+lTpOwA3drRWxgS7yLtFLLr6PDqPpGebD9YlbriY
qsT1EhqQzTh1p2XWgsfVrcVfq66Gx7qcbsHCry0lvWR0qxGnZM9uv+dfF2ruTXCG8ZABYNk08YC1
5acZ18Ivi6WwAX7/MP4xaiS9I0YR+yHzbxTei6NRNDWiikEanJOpc/ZjnWufa79Yd0PTqT1OvH1k
a1bJLeupKTYqelKhlzjGV5qy1o3a5s+gyU/ZJn5sH4LmJbDUzcmxmYMEhCstxyuiyL42yjEmdJvH
6uQaynqx7S5t931SNj9urMO2P99ewBup6x+7kQ1jal1EMbP3U3QqhuBcraYOxbZpNnHIYPgx6PlU
hYtdTyc7QNxEwzJOhg4+pIzBAlx/YmVP/tfNVWfT0rl1jrmmLm4vUycH5rr852xtAvUXRyvthCiR
05h2rWECEGqdsrQi2mPjGGVliraEWyd6FU+YL37sHQr9cOxxiwtn2WrDYdLmvokdLZBfMCFyrJ3M
wAFEgSWpq6yqdfrYNXr7LimtxNltXi9WtCx28jXTRrpc8E7U+rLNeY6GqDQtmp2ksFRUkLguY1QU
gSvtqLbNykD5IpFTKpHJrI1ijdC/yZPHYtWb8ivTrn76kepmh5a6S45whL9SZEOIC5STvGjS7Ecz
TGrLW+bIrzSV4hzu9/3899Rui4yF7TRrbpiM9Tx/tnGWynHJRjdpn60EtW+0FlqF0E/b5CdL2Frw
6syZ5x8TPE2ECgdCgDGFQTclwwE9uayHzbmmQX0nsGqUoVdgvHxydWGn0TD5ifHk+B2I11LISURZ
ni4uehrwssQr/mKs0FpiPytzXVUyNGwUok6qN+FuBcrv88OQzl19r3wx2R+yFBm0swKxmx9Me6j8
KCjN2sNpQjX1ESVSvTo1ME6XL0AzljpqUE5MdmagXPt1KHtVHtEkTpqdJRNHhWNKubbX+iHxd2Nt
GXXE+Cft4t5NzeHjLA1z/ZXQULIekDo3lgdowNWch4GDcMejhpw91o+ID1RP0nWz9Zej9WW+94si
zx5G9BK1/YJZ8/jRSxtUDEt8ktoYKv/GpjJqSARn0G1TupyAv65B1FfV4r+ObdoufzPWXgx3084t
x7vKHevh55owWhbxPM5I++5m+NZ2hDB7wMkyrLWrqtDPmjRDMNzqLGlG2DvoqR/mLZytL6YcE2Y6
hMexfQgqJZI4zSj7xhBby1QrwkDLbP9+dVGz22ntMs5HE9IQf7ZWeYvPFhMhN8sfknX0+odcg4JW
RcJVVmXEedcY63FhnlUZvATn/jHFWJF6Ohhht2cRyULefYVJ1tV3xrLa2p52ueyqXVBpk33AjMyc
ITlbRbbkEW1Wf5xDQ3VzNsMRXkHWxTiXl9h5NUMi3Lsm8CATrwxJ2hMS40PwZIjcKtzIkEaVPyLW
lg6/0mQt82jRi2Iwdplby2GI5nUA9GMHHWboroYUYR0G88wSo1ZnZfkcGW3GvC6Wzmo0O6fYZBkb
DURquEgt8H5oNaQ/8IlG+9BPqmjDxCjHINzoRvVLiX2I3I1CDOIhoM6lwV33onyhJ4PqXlono9iv
HcM9M7LMzDUfPUaca5xMg23eS8ftnJPyPUqpuGoBkBxMldTd96RmSHDX1K6/Ps/V1C0ZdmiDNMJi
Xsv0F1JcuH/RP0rygHy26PQVQ3dNd4cD9PsG1JPmtVobruuqJ9xVvkzFsdA7T56ghhVoWuiDqZ4G
Rw1YLnVpmgTnpU+dNazbwrN/la05pJjYF/NUhLkVaBscdfL05Fdi15r6YYlW9C9Gmi3iri/HrPyU
5mmnb1ScVPvu0XWy6bvjoR52wWoHT0mvS/0ug1G5ngvNHUzzlCGDnohwaBkexGaK/n65rx0XvERX
idr9nlmdlv7M5dQ7IIQYXe4yUxbyUAqhd3tTTmZ6x8ftxU+B1ET/4C6Ohty1a5c6ZwFfqWz+S6ZN
ue6hhvlFFRrSmaZjOiNIQZjxR+Mn/X09TcMeMRj1SUt6/sjy86Q89qZyvX1Jty79IIZOTo9G1mnT
SRdDvbywQTw3QgSgk5Hb24M4TK6xdMfMnPTsqEZhVHeYDC7TX6r1vGI992PK6MmdKqM4ob8zJ+dc
5WLikhIaAyEz7XPjxwSAYTgVftfg0jmiy/OjEQSUyAeMNFah2/rjtO6stC8WpEAEFtAva9Dazhgl
nQ1zQ08zW/8OLVQ4d02mlBr31VKn06tp9cg/zD5BwdgTdmp5CISLZ0pI5xnGdQbhAoMIsRZFGxXJ
PIsjMbDrPiOM0Q6vIOV01e5cmQzd90WxfQgWy9B4FDngl8QH08gddSp9IGiPnpvR24R+nyRH5r5L
E0TZmLrtqdZlrp14tuc+r7Oa8y9Zyqk+IevuLUehmTkQc8dpVR6ihJrfT6ObjFSmg1/9cFzNnc+S
OQhGpfZYKueFCUCJ4nolZteMCQQoRSEVi2oQQRNpr0PZOUrOuAjDWDxIID/jJ3rMdhuTsbf0Jnvh
CFeEwNSoVoIOoOCToq/d7BqsTBDprJ26xTpubnPvqRBk0Q9dUa/1rpx8zRpDEMtpHtdQrrWo0Xx3
wJ4MPRg9lAiLtMcMWX+CRQd8N+Lbmkhw1LntHlPMtxCKLoGlnoNGb7Ndqak2++a4baDuLHfp7Xm3
WDVewgDf/eCbHCYt/4T+nil3Lqzt3jr2vZdg/TSMMIpCNGkEzks657R59Ow5+yJ1EMP3aAMm2mFa
mzzPdiCGc0+Eq3Tz9Uc5zKL6PfSdzi9s6XQHTyrtu/WlLTK7LCJBxbxGyq4TcscFSff50ZIDxlfr
GFhqXw1oqmLrgrtAZ0fEySV5TpAt2K+11o3AyxAkPjTwEs3HNFdZe2Z2BsE1hvOBgU1gbCtSgaD8
xa3ULLuxrasYXQNImcpc+z7Ewq/qnopO41OpuWrQkGWhnFATgfO7ysr82ev7bCJyW8jGSDkN5GfY
np7LRSU/u3xgCq8J0oadylDwi0zmd9+cwvfzRyEavzxUg983B9mUJOA6GhjwnFOz20PsdOq9FAnm
FEknMgRcCSrN49wnjsfTgDsfVDugQSSmcfqV+1I6oe+n+XdU1NOX3lI6sMbUm4x9XssKN+kUveSl
WudiBwhEoqpTYmAXHCC72OVeKq+T90uJCtjR0CTIzS4njN7VVTM/YxSaLE9d52vBt6QpjTyEM+x+
smkga5801OPmn11du89Ga0xYijpJ8qRWh8+5WBMKpbpey1+laxPdKlvYz8PYWk+9sa52GDRm0J0V
Euyx2ohAJx2FwyIU3jIWcW2MLplwZzukdiaK8Hg3KaM9cNumzlGYw4LTp7CGZ8EUICcosEx/963d
9RG60KuKfTdBMLm1RfacTGzIyPC0+jlvO/Gr9P0xOZiBbNX3tfas6pdaMSuLlFe67OZMGDrGcZgh
J7tsZnL5nQRTBh9x0Gznl9EcnBHkbopdxYpsThPptVbU9+RJgk72UJLM9ARzvOjQ+PI+Et5y/W5m
OGnHga9sGfb94uv7nO26YsWZFt7vBOwWxVlAeXhIwa6IA87MmopmfHNLMAGTLZ/MnhHiPVpP8/xq
a4ytQtHKudm5qZ8GxxIJypYkak3TQyHd1HJiLFFcto9jLd5utDPvzl6US7ZscA3eT5PU84Nhp5qb
k94FLra7k6N/qspq+bvQcbeLHX7J59LSgnFHCLPN0PWnSX1YE2UEVFE2aQL6iKsK8hhbJVohTtV1
ZVyqacruGC/XWVx0eDmiAJZ64tjCLw++ET5rZ1cQpbQDw7RlTcJV13stnlsIYcyq/bo5lBam94/o
0Fnp19LrvWY3C32wDsVs622kMsfp96jW5PPDoHrJREk0Q/uDromsdppXEuJSi+vsW1esrXnaMIA5
JIV5CY4pLhHtV8ue3EOXiB7oT20pxAzrcikzFOHcfH6isvDm2BpLH8l40RnryRQQR6kW8RArk7Pe
+kXKsbYK744bZHMMcnq/d6Oi7PAwBsqPPOMc1IIVNUdm3+aC3YldVbMXQbXLusMKUWsMbT8t669t
r1sTqtSWWGNPLlLFpd8mU6gCBPFPy0p1vzNRXa/iQqCEGVmlkyo8BXtPf5Wiwpe2aREk1zlCpFjp
kbpKLePnlS4qQAoQ2sEMtHcwxlqGWuGmVX52ksUzuidtsgi1+JE0VKA05l3mEdXk63feWBl2nHTd
4C+UxBjsksBCO7/v1slAj4urKI8aexF/52jmdRAGTaUe3Bov6Edq58b+K+OL1rFc/Iz9NhkjNVxq
86ghaICZGot0n1UC+jQusNhpdgvyW68+IHnOXq9Zr8q2ckyjuqRiWGNms3UyUjn2dwKPZDfKfIUw
Z64PwbPr5c6X0nLVd4dcVg8XjHVG7KVxD4ebYqhqxylG1a90Ver/qBpPLyJNMnOBkYpHAn53pXWy
1sr+WFNv0SgZjKA7qUbr2kNnYGcSIhyi/Fj07TCG+aKlQZz4+IfF2qIWPO5FO32QpQFMyMgWkA1V
kZjjuWxtxX0ARSws6E8WsTKsPgux89Od45KXqRVl6B6/0vEI8n2b+6OFvLtougj17F7silWA4bL8
zLPDBSHMJmz82lUHU6sJczgtLfthaHQ3tLHW+x1MQ/qtyUxdD/G8c3/rfZD+5a7eWkdzgRSVFfQC
Tyw7UQ+OtiET9MqZPHKOoNB2IrDTKsTv3HmdGQj/zpapnjCkl52K3GCqv5deZWeRyLkGYkDjLdWP
KJrktBa67CK/BUFsWlXugPikoxKPdk627wWpbYQWWgt/OQh/dyHWgu4SdihcfHZ7ipMwNxe32C1l
5Wkg5LyqjGZIhnBuZ4lDoqaNg8Zd6smPzVz3QZTQxbjXpoUezVRLY9h1tkpxlCbJ1EJrUBJ3ZVsl
MmoRNd9sQWVjRDnFSRbNbR94YaUt2Ydm0fGqcju5rIeJGuSDW2Yb5DxBUXUPuV4iDZPk473hFbBv
F1uurxCBqfvmpFvpDnRLj1I0MiGfpVngEjV7dvmT8qyFJaz1qj8u29m7n7q+MCKjy/MpTKYAJnGg
BuPJt9YSeQQ9mJ402y5lnCvlSg6S79/PqNE8QJuoKFa5IGcu30H8NofC1XdJLysE/katPYw1d3QM
WqoYIq+sdILlkmRpWKWUxaG2BExO16DBnmBAUf+3ljd46BoDMioRu6zqo6lsx082v8zYgfVKs92o
q2WNs1whqVfStPBC/Knqz6IxF6QNF0F0yAYS+jh1c+Nnbeloz8rWMIq4oPHIb0kLfENQRWyfJK5/
3Auulv1ozbEpofWWuhZS0IJ2d2Q1Y/1G6bFfKU4egFrRBfXnwqGgW2A87BCvcqfYykooI743ul/n
liJ79LF2oO51xxfm5I0TWs5qmdzOq7WglaeDr5wLoIHJMiBVFgzjZkY2+CQ4/ppRExhWIRPWeMvg
zAXHkbgd3V8Ys0BRrU2VR2bpdX+LWXFudOOlzAZ/q2ydv0ReGN+X0p/joFfI6uhJUzzKiWYLt0ni
f+5S1ef73nIJuBmIny7E8tWlB9Ku1uuYBEYFlcLBT7Omd3DkmDUWF2Vn1OEwD4sVFlZne3Fjrirl
/57rHeJMApa/hVJdCHAJB1cDX5qK1SFMhMNiGAk8uBolXr9RLjkoflrOBqh35zDpygkeampMXeiJ
wkwREGzrOjYaX39082HUCc66ifWZ6gITq9wi+GVbLQ61GRffa25mTh66CWZ7oddP7UfynxHfNqvG
jlm5LSRPk2xg/gh4MQEgoPhZHSe3i6zRqpq4HpVG0iNEN0deXi32BzcB0cuKGOYedj8dLqPWnSR2
8ib/i4zBhHnTSe3X3A6ls1uq3n1uCMp11MpMUF/rfvZbL8Z23NF+Ut9rE1e8uJZUbeGYwUyLVqzN
hmeAy2n9IfPGZXhsdau78yY3f84LHP7CNjOw2yRIN/vVB+Z7hwskP7KRntEyXZCJ2KXYWP5evXks
omIRlUNybzF5RI9+OpY0E72oxFW+xBE7cJOQvYVDXk1DItsDZ6vavU3fSe3pH1K0tG6lh6IbVuJ6
OyVZZNtaOUapA4d3R3LRF+eKPnO+05moBJ/1aU3oa7pzRaFYF69q1nJ/16F3Sc0vxrrcmVIvPrq5
ZusnkxMzRxBjG/mz0nSQ0W3V2/Le6GjxnxIJB+GY5GtRnQJyAREnZEXPwloL2i6oNAGyaMyOrjBV
8hh1avCo0YVpPyim6Ua4NGg8gLV2HfOQLoOrYjXJjD8ZPTs9kYsseuTX2rqEuoVCRsTAlFmT0agi
w74NhbjIz51R58PY/Gsl50nsK2tW9YOmrc0YT7bNCTZlXehHvQAEmPfCLQ9Y1hcFYxAwRxGURz2I
qMhxbWDAng2HupMN5VfQz86r5xTetPcG+kERDtRFHdIOHcefGEY6DBQ0as/o/zg6r+W4cSwMPxGr
mMMtQ7fUypIlWb5h2R4ZjCBBAkxPv1/vzdRWzdojdZPAOX9sRBz1uaTmjSLigxrQmAfAHpwrHPz/
ockcPw52mvYlPtz1A/kaLSDjGPKfklpX80PVgK6fpTDWmwbhdVM19VMNA7UM0ZAth+VgxhrK8J/v
jlxwkvSXPlV1wgosDfnvqYO0xypWtqItO9zZvR0TrdRZIrv4EGgu+2wR2LkV5XDHqQzM9DG1SavT
nSetyTv2vZ7sEQidgpseyNAb5ioq/KiPnnorAq8JqlXbhKF3nHYc92MRJbXVZlAL+yul4/FPW1hx
c4nFYZxnV6me+cZleCtwJ89Tyq2ivIcraqtyt96P4zZCkPVa49mY83Wm6KZoe17Kk3MsZZjxSpuV
enB231tMKOWzsrVQhRkD55U7NxF0U9ry57yaQKXHNbblrrZN4Begq6w+yep5rx1oaZ2OjrT+tJFU
MkWbG5QYqM0IHFHThMgGV7leRsa9uvUbHPaZ8Hvzj+/e+jYmkWPaMg/8I++S5UYOzdGl9uRvcBFK
1NfcKDiEU9J0oil0uySiaCjribMumru/g3eMczGSeML9e+zL46AD749/XXzS+WB9OLMM9AKiuBsu
MmbXzve4cst8HRfzVfdD+DuED/xXOvXwWyQWiYBlaU1OatN0sBVcLkxVzdwDhs09gSz3bdDvRT8u
85C34AH8zmx16Ri0+1O3zFOf6WYPXvhuo52X2ZcfvoqGlsST6ppsWy3BR8+y42TxeBif8TWMTMbP
1g8n0dLNczroTaYSlJAOOh38o9oKwwn9cH0r3wnAKqcsxm3WFyVUxnGiDdx9U1t0TUkI1vcp3uot
r1vCvG92dzNv6FhklfuTPp7VzA1XxHIwxx128movWLP4umoCHJKsXyyoIIpVpeBjX/wmC0lCmDJd
Km/NRiASWUwUdus0MSjJ0mDrKla1uD34nCsZ1tmh/eMac43cq2f2pYd7bRIFVDDXUR5NKs6bbiF0
JySA8QSW4IqTb8/bX4c7PSzE3ovbhZiwlmJMyBGIuZlMnLWsQD8af6hOxpd8gpLc2iEdVF29mSEE
U+fZlT8HZ9uYldZwbbOekMcx1WaQz4eqlcqVazXvUO12ncFyH9/lwmKUi66bgmxs6/htG5SKzooA
9F8JtRqX1Zq0uRehX93WQTWHjPfO+t4Eq3azBmXFBrWk5Z7jK2rWs6Yo/rY9VJSc4pLO7SyAObLY
7HR1AWtZdUoxU3JRPhrx1J2Oac0We67uEJW0U9aFbjnmLRfNhW1YkTgQTZ7O+3nsVTbtCE4yNY3V
FXVLBhsPAbgmEOoyQOW2wuCpVYd4nwlqUkUA78Q8xiTW5K2w9Bvz9LCki7dQqLdWLfWIBsv5P6+M
sQi37nA88Isf1UMQWNV6qfeFVd/tA/E7JofJSqcFEDrzeaQe4gFtamYSd/ga9xgEPa63Mk4b1Zmf
x7RbZUpdhSozAzaxnwTmuQ97w+Npw8p9lVVovfvCLn/TazSTZT20YNX7kWDUBX6l1blfB/syeWJY
M9epgjuPmXTJPH+X78ckyn8bJ/CeskS3Tz4+Ui8F9x9MuhG06mTCdqyvZrNaWbQJK2CGjPpoCivx
JPyeN2zXemAZd1lvrKtAr3WBn9oxIeNoCXkQ83XBRVj4+qgZ9fYxCNPQjKTzDImIqPE7IjPndJRA
JrIa835szbTCjFiBpEkxgZfM1ylgF7CnavcugVGWky1mBiEa/UU+R956ddxuWsUpMWI9hQ6JRJNU
9tvPaBlXcdqDxFpy8KKlvLXEJN1HC/FodxIhYC/XdR3dE4y9ukA4ff3TMWQYMvi6Qw9acG3kHTa1
LyfHpxczI/6Km3JcHN6NSO2KuXPf6k9v5PE7RVVF+cVwyOo7VvFxwHjpmr9WRJWfW9Cl/PneXeOb
mo0mPpmgAkHbnJqyJb/qqrPVQS6cp1GOy6PGTRqlrlwBAeE9FvbkiUm2wDmk4oxptqnZ3zijT+i+
yvWmdLRRzCGu86PZouo4g10zyM59tbZ5RHbN9lRjCObN6a6949cH/RWn0ySLpVsnh0tCVF3HC68q
CySQyr+VVPRwHc+1nt2CShylT8NofJXtJh7bFAQhsW9Cvws+OVN5OGOAAJ6+bqXFzgtNYHHBM5Rg
S5/2u7GdNAjlauk9tUCs6lTD8oHTi2ZrSBHUcZKtdlirzG0q5seEZblLS5kQujeATH+6vK203E5u
eP1CTNKkPHr8UwmnvfTNnLwdtBCGGZI30MeFglYMXP7W/N6hcJhqJLKFohK769w0zrQfTHVB+dvr
E0Jpva0zR25HVnWJSN/51FWFitmJJ/YE1CVJVzThqkfGeiQX6NxsArjbZanp3o6ZTDDnNktGfEF7
5Ma4/k+pxEa4jfLiBwIaGdxtZ53u4S8GcYY0dPpLHAVl+2BRASh+4DJT1g1iE6585/AXiP/R2b+S
2ig4sZ7IhbtA1Y3+5ImY6ZQONMEZDZMD2Hzprk0m43CB8PN6rynqaow47qN6iU9iLSG5rMB7pTq2
cottkxb/7zasbaKhxcCAbuNGfbgK7PbHFQCm/+A1rPo2LZPV3R866TT928qd/1EKt9/fiA/kIycS
K+4LGN7hjz95c3/ix9oqTHnkrT/NGkffV7s5Wj2UyLrNeXWruYgXpvubQfZcieNBLX3qT374axs8
TYx0z0t3M5C47t3Y6yjtNx/5wpHve+/PxRyHE4cyuTE7x6A+Xuy67/cbtEDwRunhTFVwlgBXTqok
hM79PoI8pD4jq34Z+o1/tiDfB0s5sU/BrQujHv3sIgQpOJaSZXseN80XuqnY1eClTTC8NXNl9dmx
UBB7tzRsNKfRs6Lk+VjCxTrpcFjGghTFfrirYvuYUo+KP8JHD2kvUM1erbNB+utwX9Udrtfrh7Te
yeQIwh8rUfXbo8MTJphlIPOCtyOYVycokD5Oqin8msWYYfKgIKHdxv2v3HvurYVr52aK3fJjBXfC
erRscGFeZ+IoVWaalrxsxfTHLNB+BdxY++tAIFQVdPB0Sb6Eu8RvrKvucQnCvb8VljEZcNCSKbt6
YaGeONPaJ+6bjzKMyywJp+lPt5qJCncV/KyvBfZ5Oa71rwPPnfXorD7L7owDgDcm/t0SlPsRrcFn
S0oH0WPd+C6WuKZmlpXeo3Nx6HL63uS5nkT34ejND0/22Gmggmr7FflbknBXdaX5r/Oc9jG0J8C8
lgnEpL5Sh3UxSR3TrG58sNBmmgiu0UuQfB9GQ1XgJq9vhAqSR9QWAFdlKaK/yvOFf+L2T/zXIdpH
91QxrW1534iW6EW7DdOAal73RgTucYY09+7Au8D1/KF/dZGinsA3YpladbX89V3SzWekEZw3fqOL
KR6b5bTKQW8njy4ymnh7coOqgIiQAsZfFnZQEcmGfSzIY7YSiJyoCX43sgIGiM31eBFiL/9AY4+/
42Z/QmieyLylxArEe0ooWF9c7HXpTOtKlVrKjYpJaMDRuS53Q4WlXs6z3/hTFmq712e3445KKxPV
ds6jk1DxG7ZTxyDJaqG3Y7F5bX2WBQonzMtSrvPtXOPwZWlK2l8MCP0jSlebFSycgpuJZ9JjGzMe
2sxRtPGp6+rqH2ld4bV6e4i+aPpJHNazeP87CJSe2VqO9XdU8aUEwVHpF/ymUYp8rq0g34x8bIIt
6k7LMkzeT7XH8nsdtxaw2dYg05Gu9k+ScwXrwXEFgALHtu7bPpmSnzsKIO+x8eTyszomI0Ea+826
KTvTNQhzJnrEBol6JT0Ca43yXlm8/bF24Qsn1MRnrzyi8qTsqJ4elNWtIXRfFXxX8WD/hyRWzClu
fNt+3ZmKsO949dq87Z2NdbKPl/jbOkrenHJr2kLKba7OwRrBvE4MYfdIqtoLGiuHvBOBmsPnu7Lg
Mba50EE7jK88giyAY7+1zsnW9rxmddioqVgZflWOKWnQ33qszIIWx+WysTj/nRsHHxOQpgJkyz3Y
kuV+nzbl8J9TCfJxLmhxrpvYqwCHV10xo8tgPlVUXFHRDDOcyKxDAtLmZeTQqdAlGyP8dIT8VGHJ
9tdFyM5OJtl9dm12jvFqqp4piK7a0cqcxhk/acHmr19r35Avoo4mThcjSsQNiQc66hF0kTDc+FwG
sVVFczqh9UcMtoZtfRGTQ13tNo7Bt6UXOT/u1sJw5x+kRCJFsZOUfsvwr2cZPWSzP206tw6BfGaN
Ea3mu6ToPi33ZjSX7jh293TdDAC/bJ6icAVxT7l1/bLQO7dXmmxRDTgzHqqAdkD5kegmQXLkm5rB
0QJIyaQJUbw0qItYpHcFlTF2czVdwqE6wpsIz5+meG4S+y0dYn5V1PwywWnZqD2H9AlklYayCR6q
relexmqbPlloShZuy5avonSCW+4abefJYRSb6CGvUL3prNupP0Sf4rQemqKsJ/m6Q+P+abY9efRH
b1yZY6b6n2akBHCGgR0yYSD0AbqPxb2Jdo/ZC3nbU2Pvy7dt1e2SbojnvLRXSX/XDI2+VQCNJLDA
dV0nU2dK7b5zv1nae4SHntv/GKK+bfJJOVBv7Sw6J21DYUeZE+vtq6v67Zb7/riLQOjhNv1KdDmn
04s4bP4X1MmKpdpy4ryLu50Y5rXig49KGzkbLfVrkEJ/7EmhY3+6uE23fvikxAfZUJbDVtTr3l02
mLnhQuJo55PIbZkAU6Nqnl2xtsvdYtiXaomMMsWVTzatCwHmpbvvTB+7O4SnGZcPagKXZM2TZKK+
Bl3VDauJpeYIyKQtu1QfCcO4u9XjexA3/TfnIQKQVnTVsx3bVXG96o88Nl5cfsdIAk9xXEK0Nk7Q
oRZR5fRRkoIBGctgHJ+DpAy6vO0lZwE3OSGFboWAiJem87nQtp07YvOn1VDbgDsWMYZYTwua/fvk
2LhfQKu7OSPt+KgLJB7QxhZddN0rFZbyy+9BKLLVd3rv/5lr3X00iB5WyzXjuOd15VaQaOgrC7gf
3Z1nfk8kpzoI+hS0SUr4ex7jIpiqesy7UPnwC17D0rAdpGCfFWuEfNSJsdfbErAIklSZs1J78zpD
l7eFrkTTvXVli5+p4cdlduj5FSknggARAjvWja5L3fJFkHZ5oYuGzq7gaH3wRQuVwv0sWJVy7j86
zg5i59i2g9VCstBLF7wvtOjnbhHds/vvJNZk2iUuJ9VNJ03eRVr/t7WtKPmh464rgPmR6xqWnz9h
NFRuDkUcVBlKQs/OOruMfgfBRhjDBnGdb0Jhth/apDpFfRjdd/46/eVTtb7tcR/HQrGE2jeejKgi
jpBQwk5RmKUeosadDArDZpj/ILFmY0dA7j4M0XH8mHmdhqwureVuZxbfCkc29h9yzdf7nbyt6rxa
dvy6YjbxU7frzHQTmoNpNuh162a8KE2HaZe0wszrF4KxNCpSkCxVDgwKAzFNLAhl9HEEO7CNdheP
QtixHMvnufNFfbsj6AizyF/WntSqyDOZ1daBe6qt0eYCMI4xuTrI1YU17xL7vIchHN/kdPPjQVyQ
oiGrnAeeUNT5QVra0QpdMCXJcvbLbStvVndC8UQHHRvEGDOQtE3ceLcsQVjZDG97kHFW0qI618B/
p6NrvEdyQxGIOO5YO7k9H4CrgLEmSkWw2SOzuNyqz6quY+vXwQIlzgOgWJfxhA6Lk8K+yPWWCzJY
cjSq4Hkb0qMoX6sBRbZPNlV0MhGYZ7auQbjerOT90FHbugdXNio5wTM9cp0MYW//ThC1fjeBdjt+
hHIOzg5LSHT9k9zNzc7r+AaXSqngZJUxf1IJTmqENvYrFZArAmUsUE3qW3ArWzT3P5sSbdkDsbmi
Onmr3D7bVk91ttZN6J18djNoGil5X4yZNo6AJGqd29nivj63NYm79z7Yl3Vi/4p06kJnRWdmLFDM
BhDPvsHDYlm5WpfpztOGUgdZcg7EccvHa1nqv6ULQ3OOa136TCB1e3DgWP50H258eVmv6uVF96g5
wYWCyUuT6Sqzt6B15Skoj0Y8HZ2nkzw0nm9OIXdE9M+NxugDS2y5nTY4zOjSJPH8x+O9Bv/oXRC5
MaQcK7UBbMnJ6wVqlWOSfcbwND04o93cNc7sn1prWR+SsXIIF+BKeBxoMnhHIjmHxdFhaUAUGM/e
g0H6sLI3e97LSK2wyCZFdumlVKv/I5hU8tT7am9zuP5+LZwlkG+YAL3+TiD/oGayrWz4sbi0bkyi
gFXCbXDtIoJyZKfxm4/dCH28980QtjcHv/EjltCWILcQQcyZ6u3xHj8QUhe14JC46kQaxbWNU5dL
PRRhjspzFam/ap9Z9whYjCNvxm5uUd1HADWhlzBJSalB0YhCzQhFFf9IiEz2c4TnaM8bepv/oopF
C1yBbWuoDf84rXixaW2tygtxuHosFm+r3/c55Fm7spmv+y7Y2yFVr/JxUWk700tdf20WsG8acg8j
dC1/df0c3UNUby9IUfb/rq3D+AyAuUFoELmSXlK1/XC/1D66F7kufmHqoPkwowMMs3IT5jai2z0d
YXZe0cmYv9uCcpLFoImevbBaylRWRJRdMf3xzogtvszVkPwYoIwfaYbpvufEsE3NRKdcGtUGz7W7
LE/D5Jif9uglDB3Jsj4pfjiA/jHoPhvFUH/owGypHif/uz94U5FtkfXWiqC/69VhM3dhw8t9ehcf
VG9DJXKX9EEkN9LX+/D46xiA93G5ivN10P/UMdvP3nTMNR2UlytCO1OxvxVX4LioTahO7SbH8+FE
8nvcOu9Wl0F4Oxtbvs/O7NwJf7agUX1WokCOVZ4MUH3B7D4goDQFe/T6gvT0v0ougs+DH0Y2JBNZ
ncNkQTITSpa+PG66KvmN/46Ij+bKP43qbEejfkIHF75fX+hz60LpWRs/9nr49Y30hD7HMr4XIwC4
6+9+SpQvBHOgui+EvMkj3O8pSboX2cUu9CZ3bTYk/qlZ9vlOkPUgbUPPcPzdmxUpgtzvBiSKKf92
A8YKt/t5nIcf5URwZlaPKHHW93q0WK9I+zSZjsdlyFHKhe/xtQOrCKLZyyS75kNQhREa8VFP/4Xh
4Yan1umih2Pu1O06h7MA+p0USvh4QDxSL4/41nm6wQxQe8fSzKdjWAZTVE27E2YzOlEWxm3wU7uH
9XJgAP2YYkwh1SCmp8GS4r8VvTijFSkOv8Petz8NC8Uva7L8H9LqnSfY7OHZnrv+ooS1zrldtd5J
cFfcO8PSFwlA9B2sPlOy2d3+HwWTAqHNsFVp7I9hYVAOwb+7yeOug6vSaNEFOGv3y2nRRqVd4jSX
Dr74HKORhjAjbf0jlHv8W3PrX1zo0n9Jj+IoenTgSRRafgNmzZyjTigltgdSK+W7cDRTfKzUHVAZ
tvVeHOObW2r7d4DzpGAMgLxdFHhdcrhf1uQjFT1atzDz5L/HvCs37brU0BkLQGbdvgnu7WeH2mle
xily/9TJ1XSxBQK9X7BfOHM72ENXzkjdk9o5Qa5FH4k4+ntG5IE3GlX6s9P63SeXcwR1V7oX2yL0
ExHEXg500tX2eVvj7s6WKLMRDlkSesXptz+eb1UvW4gvp6sb6zGS7fZ6NJO7pd6s3NMyuvUvaym9
r3qd1IbhYtpvGdasBeuIX76RHdB/bcT5IBp2/Pp7qkqPv1+UNdCIWtxfAAL6FUPSiFplD3nmtqHj
72kgyJ9RgFMiwIwtklun9y2wyAQDE8cIoTV7LLANLCvvmxjwx4yyr4t1UN4DYsrxTiOPvHMRcKQ6
ksfTRm5YlSHPc6w8WCVCyLjiqOvYIwugwuE5GdsdRh8E8b0Uc/3SQnojLbWtDbhZDOKX2Utp8Fsh
IdKHNfxXmVnkM9K4OA11kLA0BNSmpk5T7XRTE0z+kDBGPo6WxpYU4v/6C6+CAtHz4+N9kAme/gSH
F8ax8OrEuiALnZff9rFBhKfmcCt1wyTi+C+etmv3wgoGPHQklmW+h16tdgqwZn94lZpDtOLY2L/K
BQX8TavE2v+dqlE2Txxdnnffdntvs+XF5VSwrBxBFhur/YH8MehQpLTS6QvEJWuTq7kbDzYoGTrE
Dx3jJKpsO2QbDPxGa+te8Hi0+y0Lhka9d63ixOizDfHKdeAP6OhZMS2KiCe1d/rdCitEdhm0fX2c
6kiV0bOOy9h9ED2K6CIIRHyLEeb4j0zsus+qvTfVTcUCMDzLnknhhBho2+xTNTl9fDwOVqii8TSz
XDTiPEcAdHUaq2VccOAl416/KYUYd+Gy00f8JeEbQvYiuHcMDd6475gUAmTK89mbEHHUmOYOikOH
HaqhQBcbo1rQR6kwCVsoJ+z7bkC0SNEcDAzL7GA37jwi6YZLUtmGsm4TubeGlfMoIZbiG7efdckn
CXej/nKmuWCn66GcRd+6JQ0dn/18LNYZ5VmtTRovSHc95vXS0JJlx3O8zzSPsSLbpyiuV/HDUCXv
vcaGlMlHVDCTAcKYPbulCxTHwHvodEbeLhjrIjgQxuyLj0IgYYPd1jXzhVsSd96hwyxqRH7tfeVH
usz5vevZhjRz4+0n30WF6j5ct98Gf639Y584GH/Nkd1vrAN7A9KXiln09hd52C5BMweDavsSGu1M
jyMErnuLc3pwzwRmTAjj/QkuhmegHfFBbV1fP4YjFB4ayNn2Ch+mJjp3Qyn1vzCU7Qwxg+D4DRND
KT8HzzjQzqvrAoh4m2I8XerRqR+3HtMrODmVMm5W4zsqz8cWbpBq7GTcFJ5taebcHrFpLmLSje5s
hBrlgb0j9uqT5Xq197PSdWQ9QHDufL3TbM37YwmjFf/AyIKfwJbVQLztMSTNc4dSmK50Qn7KG8yT
UZkSJr8ft/2OH+9pTuq5hNyPPNaJw+I/WqV8WrG4sWKzbwie7FlrN1+8EREySOMQNE+0d3AAH7GN
hEKGYwDmQ2PZND1Z1QL0kQpLtSLJNDxFEJz5DZPoxrGjFmUyTmTT3WJdN7DF0QR1nobrIARBTmzM
wU+7i43z22+oNS7aVeNRKXASjyUUJ+ana1RQOSXmPAiGnmLkR3SdvNP0tZ+9nU5N75azPGaqNvUE
NiTd0fN+jbbFMxLNreVa2VUhz7Br4dVSC1lZJfMqvppguy8XkNqUk80a8pLvMzKo/a7gR+ZZckR/
AQRfOh+NPXjqOUAh1DyVTgwPrjrdTf9MFATywpwZTbiTKqTa6IH8RlwcTZD7GXJCW78RmZTTv0kN
wXwrXQDaAlVvVfLQil2dTWTW/p5kBSsBXaeK/UarTS53lizLMnciBKBZsvqe/wuXqd8UxOav63OD
fsk6zSCAeFgltut0j2IgMdzHMNaVZAkH/RPqKCzhjiFPqUvKTm631ermTtPx8J9iEG7xyYyolYTv
tjbPvgSJqs164jpxIQymOqqtO4ptl5hjgOoHiOyWVHWui1CiZ2fI2daOXU6a6c73l2SEZJ114+cq
8q1dg47o3XmzNugGWCWW8LfwwBeC2Nbxlger3WV0Djo4oPd162low8jAv7/SwegItgmf192KLGi5
ypD3JqMUUKkv3MXNeisGxws45nCxDiTRBQ1mhmTUTbHzoZj9pgzIrX0b1ACd4HqD39wN5WijC/aE
DeJfxKDA6klHTdP8Gp1G8K6y27tHlw8R1tjyxMDTu/pkGmcYx1uJraifzh0fyT5+hBp8/svGq+Lu
gLK8989DHMxd+O6WHn7mtKKMIcyd2sQ1G5RQXXyRo5D/Fo6SJLO6pUlOgdALhmW0+PZxLjevXe+J
JMf6erBBLc/RPnBv1+TQvETr4rAAeW2/ZWtHjA9vxuy585+BpHUHd2IAqRCe6oHOkCeTDFPbZyCg
VnMfBa3lf0XHQPcnpUZGnuQYUOCQjpzFlY09HcvdrQr9pLzvo9ABg+io0PMvFl7rrvA4MDlp0TEm
dzuA/3CLVMFAWCtXDg/KHdv2EnHFQt6skBtDimxgTXiYjtU5hRIk9qbzNpoV8cN4k/j0rJbOeTDJ
xHJvFmcfPed9Wjhw/1aRN1SfsiW5y0N/2myhTuEZjxn1El1VMl3mNkQN1Gg0QRuNDFURLOAJLmvj
OuvL7CUAU8VKe9N4L7WDwYZMpDaas5lM1PpFxhDTMu3ibUBkDAXYpbs11cnviZDAWQDGW1VdERZI
RvbJnxp/dQsC+kNveYoDI49bHNWj/IMfAoKD38KzXsYRlPPeiRFPV/loCfazft1M+YpRW1MwsIJS
lCneYATNg0sX9h3Pl9dCER0iEJhDS2s7T0ys/wVHqPTF1yXhE9YSGhiSSCXj22FXyfSzspAR+Jxr
bTJeIIC0BQQJITZMuD38kr2m5XOq8ipeoTeZdVSYbSJu2zPL+YjtoQv67m9HcFj1HBJy0f9DJamq
f9567fBMZ00cOYp2xGs7I1ptK4xaKsCziWfQyy1X9AHwa72IDzwNXXNrkKUOTyH6g+qlc/BZnY7G
j+TtujeaGegg8am79WpmqS2NcBFi6YyPwIYyRlr3e5GaS4loPc3Ms6zz2C+nbtRWg1dcJ/tyrgLb
EUPeLHADN9g2IeHLa0vbnW3aUBaqn5zvXXZd+4IsP5gXNKm8e5ce/dalcQFGGc2x//4cTBKXf1Gl
m9VKO4OCOleowKI4D8sxGv/YW1se+80uRGQ+Akl+hUwrlyCnVJBSQqYLHA7AfbyINiC6N4jZrzZ3
C6Nc9WJZTiNUq/rqJ8B13JC2s30isVgk5gruH+eHh6SGm8ny62HKpY/c7HF09xiWa3dscbYJA0P9
4o+rBXbktOWJ25+DdQEsh52KlQWluGjYzlPnNlehGJSoB4Fub+6t425Tcy4ZmMzNEDHeN4yATWt9
HUAbKFnr2k4+fTMQ2JABR5Z6S03kN91/jPQCoS5xs2wpAfxreb97OlKkcgCuvkL5GC9r0GozccGZ
ymeB4Gr/EGi+yKiwuK7zIbZC/y/3i7LPK54yolXLGgB7qQgAqFNPBaU61UntqkdsllZdxHof/f/K
yI6WOfPt3l9PDWldDTMJeuWNH1CE02/AKkqCfZKumsyxfBCgFKcd3ts96Fx03aK2yA8wMQyGZS+a
ILlZLiOl06Wcg+u4LMZ3K1o2RPaBqZv+pCcdVf90yXGGQlRs3foDu3W8nznjyTFn4dkEAeMMiM7V
M4aREXEgK4nrjJ78sx+yXO187BZmCTMtvCChXPboBzn3a3OPuAYXd7Nc9QBTZOr+ph6MjeaEbg3S
GfTcevsPXycY/aEmwvEOGzErlBU1e7MxROLb+kWWyDSdVYDv7EYnWzdonuTR2t6IlICxO437DBCz
BwuuorNk6qlyWlRdZz9ZK4ricxsLFly+6jU494EJUU8iXHI9fGTzViKIH3aBsW4t3S6453M/9kez
Vd548vWyJH/woHJi5XasNV0oonb3HyNtt1+ov/yv0Xc2brERMVF935gA8K9AVkoSQ+Aap7pzXGlh
+OI5byb0IhrMKaeoqDvudTW58yfj56w+3RX7NR3BXFX/4+g8luPGoSj6RaxiDtvO3crRkjcsSbaZ
wAQSAMGvn9Ozm5oqW1Y3A94N55lb4ToUPjmIJXJnFWVxceZ676Z0ZzlV0aLVCS9QhxFKz+mr29Ct
SI+j06iCtGheryyiEh2M8HTIlukwNpOdX/ygnY0hTGrKLsRsGEhrnpuSbNF0mmiF1TOYolX1D17C
nd0h608rl/AggS68kLl3yseVcdn+bkikOF8RZLnluylY0HjuebBWK8lS18u++Fh7e7QyJv9EWXKp
i53bDvNCvG5MGaFdHdr1B14Z1SYOazr0uVOTjEw45ldZOcEmmmcGfq7DUTvjBuZF6GS4jaSyeXvz
wo3H2xVk8ST3yItJ35FnmHQc7MJowak+hRzF6zd2KfQkyUk3RMufbC2k/UECcOcfjLrYf1Y0VpN/
pWqM/9ddxkk3G0zQUPh3guS0mfa52+nuOLrVxP09mUwnKS+pwszRzlt6CBLbhJAnbRbhzpU4CvR9
MAw+HfYT7noVHhdddOlTX2hP34A0HefnphvS6F6OTt49SyzV+mPsiXIdSrNmw72L+xZvAies2bnD
aF99RYj9+TkiLs17hLeot9Msza62bhmyitHD8gnfVvT++Nm1nFmhnQTd9W/A075dtE0DeY1MWhZ0
SV4hGJx9oMP2Ji/cVfyKIhFlz3TY6OszJzd+t/MGnsinLK9j7zSiaIX7pOcJdDNzXYxHYE8ByZ7B
BRqcluyj2NmFjvkFcodrrlCBlRkkAsOw8FCyYxg8ksNZw1PsgXiq+FACpeajTDNyMtjcZqW5E9mk
umgusDjeURpI2jM21OivcKdDlBxVrJWzbzFropl3Lumxcce2jpK4Vx+ljvyGD9MKtTWUJaHx29FZ
wpvBeN3i7FZ8q/9HtYX6Mfnemt4l7d81qu2GdGbg/DUBx5GBXZJxvhyJTZrqPhqp2rDWeg3KQyGm
IjrNIVJVCXaC2eIyLSulLnrpvbrGUWOK13d8a65lKvbagQiAKUb/TPO6Cw/d6rQzh492pfTf01hL
7ziDdd6jpiVn5Z76vUs/gCerupvrMe4O5bioaCA5krnxF0f1Eo4YrV9GsqmNuy2WNosymUGVcj4Z
IKKFK5qw0rINQ6Ls046oZQGtu6K4oevbbCmrjuG8a+bg00GbCp/GhgfWuVywNG46sr+UAnlnacgk
jeftpi5OS7TDuujqi8IZrWEUrTzM2Lw2ommDhxnLw8ofzJ50GVt5nEBcTa+SwMj1+dYHSfzeWsb3
v4AS0uFNxZ2gvJX7S0LdrsMyfadA40IuicnOvus+C+RhrLqs/yQiYJmeOdy71Y8ZXD08EXR0OMhR
SeQ2Jm3h6yfHQi7GN/PKdUe8UrRPaauukRVv9Dj+y1TRkNSxME6yyfoxH+PbsheE6WVBjOOwzrVW
RwvWpdqHQC4imAySvMVtUyS0frNwWdqXPgyH7GFoVtxGMyt+V5NyevN2LHFT5sOUfLwDZ5+IZ++x
rdGZLgItvNlHfPZZtm2WIguPRZLKz+la/qfTmVmiIzrwzFeqZuiNF2Q+DCZmOSgunKdZGnibDDT/
fudpWKHFM+MNnPl9fIb6fYVGYDixEZZtONjHJDjJqeUUB8lGDM6ngGU6v2JFzd0bHjF+6KZXU2nu
SB6Y9fqDkUx7k9E08bsZBbvyss7KB6+URZPsbdZ7iM75HLAahPgqHRbduQEd9tGf7T3vzR4Typnp
cxCv7JtJl5jrZchMUDfR1JIXDogN1Ahb1X2ehaOzpQA6y6/FTutwIqfdV9uiigEepBx3SBZVhQEA
yq4ZFUXpZkGLx1gZs3SRd2EZiOxtGfqMFG84pG644fFVjswfPmyeDdrYEtF9SUf+ySmt0l1F5y19
Wzua9VQrq5zH2r7yajYnyaifqY/3Y+JQKIsKr1t3vZuLNLwvPJ+Tx7kJR3Y1x2Pv2+GRzI0qo2cG
q4Bd1WxhTcLXOnMDc16kADht+HwnusA2SxCa6io4AMVz/SfRdtX8FFkU77cZVoL34aaYnoccMIm4
oTsMv1W7uk/zTVxGeQxKIRnSe6Pmpr001dRTCS2qkC0ux9KGhuWJMoC0XxPJtSXJ2v66oRQv3K9b
RvuoE/X8u8/UwIdRet7FpJlTPdCAGxgFZc9RZtdRAumOjh4whDeEESn17eKixPjHqSvhErSkLkpK
HY1MGFupEeRy3eP4Ip+mZPaZw5wqDuUehpPOHhB12+rE0wYHCsHP8dPPfuDU+2Hl6CMb8umR86d4
iCRG69cL35RjOS5vqK0T5QK/iK6MBZS4/JMZveqzpmwa7mreU2O9rYoOQTNh6ZL/LHKSSfM26epi
/ZxBXwCCYydUTz6BkHfOpRWEndL7bCRTShCwrD1/DxyIlFzr6nR6XHGh0PsJqWREzhwF5zKxBeFy
SBSiOvnVPLfl3RVzI/dCrpbk0sQY1j00iAJudVbXc1nFQYISYLdTeu7JJJHVjFVaXGKjmf3uB5NR
TyBhH83qH5Mw7cgtLs81adXFtVhepPFAgB3YwO51N0z91v27TmM2Bqzuk6XvHPxwaRQLglTPJ7qu
eA47+rm5fRJD6bbPAF3S2JyTNQgHcaFlMtf3FHLqQ8/w3fxFQEdhwqYidDdTOwUe4nvq1TOxYnwd
ZvOzUAjjfVms5hldIk2Obt9Xf8qC/OlmXSIVJMiu7uS0m5XHV3BwVLb+Crkp/uQaRBMbg8CJbRgp
g5smXKT5x/HeeyzCrsLAVGXm7SJFPYnC0+g/LBMa1UE4edmcndTvDq2wZUAzc5metHeNcRBU1slv
D021hyxiQMiQFCJIaSgo1y8SwmB3X/IWbr41PU7XYyrPSo3o5E+BeeM5m6TBxo372L5LbTlhbBiV
PHHokeauMVRfrffTQB+RhuIq9daT3sTgE+rrRIBLwbZm+j+kZ8uRsJK/0CknZ01M/jDxigeFkRRT
8sSLx/0WoiTxTcknuJgoKfsj6WYGcw0KzOca7Zlot6rxabyXdL5yxJ4KKz1o7erv8Oi6v9rvYN4n
xKJeCeoEBBvAnvofU5uyVkP05MxOkRrG5lKnXeBBO89af99NU61uK5KL41PECrTgF4HbOfxVtKHy
H/IUMePGYaepvKkIGUCFEXHry19ImGF0hoclLsM0LujtcZdlZG3Auh6zvAScyy/rNOda5PlMCLXo
4+CbZF4n3a2sAcGdyeAk9aEMVrpasedmzv1UCY3a3Vomng0Wb7q+l03UmjuCQ0AgzP90eLja5WNI
NBTChJiz9ZK1Tjx/Orwt05njIqImqkpX8jPYd+MpIm7wtTSRE6w5PAU9FlyB3CtPjYvWunJ2mKuq
Q4TN2mTZ88UtWUslgpQEdl4v2qzZRuHaEPcCv4ZCSiw37/SvAME0JG2Wot97zeSENxyjYvemIHun
bhzqTyG50KZv1K8wikbn4mak8pHfo8Un9ZZNWp58RPzoy8lG8G8sTIjMeW4aWqZD1jcPhEyXjhNX
kDR7L5IcGDjXGJ4qqVljmC5AYxoy7nHGc6ry+JuZaggk1+0SDvtUdEt8EKjU4YsP9JDSYE2hddiR
C5m/GJoXs0uZwimQ1sa+LE5do6D6JgCuVBCNvPdHs/bXUkb8yOpxrfeiLQqzn7Ac60eTmyzYubzR
y3sr7LV8YOrfFf2c+4IoIg08j7jzPhaRfR5rMtW3gQOA62bhEYmp1Uj/IugucUTm0IFUviZUpJ4Q
6WhvQmhyg+Po05QmaI5i/iiDJj8LHnlUkRSp+AfePdW0SXmQpadr3CXcgJcYPK6ElKJYqOKYQlNS
mfmBsGwT/Bh4EgVN0ZD1Pg5JVispcelxImQMGq0cAROHgjCJBAk4dxGa2MCpl4UkUy2t2bOtl4UE
hcu4z5PRhEBot7V0Zw25wnEyzte994/nqSCMNFKaa7tLURFeDY8Ux0q181DD1v202CJE1vTb73Sx
/jBtl3TsP2F4UhyuEtWm192Gs5NxkaJg0A6j2DoQZBxKfWHpouBLz31QKcc16pIYcntfOv1pXVxh
n4B20J5itp7smy2JFEOi6erQPvR9E/wbg6D/SwfUjY5ZlBb3Qc4Rc19XilOV2zGjMCozEhIHn9io
TAusmj8iYqv6UHDYOidFBTF6zh0BcGKtAv5tUBSumnUbz80hx/h9JgZfU9aiNXwLMrCnLU5G2zvw
ewTPVLu6L8/zm+pU8+W0ByFlhKYAkdFuEg4pzoW/fDnUTrJWL0O0/F/h4jh2yV0WwO5AHGD5MrRy
46IrxZgVpvwJRKxfE55wP44fpva2GudE3s+9O77xG03hZ9E2k/qOSiQgRO256U5epWV/LoXEGR37
ocj3+MfwUIpsoofgWcrvuCJ9sx+gSxA5L6tWPflE2O3JQZoGXeKJprjl0uq+WX8s4sMqq/xZIQUG
uyHkdL1vCUJprgKqlsgFUZnuwJ8SpS7YKEJ6RU6u233ZZo6KLRc3p6KK0XDc+6xfaL6bTgCRQtjK
J0Ehuov82t+5uMqE0jNylDTMRqHjEyjiAuBGWnMspD0wcCPZPZvF+mGLEzO2u0Wjkf92qnBYzv4I
IuTRdYvcXqlQLFQluj2IBEjD6HHAXEcCrJvanXDgNhk9u3qvmsohcQYGLrovcBj/otc50R8FyfRD
Tl5Vv+ADk/xIsJvv8QcBxaar8c94Zbzli9G1zgmVM/2D9CQumQOhixZGWA4U15PkqWAWrw/xZICx
0Pf0YC2DA24BBrA8eisk2DrALJSnyc3Sz3gIaLUiA+ZjBWygWXHYea8O/lbj8o9vdEXlMUf0thyx
GnAaQAkH9z6Hk1Of+ywiUJwHxRpdxozbHx/eSx8KV3f9dl7wVy4ohlpwohrA8uneI9Y48KLZUeuc
B+AD1tz7pDH1tgf55RGTSpMXwzg2HCQXzD8HeOqVPNBbZlSyqO4ha/I2P5ZT6p7bQYzhLZIlfcqp
uWJeGK3K1wbJB8Yf04K/BbqaHi0GI/J+JDwa3w4rC+/GLhkfXBYiiy3rv7o/hgsHT1azNDxGxWNR
BAa7w5KSFuN241WdF6OIEP7YNV3SsLdYZ1Ny4iSAMapN4xIxwz5il5VZ5TNPA8K7a1VOyw520Uq2
Euc5yI52Htf7LomGxzk3oTjGV0c8xrRJjvEyTBBaM7oA1U3Piq4wOHR8Uc0JG6RgSGbW8vajM0WJ
vKQDsov37g1ONI97yoQlWQCaJe1vo2Kvvm0m6rpHTm3tzMLVOP9jcdhucuWlw3E2NXS7gKLBR0kO
HKOUmfk9huPB6MfxiZ0YMe8J57QAEZ6/tKA6c+SkuXa7oo54FCLLUwEvmtjnFuPsHN4UcAvd/YrQ
Zb9An2Dqf9ux76hOu3lbCgCDQ+6yBpUabloQkhjTG5c/mbSvOG8Db5pk5JFBNIQnePXkKdtiZ3pl
5RVkh/oyX6wlt1wU7buYsvXUT54qPoS75mAUfYBI+lBJ20maFSRzd8rEACgm3/OCjR/o7B6irsJN
GomJHIjd4hk5jgNGKPW430hdS7Yn0TBtKEfz+lqJ0y+z+qgWTyxQgfql2QUAwrI9vj+UXml8cDlc
IReX+qU8aXZV3qe2SpZd0lrNAplSq8p7ZvWIbv4s4zjiIOTpALQHuIwX/CI0xcqDvc9o1J99mYCW
mrs++xxxXrI9khwqeCUGX52GdqYWnuaFulA8i9Kf1IJ5+OAZb8tbIBNyt2TkxHFT1HKu+CgRRtoU
PjT5jOqP38QsmuYtGln8h9E8MMMv3auAMfdvUvT96CEPAtyAz/7CTTV1U9PuxsqQIaYRZIvbkOgn
ck5tQHz4Lfmcsw9EHs5J1VpxNE22RAfbS2FfKp8FoRipWTpcRjimJQEhPx+PqWwjmrUDsu6mXonQ
ogXDe22QJHE0ToMpF/JXKTCJguh8fSCww7SZmEU8xVjiw66a/WY4LKWvAKCIhndnkWZG3S1DPVwG
rnW6ZcnqHNvhujxPdaP7lI+1k+7rIFK367h65L5X7uwbQZKUhnQ/qnMdUL3fFb5qCPzbihhonntY
oBt2fQ0EC+dkul0onTNBrY687YqRzlynObC9ShCk5dHXDDKbxEZ19LudaVhtGgT/P7xii8d0onF/
pCpWPznGCeEeXM0idGe5SMJMePDOBm4H3pTxluh3El8bKlwrTO60CqGrjDRLd9Yby0cJkIA/r3Xx
a2J5nNnRo/DEb3R2FWwIAq73UIzmYot6lJAvRbmDwyUiIuNZ4oeEeGcqRQePAvawTa12fseTMy9E
KzxGOFWDcKNmP38vVlPQuuIZSCTF7GxjYxxl8rZiVvbYCvi29MkM9MMLyFpBLTa/Y5TV6kHUbqGo
KDvADHlktnJ+7KX0KbnTM6qPpRtzjlWOpn7AIq8OH2FltYhcJmoDSwY4mnpdWx1lHwzqbuSkq05j
Y4pvXfMQRll1l9fCahPslV3BN1W4d+MOQYgzDfRsd9wKNsCcAIVr1PqyVq9ZUUXxoQ2MUQdTm/Gn
zDhoX4fi+bmrnWigDepQrmN+CCDpEJs1dIfX8Jcg1C/2TWODZrOUNRdxKHjxb5jkzUdWDEm3E10X
1DsgDxqva/DTY7f2FQXAobptCyveZhAThCK7rvlNsLAQNwPs23fPh5tzA64oeMLnF+8gdVbcPL+Y
LmmqFY1ygjjk3lZrKE/myxqIe/Jp6V8c1SI5h2DezIV8XT/eZ3HUndU0kCEFEJG9UbQGoq4FNWqS
V/Vg78O2oFJfNVhwpdZ1sMdUUHsihZY+2KgEkg5Ln4YrpisnzAu4KPsba91acwiZ5/WhHiKch9yH
v30YWFCQb4FOZJcmJ8iyo5fYmFOjg/gMEHE+giycKRuYMiOpbTic3NOlbN191VuHFvfA7grKb4TQ
feK1xyoo2ZQzk7Vj8lttw7OnSdz4AIhsffPy2nfuyh6z6oo8l3QQIQNwA+fgsc1cfeK/ulyydtBZ
ci/iOneesaZwj9IlkvPFjcdgOi9jIeShIvjtbGony34vYw56QnDiA7a7+NSv4mkp3BNtSKbfrMMQ
eR2bNMJ0d5Yk+qBcXqe8PSYCE24DpXk3qcTLeyLjlhxTHNgE33BNuq7dDTkkbSDjxaw+PT9j3Njk
Uzm/aXaAof16s9yp2UmqZ3ENB2/mLnPGh0ayM+o4C5YTnqmAOvY4124CFkyPBHfWsWGenSa0i+1K
0I7Bkf1W8lbptOt+JggHD2Zm6r7NJYhYIqfk8hFiQrDgm3mq4+4WhR+QGFw7PZKacHn4G0vjcdev
a/3UhIn4yfkdX6aaYYdOPx8koqXWr+BAZ4ngKFb838QC2Ydxjj0wROS/g6FLkMKLoel2VbKmwym2
ZLZ4rDWZd5FJllyWyQbvUVq196wrBqTjEWl7L10fAleY+JBJETGXF8vxCd4LhfLpjtQknnmxkOCk
hK68fueVTpd8rYbtGBe2DablsZqYyZky0YZ3A7w6SsMOFEQwKDxu6pkqxtYPYbluEvA3b3i3fMG1
7XKeC6Ve5gOnS5HumkgHgIx7p/6Yoti8gS1HQxxAvL2TlcibW1bZOdNnXCQsx3N1KQ9oFsK9B7gc
3XUBdgNOZVX/WLfobkspZP138gNXspMFWZqDfgrdlKUOmFach4FVam1nHC4TruOHoQpHdaXlezsR
1a/fZpYkNG/zvI53Ke5v+5VGYTQ+kocy/2YoffVWeKv3m9PU0F1gUsuWLIRpvofIaR7byW0I6MU+
JDnbuBlBdW+25s6PXLpDTDQoJ3PmSvmUlRFmY8K3fWt1Xf2oIHedb5dqLAXFRNrkwGWRM8swfomd
5yf0gLAIw9MyIQWcodvo8GnFIB4/mDSW/h9Upmi5EW7pp08JNflgR4B/aS5e385/tJe5w1GZTPQ3
7IcUODlVhDvZGWJnmzEdF412Zyd3Z/wYcWkzR846voghbLNH8rf+wk/s3L99U2XhxY9S3+XHavXc
zyI3l6lqdUIDwvMm8K5kcx8ZTUT+OlBHyLeamPqyl9BgnxfSgD2Og5rOWY3k/tLD42W1RqCiY9NN
4L853gNYoo1QE4z4JKUWR3cpoN1qo1PyniwRY8fCqckIXlK0q7PmMLkpmbAMd2YbgoXewxhnA6eq
Qid4lIalgre59cmHAgJUyxYTDFWxNdnyVNqCHV6c3Ge9tUEVfTaL9Ppi2xdeazbtkLcksyMwd0RU
xpJiD2cCCIgyD/6GPYrBnUvw6heAvdo95vgSCdAgf36ODO+oXVz2/soukaGe/0Sw0HD6MoQZULR8
2PuWr5lszVR5KCvr1Ee7qsZlvi1HdD0/alX4kcyjCr5TDp/niX0IqIAspWl+gtAG05ZzTk+rgBuC
NEQ+ZxeUBo+pfm2H22pmw+SOFlwOVrVnqNqW7HXA1awn+dmFXold38soojicjN9Z08GEkGsoKwyp
maw/9N71j5MHDBBQoMM/a0s5464wyuJxpU2OBdAz0YyT8pnUmIT7DQs8OK0B3iU0oKVwGFo7DYwO
6mbCtSRCMT2wWgW9Bt+2SLZRYyzg0om1jpLYuQSM1LBWhCmrvzIGyUKdSEPkaGKKwIRXgdvDeRri
acuq2m5EwPH8Nw7sMeD9oAMk1jSAWIIyUhuft9I/zxIqB4Yr+x/2AxTsqGCi4EmcI9NtXJ3Pj5Q8
FS9v3o8lnMjUvBpSJj8Q3oEzZJU2lsnBBQfmBpqkc2Sj5eRxNl42yDCUO0cwTU8T6VWiggJkymYk
MBTsQECqz7JZQYg2CFdsVgnbuL6r1gRSRkIxgVRvpPuPdcJvv6aLElhSpn0Wq1VHrhj4OyAOnKeR
yEzOea0eL0GWubQoI8cHDtyo8F+QuagaThCIQ2Ub55t4PSGvSGb1g1oGnnE55K4B8VfId4IW8GCT
mtVjSKH+tG2Gq2TsUXO4tkPAhe6yYPHfB790X6ZW990eP5r8daNan29C6+UPOkn7FtH7iyBw4dRs
/DZQLNxBOIFBBWivhfoWR7RS2/Wzb0bxvcZ+CTwUj4bdeG1IiS2f5xzhroljBHSk1Y0XpO1zaRJC
SMKQt+VX0/GPBaF64kuL7bYE2jFSe6sq5+CW8cA6cHvN2rZNOTyO7eAX9Dkr9AaSbjPrS2wGd5cF
savYekxnr6qLx0fenAIeYcQDnfpixx77mND1e+saMvNL2a+/VBuTAeTObMttouP0ofI05wQGbUUP
0nes2CjPJyMKWLMHr5PTqTvkFF3SLSucW48BoUYAJ/s/vOvJX79ABtQJ/UzC0wV+ISz5SJf/ruMx
hPrVXV6SpImgt5G14hTH582RrUD6tB1bPcJeOdTaLLVklwUaD6OfLKB1wfOmm2va8siWmS6jUivp
steIIdW25n4+g7NLx4sVuMGbEowF9dgyJd5qqLl8Gr8xZOAhvj7pxsdWEl2e/gi6syBLYnq+h2SI
03fPtujmgiPsMxIn/0mQ9bqvppq4MZ1ZDcl+7RPQHhOQvXXvp7l4qgqv/BrUFTRIwc45dLx2yq0c
Jq4u4Df5fey11Ic5POAV8kHwMrZ5xlk6KbKl3y7VdRJpu45DkvDjvtj3OpjQ/OpqJEvBqrA3wqWY
7VRgrs1rm8mz9kiG7GZyBn+d1Sn+svhH+hj5qX/O43b9pXkOqm02ieRjWRxZ4jlV1RtdYPMh2shP
aX2F6iGFjeRu+8CA2tMub61NxST7kk1ejn4bK1BBONjM/EFNYh0dghQiNaomutTJ1P/KLKLWJefD
+yFFCDYEdhwT/tqUySUhxVodRA8MgQzArPadypOHOLKO2k9RW9767cIjOVjyugTNEQ0PeurSH1tx
uxwoZGTOhpVJfruHFYm/qHEpkKExf9k+EDOGrsOC56SixQS7KJIwVfGivD9emXgE+sIlmk6VmvKn
pg2gYOiA2OVuAVXcb/t+NkCoZOWGYmMC3+dicU14oWDmfGWoTxlH8KW557PEtp7YAHnG+eI3oP9T
qEPH8iZGrGkZbvoauXuXZoHl/6D0vwQ5Xtq4weHxODLC5afbTm+afgr6T+vdBqWTw00YQGz9qglH
JYd0gs1PFQjJRD4KSTJ2wwIl7t5uHWFMYDIX6U0RVem360sy30Evx39GEzxgI0hvZvZ8znA8f1YP
EEq4ab1BpvdXGABhNC6rnswbCnVAkJ9AR+cfDShv9SGoAEi6xyxUWAAREVxinUxenYhWD0gJZBj0
zOJXl5PuRxJZJPqDZYiMTtBRcTQx1MANY2TzyhnLdDlhN1O36rW0p5o9CBwNk6ZkV1dGBTsqg/Gr
krFM92npCZjKY1x+DzyYvhKowdj2c5+VDNglqt3SzRRUJfLknywb4jXftuWYzP1llUGQntGBB+q1
GalaPn4ZSRXeal5E7V+28ViG2nnyu+sGKHmdZKC2tUwUQ6ay34lHXmyHJltE1MtwZI7+0JW3QUvq
eHs9zAHoFwtFNEsHgAKnkFO9XSskByVKj4p/kJsvLOmQ5IE3dMuthWeeQYr3WSXPh9u3htQQiFY9
PkeULMaYZk/Cao+Kkzu95QKJ5qxWKd8at+bPsX3CDg/Vgh6ySYSTfmU5ECtOZVQMNh2R6+bRFM3E
ApYmb74TFNfspJI5fXNkaixxw5g2TdD26t9oQzpiLbBIvhgHEi9LoRnq92D5UnnMprF/JbUoo43i
2AuloktaVuMUckneZhYavhpQ3WQJgmyyJ28JwFgX7NCxx4we9bCP+s5td3MyB/dYPmrmUYDsmm7o
azXjjfFkNX8XuKzuX4e4us9bYhLgdeh5H02wxI+FQXD9NVQG17kO3MGc+yZt6X9DSuvFFi2rEl8K
u3Oedl1JvZgzhS1o3248+n7OLbMNNxch6eSPVjPEP34VR9xW3RpkcFimCDc5r8foZkpJYLJDqcrr
zRxGA5ukgDhN/gOr7jkGDvD+V/ibZUwQLmiamgSIMXaL61bC4iIZ0i77wRW5BNLtN4F54NFStn8j
fG55CtFt2fOhEPU3QIOK7oU6e2+fvTq2z5YEK0rVolNu8D4GVsi1Whkg8Gvtv6yI7yWv8UyXb6Cc
s+VXOdW6v3W92ffvSjZ/87ir6xB2AnWB/EYR5WObUUsdbp/EtJMoGzf/+0+1fEBIqAEcDXUjdwOb
uzmqRhgsG6T2fHpIlbT2NIpe3vB651VD387oPyhibDOKiB+RObA5+TLV+fKtsHWX3JkmyqKdq/gX
/xKq7sMPSqRe8pSAcuXTJpGM6goYi+wQi7DUAw/xnqM1FU+yoWy6cA9GqeLIabxKtsL4+Oxcfqrf
tAR5py8i4eigYI2IPObWoN3B6IEZWYhFj2+UpeBeFKnM1T2OQB/te4XE/qlW7hHBdwa290CkQVRP
4MUwSMJYiXcyk2O8mUdrHsrJADTqVr2SEAXfmpwCEQ3LDZ7u6L/307DqnRPJmMUk2N5UuE3uevU/
vIIlOEsqF/PjxL674b0PYi4TpBRUj4hANhf9H4OtS5woaUljrN6UAA9VRO3ZimlI6zCUdGxTgD0f
0pzBPRpuGEgZu1qCPuETyyhk+hbA5qLzShIj/0z9uHSfQRlqaF8MuRcYNDK5VwRQpluBW3tE+ug6
QvhkF840S2D2rB6i5DfszQgzh9yz75wr7cT1KwdGcvJw+IV09bat6bG8ponswlc6YAH0QGQ4Gnzk
IJ3tBK+CwiANZBe0OciA14ooRHzkuO+eSEaI9BXvjxVcHrHKajfE1n80bVXaUwTr4NaYwnvNs4YC
okNZYN+orrpEnYv0hmVRQFOpWg5L2cylv10CLW6X8VooiRXW2VPrYKVfZuo39Hlpi1A10BYYD6nC
2TmvRCJLWowuKMKHYCpYFBmsk7H3uEgkNVnoXQW/Gw/T9pN7qo725DxJfDCpRLzClSDC+ZtF8eQu
ExQFVreJROqWHfUWwYJDbkIpYpOEvJsvPhrXeNf1mPcUw/L5bsycjECgC3MvoZCWUU+VuPcUEKBI
lxl28ExW6i4IsvGVjFP3xQyb5F8Zv+aXSiYEzcb3G4yUau3+UXOTKXKZ8LGQlmUpy/PSF+UTIey1
2M3QDqatguoKrAT34A6xV+LL8S1VYjv69fVxFFHm2o5O6++iOhzb59wOk3cI15Y5dV6IrkJLMatl
3ZebPERpG6WHJusQCqK0xIjo9AK9I2/HbBfiKXHVVZXpd5r3sfMeoejGH/PsvBUUbuhS9M4xTHhV
hB2f8IY9EH56x0KXVaPcBD2vdUm/yOfImg1Ofd+Hy0rJeG4q3Ek5YqilNlluZ5+t1BzTIJezcyNr
1bDSXkj7u1648s2OcrjS21bPfawRi507CRE9fASU34RHxd0uj6nljnvvfY5Xm9kDLwdjLtPNsZ6j
7LMs0+RvSoKYA8Ga6T9NG7fsdpjUAIEAfvuLnOOWXZus2ulI43TLO3MtkQ5bae8/js5syVFci6Jf
RAQIEPBqPDud8/xCZFZVM4MYhICvv8v3raOjqyvTBukMe6995zUopQj0MhnFSIdT65gwwMR5TTpJ
dnKUD0sIgQQu0jUnbOGQ48D4CdAtLC83pMHyEKE5hWzasdPd1Uue5rFEWFgcKrvLSfasuz9VVNkt
fbal0E1akXGPKcVau/PR+N91EVv9LYN12zBTVMJAVMXtjcy5rB6mpfNZIAFGsd8B4AChA05NCzgF
tVjv5rWAzeu4kdLHWg6q2y82M3e0OZ2oYkJeHetY4t2mQXcLkFxAB0YZk8RoMxAMMDltE7ZgTz51
JABRUMfDgHZV5zyHi9UsH97/w2WKbs5x2gpS3q4o7OcTlZCXXYVo1SedaT0chCN9GAiDhseeimzY
4tJSmHIApu1d2Zi9FZAJsiE6d5n39RD1+anOkbwDPnEiBp68NAz5pAnmQ8J6qb53qBDWi+/Lyd+N
SSBusR75VLRH4WfeY6InT335OanRZIUsgz6wzA3eEzLDgK9VrDtxZYcw2ODIk06QC2s0tEtCgDQI
qKg82UnK7ShLpXryFqc6ebLKLai27rDuHYZj6lFO6/AvQvbKBmNZQqe+DG26bLW4oa+ZLq3byWJW
f2FYy3bDavE3PE7Q+Mm5wW/xWIlQ5XuHguMWXNIW3meHZh7z+ZxbP45rY29j0ePVO8R42s3jCdZE
dWT7sD6vIu2i+SBwI3kU2Fj0BV+HcVnMu6tlXVA0IQ+p64RSM5UWa1gQerg++7LYc5xYjwgYlRO3
I07riDC/Uta7UHrBFDcZGwXE1b1LZ6ob/b0MYXnxZ3RaccToPTpI7coOWBIoH0kpGVDhxkste25w
3ADBiWbamZH2Sy4C00AnZiOygh1YWWfKLEL62si5tD4yJIiXXlfBHEvwOMue4EByTzsL2QAVJZUw
HKN1/FjxBNV7lHgQkUcNkQj5cPvEAWe/kAiSrE99F1DgsdpsG2qlGctZpW7IZd+vLUAI1fhJTh2a
DgcZEYLYJnlLEMJ9s0sUBd/hzAADbZRwj20d1g9O57U/bXODhawdiOQuihb3rrAGLv9xFTMYpaK1
L7VyFv1b23mknmz8i3sKZkVPv/iyeXVU7afngD13dbYZlB283O1RVMyNsJ8U20MkH44UP55ze1Ly
UBhi/lq/BXvihrg8F1iHZidJIkmoTLTD7NtxUrVdVQrUm1xIsoJYIbjZyzJPibetUUME25lvodzd
0KkeRzzJnXs6qKXhph/74rlf7Mk+eJq8zQ0EDIYsrNVAaEzCxqfDyFxbyYFdsmRvOKRJ4B+SSenb
LmRw12cv6+e/BFvIfx0l0R0QyAx9giCs+jD0wbS+oSWn2vCdOfnba5WO196xkkcOHIBY6JZHKGIu
pNaNO1Lln/4fCfJpm4ULEgl8n4g/Y5AS9Wx3+El2gMk5OWuVNdaPNWDsFaIvw4cyy/13vB6t/cVu
tQmfTcM5iZKSq9AmN3lVfuz49jp+ufNkWyyNbsqHbZZ1YYIYBOfyxtABIJCvM9Wfcji8wSsSHQ8S
FjtR62tYPe8C2Wrp4QUWDm6pqNRAx7Xvgku3+RfQU328OkCrmrNxgtRsMfpXdyj9hvTKV1R94egs
ydgYVDCR7tAOVz1A8ARpq6bpMjoZGXKbzK1TXmi+8uYnZS4kPz01DILGoSlJ5GLkilSdnoivRfP9
UuFB0PI4e2pit0NwAnd4/6DEjPhYvkEdRCFngJ1Mp74P5+ZYBch19x5czv6cUeH5R9v1k2tFJ7k+
empF8zEE65ySD5KJ9EQXjBh7Y7OnTM7dLXr7EUnBuh7s3Ff2g3Zhjtew0VACODUYq77qNFVqw2+L
/bGMhP/UuGV/vnlk1117WxAAy3AfJdyqf2JhlradEEkhFiZGfIsB0DnjCpbs4NowTYfXcjLD9Ge0
6qEZ0X31wfLchlll7Xoz3x50ISStA5XUaypKgqA3hgfph4WcJb5uAgd3B/wwcR8dk+voFCmatWtd
B/K8kmTh3yGuZCoY8oqPHwwxdXWIKtea42yIRjgwSz9sQadU425gaMFtGt5csHElPTn/LEkygCPm
8Z3HNY6C1bxZcLvdBx+KF9tn4qQZ92/VYuGBv/VsV0TtfXfPLFEO+5amAhFGVtG4o2cs559xaTSD
xV6ZP4VRyfLoT3OHd3ucInJyOG9xtvnGn56YpDgO8rubvIorJ7sHeRnUTOAYqLHLJ0MrFv5imify
OYfqkE3sE2NDZMjZrkdJvIUZOUXLvFDtFlpf8HBz5NIuEcfobeTs1NZjQwTZsvHdgWSVsQO3uLcN
bnCAX+S/b41vpS9EfgjnjMA34NfQ6VTveygCr3MHTz8GmB4QlzJPGdu3eQrSYF/njnUmOAnJiijg
8ezYhFJNqTF0urggyRMTToGyiTyOonDqBWhwavfbFYCO3LtM3X7tqFgS1hHRcM846KbNBD67TTFj
r3waM3g+fB9UICbT0MAYWNTNngEMG3ag4jfQmSA2Mg5G0OJup+ae4BlXmS1D3fYxLbBjx10y0Ckg
cO+JQbgFAi8OfLk4HK3JZqs3+n8CVev2bcT4LR7Y+Noi7mTqoPyET3hFdlheeuCKa7wW+MoIRasL
cyZXr/jnAAVK9ymks4sb9HkK9sDt5rem6CzUzWNkXQpClORdbrtrdM5zv63gY3nzv0gonX9wlE1P
dZQH7ZlVLVbZTcCC7KmInPkGJrYNk8RwQkLqkmFJbvmsaC4MG1MGUQ5ljqNHDLTEVo+7pM3aTzyI
a/XAt9k0Zyx05LItOfSzEztEPAU85u7yt6Dk4c7QcqhjbH2CYALBCHvLRcN63lKJIZW7IYGIgjqp
fMJGSmTtCvt9uHE01qoQTq6NxjZvzxXsaBA+TMOOQUfiBOhAhllbjRSq3K0sTJ9XhIHBkS2hnN+q
McCDMgBuOPZeX6YxSvZb5CS5N+3zmCLfkZGprZdwxlnJ8cay75HxgfdktcwFHlM+IdLRs4QRj4d/
9RBYBRpVxcbrp61JGN4o02ukBYE3H6ylzq+s7YV3KDhBzsaeTYYyBPbmfeT5mqAUDuDCxfrqh80D
vln7IAmxgVDZNv2wXzL0/C+sK9NXclMbdWzK0DqYeiR8xO7C/lyGzBufZtadxQ8ueQ3WLpRr/rcv
LPJPwYDy4LMgdbuPCcXGObA6m4jMGdP61FlpfWdWTLmbuS9dsMYBvvo4xPSszosGhs0WLPKrfaCt
GdDOQloD/8YA1nH4PbcWkQ5MJSa2acSo+OnDBPFuPkPygb+eAff8D9ahRsrEXu+Z7z/j9wuDPNiV
LiQC5ARjpT+qKmmxUwfsDAWRxEwg2bc0O67D3juM3DoYc8hxcjb9UsEdxWmh7+qGXdWj3WOCYnaB
fZgA1Lzdma4AM8gCZKX8tauREEszJOsuMQZSrs9IJrjzgJc+ZhORdbHKsvJjrMPC3YekzOeEqa/+
w9I4Y7LDptT5mBVvzO2VVc4TGhoWHMx0XdQQhRN940GCdwNHZOzuW4biwQZZjfoGQZcxeUpuYMOC
Uo7F2ISBxpJVQT5fQYu38RcoCU+RsZESCrtQTy1VmX2kURAf/qAd1sNFaI7EjTbr42wjzkKChhQb
M/VqXwoFeJt8DRVGz1lQh/1uFUXPWHgU/zERNbR3PHl/KanNGZ0oAmSbsxgyytTb/920zwROkqLo
njup9FMIzsiPLcug/kGchm10IefrBsPuiCTSZfXXGXIE7DGVXbiH2OIlrzocsrMD0bL6h33JBTeH
+1Ug5MuHDv6gYTJPPrc729NBg5+Y3z2aWftv4rhdfgyROzEUxL8MId9pXqfERz6zenmK/TftiP7c
si6bxgs8jBCQPG6i3Qp8H6dC4y0vAxwQKq0oW6Ivov8CADsCDiBgkya7J1Nh4ZVeXLRHmRWIHErl
nBO8mCMlvSRhXvw3BBKJmQR8NjKUCQsHj8ItWhPvOkVRMPXpy9yv051ZWBbHLRm0SWyP9UJCIj6z
B8FdM7z6TZi0m6Ebm/zQTJYHESKa03tWavziotdk6TVOKy7RCAJw0ycrlgGDgJVzCq3LLxW2TvmL
Pebum14TeXgMKmAfRz1Y3aH1MOkfSCW4VYYWi/ZTV3flce4R+MdLFax4+lKnv8CRnX8R99QVeRFU
WvdLrr1kmw1tCKpYI3/fwj70caNKWAdo7ElsONp9uKSkD3gJUXxOXSb/MS7iyAAVoqMtHbP1gyya
7jFrbciNiefp+r1ckpU1k49z/YW+HlKqFdAyxigkkI6JIhBHEvP0spdrK9XZVJnf3lHqzfyHwvL/
g643AqwaRHBIojAE7yVr5LcpbvruRHwgprkF1ljCKJ0P7D0cc/cVynrIhlhiqwJLkwpwGwU6wRUT
Rn9kuqHGzzRUQSAvLmXy8tWsc2+dZpI3r4OscSIxafTeJSIWGeeDR7IWCIOVzAVjtQMKQJkpNIFE
X8IBsKNeHnh/Mu9gohJqX4Fm53XoSSM7QjzP4NH1hRa3JAMPAKw9MNBjUUfTLqaS1tCJdGnhdZj1
zTVkhzuv75YHSELCQxwbDbe+Czf1ThRuMu1BHBALgwAfDHc72WG/IUsWBCkXrr4jvfLGs0KcS2+y
zBaMJrdYt6wRdL+NzNJ/TIYIJ2oY9Gg7JliYD8JA6DfQuSMxk7QBX7pvWSYrtMQc65DWbHT8pFRt
EtqZiETlYXyGaEUUBT2phWvNFurcD0b2dzbN8A2uOAbm4NhNd89rmq2XpZy878Iq6doJ5RjWu7JY
7J+BHCIVJ6sK3gZTNnTlWPkJIuUkzWLs0/XCgp92YAeyUb7RHKfEJhSu1REoYkf3c2mP4XWoDBc0
1AznLTNddM+kusy587KKOXljzF0jWrKgwKZM+36FjHYtTZ4/zI4J07hre6L1rEI32ZmLp3yoaVtJ
fnSCKLzOjFlxaruj+18BfOPgBEuJXB9k5J4piCXPADBnDguRZI9cZrbZsMiWzs6sORLMrIU1J1DC
8Dh1nfWJm1/8CauONE2Myt2B9J/qnxJW+9uMZKUhQkoYxNPJFkUDZDZ1Hn3iKgEMecJCiQlfj2ZY
LEwp4sEZkaEnzsBaN3FHglpbprd3E9ltIualBgI1qhU13ybg4V226br4OlYe0J6tY6xy3zLIc+Na
5a73xBa91LuZ5KbbCn7qk926QvZGrGrV6krRQMjfZiLA8IUHpiHokOklXZSbjO+ybCnF7IIUKRzf
EaJRZ+Kl2DUhmvQt8AOM4gMm33+emMK3krKWMOY5U79wJVGLiNks+qpMK7oPl43fLugr7TMytFic
gGwfP0jwgM8kkTI+2CpDtE40M4odyFofNdFPUYzzAnBEzmnvs6maxrNfh7O9LYXLgqQktvlx8Rh2
H4dinMeTGfLwGaIBcwOPqUXEj64JGM75zIlXgqazIY+CLr+JEiITMYRm4THs/AApj8B0eSIZHC0y
DDJBsh+Jke8uPYT1i8Q4Actl+v46+yZNn9wpQFLN3O4ToQ+CH9/HVblj8pSxZE8rrxk+/DaJ1hPd
mp4gi7YRJPUwWe1jzyfN/JvwP/sGTfKrZ4I3lodFB7QpGX6zExa3tN4rAjLbe1Zd4QXwrs9DJ/Hs
QFxowUyvxNRUlxoym3NI+v/j2OcwBEzawr4ficTaRWvi9Yfcg+rxjUhfPJiZonDrkIChY9ED7qL6
WmBtxAhAMrJJZqOCqt8ogAPlAZvghA/StxzB5eU5FbED7vo0CTdg+lua4akG38bEePSxcL37NjEA
PzWECnmJwMrCEouCVDvqMcw8JNVb/rZmsbiuS4fRBTNPl2UoF6IBgRRWJB2vYAZ4sPOJ2b6DuOYF
ooJp92Y24ROFpdfuxnVuLmqo7GnrOx7W9XalIPmkLcrSA1uDiVF4KYZz5ALN21JsuNGuGuXw1iya
9kBltgE6tOT+sQ2YOe9EL+RfPMKaw1FzfWxU04iPYhLhBfRk8Rm2ZFpsSGTRxOP1svtpe5uOumtJ
VyD5FsXMxmdBRofjjP4jWs6EcLygHcLd2A9Ni+exLU8uIht9XNp29g6MZwgKooRkcTuXCK0PBDS0
XyuRndanbS9Eq1tA8Sr6mWQ6ElY6P0Z4fBFYWF3Z/lgWKt04gnpADStbpIRk7lmMPrK+dr+h2K7l
aSQ/4DrAV5k3IlnG/4BaFHK7ei5u2VVi6D4SO2HkjulZW58ns96cC/CXUK0S+hax3sPHjtbNH/4E
Tur/ZqrD6R1aY7XiriPtOZsarBKYVKvslDWO9YS5vceTFiK5uCOOIbEv1OcJSuhFdMY/tGRmpScy
eastfEnkGjHgo6Q+RhE8kotxFyg04AgQsnkMtGM6mjq7sLldnpKch/SIm3PhbpYZAZ+9zxWKpA+M
zp7KHnncGpjOf8EVR0pnnerM3eE+wkWAUNUYyBgewUuA1ehc8oH5OQB0V2f5LhgrSVgGmKJlvrUQ
2EuglPTrZzRp458suxryP2VZ4lC06l6QtQJ9Hy3fhvpxpbLnz4HZ27NhLXtnW+DncHekQhG3J1uP
hramnVvhQOAOJCiK//EWXxWKffgQ445qP/qnkZGOqI87FkGtR7uw8Wn7meP0VfqRug0jzQfJGiZ5
IR4OmyWMxgjfJi8JQpjLUg3K/UcVshb7iQvqX0v0zZcaycw+RWEHzMqwoFkRNgi2JjyBTXTGXdGf
CSFIk7PqBudljGTNa8m2wtlX2KnMmaiI+T9CmO0/DVOg6vbCVOEO741kCTqGat32NkButITWcA+t
zVhvYsIJlSw5UwbmjaVLo5zmSLaYjpX6tYYvY1+TlFn2X1WSDnBYkCTymUKx8j55APFexAOgp+SY
8eWL316OtnNactR8zLfUbFXHIHDtEu+q8P6jie7Q7898RedklgTHbi3HG9FHekzh/lp+QQEe8u6R
jZAMvX0CgIWf2ELKmxydhYfynGB2xdEhEI9yIgng84lveyoguBW1dSwTRrl6K2ZgsZBTwJywiXMt
n2tMu1xCdpJZ8qpAMlsX7rxs3aURrPUd1A0pnx2nY++M22XK9/bET3yPOhpxlhn8/iQtS7qnNfAr
ZnKexKk1Aepy6WUsv9unXVDd85wmBJpNTOmBHpfwZ4KxlrscOJbHR8oyeT7bGSI8ZsR+GLzVWBzg
xFV94LIgbvWnnSvx06GdiV4HzIlw8FkQniMzaMJ1ZRE8c85bBJothlEraILmblIeuZvdWiPVB2AT
HQeWVMTYO6N70WCD5wMlJs22ssKQ6SK2lnrrh7Pn75EYBNWHW7D6OGWGkvw1yiCYbPSYZvJKsgQi
aIjSMkddUNQye2Ek69O8lwwK5GHsgHYz2q1vXIrIB88KKT1gd7NdU4uedRN0hJi+ILDy6vsVTFW+
Z5KW/DYtjFIsi8jR9vVIJGZcO4aFFC0SsX1zoOZPa53mzyww0joqXwXelZkaVj6klOW2h1Hyt9HK
Q84oCxec6+A41qbG2m3QFkoGTStahXKzTDaW+ULr2exqcm4iYqw81Ry9do3CHYhO8llAcymM4RNR
SOdUl+ErabXqnoEaC5PopsbfAlAfKrKAUFpz7yj3KyhIbd9QRC+AQhMfAeOK/YBkMs8mcye0E/+b
koJzZmiozw5iYYyxSZA5ILityDQ61JFH1jyuT/inYvTNI4rssHoLGObdcoS1uPBrLS7nJSKSbZlE
YDddF3BvVKml+opwry9gB1Q+Wc9yaBC/5BryCtZfVBzvUHwlfEHsPOjwDaIBuet1MeSXhGBnpLmW
l5WXRRmv+Vol4X0//FB98qN80QXOTzOwUT1iUU+jfesO7v0Y0tXgA89SK55KSBdnbqEVJCWFIX+n
IxvruQBgxdBmVd06vpjWbks04RoMwVkDLZN77TMYO7Ov0MtPJsrp84Y3hT9j1olpZJLYW9gNmccg
x6nT7IS1OrDAAqsAbeiYTvbF6m0ZxjMRhOpOVhPxihGDOcbKuZc2hgQ0TlTYFuDostgp+/D+totB
y1TkNbhJDeVrg9w3uBQiSQkSB3ODGJ4IcTplJFJQX289TTutQXGYw7rwdkTg8ErJAfILOMVWTi9M
n0OAQ0vEiQ/TxDLxnKJkQwEbedxt7Zgmf/C1TNGT6rmP78p5lXw+kj8bPRRSL8MrgXh98SRR7dw0
O9pJqCUIy8HSzIrz1ADDgs8Hrg/DfbHkEswVTuV9MEeCJgKSvULslyfJoZUZxP6NM/M5YazIQauu
23p2e0FKeOA1H7S/85Mt3caBTpvjTmBsJs826yWL1t7ykMsHpXghgnslsMtU0Dx2+BlrHnYOW2w2
uWoPWnZd8OZFOb0mK8p1jzcb70MHCGhEDM7+hp2UYbefByJ449BFI46dWPKW9YEmExH81vcwBeJv
BmMOtREHKHDSiCES4gvb/sgYx5JLiY6QfHJb+d9zXhJdTYFCPDy9J2mTiSKNB+AJl+gj2iDivFyn
cR+6RfrEqsEgp4psh4DTbdMlYH3wovdAIEQZ5fZuQex0Sz6Rvn1Yoba+sn5mu9KgtC4PkkEH4rD0
/7nIkPzwiuhe2GdvFlEBk14S0dzX1DesDUdiSsd+9r7RpoAwYY+G8XAJmdaDX+386hLVvb93GV2Q
7dJVct5SUArOWwLp0JvLYmYVpzXyL04lBa0dzwQjaS7tJAa1kf7LR7sjdbGd4E1Hq/tX50TxpVWS
/9IZwbpAmfgXpCwBDw7G8ZNbM0DbkEJeWL+czgj8k4GHcEfpSP5nZTkBQrMKJOFd23pA6jxXd80x
n9HKIo2DXn6f0YR/10ywim3QB8WrrbyHWc9R9dAXs7gLAl3O8dL7LkExSwDbMVos2z12cvbgf7Ak
ZFIOCyLniEDB+UL3Pso9G9c1h7KuKX6qaimoT+uBqgv032oaPJk1XSXoImSBcO2b8ilQYsqvWqzl
H2dtPWdX1xgeNL+ZRTMU09Wvv+WCsvBQr66aYzSr5G+nmk7x7DAQHOImcAq1sUrZIoRoavujn0rz
0Tld0O3r0DjRri8cy720aZR88kxM3QG4qZ9+TBWU7jiwBsbmQbDIa73QaWxDVIBkRc8qJeupS8TC
vZuI1yg0JNSpaFyn974zcDlN5Nt3LTEn9RZ6CfGgjMPceds6XvbeLDZ+LLeEnYEBia1jtJ0jVHix
PQ9DfcVx0lLnNg1ansVZ7Iu9+CRWK+yoEDPCVNto4IqaivDVxg5oP08Ys/ILKWmq+WaYPgKL7jMM
VAtP4pxUz/TD6SdMPkZuGLSYdOkgSb3YT20Lg2JaowGutwPhA0jvWglcLu6z1hrv1ibQKl7ohvKX
ye96DrE58KNthPAMd+HE8A/WGU6VGfFx3yWVx6GubQxzg6X5GW/KE6wqjF3hQ/GAT86QHpp2wBKr
qlpFgNQBNimWG11aMFErFK6eThlGlk0uNfJfY4UOonG8ebQa1eA6rX3ISDUx6xUrcsaatrPw4PeP
QuWds6cfU+370tgr8V2uq8ZoX+bJgLlcZhiXB4nx+blWnuaDBTcHiQLpscaCyYo7Ws79irhxP5OZ
U1+7sJHyrshHzseLk3ot8Srot8MJxh3nnAcMQfn6wLJe61+2U7P/mbA3Ld77rEbhTA4KAIXYGUi2
3Ra9Wps7mxE+GrOauS7ssDAZYUh1AZb5icF6dXAa/vhLVuGCgrvGAgP5rtK+dS400+vDatdZ/thV
KDg3jAE6/qPamAyyXUqIAEr4qb8bnbmav4q0FaSwWYtHeINdNXGkvOFCII23vtjA59yzmiqIUZaz
TMFJ0x7Pm5zClAxRUiqYPDRyoQj2OthMB8NS4Q9dkcExUAYO0jNKS/RVXNINaKAUlhD9FUjRc8+i
VceJdsVK1wxne+uA/QSPIG3TbMcWZfE2Epaunu2C4L9+00kSdK/9wsWFCGyE4nRlKSH1cyHcobki
OFiGd9/QEzPxLNN061szXkIXeS5AE9mOf0bfXbN7rPTirnF0/4r4266PbidAhkksIjZjhJZMm8Wl
PqwawYSodRqb/VDejXfFrIEjVyaZUaB00w0T1kKP+moKNLOYg8rwt+T9Mjtoo7IiooVCdDNm0MUQ
qNoRWHS+GC84uF2E1juHzyuPS7QOLOGoFasYHReJqPCb8ShFeUTmIvcgRRtbGaOucyto3psOwjR5
uzOKwpIQluhUjp4OPx2GuR8temCUMEhzrllV5Ou9NU12/Q13pM8fiUHgJGDvb1ZE4n0VBS+a7q3b
AmAwP+1gUci3PpXJEZV88oliWJ1AmKHFRy1n89LTZN1NdYe2cbwVamQ7Mod6ZQ3RBRcou7gNbCSZ
Tmy62ZmPGrWB2HW1M8rHjIcXm1gF9uPe0gQ9bGeuvd+wR2R/ENLXGb5IRo6b3gllsXUaVUVnnuju
0Qf7dwttMOqLfUnVb31JhwBeZFjOM9+3HRufcfNdh9oALQdA2vHSK5Wu+ujr1an/rn64WGf+hqB+
yZ1ufiT+dbbvLGH7H1SGXl0R4TwXMDhBNqA4iVUxhM7HXHvzUh74LsqU9TSmQp95Izmn3ypzdUKY
TVC85yxYyVorefkw892o6i+sMaOMpXjUjG9JkaY9vnvRY62Ej1c5e58KrbqylE6Sb17e1YWQy5of
RUOXpfaWvvNm5h9rQ2Yyrqc+qGEDiKL4GUsonrezkr6o8IW4AVBKPxBbEVaM+3SVDCgrdZ573Yvh
H6tT6XMKc4Yyj/Ze23Wcz1lUwGXouFvIvClafMtKApKHHOzfHrWykD80Z97wUWM3PfOEGbT1U4hf
SyhJe0isugf6N4VM/Is7y/eOQVgQVJ+Bu1cfFfsURewU3zoO/8VBftbBHdwLtOMfPpnx9wgcyAsE
gDWYPXFjYkR6kaiZAUlQjwyuQu8dbqQkt62aLPcN5b7XHgxyJOdU3rBAlFNkGj1LH5ePNuNUHSuI
6Nmu8B2FGxTJ3MVkKo2IVsJ7sXMd/ICULlZystWM82hYi/KXl7z/NnjfQcxK2/1kq0Q43QIqMTpk
UpDczG5NfTZB4pBjOw3p+9rV+hH2FPPsFg8EojfSpfF9tN7U/FKVReZfabncL8onG3Ob6j6fz1hO
6ucm0uF/GUwSQzC7MCES2RBcVpGNTRkjGJ/X92D2xGkgJM2NLZfOLx6Z0yoWO1xFB9asCQLhRoNO
yRvfe2nDfinxYIGp6p3qVjEpp3ZZZ9xy1VGiFzNDRLJGT+E4Ibap1VTX+3ycZb81VGbkQYJpJ1YY
+TGhv7NimZxFaYtwps+ZaMKsROJIbeb0xJZosddklVu70vf9qygtjRJkdYsHrhf281MkBID5PvBZ
57ez7II4tzid9kSrzOEhmYMbMBzidjF+JOUNQVT1Ydqj5rGxZw6pGX5KJ4fFFkIVwgZMRMKEK2Fg
mirc+rVBrsN7TiHnbQz2FVCymKbF8Gx0hEhggwJ/FdcJg/F/aw4/PO6NZ5VxvTDhAZNAQE4N6i19
cUC4o8qzo+WdfR8VNGBAC0oksHagpbnTIuwNjPVvKLr84tVtVJ7bNVXZ0ZJpc21K0rOxAnbTJDZz
vroEeHvMerYTNrOvGd9ces4lmL53Kofiou2+KW7G2qi9GuIk7D+LL8ijwr2bwOGxRP/JYwOsO8W6
0MVMlX2YR7JI310Hy82hqwX6yxO073r+mnAMIGqd/ag6aOZpz2ADw78T4j7U+VPteF8mGfV8JfuH
PE9Us1CcAfS3hIKNWPM3YSYU+0en+YP3IrySl4uswcX78RIYQQgxSgrPfggtRmHdyVntla0nVBZ9
3zj+SJiM3dfOo7/OuXvwuY0iBOKWV/Zqr6eyMh3SdKIUNEQxZIVU8I0f2sslovIL4JQ5gTdtwESX
Fs0Ki32WiJ0d/sUrFXr8EIRAH1HpTAGZxwh2N3U+MH7A5Whg5NjDgok6dwbo9s0iQUt5dEv48Go8
MFSe812kiOfee8YOz+Amkt8pgLO51ZXjqk/qyKkg2J6z4kdAzniHbaLJCkmbf0E/mUPjze47Ro3g
X8aNTP6FQ0eAc5y8LtLO7yMUB4YBDYA87CpQFOivp+U42wUMP0UqyDtKbQ59bHbcxl1isx8JOsGU
JjPSTy6wg9dvtCrrD2ZN9xvWMb+MCFn2MNfDaLcPEBbd8nWw4uUkvKzHVVMyxLhMMDRFlIKf5EQ7
K598FM1H4jn0zT9Ic/7ANLmQj2iqGhvxCxVXd/VzIdc7EIbWssVDGOAyJ1cFIKBzg3H1DV0S73YA
LbBHbVX/dkqa4aSgNkE8CNyiuiRAriwozWSlPPs2f6rYJGg1GRGjwOf4VMhtr1BdS8yGUx88r2ok
egPxfk6MtcbtxttALHLOFfrmKtv6iz3ecY8B0DL7ac7GhNsbjQFJKrjV2m3v1nVxf9O8v/GWEDIz
FNUSw8YpBAvapTwKpyvhWJcJmV1/cLggCR0T4R01WSmsTQtvvpNRMXingmROQG3U/CDuMSIRuZJH
LPPbd6sqahqxnK6ZQFts8jt3qkng8fQkRmBsmVHfcy/6YOt2zrgeWOeWyzlkrsVGHgxz8xd1ccQH
UfB+t1+1hC54wG3gmv0tMWh590trGuOivAFBQV4QMcKyq0uiZ7fgPady9SROMkz/kJcIV4v7UhFZ
uylQsGzs1uqihzSlnDrLqB466Lwo0ZP97TqHEFMRryW88aZ5dR3x2rBEy9iNLkMTu6Sti3glpXN6
qajksz1wLfu5TeFxbuzbt8y4sx7zA6afMmLE0XKiVulo0BeZ2r6z7bA+kj1JgAUt0todofn8j6Pz
WI4UiaLoFxGRQALJtqCcvDe9IaRuCW8TSODr59RsZjHdMyFVQeYz956LfKCgtP8s1gCLQ8hJe5rR
vvL7Ikp7gFLjJ98AyXIcNanfU/IkA/mALJ3WW7YaxFkkmWcBxJw98F2KI/fVOCtSvEnabFEX3x3A
N47WuheO27sP2Tpv3Db4+5EIoap+GTNnxZ+45f3tLLieQ6cz4SGTNpMp1rTNhv63koTeogQZnugn
Bqy9uIt+VN27/TXBA4YAgyWfbnjv6wC1ruhekGuQ/o3Kg/5lsEqTQClcp2w/tZ53X7A93IBqYiPN
h377bnnfU7qrCdgxw3rPxsvJ+g88CqDbBJYCfljyC4ITThw249BlAPH1tH8IsdzQKY4up05z1nRh
834Av9xMB1YqubPne7WxwGdGsXGqJnfb98x3Qh0PLfsX/4jWY+R8FDmcSvvJKQu6vH7wLOs4tu46
HD1H8yk4ORsGHsUU1UhhreJ1kp6paLYs9AmdYOYUizxPgp9lq7qEaCiiPJCf9dD0GuDYKK/MonnF
mKxWT8gZ1/Wu6DBd8SzDtm2nueMyJT7hlhXpxEB04nQ7gk3wvlh9MJRe6KvHY9/AoT8jpER3lZdw
FiIP/8bLxR6WcT9bPeaJZta3hUWB+zIxaj4N1uKMzIbTkapxrBwkgCQfpPiHUDmMV8biwoixxnB0
EsLWpFc+IbgQ7LVK75m1AwYyuHfMPlByW17nYiRIhbIhg1mXklL5oUpR3YYpdANimfHTYONGID66
MmJYynGeWL36lshMwOT1KHtjzbycEUOTTY9bqok9YfKgrojjIJOxK5P02i4tFb71YppOFcEg5c5X
M4IJ4sFWNGYh2VH0g2bYpGiOgDwdc8NONgueICKB9WVKr+5qW5Be1eJY+9lyuu4YWaWRkbiYF05+
nS2AjryQLtxC0GpQW7ny1GUraNfJI4KAAqhR6kD9Mpn7jqikfUWDHuxT8BzujVbh0O8H0k3kbp6A
FBzKwqHimglZK84LrLSfPl3Q3WFShL5JWODvsBEqd8r8ANY3HBdiVk6spPLt3M8GSmFeULDzJkvS
1WFnDelxZJ/DojfouaLvOlQmgcu3obv5VJZa/9HFMnronAh9vkR9A3ng3h4mnXc3OGp7NZ98Ivr0
VSmcykbdw3X6YfcdnoTaQCJCqNXXfDXGWdh39jgZI+TvUB0H2pivPujKGR3C2q8zck2gL5+JqNoj
jLFavEkk4uUTVI9kuFugYxHRCrsf7CAgRv8SnJonmO8cFtLMFjf4C6jYcBLvegZtxbNfB2gSAsK1
Fev8jIq4oHbHvVSm2r/DSUE4EBuAC7llI3FojVpHs2Uoy1lf3Cx1SdBdXjJQ7DcHsoZOGuvc57ys
zIIqZufE243k36Dd5fhnX16tLGyTvaxUQxvFUymT4uBkRF9CbZlgED+VtbDDC5bF0stTiHAf8UXv
dfW4Kwm2XNMDDUYl+3hb2/CPZ1VlFve2tenXjji3Mq7QKd9hRFuecyspzA4XLIOehS5eRRqc8W3D
QPKpHiiU2Vhqc+UqF+2mh53/KbXSnG7GkNR+IEqzOAdIqddjB75Wflp06wXBLWiCimi2ihTm35ZX
wCr1rLfPTRrkuREvdwVdVzimQ1MLnOx7zKf6EooVGr+/cxlvcR8yAEXZrryySliiIjRdx12ddKhc
RJADaZMZI+K7KUB0cq1Ay7EnrBNUkzF3nScPBHVbiogLMsrbOw7ARCL1TD22ktjroW2hGweNcpQM
2ZR3AlcFIjSmf2snZ+ewhgTnjrotr/4qF20apyXnMup8ArigqpXkOSJUpA7IrBurX5z1dmpSr/vH
MHBhepPYwsfS3jq5fWyAIqHdq7C5Y5sHB72pcY8ov0y/WluFzl4u2ZJeOwBYJuIu7SVLto+F6+pf
hkZuoYzSonok8QWXQtyhG1kodnVl3xV5eHFU0fy+DTXuvSe2ka786NzRAu3hyNnOb1qxDd5+WYC8
7BERl9OPpIeQCavWDGLGMHP5endsc70ahWObALel0nGze0VGuo3OKS8GLHjVOg93eDzncs85WDX3
YKMkCkO4d+lN7iHoeBhsGuzvZNHQoPa2lkvCShmxZ4aDniWN/9ejnHAuguCk+nC52XB+TEyxrkIB
iPljxbCHML7WncjZu7XsioxhtdfFDlbucE+RDxGH/yMM4q9wmTY/fZGYHlgqsmLJg2PLwnn+1lLZ
A37drLMOph18+6j6kZp5gxWYwScKCN6INTqxkEQslRiBlbqmxIoci2AVtt9Z0N6gDQ9TEtfyTbJw
Qesyp2dtD56A5tX7Zv1uCRMOjrP0WZGC6cWv/FkW1M3IMZ0sjWfZdiuSSxPWN0vZOy3h6Rkd9JxA
Bvm2jQfdxjCKGpFDcAkk95BAuB1w8tmsssJMWCdmv/YSZ4DHg0Mwd6BeoDWrzjluxTYsd4BpA8nE
DW4OMiCxhK8LI49qr+twDY4Tzht96FBsF0tUe2NN7D38G/FMoBBxmwynnOEs3E6TNpzLsuLMw+jj
gjVpk5nBM/xJKyA+fKE3w2KxOTl0QSRCKPVD6hsQuVAaDqAG+6Y81aAfZIstg8OQSLU5sHlryRMq
xG5lY959luM4+i9+j3yWEKbBJ6vIBERhRm1hMldjMKejZX/MJCzs4qDAcMK/ZFvx3Uxr2UR48LTZ
LWki5GepsqHIrnlvAhezdIlaH+dAw4n6l2etpsPeiJ+5TcWQgDLzWanvVNH7kDEHSYYD27AF6hMQ
IwwHNMwdv8vAvf2xMPpwb1hXlOLHb5Dbo89dLJDGKKilImCiZBgKyZhEc1+gpQflGMiT26WTi+5w
ZaNwVfsMWk9GqvxigRQuhzrxIeRg4ahBmDcy8o889B1/Ksq4+R+iB6Z+xBo5aiIhpQedIsG2aG48
Y6ynkWAMmippeOal3fu+jymctfptAI5cPigXrM4EZxfKE/bQNpueJqqvPrximK2hx0VYQXOYPA0e
4Cq/C8AImeIOYGFr1KGFvNb3e8zATg12sRGBUBEofczTK3kIBkm7Krb5UDZFUH0mlAHzteLBG4+m
GcirqNMwN2zRGx2e5sUezbETNql8lpYwjJha4H419rqSuHQhj56Z9o8z2uAMceegawdmmFGKVPUU
BNi+nvzlXNFaIRHlQ6rjGhEbe2TECszLiip/Qj7bM+b35pK0o56uIVoxR3Rx01Dyx5YJRyojxhc0
a1lDYh1yamen3XXMTsxrvPUUsPgTMRstgZ6iyMKTIGj5m0OeGWNd+PKmdUeCbdFavPeVcKa9qMvG
4BXXWLokDhJGSl6CiAALAmPRbsnmM7FRyY9uXSKWOy9R+gfNiOd90dnYHV8JsrjIR9vinQhc7s0j
kjqicKbFBbnQFroODoz14CKXvbailrg1tn3ubM3s8jiQdNxh9DO4T4hU/i6Vaa8RjBRQ9sqNJsqm
aKceqrwF50fq4HBTYEpxkfdlfq310IbXkBjmFotzhbgtJcje2bOZolIL0pQYk6DIebACqy2QdLaL
t3EmgnNE36uyD2ts8+1Uw3HUPNt2k1xzCKCdGmc1/s1YOr6ISixsfLGhIZ+3W8rhRqL+YDRFmcBM
nH5tp0rVersFDx2kidXnHbDAoBK5FPrhHxtygPewutQhe4obH/0J/Ul2ReJMMN+jHy/ysw69UVwH
S7V6e9Iislc9S6WQBNMC3sI0798KheLyy29ShnKNB2MrRv7ipoeutK0/qfKqnxGbecO3YevXydpW
fFbkANaRQf71DUEG3z/ZvGwQuuSSyTn7on/Cp1w75400t79V6nctfCeo44j8ui0nRTA1Dlu+wlxr
iJw/44wwDEJpGG6PZGll9y0YqPWY1LXXRyx4L4E2rQjafUDCM8EzQ9CckB5nMra7NuwZgaJ8fBwd
Vk2HcSCq6n4bGew/s6wimYPPJ2s5bYlM2rEv8I50SCD0Ml2+wVVwf702L07orEHf4+bKX2Q/pf1V
4bvwMMjegZXuK0vcremMHZi40fppFnJuD7W/2orUpVASrwf+tt9JP9fPfbOUzKY5jA4FiufmqPI2
vVeSzfZpdhl2EcVThXhVZ+Ij95bufYhSMkvEzg2YP99nTW188OOTxPGgR8U8Ji2syLdzfAmCGWtw
ZsSynAPLRs00mUDSJTQpjh9yofs7WL1E8Fh+gA3VRjtEcC1+GaIpQt86NkNCUkaJUKBk+CwROeE0
ZA1N2Kj10KoFUiGwm8LdoVRLkWpif7qc1jjdDr3Pa/yVpLjb4iCxvCdkR4Dsp8akj30tin/SKsRN
w5ScOdz/5C4r9NDyl9t2ORAx5KNUrNcRLvtYMEkD0dvceLArEI2NWrDCxP0dkosE46y8kAzHawAE
ARo0vXHb+GVt/to2JXBAugHojaDNzzPxBJcxE5ZA9IGzJK/L2uoxFn7Xr9cI3tPuBsUaPomlyD4p
+lafYK8ufZkwgHhXxstIwcLuUL431th9FwTK/ytAb9pXl3TnF2tAhxmxZGyuen6lPM7wlzOtscng
eGltHb6lnKNP3lJ2FfIvDl+BMH8QLzWY3e5MQs98YO3Hp6ySgHBCt/NMFKBI19Q2wGQXgNDJN1Mr
FzUH6LLqKLzCdU6iV/nfTYjtn2K3RArjtBXHEKotVj2rEupEpbeypQz57UmtFin+VV6dkB5XmCCu
0X4Q95V6+maELihZjvOkMDZpPXCesmRkRirTdmWmOQDKhfr+FqXVmJ75Bl1AzjaC6LgRXsmeowtp
6BarTAB3j5W2r0eMjfluchfMVty8zd065GbGs2BsUEWO3cTuBnLnZtuG/m1S5fSB+RHGTmipstwH
KWVkNI32pUHM0+5PzywIEErOjO2zsWb9b9gEbvxwNAQkoRUpfHVdOY0/f2PHYzoLkNj/Ts3KSzk5
sl927PbED1Go6w+L1ma66bcEjebOb5L0r42CpwRet2n3pHLSv3ctFB5OUyTyzgFtuWpup155zUHT
1bmRG/Te8CzrhD04UXfhwR2yidwP4l0vL+0wvpgUNMueLeqFL4iGgtAkynZS1YDC0OwWTeZiQ0Ln
FplR4qJIs8z59NkGezeahLDlpcFSDenGzWqifNEs4YC2Zlg/bmLZZzWFFREv5UBV7I+J11yjKiM3
FApF+7ewNobROXX9s2pl+YG9LP1OgOOZfbNydyPmCGlMxznA7p7L4T7pKBKjNJshqbfjkH6C28aT
BMvJZzPXJj2zoJQd3i5grJYgtNmm2Atc8rEIr6rqqJRY/wm9Dy5BhdKST2h/2Df6OeHMC5Hd6qG2
ffcfFIEZ+Lkc3K8qQ05ywoNBQ+y2aH0IAFuDvU/EUXPv4iUpub9zUd7ZAvfenckH74JGBYqAs0ph
OY8rT21nSOwL3MJ6gaMo6rBz43yxMcF0ptQydnQ/wctEXjie+rldoJ2B2LCPdohAkJ+qJtBohE8S
Z3iNxQ7Lh5oezUDHs1MD/tWrVnvFqZloEq7XPuuBhg8MAHYb/Y+3z6ypoFVo+vVMRyFRCBPv6lt3
RuLNCE4ioefZ4zp153emopm4rzvWCL94bTBv76egg0B6mFFY5+ktuz+CpY/sGVw97osAoynthzN7
BZ9zmT5bi/ByCE1hMg03zeS5rxziQbD3sqzQ0RpU6afGRqH/bSuma7lnlDvakW8wdBPiLd36q88q
/3oa8RTgOUFJUBMMhfA4Llc59bfo8FZ9mMzaoidEEWMtsUcllvC0OxbWyD5hcvfEihebhAdAt9+V
a+WEgBsCZ3j3gb+2R6y5XXu3Yhe18FImQKAjuFxN9kAaWO4w+N6Y2SC6WVEUszcF9YDpnJQcUGR+
FZWW3My14WDMTxsHNDIvogRTjMlojM7IR0Z6SRnMl/ABP+TQwAdXRZsnltdsCweJBVjXwwFVkV3v
bQSJT16K8ywOajKFmKZY1WtBaoBzm3Q+xSvzCNSmDPYH+cpQbvoJeYGplZU3ExO4+FzLGIJ8wTKQ
MNuIp+Zy/AdtXx/9zpuDU2czWWapBdfmxG7HSf8R+YUWEoah9A9tl6H+DnD9ZidSdVaXvbkcRHPt
ZdM4/eOCd/JbSBF8XgUuvgtZp5XPzqVef0IIkSbPoKcuC8V1kxALqpXH+nCxkWcHs8H/4o5LlXOS
Xormkip2eg/WbM2PaYpwedfrBacZDTk6dlp5wVwls2lefEpGcDV+peqoUNS8UYNAyX7y6OlZLdTE
qxf3mcK1yg0AV6rcwD1TFIGChOiglKegFXXrA1WPQ1aAAhV1C/HR+9FQO9YbphhKv8y2IAiOkXiP
fiiwgnNdQk56NDml70eHjcI/uSmzIRRUjcGPnm3zbk09a3rPMk+1V61BTxsxWO0EE6N+CO/ddtFi
z5xScDcQWdn+OjYbwQPqNQ/wadZkTEBd4J7PiN7n6jxnhokZ45gQ5VOKslM+uuhPPydMYu7tQJLx
eLATCgzACg4eoLXk6zrMpLlfEBLDYvoIx19GqvYwoDn5y4AEMzjJAfIGLeBiA5An3gBVqpV02UtX
q/WLumKdH/uQUGdii4ztHRHAOfiIrE6qeocAveluU9rm4poEh6C461p2P3EI1ZCNNQaQhtkO+nIX
FyfeQKD8jgtylfm3As6EHKvrQ+IDsLDpmxbhyzg8LrWXFC9TOeeI/vlaOLTWgl0810yYWA+5bwfD
8EKnYYgjTe20ZgFlbSPhFL1MRv+9w7WyQLaYMLLzJ8oN30cVrvpfEdJGn3BHTd6JQZ2dv3Pl2dYD
A3OTPMm06PWJMoa0QbMELkZy1+ZKqT0tm4cFaXa2v6x87JPwMMLt/RzhFj0122xWTYJckkTiQU9q
j+KUMkcTPQv+whrQHMkDo2lDhe0QcKSuuhQXzt73cl3/hVIA7GLJgvyjlyY9D1ZnMSPxbcch4COZ
Xx2fQQeaud4sZ3suMIrJ1Ph/k0JvOhqYS5NIVFpcokE4O3c+tsOEgHae1fhyg/mXoav/Hjrwhph3
A49i/9fCqkElBJGz0fZw2mYxXRBWPS4rEaL2ZGOzlh2kAQWfdGjUdpUE+JsYeS2AJPtZiR5qoCGj
RzMWSqNyRJ8yVGr5YzV59bhmYZbhpso8BJsoscE5A8p7XzruR3ySQ/oqMkAwDOeNdWvhfMC+pHmh
IvR4VPNo1uR8ieXN35Bbj7+56RAjWSjwWSh3ucd/AjaDebqVwzGnAPyHGxtfsoeYOGGFjAEw9pIJ
fyTqb5TJjdnUe+mXRRv3qO0/kPWz28v9xZA9i/nwE0mNQ4gQ+Spn3yPSbj8zF38bt8uKRzv1ejfw
kN4COmSuWZWtmt5hjVZf2+boC2fNJFaUBZP7CD/IPBknGT/JsWx+HS3L74QM2ivHMRNkxw5d/m7h
Msf7hrLoi9kowqth7YduPwBnsPZhXRUf4dTAxbORP3/mmNeeLaTxGepm1Cexwcd4V2eEaO3CoUV+
Bdlt+KtLqpUdNt/2FUOF8xoK1/kt8/z/BKdpCqJN1QPi7MnvBThMuyQuEPExy7u0sWMeNc7FBeVp
GbNErq8VwkxwSEQf9zsEjICWDQzThkOvx9S4yp5EIzyT7DGKhHONpBT2RrXycQ45suC83YoVF0Wf
oV3bKS3oCOj2rAqbn2x/B9lpPyJhc/ihzmrzvWOaIKeAaUB5Fo0TXI9oDgX2KskiXLUdv2tP4E1O
WxGE1ZXvViNuI86riQApdKtKIFFBrlgk85HDoP4xcy+/LcN5e6GE19bV1Pn934ANX4iEr25Igw2Z
x+9TCxzWftpkfze6tnrmzkn9E+l8ZDqsyGYhZDR8TruJc5XuzcqD4TwwAYX5N6fV89Brgiod7mtS
flt2tnubjcuv1JP1YhAEn7a+c+4BLV+QO7CaNCuzMkNvwtUembBw6mOepDjT1qxS10O1ha8NaIwp
moA7IG5sW1wjuUORgggEz2/IQvDBQjPTn02tnKd5HrPHPrG5C1NJqBYkgnS5s/XcQOtASe7uMohl
1zj9tm8xU51HmUv+9c5f6MJZsNrYbOW8LG9GrMAzaUZZe7KyHhBnuw0j4Syszx5apzmaBm98ZKvW
vxTp2t4WDZFZOyQzDM48HejHChQkY5o0WH7tskA6wiLMP7rlWLWHUZBZfrAsUukjZOeEWqp+2f7g
qeqf1TCn1CO2wE7iKDx+B+omUs5579s5Ehbl1L7x8s1EJlcwr9DSiR0zvvJBtWlBO7QRpgo038tj
jI3FU0hjG1A1JvVXKCSi8ClJAdDxKBCc1dGTPYUwgPg5bHw8e5YI/XV4sSlEW1pbjNq2rnwdwhWd
Sm0Z7ybt7MY5hJRO/S7QBSdoOjBJIkuIg3UXgiz7GJYlwJLs8wBQNiQ8G9xoCIQ4HCC2T11uPxCQ
yEEFpsv+QkiJujTbjH/U61h9eJNTfYBzaT7H0UVYyQchb1g4FC9J40OIHhvG9ee5LupjtcAAjBf2
2p/IcGiRkqBHym82RFAUDwV1b+C08Dgd1ObZCfYDy3GN6XU+y4b+WSUIvoE+rey5Bt5GoE1dRz0w
M62nmw8EjGOaR0Imyy34S8D7YICbecNHTbv57PoWScwYQBR2oN59XHELLXsLJ9afKsvme6Ow7lFf
Ox5V21zL7SLEYgwGaK56tQRKrx2GUoEmMk1DEzPu0cVeIAJCyKkZBO/0FF6g7GxbGOe0gf2meIFZ
qPtNue78MSOI3pQrchfBtO8UaLDH+6pEDrBHPQEKmsTj8t0jEkzsttIQeF4OWkGcmzNCI3qd0Ij1
sgz5MFJ7fEAY0y0xVPwi/Sx05v7mSJ38HRouzXy9GjFh1Fn7lQNwuBa5uUQCGBtmMW1HqohbWZt3
aMD2eu8mauCAENhIB9u443lI+RAjUB41ACOnh/dZ0Lm0p2YoLsJLyBTQoPpBpHsLIPN8DcCSZaIc
UHgyrbC9O3/T4e8YNvrZu/zUSOyMDXd4SKF4r7WN+h27Hh6M2btIXssBUmFYdP1zudTBdzhowzXK
IYh7FULIfhWOhLXELPRGThL4Jh0aAB8FSo0ASQiMKJ7ZyrGocZx6IRABrBxvIuZC6Dp9dSTGuL0E
k/CinSa2ayCXDOX7PiempN3BViDGi+4YA65NM0T6m6OdHL+iSK8aDiKmxkTI/Fozl15kAX1h3+FD
BsIH06wSlVNB6pxTAhDdiVBjQIKn272OwAbhkLE6v2EpzB5LiJnuTtimea+IzC2A7rfJG0p93J5J
atxjN7K55NvBZm6TVnhJ0lzUxXbd0L05Xf05VHWTXVNCyHsVbD2y8K7IvnEmt6+1qhlAd4lM66sU
8AajeUswI8jZJenDMKv2OSE4hwK6TL1bic0JKs/im880Hbmn2XLIIc5sJw32s0+6/U44dYewh5l1
bFh1qd1cYJFEqa+He5fWF8u+Z/XfvOrEZPh+0v4u2H5ImUVjgVJVTsWXCjFWuxO95KERGXgorHnj
Y0gKEcPGom3OKNi7mQlUQBjZpexk3BEsznsFe56NCMvii8WZdBoolqo5V2l2WQDoEsHghHeYGAMW
sNxHfYbc1nUXHlO+0OZugcP9NwVfRAbO1ud9lI1l+qbRky68uc14p9p6sVhj8LbunHLCvlK5w0jw
QZj88IQz0AFA3DBeL8QzR2P9nG7N0MTeqNc/Nt6LR1YOoxcxYO8hgIPJuku28aJdIMnuPQhWcya/
VoqIl0BcMFUJTA07ncsUXsmyfdhonW+xA+KsEBN8DT4+weAt8OYOoT4R1AbYaAb6kQ+Dfn9dbJBe
gs0qZUtpeW1chZZ7a/M0EuGS1+qaTHC8SnydThu7g8vucF1cyrGR2EkRWWZwWGJTn+AFsrfQ7IfS
8oc9Km0+feCewVslc6a2GeoeJh995560dfnVutru331H0cDVy8wkY0Tx/LjWF68U5a2KG6j7xWXU
gy+2p6jFOFRJGrMJ18BpwHZDjks+z69EHTbPtN7z95IVJb4iTXqOxbChixqmllwmBI2LKN1q+wjC
i4wv7aRuR63UlG9o1oc3DZCv4Hq8WBlya2VlHcL4BtNQEPPlznnwy6mighjzSYF1uBrNVwYs633r
WMDufJc57p4Qudw/9Qpn2TGlar3XaqL5Qh5eIP4yVf7mSuwLEDqJq7/KtNU8ISzMEOvgm8eolTTL
Z9ZRbUVZw6wyBuFonzm6aOk1KpQqttALmBNegvQONxd7LZfZB7DGnHuHvLLaKyLMhn6INT9Px8hl
1w07PW3Nd12x8zlgjdJ7m0QB9oQ9ahsGnsNgxazx5+yJCXNKwdW1VrxghRR341KwEQ+bCqHZqljU
nkdyR18w9OoTHEHBgnBD78jCliUrO2ynmPbFtCUQGXgk3BhAj/s5WSM4yYFcyvGcKTzuh8vj4vHx
8hbtWWeD4qAFBWKJcHAgqssK/P5g4XumhSIkfAUxSBb50vYUWJWSICOUJPMAlRJpsOxWtYCMGLbm
qGzTTxHlJ3cHPuX+KSDCLD30tr/80flyAcEMDo5hlq4SCQN6D9K8xqn9YtoqoRk4+FB2Fnrj1wLO
DfAYm2S9Xd+gvoxlWYLoESJHHTIA2oZel7f219jBno4w6Tv3GxgidDKeIVJqRrRFPOsoObxVeKHN
6qw029leilwfmtqv3tW6Zt6uA76FAoOCoTqNugvJlsbKlxyJ8KIRYX4IwXSgufktpgITpDMi5zrX
VqCBGFLLMH2URianlGEJjveFVGwwRNXtts7SwvSWzs2LH5CKEuObSMK7gvP5z5SZjG1R2ys77pvE
0MCS8vvNaAAEybTojrES2zz3EWRMN8QYLouHvBxcg66BP4wFsVO8F3hJSOJWVDmx61nZxyZrZN9p
7qYP1dy4457QJ3mcA0HU0uKV0y0F35IfHZrKfCe5iARv/wRkR1ul/RfuU/FlTyBgoqGzmuEFfLt6
rMXEbtFsziCO3oQ0FOHyQHvHFiEH6w2YiimP0xdf+E6bH9zldhtVIsG0QSClve0t6WcWli7sHRzr
ucVUhU4FAB/VXUYW5hxzYQ6UMgC/PuZSwe8bptH/kv6mBswxro0SM80umdX+NJ+SyZMoIUm2aw6K
kvfHZQSZxgVCcipMfC0P+IW4cL2WxR0urPFHMaQZGEo4AYwlbHHJcRbY7qFVePUbkiGWd50e5Z6R
CpIQZnq0chUAhhcmbt1Nz1gOk1U1NOalhnMY7FDksG9BnEPWMjpmh8FkERQXij+BpGnt5SctvDrg
Ka5XWPgMXKd/G9KqYq8HRBaxXQXrR8np/q/hOHpeIdPmUeP5217RdILNb1PvzZ2K5lpoAk5i2brs
0V2v/VMHLjoa0FLdA7yz7H5zlcRpMFXrL3Pa5UfgZ/mklOyuFBPXIu4g/wGzkmO9r4CQvmV8wU+s
qZAKlRPD/Txr4dn3YSMRldeXWVvYTXphjVOTRoWbp7zjDQN1RLE7mw4SPIHP0z+qL6aovJRdUT2i
msl8RKqqnR2GERzPsZ2tE4eIcLw5fA4xozWHMZv9YOfYqynx2wwiSOZdrdhET9FmL+t4k5dOy4YZ
pZX+QzwAH1NQsmVmxK1z4Z5T8P0Ty5t27ZEeMVhm095sDjOvyLZqdsA5z+clXWN08+NIiuDCtnsV
vCm9nYal5NZDDHs2esIbyOIPqshYhu7y4BCjipnC4wTrHxIncFjfABfwiWUr/GpK3xzfFrWKJr5z
LKB94ZEHADoLuuVzQVQ07HzTBdM1iXahPMhpLbyjT85h8xdTqxMAjHA6bUAzdq2/h+wAO/HKDQG2
Uvun9gSLPqtsHxsvY89lvM3UFOjmpEKimPxrDPusIPZ5pnI+kMXtAPHsdYk9Qu4hFC7QVTLi7HaC
Cb+4dA70+Jj6Fkq10NoeKvD99RHNN8s7yJ4ckrUcufC5oXRwVRAraEWL3bSEUaB2IoYVp9UFEWbg
txdkkm9wdMgLjrIMzzrMBYfjB/tP9l6EgMd2xYAwlcoib2xMtL7n0qFT68WSINM7D219y+IfsUil
OZ92GLCtPwMjt19fyuGNae6gowLWAAVVTX5LNOaJ985am2CfqXVsRHgeUehx3uKgiUWqKjeaZ3/4
vWiGiQYwsrjQUAYPIz5adhLQSxcSKVxyST+2rL/Kx2lNPHa9sBNC10/lg6eh3GPEEic0hY7HEKIb
brvJ8tYdEPDwO6jMegAAz3yepI0R7dE0MkcLpIsszkxj/rmg0f+Tkp+X75fGbZg8gX4miIzNmHfi
52D7riwpthOOKap8uMEUZd3SQ3ZPN2+S/NNSt7LGFcPs0AuQAW0jlsPFp1qNAIMmwx4QErHxrUfY
SD434QezdQQseGFr/8pniY+mUpcoIMOxtp6EL5nQeG7R/2ZO465RvXnedK2KwXmm5kO7lYYUxrtN
ECi6NxLVy87z4C1JIdziTCQKhpKuYaUS4X5Ef5Q7imR3V1pBfzVeHpG4wDdjHYVZthywlE1oSJIU
QRqRa1bA/LA39erTzbJORUnhEKk3OzjBEH8SMdKXZKybFYXYwiKLGs5h7NN1OMA5HohFowFG4Q2O
oCFPZMoG5Z/00IxXRaJTP85nx8yR8hL7iySrkL8NbsfbFU2bfKMl0u8hslCKVFwWP4HrDF/oHE0Y
0drwZHfOCEN+AWe7y0eYpjHeNvkeCua/h4Y59SOSMSZM/G7laUJk/wh5afn2Gre7dXxibg85W5xk
T4KNDPco7VxuTPdCPHIHNtexdHAeRx7SZlYRiT9UEWEbzNVAvIZiB4ALaIGak5V1aVH8a6qGyNZG
N9YdrKcKJFwghqumbMAuB77qj3VOruM5xHN/Lcah/AgyDmSiQ+ELxgAPECEib0bBZI++DHbJltfv
qDxsjH4wur6zvFxRAgbE3uJHCfTOW9M83zEapvdJE7Y1Oz4Obn7NVPTVzxzz6Wxj+5B4fFFMGBuG
EI0Fzp5kMReK7mrEV1F7DYv6KX8q7cuMNa/ddYa9rnje5H+kndmO3EiWpl+lUNdNDI2kcWlMz0X4
FotCoQhJSVfeEMpMJfd959PPRzV6EE4nnFAOkCV0lwppbkazY3bO+Res6ODfDZRtyPZgEfB4hRFg
+X30Xc3RchVx2EFaUFBygPg0ha4zCsvcB6AJnWNBi7q440FArwCtZQlLT3BZo3veByhF4LsF9Rf+
HIZuVv8nyd+IeXI5NE98R7LySHjhnHVRj7trCUVoXCIhZM+iCtY36RgzL3lKkaMh98oAxGFT8UKK
NeR7CAWyvac2WZW71hTyEzo+w3cIjNX3iIzlT7q5fkvCNw3nBHLxGx3Q5oyad/V5QLq8uKPygr6O
0E1mjDYkC/EfUN8AyfPSP5TIlhb3pWoFKGtUDmKCx7agFfQYAuzHtcqESKAd/v2v//V//vefw3/6
P/JPeTLSaP9X1qaf8jBr6v/6t/Hvf9FXmP/bh7/+69+WLlXVkIYDrtKi5AkIlb//8/tbmPn8j8V/
BGoY1FVNq7nQ0+a5QyG/8ILu0+1BrMtBpLShUViWYxIRdCysFoPwWMKLUKsKnNmEAhkz7T4qvl3v
dA9Z6cCrY7ShvPR4e1Chro1KudJCfQtpGHP+Ve+mNmgksUhY5q7UrQTPc10BjBW2T1EvzA+qnk2/
Qf5y7qHGysfBB/4Qjnn07faPWJm5xBrWVG3VUh3T0C9/QzOkFMvYLW5Vw8yyVbgAQ28n39BGHj7q
AC3BLhrey+1B7euJS0vwj2WauiPlvDDvJi4MrBg1XFncLid970dkzKi7jA8gU77ysJoeZJIrd1k6
drvbA5tXAzOgZRGaQDXP874c2Mmx1xZ13rssbo/4oe4/YAioHIZC/Z4Wdv1we7jreZrcTUI6Jkg2
3bHk5XAo/uAqkg2di8Zuf2+ZEWneaJNNWmBCfT2JXutGS18hVdsbExXieqaWxuCa5NgYhj7//bsl
VqNJJAPC1W7hOd1jO/FsshQ8LqIyEV9VT42PBV0CjZ4TJeJIscd9HfTa/aCALL69CPMk3x1gzpbJ
Y5XaAWJTKsiJxS8JUHRKMeIcXG8YtR8Nwetekgy5dVnKjVlr1yfKtEB703BXbSE405ezpkeNIrqs
R9fpIFvzZpmQicg7vwaNO1ngdZIiMegM2FnowIospj/QkhFYAXQDHx+UevC1EvAvqRjjrKMXJsWR
sBh0BSmOPv0dtQGc7SIQZfMlNDaUMVpPfv319SLg8fyT0sKAYTEHlKxLLl45uKwpydVYCBrDtTcW
J8PTq99vD3Z9ICxVlQ44FYMgJLXlx+kAnTSOJSj2hd5bIHB9OEy819p9ZyGYfSg1uvan22POh+xy
Q1hkLUKjZS4EdajFIZQ+DCRTb4ULJWOa8QeQu/DKQS4RleunAJrzKSsRkGpiDaHcJomHjWi/Mmly
UUv8XGGdvXm5SxCpcMzajjS3B/J7iOixfUjTUb3rC9X8Owzz7u32hK9jLEQp2zIEu9+2DW0xYc2D
UBpIU3OVxvaAnsUpkmUmkAVROUfFL/y9Hehif3vQ1Uk6qi2lITUTNuTlJM2gthWEYjW8Ravq5GX4
faVt2nyUwJ0PVCeKjbN3fcwtTdcElyh/aOrVRYIZSDIBQHJJ0+NzDb6BqiGKvq/j0EmxEVPWtpCh
0eKZty0hZQ6876IbLEMdkcNad62sEsF90ToN4MfOqbALcHj6H/Km62nDAiU/iCS1PqW4DQQbM776
rDRYOKIIV5o2he3lPtZ0o6Aqqpsu9F4aQUY1KafRMGc9rBxjzBaw0keOXPF8+8NeXSoMC+lNqBim
zU+HxaWSQpDtpSwNN5tg0ZuYPswEb4esJFKki5hB92TV2nhCXbC+vz301Z5y5lGFptPZ5WWmL+5t
TrSiBPok3SILo98xj4sendGzXo0CNn2P6enxH4xnCArPILps014cHHscbOS9HelC8AcmYFsDIkfo
3oQfcY0JTlWZTBszvP6mQuVRAlbNIECYun65saImKAQsFNMdMK/4ighY9IIGpnlURFXuMSHtvsLH
M5Vf3klCIzpIlKYdDTL5vO7vtnOcTn1SIQLlYhL7FYM+mOnAyvdkk9q4Kxv9R0pKF28EiKsDSwg2
eDryCOMl5ojFPsKVBlwPjqmujQrb96IxuQdxGPradZb19fZ3vN6y81AWszNVXtfGIhbZMQ08rCYV
14P89VQgx3PSh8A4V7oTfe4NA3P1pqOaRt1j3IgUq0NbhsT5wzJ4GCwuOFRzWnK4wD/ruPuNb0lY
G2+OTP3pe6JmXrnzdUUeAWXDw8hwoi83hl85MTokUtWSBCuCxWI/jbiZ2Bpwy7MByPpvG2XxRxAK
5essxweDFVD9xlddHdDQCRA2wDZLXQxoDA6F70ILzgMenLD1tOBrPxTNt7pAaguharlxYFZ2kc6N
xkiaSgbjzAfq3dZNmkpPJx9M34isIB6uHo+JHT1xWaBSSwjaWM+14aSD2ju5IAHBXGxadCdqDAMt
z60xaDvIUpU0ojVPvdcqIL2/vpYInRN9HE4nd+hiLZPCHusYjtx5EHop7tuhM45NQ3pPJ0OhtWRS
Dnm4fVJW5seQJEY8xaSATnW5nCCeCx6woX8uJMUkSG+d8hnHEDgrXlj+dXusla1iSBjmwrJVjfVc
nMrApMRsFSOgGQxY0XD245cMSNSpwQ/gmGr6j38wHOtoO5ZBwmksgjn4hUmOhO0zhBWUSWgrGY9Y
DDVHYBaTAgpn6Dc2y+oEDYDHFkIGmAMuvl8c6W2FRk1wTrQ8bnaU8cPusUa4VtvjbR3F2LTFcFlv
T3PtC0pJtqObrC635eUX7ALoPjF4ZBcnckV9LsMqz3Z9EY7NERid3LqSVy4sghuHT3LFO6Ral8MV
OLEEqZMGZ/zKENAyqc9mx8pp0X6Hbls8F3X3HIPr+/Crs9Q4FVzLnH1bu7qZRYqvfY067NmuNAAY
pR7IXV4N3NRi3DqG1yvKWMRuYQiyO6kupqjlIgZDVIZnPws0vC7whNOyoX2m65ZvnPj1oXRbqgym
OXIxVEXLd9SLimmZUuR74FKQK9vYfHXUGYr0D9aQUP0/g81X17vQqfYFVroqrMwi6vvyLre6EasM
zYyUexybzY1Afb1RWEUaObrK05GG8mK0ShEtYAumhlyqMSJnZ8MboAeW0Tey848TFk5PGeHiyy9P
kgoIFQghedc4zuIMitIPBNXE8Bwic38vgMefkWHPDyqWt/GvLygFDzIti9IO8OL5675bUPgWmtlj
R3qm3Zt9haQzULamn3iHf5ux+wfz4iUj5siiImp3OVaJ605aQSo4j8jtfzBNTXkGqqHRkau3MrmV
TWkIlVmZMB+IKYvA6SC+UAhrbn0HQ8pZq2uD6jfkTjQLeEwEG6t4HTW57XgrIXNo2wCgFhslYl+2
GvDscyVN8cns86/08ZV7U7TiC7bN7dvthZz/dRfVgPlyfTfcYnajmQcSk7bgDC5cGe50Vcd5WOt7
Bztjs3yhEazmX+q+oPoNv0Mcbo++MdllRqOAWdOQl47OZhd21AM0cES8nsD1gs+lO5xubJu18Qib
3PCOoVO8nf/+3RZFpcbuDe6/M8yw/il2IuWzb+Nm5cSj/F7Rxd+qvq0OaDiEK1toFv+5HDBvtDzj
+gjP3eh4n5EOyp5z0y92jT0lD5PZtR9vL+ja5zR1IoxB7cGUVxVWo9XLrpE8eCkoAydqw059bseg
hBLYzsJdTkv/4KkP4XfvkJ5pHm+PvzZf04RlwFVIkrqsnnWKBa6Flu4ZHGD/jGgR76fRKt00U/O/
WA3l/vZ4a4fTtOm9GFIwrLOIOUmihHpQe+E5KaruLQENK+gshlAXgNqFG0dzdTCHFxRMujk9XbzY
8A3t4sFWg3OuQPl/qZqufMBdbyw+DgkKnLdndl1CdjSaLwiaIWmhUhJb7FWU1GavDCc6p3lBjytB
+x6jkSGUd5buwIMc/DL53Ub/FyNQVGbuUOWChauJ+MNAIrbxMF65vqSGQhvqbiy0ai6eVVmGS3yX
FBwckZvyRfedoYbK6jnHHlSYh787Rj33lNaQuNxYh/mILCIUDzkuKUQzbN51i0+MvnYIrauJz7Ah
PASlvGb8aszm0WYdOwYOA03Pn2L2RKtDJG+zvsx4O8Bg/ThObffcaEW+EUbmD738SfDxOLjzy4gG
w+Wp1ovUygta1OcMUd5x10EQh5vFwT7dnvvKaZJU0WnxkHtTKliM46PHjNjilJyBLUN4V1UlOkFd
Bhdrw2P40Za19Xp7xJX4QVQk8aArZAiwPZcz02KudykBTKN77j2Noxnia51OKLR62vRXWDrKW43L
HeKrtvV0e+iVyZK/GgRnzrItr9IFM8gAtRrpWe+yc1mrzbhD+qTc+4mSQaIyN2PzylcErEcZ2pmL
WLq1KKd1alenbeewulGKim6OxRqQI5kjavvLM7M1/v22QLeIyLx41g4JuvPgltNzERsq6h51haNG
FdJFRswi3+dmLTY26FrwsCE+Ck3qNBZgfF1+xzbSJa7qU3rGjAoNT/i02GJOQNlAZj/is4Xsna5j
sJWMhtzNfbldDP/2GAll/Hp78iuRA2kRyk5zVm3ygLr8JR2U2QkKSXYOKs1RKJXOuqQ5Z+vOrK1z
qKJ7Geixerg96nIzmRo1CpvISa6rSkNdnJwcNLxFtXR08Y2pTyP/m4cobImdRd/9AEeKrcavD6ir
Gj02YhQPocWAE/Z7icJM6avp9hNWVs0DipYok9BvaT8gBR3+4st+niGZ/Nw/mfNAufjCKVD0VIk0
zdVTkIP3ATJtPzR8Bup9jeHxxn6aP9L7gDcPRl+P1x8FaEs3FndRQmUQ4maruh4Em2hPITWt3xQs
AwPUWrNk2ohCa18PJUNal1w2bMTFYrYw/zG2LSe3GKtGPEdRniYfjKHSf5tgXIGDGKuNd9P8b1xO
kKuWmg/EKm72xYhlFwgk0JvJRZkFQoNJV6MC6/jUAycJdvlEBg/hIv1G1WY6taHjb8WI5TGZVxiU
BdXn+d3E8+LymCAxWBRdEQlXoywFmwA8/1sq6cWhBG380aFB8KkznOTz7V27DIH/PSppKYymuZey
OJwI8qPk34zCVcsSQ9MiI9W6MzVp7G+Ps/JBDaH/TEJ5zlyV8kAT1jZqKao7Wb1RnyBAVB0gZHgX
pzDS1C+gsECD/4Mx5yLsfDpU2148WZQGQA0UHc1FL9VpZ2khuvDQpoowemw9CnxginF5/XZ71CtU
CUvKegI4cOYCotQX51Kfup7CV6+7MJLx8VGNdK96iEPuEJbo+T+DgwGw8E0g1AoUCSQkYiaVufF4
XDmv9MZ/Vvs1gu5yNyENist32RqUhS0MpmvbRG4/oJ+FsZRZbwSH5ZthnrE+5/2CfFWoyxr/ZAxw
2WBruLE3Ts6jion4vhi0p8aJK3FAcZLSTY04z4cS84yNsLuygYkPnBjQHQj3LusbYQF5hT614Xaj
3qZA1Ac8vZzGzx9uf9aVDczVbVJzMyXfdvkYzxLIa8iJG2CFZOU8hmkUnNDV84xzP07RN9pjpXN/
e8jVZbXoHNO5JtBbi40Et4ZWeOgxNQCC46n2i2Ekb2xA5CHSrHxoUMMW+24wvHMCp3vjo64ERHM+
r0BXaC+oSyiHP2AaZJGvuiAUze8FqK3qNGSpFh/DIOwfsUXLRqRHnf4N4zZyAcDyTrNxia/ERJMe
sxQUHQmJy3wr8Iaia4HouhDoovhphLoh7qxkFMPHKjBj8cDJVp9EBUhtI3aszp56nYPYA3UzdRE7
kCEqLcyKNLfAHz7+qHgDxkqqHakHPengFAJ9nOZHcJZLeIpFiYqpEojz7Q2wtudofvy/HzEnRu+K
FYoW9sEkCs0tVdG8gKpKv2FJpB3MTNY7Ej99Y4+vLbfkU3OMJD3mZWcbiZAJ+qCjuRqC1nfczEm3
pwOqfUGTBau0Ag3fEoZP6P9qJ38OIFwqPJEp3FvGstGDBnZjC6g8bpBX9XeIa5r3HKSqohzDVMbp
0Rsj+3etjcTbry8wVz0JPTBHEARzcHm/wH3toQxl6C515vqA0pVz9FqB/g7y/eFhksN0uj3g2gpb
7OU5rZeo2y6u2442BHCQ2nBtpMI+xE7fPedWHtlgT2M7PSpZFkCNpnZVbYTJ1YE1RPwYfK53z1vt
3UxjBd6jVeW6C41YHDNb/bP3q+6jBnMdfg6av9UOA+Ag2bj2V4fVyeZ4zBE35eIY4dbTCcOvdJdz
WnyyUJz63KWQIVFw17u/vRhQOcaeDTzM2+u8dv2BhJmTSCIYmNLL6aIVXikoNemuOen01oqxk8Mx
8YteudOLwvonccoCaUKphnY+Pf3L4VCbRYIk4LOabZC4+O1On6ZxRHIv06aCo4r84AFj5Srf2E5r
AYKLT6VKTHObxPxy3EmLgxyopuEWTYt/MQpz8MWcujXvwhBVfOh9lHM27oW1T2rzBmUrkaqTzF6O
mWTGOADFN1w1ND7Ci9Pcpmz1EymlnPvb7VOuK+O3259z7ZInm6UAhdgp7/PFmPjXeHrAg9hFWSPy
j0DUoA6hU2lsRP21bUOuChCEpFFQg7icm6VGnlF0FrCmUrF+KEGOztPUd4BFjVFtho3R5l+9SDnm
FAd0GNUHIICLw+F7Hoo+WOi4SJl6T1rR5uk+R4CzrKqzAu/pJIiJWKloE3waDz7F7UVd+ZDEITR7
uOCohMvFGQFC1CAyk5tuPQ6Difs1ZrJIHRm9W2XDVN2biMPEeyMNx2Rj5JWJs2cNFtggQSdlvlxm
ZNEts0tsRpZGv5sgVO29SAubu6bw/uahYaLj4msUuVAaQGdlyEND/fXAhG75XMgEA0lGsthREcRc
HH9Uy80RHT5h2zPr8A+0NwIH1uMd/k/1kU5qsnF4zOtPTrMKPDIcAXLkJaAKxbrYbgrbckt0UsHz
Sx3CuUAlBT33Fpq02ev/YK1nANcc9lFJMuZd8C7wjyhV85lDy22V3p+FC1G9/KNoozRAULr1lKOO
jLFycowJYYO2srQvUKXHYiMer82bYvaMFZyxict7YNC0UR2RMHSjKkUPB1boHdLuAaS4yHtLE+qN
/58DapfTlnneKMnomdC2Lac6qKUWmI8eWJO93YEguxORr5SH2wdqJXqQv9MmBGMIttZZlBMrrR6G
BKE1t8yCAq/SDmlMek1ZtDP8pt1AIa6EROhGNJRBe5JsLtFjugZ12zSgs/lxhRGLQqHWgCnWDRsL
uTYp8itgY4JmK7H3ciEzUoyIBwu5naWVExwfPetegwFHiEM46GPl/voazsgNm+hAHXq5UQw1gWGI
TK+bj8hsPkJLtGq8gU3anhHC7RvNqpUMa660QIXgMgM+tQhEFhpnKlFeumaWO+ouDME0lXCU3iok
Q1zptBhxIRDyGHTVFuRwdWiw9o6kGIJrzeJcmllCeaA3DXfgpgXHrqv1gxEbWfSgATeqHrWyy5CI
Q+vvL4X/P/kHnxWQO6g4/rCNJWwldFBYQT3ecvUAQnLQddHvalcau5n7uoH2vr5ngFLp3N0ASGBo
Lj8pMh51b4RCc1F4RkQHGZbiL6TQzPGYJLpsD7YaYuqklrhVfL69ma6jjkbphxV2HMqjlEEu966i
TUPgmLF01UhEJwiSfrpHxsrQPiMujqC8nwj1x+0hr48LQ1q8x0B1YgyzLFwKPS39XnYgdMu0/eBD
3Up3JSks4k3wqDY+4nUMAH+tzi0MnvQ0FxaXGNp0tq4loelqXR7+KawR6xk/cRBHuD2ptXU0NFs6
FH5BQmiLdRy0Rpi+zTgosVbZMY4tpJciCJDwkPXc2sf4w9ob99bKrgHsQi0Ul3Dur2V1G46yWcu4
clz6rXp5rKEZn5OojCDMWl3tPRV4i/yoLVFuVSqvHyfkv1RbSIRx3GTvXG4aFnGkowti1Mtz6ewG
tfOPyPuE4dGuff17WtvTfkSHINwh99Qa+3Ro461m68qCv/8Ny8ZUqcG3my2Zzhl82Re/bsLoEBeo
7O1trEZ3WEk13i+HwjntB9k+l91xol98Y7u3m7ZD+/rMlTMFT3pgdPquDLFGQem8y55q9FGQuR7T
5jcvatqNsH8dDefRDRIKcy6xLQHY4UjKnFPbOGueFF9QzGi8HS8J80vVoJ1VDln0iddp/jnE43rj
JbhyYjmtPI6o/ZNFLRvb6OSbSWKYijtQh3nCMmt8TGNL+dyABjr98jliKN5A3G/IIy6hiUlcJxNC
8P45F311hwqb/8mJvHHfTslnbXDkl9vDrRwhc+4n2KQyjk1b6nIng4JRU4QrFTfBxT1DBKEdRly+
8ZlCQ14gVInWIkg03xrMjU7uSmACg0IfhYYGwVBdvL7q1h9Rd/GCM2X20TzGXe9bp8YK5T9YUGq/
tjknwNRV5t/x7nHb6UWUl4EMzwJL1ROXzHA3oXpzSmz0ak7YQFFhv72mayeTK4VOGL1VJBIWx6RK
u9CJBj08N1AW+2MIPCA7OWMlg3s4BAgiprlZvt4ec+070hri7U43l4xl/k3vZpnGHkYRBjhhrdEt
hHThBKeKh5ZC3jivZiurQ22k5sbSrh0LSr+UxVhduvKLQZUJcolW2v4Z8rSFpDrR8EEL9fS1riAs
3p7g6lj2DC0xgNdRZr+cYERhTgFTBGYeA9NPKvISSLOmtbPP2x5Pt9uDre1Nnl18PRgfYOYXpyKz
hJ9YThCeY61Jv6sCKZRTk4Rltr89ztqkpMEF7LB6cA/mkPfuq9XBVNV6nDpuElr4veS55e30pvH1
BzlOtfXl10dja9ApmLsTFMwvR8MbRIZCUR23s3vVOpQ4MCKj16iQxutID/66PdraGpLH0l5nasBB
5r9/N7fBK6wg4aXhSpr7H/FWBAAEJKqKD7fHWbsWuIh/wq0Im8tH8kzewi0g8VyaHjK9x1UwfKZP
Yj8j6GKjgBzaWQcOCpvk7/7gqNXG8GtPAQojZKyUa03meTlNVe1saDGl4sYo+aezyUp3KLQyf8rr
Dlr64JRHljg84VsW14cU6YWvt+e/dvLhBoAsBwtK4WPxFhE+wmpeRAQP2sJ79mC1PcfkLB8yiVSV
9E2aQlWqb5zGlQYmgHJAkiorCepqiVYxMuGruRc6rvDHKn7O8woZYQsh8BNqS6g+epmXIlMadZOm
PdEuQ7ROerVxxqCt/nF7AcR8Gi9rZFTHwBSTP5AOUvy7/AQ+FVe07HLPTZOEMFSx3PdQ5gtv9kVs
HtXO8U++iBuk4zCiVUAEz5oMozggzt2Pu8RCGq+U2RbrZu0aQAyB0ybmmvoyiPi1JpHHiDwIVXlq
7Ic6KfuHIlZDCN6j394ruEE83F6K1SE54oY57wQ6gpcrkQqlRS/ZsNyhmdCyVfSyeebn9fZBR8qM
p1mQyt9uD/kzaixWH9DOT+Ad4FVyqcsxizJMMJ5pTcrohS3cAFHK8cjOUMTs9lDVdzAsUHTKIyWt
MHipYxy7Jq3HmtGv6dTF0+C9eo4aNqc4D7IHp/SG7IxeZi/3t3/pSqDg5830NnJ53gKL2yq0EFzU
0SumkVNE5R1WV62zG8mn3aZDVbNHmkSmB6kntvwkC2Rgf3F8qKCk0TwLZtY4QJnFNhWRDtWlG/TX
InJ8hFjRGTd1uAV3lU6iCUYQmP+kp9bfShYY97fnfvWV5sExvZmLa8QK7oDLr2TIxMED1NNehYO4
+UHrnBhiHXlKVz2MRpTon9Gf7E+DVehAgRWZPTuI5GLmDGriCQq4PaIu3vSz0YUi02fEdfqXOM5s
bWORljt4/p0k4+bPjI569+JGFDhEekXWiFcAwepvKLQBBItRveA1oyTZvrKr8PPtpVluC1JHVVWJ
ZaBW5ub9YsQUBT8BOEp71Ux18l9aSp1fYVwm436wOsJH7Knim0jHwH/QrdrYOD7L62MeHXDh/Cck
E2iGl99lbHifzrHttbVt7VAjvvmn5ckOjxfVuFfK1N5PQ+vgFh2l6PKbW1Ta6+UmVQfCSXkL/Ykr
ZiCzpPPmTPqrX4TNocO/AcfPVENCMw7FrsCUYtq4L+f78H24mKcqBQ9yyll0cZ3FRkwircWRIDde
vdD3cHmyjO4rZhC0y42w1H6xrPRzMLJkHv4zgnP5QB1HLKTqIpOvzRjg8DtYjfK3RgNhr5m6OjyP
ahx8SZum2wjDa3M0bcE/vAy4kRdzZEkJduw1XEOV+A9FsVNn1/S69Wj0WrpVpVve//Mcef+QQyHY
wJt1sYO0TDHxPGKwAhVTQjyk6Fez89QXbGHhEARqY+zzGqvW28fm6gUwjwvOmwFn2PlVJVsLQrNC
qdF4RSnTQXvQCNDRbFsLCcmQ2Jllaf1XrY4aJqZKeMgm6R+s1tG+/ZOfATUF7RaAh+ANLg8QlUL0
dxXLeO10RXxQBz0+mkpvpHeNnylPWBEiVhaNxZ9jENof6zr37vM23KoPXCFpWQxBcCWyc0xnpt/l
rzBl2aChaQo+Qt2WD2K08uFUdCDgD8TbVKBAF5ifpngws4PMsVlGmgQNUAJKkMyCr+W4kQ+uHOyZ
wEK2BE6REtniByGzlyX4fhlYrMXho1qFwbHJZyENy4k/NFg8bcTt6y2vIbdK7EYLZSb9LjKmIFIL
K5at92kqhYoFRJUWrpoggpoBCf3VN/ccPnh2zk17E7bV8iZ1vDhQCq2IX8WAi9JLU+GPc6KC3O3R
XA/SA4ztztpnQVl+M02A8Y7aSbwQbu+863M399QJKzx/yX+X8haNPkoll2P+miMi8Qe/p8WuvceP
Ic5Tezp5nq89xahg724Pe/VhidPsdqoKYGw1uKuXO01wKXV+X+tv8YD91NGpBXbE/YMUzew5m7Zb
zIrr8QANaGRRbG+IpEsZqFxNkd8NNQ9/RZyRHxq9zb4YRVEnxx6T3uYQG8O0UWZcHZIFhVhAidxZ
8r0ydI0LdJWd11o2RfuQOzI8leTjyInLbOhxuMeMbmNZf3KsLu4lA3Iu3R34E+wsrsPLdcUHyXQQ
1/bfEsDvZo9QYVadZ//P6ctQD0a0r2rh1LRcnOTZykIxHkbHH7Ndqqrp8FA2JfbuHQAPZeNgXT0Q
YA7TUVNpAMHitZfPEycYZREWufOaWk37Na769GwZyHPeqTUyCS9dGavfyz5ok9esSzPcUKxwo1C3
8jmo7mCQAOgL5Lq6eCB1Ii0xcBr9ty5S+kfND7VveO/l2DFWPpJNIvGNjaN19SSbpSBQY6DETOvp
KqHDzlFJBMvx2sFHVwCLJOkDRH+b0zygvog/W2HscXTG9wCIhq5v7IWrWGbMIh+ADnimk9IvY2ci
uiYewjJ8C8oG5/cebehTjR52cJIdCt63z/P1XEEEzfOktYgOmLG4vju9CdFdLuO3SFGaB4x81S+T
LPXffUOeAQlEx8QhuUb1ELXYjaGvr/D5m86p20w1pq62GFvPa8vHRYqx60D+5mWTcaKxgbJ3r1Tf
TETvPmdY3e4aT6nAWWTh34PhaxuHfeXgkZDReCNhpQx2JfSERaOS91lnver14Gv4glAA+xwOviJf
bHzPpzvR57xeQuDSOO70g+LdGwokICARPRVrAGnah2r2lNrY9tp84i8jAjhlKINIBMD7uXrgZE2u
ZZ0dO7ziuNoPjVBkuc+rwuqwTFTHcB+iyOadisBXETo1a6T/G/r5aF1Xvn9vA/ACDBv1XoSFrI3e
Ou6YqauO8Hkfqc0p0NH80XidbaecY2s5w982nsGfmgQ70jdsuooe+Xa1LA5B0UR/3N501+8VYB4U
55y5gU7daAmajaJ4ElbTccJMW6kOoa9bOzOc/IeGMINKU+ibp0EYxY6mv3hKRqSKJquKP1j4Bm2c
tqt7lJ/CD6F2S9mCfxY1i5ZrhzYARYAx1qnfeYnu/4YXfWUdarX3Z3lmG8MG36yiz7cXYWXgGS7G
IxaBM6Avi4iPi0Sbe4SgV0dWQj0pgInOIHbj7kTNe9jp8dR9CfxAmTaO3XV44UU21yBm3hUTX6Al
CAR6VCSD/9Y0UqR36ijKneLhxgWadvhlgigvf8CrVKE4WhZbabG8dlE1WSdi/63Fff5H4Fk14iFd
pDcvPSI08jCatch2WWQqzYe0wQT+c1NE+ProIkbNvVZLZeNcrUUd0pX5OtPQ8aRqennTKniAGGVn
Bm8hJhFfC27zj22umnd0ymet/iaE8Yae3EOaYk0H2Ay4Coa7zen21//JFFwc77nzxf3AOcB8YPH5
8f8buhpb+NdeabPiAaOXCe1WFEbx9aDOOB1SkPUJbrO44uxkZ8mzL+sMnKiRRO39kCuZ99VDexNc
jZGMP4Ze74OT7ZTWi4YvyKdJBACWEviDJajZIfs89hFWd7YxyuajYpuo1bdG6j9PfpD8sFoeHmC8
M/0DsiBDd/RjPQo/g3pog52CDh4uSlIZGdyOcyTbDMMzHwUGYQfZ+mF1DPC/G3deGdniRMdHObWJ
jZqz9Ohh34+V6jn7EIWa8M9IBOV9JVoD3xoMAKJdjVgrUGbEbe0jOxYDB8ceY/HUOj0IXN632ady
jLrxA20lvcfrTAnKR1Ug4/xdlwniwnVjaONhcMDF7bvAxqTWDsvpBUsB/ffCyQQSjnEUfr398X5m
dcuPR1Nh1mwieoGOudxDXZsnEp867xVI6fjXCJt3OgU2DaK93rQhPlw0ivEfHhugc3Tj0/YPjavs
p04vRlNx3VTdXdWVzce5kI2iv523f1Z5Uoa72AN7shHi9PkiXfxcChAUyol1FP+WpeAQeVE0xB3l
NZiytNv7babjiul7I0RPGurBU6d1SfniN9AHTgpgjgpb9p5Mpk5xp74rMG8gqap6HVMtZWhV48DW
bu/bpI6AY/a6+GPyVPaBnqjFd9FH8WcLZ23keEMagXsBdno65PBzX2TRm+NBiU3JwLTra4Q3Mfxj
l3cxLjiOGHhplazXXRF0Y3lo0PPdOv9ri4GYGTki6rLz3X/57VQKMmqBLeVriH6R+p2Lru+x3tG5
SKndjwVNgkzBxcnux0z9aFWN84iVu5I/Iqyh9hiRdU3xmFP12cphrx+6gIBmEZufTVQygcsfZjYW
7GxcMd7iAIPNFzxgp2+RUXXhxwoLtvs6TOuNe/h6RKqxlN142AO0AtVwOWIw6Ljkxk76hiyXNgPe
NR40qYURgF+PrxjwbqmvrA1IzCPc0Q6nFj3//bumHKaF6EJ6dfGWmr19zw2ox3djm4R/FR7u5Se1
9opfFT+iJQ2sAGgVVIaVynPiK6kDrKB468IeAQIjtb7ViT5hFZqCeoSPFZd3FR7V97dDxHXexPuG
nJU/AJRdPSvSfFBsGVrZW09HwfqImXqX7yJnKP+SBtXuAR7E5BzCvtPtu0kqHXhiqbXVFslgZcE5
8WRvMO1A0i1pb52FG2HFC+Yt1aZ4V+PIcSAeBt+AZRZ3eZkXG8/plfF0Srm0lOlIIqq1uFybwe8V
o82qtzx1glOae787eN1/MNscrAPmuG+3V3nlMmdqKqENcVoqrMu0OeswbB1HvXzzMLbAlXjEZxNT
P8AIPJL1EVJ5HQcH3jhCe+qoJ3MpdXkSvokB54qNVHlt7rSBCY9oqMxi4ZebG2O9uLDLrnoDNd+f
fGgVH/RY6BOS5/kLLnfhFq/wZ8voMq5bbGvekJxiyXdevCHqKDIc6vPZG8DaOt97kCf/oEA2OPdA
iqml4yuCw8BYo6uII3meopdb+fmLmhrgNnnv9s1Oi0pb7kw1UwBR5cI65c6g4dnUGDEpdqkbxb72
M9yP1XbSG94MjolPgd3q3/Qujzt4Direlb09OuNeifAo/+QM1paQ0vVTGaQipGeIbkB/wGderqxj
RIo+mE3yVlZt8kXFPfyY4MrIgHr/WBRT/MC9t1FEX0kMaYeQf81PRfMampRqiZlV3mS9gcHHG0ub
qr2lDfrvJc5NJ1OpI1cLMG8OnJaV9n2zeCyFUDTU/rGoQHZEjL98tuaONy1d7izInfpif41OE1r4
3lpvfijiDGCUKQ9pGXr/l7Pz2I0badfwFRFgDlt2VHCSWi17NoRle5jJIov56s/D+TduttCEDuCV
baC6ihW+8IZhh/eE/ijStptWIofrLT2Xk2Hl08CY+3eLOCeK8a5PutR5ypAPUfy2xBeARRhf4kRN
Naw36mEltLrOThgR4BIHySJgWWoD9UNculnDiIgqTj8wlzY32TTFuB1WRbe7fXugiMPGuThA1sz0
puTmot6CnNVifoGVVgR5kcct7Uztz8hsJCIUbpJlyRtlGDkAVp1AHm+rson1/VD0sNT4tviqv3Cy
M+97A8tVquhYFtWIYpGp1N8KZOCyIxIdmfqH8ybtr3GXdO62THs3/AlvEOsQC+sKa5NMaNsfh6gI
7wc1qZNHFTCH6RvDMNypQ96bp7AxQvOzYqt4sQgL91MWQkta4ycFKtTn7gcdccbc7yjfZVvXdJXx
XsE25pMe5tJqN4gyqIYvTKvVyShHT39RyNF4CEQ0nMhxu2mf4WWSb6zcCPalYde9b6l1i5cEBoiv
Tmd0n+eAPj3WdmLtrX6Imm2VUPnd9pxHpH6q0HP9UFGHaNz0AM3Ul7YyGtVPCTmDjUAi6xsKdh7O
n5bXvSF8mORb1yrVL3nTq8/aYGkjJp6F2QV3KCiI4NGOMJMniNesb7kbyMLHOU17tVByHv2q1IKv
STn0QFonQ9bb0mj0P8SjlnEuOIagXkLLjP0unao3bCjqn3VL+ezQqpp84DwrCsLsIVqEaVqO8aku
abgafZt9r1Eo+oYKRzXi6ZFC90gpSDmWSNNN3lGm25ZVJh+KTJboglSD82S3oXGGiNqdUicNfnWp
p2U+1fcC61c9RJrTy70/lCa1YOc0TRU+A96fjE2ekgf4WZlIY4Pda5N9Lowu6D8jqFa+OaAPx82o
JZR/KwPnLV/JZOb6sMrG8DBSLxTb2ENz5lClhXzDdrNGCl2LABNYuIXGuATHHsbqBUZwqFoFIO/g
H6L8rKi5/eDqY/9CuRN/Sml6xQNhGiKlNaYr+ITUETYlYzxW3+ypwAoPvBPiEUliwxHRic2dJ8dT
JK6iSuv9A5O//NkKvU8/M6loi8Ob2+6mPojug6yf/QJ6te2fR9dOuy1KQOOwQzK++oMYEaJ0Y6v2
06YMnDZ7QexL0V+qsESFz+yk5pzwZg3eepP09rmlsN09uGqqVBtHtEF0iPIQ3isW910NGbUcp40Q
OX6mWP9ZOOIKum0/64Z2yEbSPMx3Ca7j8/EKxQjZsME/sKXdXu6TIdLIxTzRqX5MCU7dJGoVRWhK
dNr3rmjy/ocmKlP/Eg5j0j4bLP93Kjhl92ZGjtcHfudJvbyLwqx/VDutLv+BWlm232jFTgNWobXo
8cvrpPOrRTau/1dGsWl/lh6F431u5sXoC8zq7kugOIBBs0kAlVGr4aeVSu+LwHnQekjDWh0e2qyb
vRShEuI+PfZkTdtAj4PPgJqs/J7/mO2aoa8Ge4NSG+VJNPNVxccbSNOOWNhr8RlqcrSZ6I41dxCj
sbOdmmbE6RcuDezpEJs8HJTNynlqZRri6Kqk0t1ic4u/YVNX/Zd6mibtjvRHOdhdYnkHzCDLZNuE
WHpjtzrG3R5KfZo/6FU29nsDQ5Twzp68cTp1pvDqz8w3KF+SJBnIJrPabL5olW5/NUEZajszb/I/
jeJp0cpTeRUw8GoD45hBDbTdaYJfBgwG5RKQTv34pIa69S1I3Tj1ZzEsrJTgZN6bk6nFhyAL0jVA
w9XzRaPKNSBO/6f7bi3ZrmiahW5HgvdkZ4XyG9zmqaFkEW91LcjXqBVXj/NMViZNpPs352/mMpE1
2yG0MsN9Koqu3Jdiyt8iUpvKD0bLetKbelwJcK+jbRoStKlQtIcDj4TQIkOdqCxlNjS158IC0wXs
TP0cD2Xxu41s7bNWy+FetaVx0Carw8gaFy88bjvz++1Xe5lZ0eQGskLtklt9bprNy/JXDhnT5cTo
2cmf9dEodbjSdMG0tozfsExL9rWakEpNmVUPn5q6b4E34Yu3UkO4XnmQ8cRDYA8ozKNZfvkT8lJL
EtDz2bMm8FTdq4k+/FGwKUU2CwFheR/RFFjJJ69L5haQMQJSZkxCS75zOaamiFaa3BJP0ohLP7OC
YptgJ/6pkhWxgSc08bkvROpuR5nJN1Ei5U25G5c09FuH8KNxIecLqsEs2kUw6rmLbwAFmYohArtP
OH9Y+D5q2EgrTWP6qtU437xGCVfgHu+cK3qA5HdghUAVLMFzRaw6U9Ya45MlssnvAdQfcyPtz2NT
Bp5/e4MtL495g82AfcrWWGUBIL5caTtxlSB0YXIAW9dDdKQab+MgUpt+8ZykeYzausaoqsz/3B52
3jR/x6IMC3GJrqM9K5eDbL0cNupFN9a1Lp5dNGKDL0FRsJ84iPJ1MqLwIMKuDLd5Qb71yXDb/PX2
6MsFnkfnYKOFToaFmshiexHd4Y0ssuaZIlCQbfKidL6lmd7d2bIbupWLZHl+kNKAJ4C1CxE5yjFL
BpozIbttQ9F61vtmtu0zvcgHtzi4O/po+psZiihaGfKqnUYrn7R89vuhZQSTZhHqj3Hfl1HtVadc
MXQOR66O6MLnduEkhGVVHh5BR/bauVQHYnXi+cnbApgx3kpo3pSI3BAD1kGmzoSXNLBrPxwSN9kH
LNKjhfwMD6yB+zhChO7wiQy78/aGhqPlBtvSvvutKuHwOsJg/ZG1UNmfb3+96y3L5KDtkDjRxWVx
L/dOmwRxTy7TnJC5yZ9mrOJjTX5wShvkeJRB2g84TEb/3h70CtTJgDMNizIq1R50/ZfXIPrQmF4X
5SlXvVps8hrM9aZ14vAhtFrHuousDIPYDn/QfQ79xLl34cAchVRq42D0Sid8nOWhwpDODkdvJMo5
6jjVDitFovmxvzxYLhAGLiqiW1jPy2J9bAGISSupP6PMIFQ0tkzZHIysWVOduD5CjOOxrOTglBrN
xUfQmjKk3mzozx3UhnFfTM5vC8RZvNE6lSbH7cV/b1JchrP8EfBM3sPLL27nKfbZpq0/K4USb2mw
FdGdMxnVuPLuvDepv8dZHJvWRRy/VwP9mVygcjelBw7BLzo5Blu6PgDJbk/rveE8unKo7MB5vmp6
i6F2xOBOxnNM95uQTcQPlhVnv9QoLdZqo9dLSOEb0st87zLkEn4QJ0XjRLFOphGk/Y9eERhzdlQ1
Xz46Jar6rkP1mfMJV3TxnFSVqtcJPeRTiP9pSajSTDyb9Npm21b97fZgV48ItUAeLSAd6EYQoszB
01/BkW2GreZWaXwyyrRFtDIvvDcSv/y75bbm+AhKLD5ZcSL+ncDv9ytRwdUtNA8OABEhWLq+vNeX
gwMWMKaUesSJrCkufE+XMCGL2PWgZoVZcGhEWtxpgT2tlOremzQSZETAgOGIDxYHD4aNFUunTk5R
Uwe0crzK3BVOG56mZBKnMp3T+r5VbfyXrMr+8GM264MYCFkT71pgbhejOxMQFkNU2SlPKJYafVps
MG5WfpqyEndtJNdqcldHZB6P0JpNC7j3itgEtjOIcmCFJ1MrXOU+6rVc7Ic2yEDPpMXobW/vqKtT
gkTpDL1CHRV+teEuLhrdrh2d0Ks7TXXY5FROcvO3N4k1DYf/quMXtzQW0DNemcASIWljGVJiy5zx
zubjCXHLRP6TA6V1thPsvmSb1F37yc6opB311vawPKFxRY21t6uqOhSWN95nEDdxPbZ7OR2D2Grs
bWOJ0d2lXSD7iKx3rKf7yq6y+uS6+JPiZ4kaMnjsFsPfbspiv9YVsnq/Kcjom4OeZjElGlHYLyWO
7D8hjoRr8gpXHxIRCV4MOFv0iOiELy6GmkjOaYKoPU224oDGGJzvGgLRh8pu65V8+HooNCYpp1pz
hHeNecC1Puwtwp+TjQvyKYpSDxeCWD61A6DZ/e0Ncx1pGWj10GRmh4LuolR9eQ2At41JHfX61E6u
hQIhzKMjipoexthB3NT/emqTYJuaTpN1iIxWPIP4n6ibTwPFDi2QeQlsd5qiYqtKR/k2qnmFO3CF
cgnu2aEpdokZTr+SEGfrjbRb/V+LaO1I72AUe6VJpYlXZSSrL1Ubq/mKZuXVVTML8kOWpH4EZOhK
OJMjXqfIM7QnzZFdt9FqAbfLFO3XQa/L11F3xM7EavuQUHVeuV2vgub566F6x0mkQn4VoeM/VaFa
P7YnEVHL22gZND/fHHKz3dSxWslDHuEwvDLo1ZU+n0aahxCHQMsAlLr8lm3l8kgKvTlpFdTsAyI9
BZgUgdjelnCt/1xgkL7Hh/vDTwnj0j7EP4ZoADLO1dmwUC806u6kGzKZsHmU6j2ucncu/JwfHflx
TOz4YRtSeogMSS3FhsdJBLcIdrpoqJPGCpRT0VLTxBAaGIfvdUqGvF/vZGJ3+6Rc5fTzeIBHZkkB
SCKcmMvVBWsEqq0Yo5cRrPpDXNGK1qI+eaTS92lWYrOhi3+RiZSfKdRZx5Ypf67qfk0b9aqug2j+
zExHi5vElyds8TuKIc/Z7mnyIkM57cwsRkrdRCuuwOK8Bqsjpkg+jqISgZ8ISAQ+9ltcn50tvZUl
udpv/BKiPtBpM5mUX3O5Ik38n+HNkLwYvNfpNuJZO/TxFB00MdXfvW40doTva9fjVa+PPJTrCuzF
LO6I0fLikZNNPXXx4GQvaRGLL1U5pIkvVMQr677EajtQTCX2o6irBITlyj7UrnA+ucCmok0rqmrH
N6S5urI7rg68ObvhUm5zkF0GkLz4Kkngab0aCvEi8iLC9ad2260jjdbxpTRd6UdV66BHpmROuBXF
WFfHAcPSdJdhjHxyhyr5XZmK+ytXGrq9iGXQltWzqD3IPutXyjNXHNj/BPF5x9hF3EyAOy+/W5UC
TpuqaHwG8VkVfh8Rq4HqiUGwgaCRvd/FIde6DDIN5FHvWgrdIiv71+wUtPQNVY4PoyjLM/qZ+kf7
pvNvmyV/CYtt6sFLZ0EQ6sABW294bkZHPgST7j3p0opVvypEfmexomuuTddfjhHnJibWvGghLF/A
An3DrlDa4TmLg9zz0zYKHr2o0FI/x+E89sVgZGsB1PtjwlkgJjTJQeeX66/Iv027XO+cYXiOyU+f
8AkaoQ+I/lUb02TLoTf/vb09r15CVpWaA9+bAIbwZQ45/hpvhn80fMfh2Zys+1AWstzEdja+6MJB
WtmjK0rU78mvVW2Ljz7CDA0+nkIZ9wxX9SLPsIc8dkFFjs/UO+WxdRVr60229asUqtynrWXeIYjj
vuSF2bzcnvQ8qYsgdR4ZPhOK9jBZKWFdTtrOtcB1JSNr+ZR+M3tR1fThNW2rhLrx0ZgNgCFwByBE
5DZIDC+OFIK9UISR0XlOW01+R0ygeQgcBddlcyKXXXnn39k9DAZbwQZRwtlcvPME5F2KRdf4DISF
mnnjyhrl4rxthS/VNvpUp5W3Rgp+d8zZhQD6Hn6qy5pu33SKN3QNEwytX0Pt9mLj0ppU9mVam/rW
a6RoVpKZd74fXiVzY4KQgjrnYk212C4Msm6mSSD6LPTySyFT45yN49vtjXL9jnEq/hpocRrdGkKL
507jM9dzDM8aGrFXj/qmbnPnJQAHcKysxPp1e9CrBYUnQJGcFByo9Qzru9ydFla3Lkoew8mqY6v2
vQhlEj9IPava4zmT9Rs7oFJ5vD3of2Wtv88E/S7s6earHwVwlHwWQRNZLjbyjiNekgEQpd9MVAAB
5KIO5cciyb+WFSXSu1BP9GMVaVLZu1OlqXeFDhP3EEaGrO4nvMVtUb9C9Ha+mlUh9/S6p8cKr7Sq
sVBI6KCCB7YTwcMe7FE9jJWRKmCzLWpfRIpesmlBEETPoRkMxyYIK4x3IlnYfigSlKDp2BlfjTBy
+yOo1/rcxRk8WB6d/nviRUbwu48G3F6LZBC/y250Hwe9M7wNuNBIHiqhu+nKol1FfnOTEN43NRLC
+dn85PJTmaJzgrGyxUttKWm2j8LEcHy9GYfgoJHt5r4QltJuE2Pq3obGzs9KZvUONnyW3hzrEWPT
lWhjuXe41lRcjedKIkQc4woVK0QkHTdoXrQCGIcfNyWA7KBQ6Cbm05Ruc1n3K4fxKuqaxySlAAZK
cQwY9WLnIIfSV31Zdi99obW9H49IImySDmM+gCNTb+4cLe1+e7AV3E3lSvVTCGt12E+iM0HAaxOC
0KMDiHhNmHN5S8y/y4LgySHiqgdad/lxBtE3thH04sVpuvxTOLXBkfQ6nOYHbfxorMBgFDtRcCG3
gwa1VEao6Z2CelXki2lFxlsQtO4vMzT6cCubpkf20HH7fGX3LS8nhqRdzHqDHdRmW4TL+UmjAe7m
VO0LLPFpU3tFdSblVfcSJuevmhuxfMjsruxXuqbznXdxUdAupfrA+0KIOB+Ay2FzGVt22ZnKyUi8
XB70xna+GK0rf2hOMph+zqXPdVU45UMyYaayssH/swm5HJ6NPTcrqYrOPhCL1KLG/JTP1zknNatT
zBEHNxt+zFYtqOPXttO8SANYjJv3FluuDF4opyjWcRyjVN3oZpP+zEMj9g69yS17GK1IPrtjgkxD
qktN7iazAzzdjL1ZbOmf68gDD3VhbybZuvXRDCrMCMgdPNkPB5gZsW7twDq3iq+lOKhtB4HQzd5p
Ve/FHWPkfqegqClKhVqyU7DgTlEnYSf4kd1W7a4PAx3mF+bqzacB/cj+i0YL5g9pnCv+9Mk4ms+4
EjvimyVHk3G7emwQ+lAphdaf7AA+4O/bj8DV7cH+pd4ME38uEhBAXH7aWG2dyp1C76QVUdHcO6YS
ngCJ5Q9Cj4W9oztUrjVArjYxeHUIiGyn2UKK5t7lkJU+lQgAVeXLUMSV7TdJZH5pxiJrd3mIeaGv
BcagPmmhVgb725N9d2TOKr2vuVW7lJpswe5pStAVL7x6PSdFqL7a6O0Xp9BUCiIjNf4MC+qV/fsf
mPfv/Qv1lbjeorkE+GFuWlxO2AGZY7i8fi8DAaG9r6VmvYJsd7z7inaMsyex7jsguxM4xURRH+jN
KeWm9UwZ3YOisON7zy1RTVa7uPmZK125Flwt1wVZ+blBzwknm+bXLs53AAkfIFepvGCGW5u+U+ji
J42AutwFozn8HKwxeK5Gz12jKC+v6//GpZBKSOeRvS99MKK6o143FOFZsQLxApLO2OZ1536Lu6jc
3f70V5WS/41FG3EW29LBjl5+BEQ1XVFpivJSD0I+NLIRP9G6yHdKrKNXolWxscuR27A2EupVckdu
YN81liO9lXh9eZfOv4MCFXkI2gq82Yvdn5qIF8ImCF7GDpWx4wSY8HsmIWCX0Flq35ShGW+KsJ30
xzzmqVzZjMvzzltFR4DyFY10qLv64lNPmpsKJ6iT8xCoaoL+vNpuujLoXxFSkSWdHyVYWfnrCc8j
cnHzHFOpWaIjwlkFRPGi9BxUfXtv4h2/7fO+/5xnrtL6tcHrrCI2VlLAt+Xh9lefZ3Nx8mbyIvQC
CPA0KJCzvvzocZ47fQMo+VyFmQpJpVcfy6wN9q7ZJJav1n23axLD+gJEsN6BfShWPvb1BmfeM8KL
TFBF9WH+979S7TQaA7cZu/QcdmP/oGilc0AurNylramsPZPvrTN7e06OiAJ1d1F0kk6cxgH2Iudh
EsW+i6z8h3TM3lfsOj3A5Jx+ULmFwtVk6VoOen1/zNVeFJBmU2H9ysO7rXpFVwcvPbuTne3z2kue
Ua+tdpWRW/eT9KrXQNG8lcv8nZ1MGw2JNBi4UEmWJd9hyLNWkVZ2NlNNE7434GDqx5pJrzuOk5nm
bQ7aR71kOD5zYo82J4YjRJmLUETRjPl1L/Nz7sX2Pb4YzYmdhYiNQ3OBlMewvzeTsgbaemcbzd0L
FpZqDYDwxaFNGi+YWmMqzq6e3zuxGxqbnurKTu/h+q0c13eOzIxjojoDsxU41XLL0tIiT7XycxkE
3T95MHjABRGngE4g7iK30h8EdakfAEi0T5kAK/PhE8vw9NxnhUBS00VmweKHStXYfNV2yIeHARpM
4btlTRU3b0vnqRq71o+0QLW2EQnrtqIltaYY+s52hjlOPWVW90LKc955f53aJh6oVgdpcQ6kHp35
H3KbOrXnN4Naxr6HBp8/IB/0wdrYvLVgUBDkQnmh/rj4yCJHNr0XcXHGzzI82t6g2jswY/JQCmmH
m6Fsqo1aeH20qUiwbq/6e2eJ1Ok/TIozG55dzpiMNYG0nRdnBKoVddOXxRBuCzn8CVzpZTBAx2rt
arxKpGdhGO5Fji5FCLLIxXwjqLORExvJq1D0saW0XCfJIe6baNdYLmF+GWf91zDUlM9DR6RwIIC2
7p0a/44N2yfJVnKc6wBh/j1AoUgbVWr3y06CbkWg05sofh2D0MjvRNl3wSHmqHC3mPBhwYfJeMDL
W8TOTh2aRGxrYObtJqYa5q58kKtTyC1q/S9QQXmQgvTlBxnVOHA73QiJE5Pm15iXziMwwyA4tMkw
DgfovrQNi1rU1qa19SS5Kxzl//UbZnlSkh56XcsPZIxQh7Qsj19raU3bnvjxqIg4+5mm3c9enZwX
BHuT3C+CaNqEVRqt3ARXp5AloKPFs82ZQPJg8Z6VveixH0rC10INnR3npUp8+qj1tmsa74fWKtWj
TlH+o6UNoNn0kuaYAVoRcJjFBVSCyZ1kUivnsI7SbQlVC+sGQRqX6V78gueUsytcZLzDSG0ezbpM
js2YAqcN1f5Lz8ZcqSW/txHwPZxL9bMZx1K1aSAhqcGjha8GZledHxWGth3GclKxVoFnb+Sj8xgG
aX0sRxevX7x1VnbiVVjBesy9Cern1OxZl8udqFlDqiT2FL2mdhyeiib1zopXmI+ZY2YvtgKQbRvH
VfZrmAD1fvBWYmjQ2rj6zjDFK4WbSR/hRljsAG2Q5bEpTMmXqCgmVfF4b0EKXYkW39lxpKP0rKiJ
wgNdpgjGFGudZivxKxFWD4sla0jFdBV9E0vdTmgifI1CdsOHJ8neRmhwzg5nrv/l+qYuSM+h15NX
r3XsL6qtc61Umv08qhIOh7KmGvTeHP/TMyeagJDozv/+19s2khrYkrLga6KE7qOhKtNGp+rQ+nnU
eRs7VPM9rg/eyuU6Bw0XcTh8B97ymekKTujqVVdED21/cNPXwgDyBO8UiG07qQcN1Yy1stx7MwR/
QCAKk3fOaS9naLaSxyYXyrlz4BwNFKufhTZam25KnKPsrJSkVo2+3f6K75wSUNFzi3KG79EEvxx0
imzFQOFGOSut4gk/9JL01UClBHtxq9sSrRvdpihK/cFJbGflhL7zkhKLUoVFy5hOECt8OXghelVP
LDs4hyUYNl+Hx1L7Dcqk0UZILfjHJgUA9GFlue8RvzYbAa6WMuww0uFssv5wey3m4S4+NhVCevLk
t3yEOUK//DkRgeMoGiM621JR7+wRDSM/lkA/tlkD8OCjCe08GvuKBGTe1/bi/NS6HqayVaOzq8Qe
wsy5eqiC9L4tirbyIzF6z7dndxUqLcZbvMyBXg0N+i/RuQ3T+M/kYNPqO1XX55uxtd9iiJ76/2OG
s8QVKR1/KDhfrqeKN0aISVJ0jivxM1Tacd81TnpCwUNlgkX8/eMTnHt7FmrblPeXnTaawtA50zA5
q42Mn8zay+9zJ6z3SkDXHAK5dJO72yNebxjSR5QAeODm5oq1zNLtsKcMJ5KzDVXdr7xO0/0EqRi/
gyS4tppX18MsagTzHp4GzGHQ3per6YKr1ai5Jmc34a5TEgWzE0TEGrEd6nyctq4TGHda1KBTeHuW
1xuHgbn84GPPV4WxCCy0UU8taVvxORoaAGij8DJli4VPqu26xJEvvaZNYmVlr66lebK0E2EecUDA
ZV9OVgW6MWGsnp6bpilfcASEQWuNnvfZwbLzFEzZ+Dsw6lzbmFmEfNXtCV9H1FS56NhSaMXandhh
8V0hXsOqTo30THAT/JPXbvotzyMjPCh5YL2V4PES2KCD/tVwInJ3OcphpxeyWvkd72wvsFEWaHte
dvASi0AyAKiZt9JJzjSmpm5XJ1Ya7tS0H2nSKWtWCVfx2jxn4tU5goRLsNxeNY+p9ISSnnkPAu7b
YpBv9Ujd1uUK3cceJQMUaxrxT1GEAW2CVKQfjZrm2iLHloCd0uqVtXIeo7mdTtScEExu9W9iEtEh
DWkNbUacUvbqlGXaR4PUeUieIBrjnKurtptGU2NQDCs9T1Vbyy3McurXtivKZ6QJy6NbS+9XOCJD
eYAADz05lkG0gmN651jTzKaWCFTI4d1fPDrZkHrIiyvZuQqoU8ModrJP+Kp1v1TKyt6OZkTvvtpp
X66c6rl2f/nYkbVzJ/P2wh+hi3J5wtK6JICrg+ycm0kid0nR6eOxQqBr5au+Mz9armQmM3Pkel/Z
rdfaeR4WZy+WxnercfO7GUQOV7NzTyxH+GXI7HHl5bnq81Knnvcx6Z/KjUkJ6nJ2lTZYITqE+RnU
+hD+TDEwzQ5dqLcUoBQjfCaUrM2tyrPevqmt2aO5mNYFbr9a197JoUIEXEFscS0peudEY/c2o2zI
TK79SOxS18LcC/KzZsD+3olBdzBELN3uARGmeliJ0N8ZDWLGzEGjisuAy2vMBOrQCr5oGSHR/C3M
Kgczy6p30t9WoJvxyp393nAk/0QyEBmh7c474a8InZ5YXao1iDq7abp0rxjkWBvqXfJfBV2zH7fv
6He2L+vH3gXHAyl0yXrWZJti7liVZ2wyDZTQgrYY7oOkSF9uj/PupNAiIZmHksAxvZwUbj9lwtVQ
nkeRih+apzh+bEi65KXWnW4P9c6bB7yb+g3kB2c+lZdDyR4IcG/Xxdl2p7bbmFrVPWCnoR2zKSN3
l7Z26vUCedTJaB9vD/3OE887g8k4iSv9nWU/q9DzyoiMsTirVW6rvmnX7P80cA5yCuPntknWGCXv
3ArcdvMuIfqlOb+49YYRcKiROeXZgS7/5IV2tpVkYcdwytJPUSCqcEc/Cijnx+cJaRGsCek9N9Ji
ibWmauLRqMS50Mdqg4BCvBNGWm6NUaJloUxrGcXVuvI9EeUCZ42XOuTxxe7JxlBScsm0s0lr+KHU
Swm4xaTz7mdUSTcShYi1fuHVhmWU+axTgqJog/fH5S5STJcyO4z5cziFyT7KRvkljZo89/NBAqa+
vZ7XkRIXLU0bUJFAyj3QRZejZUZTAvPW9HOijfLZKar+q9vDLdnnORCkTZ8Kqzp2mpbstQyGqGZX
zh1ogY9i94laiF44peCJaDMswQAGbcecV8g4d2RuR28yh1dLsbFgwaPvzpXWARHaZM08/gqB/N+o
xCqcF5ryxtIqusj6cgxTUz8Pbpu9JlGXHAZXOl/bUSKpGQ5D9QalaPAHtZleC1En2wG65idXDZD0
myq78dHZGP7c/iTXW46nb7Z9oypPPWhZdytTeAtqaxlnpcjit07GWbC1497Td0Q7YX6sYyQKVmqP
13uOMbEogwcMukxftnkaknUkcmzjLArX+ZkgRfm56tNh25mRvrs9vat7f37ZZ94AcH0Hke75p/z1
yOhdMs0PqHnukORpNk0YFtm27pXkcHucqwuKcebaLVciwSEK9JfjhG6rYlEQWmc1y8QjbX3zn7Ar
al+GmvxtWVGa+a1hrD0B7308exZCofxgzO4kl6PayjiUOAqb56ZVU9tvLRSNCDrrrqO/7nwfWg9D
7tsTfe/b0WOGFoavzaxdcjlk3VS0McIaNaNYmI9K6JjVIeuHelOV+HytxNvXX4+OCRMjSuByYrTL
wcqG1nkOE/8MX0tXULoEd7Zraqnav27P6uotJWsCnDELDkOzvTJnAEYOYGayrHNsqGEACmrOxzEA
Up8i7rJ94Ua6ve0NWB6D4zrZyia93jyMzr0465jxxi258VQNRRG1tnUWsTYcJNbJx7qvqmNZoOgW
SgArvmeP1f72nK83z+Woi3AvS/GlynSFUdWxe44mr7grW9OEl6Fb/ybVOK0ckffWmCiW65YwHZm8
xcesGy3pNbu0z8owZbvM1aMdpcTYr7C5+qT1aCglAWrP0ovX+H7vzZS5UhzAtYDHbt5mf10CSYeg
1tBO9jlUrWznZKYab6JikvWu9Fr5FI1hv4aFen9ITghdP8RvliX2bkDWKqwz+1xlqXlEUzXYIToJ
DB9IoQ0+NrWrt9uf871NRJNRJSKku8e5uZykMgJRTFGVOTfCdl+7etDzPRr9rb5JQr2xdhrGt6gr
yi78sNEHYjv0NxkW1CSGVMvqy8CMKms0rTNo/AiptKD+GqU13UMUU+Ud1uCsPBh993h7xvNVc5GS
zlZdcyZuUZDW+RGXM07H0S2SBovxrgrVo6UO9gDMrfzj0lJr/CzLLVLH3tnaGvLoubfm7Xm1nwER
UofGhQNm9ex/fjl82zWqPQyKeG3jUPdHUzavWqy1O/4OWbkuN160ejQenLyOVk7S1aee+Q8OmFxa
Gyz4ErpglIMF7bSvXpMQfX9Dauau6rsSxYo4vjMnEd7H+HWtPNrvrPYs7ginlA/NJblY7UoIF9Kd
rF8jxMNe6zKsHq0gqQ9xR1PYy2JtZxuR2NXDWD2ZfaOs3FbXoSPd87k7SK8SSBef/XK5RRFaXpEa
NS56rd76jaN4f2xQudMX1UAg7OAQLCFqaVuKJHSJi+KoaE1q36VjoKzc1/NULzceHVuEEuYKucG1
srjJxJCafIBUvsKYkq0fToZvTmP8M9F6a+UFvKIqIwuM5woan6j8AFRZVlMxyvIovZv1a5ZEwtuE
hLUIpTuttisMTz7WY6uEO4LZYNfks1spvtOUyytVzuWnKIYaaQ4KZObURvhuw90HtWRSsjBGQ1Jx
vhqRpQTIfXf9fdHImh5gz6Q+dUixNxs3r1JnE5Xp9JzJOvl2+/he72JuDfTl567vXKVeXFhTVvZV
IwP5qmeNtcXSpvRT26u3caTUd00rPhPWiU+3x7y6lllNFGHoX0Eno3O2iF5ARILDdMLm1cxyZ+O1
7bAfBlpJ01TLneqKj5eG5wFnoP5MWQBSvjg1QIu8Gre6/yPtzHrjRoIt/YsIcF9eWZskr7LbFu0X
wt22uS/Jnfz186UuZq6KIoqwp2F0A/3gqExmRsZy4pzuCX5L86lu6T3i+5Vz5KjKA/VCsC5DL9KT
lsJ7fohdxIOgvos+3V72xlazYrqgshcAl//qVwxIvVeTWvdPwJriD/zSbzBaR5eB2eyT2jf6Xdjp
e1iu1+4RKDCYDtwzvNZMZ1/f1ylKGR2bzP4pF16YHCquNBASqzH8flbNh9Ep3IuhZ2EE+WcR3F7v
85Tb6oZS7CHV4g+qDtbauF63cHsP+RPF6fjLmKnFnTs1vXMQZVQyLSxQ4KyiKc/8rojHt5PmNd/j
Tot/K009DPd9q/WMzaG78hO61+lDGob5ubeq6s7W+ghCt49xdVYV3btLGeu7JD1Ib//2El67W4mT
Yu+eJ77xedfbl83q0BR5kj9Z2Zx+6xjNetvldQx1JZzGJ9R/8qPW01dgJDj2xWLo97ftb9wUBl9o
qVCRAEe+HvrwurCtELAtnmrXiD+KUY3fx4om7gu988Cx1s5OSUnfOC8QgJOQUxEEwLr+ZH2eQeHh
auUTPfTmbas72V01lIOf2Msy+EpjVh88L4r/EboD+X44zKpyKGFveMyYWn2PUmz7eV6aqfdHyBeO
9eKIr1TqlyPQew9dW7s7gldUHmlhZr1ftXmfHSZG9e8aQy8+w7aeH5x5sWHdMnjekkKYb7MMXt2d
z6rLt2F1MmX3j+xX0uS96mFPigdrfq0XTx4wZNs3w9kZj7XdVKXfWe34Hbiid+/1GZyhtOmM6NR0
MNbcT3ZSGuc5jRG6KIY6+bddaiWA29RszsylmZY/1ZQ8JE4G3Qy4BY0H0DoCCJke2+9qHa7HnWrx
88D0eiV8JsooEi5DY/P6hApaPAhCjBlRT9Igx6CnBiyo8PkcdGrGd7PjVfNRUjW+p5WRxn5Pr+K+
MKLwn8iq5sd2NMcfhkrv7GiHqGke02Kxz7qq5AcRF7//7DTTMGfyD7VUVBBlwXmVnk/LnLktr14w
Ty3EBYnXH20AlwcTwtADPbV5L01eX99ng/g+8g3GY1/VepxW61R9UsOnnoGf4l+zrIdAr8bwTsxC
9d6lc5cWn+KosOyPWqqP3kEs0Z52+trry99A5wC3T2Yp64nXHwjWGWeAolp5StIljI+i9FS6ziLS
h5+jVAg7ZKWNWpc1R80ub4R0Ty8Px7NtNvqZNIIu4co2lZJURyQsCtJpGE5uH6WHmjrWuYohH79z
rMz5LYAovofBobmoZRenp8Vu9gK1zR148Sukk3uR+A1tO7aQ3IZP8HC2411u0EFh5t9Ymkc7SaZf
42Km06FIG5Q9bh84ub5X6ycfgnPJgvNiTamVh0Vv5pmhPOlzBt9wPZvGY1triJEkc55dbhtbu065
2bYmjzf0XbSw5Da8WKYFbEs00RgHAxdR/aTqpa74vGkwoA1mFr0hNXGzXxbTWZeyLlt9x/z6qXg2
T0jOfMP/BKrX5p0FxsuqEVEQNl169uoi/bCUpfiWeWXzOc2V0v7DVEQaxGfwLEHsx8TcKp83FIQF
x8qJgiYZ3fG4EFqcBJMOxrFTXMW8LKbiUE1MmX47UHCuMyBJcDTvdGK3PjEiLTQjaJd5JIDXy15E
3WsVyVZAGTu8Gw0vlH0B6yjsco/+ZNsUc6iyPQnJ/eo2KWhTG2xzxIz9mH2FB8qMTzqCQr7WDc5e
M3TLGKh4SXopQ6d1NcrQ8JF2FytPBm3RdwoDwvm5zkWtHhMtsfbU7Tat4ZBlcYYiwnoXO80bF5oe
4VMsGk052pkRz+dRaaPl1HKmnfPtq7J1VhnTgZRYIo2Y4bj+aHqL/kc1Z8qTJYrGHx09O2Zkth/n
mBIQckPVzt3YWh4tK9AJVDHlWbm2B+tRxJhVrTyZvR36tefkKZJXUfmPB5vYHv/SxqPjol8GmTT5
xmsKWhNQhqrUrvLktNC+sM7lQWtEdd8v9V07D94/UAs4Z+bS6Ue61TTs6cdvLBZwE45IzgDxn9WN
gKwA8gmnjYJOm9O7tp+7Nwh9ab4wRRjvONhXYECcAMZchstU/B65xPXOEuE4XdH1Ci9s1ZTvnUhx
fi6pUSZH1x3EqRjTJjksmaww9suiVsxne0UO655wEEtoSTp2AqKNoyXljRkmAaZHoVN+nRdeOITX
dAJywtGqtfGSN45BMAkNNFwqXf/AvE64R0W59b0l/oYOB67h1X6jW6w06FIWgakPv6l+LMUxhH3B
OKBU7945i5J8CJ0wP4Wh4RLn7pnf+tySxxGGPz439fPrBUd6YWrQx+SBbqXG99wdl49LvJg/Shz/
z9vXdtOU4VB1okcJIcHqY9tO1DP73KRBT3UgPEBum5d+1PVjTbcsFzso3o331MXxkYbweMsywfXC
TH1KJyST4yBnGgmhoNoq1I829KLjl2ZJHO+weMNQ/BdqWntprMgzdyojWyeJd5wHlQKJZOa8tl+3
IdrISEMHyCQwgxNbS/zbhGnlH8doreFc2FOc7xzezQ0Gxeo+43rJPK9NmsQxqgYAPjBLe54O9mQ5
ORHbkC8fwnTSvv/55wThKUvGYJkokl9bC7upMahNZwGUeSEJAxodi/OB2fBC/xcWZHOniLa1OBwj
JSYqARQPV6cn74saohEnDSrTGKB+wkuWx66tljvhVPEeaGDPmvy6L/2A7oUVBcg0MLoiWx5nsTTh
mwSN5p9uF8+nP99JuPxNCgQ6u7lempUmjPUrRRJANBR2n6Y0T93D0peW8UiiHlo7XnfrZgBclQ18
fM4rGraiE5UyA/MLdMUYCt+C2d7XS1urSJsjO71Eo+tVhq8XQ/tTzdux+4ubQetI9lnl5J61ivzq
ETZ1ag9Z0LaN86N1ZudCVyk7VUprPCalquw9M1sfkx41nWNQCbQHVye1M+0+0YWbBaPWqMvRy5TC
9nV41kZ0rYWzx6i2aU62j8EkA6BdvyEDmoJdPU15YMeIZSISr0lNNNUpDp07NjuDeHKzVjkKsCE5
MAzDBmXRVWwyh11bdnmK+ns/uuKNOieL8WYc2z2Gxg13BmufJCOgDMjHW7lT2tbR0DB1F4RQ4+Rn
LTGtdPKTsZnPllCW5aGiLJ3tXIxNo1CWglF9To5WixuNmEpP32VBP4Wl69MoiNEM66exPXZVZthn
bWnK6s+9KFVHxgsBfjFWtU5MIpdqhy7ULFCsJq6kMHPaM6Ig0CqGBSgu0z2Q9+Yqeauo7gLjga3+
2tfMegMrUFtlgSXm8Rsg3Ls50o36UAut6E5hOnZ7yZ58e9aHRpMkMJCyUF1dj/VrXQRzOHo7wVJU
5SdkSlTrMCWL3R8sgZd95yGdiUwidBvFn7/KwFMonjHML5k1Vnd/mezODcM6Dyq1LsTZqrv5RBOm
MN4hv5WJQzzpRkI3pg5V99AoxeB+/WNfSz0Huh05NABKQF7eF449p8em5pFdBHqRVT/dwVPe2YNh
hwcpcPPneQOAADhUnyMQ8H3XtjwlTLuEibhARMJ6m2hl+YXUKITdUu1+3F7WlhsAe0AESajDZOzq
pigmLWmvX8qgDCMEiIq5c6JT6xBa3baz4duQTMNt48BBAawRxFXDsJnZOWUAy5X1b8/As2+3fXms
0nL8Cz/KtZcnhUwIg6uzUuSdXfe6VwSAufK71FyqjyUoSsfnhO3NO2yuC+8pSS5Ada3zZaBkY9+X
Zh6IzMq0+ywb2wszfLoNT1Zc/nN7E7eun2RaIBaG2gUw2fW5QOoo9iqrLoJsSO07W1Et31Wj/EM2
liZg3Wn61dDhur9tdHOFzFuBLiDeZ6bk2mjjZEvV5xx8WIkYiOzy/udsNQPV3U5hYvC2sS2XRmYO
BRN5HXrc6083mVOuqZz8NC9z59IwSYc2ltYMCDxCEj2cvFLt9xAiWyskSWfsCKF1xjBXd8DLy1hJ
zIXzAiI58ScPXdnKmN03deRYO35s0xbBhCRXoCawFmGg/Gfr4RIWgWeNY8n4QJWeKmtkRgd5779I
ShlZgPOIpcmh1tXCEhMWBRuZyMDoW4uRx0EwHJfG1Os1cAnuAznx3lzi1gd8aXJ1WtyUqbg6Gsug
aBW7f5vkxvBdj/NGwPyj9p9G0aunPz8yoKZU6IdspiGfoQMvHHMqugHG2K4KEEqMDm3sTe9DJdFS
f6hK+x65uvLzXxhkABInRsLPxOf1hbAWui+wXVdB7MTFBS0cFFTtREWwt2nf8Dz9KZkNtQ76cP9r
b/UVR2TQcjMqq2AUPHuskI9I6dH8RexdIrRYuzu1TXnJ1q88zUeqjQyXQpKxCnvnluMStU0VOGrR
FMfGRsXx0Fau+IuAiQiB/gQAZNDsK3dWg1DsIwo4Qdz04lsOn9ldGxXVYzd7O53/rRXRpaIJz/0G
fbuytHQuLy0qZIHBtL9+yrsy/iHyeDcE3Dr9VCkIj+CZ4J1bnX7ay2ma4D+C1Gmix6IS4ed0afs7
bZg+laIxdpzJnrnVhxotRTCemlZB41pZcR6Y+vOrUlMq6v/oSB5tp/2LlJOxcanVzOmXeILrw0/c
7IHAMcugkVjKo5M6xtkOi0Z8RowKda/bV23zu9FkBPwPYwFo7WtrsVLC3ByPVdCHlvMxVWDr8jNR
WztP3EZiS2guO7MG5AMgba7NjFILtJ2tMujr2Q6RoozV/pLXtrjUZC5vOwsIxaEJ40p9Vy6oId5e
5NZXfGldbsILB6Y6rQxXXEKjxVAfI6ZSWxDxWsXYsgM/ytGrkdq8bXJrX+WGgjtFCNBYu7CyQfu1
SLUSkHCRjhdd0UZxLgfV+Ss7ZH609SWDkXwNXyxNdAUFfVKFoNBKpf7PS7Sx/uhR/lF2DG3uIW0E
GBQkQei6HZ06ki0i6bkJIikUlDibB0Q6z3leOu9jiPjKv3h0OPwylCUNosV6vbCmXkKFLLAKzCkc
hJ+PYXWco3y5a0TX24fYAsp0+5NtnlHw8gy2MPNIu+7aYgmjLMAVpQoUZWwe3GppAUDoxu+FtuCF
29o+1n2a3086L99ty1tRJ5ID/8/y6so3XTkaY57VAYwh7kmZxvkuVyA1zdoyviwOuhJeHe6R5m0a
BR4GyFHWttd+porsOorRsw1CGtQTCJDQ9evRRTOcUOao4sb7gzuae0/S5sVgolUOpaHSYMmf9eLA
1tlY0ymPcDguvZOL0meOe1paJFj/Yk9f2Fl9TQ+K7NhLbYKWUZxsMST/ITGioYVu0pQ/JW0u3mVR
1+3AbLaCT6mXQUmL8JNZv+vVJebc1+oi84elUBABQZpdPQtjqo23cHpa845b3TTHTMRz5Z6UZRW4
kDW0/dR4WWBama4wXpL12TvGTWp78GW3OP12e1O3Ph5zfir9Fxj4rHWO2ZmgtdCPKQM3byjUaVpO
QCgaz94Ds295G/oDFLNYG8N+q1Nia8KqppSkz8nQ9ewqPVruKpv7cK7dugW1Yxn93e21bZqUmR/F
XjnRsnqiYIkxVBTWi6Bq6yL+4Fm1UfweKq1rH6JucMdDbqFHshNfvBpakqEnKwSL4cF1gV+9PjD0
0IWjJo7ylDZLZP1ol1ivzkRThfZLM4dqQYeQKYJLP3i2+iEfc5hy0ZzpDLSOhDnGve9Uk9NcGoHE
8NuZYO/L7V3ZOmHkpSj5QPZPCrdyw21nR71oQ05YHS2fEZcCLCZJb+8ZnN2jxNjySPSF5ISw5C5f
Z4lkv12ZGEoe9FU1N0c1juvxs96ZaeirVOIPXpZ+d92lsD/fXuPWqZYTuUxcwuMAEvj6G8QdRWFh
cGmHps+9r9DJdQqaferUTDuWts6YDIFA4kGATMP62lI5NZ2S1nMRII1bhUeUnOffUC2qb7osLL9b
rTZf/nxpciKDmoakxFgXvJ0cmdxuTjjUStFNj1DdNfmFWfNyb+Rv65zIy8M8Bu2SV5gRXjBryUqy
0i7LjdgftCbp71x17ttzG8/ITt9e1+ZGAnrlqkr2jbVuTlEPSTXYeRWUsB5dEhgb3sAZGbnQlieO
c0jjCR712ya3Tglw12cCTjmOsboJTQawTNWVMtBSJK5PAKrphph9Xv26bWdzaQC3ZUDHmVzX1rKi
nsq8I/m1lQ4NPRSXRX5IGjMZD3o3xfYR1cJdJWnpZtYJqdxMOjCM05AJXx/MIkMtcB4NwlUn646W
mqK1iExfe3QWd84OA0Mab4HbhXdFmtUfqavW/95e9dbdJw2hHUyySqa6TvmdCe9OxyBQExR4/LBT
tfqcpV30XaQ1cCu1tUV6RH3K/nrb8NZ2e1KMFqAN/Fnrgbt0TnkmSf4Dt1LUE8G6bvr20Hn2kWZw
+6UFwbbsBAmbayXgAn0MSyNYmevNVuvagCgG2ZuudMb0nHkdFM4K8s7NDyVd4uYQN10I4hli0mwv
yN22jSeQWDY8wmqfRV5bo1aRLzC1Lr5FVlo4bzygE6Bz3Lz8Nrlxa/iDAZJupxu25SBoKtDzd5jf
N9YvumrPrT0rLRX3FDXcUxVn7fTGtXF8n7wF4O1eiXoLwCJlN2HLBsuGQO3qZa1bsLVullJ3b0bt
qzXF9+aoU3VXEU1/GztN9r1Jh/ghVZ3mq56V0VsepuKz1s/W4+0T9nrLeT+pnrHpcgxxXd7VEEh3
FkCDgRK24pzDFfPGlcMkvmjSsPFrMCUGY3lT+/G23dcnG7uUJp+fG6jvVgENY95WMjhuHBjOUF/0
3AzTExfX6g45iHr5qevs/rbJV1NE5DDYZMaOxiCv6TogVVHwGzThpWTaXeb4A5rddzpF0fGLpxhN
49Nasp2HKfGgRZrD7CdpQutFvo7uhrYTWr12afwUEgBVohjpK61CccfpOtVCiSRIBZnNkpTTL6Dv
S/JQoCShnMLJnrqLMtoxGYJSuAery0znsrMf0m9e+1V+BJP/jGhQJabufn3VE0oDpVXQ0HdSIlhd
aaruv9LoLR/dIvvkJEn+jqFzQGsc4jlI7JH/mUdFeiRLgexh59V8/YQZhO7Qr7AbuJ2146n1pWuq
ZoqDZXJtQSpUa8WZWl66B13aNARO7bltKsHr18uuJO9orkVxIGJ4ov2xypLxnDt5s4er2TG0fjYa
vbEtkQoMGZ64SyhSpCenspJ650Nu3SXJqyubwEBE1/OmbqOqWeZOSdBmEEP7VLpU9WIuijOehW3l
5fssV4V7vn165OFYHx5J6aiSCOGv1wAwQatWKSM9CeDjq+I3oO+mfz0tj95P8HPmF1AV8eQb4zJc
SpRk9vRgNhyobNlQnWZuGh7bdWqiJ1YPL45Igm7oYQYxGOQZ4i6yzlNEHuPnbWyY79F0s5dTSrXW
9LVpGJnwcENX+4XOdieOt/fj9RPCD5LaArLzyB/paF+UDjpTZVAI6ckgHa3yK3TZkH2l3bCc7IJ7
dNvW1sHSmWVAnlECm9aRetzWWqstaRZ0YxdO7xZr0sv7pWkmb6/4s20JvnWYFyV+YxUN4KPDrItb
VhWZ9nyEoaPofuedUu91Vba2j1hZagnCqUit43r70lxvhaNkgHv0/L06xdU3ZYATeJmdv/EzTOPR
wpcXgUrItaU8VOi/9RawCUcf85MRe8wtO/QF2h3k2ZaPZyAbejIeHGAh67DVBgdfOlzLJI6d+ZNX
jXnyo9HRt/ZrJ66T95kbD6Gvj6roL4PSRR+60Q7tw+2zsvXAv/wVq/xRNVB3BzKRBh18yneDm7vz
pSBwPnZjYz5YuaW/AVkBh9Cfm5XOAQIKktdXgI2UJq7V13EaOPFYZscoisz70rLVf8BZNa2/IFOi
vFWNdtmbFd46SCaTwrI6wwTGumeQ9GNcWUJPgwR8/BvAlMQvujPO9sFiVn0PUr5pjTr6cwkCOO4q
YvXi2bbScUqDocjzk5gn77OX1DMlvCnZSc+3jhPeHcyWxOe/opdlHk6YVp2lwWTHIQBvfWLQXScY
Tg9RG1n6oXUMQLh1hjY0apzMO6pabLqfbn/XrQVLlmYSElIScPvXt6fR+n4ZzDIO3NCK6MpPiVY/
VkUyOr4xVMbeZODW04YUAb1rk+znFTO0bodxN+Y8oTWFnl+DpX4de115lyad/QVMd7qT/Gyv7n/N
SXf4wolHwpy1BfpG9tjImtMkAPxCLrgAryC5TfZesa27+VxSkqhxGfNcmysYzdEbrYoCuzer/G2h
q2GbUTRjMO7C7Lfy3UFOxDoxE23XO8/35kopUQDo4P14VTrjGYQ+ph2B61v2+GkYqlj4HuQjR7dU
3b+I9WnhAWim/cqbtYr1UZ0Ce9tgKxbaeHAjzXoj6l71genHx9iZnD9uYMtxC0avSeWexT+vtxW6
0bm0MyUKFtMspyNy9JF3VJY+2nHwW3tI8E45ncIE78nKwTtjB95e6dOg7UTyIW2aQhZdlKwQh07X
e31nWVt3gdILyEIQuAC2VlfPK4Yi7AXh+kT/afanxbR+KHNlQBs/wvs5Gbtvx+YCnwGNLk8ykfn1
RhoZxVAbkEhQFtFwzofYqw9KVnW/KcmEe/pMm8ZoLMuuGg/mepCtDuOocoD4B7EOW+vJntVq9vVE
yTu/mspuJ9vY3EwgVDpIKmqCa7Sm3VodQvBOHEBf5L1L3LZ+p4HYPILCSa1DoiLF+RcWKT+CbMKh
oc20ijs0pnPmtCe/cSpRfrCW7rfVhNljKfrxpI1DfLztqLcW+MLc+mVqbFvpq8SMg8qqxmO5TKRx
dpSdyI+T3wvVhF9/Y0/OwllAtF81KPsJDiVoHPl8mWP/BAj3zpptDZWnHsbOsLaGv3DVtAepGhMs
gtxaORVho66m0VgIBrvU5kOtiPmfNutC70Kkb9zfXtxWssMVgHIVRio82eqm6xXCeCMViyDXBIo0
1PzuamD2b+xY9RTfNdrq3kTizl+Ervy4bXrrO1L8lDq7DkiudaJTjV6uQkaQBXNnfMuVSU19OJOy
N6Y26e+6SM2fbtvbepOodbKxeBhqratjmmVFa5XKxHiGY4tflFa78lhUWXka7Mq4I5z17ryw0fcU
GLZuPyUv/gGxKUfkr11N66BKZjo9QMp+0u+nkULUoUGm4EOZ1kqxczc2jZFmUMyFwZ3K+LWxzqmS
NlLjHJTa0AZMQHNDLGfoT41jwgpye0O3jYGgpGVI73XNbZCrSYkOV54HGWJ/ftt5xaMrVXe9Fma4
HR+z+fEk/g7IDOj+9YRjMUXFMjRaFkxKL5Y7B47kH3Ydlx+TWrd8NDycxdeHSN+beN48pHDfAb6A
3fFVR3SaHCclJSYhTUXzzaxc9z2B7HJZEmPU7woK63t6AJsrfWFxlS8ubiLJjm3yxUqdmeAsvYOn
iOgRoIB5gBOodXy7mPfIl7b8APTHBBUMaRCNrqwWFBDdfp6ZmqCC95hbqf3ZMEpFOYECTvTDMnv5
2c1t9WI0aVXv3MzNTZajL3Sw6Mya+vWpdYSVtRkIuSBtIQSpcqN0H123Dt+GShuW93VDiLWX/29u
MzQkPP8siQHza5saVFKx3al5UJZkjv4CV8rPMu6Sb8OSef4ca+O5HLVsjwBlY5/BYXFl4LaVLCSr
wGMoS0rBIskCW0yfilCpj4ObiclfhkErTrAKoNSiVVbvz22e74kXyr98VdnCuGxJMmBKdWvl7Gd9
HpMUmdkg10V8L0i0uodKcfK9nv7G3oJwlmV3ojo58He9t3YDBTZmWKRiI9GoxOFpBJAl/HEcuq+j
B0SjzKzx2x+7IwIeXYq7kUW+Lhb2U8lQDPNwHPKp8uO8C+d3ClLYAnaZro7/vFSFORwS837UmdfD
m1BUWhN5BZ6hgePC01LrKQYUtjd3t3E3NPy45LF1cT/r2TCE/9ppKEQewHVEwVqr0sY5d9PsO6k5
x34kYv1PdVYJ+jXZOAEPAFSIo3L9+eCTMRAyZ94nGU09+QQ4CWVLBUvzKRprs/ruwkwHeY0orL3K
0tYJBT7OBaFgRu9k5YYA5wLKHxi+DevZlfNNcS2OWRINd7fPytYJfWlndUJdVKJcxv5zmjSROEyd
iD4z4CBOKCxkd0WcaMesipJ/bxvdXJzJEZVjPnKI43pfwTMv42wYoGu8qhs+ZJnQh0c7Ttvj39iR
HNoQmrKPq010vcZhZtvNAUHOhnocW3WJPlXgW/fU/jYXRGsRnANoqFfgROZ17U70ZREkam5dstKa
IKxGCMk63F7Q5teiHizZx5mKX/c18txCkwYCt8DOnehLUXmxdpKUkbmvpa2jPxB0tRD1ORSod8KO
rdtH8/D/Wl43OvBhAzwHWAYko35AlUBTfFyPpvpzWbj/tn/OCS4vn+TEgw4DVDfX4PqQKCq0Nvho
BkX6afFDNYnfdc1UPKrweZ6KHMU0u1eGbGeHN0I5UORMoAHuBvpprKwmAn7FsS3LIMxSGoMZYLp/
rS6qSenc9L/bX3NrT1/aWh1P+JsqgriEr5kY3VdPgXvXb0Vl3U0oxT0ORSs+/f8ZXF12WFXoVg60
pAvwcyxOgXXqZA1u/VlrdfObKMfwL1JiiemQECBiY2tdTIyZDNHrhCtIady8ZL1lde/c1AO2t+So
cx4XhKT25vu3bqPUsJLdbspR61si2abAcpBooHbYCmDdhp2ciJuVne3cuo0v7KzvhFWmAiwOYb+y
xD+UsZoPjKUyp+xmlvtPmVVjch8mobMXsG0e0f9d3jp46dQGjTOnzYOB6rt2sNwi9PxQVFWG7sFk
Jufbh2bLHM/fM1SE+Yp1MyXu0mFeEiBcNQCcc9bN1j2RYfSAVFTyz21TWxvKpSe1oawPV7L8sC9q
szyHdZTFKuGvbk7/ZbHZPpSGziB67kYX24U6Pk36nY+4dQlxL8zC8I+kHLq2aRdtHlkxDyDoI9gw
rcKr70tQ6G/GPo/Kc8dQx05ZYwukAMJbcspSlZWC0tcm58yuOhQHeZZgDPjh5NOlgZQQ4Q/nAFV8
cYjm2o58z5snSOIUt+7OFmIQewDlze8KuzijR4SnkHxc/4rF6xqrMGChUCL6q75q5v2bCDyQeyDj
qPfkzTY/LaNbyKiBpufbXluzICPVo5lmUWgb3f1S9DWUdvaif7KLRT3AP+Q+TbRgdjzslicAZMSz
J7UfdXXlYc2MsfpZpWMLRTvjW0hYt8c20eLpePvgbu0lgQwRsEsvjHHt69XldV+KyGBq2lR0SHGm
sO7PsDULzfcKEe4AS7aNgSmRPWgZDl8bG6qxR3hwTgO7g41FCXPlQQVN/wXEdH+6va6ty8E0LyAW
EglJ6n1tqjNmu6Tkx1fTVBeVdY9/TbGYPyJ5Au7Rswax88W2zgnMVGiAUD0AV7m6jqKo1MIpY+b6
u8bI/Liaxn9Bblmu38Ph0B0VWuDNpWNQdi8S3tpWroNUqSX1Ztjweq1uGwoeRAorCai/7jAntXZa
qACORzhOnJ2w+1m9ZZ2B0p6mKsKkFSd0tU5exLCcES0MLPj8D7VpxqgfOd25coRxUdJSOeIEehNV
3Hn8bPa9PRyS2HY/tgIqB2/hrz64M8OfPgyry1fYz+z7259+C34hyaABVDEzCxRhdWPnFqWvPuQX
zos7vh1D27krlGb5lUG89FvLtOyDAgr+cfDmpvbjXuv6Q03ep59jb9z5LVvXmPT5fybYGZlffZpu
HFWtMkF15VVbVH4VqxGMs6Pa7mn1bp6BF4bWXyXVpzar4VtAIKD9vtRLXh91gGzafV+1cBje3mLp
fdZnAD5UifbnyXsFzlKZXe9SF5qcnPGQ6rDoraIwNgEU59BPkJbJEuY7MaXJexUClMNt4/LzrY1L
oSSePJnevgKzTHBCh93iPOl2qaQn2GTc97Ob6/+1qWrUH7sqNJXPdarP6cVlUMf8WqHWon+5/SM2
9psQnztA/QmY1hoS0tdj3LT8tidL76Ls6OV5b9+ZHeiautJjY2fJG/vNEwCEh9eO0sg6p86HzNEo
o3lPqtE3n8WkVZ2vCeEtZ6uZxuTolK2rHstobN4qTR7Hf/EGymkS+qQI8dDpXr0S+mTFUSZM70nr
AHodnQjIQnnIQ+E9zppXIgWUxNEnC+WsParQLXcDrgBNXAdqHRt41LVzC1O0jhCuQjpuoB9wGHpA
OhclWryPdVG39rnxIK37tCith7vzRuWJCNp8NNSxDU8IZjbN0eiGcXobmdQFDks998a7eSpBDd0+
ENs/lE4rxU+au0wwXf9Qo6Gg1SR6+ORNul1dqNKl2UG1hvljafKED8pcZL42UBc/uN209PehCurm
EkP3Ofp5PVjhJRI8WZFveplz4TS4Fy1X/wJFQOQv4Xg8wXC4r/aziUQ3hrXqPgHdHM6mFzIIr83V
f0Y4Iox4e082nkSpAcYXefbD6/palisKcsZF+GRADCyOFsqms1+LUXujDGUk1cTbMTYP0FV6yQ5o
esNJyNtJU4xXkWR4tcwlUiaJhPOeHDHk9rHvwvyBGSCyfrNU8+ZD21jV75wQ5Dt4tfzTlCtauvNS
bq0ezgb2GjQKLauVS87VCkgRYohP0ZBZT1mpzCAe68r80iP7mdPqSN3vczhmexPDG6GP1Felv4oO
GsWA1dL1qOybXNfCJzrvkApBEiXKQwrMsjhHS5ZcCkrk5c5atxzUM0Sd5wDJn3Vkt5gZ+sJ1GD5l
4dQkD/WgmX6aVbp3gFUiO2lu3COIvJSg5dGqGb7dPmdbzvgZr/7Mv4Og0urqeXqpxdrAKFih6PPR
9hLYn33dFUZ6N5hdszdovjF7BkSbwEKiAXCIax68ceD0CEWBG5SqVeurwnXulzCrtK9ROqmfBlHN
n9NuXg7lnIg7gXBNeucqZa34hUDF3E/LSj0pbqjuFLS3Qh+iHgk8JU97/TCbTtkpQw27L+R/ydeo
WYZ3sJDHqm8lup0eh3Yo3lcLvDpHo8xbE011y/uYx0NuXJJcbtftD7NxFMFNqswtUIWmQrN6N0Kp
mT3OkIzmIW0DEkMrNX8tebL4JZUpBtUck4bqbZsbR5FMHLZLB1IfnPHqMBQ0Vt0uibynXjjGQ1Xq
KqxTsE26R88WWX0yxyJsLxRAkFPqR1TFvt62vxHysVxqqVS/wYyvKXGRhytq+JWdJ8hMi2+zYAD5
AMfpaO841629pXMhBT8YdYI94vrQg2bWheHU3lOeFIXjl7OmvnXiQQsvrRe3D95YDcPj7aVteDQD
nyK5s+ErpDt9bXLSBq+KXcV78qK6fZMyeh1fugSJOMY+K/tQNClUI1UEU9vxtuHNtT73TyBJxLvI
b/6ivGL1g9144+g9tbEcQ6hD4fi6HqKtAjDhy6BFzZ/zl7FSyu+4Mzopr3S3BgbZkVIsw6c8Thkx
SvTo22wgiK1TuFWPdZ9M2vn2GjecGC8VabjsffForL5n01dlHIed95ThTM8MzuZvMj35J0M54Mtt
S1snlEgSz8WVhDtw9RltWAE6Ijj3aWY27tg7ZOMHZZwX/S++GqqKSMNIKtZXXnJADFNTCsV9MkXb
XcxODxW/6u30k6EgA3QuK+XP6TvxeoD+gZ7Lxuz6yf0/7J3Jct1GloZfpcJ7qDEPHe1aALgDJ5Gi
KJHyBkFJFOYpE4np6fuD7Gqb12yx7FUvOsIbmQOIi0TmOf/5B3cmeaIF/r6Xrd0H8cL25kIK69z2
vB/tfPjreAaWBwEfIxjjhkY9X5ZzluVFkgcAQEWdxkjm1yUitUMPAXXEaxZ+Lz01TvQt5Igqk4Li
+cUKo6tJfs6De9KOmNEwqKmj0qkIYvvx6njpXfvjdU4wPoyYZpxo1uC+Kbzptgp6r9y3VlB0Iehw
kES+OdRff3zJF5b+NnEhtHuznqJme35rxkK65ULK3r1mmo92Ugb3q7Xeoxt13/34Qi8BmFxpYymj
lqTUPqmN6mZeSOyjm0CBUx7qQehX65SnXuhoojk02jDuKieourDVcv/emZwiNmVXPf34z3jhI4bU
R/W5ObtQpZ6iArRyqsxm1g1G0TurcI0P0zRkEder3xpdM71y2y98vjTKgKWgNQhSTvVsbdbhP5IE
2n2dFhTgq5++K5PMeNfXZqBeaVVfWKZb3QkNm/hHpPUnx29Q9vjmmnZyr60NwaBJkJAPqJN7/zfm
ejh/+AZgGwUnWMTzRWPm3uBMBa7Wti/lHJmGIj5F1KRsHR0gKvkB/9XVfKWteKG4YMvYXvctY4vx
3vOLekGdpOSepAyFXKt5nzWpvzPMefTOnEmuVmwso5lddVmaV8d67l9bOC/Vd1wfDTXKMBqr0/W7
Gr0r+jnB2l94xrg3WUhBOIkxDSK/TIJ3hpOaZ8ASsMH1RvVhOW/S1ElU4yELoOi+8rBfWMgY9VBm
8epC6jp1jCNPoDQbDzJzri0WUMDs7Ris4i7ulrMfFc5q3P34zfnumnAC/pDlt8lggYCIIN/+oj9U
Alnqdeh8SVhofY0IXnAR56GmCeqPy2RkXgM0j0fKjeenVhJnXVfYD2M1juu5T4yVvtdnYKFj2g5Z
IEKiNfO3CtekIZyYiIk9Uq4px3/OThMZoXtMpvuZE/QK2bpmXPukHHshJ4tefkC5NtnY8ne2t+ug
daCBLZJBfP7x3b60XSEhI61jczVGynayFy9am41SFenDRGriWVY18tZNXbvY2Ytf2zu3nJDsD0vy
sFj+Ps3qkYFLC1Pmr5fUsGQ2lw2sldHhnuzPaQmGONk42rculXSJVUAfzNe1sTR389h472rDq8/m
yvUux7S2dj/+EF7avGizMPbyqKj/xPnsSUkZ84DPoAgM+TEh0gfJTNPIsIRs88q1tu3/dHVxNmzK
Z5A2mqjnqytX8FYJjEzuG2HRqppEroooGU3VhWk9XXl4zLa0Ur4hd2M66VOoKFeLV16qF6psps3s
nuyiSFm8k9PBMqUSy7A1l3aWjNDaKit9nzSZfsuBUk2xsqrhahmc+bUsopc+aWqLbRjEBwCs+fzu
8enXMVQZkvvE6NqdK/2UdEozmHY6Ru+HHz/V7wbAf/qoUdFzBkKehb///GJ97wQ9HAUKbD1/cEVF
IkCaVmd5VyeXurakLYF/xXxjtPlQ7n1/gNSLOzMQVY4a29uLUczda+PNbfc+/Zs2tz3GYFAp/kTU
aorFMbLRBEdw/fxSzbZ9Y3bEc/oL8a8w/Zr3mNZB8SM16jqrHeujWzn9XgptZSsY6A5yMjyCV/q8
l5YDDwUbZQDnzV74+Qel8FQRavSTe7K5fH/vWrLRj2055Xo44mdphLqntdHCzPZvrEPUcc6m/oGL
fEooSb2gNzoMXe7zys+yyJOzutYzH+ZDykghWjUYYDv0tdJ/5S186VQhuJTgVIau8FlOTvYsw1Zy
WKzg3iqdNfZXR8d6gAXSFMaZtVjTK4/9xcv51oblozniZp9/wPrauks9ZCz7QNQf3BlANuwKzYxm
z1zlOSdxPr6ilnlpn2EjpZJnsAyZ7OQVb9t16oJC8UxHU/RhnhDBomtlVr7tGA+Woejt2oqtUlUf
hI11k50N/vsfv4AvvezcrU7UJRI2XsHnd91a5NyL2Q3uc6dZjyNF27CrlfdVEf/exj++1ktV03Zs
ULCAV+BB+fxaeQmy787crtNM69EPUqMka2acv9Y61BpsfIi/c9ch4WETOGe/stW8cKcQ3OB/4Ii6
WSmfvEDSgKwgaqHd49DvfMQv1OsPzjQ8jhoS7Vfu9MVrATpgxU2xjQT9+Z0Sq5CpgSx3TMhFflb6
9WSGXlW5e2J/pr9BbN+mDZuaFFtiiuHnF1OjPiufuLCHsfeLdxsdLVySuroam26KTa19bab+wqr9
PlSFebEJlE/ZH/iHFUs6ImtXVmnJaMBOVNtPYhDVpZsuq0KmsLif9XpFumusWXYx6ypTf+MT3kCZ
DbvwmGGcQEH+lGqlLKBjuNo2ZocI195NkD8fbKlbr+wM3+daJwcCYV6/X+xk6QyjY8Hhw0cgs6vg
S+6rWT/gTakOYsHqmpJbJbB4dXtyLh168fdDO9pwledCFEVYJGUDCo3lz6OvtasZGbZaXnPLfGnB
McfZjgcIHND/n68Bq7Sh+Gf8hYtuz+t5iXWyfaitIa8jwPBXfTBe2Ctx1g+oSRHXbMjO88u1ee9A
ugu4HC525r4ykVLv59rrVVRB+skuiaV4rQje3pk/PQSUcFvBD+h4OltIsixNYaSkD40ZwLIKc+G4
tx0h22ZYDfnUHkd91IIznHnlZUOadhEOgVd65DqSfHSmUzMAb/UlxCQNsvdXX9mT8dfFli6YzHZg
Ad4BGD7/WIhuUvUCXw59mauKqITXHbV10h01oRb7lYLgpUdOeCMUB7p5WEknzyDNLK+WqI8eDD9B
l49KfRj2azXWw2Hts+bbj/fulz79bZAAGsowCVH181vrR2fxMjJzH+q+yarYkXAXb2t/Idj6xxd6
qSLcbBw2A18Hq9vThh6GOlYRdY33Qa95eVQCeT827mQHO3PdDJ5hPw04eUGgBXQu5rPEKrod3NY2
mhynP7aZNe5//Ce9tNodCNicWKBGtN3P770aOkXaiV48+L8UuRjP0Z71b40ky5PQLmz52n7+YrsH
Tur8dr1T4x1py9RyGzd/sO3CGM+WYlH1XuFIKyLdzS560JbkZrLKNHLdwfCOdCBBTpRX374m0Hxp
jbnwUAHBYb3x/J/f+XaWULlUxYPZ1P0SklVcxGszWl9Rpr7mRPPSpwxkSxoCXGlqsJP1vA5TsBJI
hJC3cQo9lLNXk8mpoPiF+th7dkRJpL+y2F6oSABS2dgJgAYmPl1rszFgaYozwENNb9lcBclcDgcD
FeWVIiKp3Of9lC4H1RF0G6FJaf6OKA2KEpQtuKJb7vVJBYhcRBHAyaZGsi+j8cHS1hzfRv7WXT6m
XRFKxjDJ39g5tuBPHwAU9PPUMEXD9T7ReZ0frFYbP07dcjs2VcDBhHr74cevzksLCOyFwo4MNvaq
kwWEL3sOjRAFbNbPa3HuSt3e5XZp7eumVfrxxxd7CRaDFUPDgPyM9v37i/UHVGiaO4X2CiywNkE/
QHBaDofG0tfzbKgyLWQUwcyvKzJNPzA0S89rH+kmrECn5ZyU3MUrlcNLa5oVjYUVxRmt/MmBkJOW
7rXYA5NgpHnn6UpdpHoiD3Ydjo4yZgJT3/z4M9j2otNTEoCE94dal0ufLKiOWLigEiJ9qM1SOJGG
o6QVLUubt5ed5uA1q/ljFctFTq+ZC718ZcaCv1751OhUT0pdGPCcH1bfV9aOma4z3valDCCwz5p3
VQfkJ+Pf0K6vOV2/eOXNxxLSIykSpx5htl12GscJ4cnImN7BN0zOMZhs7ceRL4UjjB//HAO5/umv
f9TfGZ5bSUIS6cnDNeAtAkEOGdxcY9iPmIiHORv3MauC7OPYTfMQ2VpRvqZCfuluMZgEWueqFOIn
vUVf+o6aU8DWdlit94m0/feyWvvzXp8qa1/WZZWEKe7Xr/U0L7Ed2C0417dNGoLT9q7/4e1quTDn
bU6gpW5My4VPHM+ZoSNPjlJ98G7Xrq+jys+FdwHB1omk58Vaz2LAbletyz7QO/PDALH6b1hcbDMc
huCsexOE9PnfZa0dxZ1g4WHuiY6Og7VowyZNMLwRbv4aB+6lVxpIjjgPeJybzPX51dxZQPh27fQh
rSbDjtrRm4nrFMUaeaOh4qroXkMjX3zgeCpvHTq6c/fkgQMwoVvSKyzwyrS9nVef4Vvezd9IeRrt
cKWDj3V88aIfr+4X79MGBd28hNnBT1b3DPQ1FEOWPRRrvj4wy1H6zRT01nqbQGkSsS2NV6ftL50W
VLRgL4AEHIcnn6292MJKnRHDtDKQn0SBZSnovN9FnlX76tdT8D++zP+ZPrU3v26K8p//xb+/tB3z
vDQbTv75z+vuqXk/iKen4eqx+6/tR//nW5//4D+v8i+ile234fS7nv0Qv/+368ePw+Ozf+yaIR+W
d+pJLLdPUlXD9wvwl27f+e9+8R9P33/L3dI9/fzTl1Y1kJZun9K8bX767UtnX3/+iYLtD896+/2/
ffHtY83PXT4OY/74px94epTDzz+Z/hvAZhc/++/Wn2ST//SP6en7V/Q3m9fqFuYKlQ9nXdZh04oh
+/knx38DsQdMnv0IV3p4Nz/9Q7bq+5ecN7RC1FjmltyJN0Xw079u/Nkj+v2R/aNRNczgZpA//2R/
B/3+cL4xe9hoLjS52NZszsUny7KcvaXx/ALikuM03+pgCD41tZ2vcZuSh2Fp6VPZjH0TqnT2P0Gw
K9XOX9R8pfeyt/dGUNkfXbGWXagZmvDCpHDTYrdY3XooIIVmkYDsPEdOXnr6zmhNWF0t/uENubV9
+ylBIKZ2BSMD9zyYlWdEQLImWb70mXQqTrKoUOEJs8dQMzEvrKF0p6icsvKOT20Az6vW+ctst0I7
1I49DOHa+VIP09bQJ6gX01JFPrmjDYmqeU/oUp8be0REDBicGf1gBKpDamfl25BD3TEYQ7n0ottZ
iLYcrK0067HKZyTozezabbi2ttCP5lRq54lhLaEjp/VmDJLmGybp2nmZt8TxMua/9WAPvEuIvE9j
EqzkvK8ts3okQ85X94uhQC8spQdXg1kvbx1zWcpworP9uCzwgXczGq6zICjzep8L3/i0NM4oIrez
x2DfN8n6ILK0y2Iid7vHuZTCDYdSM9HuQY4YYiY+HFfZqAlj5xeD91VMWo60bshsETZd7lx5ygW+
6HvyheK8Eepb5qRQ2mwus6tgwJGdLj2MOIqJMIaw0iftiggybz0vFpF+WDq2FDQs03o/5lXbhY3K
nDlUviSLOE8NhZfrINOPg17MaSQQpPYHMfp6jyjbxW4Vysg0nOcSK6EI2qqt75oqK+twKQ34ZMna
eGfT0qAcSMfC+KpUYJ1beIH44WSIFNvnsVRvZdVl5qE3uR0er+W0oT0ls7Pv1lGdLzVTJRR+gBQo
IZBpRwbhpEk8SM9J40YMnTiOrTIegsHvgxCreisPNXOMFUGn3s7oVI2C1e7bINaZGF2q0SqbmA2D
v2H0+nQ6KtdbPlsa0TE2hg+sGb+dP9sd+RShAawvdgrtRh4PipyQaFAJS4kA1dWKTNU0l0LXEgyw
ctm/I7S+vC+MVW+itnLKr2gttSHKcJT+UNeFm+1Kv9A7HlValLtxwg5pAnHG/LJkDG2nFQqQxdse
PfL3ugutQIl+N7fME+0FXOY4Vir9piNRXw7NpGo3niyZl9ezXup52ELu7ONm7pZD1k91EBmJaVWR
a4rsY7KmgYwKbO7FAaOUALX5YK0fO9C3PMwXs88ZjkoDXyghpizKatPL9lqJ9XhUQxoeQkUO5aUs
qgnMBvK8Frp9MPwyq966T3whkhjKl51FXScSeWX5RNuFhlV69aFcy6I+bxH82Gdp2ipxZvlmXexl
Vdh+VEOYHw4VQYnF9TJp9DuTZ6xGJOXKMzfA62Rki6QnDbIKVgfFDoz6GNDfdw8a+hov6oJgbqLe
lOt8PhtZcufhpUUfvrZTFuddPr7zhd8a5zliPFS3Yran93Onl8YveWPZ9c7TqnaOyKubO2qUVT4I
FoKNKGka57AWRORGDMJJPoNgsSCc69yiFFg/Sh7QdV5mTvIOyS0pshn+HWNsDtDvLtWSW8ahHuGz
vy2tIP82kPc8hlkZjAFbT5XybMH65WF0V/0jWHzg74KyK75gWI1AaNp60tizWiv9bGuj/Yto1/Tr
qAbrq8iYBOyyBmjuMleQj6KRufjHZjDtuIVN0e2Ea2jOATFGeW+0FsQSJxuLIBS+m957Nf6cl8pg
eLlrcGm+b+qkWmICTu0lxIJ1rXazbJsudJzCLyO7NYdyZyWmm74zGecxiuqaHZrl9XMwGtocigmO
cjS7+KbEne+sZkh4u3W3FX8yogZWbVwxdOvDthhFiT+0npwPrdFYIZeV971dyc/WhN3TTrSMr0Ms
ybUuTAy7bSI5aDiHCUf5fpzMiTJ2Xua2+V6tehaj/DWKM03XvG+d7Gc3gl5mGWExsoufJW4WWDs8
yNmvcvKePJZTOeqhb/fezg9Gi02m6+opTLMZVMjJ3Gk4isb2H3IOAOOggad9FnqXkLDXFa4eC7iM
8jxb0dIcs7wUwdnYdsMXKXplhPgprHeakSR3ABG+PDJ6/KTR0oZ2bRfrgfQS93xNxPTZUW16ocB2
rLCQinm1Y46Rauf2Ttj+cDVJWX/DGC7wD3rWLMdBywb2Ty7xpSuc7tuMaZQMyVX0OEymagSMcFdO
sqkq6jnsq3T+he3bc0OPJfrgDLYx3WmF4d+uvjvc+70h22jMZ3XDPFtMu3KFs0H6fFtEia10NmJR
Ogev5rmEWb5UZ+uS9Fq0IMVv96J3XZjIHlkzYVIuphnjQ461mjGMB1tUzntSYuY0rseyTXYIbfU2
7BvNhbqP88anEdKrt0NAkT2WUq1+2HaFXoVYz7Ryvzn52tHYzZYdsh2t37ifUVwkGmzyw1KMvn2Z
NHrRx0uTTQO+hmK+zsTmD0BS59xHaRp0VQi4PmZRayQ66KdsSiTTGpzDKJsSLEO/l4J/qSr+X2vd
Z/XxD2vn/5NVMVXpf/yr+PxzVZx/fhKnZTE/8WtZrHlvMPyD7bwFBYEwoLL8V12sGcYb6K2WD8sb
t17a498LY/+NA6xHRgEAELb9FMH/Uxjbb6hQdbgleEMz9YM++lcKY2jtz4CfzSeMTo3umep4M7s+
7YL9pbIVcGYkgLHavUf0l4zKync13rIcHfZg6oikzakZvVCjOqWmKszyBloGlDw76wd371uT2Ndu
ktT7hI1oDIcmZbY2rYnU43LtUB17a6lfNmkG+8fFCfE2M+F44aAhs3RPUuKqRZqVi8OYtHm2l13O
QLvCjTHAG4lmPExSX3uak8QLQHbT+qLNsFMPVbVO5/rEVC20eo86mf2PndJDSiI4RLXgYoIhc19Z
kBBIeM+MI1k6xZ2fVPWT27TeGZoKT4U18RP11BVHiKvzQgwrR7A7DACqS5cU79nzmrsp7yRmeIY/
fSJnxTwfyw4U3y0Ur1mbeOMvaW6rNLLnpVSHJId/u0uWRjQciW3wLZHW+GH2NMe5aPvJ3qtJLCtB
l27OHt2aUrCjL2keDrr04Yi0eRpmOBmZsVZb4nYpdeuxkcjzJdMp/dwBlnssZ1NbI0Ab7bJBIqHC
jD30fq5w1TiQseVD6cgNX4SglRi8qsIaL9Je+EDFylSfCjOdLspeNNCbjcxf42H0uhtYBVUTtvU6
qWj1VHEoOm/icJdGbBXOdJusg3+Rrt7wqTesro/Yh4yKujDPzTDxqTPDnsDsJrQ6x7xysIR72we5
Z0XOEixdaC/oplyORieeCmu4sFDSPnhmI5gKVdjWnY/c3PvBrnE26gerZgC3dGkdGllFephpd3KO
x0nO1xW/wg19R9pP7hw8NotVGGFKZEkTASfDuyqayr2euqDO48QQ8m72g/XrqC/zu0T5tjrUrRPU
F3naDaQzTHW6c30sgKxO5AbnE7mut4mTN0+NXNqv2OhPyRnlhHvokjGr48FdimvNpW3cCWLKs0gW
9mweK9J3jklTkS7hycS9Al1SzRnaFWHu8FNwrXCZnOUeLogDE7rDxRUL47q5X/zUbCOzRz6/NzMz
/SAHQmz3KSDtHcFBfrvvnFlYUTdryyeDuOI10lNwSwxaRPfWMtt84om1PG+9Mdprh6lhGaZNX8ud
k60oxHSpB8C5XsnpBgA+Xi3GSAHc5B4wjCqhcYRjr3o/dkVZZXtvnZrzZprUuGc0Vrc7D5loFWUc
n5Bkt2CPKDcxSw2XYkWJpJPzUMWgtWUaol9P7mZLr78ZemFae8CwpQ/1VGn4cwe1Fk1zW5OeJQfP
CAflkLe1aFPw0JplTW254KYZghAarMNe4la0GFeiCbxPiTlQdTZBwOhIL4Wm9qSlz9+QIuoyrtdq
pZozaw2FODxh6qRKRYOdOjLqMCmnD9cQ8MbDaqxpZAya9lhklh01vck0kBYh8KPVqdwrH5lVFie0
McERn2mtiZas8pywt9VxzSbaPmG7bbfXprW9CxZUNbvFlp08t4RRfHOlSK4LDCDtCN+DZIkowCv9
NjDT7NFPTHaf0Fkd2H+Zr69eDOHEq8KODkfejkOp8v3Q+p26GTLTftsv7NPv6FBzEQVi8ZcIaGHx
d6Mtkz3OB21BeqboGXWRX0GV70vxUNepYEoyLbw7bTNdL6rX3+aiIQ/Z1zKnCXEwyD8nqhs+jXMg
eV8Vj5+nhjtk6dKPh8qd9C/+uGjebpqXoL/NTSYBcZHp68eqGvWHuqjYXMdEBe373ij7fOBFozy/
hntuLdc1eRPLvpr6Ko9T06tVPBR0LbQ0Kxkf81AF1yLRPAxorTbt5A7qc5O/s7Q2bcMArUwWr9Ir
qqiSY7FcrmAiZThL0V11snH9KOUl+0W2fFaxhuVke+5pevcR5KWh2iE8eNxbmiX5ZNreV1lkjYOR
hssqDDoVBxVJXEMEXUKDVkI/o11S9r4VFaYY3jKUZ11Qtp9EkOnvKMFz/aLJ58aIM5mj8KcWM++o
udz6WLBvXS2LTNebBm8AcQjasTykc9rQOnYNZ55elyLdi7acb915nmXY6KM5b9v5lPgXKIXM+Zp8
lEQ/0ze7UUpd2XQY5q5i2sPPtfVY+aW8QU4DpkMaEquwKwqoyLlU6qAZ7fjr7Ov/6zbQTIqmH9Zt
ywmYyff/BmY6b6CGb7JjG1IMMCRo4a9gZvCG/0nFROAY2CSkNH7mNzDTst7AqWBehKafqm0bc/yG
ZRoBhR7lHJN5WO7bV/9KyXYCsOOYQCAJfMrN2YUR8CmsLxerlhlQZLiZAobBAK9y5zdafuOhY3vv
MTp9ZTR4gq6b1JqYHuMnzS0Aop6OfR3ZOKU7ZvDVsR+MhWFrsdwyLxvxmu0gdkfPqlHPAoKGMoqX
4mY6DlJ7guQzCq0KfxhyEM7FTI0dScVJpr/v8CK3ljqyeuwzowxil2HsUhKESe2K/ZpToTL2tXDX
kXyAPBvK3IgSorSOiztYfuQZk/xqSQDadiM1HSn+dO+yonF/62mJGSXalOaxbJ3yvRp8R9tX/mxh
uaLcyroMZqStkOdpL6MM3CzYEelntF9mQzQzfPnJw6LJW12eiKnPbX9scumke9imsorrssRMvLLB
kiNZQ7p/m3iqljctsermjqyRpbwqunT+orpcXoh87bzHuphb+8pfU+8mdfLkqsPu5Es1VyOG045B
h+6YslvmmGp4tV3YQqkcHDb4smqvq0JPrtp1Bl8Jc6+UfphRyXaImhPhWDXw4tL6l04NHBhp0oIO
bmSam03hOrs9HwzL+0uajkb1CVrYYEXAqnXRX8yLqvoY4jIFR4QkpzYufCbzHeDw3G5QtF0aK51t
arrSYaxUJPZq7VbDb+z5ULWwM7pwwB4sL+Je4UhMPFEx9VdOqjXNnY+BGPLWpnUcgKCi10f9ozeB
+eJ8bVqzrCIvTwh12/mTM60DA0Gn1UTozhowJ5RFDRh7LymswTdKXQr4g3DXss67HoYem6t3uVb3
XkXAi6NTo+tTUvsY9Nv2QuR8mzneeuMNvUGSB5MryFHXq/KUfptIqqj7tAiKVe4WoNg07lZtko9V
o7VAqgCry/KOG6AqijvAC6eJKGTAPyKny7CQiXqI70EQYtW29LeepWR9U4O4XScDKqO9NPKxjmd7
Ffd9ShTMoR9hh+87YbYa40CQhNjKVeCEcIeyMXapS8t4HdyiPo4lZUE0G16S7ievFl/WopPrDr5R
MR5WvbPSjwpMWpB2JUx9JDh0HFR6DVYCRj6akHVDjc+6jc2maIhD83xVAgwHXh+6zTQANGupHxyS
wMmPFsKkOtb7dExDwGHr2itHydO0OPxjyEbK+joZztSdT7J22reGW/nWZTUiXrrIlxFSVdjpFBWR
bq/Z/J4DVMpjAn2fb61mqwhhpdfmW1cr9SIliGJynR3sNXqf0i1L/Vgs3bjNxz23e9Lbyi6PTquW
9EK6HOKRNA3xmZORUNbSyeezfOhs/bzTiPbpQuJf9HQ9B4+qBrXDV1QKg9M8WKltk3nAmHbfOjMK
z6Ec6/HgQPFO4yHJOuMgpb401KhdQ85TtnRHEysmO1zcrmT2kdOshRj84dGrOq3BQszpZbmvR6zK
JlE4zZFG0dUR4TZzHXb5BNHd0phN3pRBF8gj2Pt0VxqpmV4lvMj+welNZbxPZ5vlu9Oqyi4+Euw9
u0drmLuZaoapRV98mnFjrjTAXWMcrlzm6EWoz6uWHxdZOBqApUl2oe7muhtZcFW6y6Yo9OxMM/2K
6cSUZF8Bd901ylanNkO3ooajpM/St+RQV1Y8t/r6PjeIQtiTVqdNYe83/UVJZBl42joxNxlr5YDm
ciDUcWnkan7Pqpy8eMmczP4waeY8zcBfVboB93PAZv3J9PyuLg+g6+B+nxZI7cYt2kEyehrNJ9n8
l6wZgc4+GQRuBaxLWkNMEUDNOoY2Zkgqjdm6OygLvpq+pj3CHWDv0U6SVn4eMUPIrRRL7FGzp6+z
mcm6//D/uNaw/Drt5aD/UX309CUbaHKHp/xkSszP/VonBW/Y8NHdbi4C6MtIJPq9TrKRQDHzheiA
/dp3tslvdZLtvYGEy8jLhhq55Xz9PvTlS4Ba5AEgCgTiQpf5Vwql70Z+f5z5MlkG5md+jKEO1j+n
vh4KeqOrg9KGSF9EjKGYvFgH+xqFdxljAaX2qVNZbzNHqHCw+3lnzbRmFu5ksa4r984rqQH6xlZX
ayux8FzHCLOmz0SwPPi0W/QVNd2e61wHCOnikh2nGMrLcc1CDTj8nhkuA4bKN8/KzqONKLplCCtR
TLuOHtMEK0noTtO6ZTKJ25bdYtE311US5ZpaP2h1SxpraXpnXVHVIbQeTkhaJrRMlX299LQ6Pkap
MS/4jaYxnvP1ie6HsI3Qsor8MDRNtg8MYuyTvvBu7V7Z8V9/M+7amv9OqQ3P4N5/DxQ+PLUbyUCe
/qr/k3gw3cCP3pshU4/NKSLMz/zWW7hvtiraC9CgbqX81if8TpQgIhKRFhS8bfnzlX8RJdw3EBeQ
uW1Oyw4v1u/vjGO9gbfvbQpaWPXbr/sXVP1v8CRM/qzu2Suz4cAIRelkyN5DU8/X/8DVshPCHNLO
6WLPS7og7hqmTkiBbfNR89OhjNt6XO6ZS493Yp5/qXSZRPpKobmH7FMZuwUNrYxLZ6gvRlnU3W6V
NWsfvqiv7QhnGJqdyvsxuGlQksuLmWCVJRbSnT/+4SP/7b7+yPeAUHxyI6DZkFGwj4J8aSI2ObkR
X8LFWjVB3TStWXBc8S5Xh5xJDCIHF/OW0CNK7GtuiuAC3WL/lHc0QCAJk2Q81uVpFQov36YvDqT4
eMSf9cOAJufGTZBWReBw1cWMi0wRD3M63OrpkDuMxQM3P5udxS/3vVWbWaTxtqZHzXPn/ijNAThs
0nUNhHJK0yxc+habczXp51M9ijz0JaFRIfEKk3mDZXH90V7y2QsDieMUh3aP1AvpcfWl85Hq7qbU
m6s4q5YkiSa9dbNQ5MPY45iOV3e4pm7h7JrJB3GjDiuzqNYsow9HVAFeZJfagq+iSLubzCKELAq6
shGQhlFn7GWaoDUqeciXzF39d65fAUinnkV6cGHkwRSNrZRVONSuIY/w8rRpr0BDLlGML/45/Jqk
O+CrzODT9SoUE7n33+ydyXLjWJamX6WsN71CGHAxbzFxJjXLXRuYJHdhnmc8fX2kZ6R5ZFZld+7T
wkOKkJwECQL3nvNPB5UhYtlD2lqETqRp2e5y1B7fUzNtNSdJI5WThJ0KT3WslKZLOMe6bdoh+q6v
U3/H8Et1CHKMNKMHkTieLdBpBeyxhM0GBpcMX8lNOSJHJiQxG/fnEDkG/d+lSEYVPYNdrj+wV9Mt
EK+hfjWQlR1vIp+eAAtHyWVwuvgZiSaF5M/axO8XKT1jF0jFhfFM4thM+AiYCg385DFZ0CnUqCW7
1UzlwtHlaX3K1EidHphB1GPi7FB9B3Ojdxe5SGyS9qYVN0mljgJPXpPoR6tDy+bGIagtzetQRIHS
avpLWQnrM7lxc8aNp0tvnB2SDPg7mk24vPjG6xk3jo+uAL7PvlJ/640FlG6M4HpjB6UbU0i/Dmt4
FRl+TTcu0b7xivKNY+RKhG/Mb9yjNk7x+3RjJNEk299pm+nmcm1dUUTe+MtIqacI4F7XHoFjN4AG
AP3SjfU0Z+BiRw1z2FBoaJhR+caSJlfClOsPhHm60qjSjVHNb+xqfiVaEWvBubZI9O7wisLEMhaz
fyWyz3pQ2IunJ7zMTOe88beJNU9vGmFssxMzsRuLJZoe4epM04h3y40Ftqu6/pKu1PBwY4nXK2Fc
1Axs2USrlX+V+tKfkFxVTwYcM6QrbPN4Y55zbuKDfKWjiysxzb4ORx1Z0NUlvHV/Y7DXeAmfliut
ncUSV990JbvzWq7tnT0s3cr9feXDxY0b7248uWmWysdCTwZ7TtmKmHsY+21849ftG9du33j3LiL4
oL+x8emNmVd05oK7g0QAlp/d2HuiRmHy0aLB6kcKBD9KQbj+kfPtWb8UAJLZK353UwbIbYtKQLop
BmJZUJnQHqMkWO2IWMP2KjAQDFzBTxmhOlCvAoSIEYwkmtx0CYOq9ZU35hF6BXYk8dRLGTfzclM0
lCvyZSjkGKWDmJAIZaGoSqY6535KdR/dYw3tiGzjeJk73XQTaCqWHPj6qqdIJS4ab7Xa/hV3bmO7
hBRpPToRZne4kh6bht8n46QeZLMo/C6Z7X3E/6P1MsLsNUEOswQGWIjqzDPTJ5wacuUhtsnqdgnv
QdugdFZZHmx5qRvkcD09ktbYYeLMSRjqbqWqg3DAyLrYYaZRotxFCCuiIC7InoR9QPofGIDaq1cO
o8aYjUwpkgARXgSavjY9jiwtbJzBnEzrWKBeyx27zad3ARP0xKwsrXDLPDN+CHzXsy9fsyOOBgt6
8cNIYjov7nGoKzQTgoOp6PHyVtjrXpKSPHa61Cg0rxblckA9g1N6suT5PbMy5QQTWyMWCyftk9x3
ga4JTzvYh82SVSXYI5zB7gXzOY3+AAS/PMeLmudc5F15jzzVuphxJu5FOHdfCH/ExzSWcxtkmaqr
jGQZst4Nuw5KorOZi8cdhrwO3UlvtH7Owj2wYcXRhZH1bBUVM4A1x+DqcghriZQjOd3dO8qvDPnM
YMNxWCpKH7et635xk97snxPNRGwzd6ueuN1o6ss2lCTSrwmKH5rAAp14a2LE2M6C0gxIIM6S2Q8n
PfuMgVRnr2QyEWmPVRemnoWi7ykJGTfn5EU/WvueERcwr9wfd4ZawAWDKsEtN9OVOYFWG1SHimZk
UAqXGKKZCPUU9Ge4OqOu6dlRtJV9hw21f5oLOe69EsLvbmlJuEdrSIi/qzRl+zeP+n9gd2B3msB/
UR4P88/iA0VbREF8EyX/6kV50K/62PiDag3/iXytc+kTr3Dzr/pY/8NkxNgVSUc1gZ9O/q0+lv9Q
6POoqmmESJa/2gz/Br5rgO/YjSmQmfF4nadn/TsFMu7afygsoQS4LG61O45/VBh/rZCXmixbdYg0
R3QIcdUBxUBfRKVjV3n72dS17c71VGzjtFDuFzusXeyIqp/KaeHFCs405s6wrjGfESOqJTaIo60X
W+QferdiwFSmyVPrCOlp1L8nhfFem+FL1Wrf17lwY7xHAWaKL6akPQFQTY4BZwRBTgKNaNXa7ctj
D+S4N5fowZSsH5oGIdppdbObVyLvamY1e4bFFiJELh1KAqydJg4/mtlG1qC0izuvcfJIIjDIa8QN
tkayeeqVUGWtXEoCgql3RoSnyNKrjPcJDoiEYw0Yeyp7cVVoF5lU2m1oEJhrt1PnRozX9rq+3EAF
PwNYvUVkzOwzkd3HoZpDGfMq3WuY+ibVl2w/SDZqVoShbjEob7RK9yJO5w1b0ycm0nxv98w/KrrK
n5UQAHpuEYaQXFNWxYeeTGRQ9tR1JcRwkAo7dKbOWAN5VXuXDwdxQj0SywNxDwugy7wl633qDeGM
U9KTvhb3+3kuQBZ7663u2shFMys+KgS+QH6tqW81UIRDDBqMWrgSTjSZz2TBjk4pFcspJ3IFuFpO
3VQVGSJNRMBLvu4KSzpOSacEOeX7GaRb8XorpcdYlslDm/oQa7PudKvd0WwZhSMSccr1jsj5CrSy
JfrcaeauAFJuX9RFoDynxuZLPziJ3TyrKeOmtGhZXHnQX4yhepLHkEEG+rx65HK+sAb3AST/iXwp
xaUIHM6C4ZJO2wMgc6ZBSeNFcchf2iYEqDhaWABtKuNrP1WWp4nmsVOa0Fm68dRrA9NKy7LymcPB
1VsvAZRnoF9fAcNA3sM6ZMtQjnrTk1DKtuk2TXxeGeXkdaH4kJfI8Icm5ezViBo0+fuAGASEQ3KU
Al0FK8Eh7zOiUCJwktJGbDjSduTlepGi8hm9XpBdmxwxS73T6a95I8GGh8YcLLrV+P3Isl7Vc+u2
ohR+QdD101TLW0uNTacNtR/RpLN3ldOr0Wmam1aytIu7eXZyK+18ux2+YyF5QqoUPupSM26TKFWZ
nx5vMIEa3qKJveisLRgYVW9YG7uqMQVYZ4HSPqloazEI0D/Vc7dDh2E72Jm+s59qSJkthW3NDLcp
sLXb9uNeHod5O/Yq3nLL2tqLuqmZqLIZub5e5b796A058xR8jh7pKJaHYXsKDKlZgmS03mAwYOmb
55H+krCqaPGsHGF1x2tyCuY7bZCXGjBkvM58zM+1DXy8apzoqjMP2aCg0hT1epwRxe67UlDnkBnj
QajbjnpV41ZKwl4cUuGhDHPiWcioGrPX1mrzAAOm4pnd9Kjq6fckmXyYJTI3xEiitoqMB+gc25xC
1c/aKDZah8i00q3VZRbElcEgvTKwpP6st6u/oMV1QXUjxyprdasnaCCaGqQrwkbOWcu0h8Xs9Cei
miwPcXXuocNViDNi9fcUZTkQUrDrUtFyqzHkJs1jwjWzDnxhTO7BIw+inFhVJIjA8l2b1vmhIR4o
VGvhSrnZemGBO8BeZdOZRH+2o+WjJUt5I/UrYgOGTf0gg01lyeDfxHy2SVu5ggNcfiT1OAkAHQ7N
D2JPoDoyblHGUCDnbVSkKc1rPtlQI1O8LTObiU2N/LFGfMq5aTQuCu8wCKkv87af0aYMyyFFGOZN
E9wXugAT/HyOtmFi/szageQaUHoKqvE0i/lHRaMDHZQ7kDLVTo0QLJvhZDn/Afb+f+xPQoCq/e+V
yyNWsPffi5bb3/9VtGjiDyAoGGtTpyi4xlv8WbSo16pFFeTGoBhAt3OdOfunYABtKJ61ay4FSXTk
QVPP/K1oUXk+JECwg8zJUEmF+LdEngzy5Z38juuhUyBZgpoJfJCcPVSjf61aICfbOe0JJUpUqcAn
o7LQklkkqz/LfAEzLllOcM0nTOF5R5bWya7WpUOgWlFaBbmuRKjf637K3NDA3uOovVXMflHN+GCy
Qi4LYnt5AQc8Q7Jwzbi2Pq05K8NgbrNprZ0BWl3aY2aGYXVjnHr6TpXD8JmIo8z25rHFg0q+t1Wz
ayZGfIVLBtlg47UhZpsEXLFvyk8DN6EFmt9asV0ESm8Dcp+VwtSGx8TsZw1IfOnn3he9wZg4JyKw
p/hSi3YaVddu7MxvBgi1bZGbQ/cws4fmTpHGuuo1bStg6uw+m/UvVRlGKwLqH+bsNNhzK99ZKNk/
UuLiAdD0BbIDJ9Bcpv1Lkxeo/IxybsRm6c01YRxdqAg3t0e0lq400OpZTiEt6VsUzctTnhrdBSje
0YZQccXEnQ5GEH92kvFSheq5j4Akolk/irzfLLIMmKf+ZG74fQPNRu9UUjOBsgHKNAr2HVR1Liq9
kySK6XmN0ZFexWBHxpqg9K+YwFvY0pGX9RpmGuc0qZtTl2n7MY0OUd+/z9MZhWUAU3DIsM1kjTm4
shUupKiBQ7ZabD4YvX60oxK/jHXU8sWHP9maFfBmZ4CCZvXLsjanmjMsTjAWzX5qu8u6xNroLQvo
kjnF91NUpkGUr6nqVP1AjdWd11DoQWdqTH7Qh8G/qma/oWubz0asa2e8+Ee5H+ySCyM0l22c6Y8T
L9JRhujFiGN128ZSdl+w7xBhNlKJ2eEW+027QToa+TM7rsvUjWc8SrU7gjGSQheHm7GW6Ar7cJ+n
acsDO3Ei3tKwKXxUoq+j8hH7oifa4qXO+sizbQABlmBaVmOYUbtaCJmfR9j5vUGatKMsjQV1HsUH
2f4JPo/pii6kcPAU0neDhk4SyrTVdFVZEj7W8spazlF5RWUBIbSnKrKlyK8Rc7YerE3q2FwIjlXU
20RvHxJkAQ4YfBkQVHcGYMcBz6fvpGt1HlUsZHz2HtHSbtXG1VY3iGJoqq1ZU8kikSg3xEY8K/kU
FBHVUhEW013bWsTSFtgKlJgyKknwk0m62u70rB5RDRbLcEL2LfPDZR/nw3oISwNdBVVaYGIqCx00
K3dgUqm0kxvlrJaMzLMXAutdJak/lLJHTdAkH+2cabVrx+kPsx4yehJtfe86XT32VJ8eKTHqPgE3
OUDoaycjIe1Yy+ZtHaoNUMrQdKQirSDnS6jViIAQlndY79y1UE8pORFIrqXw1A2aTZLLonu8K/tO
JJE2+naqGFWgdSAmSv5jUpUyqPtCOWMxzcuthu3tWI1w+2lezgniTh7dlLXJzisz45hRE2JvRhB8
m9XAIyEVxGHhRdul6ETBNYQSBUIl68GbymazFKPOzVYOw9UTKFDPrtRxIxVINA7HSU3T4lI00pci
DZcurr+M0KA8VRPJUO+Wqn9ioKvlAQQ+ZWaNo4tYQmQ6zzJ8gGux1h5lHUSu1b4tZplLH4XaCOAq
C7tStUvxfDqJJWPfU8JS/exs9BryVFpncl7sE4zTOalYCrPEpjfBOnSnGfG+TepzUnbagfUc0QIU
Yj6SMZVZ0sCKZuMVGanaJZodN7pGEIGmfJUp+nvkHNg4x+ZnS+79Vxubb7kt+erVRGqrGBpRm1jB
MpN+Ny4nJaOqJpR4faYGRwyJ+XWXjuq5wieeuTHRoqrbIQd4rwhDvESMc/AUHZV2q5XbrEzvVGk8
L1kE709oANEIpqQEYK1cWUNlIdNoLdQUOsGaDAKAmWm9OpsOSrqeOm1Ufe4nfmXM8qtCMpur2V0s
3SuIQw8EE+QsNRHvPK0eiagkFRDErO62SKIzhmsPyC7jCbiS6dZarZ8zNstdHfadZxixNW3rhiXD
mKSvWW9c1hwdsSobRlTRmSWL+Riq8Xcw22+mXpnHxX5heN6WzKFgHhuw17w7rpA0KKZ3g20MKGlD
2THtYVe2R33dzXbljHlzyZqF3ZQZtK6KRnytGgYwyP0hCmeiEEhj92NRHxjTNLtD8slKByoXR/pp
BnV9UGct+qGOP/M69+mkOIMS9q67hMVhyfJ7u0c1psybPsyOpCHEnlw3l2TVaMYKQ37Tu+Zhsctj
HqsPdMV1r4/HSE499Lfbdg0vTdOd5GrotgyhCV2javJAU+Lqw46GS23q+ylWTkWv7Jc0v88IEJbm
YEaI14R7hYFis0rGV1t5sTydpGQ4RniD3VKRnpdFPyM0uTR9zOw/SKFCRD9ZfKdoZ4YMCBJ6fEkS
LQ9aOz1a0let3A8Vm0qXBxQHr6O9Sk5qIC1TQ9uHwbIdgos3VwV/4k1N9gk4T0v4JNQPRpk4VwVj
m/5AfoaQsbpQGxDniwS8PSEicWeNwqKMnhKNnY+WzabZTaUIk5ziSnGyNfpzKz0yB+y1GXYJ8zgG
tmq7C71o/Xk1y7Q1el0TEc7cBHk6bYtyOBsri8/b2iXuwIpiGle6wXRN64xm4sQte0c96eYFJU9r
bZsVcnCY2AZYjNHJZV29Afned2Le9kqDxPAzb/WLlah3MbL8DBkMvkUuo5r64rsuHQtVW8EqZYWS
YPDW0T4Vw3VVfM1yUJ9C8XKSsLQfrSxYp0RyNwCJmkm0nzGeue1q+IwLxSDWIRhvjmSYz4ArE9qx
qrer+xV2Rou1vVAYcyaoP2b7UhMo0WUFRuG7hhlh+tWPzuC6VJzoXRHOT6S9G7Ko71ObaErEkYz3
mvR2co3Uaj2cbOpWDovdqm50xFYzXWSMIJv8ci6e5bOuonHPKMrMM8N5w4zqyzTHPQ5bJez5sGu2
4Wjt7tdGEjtdw7RQSajVooW61BoCHATdqUp77v2y/9YtmrpL6wpDKkpNfOlGmLT3YkoeihZkPCUD
rlAab2jWi7C6g9KOB9H7rWotnjAreXSyAmxcrrIHNJT1y6za49aI+AQycwTwS5vCq7Qvc8EWZc+7
iIc45I55U1E8RlQi7qLrw5aMeqx3CzrVrD20zPt2SFA6WnL82MDAeDr7HfffLs83FTJEbOPTddgI
+GGGA5tucs9cDK5uLcQo1BqUPak8a8Tpx++xMHammb5WUUx5OBHussR+nNgb2EaHLnqn6fmT4Mhl
S/qxZMibVFgvYIOevfQxLfVZ6++RoHHFq8gkBzVIIGHZi71CSlwwq6OSyAufLycGgX26i00J6dno
FrW1TZJqCdao90OK4yXRXZu+20jmbY5HNM7l3pkp8aai9GL8YbUkf1MTas1Z8cKlfiy06pzOy4S1
TH3u5Pb1+ijifF/kOXtMUunN1rOTOfYPkiJ/MZvmmSiR1GkpCRw7HN2+yTSnp5K6YFt5rJcwaPI0
IDn9JOfKXlKLvQkAsDA2D6WceFS07nmW0VVWH5jrN5EJZiOlxUHOcZEXxhvugO/2MH23WvMUDbJv
rNBjUFAB7vNNmdTPcxWetUHfYlo1gnSwUfe1pe5Hvaw+T6a+EqwmhT4Kp4XHNqy58uxIIwkMepyB
iiQadl0MPNIQQ+XXxuIVkc4HiftTX6OApgDQbJ43YOBvZHGANgqEA2GLvpSKHkbDx53gDz1wl5rf
R+HeLtXvVjgfMq4VYAO/CMELjVjmxQrfyFs7SCtrH5WFw1SZBsBj3uoD7VQafwdQQ71bLt22rOV3
NOse/DoTBgGUWB1TuFEtNLBAfMW9tq/Mikwe+93spCc7NJ8iAuGNSkEQmuvuaMwfeoY5FeZIq1sw
EiX2GNR5MdJx9ohv8kJ1PaQ2gRUM1Ngz1yY9IIgoHU2vt7ZKwinrb4SJuM/ISVP1b/Ikb+x68YUo
AnOqzT2+88A0l4fETHZKp51hdo8h5rqQSoVVxm+66g3Wza/Z2cnb8wUiFHMcgUHzYx3qmJQvFQkD
pvaN+TC+2n9FleQPa3mPMgK1x+BUVUvx13sz50gr4e1xBYJxezqVcThRVUXy/SqMLQrlrcbulkUW
5HfvyUX6Bu5/kgzppesvZjk/Nnp86iKalegdZbjw8NIEkWGcMhCwtJ9eqlFt3Dhn91gzKXuqF3Lh
XbW92vujc4of0g0T6ctQZ19YbeGO7RqEXbQcDGXWczBd+iqalyb/zCJbG46hqVPmyVlFhxO2Hbll
IOLpqzlkJguhNlOLD2sVfuZxIqHPJoJ0fYgrO5/dskSTCTAf0vWsxSL/NIHTPpWpjx7auISqDZXE
eI/rtniz5Q6pG7nhxVcblizrTZqyvRSqvTxi6zNJ2gOCbk7xZKc7tSdUx5OipcQ+beto3IQspZgn
i0y5EHUUSc6iK53hpoZK+hBVVvsu0yNS5cVWrrqImjXsbWGI4bLKx+XaakXRxJ5VxG8YGwuaEgJK
GPm+jAaw92CwW+cim5HYdZKM/2roowC5NcMEENEGptECkGZ6SeiIiJWzYczVq7ou6mkQsfymNjaB
G6Rh0PPngrR0B6fd0vrNXPpxS5HsqbGGIcFC3WyA/OUVzgtJmrF2Fm3oY+gua/xCEsOMwaBly5Pg
lJ6jbjVZuvUhOuvAtiWp65jh2f6W9ptWDEbNtKOcgAyBKhxgG6T7iKFo7j3UegwVEPH0FElDfZyE
hKsobVbzsTBNLppkLLOndK6zp6yx9efVDqcvSVem2lvl1s5p7soswVoo4xPIu2tnMc1XLbOe62kZ
kC1AAScqbaVyZ0zB6jWN2cSkkOgYtkwWDLRBI+0mjXJrkNhU609Wuo6sLMuY5o5S65N0TDu7yN1+
RpMYdAjGW266tSATYS1ny9ONRJ8ck4EAF00D0fXCYTAv0LYzMFNdMWsZ3FuQymgOlUsuTwXWdHUh
s45Peu9EiZI+Kj0TDSgJbH2l4q/WFZfpGL0nWSG9KG2+RICpWSI/TpOeXFc92IRpXhXCw0TaLt4k
rZ9VoudcgFmBMAsVcYlrf1qU9j+2d9KmbpTslUP939HQe9Kh2t/RUEZp/0nh6uKPm/rOItEWhvQq
4/2TwpX/QCss6xh0/uaH/zsaKgwoXMLQCWbGO36dfvZ3NFRof5AdZeK3QhMBhPrvUbj/oAwEp2VO
ENOkyGU2LI5zhUp/kziaWiFNSh1i/WtBIBTSQveJLO5/Oxn/gwDxnw6iI9+0FXzeOmJK3GB/PchQ
LZlELix3Ri7pe71V9G3TLOHuXx/lH7hogqx4eiIbOZlXw9k/xpBe54oQASVar29C+TAbyRNi5gie
SMoDCC5l+68Pd9VM/iYO/XU4HECcOotcuesn9PuZ67QElU7P4o7HuKF8y+C6kbjQH+mTmypLstez
AXJyUMvNvz7yFZ7+5yODW1Pn6+YtXOz3I1cQI0utyhwZUuuYNhF5zXhgQHrVkVYHhwhQ1hZp67JL
dXxD//ro4PD/dHR0TnQk15Rmoat/fd/jomQkaHF0YuzgiyZsO2Mtd1Bk/b+ZScgpJimNY9yogus1
9NdDJVE45GNnDV7ULJVbyVEdNDZzslFQLb/024iv/+dMNCCCf3pfRD9ACXAh0nzJt9//diegMEf0
k7A50expk9tUQ7FPhBlhAomN0pfCsn2z5GjqnKRRFTAzaxoQbg7FW96E6mbUY9rqNE/1U7OM4Qsj
2+PKa5cs+bIwATlzWZrf5iarPK2e5SAUjPQReEmSVpWBb6qwANeru+7bsubRqzaG4xthBMkTA7dV
OtFsHTDxhX0ve4JZk/SaYSx0H758qlActKQfwKocYwQR9JlIqo4Fs7qpKoeGsl5JpfVFxyf4Ga7t
oPkjQz07fiqgfMdY2F9zldiSazTdgiet6SI0aKURHswUeWw92tbJTtXoHZs0aE4nwi+TfjR3h7wu
f0xD3Si7KUXG6fV9Xjwncb7mnqVgh3LIrHxOVt16WvRFeyanQs2dEpoatpN5EAZNlCZ9T4lN+hTL
qCRecZ1Cta3UIj0nIEwLlIRJG01jlpd+ZEgRufjWGOs8iU4chzr3lG5r1/We3hsmVbqxdgPNmJy8
d+Y6yB5BPzI0xWRIh8G2MD6U6LA+a6OMfl7VfacxS5thgy8i/ibrafIkI08wUR3rxtPaqxNQWGrm
iHYnNebJbfk0pcRWi3TBYIbIFtSLyGN3JaD/0va2zDhFoQ04xvAmOcCxFEYEmIxo/wyEuY6EvDgY
lwHv/gIMuFLQEq2kq9K2KXLjrKhdR6KUndo/qCmw6jFCpt7IyD7I1cjb5iTFSFLIJV3LgRCCNX3B
w26k5DT1YD4TSuKrbA41fl1nIDhFM+sHbBs4Uxml1cruUtbzRaA5Y+KOQrAVBjhBp0HMnReFDUGj
1TJk257i4cdSpOXozMvak9Kk5CSC4kqcv0ZG8b2Q8LW8d0U7vkpye9XElit9GyszYN2s1MY3CwvX
4oxtNQ5uao7i1cS2QaSEkhNvV/XGboS12kRxMn4MVq8+tHLdkba2jl99j0QmmmhrPNLX5XucYF35
/4gTvs0V++v6STIDy7aCXE6xiLr967JS0wKovbZ03tKsLuWbg4hkM9nPZSRAumYf4wqaCk7HYDgD
jXTziQKTMC+3sc+6fZyLy3QNG1JPVvjU04UKKcCX+WuR/48m7v/oMvv//15Lnav/Kt7L/9v9V/5e
/vi9pro97hfDDI9MJcWgNEbaCFZshVrglyxO1f7A+6EajE+D3CXhhN/8yTArf1ytIeRr3sxZ18Lp
7wyz8gdXg2Vgg2A/1f9NqxWBuX/dS8R1r8JthRUFG8rVc/XXKywfp0FCUzy7gLu7NDk2rXqO6uqj
qgXkhmBcZ5jcJarB9GprX6s5wcrDiZxyHJ0HRUW8ssryd7Nm8ZUMsrbU+We0qsFSREfNZesip9Pi
nmaN68WbFCqLqyVVREazVhFDwzCWRGC3JdACjozF8ViS1Ua3a0IENu9C2wixTR/t9AKC1tbehJWz
DkLLN9hj93aNBWWjW/vGurv0Rg/vRsPvxjEqGWfYNBpqIneKfKIcBbrvwZH6YEkd3BIAKX5egnc7
c+3LSHcRsmf34GpJ9RCmh4TNu0JM4mUZwy9Np9mI7AwmY2u7/DF/TL3Uyxlb9dU8q/JDc9IxJUcu
X5lb5OTrMQ/yQH+VQm5ap3izlk39CObBFHiC1Vy5chvQ6eRnrDyUjxAjT01+rqQXkZGGYl1VVC4D
K9TKXZ1c1KcmZcW3NmvqdtK8AUKE65+cuFi9XT4fW7vZGsN9JW3iIWgGeHwF4VVOtE3lYIZFEss0
o9gdvi2f0pv0tnzKt+/y7fv1a/zef/36Gr+Lz/5LfP75z/iVvusbfaN9jl9olyEmHXyiKBeX89gF
IfHOmwYNLiQtY+sdnDxIKpGk7/OaKgM8JJBx0YnqeyMczHkF0PW3/F1T3XHA8vs0efHDLO+yHm5k
4yhutYtXH9nAFG3s1pnCS1a4ih5gExlzgqcueLPnlRAiVxX3PJd5jSN0BmYgVBer3ZIt6KyLwzaC
c8Up9SCW/Hnyvs+uhTinRXazuOu+4dF8zx5nFwEi8xPtt9HVLk7r8/es90rzQfDNt03RbtP6U1gX
HVVUvPiqvEF6yJgtJGvArMsd7zMGSgGb6D344MnRnpa7+COUA7vDKH4wyz3BQuUhVL16Gw9gvd2I
a/chkj6j7lIYR7HL8TBueHgVv8zzw6y+6eX+DudxKn3jUo20xiPwy4WE8cQ0uld2z8KeMUsRqjLT
Ka58xbjLMo9aM9EOLZymOt/Fw1YdN/LqWqbXSH7JG670gBzC5jTHMp6mzEEeutHDk0o4AQIoZw6A
CPujdf+mQ1tjhyf0kriXfh/HflRxf7uLeOpI6GF3LCBtenJl5Lt0dKav+Ck5n7wAFdve+gqa2auk
8/R+khiT59gOHUbJAIc1QALBhjlqbneW/ZjebfVt9QgcnT9JlzH2eUax+Hrkd4uPDxgl1T4Xx6z4
CpNXKxZOtvgaQkxXQ/UAQtuphcv0io2AaNMk3SE/CIgVOj8p3TaRiSuTtnaMHjGF3P4ANYMK27fp
MesJMRucOkPeSiQjaBOvze79+k5+h3xEryheCE9sHormK7NIzGCgbz77JoTmw2oQeloPROU6tcUC
cxHkFHTytvyRVAcYbwrEkVgmQK+elFIuKbe3flxQTvDS+ERTZ97B4ahOIbuK+ZaRMRSbP+2JuVQp
Cp1tXu8W9VDYPpYrx4qeYuUVHz3vdFPKQVa+lPILGZn1eFjO1rsg4LSLYY8kV6z7KT+gWaWc8Qdj
cspgyO/k5SkVrlYHY3QcTuYrdpRYcar74h4Ylz/LlSy+/kd5GU7d6fZjfvbrNzLLK1wboUPXBQ2U
59cfEpm6nxVWBrebdiyM62F9XSA4kPyi2l9hqAj2BcW7a7SzHrrK8sFlryaeNIPWF07ZnXVCcRZB
DeZHmpcM3FOYe3t0JhJ9WS4jQli9SHowW4kExF1ESpbGqzBLhIJMj9evvRuCmWUfQmLVu1Z/LnAZ
+BMCw8UEhR/A6UPjG+In4ogco37grJboByEbrlg+GGT5QXvLkT2Q/5XJF9aA87a1NxVE6uDAmNn1
t3wygtwrAfVM4pLgKd6NY/ox0F9lxLYCklZnI3qp2B6J7rXJCkgxWzprHKznmupfc/+buvPYchzJ
tuyv9A+gFoRBTUGAmu5Od7qcYLmE1sIAfP3bzKzqysiqruwavmGujAiCIGB27d5z9qFInvSXshVA
q5iL4k8LpykgPWoF6MRzSDKcM/0OVxL/nXpK895qblDuTV7apH8W5hTUhN64vbnW7SVIqxAqU/2D
13lVpyyxovBSiH6MhP1Mfwy17ION/TXNBQ4N5IXCSVaJmfmID+8IOA7CgSYr3eBlOauV4TsR2H7X
8BwOZ4PQdsCZIBbUh+vcBuOjbyhAT6o2kPJHRjjdnjNFbnDakLukxuvUvVOMoQhiTYB4iVgo5uRM
gpwI8KsFUwK5tXUVAaaJCZx7W0wPWoTK1rGDTBeBCsmX6qP0cGOCMhkXYLybQZneTG28yVLtSIf8
1s6nJ04WX3opjpG4jUs0fZRm/1WV+r8OYXmtCf/f9efpPX+XyR8LTxIK/tHMo/Dk7GBaFJbsFdR2
dD/+XnjqINo51INTR/mG8pHq8u+FpwInCXP/Vb5Iv+RXQ4ai2X+jz3cFCvGXTIPOyn/jyNBhpf9S
ewJNB4Nps1wLQ2D3/+06/tgdKsI0TRd9mRhvOTbkVrdqlmMHZXUdZmH1xKlKSo/vIAPSzVqmy465
i0soPIk7WH4JefnQ6W1+sUDUrKdMafeo61BGR7V27Nyr5s+CNcK0GZ6XGJt+Dwip2l3tTb7lpiuE
xofWkgfTKvRv3Z1fMfOumiW870ks4eIQIVTIfSypM0Oe6ifRqzNXMjWe3gi2qeJQ8zL1Ut4a7WQC
nSybneJSyEZwSxgz1e5azuNBbZHbWJryw5zteUCDFy1QTZRY282QhryJNs1QCyoWxar3NaYuRvFJ
FSxuS53cOf6cteGlad7n2WDBTRhi6um0RrbJ5zfQR4ps7RrVTS8UsV7U4jJZ+SaqGdtOC/KsZtsz
oXHbeQtNj3kJHtIAGmPnNfQBSmAhIK4XH3wd4hTrJJTsMVQC4L0AFSG/aXnyHIPTbYxpJfMkqDLh
R1b9Flpo/YsePRquiW+16+JXNQJ8o/Z4xJgSgW2rtYVRdG7sYMA43hTSc4QLbcuo2M5Fxni2jLN7
2gAHURHFoBrFIXMxmysDGaNlw1CdheyTw2/s9+ZXXFv7WFXOdXEx09g3izWg9RMKKr/IpXxvTTnA
gRHRvaO1N6zX+xoadLYPZwTdKbS8lYr03dNltZO9RvtEwmdzrktVf1/q5bHGvItYStc3OaKIpZy/
W9tlgNSVO3ecRtA100ck523W0z+1wwx9A+Pgdim+kmT4jIR5u1g8Sy0VFp7fZJUmSrgqZvkDuJGg
IVHuCjNcG4WcvQ5fy7oSA9TSPPcV20yDlkG6B9JZ1a/m2PQ2ZapGnsGY7/NuOeqlLeCjy2QtjfC+
tXKEdVT5qdF4YZhkWxoSNx1+PE/kzSdg6c+yEv4wzztiRPepTWMtdNH0tJqG66YnvRCH0N2QZd9d
Yp61dvnRZTh4DFGnAA/BN/j8tYtDQl1mF/OKO7N/J4+O6B+ztONkqD4IhT8B/Mez+xndpd7QQZsM
BO3xriKWhg4kZJ9kCWys7O+YRz/EOL6MiM5wHqXabSsTvAvtxWVTMhyEt0qOAz/WVwRpf6FuXem2
wktvPSTtVN41UZICxihxF6qDtk0j/TOLDX0fKy0kmsm99iNry0+VfN9k5rsuDXzJC8+Oxolg56LN
GZO7JTqQIbCyO05EiePN2jZEc9S62pc1m3s9jDb1sAcutGj0GCcw/ByJHV5+jh7oLqyiQPC1Mai5
iqX1K3pU89S+aQbPjHS0hh8a8n0++iA0j2X+bHQP1WT7bQHBmz1bT7h2XvlV1rxLselwd9r18+hY
X3Gec8IgUEblD3GQRqsqIkwU7lDZ9ZvspebyepaVojFVXfTas2C1R42XV+aALmcGcHTvwGia9wyb
KR4N7Jvmp5mOwk3WglWHqgG+nCN25Jyp8ZualtZvdZSdlWcVO015a2t10bxWdVJosMBFmOxdDJQE
G3V2UdvbcCb9YQWpPcwOSz4jZu2kzmxcJSq0YUmNYy6qj4yPti6cW9WNEzSxijKee449lKhoY3ZT
WpV4VBaUl0SH4l/xnD51Yqj+AsRvBh3Ak7Nat5uuMazPSI1QXbRlCoasS8eR1TnFvouRDXcYPNQ2
FRZH9xy9qRUZ6eh3kC+LoB8U9CML+43pdzrizrqpoxA6fc/wwRNGXt0t+BaDsOMwHRMt8Vp0iRfO
OS+8YzJ2JWvSs8RYnpjF77BuUBP12UsOYfS9W7SbMs1vhZMqp6orjQuK72hFHzyFc2TND4ZWC49G
Tf9atTTlwR0/GS6OwUQOX4B26m1f04iDLs6rcw0FMeuVg6Cj1Nu9UsQuiIX1jOeun7JDb8qTSBCo
wfsqGDZbYGOHsdsyzg6ibOTGV3fSgPwKTjwz+N3pKCh1WGDQyuct0CwN6esKulhpK8VpdCf0aHV/
SZIkS0CAvnZGEuBttI8ShKk3dN+LyLe2gyZVWvG2SMgWBKrTMLLypzTp2xWEkIEzR2PQr8kV2Qey
HsK9QiJk2MqNMYzmGxJqw9MnYipgcpFIyVu0s6IBxXe1asdxoeOz7xaaN7iOGQ3zSupNfG8ByHMQ
sUP+ewhVmie17RiXaI6L4zRPhFHQnLGi6ZwD7duRyHIoWjokyTWzwjKvAACJbqJrN0M11F49d99h
nv84FJN0xLVkG5OR7Wug9bZGxOGjs+0AsvtEv2cO6ol3b5F54IRxcSeLea2NCCQG5SiifhNagFBa
9caJXw06r+uoSg5FV9/1JQRUIyafErtzkm7gsoErhq3luE946o91vdxbOegB6osRfTMnKJUEjL7O
Nnm9bG21/VHn/o5ko/y25IN9CHKbTsOhrE3KcTSHG7vl2NpmLoqtgWyAC07091DehlkWe2aquBtZ
aOuYhFd3ObZW4Q/l6I+US2ylzvhVmf2TIAADvAWLfz9pcaAUwInjCR14XJZE0DWPvT3tl3hcbkKl
2MJYio6WMa/NhGOJifaldGmrKBO4OzPLMLallyV+L8c+KJJhPS4SeafU/FmF1lvX+3BKXwvc4DOk
RqUCQwLe391pfXpwKjEHNnegtpP7DoptO6CDZF2e1GJLHskV1WK5B5Kvf2xjCXKhfORttXUqHqRa
CyR8lLqaV71Lwljb8AAMdPs3WTI/1XqznivaIKq2jeziNQrbU13F2ybkBcGENSvldzpGKyR8QU7K
IWUMZI8qezbMfmuhW+rD8jbLO15DNcLVZk7lzjAnFHcIbknCkbH70We2L5K7LjzGCc9W00AmgYru
sBi7KMDr4zKp1DeP0MyCEL50L58bo9uqs5U/DbXKLniLQc3dFH21a0Jlq2OVnBR3Bf9zxZD0WW3e
x0L5RFzJ1n+swlH9TgpaCRkH9y6EzAh4MnQ3Q6I8FloRBlFq65uSUOmnWrrPmlTzB95JB8cduxzT
rVNl0qLKrR8L66PaU9I0tBdWOmdhtkqmTjG+hLhrZr8z4wo/0LPSOIwmQyJ4ZlluzEqE1NClHxEg
qDqzR8UXep1yU2D9aN03Kwr07NAlZyQZQToix+4SUBJVskR3sq6eTQflS4r30ezRJcUlDp5YVwmr
GA5jz5ahVu/ImQ5179y4mabsmqRur1nJ28x2oNpFdKiZ2bCCBXnbrYu0W14kchl22rc6B3YYgf0J
XCA2g72JOjbyUUX4COjZBtK/DfUmfExluHWTLdg/Eritc44gkBGReHWbDxTaProcQnXmPiCs94zZ
QvqqobIy0JdTRUjXKRu6dWqFth9LySmaLnXK84Moy6qsG2izm8hdmPuY6pURWbSP2GkxKqmWWID6
VC6aInsej8Y0pv5A8OXa6XUInbqSnboSC2RTiwsZjZGHDueuKubpldil5SdJ+DeRDqOeiE8pz1DQ
0ojusQTNDZU1fvClYW4Lt+Lql2y1bDWTXE4Y99HI7fVYW+u2lD6+3cAUeY/1wVbORE7SMimwEOOs
vBQ6FZYyH5peQm4OWyzUcY5QTaM9bR2u7lajGHctXbjcYQxY2O4RmvYxTWBJuOmNUjrPQzF91l16
E5dndzA/wiS5bi4vDULQuHBoM1wDstieZNhaF1Mrle1i0QPsRL5Tohb9NX1ElP56GpEuMkq+B+DW
ZCiD0VQfNEu/LSR6+7D0F6QL5B3pFrqzpt3WjkYZwvludbU+SNO+qx363EJcxa+fY1FZW04PYNzJ
FWmsaNvhva5FBeSo5uZ1poVcfMzmreZMtOnJ36kKGntqn11cNtn4yjbUwx1z00cKwf0AMh29Hv4L
5B77BFyGqj1DpHZXsED1WxwYn2ai7CXrV1gWH25px8GQh5sFXWdvntlWLiZ/qRUDuHZD75moClpt
Jq1SyNt7/NvPmcHYOhlullpLVyhLfmSbfEcM2IcofRpcopxitfRKjRjgbjqJGQV35G5nfhYr3MLo
puJ4C21CtzgTCMrbKrXYX9Wgz3UNFYeVBeSWPSMGcJ8IEO6PhnC2orCnVUO3GSXV7YKrYJXY5PqC
pu59yEfPVm28lbnAHewmN3mvvDdLErRl8Rg300ySOA3NhJgrGps5SQ37brxlXLoK7RbKU6MiiG18
WYs7x47bh0aU6xSmCrpkqtPars9546xhKKENTeRPxDj/OMCcYYkAudvrrKsqs/rARe3eTPo7gaKo
N2fjCy1s61VmbK7aqdgq2VSuWxpbRHKtAQDDyXM4fBj2WBy0qaNKFO/CLllHXIcTvjk/OIvxEbXE
wzcHRsfKyh4negvrfhjWRd5kfpfZa1FF98gB1gBL72UaBaNuBwz0gwosaol7Ak3fgxXWLzWFe462
cGBWj6dn1TgHHOPrts8fw+pYdsUZqUZD7oDtJ+O4bUHiUOJAbPjA9rxJ5PMwhPaphZuKTdJK37LM
aQOhhRPKl7i5j6xx4KRwN9hu/MmUGW22DlHmG1LFckoJuEL/XJXajidKqYI+HfiBKUiugU7GLh4Z
pc+JQ4te0+lka4t6zDKevSZsxCoHqv9clOBsTbK3d5iYIbYhIPbDZTk1BSWuqAE2dGYF90kVMSdq
HuAEeLNv2bLbLMvQsVeoayioH6G4Jm2qaqTtskJzV43ZTNuGCIFNO4Zvih6Xj5ATFA50kf4B8rh5
7mzN3sRtMa7dyE42oMUcD2h3txPZUN1xhNXOoaHIbRhaJlzZMebeF/iw49gxHo24RJmkoIfIPASp
+r25hPgUqH455ig0mi4hW9m+Lm3XW5RSZJ4LBcxHggMwKMzMmU0DvyteGDNrNnaKyENe2xxd1g+n
uI61WyQjcl+UDil2qszmL3x39qqdm2nHClTtoi6eiUWKlD2mPM4ePcGfoCVoGCT6elbdIVBje3rO
3KXAh6dPL11tT5G3jBUbAJd5b02T/Ampp/yE/vWmNMZwqyZyup3CYv7KTJdDr1rMwVyVeY0/FGzv
yk45BVV8s+oIGzomjpCUwj6OppXdRs5G4Xl4j5CdblyYGx8s5KSZ5HHQLCO4BML1Jp+davoWplMT
wjaaWO0yy7hIC5zPNNBWNYwJNXUVinA7OlWyVRuh+wVH9S5tC5ZMouRWS1lz/m0K5KNWWBCehO19
4OafMBcTfREp6JI10gGD0R4Z+l37izVLiWU80IQJs1W24A3Se/tj0ov0ohYZ98sy9HTjqrWyrnU1
vIwyrg5VWhtHMG+ZX2jqIYO82XiLpZYAdwX/DGC8/myLWn2LzHh4jRlss6aCxD7bJCWi6pVF/hEl
KJXAE8Fd1qlutzahNohuZ2PbiIlDbGEm5tcV9TFfhVAkwaFKynaNiUAfqHC2N8mLOgJSbskflSjQ
BsM8KEkS4eAMXbxBla6He4NP9RanJ00yh8xMuV41xjPnp8qriRPxsP7vkqQM+nDZESp/1kyegbJ1
76ehetdJqGvacC+zNtrEms4c0NFswnkgfBc7QE090YLdQAcApb7jYCoy50OdZCwj4cju700G4BLw
U+4GYc/oc5AfL5Yidb91DFLybM71pW/1tsnZA9u22zPaEhynN6BwbAM6ih3eVxKaqMpdQdk0Yr3r
hw1w8wgyQzZw2ImkEsKBiNM1TlONvAXcPJ5jy3enr57H0dXuFAwr1AHlITfkqVaujfws74l4dNOz
tiz2SRH2fSWKNfHa53nqxg1xfP2wrZpmjDatHOzTBKmbJA6odQ9RWb9lpXZ9U2Xc74ok7dCo63NN
TlHdJocGwlAe9BlLau4s7QaN24cZ9rOkS+RMp8gs3QlEC3NUKmSNoa1Ct5UES+xBydg3e62uAH0h
Pdxg950yxDxl/YVCnJ7nAumPX3RSseKV7VmqlNq6zlmKYmQYX+O6QHG9EE/E6kfkDLmLU8PYSFOZ
ZQKTeoQGx6gHYbq7D6M2DRLFzo+LLcYtwTy73mUe1ETqcJJ67QSGNuoXvF3X0mNxxp0UGhh+gzSL
fU+jgu01q7vTFIpuPWgC63gd6i1LiOauDckJkXdr0Wiq9P2OpkyQFBwDS8wtIw6XTWuPw4fWDNDv
Jafh1LJAezdV4FrjWomNzdDIYzXo8l7vC073g6FOn3aOvwlxtaFwYAbixvnaiVcpm/iO41XzbSYd
wyyHXESuAk5unmCJmIp4OiwWekOE/PHYrGo8NHtrru5Mx6wpfiDqnnPcIG8RZzAESgOsZ86QTJJD
7OqGxopNxuB4iz7xCYnfY1Z1NBb76KyNWr8qFd3ym6UiXIQDPe0Owe1NicbRAC3ZxgM4kgXAx6sb
KtUxN+i05Xa+/y2Zw9CTN4NQxa3M21erSO+0qb+MofbDMrKS3ErKUs7hys3YMtArZtA/Qkif8JkX
Z7b5I3P4Avcmx2/jyJWepjxLYFsgcq4UHO4mJZuZRwtPKbSQxn7VK/FAJ0nDrtEwMc2NO0k4LRbe
inBXUvmyStkm0nzqmjzGXSj6M32mu4SsgYTeaqpeDKTzR7IKPibWPy3H0EeBKEgwLJXmrEDzZwlW
kmABVlhdGebrkTfJUeDs2PTr4pmkET3U38K5glRMH2wll9F+TForQE+8ygb1MtOf9/DR304dlQNh
SZ+50G9UUdUrKuyrWRY3IOCfdW2q1afJs1KzKvvGkN+q2dgFcRMGToFV2pYPuSXgWqllfQ8e3cGB
OB2bTH8uF6zLvfXep48dgZVqWAXJggUwt5+rnAnEMMF6y3p8BqQdzdiE3xcXviRclEdJpuw84W8g
O4a9Fl2DQGOE8ZFmCnghMBV+RW/MjKq7kS7f2NXbqa4DvuraZEVAShwUPSKLDNHEbLOvF2Ik7Czd
uxKjFFHlDEiFuLdJoaVt2l7kMNyGLkNgDtBHiV2RSWa8SnJdDSBcfsfdCLe0t+9HtUm3GXXakX4D
9t8oOeFEFxCbyUJSyvCO9AsCQN322wBtsV2qqryjQXw/UfV71shZGeTdg4VFaq5pbsOdcYNe1Tgl
yy0zHfHCsJlTQf2UW2Sk0aaHJFV8yySV5CnWvc/OlKq3SVoqj4CHyx3OKKvYGJbySufgQBwvThpH
Pjn6Nd1rmrbq2J1RGX/VA4NveJyUaFXx0+Hop7/yQwAO+YhD6lfg2HniUWskkZlsgG9kazoqjzKh
a65GzTlS62xP+3nB3Rs260JG3RqfCenblj34TWccq3l6s/J850Yad45umCeL6kI3XvG6Qt2HVtJv
yCBF3TF3DI8YZuxM0j4q0UEt00OzOlVgCHw3s/BdkwRphKqvag13LiRIHbkH99mklzO9zMSOgQt0
j9mw6CelY0COEF+ep0FTVr3KKTZ25/VMxHHAyWDGm3iFGhuLw567HOsmP4d14gRAAi82tn4Ew6n+
NiB03qpStYAeRLgvXZcIMEAEeIqR5QEdydrV1H85bWfuFiXrHuZlzF7ZyKdDVcUfixImr2KJnJuw
C7dwJVsPQiHHk+Y6HoEFFtXwce192GRhkITM3zWglqjADN4Jp5uPlpspa8PQfZFXx3AoN8NSB8jV
36eGhh1tD4WWFIMx15hPvYlEbZLfOutyk2cvMXOYivHQapyy7UIXhxUtxOhUIaOJB/OkW7yn9QQ5
VGRfehqvS/BiGmWeZ0uEA0b22LTIV3NScAXqaU/LjCssgR8JxYjCOS40HhPsUN4Qo5t13P4n7ZoX
Uizjo2un/hyR9VWglempMDwjWtKNnpD+JdJ92ai7Dl9Ez2YNqZPHS1vGN2h5bTCGnfTC0nlcpPE5
2slBSdO9ltrbNM82bkZdlXW0VLptLAHwZmFzTJQIupqqhSuQSwxzdJZqV8XfxEhjRtkdkY+WuCxq
KV+S3lVVH5thgVPl5FStODo191gKs9jiWMr2GXhKaMLCJI86u8xh8awY0w9TLL4u8jG9BFUrrhVC
/OLSYBrI+fSNoqXUlyqu1eRxahUi28p4J5plBx0BloZ2MltrkzLE8pj6HRIh92yMHT1gLVWvc811
bxq1nyLDABcMIjoD2pWo7iHXyFzUF/O5W3qeHCkdz5lMbc845KIAgBnhGKwapXkNmW77ox2KU8Y3
WVdY61d1YUHFManbjKcqfe3kT0MeL1Njboq2pFQpifndR9bblUbV2mKLvU5jgFXS8BWG+1hheN6b
NS+sHt0Y43KpkuS9UttXdbp62MI6GLp5JaMbyLz8rI01e0sei3UaEVDrcsJ0NcXD5KaQmN6JK5tT
Cyo+1uy089ikBXoXuU8TuQ6RVdGiQsSpHvpIFNu6Z3VYcBSssgrsYIwqRJRqYGprecVopcvWJVYG
5Br+sVglZIdj/00xXX3upsakKyH52DDEJi6E82hn9Jflgi9VyezuVljG58C0Y+yUzXXEOSpxBuIG
Px4hkaXf1cubmVbnND3KDMxRWqv+kgsOMHl1abgLxyXTWMA166JlXN8MQS7GfudnGkxWbjTPnTmq
P5b6mY6t/OiZH65NO+PD71RLsaHxhu6NbTvn1oxWmW3cErQYMxIpnjId2KJwFyru8UGh1tguxMa6
7vDe8nwhl3Xlk0FDNm0cmtS9Beos2i49+iG12tBTZagRCybkbO0T67iq3ZMHQsgHL+vSpo/NQtoa
yv4fwIhlxzcGjlvBKoujF71N15KI+E2nR+elYNg4Tdq+iZb7kBJEIN4xCkYkEJUiiyAkGOmepS5y
Yw6UrWw1tw2LvF2XG8MBrDKgeHOh8ZZpCMu2OBhNwfFzsTAZQgxIS2PnEpnjkXeSf7KhkErjIjYr
lW6Db6/edhhyoSM29GcY40EJKG95ta4ZNcs9ZyFs1gzlwmpBItUi5a9yRIi6LS90gGl3DfU2xDCh
aV8U/tsiVk5lzdn+amuIOnnCF/1M7i6vnkFQdHzHRGhFXkyQaSzIFYSXaG6OJUVhAclt2GkhgxRS
XDm/D8lToeVrY5nJlIeLee9kNUr5/B5wOwEMlroTVk/zMTlAo/BTLXrJbCb4tVb/FBVyhFmJCGZA
mqupyXVUNtP0N6PZ08fkVMTax5BZ1Ukf2hABlDiQnDgg+EPLgMDRJeXzzVKL9jlZ4G9LheafTVMI
/4i9hVf+OoksKOOGFp0pfXQgcgX2m/lrthfFF9C5m74cV+6MM3ucLrGIfEeVD5VWBa3e/9DrZJ6p
hrxY4fwonTR5G8bybuawKlsa1PUIh5rE6sFpDsRzHXSUzuXyGiESrZ0C7YDmQWA/07bb4Jbd4GMP
rsoYnWcxNNrNpNG8q+yZ1blzEL/KXd6zJhkYEooxuYHi6xUj8ReF0990NVszOTbIFSCUxMRfaOup
Mj4VqO1e1PanclSPLWu82yi0085wH6kzkXQgzLw1UIiNxlMB/z1i8OeKh5Jg0X5WUaJeSwEhwxV7
NidAldBkdkRHeVGagrmyNh46W6L+mTeaMVEpdcerco5d1nfGodtpOuDAcas6BUUkz17ibPo5/pw7
IsKrmu4aod7cPvzlXh7Zl45ePmED+WYQ5lrUbOludq93zXM8N4BsoiBO4dKbceOzQcY/RsQqG6HW
nqxsxxnfawsrWBYkTVEf7VprPnVawpuFcLrJomdVGfeZRmulOFNuynXKlHginhHv0LuJ4hED9aUn
AVTFuFsDGlOQAaoGZ4tWY2ygH4ZW7Gpr6f2FVDWvLgBqcpkF7Cu/6tR4BaBtW4JtMybhOd2y0cJu
X6Qoq/AvEZ77bubiebTnW3puuT/R27fKw9iSfEba1WI28VnpylBh/jOjfVVn+vRpPX/rIUencBY/
U1yucgA8uVnfq272sJiADHp/zvWHpBxvJEMTFvaWExU5kYSR90GKRnkyqg2jRtBVpP2sFocnm6hG
lI9NdmPkzfLYUZ6yQMY0XGmniEjs4YoAA8k5h2rLZ0fhlLTZg5svD04nt8ngMCcv3BP4hebYqEN6
gyQJUsA4Ee2wUOqEmDX+r6ru7ne/zR9TKbRfTRK/CdVwYlz7pIar45W4GvL+YLir3XEJs5JHI6xs
83bOQqvZiHLIvkq7zZ+bSdJITcrZPk5jTdwWwowedFjOqDf4iyv5NecDNd9VeUcctQms0NVITPv1
SkDzdxbEHtxyutm9u3nIL63REwT6X5TZfVMoyhdte+eSD1X3gGNJrhlcYjpTFiv7/u1i/itF5f9f
Ssz/Ot0l4dz/fEL+JTr89N528Xue/59dd3X+dL8oMK9/9XfrD6kvf3MdZCUAJjEAAYr8hwJTs9S/
uYKoFsjWv0kz+Zn/rsDUxN9Q1QJ6xOIjriEG/7T+iL/hv3YIoHG1fxiG/ovIGIShfzDHOriONF3D
7+OYKp9FafXrkyS1Ii+kmhT37aQCY22YKKnOwygt3A2cT/7CCHx9Q35/sa6e9N8/jYajaxkWTVBb
XK/mD2+QlUYM9ZW6uLeTa+LaWV+iW0mKHPa2U2XgFETDmmz/8KP8m9f233ymUHXLsrjFJu/K9f//
4TOhdcU608vsfpzt2ylxqy0ezE3dJayvlb1JGGonrvYXnuN/c1tRtILqIjzravf6020drRH5lpbn
91T+y3bsHaQY7nOvOIc8sbS/Wg7MX1cm7quOGx7XsWFe7ysZo79+Rxy3pZPmqnXv3pokP5tED/pO
9gW+RmMe0aVfiYUDtXwZogdiVdLhxunZbLcm+gcSgCJf7wE6vLuLR1btEH850ZdTPU5sd8OdOu76
8ccQOycFXeP3MXysi+huLfwVDhOgIBkhhq7aYuN0r0sPwSiqPTjO+mVod13si2N6ruKAgd5cXcT4
EJc3eXy72K+WslnqDekeoXlv2H6tn1Vx76DP7Ij3aXT0YPW5V5VNFvuDvU02mGmUiBMArjDj3mFm
u7H3Rg3uuqA2uXWflncrppwCWJbvObA/Zx96vcqUu8X8zFFBJRx4KHoblFMQW0Tx7aivs/NgOu9N
CiF7HKBbnPXmoyFdrKN8rvVvZlo94ER0a9Gw7gwmQeXv+N7mJVzOzKpplF5ju2ga843NlTK/EIHs
acazkhzaCdAk7i32YVc7qGh68WjelVTzBM8zVLg6vNw1z0KEfy07iNC35evAbBiVgYIDbWeXf/FM
/mn/+v0pcU0dwTd6ayqeP7HvmzRqo4JQtXuZFM21COdM1s0Y1Jj78SCE9Lq6xCCQ/sqdUppL1dNZ
+88v47+8F7wMjBGJdtOuI44/b6Gz3fdZNlvivnfee0zS6KY7sEsoWqACMob67z+NMSDLmsuxRdOM
X18L8xofUS2tdZ8P7iN4a4hpFn34ckyPUxv3f/Fp/7LQOCzLjnD4xOvmfNXg/3GhCaU9KoMx5ZdJ
N3ABToxWe/vRrsNdzxHKcpPHGUWj95+/onalNvyypPKpgDcMGBJsMIyZf/3UOYxKVWR2dmln87W3
t2RLOY8uxAUok1kTaOhovDa2pqDL5JZDK89yjWurGM8W1EmvGxxjV/QZUH7imawpvf/P12df7/Ev
1+cK9Ypd4ImztSu749frS67x3ZkeuQ9lfbKHDb+2bWCN2pq67xroCjyhwjjcckrYqWTrhbRAvJh2
7zfKROBBiMxGCDAP/TZVVrDBTu2BY+3O3NuILryh9eNm5Z6sge+44g+2La0DIpv8ZvQ0UIek43jK
3lqD4hX0mD3lSzl2e5CrKFZvuo/oId7rh/Yt35Mhs4FEBXuKYQSHUVqHfnhvvv7nu/HbQvyvd8O2
NZVZDv2LPz0jCKeBizWZ++A8ynllfEYNUAWv4hVovetp68c+VI85eRB3+YEbQS+bXmndQpFgluW1
T2gn4dI2D/VJHtLv6oPvQasM/Ox/vk73XzaU3361f17n9an7w6bZRqpkrBC7D+muPmIfks4q3rVr
BrZbhYRkr/lBlmO8ZDfgrc7jC5P047wfgv9h70yWG8eyLfsvNUca+mZKAmBPUaRan8Akdxf6vsfX
vwVFWZaL8pIsalyWYRnvZTQgQeDec8/Ze23yDbxjLK8A0HuHYGOtfXBFZ2XD0WgMcdKvGZnn6N1L
SFh2QWZ8vI8wRg73DQdbuPFMOvG/0ojUbA6VsUOysbE2dt6mP0m3w3nEe0gOBuYh0oy1BaHzoBAS
HVnxjcp4Ciixd7Dy0+i9iPnzuwJuqaD7fUqO4G9ddV2sotvikN+Q8JBfqkO0Etxv7tvHwpwllvtG
xrYiYsEheVy52vdjnDNA3DrzEj6IW+lG2kw30b4+pkdroa2FR/WhXnDoI8CBpncMyHIBMmkizAxG
HeqdZtn/AICYZEsmNPWwqXq4vysyY7GxVWANEH0jdcU+ESJyRjoNR8FmaIWhbYxWCJg9UN3ZEsez
hCBqH+2Qy2Q/2HcM0xGCbVnw0rnJj/IibNuN+Rj90B+lQ3dMXQEw8BInQXSLxTQ1Fz2Lx6Wl3ade
rG4TaDbvA8pIRUVN5wrRqp9sq3OSGJkhkWyL6PD1XVTUv6wZGosZPBXyyo33p/OPp2+MqHFSap6L
d/AO4UO7ReVyTyPGTvbQrsTBEZiU526A+jsjnWCRHvQNCXO7bBeuStu6zTeDI7uqS9NHfpyHhYd8
/fVHlJTrdRfoCmRWkyXNIMlEk6/WXTRmAyahcrxNzFWYrnJpy9jTrFyd99FP8EGD9SNSo7acFC+j
vy1CxDe3encb4Ti3tnq/q4tn1bpHrVTXjuEfkBtC8RtJmoAiiJ7QBRfW0P14G28Czxbw9t5miB9w
CUgL9Rc6CevFPxVvMrEc+b0/PpnVjTQ4/HWFmS1JXUCYexyODkNJ/FO55MJwDeXLlNs1LIh+m0dH
JUUOTSAyAyg39NcNI32FGyzx2lnKTZJvO/HeSCEwRscpPhTlKiAAh9W4ZkxFzzLDbQQc1bBAR9/r
ytGCmUkDp/3Nhy+blSE60dnE1vRaI8fWL3G7i2Q3j287YaWPryO1op7RqKhtGhCkWBOWxpSuoj2D
FG2BmGuh5ozmKipBehcwEFkjFW3JI4pnaEF2/LoxGW/aOgMuELb0v/fpcDaCU9ceajN0O/MhNO5k
MqDTiLvV/8tShigjnQKfV13RTI5QV6+6B75VB6MinjOVxn4/RBvsUGAePVDRE4Pirx+468JJA3ZD
4C7dB91imbkuLiAVqojB4+pMZ/5XTSIKAyb652IJGD4o5G+II9L1G8jliCSlIzUfD+FUzX/9jzew
CTGG4Bv0L5Ge0jeUyslGZfNT0dW5zt8GkYqy19hkXafs/bK0Y1jQzMiqtQXvEWiO983N/ssHUjhL
cVCltAIkpXC8/vMDCX2kMrcdxLNkeo9VH0AFoLAJDH2PSI6kE99DbcKmKuBljoVjWBq3aD+xHYN+
NEb1f8NO/q/0petajwqPskazZtMiOVfWVWXJ2jT4qSjTXcf/gLhjGaj9TLctXWvC9kYDHgU3tfA3
+/K8qPxZPsB/MQmcQDTHgZYBjvzxLgyh0hgm2QrnNqS3JsZ4nTuJmD9G0Mo3h8rP31CnSKFKMcT5
0GxcPd6Cn6iBn6ftuSkbTO0egFIDJSDcIE6WPwgphgIrqd/sn5TKn76hznvFf/ieXPZ9a/jjwRsq
uVCqopDPMUNpLNLQatVfqCwYIx0h86uQm5m9+C8ZFgUFrEMEsUDBpiEeNAAURf6slXdqc/YKHPOn
YdiB9ByJOahf57gIEuyDZN83r6G+UxuiFcCWk5C+Nsd1Vh5GjJKoLFSHDHMOcWCz1HT5lBp2k3bL
aGOU6xh0sopZUzJvpgrBw7pizFKgReOtP2XtQdPXqfg8W/9KVTiW01odD7HwxkRjie8IuiFiJ8E1
2HrVJ90/t9bZyB9Kg5MQORK72CQqCUr9zyR/gEBLngJB6r2+Zo/rjNtE3FjajhavlL0xmqUeYLB8
QxuVesgWkpWIX2j2CjLBE2CpP5rRvTwd5eDMCdvQYbjSeeUuCltZ/e1hk+xepPyYKbdheZdwvNWb
bSStAkCUHRI47pXARlvZhrAPm9bG1+VUpkfK0wEARfszyIWlmb1ISGID7UcNHpvkr0JfJeSi1gxh
brORw866CkFPbBBByeqG87Nu3HXtXcDfGsaIlpULs8fBRPTsgseVFabgi9Dj4Dyv1XXhKNGu17Zf
L6Ofdm3KMlmFRahjGKZverVrA4ggd1fz1HNARjAHdnyZRWESWJUrhKFpQrUMJRRoX1/0UzWtaYbG
O0szlgECAKCrqwaT3xM4IirnSf8FpCoFfpZPjgit1sx3cfmGyQI0gDqwmfq3CvJlZetltO0PavnQ
EJUi2JCNBdNNjEM6HOT0GGL3ibVbMkpK7XaUfngkKBJ2TD+BorGCCIFNbFHpEN1PiNltBdVsOG7L
3O0su9vKxh4QjXJPVTedwJrq1q3VzVrWRa/Ymu92iit7tigsa3M7dbgaxG0mbof6t58xnkJp7uS/
PH0lcu/ErXXbxYfjhEWkvwmip5xpm5YQrhCmdKT3k3pbGPnCqB4IjoA9EFY3CUakYZGFu69vMu70
T0vHjMhCY8ph2KTjd3VmAeZVQK1V5HOobIGoUi10+2SjnTwnWfZvDO7zwwTu4Uk1bAj22DZxYkSj
jiHuVpzgqJcLN+VIOhiHItgn6uv8//iITMP0wSPSrrMJ68PAJhOEMiwtKvbLeMwnzLWHIDuQNIy4
YkmoMVWzirwZv+r4e8A0FStPCK4WRs6f9vmwSaXCJWvCSn5Y4csYHWaMnbX08tUYXoLQgRcvvBYn
qT6Ad5FIeunsTH9grNe1EJF9bHPji6/eKkXHQemAeUzQb4i5UqgDRCldpj0LQnUzji9mu7dQ+qFs
gtrPOXrf2Xm59JozeRlhhwSi3eKdX8Bs8bVFN9nIGwLwJP4dymP8HK8S/piIzBWtuhMtJFwtIG7r
Am5NZBuoUJ7k+FFscCm6DxtjAM1ujw/SvpUPJWQWEEHYc8Jz9dLbvnRCU15M7cIUDgjKFn55o3lH
L+pRy6+06pfC2hYwOR3WRGAvkVHts+pUaw+S761jgMNyQciA86IRg621rzkBO20TbgIseCY2/GJ4
jRCsGr9FtHNlSmIDNA4pX2UVUs/SNZqfwA8NHFQRQi4jn49C6HHHCcQ2BBrMIQtBvUsxso2bIQYC
RV+vbU8+o7VUfy2SX5pyR+ZsB8hkpQGswBmRrKPR9lGy15T5LoFK9/yYq+zHg/wqFG4wrVIPMb0d
nYV7iH7SLz9yTQ4vJYpOx8qXRBlVA0RptDSL7rY5DrB6BrfjLbfZaJIViciR6xmrHGlvnjolkzKc
cPdNvKOt6s7zMId5z8CAz9+I9r5IVj1yOZJrHb8+hK0TGK6+tmyiAEBVP8f+Iv/h7yw3P8YvwglX
TCotuvPgtJueGIRFfdPSS50R9IvgHPzAdD4IC3FdooTh040qe9ky3BS76BHfDDEYt5BN1MfsmzOf
9LnAJeBK1ulNiobMCfqqT5RTy6exlcnnqIpMpwsLVDVlh2uBjUtX1NAm/I4xaAbKyqCv5SdQXHLk
NTqNnbDUj4Eq3deCsa/F+Js941MtTP/QxESmWtI72faq9LRK8hIF0KnniFydJcT33I6zLlx9vX59
qrf46gqnCMPQVUMH2fGxtFMaxHdmNIrnKKSqKLT2QQzEkyp2HPKnl0acTn1kfbNmSuZcMH4oKOlV
0rTE1zDfeWYIV1fVDQHJ6yidU3LmQdvD6BLXNKLCmf3jlplN/xtXvy7hUz5GGK94TqeHhDWWLnyx
MX+DwHxl+SmauWXRJjtDOmPUWg7Cs1FC6+qOocaasRuD3zNSof8tpU9GDbH/tWtPZXTKo4ese5uw
YBIGBa0JqzHCN5QB6MrxUGhLak6JLvzCKF2egXeBG6LRpQWmgEoK9m+1yQwbzBeyyAStSbjoQ1Ze
8Eg2zgiTtrKrLdW1vKOhsaYQua0dDpNL+oU2rauV5I7L0unc2vGP5q33I3/z7uO34il3NDvfMUfh
72Nq5JYOStTn+DF9lZ7xE23kH+OtwJ+1E5IExCAmLihOobnNHxmSHsmNp3MnrEd8pcyD+9uMJMp1
kb528c8xJQ1wJ6LQ7g5idNP0G+btaBrmUM51p12ici/mT6mdlXte8El2Q7Rq8Q5shuBvEkb7gBfi
FSBUNuwMZxDYKRAhZ/GufI5ROD9j0THypUG/U2JlYwlckLpuPIevXz+wHHQ/Pzy4sUmrmzsgn08j
YwOZ1iRq6hxItlKuB32N5EpVXWlwsSRRVPK/q7othxtGcKhQkLQs1B9WSWCQ0xV3mfHaEodFNsx0
IASJLqMqrboQ1xRyLNzIiJUW9Mt9jDHn5Fl4AlqRH+slxTUdAuxwl8Zz8CFj0ZRvvMv4hK4pHl20
J9qt+tQ9SG/BOXsg6lS59fckFTj+FnqTG/MvsH4kvT3gLtt7N61rOHzGTfZQvGgP3SqHtoUgexlf
WO7fQKoZ45KusqRjALDbguStRbEObow1inbxJSOpYK1vcLJW0p1+o7vFNviBvhAeOsrETfNGJ5CN
ExXws3bAK6IdlIPmQDBw0lW80m2M5Xt9wWayFN3K4QQjvEQ0aHihoqXyg16LePH23p2IO5R790v8
JW/8FYJDJSImZlEe8m1/VNbEmfyqWa2d3JVf5cdoN4bcBKzY6h3kK964ieGWQ2plHDv9uNXooUrO
lK1FZlbdr8K4HTvoYxcArSuN6F9AT/WSvxaiwmdTQEt6Fp+zx/igP2NTbflJDuk9vj3+MAqHPyrP
1hGxgqaTlmjoCAdAkAcirOdy/dqqd52wMzEo9yLdOuJctj09TNb3125trMyUIFG69k4frELF7m5J
M5fu+1/a7+6Aiw2HMzEDqCZTZpSxQwcJHU+lLxOSFhCux6taWxEBGicH0XQN1eZvJtyYiPPgd6AS
tEfkGOIamywYsXUJk/Asu4owJLhIET1lI0mumW+D/jamxeqv9fZNDamnLgojYmJky1WtHnJvqdQ3
PUeTyGkam/+xNRZmsUI01PQsdYhmljFSZqw05LcwtWB8xyTym1PE5xaIrivzpEcjW5US17qqb1Wt
Sk2D4NNz2hrYEHvecC8c4Ch2zDuC2Ng28Vmq9rqMuCt3TC2Vbai+4EpE5KTkEHyzY3/asPk4bBsK
BGqZ+dr1KK9SqiFHCiudpSeLLGpH1AomrDljjcH8Zp9i1PdpqdE1mcrAAjyFsfO6GyEmntLFEmwF
EknW5bY9Dvv+QXYiF4rwiVeDTGQiONJg2w53RbysZEeiRXwvn4Ayou070SWPulMULyM65gLnEU7C
LvZmzGxyuCIJ0Pw53Y/iYqm9pOlS0RbQ/rB2J7lNL7Pm2T7hDE2bm6Re4kA30nmDaiNnAJjNsaxZ
gEN8m1/0m/G57dZKdOerx7FzFJbn03gqdvJztfY36b5xpq2/ClfWmbBap9mNJ9UGaXAoHvn7blje
H7KXfl8cZZfIFEc5qgTYRkeDR9Kz68hBFe5V6KZWTXyYmhMJlymUn8hWTwPJ1Wjzy3k5hDhZdo5g
3EpsOdJSJUlDW/Yn4X5eGw/iiY/v/8gpw+/FE/M1In3eBNbIZEef2PAX3vM02cxhOBCxxugn5azb
up0vpYXmIrJ3A5dcZFu2ZXd6g6opWgvhPntFL4iQmc8b3/e8d+ai/M2Nnpea9bTVn4JzjXT1Lr/j
KCRsZ1MwL2g3WwkXsKNPgApUhG6EXpSL+rVj0WKUhOZTXrRvuZMdiDt7om2yNY/t1lrr5+i3z/7c
b6t9cqf9HLeEQb5aCo3jhXGiKcyfhWEb3SuQJCxbbTlCLxpppynzqzrpQC9vayLI62Nv2YIb59uk
W48Duq3btjmF6sFX3bByoYsJqOuJiDZZdFge7ERYWfXKUiAtr6dwFQZujywPTgCMlh80rHX8K5E9
Ax4inpZF/IhYbFYWADFxoH4U7QGS7di68niW0XnDoMd6y/fO9kJ7SJoboUFjqR2s8KHwt0hcjW/6
un95Z5lUIEJSZNnQRfFKAWC2ioF3sJnO05QWN4ISIvxLwR153aA6JdSuf71GWCQWki1B74P8h+vh
dJTrY9T3Qnz2aCgv4bOxYlblNhfjX6Mp6N81iT91AGjuUHPIaOIkkXXiqmdpYSbt2sCMzxGB2vY0
kisvZ+1JMXB4QAvAjONh+XH8oMEih/CBVHqkjFnGlqqzXTUpxCt2K90ahRUBTsGyIEcO53L98+vS
6fpn4M7TDZq76yLwO1m+6q6XQytGTZSG52ICbCFULY+proOEh4w79XK7+fpy0vXZYr6eqSjMJGcZ
hPF+CvijqRoXVgqpPwnPZjj1u6Qc90PkmW4MQ9QOw+lnqXOiGiOoQKM5MWgJTMOlNZxh4UmqWRpK
P9R4D9vCM6yTt0hbD3oQDtVv9jjr052RZv0EKgp2Fe6NdnVn6lQovbhSpgu2HcK9IJz9w4hVV9rF
W5nb1JnD7JbBxd/mv5VHlnqGoiHpUWAv6NcuqtDVo5OauykFGBnqCCCwFdBwCV0hdJGhUpJAdJZn
CEfI/n9p1SMCeOucRjtf2mXeUit3VHllsoyqBSRgRXMtc9lNDhT/RZDAtXHbiiLCZfQJl0sA+54e
Mpnm7a3gnXvKffygpUNPgEJk3PF/4rMMX3NnvEUOXxqLDuUBynnUCtCsGKJQLlHLsR89EvKYoLEy
kNsuAzyLFIHasui/ucXvopc/j3zICk1jfvaYIxiarl6tATFYR9qviXiZimqftSlIBWPQlkRTcewU
BvLMcoBtGftnAf0Hg9cNoIK3yIrzDUOR09eP5vUbqxMdqrGvmzza5IKIVzUNR+EA9kGQXWQ5lJji
wNdS+27lhT8luaVqvR+7fB31g/XNUjH/ez/eBK4LQJfFSbVEgmk+nnszpUgtvQ6zS2cJbiORyV4M
6O1D3YMeHQJ8MfTa+fqrfn60GV1BMuHAxIRDem9f/vESCqrU1BJGikuUR51TGbtR0T0OeVTzEfDG
f32x+UUiwQdFAqTOq27C4A9aWGga9zUqn8Igo8BWzN+51N6P2Ja+eaSuizP+9TQR5vAfFK5sK1et
G6VURJrbfn/xppiWW1ZTa8uMbL7+Su+bxdVvpkFJQBMLxgD12NWDG6nKUEslxhrzQNON1usCJ0SE
DwMbHq8/Rd/S5NAbrs3kpGFox21EvYOgNbtvw02e7aLgLFg3xbArABh5q9zSlhqUds2Z8dGN0w52
Xx6V6g5UdUK0bb0aBNtS13VsNyGIkF0jgYLeZNbOV51RdSo8TJ5jaYyobemN4yRT64FSqYFJZ4d3
6Z30AHZF1B0FGteR2ou/njzEwIbyRQnXgXxpqs9uSQg76IIJ/rviNOF6SI+R4fbvh/jJX5oCJpdN
Vbql4vjGKto1GDa8VdyvugNWwm9u8qedgj2C/yiIj9GCodT7+F6oIii6MBHbixhPS0vvbpjxzajk
Ydk11VOr5TcB7fyvf9hPukRd0i2NOTOP0fywvhf/f7wZQHT6LCEp6QInE4JQMNhjiqGKHBK0XR3J
GmCaaAl1wPKExnfKvPhuvPz5axscqxQk2qQ+qcb7tvTHJxD9yQ96IGAXvMsPSZjCHlSBu0dlRlZj
JMt2lL+1BiTIr7/55yWBJRg9pkxBhvhaVD7e7brFehp2RXUZ9areNsA90OLNxJtU8oVv+ot/ucs4
lRXiJHQZaQ06s48XExqx9foq52K9eSkBpxFIjj24fAv6Uy5kM1GlTZbYtIdNUuTfFIJ/uTrKU8WQ
KT8ozYzrCJOc/T7IwrG6CBlMNIFEiC7zD0qrwVgMw8O47wklZAjoPzCZe/q3t9my0B4qMmFeIufV
qwaurIaFT4hfdanTelfWMCtJyWK9IC1lsOpv1ynu48dliqvRFlNR1CM5v25kW71YIfHT6gvSimZN
I6tvNoMwkV4t6w+KjINaznCMS0psfvM4fdKCIgHnW/IT08hFlaLIH3/igG9jCAUTsDQdEblVIoFi
wBXaS9sIu6yC3tvJjKSHBraqxYZAWHtpOmq40QlRXEtFIrrNJLpGr+qXmjn71z/D+33+cGdo75uq
wm7PYF/hdfv48aIiERDj+uJ5LBtz6Q/jW9CVtavnRQ1KhOk+xYCBdJ1RphUPrMwNh+gyeGxCiCma
mqpuY7a5k+qUe4Vyhg/SOlWK4q2Ivvmon15M5KoWxbnEZm1SqV990i6byA7K9OJiFei3p5qJiVWU
5FnJ8c+AnO9vfrhPG+isydaZe2jooinNrtYBq25rKSN3+DIaYBpBSaSLhCSxb95Bbd4gP97/OfcN
w4nCIAAl7tXiTnizktdyEl5KxGqkZljysyIN5zqYNkEZ5ntdRa3mjxNDYLUsdrrG57CERDkMrX7j
ib51wvgau96EvIf0yG2nx/2x0EJlF5PDt9CnJ9VMGe1WkX5jBbPfcGpxI8s/TYS8QuC9Wn4gbPgY
dEtpCsvJcLRKjW53ZgGqIljKEEhXiEFYbwXI32eL1GGilPkBpkldFYZY37Z0R73G7G4nw0k82Toj
Kxi1Jj8ZZTMem/Cb8vTzyUkmY5B9AQMPx1jVvPpl6lA1zbZOosvUYNIDz0R0iVjmZG1KWNInWn5h
RFhF28YnFvM7zD/9ohGt32IjHjADO8qgdo+qbC2nij5AJVuVqyIN/mbXlucX+/qX5ViHnIY6zORw
//HNKmXck5aZhRetFzAa9p0CaJaQXL9rZHzGPE6tl6MmKDgSQd3wFKaLYsW7H7SlYBeKhLm57lAD
kvE8xVO4maxwnxpds4nVdkX0Wr1XBX8HJ0Vef70ofNp5eRDxA1jz5os1QL8qxBUAPHP+YDfruki8
5tHYz5nKvoiA3bT6fJGYQ2v/+2uyTM5Vh4HUSL66Zi9r6HTNrjrLUfNzSurfaZA8Jl68SU2PrZDp
l4Bf+utrSu+Wn4+/EVU/F5sVdda8rnz8jWJFqWQ9aYZzFtpKdtDVi2G1+HMeAOX44HZ96UlLD7iR
gBelOsodFJoQrnBKS2CA+xL2DwElPq4e2BoizgzgErbCea0eURd4ZAYRN1HIr3Cl2uxVBy2XK7uK
th8OILm76fCQJyre7cWYnuXh2KHxKWLYzqcmsY3RyciMUDgOPdRJuewKmKOvfenUDPFabaOSehS8
If5NAvqD+sqjr56q9zqw1sdMt/vsSVF2ZIHE0CK6ZQ0UyGlH5mHIfhiW6o7eLi0iUNrhTSjOMT3y
tLSzYRMbB1W/Map7jy6e/qgmqmPGNz4fuDqDYOpytwARM9CPPcLxhWwhPLP2MvYKtQ0MRGMWm/Kv
cuIMiwWbOnLIlVR8szh/3gvIjeTlwvEpocG8LokTkeDZVpdZJxWin3FaKnSRjj7i2hz81zePJivx
p1eZy/EmWOwJc2Ll1WMSaoCawlLtzy3mbfk2x7I73dSQahMR6mjtaAntAu3JMF+s4uDxI+beJWie
gnZbK8+K+ltSfw89ja7i5Be/E+EQeItyctT4cWpXKN/afOeJTGLuJfN+HMHFR49+Jy+bliAkT3dD
hmVCtGw85hpIKzqUI3288dpzHxxyeeWbT62FUKr4JZNqOcFB7viF4LwvJUAVTVnwPD9a3nYMqoWG
p6fXNTL86K7TTxnqZtMFggPVaglzAhmd2pOPQHIlIAQ7JwZp7BBJMFGzcGQbYD6akc6kqKIS5tFJ
5zys35L2KxQK8Jgn62ngSFXh/hKQ82f0DPynMk9XHR99RhNX/FUZI1PvAZjQH9DGLMQQTlPNngLZ
N+2etR8YCGBZTzCiHjokS8lShulQnKP4l8oIOZYtugIbM0jgCt5Z/m1YPef6WUQ3EzwBoLT0HeGe
SIIYw473aXQG5wz8YWPlq7Z4RkSFmHmAAICGgie2XQmabaJOpx9dbkzysB5ydr4lhC/LgigwT9Pa
e/lNugyBzRxcwooeE62FX4EINT5w4LTFrXDLbLB7VXZDSnaRHa7ybKkS18KK0CxUxBx0bdCwyXaO
no+tUrRj87WXHwTLyUlahvNHllYP8s3xlWUZ2HoLF5GYnJXFCdnbhogZ+x9WTWNyIxubcgTl6faz
J2+E1Ut09Pv/PIw3TYUUHZdcPTyCpGIq99zmzwPTXLS4xHUZD/2vybAZ6rXmCoshY9pKvrOIYkiW
mbz1myff3CTTD6N7mXgyTSwsJE+/T6zbwCH1q+A5YTZKNE/rKCbJAjtU8TM0Aph7t6+ES4w+Kt5w
MhvkbZwgH9inEGiLo45cJKtf43mqPCziepNJtyofXih+dTBLoIwPl4iRY605WEbMagMyjIHhfRYc
Mu+oSCsZQl+6Vf2VR14U0QkkCrTzIV+ZgNhus+lGyna6ZGeqm2rnsX/Ezqd0923igqfOb8hlHFS3
CO+qGIPgWWpPLeN/71Hm9ZgGKEWOZe6Rs6faWs7WFoNSxFBbnbFk/k27Sf1cE5AmyDY3a+Ekir5P
NWze5IRFd+eJMWCIwjSJyMbLGvhJkniJIjAOU6n3N2oDx6wmqS8b5ND2LA8ov0gvBQgI3eEYmEIs
o5srIX4ujE5p4EKlqBkIIgcn0FodHIPsrvHmKa6cO4khooGY5WAZkq0GbNyqHKCWaB0M0a5mm0os
kkS04NFqFAk+bFqime1wnxDnVzZwuXRUn1O+ijsEWt/swZ8KYCojfIfzadASRXKRPm7BQqHVkRQI
yUX2xP6kB51dKpktq6DzAO6xGXdYWkz/dWjrGsyo3353Bv/0m/ABZpfg7ICcz+BXLSytleBsQTG7
cIRT935xoicAhq1R38IaAWEDnBaLDy3iahz6ZRZPv7COM3kqeNC/vhfzr/+hGpk/iQqQjyGQZSD9
+XgrejA/VhJ16WVKxGdfm9i7R85dOQXvSpdJDWVd//qK72XVp0vqisjYWNQ4BF4dw7NUIchEVmmA
1n1jm3nWg9IwfiqFZZ5S1cc+0cobHewwqtgaprpa3VQD7EQ2w21pjuj69PTelyv+MXOsKIEgojQV
0Ff5tzGwaeGBHr65S/Kn/rSC1wDSA5Rk5ifidWEdTmSrjGEZI4bj+egkEJrdIMpLwlI6W+phWxQJ
oF+ZtEtbR7MbWal/ahBa+Awd2yzpXNW3pNUoiu1KbsmHKGuIQ60vub5X666W5SA9jdkJkwIenOqm
XtVSoa/HHO1VEIQ/x8yo96OUrvpRFr/5duqnZ0CVMGbyk2gqZo45AOpPT0U9FoOXq0QhylgrFr1Z
341itP7mV/9Uz3AH/7zI1a/u+YBx5dhDTlOLjDsmg0RdiRDP9/9STXx/hi+7ug5FO090wDO19VS2
N9mQFG5kiJWbcO6WevlmMHEJ9R3CL2ZPSxFBgz1FEPkLtL7egIMp1VUsfoK5LlQfc0IhGK5l8+sq
35Xyn9/iuaUu08syAQdp7+fsP7qFEOb0QAsm4aw3yJtyQNZOKXa0CEy/3wQFhxaduqD199owN3l9
n2xJ/hlkWmTVfX173xv5H1+qeX6hI5mcBxmcVT/+ho2lkm7U58IZcP5KawiRg34bOsKkbnKNxCoJ
JC40T4CPsUb+6ajcAGShSMAt4fgaRZiWMm+JYDP/P3wwaQY9gHsQFVAVHz9YVvSkpVSVcC6tcVo2
fn9WwNhTH5CdOfRYgLPmuQOANBBEj4lQ2Il0E5aEViBOFYZ6qQjBJU+Hp68/1l8WIc7yrHr8ehr2
Fuvq7Fe1XRiNfuFfEs/MjhPnWV1pVx7sz92UeRvAVBVsXNNfDuoAQ5e/a6nXhb4jPteJhN2Q7xVm
paoI4N6vm5RaQX/LrGB0yzETlwPuiPcP/P/pKv/r3fvzX/7OX+gqya+w+11/oKrMdqF/qCqG8h9d
w3k1twxERogae/k/uXYGuXYcnESqHgubFD3f/1JVjP+gCmD6xn/RBJcZ4v03UFkQ/2NQEoj8k1B3
qZws9oJ/wVX5uOyBKTEsRMzYmOZm9xz7/PHxD8dhDPW6EVG4nyEu5DGzHrEpeSETJmNGBeEYZuHX
D/fH9ZxrUjXQuFBksFbzF7yqLjwLMlNu+aLdlJzmpcRCkJTJzTdVlPHXyzBZRMNAO4Me6cevJnlF
SoYZCC7yqXHKK47irWuOBzVn/oUaPhOzQuBOAQ6U2pml0SLmZQn9DdPu6G/Ke5zOgrHVkyPMWQ/V
RbNsYA9KwEjn+R0Cb0wWJSmjLYXkMkVLKfGHkwoLcy8dB2OJhL/vdrTQObPpOEuDpU+62kv8S3nh
6EX8piA4okzGLGAte/w5/kQDCVQ28l0VvJwu2+G0I+Ei8y8TmMihd9SCV94xunU82f9usvTPbzLP
RMlZhHejyTxxf+6xhDswaul4Dkp5QsQZT3jaLX8XRd05no/y2gTYfZz023//KKhUuWSHG7NT8Oqy
SVZAv/e5rBjkgyvShwVjUhfftMnfXZf/Z/f559sZSIkoH5gYUtp+/HbEDo1DqcJLDIxNV9kliTnZ
KqgPvUX3qfup6otCRkJWvaQZfaWjpN2k9JQL7BA8/qQwI81cADOT7lDfmMOpsh5jg7pXvDHkrWTs
cAuF3bDoJ28z9M+jcj+bUY3u2Uf/F7922Tfvz1+/zjxbVrl1nBSuK9RqhOafGpGIt4OGxk2O3J9T
kxv4e7LJSLqhdIualYbQ2OgGe8gx9feniGRWrDqeCDOYg/9NKrpBuUumFy18E4JNV6p2why4qu91
NHZV7RT9hi0kgKUYHS3VRqiwiGkU9PGt3qJJRJ34nQDoY7H/z89kct5gLeQhlK6PHX49eUMfM3NL
OkbiCklj4UCtHJtetKCQ5W3B4/H1A3jV7vznmnPyKHMGBpy4lj8+Goo2pUEGxtb2VRlB20sSxt4x
0NR9T3QOEAsd3XwMHH72draFEqxMGgZff4b5Ib96OrH6QX5ibgyM4XqhwoVcGFWmD/CD5hhqea/U
lZMO2c9+bMRv6p2/XYtzHVOcdwnEtbpDFYxWzGoWEDP0RntAVYmP1zU90EdFj9b/62/28VjyfnPZ
xdj6OMnKonTdkxwLJcdQyoXkBjxzVCJlj9DPp7JWwsSvHmJyyqMYA1BkfvPK/2Xx58rzdGwmTX0y
UA50BeNZKEgwHMLwXm2i1dgRDfX19/vLVdjY574rQj4Jyt3Hh0dtRfJ/+Y520BDD0Galz3FQGb95
Pq6G0u+3kYMoskSO2RKz2vlj/FHIx6GSZ0pLVqzVEQM3Il5JaD8pOI1YZSCBJhHZqNTNwgDTUWj6
bxbpTzWCKc3aJxW3OJs1683Hy09Wz4RTx3oXphM/lfhSNtZgiyNnHLjRIyk2oc0T/M1V/7IY0Png
vMAwkKteVyZWUkPohmhv5xA0V4FMQGttRY4Y/g9757EcObKl6VcZu3tcgxaL2UQgNDWTqTawVIQW
DuGA4+n7Q1XN7YpgDsOq121WxlRFesDh4ohffHMjiWZOFl2roP92RE5V+F0U0cEinj8nwqx5PE4N
qrg1KbBtIPPiJREAX0zDqfQh2DNnQXzl5f5mQ0Ko8sCyLAuJDOl8UNwQ666Xk8JY5N5pZ2ygcPkM
ZVC/Kv8aV/63Yy2wEcJHNqO7/Pvf1lFkj4mW54yFH952VKkGeRtGi5vRPFaacWUL/m40RtJpnEGY
o491MVqfFnHBAgnz4UUqGo72XCMrppCcnA37yjQuW+DiDF3wQER6Lv9xkJ4PZunxZCrP4KRJR+wR
JoRpHRSiV+/v97ePBDDDA7LAeQ02+VJOYYjnMQbUywTm0qbF8VXK/LsC/gMRIr1yM705OxfZDnuB
xaGlgYLmxcJIRWANY0eZktQZ9Fjmw4Ic4gSyio5OAIpTrTEfFrPgzk2uMAmN88oBB86SEKMfasLy
Ww7ui6wgUaoZrJFCTuynP+a2eukyLBImG3O4Ds+yXBdhqczNgDD6VsZdG7Zz9yJS5H7fn+83O5LP
QREOwAESbESmF281mnBp7saWUu3c/zTZHZtGt3cqgopgYraUaihavD/ibx+dcJRAAIAXsMSLrCET
IIsnPCRCC48F/OcjwHbBIyVfNHEDGiReaj6mQ43yjINw/xDYr5XEQEGo/NonWUY6W9LcK4s+09L7
BSL5B1v/b7tV1wCFel5KapZjwZ2Wfb+KTe2oZ0L7KHyEXfEHp+1s+dtAR8xtGrWN1P2jEyR3Gma3
V4LON5cACSdJIuUIIEOcxxeXgI5JWzpjjReqpeSaAw/iNF6LSoVibKGG0Qcum+T1/bdhv9nWQJPs
Rb8ItqlFtnuxEM3YnQCCLKQodLyG8lWSIMTx57r5xZ4B2Ey/I9pGFVzpDWXKYP5IR9rO7/TuayE/
DsPB1L4mASorzcpuVo/pvXMsxn0Mm6LM1x6wRIk8wS/TDie2sH/waLskoTI2jXmoY3zpvsjktfQf
x/x26u7ffzTwZG/eL5HuEvhR4iZ4di5W2qy5RjY1zCjekrZ+1Mg+PQe+wQPWFtu2+yIqby0BtKgP
dXGKlk71Bz+ne70tE1IY564dIZ6P9GUeMapZpf1nmmS999lv9hVpLTYvtNCDrRA7B8DAQgxvUJJY
WlZrsInuQzxu2v5QdwC/tlF2KKwbVnY1PGrxT7O4lebJar7V1a09br+gYG3pG89FAOnRMkIaf9bn
6Uthbof+k0yei+IOBJkDj58cylmh9pZ8ntLPeOm62mucPFPjszJosWtwBNDNxmijnpSB0/1KH/cV
DUHlPPTtCfCUIV7qAP9y1tWH8QdS0HAPKtwq4l2OD2QWmi9eukIwJZnvCMcXNzF3282boAm9YEua
7VinJn70kTCpttAlENh78aJnMax978aTO8IXDYVTQlG8IIRHW41m/F5+6cRmcsG6rwJ8ButQ/jBu
8Ahwh3vd3Jb5QSFZ4axKDeWsu0z9cI2HJMqxyTnM8nuZfJ+qjfIgLt7qCKm0W6yoVzVqm8A6Vr71
TXdvxQEIHRbdntxE00n0e2yfI/uAjEblXwlI3x6YrClQfaBT6RyR8p5fgz63U0mhmoC0tvyVYWQn
QkK8ZrXyk8wKgMec61fuxN9tUZf4F7rf0n64RC3mkVG3LdXR0OQ3yE9IxLwLNDeubJc/qkLnxyGR
r05gZurcTMallrRIJ0cozVPhKO8XTisFT/PRQvYU4O+PzuVNfm3aD2p4muyf4As6AdG02/tNtjL1
AwQSVKjp8LugtGSINp2GuW66cbApNnaeiZhYF7r+52wwt9WwkfJz8mjlq+hJw015hT5avUkeSVps
iF6Egaf+Jj4icmKuEnebnHr8UEK8ssEDzECBd85teyeekS1pi7Wr1gBpSndVP1JSqIO1MHbxnSxu
mmFfLtb0q4MFfxjA0w/Zf/DT5wp+mHqdt+DCkZk3B7TsQjZ9QxavoGaMKWafzqdm/tEjDxmdOmdt
SGijd2kHPxsS0Oe2vWuSvWls4H9N8pmKACYOfY4wEo4udNVvrSycK7bIKoGs7h87OL9gGx6jGU+k
l9Ke0DRD8MH46kNO6cvx2BvzSgJRcLVvi0lnc2/RHOrdKmzFgyyP9bD3rEdcCd9/429iLXJGgN3U
ODgil1/Pl3Jf9wXUfJv37WYL+Fb+cPCxWDyoTnMEKeqfjwbHAnpoAPSQesD5aKZb2SC4RxVW1Pwz
fDhXo6At4XURPXScud4f7W1GR8mXWpSPPjtyEoC5z4dr806zsPpW4exTw1cl9i6x5bWw8fNbe2Dl
ubk3bX2Rr6POeA5a27ly/Syzd7GbCJOJZRfNCFhMFx8g87ChHnKed5oDrvMixQXQDLoru/Y379Ck
a2uCGaVaDeXt/DHNIpCW3cUkN56zLebWwx4eSBaeFjFij/O1ZvHbGGUZizoOmGaHmsNFOp6JOigH
iXN0W7sCIdZjoFPhivp01TtVGFXYdXk+oq3vv8zLhwRuRdcVVolLQX5BNZ4/pN9Es3AmKUHLjV8g
FtPy9W/N+bvoUu3KurnMCRiKYQB3ES8g5vaGpyinKnbHmoqzESAeOG9oAUHPEgEepNS4o6NM0YGw
UrV9/xEvr5WlYO//Qc2DFgRT8uIRDW22zKmJujCLOARFCbe+NHIXmAbGpx7+1DNNzPeHfLNFKDrQ
e4cKCALBJSu/WKFWohuDLz1q3k7jHgetvdVlGnrwttWg5cgCwE6D8rAbBnGYdFjV74//9q060EFd
EG4I+i28r/O3mhZaXGs5tMcABzQvU7jc10Q0raIM0M/B0z8fDSIoPWiDRox7eW9DpneTQoP0jdkc
ClcY+vnCQLFU98rN2KPP/f5wb94nP5A9Auh/aQ+j63/+cI0rexwivSrUfSTQhYnCl4f/WSg0pK7b
ZnjNyzq9snb/KNj8/cgBL05AQimA0BxQq3OxiFKn04waP6Sw9h/mFG2QYKNHN3774gnrfmgR82mI
40ZAldXWDzCQbg56ecMfJOLoI17E21nbA9ib9a+JfMmQpwLomULMdpqbob7lq6qh5QQkohLm/LDi
/w2ah8F44WdAeuYHoPGM6tu2yJdv1Uqkv6KbuX55f3LfrByeE+oA5ndA5MkjL57Tl7XtKD+vQgVj
BiqLthaNPaybCSye4zb/jMcBGpnKCotmaW5AbEPm9fxdTmOj3Ckp05BrOlQL/jBBeEQrGxOH7eIV
8CMavXr6IKt/Ror8a2SD4Qk5F4XRi5FnI3VBb+PxrrL8VzIZ48YbHWeNOzL0c53YBhFtX9+Yc/Dw
T2eYR6ZMRx2bK9u+BEYPZpp3Fr669A51MCvxQDXbIwVSOH835bUi75sWATO8zKthLxURKqEXu6XA
Kr1x+nnCAKqjfdRh0+mioIjwsTO6aKt107bCoO2O9lUcugVQYj++Vgn5Q/HvfPdQlqFLSQ2Yz0KL
5Pw1W43nTGU74QCH7UBZHARUs1i+GJIY0YR1ZuMTMb7AuTPiDxJJvIK+Z3qwk25XFQcW/FwjK6KD
2tY2Kv9W1jdagB8y2r1aAnaZdOk5oV/k91vdfQjEgXSb7BC+54DZHRa1YY/Ul/hGS8SE7o9ecbdi
Exros7WUHRr0f4qPY7rtA7RO4J9ZDYPdRPzopCdC/MddG14Jgp8Uw+nrUpO4JMLJzECGK3KQiqvu
0sU7AhmR/lSQHqx6pCTGClWNoXbCNnYe675Djc5BEPT9VXgZbSz5DjEUrX2YsihhXVZEIiftxUyA
bkg8keZU30woSTTyozd5MQqCajPH14S7354t4LscH40REJM0TC+2XOEXIkOZYAhnwFvDMNSUpEHd
xzbFClu/ckvQWmBRnS06xJS4HhbgAsNyQZ0vurEa2nnUQMHpj9aP+omzRf/oWOQ0mzx+jLwwUhv+
qP2oSpynUNsLa+T7KMV0K5yMAfJ3SLG9zKf4MFWhUYYl9m3OT74O06chuC8wFRY739jif8CBDa7Q
+jYNdx5LSFubDoXPA5jl1AFquEFwrVa4j+1zPAVjUMJ0KhfJmDXpCl9xBnPdtYs0OFBx7MVKJLhC
FJwEKo/WxjHXYPD9KvQGTFXCLghzaw8BBUZ7iU+IthcOMFqwnQCoF4UcpOiqB+t+fkA2Z8YN74P3
yehX4AKQC1La3qj2Ng7h9s6Of1b+dmp2VITnu4BEC1XAP0pN5jPc2trdt826COAebdt224JXB8Kt
H5oOKveuwk9gvmvAHCkqi7sOzzZjZ6ttUO1mc6egtFRb1PJcfLe+dtm9FR+NLxiD4JuV3Jh30+fx
FbOGr+ZOu6l+CaofuQNQ6h61v1Hd4FMDD3WbWy+R+tGKlyb/kZaPJRRd/JcemngTG0cdSZE0hNof
/Exu5ysn9JtAdVk4fwjh6ESs9MbOF45WGMouI6y/9A7YVBc0/tryKLVYiyotLuHHuSzgr3hmHOr0
WA/v78y3seMfw4P6WFoPQFwuEoHUqSffHAyUKrBor5HzUpQQRyV3Wpf5vC2HDovMAa5HI217WZb/
NCVgfPjlCEQsdCFK6OePb/DAmdvGLDUNS7MECw9XDM/FDIJ5rqYrg705hwjJKb843E1IUXAung/m
p4nXe53VY+qJMhRGKbfUzbeNcsCcqOJb3LMYMoXRxPuT/Afb7+JwYFwgPHiJ0CW+FFYq81S07Ygc
SJk5KNRJc0FVmOYKuq6949QuT6ljLcgEY01Xf7rvC9fBZDA11nQu57AkTMNkITnNI9WZajB/lXPl
H4nbTDgDjky2fapR9UvRmumjavynp7dFCMHiXIJ72IaXGIqZHqDUgkUHXhOn1hn2NMbW6UjMCI8O
lNBYfxqzK0n38ibOZ4wxTZRtFoCDg4/V+Ztyy8bvgq5H1n4QmLY70851h6MU5on2CvKqqrwGgnpz
XyCkQi8DBW6kuElQl336tx6CjPqAwgZAJcoR/bHQvuNqtfLHQbsblfjw/oJ4uw6XDg3grmUZAly/
WIdpXcvOS1Hv17iLdkKnRgbemXNG22Q4NFdxEBwJi6vt+8O+ndRFgRvmALgeBDYvKzfARAMcYmrw
8aZElMnokI7T9R2sS7UpDP1zng3llaX/NiJE24s6EZ2xhanNLj+f1srBUVgkeR0aE/IodGZyThEq
je48RIfK1FLKY8V4zBvUv/vBFNvKH+EgGfk/PmYDrmZi/4WIBT3zIjIdmtxCEscqQz03sSSBkFji
Owi4rcRpfMQMgyU8YTc1OfPj+7P+dmGdj+ycz0A2zoPX+8vIXuhNfrSRQRoAQXW8TXzV5YWfdb5t
zse62DYQak2P46wMO6F9RfkH8e7BApyIdWF/N/c3NuIhW8OhOff+My6z92ZcjlWOAtq94DDPn7FM
K+gFiL6EcYwv9aC6YZ1p1TW+we9mkrCeFIOLAqzixRaNZyeLtcREwrQ0KjQ63VBZ46pr4xT+XHIN
AvCbpYv1y4KHJEtdHKcurqZMdViQ1wXssqn4kbr5a611ayUR8R65OeoITSBi6qTwvAP9wJhexbXb
2XwbVS4fweEAtPBJAG94Pq9xSwuRy7EKa/m1SZYiN9IaC2Gwuoka+HR6K9NTrY0FBt7GN1tp2DpT
ni+SOYJ1bYw3LYWNNUO0m2FwoNBlxJx+ghV8okHB65LqH9+wfGCg6yy0RSrhMvcaLCezDMCqYZJp
940UayPGRtht87Bw1ZZK1bhy0ta4ckO9WRiQb+yF9MLbAvJ7STn2tagEG4LNG0B5ua2b7Ks2Iuht
e5+sMr8G0P/tYLB9HZPaImnNxUlSR77dyy7JEcpuY27vnE5DbnwZmmbX0U19f2O9HQzUIgqJJG8s
wDcAYNBE+tgmtCGmuP3eiq7aN36wG7AwqBDOufLyfjfYggMDQAVDhubR+WqLOizjtQICB6XLve+6
O2T1sXEmPsVB2X19/8neXEaopGF5ucRj3LeY150PprQJqJlBw0dQ0kf310VLK/C/VRJlMnjqhzJB
Buj9IY1rY15cRlpJCwW2AE6KKDOvEDvY1Y2LqF816J8RbNhQuaC5LJD6NdwJ0xwUHhMzOOZYQqLF
/Qn73yp0J80+eZFfrCrLu4ImeRMXMCeL7i4HKJgjFN7O52RSmAdTjkxDsgAtHAqruDf776KOdm49
qDDIkwe/GJsrOcCbwxvIDfpV0E1MVhmmoeejlpPbWrG5KMewkQ4oenw3gqul/0upEKpBC3EEl1DC
HhbyJcbJBxEUm2aUhnmRNFs9rYHbJlSm9XJ87Pir71XvYvQSG3ulKYSiA+Nnlw+flT2fkgS+iTbO
zQGtlW8cvM1h1GHDNwaGEy3ybO8vk+Ua+e/LDF9XPqnPvjbZCQDeL0+TobbbMdLQa1ONe2sF5V0v
oopYN8Y5jRw3sL4gaHOTusq+8vov9WCJd6meU0yn/YNIyZtKelLBMaMTxJ5Icceb3HgF6WDfiqLY
qro1d2gM7joHnG9kxCj7TckmVaeyPlRO236Nx/nj+xNxkRwyE8SJAfWT5VoH0ehcXLhTpo2e3iLb
nWJfhCC0BfQj1GIPXeOOantc17u5Dz6Dh9FXZU59+f3xz7frX8MvVkVwLoiSL3GNaTToUmYMLzuw
BkpNH6ARAfHXH0QXJKsOVtGVEc834P8bkSzNoZWKcubFVmiQRVG0FDL4Fma8bqpguk8RcKz9MnQS
Ze2F9A4obTh/rrj/pQT9a1HcIVCjqPH/5wV9QLzit47L//nePwlCjvNvrtulx0RMBu5uKSP+SRDi
X/CPsumBo5iCANfiMfSX7bLp/puVyxLiU9BARinxPwSh5Z/weuKyo0NIPEmw8j+nB/0ZIlLMQBSL
oBFm6fkpapjljPTNYIee3sMHtTu045PPmZV/L4ek3QU1GuqFuAI1uyALLnZ6HKgL9Jd+vLlAcc9H
5S84hzL8/IwGeGpPw3eVWMUxU2l5lHZ6p1qgFJVr7UibH2InQdu2LNNT3iYvWRVguKDDrtGr7C/b
p/9d0f+C5v3eYr79NaU/6nOKG9/w5wrWfPffLF76tD4tPvhqyy355xLWqA/9m9dJgYhUwwdOyWn4
1xq2zH9TvSeuRt2TawGWwH/WMK7i3BVL6wwQNnGD5/3P1/DS5TS5oXWdO49IBHTH+WpqLWngCZeI
WxhNqReK2lTGfW6L3PyhtZHprgqNKt6pp0SibaOiza7eOEu187/vXj4Bz73syQXGC+PtkuWUgtlJ
8r6RNzU6NQhSy9YNnu3YMgZEoYhKjpNCFO4hAkfVaauMO9I+FqXV1+U6NlpAx0ixlosz1t/e4cOf
H+D/oIz6UKdV3/3ff/1BLDn7XJQnkVmmfQf2/O3norThkE4Vxo059kUH1d2ll9Cm/ighEOX0hhJs
y/CfnQBxbPNyCpKQlB/R/qIj4HwA8woV1rYTaHJO3Q3X/cIv5m1hPOAnCPCA7Ifj8eLN5VZhY7NG
Yzd103kI9Vq3FLBEzUcsSC+b1ylv5v5k5JbTbaXZpuNqwo7R/67yBMfdOHDapyBHQekUm305o6BJ
keJhxBPFuVKHuYgp6Ama3OZLgIOi83KYs5b/XmczamXYaNIap1mfiukgqx47ZVEs2h6xmHpzkyBG
8asGc/OY522uwmwUnbMX9tRfM5hahvrbS4VlSgUO+z1ORRYevzn/KFWawDJ3jfFkRpBDgJuVXXGL
Sy70rTkfsuZL6oo+udYkPQ8vmQBCOx4boA+Z6nI3XYw61xryN6o/1VxJAOzmlia04+Zw6ct+dsSH
2WlRkNUqO512tVny90rLfPn0/pI+j/qXj8F7WFi2FMVA41xWdS3VFEkimvJktjUG3jC2ahvBGhFU
CHy8P5TzZp4DRGspOXK4WESKF4uzrNB16PAgP+lTBixbWNIdDnaZTRjDNHDwrlyK52Ejj7T0GBeu
H7Ici7mmeT7BIopdH4radMwzTeF09+cUGolrnUqv00pADqU9H1RfO/b+/Sd9M/QCwgPKwEMCWuOX
86E11y6sQHXov2gglne+WyKrnzcmzMN0Zl6p90btRsRgdK4kLZdzDP8BaClPTgJJxcq9WFWariAX
WFVz7GJh6GvRl+z0P4+jxB1ZSe8/KC2qJVn+++7hDkP5DAclUiWqyn8k238rmHfpojWhNXLX1Zqq
Ac526rW3ZoVZQgxfYMO+RsoI+QygQEHmbrJC2qeyAD2ziRqh7i2PHp/MkVdSDW5YnrDdVZnW/ilq
U3MzmoiJtD1g46bt5bGwS+uToHy9p5vvPo2Bm66ntjKgduG25UTJs4y8sUEiPIgEAtBgYNPcPura
PPXaL1ng8tC1YnjFRr393gyd3MaaUWA4NoMOr0pitEbbOXre3xoTHbjG0dt1YEbGvph9gNimMP1T
mxs9nMbAJw1x/Pu0Dqp1GeO6MDW1t9WTBggOnnMhWnMzgKQKN+VYM7F6NNIXNEzbp8Sj0askUIF6
cLKjW9XxrorKl7HJ50c5mtPGnes2RLcG69Ogc9EjqJNvzdC/ev3s6nDzcjCzY45lxKjRFnL7fBcE
E35eTiuDHdNgAdy1m7veZyYMDWWcVdMY+97KxGp09OZjZIx467gTKOu2qdpvbT5g7a0cb1s5Uf0h
Fp2/mfWoCrmeje/+aOI8pAT9eajH6tZ28oeOLP/R8fth1bu98ehj3Pska12+ysyZcLBxgupIoQ6r
b+WM1SMSLBg48ElArMdKx0ahclEmGRC2/eqQxdZreFHixsRk8Dg1/YyMUAQfV7kUuRDrzMrKOtYJ
XvccTlhZ1CJa0yOcUUDtehyctMDSTiZs2JssK4cPkZ8nXzJZFVHI8ZDd571yn5EhtLDhTOTH0gae
WyeQUMSQayfh2hqFLaQs14oCFXJhpY9dkUDJWStKwuk2p0oDk1BlP/LJOZlGV3RuCGc0zoKtp4nM
KZ9FrLG47tCWcIZjTQ/ZMdB4n9wOZWgqyAeq4NNJUor8LBFynEBaldk+0TRs2vrU6/e13n40Y734
adGFPND1GneZBWEHiIm8E56GN9GYbXUPSZRBF7eDmpCWaRoHHXV7TsM54A1Je/a2hZmaiFA1+TYb
sBA1zQ6VoVHNt3ZUlygiGXJDXSaCq+0kz15r3GSora6VV//EKCFajQBTjEaVzwZCTsrIgQz6Wb/1
Wirsypj0L0bq76RTIvMRD+DH4gFAQTrcR7Ucd2Y9TxuryLM9MuVyk5p5vja0SLHqbH/cSoPC+Siz
+W7svWBnmlmzN8umfqgs1T27c4T9pUjjhzSK1U0WW2LTYqhw0hoXX4LOkwAn5rGFudGTxrUoIkoZ
bxz8/xYrp6IBSZAk0y+rSXFkrYc8WKXGVNwaSZ/lJz8Zi+JzkkeF9iWVqoz4If7oFBA+vCy5bYKm
yn4aUWa8Ct6c+XGurPapUhX1jhG9q/7Oz+DRfQq8No0+tg3XOa4EMzVEtFJ1M3/1aymHtWaqzn12
iTN+tn5RtoSD4EEepO3HE56AfgdJKu6MYvtnYFZpLkpCK9fvJeSGhP7/qsOsYTONeq6nkFNHKCB+
J/E+UBpi+sSYCVEdJoZo6AZZbSYH1PYQMqnBQ9sHibIKemgqzW8T6u1wYaYGZ8q40mckG6YqzY+O
Ygpwf8inur2ZjMKWdx4nsY1HSO0XhM1Gy7nycUjyCe2WCA0yyCNDMK+tooy7jc056q5rrx7tG6cp
nPxWBLWYH2xdcMOa1OaiX7Nif9yWTW5/M2lLOMdGdfMLPkIe+qSZARLsznURqNl6Io2cz5MwmJvO
5+xYd1rRH9Eaa6w4tCJX58RtZkt25K6Tmos52tJU8CQiyCLOj0PiNgBOqsl3P5SuXxcbigMj0his
TunQyfMbf8WLjUwsa7jpq18V2lhlKGDO1iezS9vkoAcgscC0aH46uttZ5w0lG69KA9Anqeci5tmP
prWtOmE9WSRDWXoj9ErZ7lorhMjKW6Poijw+OUNJvWItxgnEq8MpD7KFppTOy4XjjLkqzibVLtVp
+LL3JSLTm8rXsymUIs8bdzUnc0dDy8h172dQZrRmVrWhvAwVC9krbeNlnfR2TiyKbZ0msYcxkLRz
zH5dCwMtzUr8+sYpjDw+BhN9s4/B5I/tr7JC4DLUfL2RSzMoybgtR75MO9LPzMdrse7T7Masqnz4
2o9jlXL41XrhL9cTAlK/7FLvGyxI5wgBojAjK4pfiT7a5nEmNp2RQBB29xRHHJjrqiJs39dJE6cv
TW927p3s1MxMJYawoi9VqyqOrGgo0+hJ0L+BI9S5orC91UhSBX63UInAa4mwpYVoUVRSAFeKbFH3
Yd0pk6BUVdOQfdBEkHzyYlS1tDSa4PMFQu6mLheHuC2ibj2IyL7rLWf66lRd9GIoGRybCj+eEQfg
0C8M9yNh+SfRxemBx6u2Y7VY0gcWjYa6yE+uHY3FVgy6inBgrvuHYJi+CdknoKrsdBdBvb/VelTy
RluxzsymO7hTpD3rNTJhs9lwt0x2uwaKhrtZOumPDedKGHSBd58is7em7euGxkCxJhFiMbdHQB75
Q2/YiBlh1FxzgqMytWHTBIiPrV24lVgwYmA6S70vnhw/LnC6mgcTXfexmEIRIGWY+H5hrRBdr289
Jy7yQzDb+sGcZbRPy9zYWwYdv6wco22ajB8NVaYeWlYYjAcVGDC9tJ2TnFp1tDNHnMxypD/X28VJ
Vqxqp2euk6Z2fVg3jfPdjDEmtQC2Yz+IlUeHUPehr3zxWM84DvlWrQ7tnHabqst+2XPZPonYqcAZ
AGmo52hYG1OdPNUZP64zYu8FsW/Dx9fNb25avarg8iSNd5+NbUCUYAHogsdvrIO2NzAN1Qb5Mo9N
W27Svp6486SVKJBSqdQh543GaxBp/g1wCuujGZEM4xVTF+uu0YS+CvQs3Q4p5HHMotoWpY4kcj6i
GKycrRfEpf/FboM4u5OjyjowH3ZK1omwICFgBxaycvzKXDWV3xIMmQOEuJnwAABdMTTPKZf1MY5T
87sV19Ephwt8MKeilmsZxHJnNdDAgFyaap/3sdLgWwQA7zLZDscp7sdPdd/WD73TElDx9P5TL2qD
O9/18g9VmdEkUbE0P6Wm5b+kXjYdk7arn3AWtQ7JktiHtpq6gy7QJlq1bZdu5lwCKExTxwae2jSY
VMkRWNBg59HPflDBR8dIBYSwoUEzbNAU30eBB1OrVptEtRJ+gkDzkPV7frAfr4TUU5jMPajsafJ6
Yzu0Q3zERxkhVcvi3pKZCtC/T9t0WNtDM9yolF6E9NP82SimKFoFYpg/weBxuVAapFe8egqsO7/X
dHxA9VKM6ITX2a2Ts+2Pvq+6l56E/5EDvaATqCPYAGWu2PcDRubTpBdq241yTMFOCCtbaYXEQl7p
6KwEpZpuY8uNu30WJOPI/CpA7MGUO3TFVVacTBVrGyOZp2+l9LzN1KbGsxy6AOMeWF5JjlF2104O
8qZxve2iMv2QVwWm6jluo2nryHVNivWJqRVOqGY8Rcw6NTwoHYELMDNRuzjpqpMgb9pZLgBnYXmW
WE1tkci7gPjwQaQAj93UQy93zKLxZbKq/uhnIkeXNC9vm6q81dCi/zGKPrp1C+HfmzIBZzwpZ2/X
ES1Sa/RabKVjfFB9cJt+bpuYD2ftzQzteJ93iPiuOC20feOW7b1Tz9o3n0RlWtPWgweHPTQ4FMut
vhSpwh3TrsadPfg/gRXkKY8z+ANCc5Y9EK6MJFdpkO3tlHSsbH1NhMhW/8LS1j1qI/uirVJjl3XF
jF4I8rZdW3XYO4JANZzm+9DnI4BP30ElypHGs0sWHAIfTPbk5M2mUs4vZ9LQxe3KU+wNONOOUfCo
R6b+oScHgLuNbZLZBuNdP8ZIvfi1iUz13GN0nXmfnS7q7rQMJSEfHsautgH1eHYDEEOXza600YI1
Svjghd+LtWaLGzg7JtFPh736NHbrvsYXzMcz6ViPEXtEVMYXe8z0LUKD+qGobB1rM8xnpd/to8hF
scCXTYDZtENEhbKBjdxRGYWznv9o8enG4hk5XinhDGdGr/aVG6GJ5yKNUWg5Ir1B3IvdZFjjDzXa
L43d5se8c+Ojk9WYSATzk1tY3is5Vv0sySPvMjKPbqNclVeb0dfGp8gmQA79DjEis9Mr71aV7C50
kmP/lJSTnqYrr/UBeGhO71grrVbuA5gc7QMeLIG/82WUZgiFe5lcNX4ffSX2MUK/D/CwUG75hBuL
+VkBL9jV6dIQ9+OcpMww8o/+VFhhj/07BsmR86TnzkhtLCgOaY1AMEguZKQxKixFJB+qRoxHtZDk
gtYzTpGrerBVdvcc6aB9sxrt/3RCtHlyLP+TcFt/3VmFdp9m5sesX2T7aPNigVskblgFxe0AJXzr
t713EonNh5BN+YOjrFthOTB9qodG5mt79IrDjAtJqHqioHXlutqm8OV0N7WeumFvA7CXdnAzicQ9
ZlH+ndQ4w4/UC3D5FLC47Z61zg21nyrThUkaE5SxThIKEAL5+HrKNmoxWMiCRt7RftIx9NWVCXHN
K7/aQms+N0KIO3CT1tpokL4tUqGBYuCNNHNRbVnRXr73TW3eUrKe1Tq2IuO1Bfuwnj2v2DS2HSOx
69ibLmhTF8f51lpx5HhwaRtOxo1dL6KoaYLAcV5/SpBHfTDzon3CEyJfJ5YkVdSUDmNXyxFlIjbT
q7HbN438mdp526+l6Nx611Up5mNe3nydPey1dSclQa24t1l/04BfchNjxl605TpV2HZluvFgdHWN
iDF3rS7M7mTZApcmadp31Pqsx06aCM/PpWfuZRKdSlrXYl3Phfdf1J3Hkt1IlqZfpWz2KIMWZtOz
AHBl3NCSsYEFQ0A5NOAQTz8fgllWZHR2snPRiy4ry7QkGcS9ANz9nP/8IqCrSQx/yjRjBy11nDYW
BeBtkrnl5WBo6YsnehZguqjE1Jg5lX1Eu4qZTBwC1EW3ptqrF5UtdWLBqQlPpan32zatpRpoWmkf
60h1Nh1OO7vYVA5Shc8eC0XdxnVnFX6HtAdVNTO49wGsfO0mJb70stoJfFH9xczs5y5X9ZcFLAZ5
xsA+Rr3PDXM7Z9tSsjJST9+F6T3Wca4EeWF6N+ai1RttROo7R4XYa+PqX9rk3W5s2uwQm+1qCTpN
s9922nxSBJwX6mjLelT1pr+epCOBRCyLj+Cc0dJa9wpmwC92h/QeBLgwN5PRLnRRTv2tiMf5ym1m
C7WJUlhreOGyWCFw40DqQy6exSLG7ts8s8qpjtCQaGXOFyvbynzFqXZ657AkSIAHe2I+noVGBTsT
U7PZvEX4YiD3ctXqhPxjZMfUB1kHBh6nxNvKHAM3JYviU2S7RJPmIEff1TGunb3BZjeEtF3WI8Tq
8V7kRjsmxHAlnlJ6fqbZfXMaeLExOZhsTY6NTXKf1I0Gdqfm9rgLhlPaJdNEaTiN57OWaI+ZxIxd
rc3HlpP2HJZB8Q5WQslRx4o0r/Jea6aKXD+3yiuyOA0+21F+9jBtAjJwUeYk8mwTQg/MHQhMb0Mp
nTyOBocy6azRU35Xr+uapNHcbQmTnSN+Ze6SqFSoG62lYYWpTisFtueqd7EMTroQ3iZNeRd7vUl4
p1La5zWeKvbzUBo6+awjxL9NZAsXJmeq9iWCIVdhBS6Ny0/NjQBETPAW9k5ewwO/mXVjYjJVqkXG
M+GD0SOkOKMRffLZPrNxR9Orknh53/sRrKvovs3tzthqDAK6rTvGbvGewoNebpxFFYB69UKKWpDb
9dzulqFokzN3iReSDs1FOleG0usYCxgJFsdgA3rCv0ytmWmh1Nht2AynQnXigzunQ7bH5dK5EBbm
cVcLvPT0eakKA0gzWmgeh9nonMSv9M5xj32m6NOlbnQ0/jliI/2sqbUpZ28ViYK0f+4q4Im6iXXa
Xy8yiqtxUXAHrxyzAwXJqaUPzSDm4sxVYqBv1Rsdcz+w0zDbkFE8PVpxVrpmoMmyqzZMJSITtUuv
9ztKU8CCOJ9U7TCnKG8DpkK9F/soB4sjOTN8VhPnzvx8LKcq+1DStqYJklToh1or4XItg2orBCHO
oscsQHNX5yh8H1z7gwgfkvuCacAO9kLTknVkVlXceENp+WfkSVveWKrQ6UtRljLZsyOzS08iUZvs
rNAMrl06lLZPbMaZfkUthLn+0GrNtV4J7SVPoEMRq0G31tLDE6+MPwetMSsHh2yS5qhlVBRCsH1g
Snoj3Hqs5z3F/mgQgMq7MfcMHp2Qrsq/oAKsL4s1m5aNSlurKJ4KJ6IbqaO48BPMQq27Dr048PA0
Y8DvLGN21LvEMbdtlLFJaW2/GNcQsapq20S1Xm4pk+cM23y9tHwltpfyKssyvmfSVTnA4qJjCXcU
KUEmUeb0hDd08WiRN0CfiGUJr8aeI3D0TgulLv7+DL7M83LpzMbn4F/068TsFHyo05YBaVTg9tzN
rkdo51D020ZdVn7o7HhnWjtMrm8KuSJnGG2TSw7Ro9xEPRUBCRb2iHCpyEochjqNoM2xqamt2Pim
5lhKk58yHem41HzM3I7d6C6Y+0RDmRyoeCRRnz+moubnY22NqdVudTEQGAafx24OUWupTTDnilxO
Sids6VdF3cstElFX33iLHMuLsWs6ARN4UM54uRTvYmjN6rBwxfbGzLS8fvE6TVHC2YFVCJCd1Uda
TX0+YzA2OIQu4HW9F/pQqDew4ecyZCPEStFTVJldNAsaCGAFrSvPJ7P0Qqsr6mi7UOxTw5b4L51o
jPCVcNV8KjY1+HF2tHo9Bdw1vfZRYmUS+SqmQKBrmoG2M5+Wqns1s9wUoWbK5vs8WPIqLnhE+1nX
2u4NS10zpyiteNxD3BZziK5Nf3QEYkFcg2qaKX2J6zeDR/0CRoQODC+7at7ak0for55WhFLPbAzR
Zl1hbNEuTT3BE+ur0Wdi/v5jcfatxjvqqq3X7NV+cZLcb/VuXPal1MQcJrYOMFgM1dId9azAYUdQ
KNrbvgVJZChUl/omz7rsTJNxOfipYcCGTvAwm4/2rLfxpaFGVXMG21wgOpuyoQdLTTBQxFM+1VyJ
J8VI5mJmV066wR1/JGSm9/IhQLOencnZa+KDo2r1h9OpY/JhVJa2gDzrkZ1x40yQnUaBH35kKFIU
T2Y7sOZTvWGKl7dFDnAaV4LRHMkpfLkrXZc8gtoxRb7TlyLejXqLcKsTsncXv4jzT0tvp5qPdOyM
hxHwGGX2kYHt5EeOATs/t6SbVTNyLF7TLeNfkHUFWX+5rTNvfsCTej7pc85QnEFEy/7pGbjLY55a
Undn7dggy/PIczhaS6Y2295MlRmz3LrSo4fUSaxm5ymWi2FvNVBps08X0XgpcJ5IL70pTaqtm3m8
EXrfp8ZuEpJ5VmJNw9AFossVvkNdKDCe87QS4tgVruKEo+pm+0X3UmuvJaLPDrQb3r1pVsgMWMH1
jDea2rNes6pNwmLpmu/4E9B2912qWVsNSOypbdxoDM3803nn84z4MSqdCHLKNhVe/bdWalfxOTfJ
wh/GnKFktgxT+4d6Tnr74seO6TR6rt3LVq2y7aSp6erWounGQiiNIRM0bQMP7tPDYG8mprbuwGqJ
A8wyLdlB51EeapmYGb4JRt+92a0e9aHkxGP3sUVr72bqsPvcbF0SLEvRfas1R5UbidKiRL5V1aPe
BwkkQiplHjKZNXPcZMq+dHpeC22OqInJZKzqq9FkfAHy2U/KTi3TybtUQD4jP8XUwH0WlmuJc3PK
7VdgBsKdO6U3zTDjWJR3VESWvImpfJerSJeGvHPiAScPSg15MDPFlidRxupy0+KiIO9sqEXIehCZ
EQIWKW1ivmYlLEcy0FUOyTNjWebmnfNE5BwoKkmZ5L2oYlEuOugD9W7MhKruLbNbAWFl0OGvhrTQ
2M8GiYwb+zUq2jj3XTNOKiwKrKIiHEjNka0pqlstSVhNukJqjeYxUBjPyqaaa9T9bjUi5sR2Wm5s
yUn/3BbSGsNotFcSD8MBjxFB6sFDIcODSl6ClyalvO1aIetrmok53TGPtdyTI4bRDLJML4o9HpHZ
t7ydtYxXdHDbFcOemHLsy6JxtQvwJ7Kl6PR64xgzNAVsbzPGHn/USJY6EFHjzrFNRGyalxxdsDKc
nlVcFMtFrObyTUvJWAoxJEuUPnApKuvn1tJ7EyxglOI8zpR6unXrOiUwNh4gGJQusrI7NfOs6gB0
Udd7RVHiNhDWlA+3i0pNs1cFXc9eLo7ywKCp24+jOtcBTqxldoqkJecqiG05T1B3lPjdcZh9vtCz
KuVT7Ojqd0dB1vOqznBoMXCdEtvp/bFJJmoAZpaJmvvkoMffCV4dk6fRm5roxZoj3o0IeNP7YMAy
Nfu5TyJ5aGfY8cai5AsYdsIo4swocyM/72IK+U0k7U69ncGzaj9eb+zewLmlP5UFCMpFBBej3i5F
r+ePFnN+Nvr8055YSxK7E1vUkbrJ+JCi640gDFu6JF1Va4rC3DBSFFlHR9VpKOExFrwyGihPzCcX
T+5mPvKY+rj9ZMt1HTGWPqvS3u6+F8iuie0y4xHt88IUajhra72u9i0cO20dsqTLaWl7XcfoyXVL
X3GEnGdcx2jPIn9Rqn5+qixBxHBW4tByXjR9ad5I4t7MfdFq7M04UlCPZN5oL0cpRQkfqFYhWk6B
ks9deki7qPKusghPggt36SOdUQsViw0oUmvrqu8NZT6jZxhwK9HARB4dS0lJDUJsN3QbkVVqpwfD
SJQjpR5S/SYceqAXHDmayo7FpoBToeAkpche886VykiJSMZ0JW2HzcJl0/I3ZLeV9vQTsWNt3yF+
43VEkD3Ojl/tpCxq6taW7bSTVWEbt705e90jFNE6f5kSi6GdpzFxv1oET+jJEx7Hzye55H+APLp7
ry5eivfu/65/92tF15PGSf/J4v33f91VBf//+kd++Ynu/33+dvxerakFv/zHpuzJVLoe3tv55r0b
xI+//Y8/+d/9zX+8f/4td3P9/h//57Uayn792+K0Kn9mitI8/8TC+U/5CUTd93TJ/3hAV5SWf8aY
/vwL/qCa2uY/mdKCOxEGg3nVp3PNH1RTfgtHBm8N+F696FQDFuYfVFNIqCiAIDpyNhjsbS6/1VVD
n8CJhJ+qQqBe7UWhhuK0+Xeopl+4dxxgKCsojChyPnloKxH0J/bQvLRtPXW2F3Ymyn9zJB+kxJpO
Ljv6xI+fbtOfsDe/cKM+r8XrDNkP3hEBsCtr66drqUDUQnZZFPYlEOkSY/NnN2q98ZLu4a+v9Ok+
9PPaWb8WhMJVsYcOEoPdXy81LaXnRSlfC6l2UBremXQfymIaQ1T++bYgJILBrjzYeYS//Fg/zc4U
LhE2jWlcPRfGh4xvFM3MNtjvqHhG+B1ZML5h5HogTaPYIEr56w/8hbD2eWtW6Y+lweJyET78+nkz
t6XkxiJr7ffpJLtGDYwRcz5nXBz0NXgVKtDdfsNVM9e78MtdgiDPG4Y5KmgMcRNfdFiCwHoxzIUX
1hkOlG5TXceN/BC6J67tqT0fI4zIC2WszpNUmYLJ0DbmbHvn0qwYIplW2NRIUlKX9rLP8c0xAqOT
2EE351iKTEo+blONLAKCRCx/XoDtrKJsAjf2nmdKbpHX1e3Y2gBz3bQhmnYdPALrU7UhrSQ2J7dU
JHC01r5WR3PQtl4XFnG96apaPHZ4aRiTTH/DWdT+5JasMqz1FSXihP/9+iDaceIMy3svTFxS61un
sAJjzt9KUaTQWUwnRH/0VPS9jf1idFIj7yhaJtN1Hdu/o/Z9IfbxBsNMZ50YHHK0Nl99/mfAZ7Ng
3BGqXlr5ciw6lFCgm1lByt6Cq4ovhOrB8gnzBHaX1pH3MTP4Hq3mcZR2e/bXr+h/2il+/Thfreo8
c6icXFYevXKdU3Y0cSgNZsTG8NCO5E389dW+0GI/vzzvJZC/B1MZGd6vzyGd4oJWwXPDpolIiRx7
uWEkIH+zAj41ZF9WAK5i2MVAhePU/2rRWZjAUVoqMRYRWFbLqX82ponUiXQ4L5RJ+vFqHzy5xrFO
jFXTax1nhN3h4tv0cPvOFkRgVk63s6fipjYgGcKu3Jel82bAjPOldz4IdMrLSAKLYmBnVOpyA9V2
p5iK7Scz3HlPXhhLKomM9O6pli6HqDPPaoaO4QL26zcxVYaX1vhI49DKkKi/wLrF1dLh0MRFEUYJ
TMVCcXYlnBUQJMJDHRG9KGr2RhrstzhWmxNMKF+By0DYo4rjrMeWkqf3Mq0W37UbfGgqbK+4DvmQ
pQsjQZa/i0z8ytv/fJw4U8PBQV8BMvll608m0Yx2LjzinQUsximoMvAxo7Sqfc94LJFJdaapWJPa
c0JMB6ZUrk7Cp+UGqEPF3yys1oXFhgdQ58LPQSP067vlIJHv3ShyQ2Z1iW908E4KCGG++uqNft2N
ANJJr/7mhf5azX1eFKYubGimeNbXi6rLWLBJcNEyvpJ9723pJAgWbZvzJW0dhqDQEeLs21+voj/d
zqBAuywg3HVBJH/9quWoOqBOGce7NRw6MArCGMgmkNzTCjORgE782WE6TSKw8zyrzB5o//YuaOFv
vv4XhRSsfm66TUQ9a5rkEiTHv36SqCd6sh5iL4wZuuEfCt0sUhGIJM4asdokdbB4BgyueGqPUQsz
q+l6d6M7ykVNVXJ0bYwGMY+apvZ3QXqfdjNfNwHeS1KBXQQBWGP9+tFyXP9jC7lE6BXfDKcRl2K+
mPOeaY29VV1PY/GoNcNt44CHw2JHMHCHnN3CSglGLayeTELOKE2V0FKI2a5q71tXGBZIDdPCzLhJ
9bYLki6DGuwt/G2wxrHytpn4DH4ks/PGHd0NeM63iQFq7LU1XqovtkrLrcy8HZM45WO290ZYHIZC
2tUADuP3Chbho528EEkB4rbAx6i05eTEl41T0hQVzAPKuDtTVLy3xoIUR8GNZj6WhfZMnFC6xJBD
G3ENP/s3pjF/dlKg0gEaW+Mv1a+en1YCWoiC2g3HzMNjdMC+2+03ep/ep7r+B+H+f6BJuZTv0Hfa
93+cv9TdP8iIfHvpqfz/FzQksBNXze9/Ld3cVeKl/Mft8P0N9lSbvvY/tzN//PSPfsSw/olFqQps
8yM58Ecrwq+u5R/tNBg2dc+6T/xL9Gb8E8AZgQzHpEXcrcvq+KMTMciDA/+nhUFpaf2dLgQlM2vs
32uQtwXNqLUmJ/BP+pG13/m5N0jrRkHIgSFZE3nIUUicxIYM5lc3Dgfpim2mu6fF0R6tvrhqTdo8
TEfnyjlfUyE2+OWdWQUGh1UegKReKop9rKRJKhaO6WP+kNbJhZos93KysWxrnCNQ1U4C8Gg5YdOl
/h1HxmNrqjcQWBIfD1Winwts33CoLSQoq6F9IGVhHt8VI0NOwWaQZd+dPLffa0lH4+uLrt1PCDl3
lgUCYymVdZSu00Mv0gyYxWCMqrCHh55hqW/oYnqG3EjCsoEDiKIpVNCl/T3vXmJq4su4zQxIaPZr
raYTBh6WFs5tVxxjb5ToA5zkkqopwdANZ7K65qjzRU/oM6MvgVKjtW+mOb+NVat6dZKqx/mj10IF
ae5Fnw3WthKUJmHbOA22bNBFcF1wrT1clscG7w5/HjwXN+leBoUrkmC2yCs21PqqjVFcZ1PhR9Ck
ds7Q3taIIPFu6JJXS0SbFjC17RwchIouvvaK+gCDjpmbYFbQstVXSCRksRFwE0e5xmcnx9lK905+
1o2ww7Py4Bpt0BYPVLGHyiUJXi23SlvB2Vsu0rRhbphEQRYlDxDx+APVRWK6fQgrEbe7uvtuxWgn
9OGKR/+NQJwNPPpAc5/qCh9JD6NNs8TvcQeNOFCcW6fg5Csx/8HE3OM7mTAhMs8+ASZS8k3DVQm+
/w1DNO6wIZ0ehlwU168dKhUIiYSSaiakU00v8weD4SijoeiCMQmsS9Fup1J9Jspew8iuvu0QW+yn
KMsum/zcUCrGYXAy5VmXZFsWG34bSs6BsAANxtYtInuHF/i1zTtxpVs1FeaQHjNpYfHHRywaqYTj
MOaBIWe8MXKTN7N84z1QILFMGoMSZAe6GtXoezjFIqc4d4DOg66xTlOrFwfDnPGwU80lcJqOoqOP
L81lKf04p9MzvfEpSlznx8n/tzboy/q9vO3b9/eevfd/wYar2cZfbbfnL6J/+XmL/fzzPzbYVQmM
CTMy+NV858d++WOT5XfQhYLLY0eNOIwR3783WfufeHNxVDoYj6hIAtn+/rXJsmGv2ysCL6omw8TR
8m+o47nUl40WojuQEuRnlzAqjpUvlThMkkKBUUN1A9CQus5GH81wIDyitIfrEhFHOr/0hnGliZcF
m5Phfqh2/Ro1OCfX6pDBO66DKTsV2PN33e0Iulx1+1Z9oIfdGxgUpoW2iQkdbDMRRsve1a4XhjG2
9bTU53aaBeulx/pOn3Y9RDHJjO+VCTqOa9q8j+/t6VoVO6cFSAwhhzLEgdocN75BQgXUmwgmSlXt
F8Z3dr2zo5hEjfZY8UsO7rF2enBpiZj0QZUCm23fRZGFrZX7aoeFJGsMRn11ZRdYdDbtrcRfIq8/
lnFlfz/NGMVqRfMdrOWyV+eDYgjfzA1/jAGxjfNcJV1ZwWWveHLz7w7+nIyI6BPtdRbj2ymM8iio
Rm/TzgaRnK9QXk6VdQvtbJfIl8moHpgtbqZo3Frz0sEfrfZF9ECrtdXqeMuw5ixG7wSJYatN2kGp
aHebfjtq2CjFxqbH9zJ36v3IRFKbPqax2OHPUzvXcwr57SATEhCqb0N8ljCcthyMqfM2mNuLIm0C
wyPijU1gjF4pCSHn+pa+F+q7try6y53ivTCXCvrWYGo/BMn83Vp0NqP0irj6uwEoJnf2Vhtv2jzf
qd0cTM6TmqLaVJpgqMcNjSys9/48kkwmtd2aypdkiF200CsFgSn0GvFwOZFjkUJM0zEezg0tGBID
smoT1PawaWu5cab6wmBo0umhRtS9Kka44Tg3KDqbODzx5qUUdNBAHmNqBurZKJNjilFwtqAnHDAm
mdOzGnOgpboFvZ+yN9jsQZPFQYnVu9kfJteElv2sTiu5VgSlNaMKazkDbJ4v81WOcNsSG3JIYDgl
gFscejGygm6nVGo4IR2B4XiyC3nmxGj7IhNPknS3uJd1Dz6EgRxC7lIXx9h+kPJbTThZIc5FB9+b
KQppzXDX8YC1nrVhCKqSkUT5LSdPpsMGWDUOWfrqEJZatzOICo0Pq83FdDtuyL6gYV8Y1VMtBJap
bDnAiKVhaJ/0GOeNfPo4gPQfpv0UlsYrDpeM2DAkn0g5YvoY9Gt+8kSLP07Qc/RAOFd2yxdXT1K7
rbG4hD370074JyCv87WS+9xg8KDTwazo9pwVBf4J5TXQ5XpJn2KKKT7SMXS64j6npR6jYmuP4aJf
xYbhe4oWLq17MpvsMOMYv6ojajgmSjRS60bbya630tCI6rL92LwqomSLQw4/5gTQ4crpZhH+4ob9
e6JneGDuKuLAmWz6JgpWtdoyLGXo5fm6PEPqsDTbykHLQmbK7Gq+Oea+YzzDuIcWxoz0wVOqjc5q
tiWOhy5rvPHd5WSbb0mWoh9VzuzujOIoxEs7S16g3Her2C/fKeMdstRwxUwAGnzbvuySm6KfA2wy
//qmfsFPOBXWXfunm/qljx+cucgrdH5IHu7VPr8yqyxMgOGWVSZWPs84SJfqk+1wU3ba3MKkLn7z
XD8Bip8r9PUjmGtYBcZ/+oom/PpcS6ko7ogVlJ9rzsawAaPQw01h3F2JJMzs7wu2kl2wJM7Gglnm
BpZ+Y9qHUnlqnMMUbfLqkq1C1R/U9MSqV+YDUs7Y3YEJ5TYmwfa+Zk6vDH+rF/28cQCIKu/i+skZ
t/z6qTXemFTzqEJb7/vQixCKDLXSaSZP9K8f0a/4zr8uZOCtBWprks/+64WGeBCDOhYDbM5ARyAk
oJmQvLtL3X3c/O5azq8tNldbfQPw5cFvBIsOTTd/vdroqhOMn2TwG+XklvaNE2lMQAkKK6o9bLmw
NOFQegg3MuNpJEXLtoydZh3yamMVmAiP57gl+n1J6ZfP2T2qOwjPYgv5j5DT4lGNlTDmnE8Um7Oz
gExU3WZxEY7GQ8LiHdP+TWnLDft/QNbEAfJGoK67+VDDGoWi9aqh0+qt+WrRws4dz3E2O06Xpnrd
oGsw9NaP52s4vj5ZL6Fnf0CiDVrDC2IWpuLAYcgQT8wEJi1e4DHYl4VxqNTpNAkAM42tBDKz04q9
Hj8I22WPbQ51G4dKQnK82GTLR6FcxXl3bIm+7ZBPubqfRVPYywvkzzpNTlwQVa1p1Co6qRUtZr13
KlR65vRWv3fK68pYJU0ETqZU/k7nt9wG55uM2+1YPyrWw3oMO22OPvoxQS1vNHMQFcveS1rGQ7e1
MyP8mfxZPR+Jq53mN0095W4T2jAqEuWO0X7QCGLT4E0WGzsDUx5ow7wPV3tzuAVoExUYu2P5MqA2
TpxLR7vJikvZ7wf1kPc3kpPDljTJymOcy1BtPk+AonrsBy9sGOSoWhoOSh10+mnUQiPLA2Xu/KJS
0OoN/ohAZiHx1QZys1mtJkVb7x7zeCIpkZDUavYVm1l+d2rwZ2/JBOuRAzSLceiX4s4V/S6JXc7P
1EIDOYYCBumEVV7XZ2gL9jNf3gC39jjalmHglXrVG9a9wGhE21TaKr8jEmMXE+2VRQRZza9Z0pBf
KjcG66TC3Cbm7BvawCLTGbgQ9hIx4oh9rRAN4YZgoUMmkTOtUbzLcbRhVu5KY9clFjx68q/sB3q1
jRyavWNf9dATST/er0eqAX5egH7VFDJK2e5VpQyEsAPPvrDSt2iIrqd8EwmLNdPvePW2KoNC/clF
q65b/NgQ743J3MUrJo1Yz6V4nBOkI97BKtBQusSxWRlAHAIwOFFld7Po1q0w7uGNnBsmJu+OfYTH
E8X3Ls1WQ4vbxUaAwiFzRZjrKXLfm5xv4iqEtUFsH66b4XWcDKqvMZBq5pO4J2dKAmh8sOdGtzt2
XkQNQ8hc8TGMNvWIvUGfc1Oa7UaQha2hkdTrj0rd2/1NDfczM4DkWj8yNB+SI/EiLvbxT6lEWq5m
oSAgu6r0Q+JdUf6N7vtiF4GbUNd5gUOQpa49oIQagCOsZW9QcRUk6y0FRu4GApf0cZjuELAcFJen
Mya3udAJLqMLL/ug1S8jFRVt3e6H7hXuxK4zn8bBDBIMemY0YkkU364l5ZiRde+Vm6KTPpny26R+
LbvHOkeoTq0555dMsrf98E1Nk3t4WcxIVDz04w31ndHtlei88zax+yAdTso2CdL4Q68pNa05UFMH
qCVwXUZp5XamICWq2q/gBRsF0tTJ4VW9EjnrZeJdmW8WylF3eHT085httpOPkWZjU8x7qUGeMZcN
FiCk4SEM1J8q9dgpmxqZwCwHguwOZSn9SOm3hn6l4f8PNdrc6MlDoyTHmBQzRnsPgDmbMSK/IrU2
aysxaOLScWIm4vPWKJddQ9aLVfYbYy59iZ0ZBDyGVIytxeyrUXfZQMGO7QmNXeEL+2AAPE8I02xC
uTtMCFts+YvmwNPCGPxhyO618qOkVlKQNBOzHnqqeUCMF6TZQ+eom6XSwuxWTG8WbU9DPtpU1Fz6
BjhlB/n3mBAHZ0V1oCbttdLdNPlyiMjHxQXXt1szsNN9ujBct3U/HnpfL2d/MchaLm85GqASgVCJ
O3U8S+DuLQJA7wxxjjaWnx+F3LRQU65yolod+pU4njc2yQMK2Xyu1fmm9TqOTKc1lq3ahgZvK8OZ
eaox0ND9BgcsXqRtQlUb40Y8cA7ldLZuKwgXQB3sPFrzbWGWqLZEsOTVMXPfoPWvW94QaWcctbs4
ZQyBaKUJnO8u7CJvP5pALtY55lxnUX+fq/sBa1/Z7nKJ6ujbOHBs9qcGtXbtlAfLvFSs3aQH+Xjd
KmEq97G6q6Oj2Z+M6ZYwgSbaC6oCVzs5bR1i7BQQQbxnxh92yns3PUX0XtQ+noXCM2eaq5/VueVn
NrqW56V8qNfrFOKiaPHTjRrmDs0zOW0BxOoge2gqbLCwIqG633bTXetgiUlKm+Sl9VRkXNk6BlCD
YbrMLRIFRviRQGNz7Vwo9N9oPLdo3/1WVs9uus+lHqI/PevHbCOWrUkPi3mKOt1p1aFCUJ5/k86z
pot7rbVRNHwUSD/nBUostpCIjcTEe7pskfUSeURjkujh8jzJNsgXRp8Ew+Eakh4MNMtKtHHdzsfz
KjKLEAquPzts4Dk7UQ0md73wwLIlDWx0ndOn+e2nPsBfaF1RhmUynDQOGZ012kJhj6rAkXGYaEds
H0IL6WFv7KV2v3gmEgCLmJOExUIGbyvRQqKZ9ZTHhq1+rGCX014l9e3Uncjl8h1P+iKqT5q47TiV
e2VEiJzAVX2iub8wXHCS5j6a3hVlvuiM4qCYZDfrJtKL/AOeq9/0JComh5K8j4pUnfwbY1+/97xN
mbLwxBT0annugQdHExtxPoRWRDt/Nxp9UGC3MBXDpjPoV3itGXf7yGAJMZa+O9MfJcSDotO3MTas
mng3lNldCsY6Y33jLvlxaVnW/QhkHW2ySdkwFlJKPcSfKZiQk3B/1AWglpc9g8wwcXcNvqEFBNws
5bmu1xs7STaCIwa2oK9IzvOaMaFXhAR/JEV27FXTz5l+5wmmp4JKrkKfzuFbBQJpLtVvMMP0LdTp
AifsMAFX6aOPZsIFXRf7BNWA5VxNeAHYhJgSGAiz07eNAGeIVUIWOkA+uW7toPv5UGvRtC0ng45f
ATGVqhVIeIp5Ue9ao96b0BgL1QUDpkoxusssne6Nmtxhc4+0HnXRGh3L26PW5yaWpVUE6zmqiPV+
mKIiGDqIRxFvKjM8xQjtbLoQOWXnKv3tL4uc8qNoN9PatU7lC5xORAbxQW/zyC8IxsglhcTwxrgt
lChXB6kdYjveuuTOUiIGU3O1zOmmK7JtZi8Hj0I0QXpOhAl08DdUqlvJto/SFdDluZumrT5h8sJz
rAQhqxghoCkNcp3qk3vkWkUglS2bca+eGeoSTnitxkq6Ne1vhXs79GYgY46/8om32YyQcag7k/zP
rE/CXLGZTCahiJ47jcrk/7N3Xstto2vWvpc5hws5nCIRTCKpLJ2gJNlCzhlX/z9099677T3jHp/9
MzVV7i532xRB4sMX3netZwkFZnKOytXqTtVjK69+qXC/q4e1fOBQAEfBF1fNV/OVOcxv67coR1Yw
HotVeI6wyg6qtG/S58h8LuDKCNO4mZYjaucEc1x+Eqb2ZlK67YrFNpFh0TDc1Xw3snUqyuT2+2Hr
t2rKlAD59XMx+Qf94TH5aKuu+ux/+bf+K/Hi/5fKxF+2Ae/eiuqHujRl438yL0me+qIip7EsGQDO
lf78H/9kXhoyRWZqNVcuq4rp7p+FaUFSviDDoU4MixIOBtKof1amEcB9EcmuvKaOo1VEPPNbPUCV
EvtfWoBcEeGe8FqBwHIRxJz8dFSPmoGmNVkJ9zJGYkTLJSVkxwjX+mudhJQVe5ZzIYJW46QcaSvW
05VFZYFyZGzLUWyQm1U1psLCsDovmqYCNEau62eVjo1BeUTpMifKFkJfUnnhQLsKr+3YsbEu5al6
F5U1WzhCIAfxwlURbrEngA8L2YWSIIZaufZwQsdfC702WThQKed2Grer6Rd9Xp8TRS38pp/Yfkzy
OAMPSZpGeBFizTohZupbMjfQdSPENjjhlFllN8u8nn9dg7ie+v9Vorl+g/R6TQUZGhxayGA/lWha
7mxCbVy6zzE0cvzjFFUU6vg31Ycfaw9/vMs1icZAN8UoUq4FwL8U+PI274emTqR7gIJARhAg+bPS
DVf0QuwpY/F3CWL/ycDgoxBORPMDZzeVnB/fcJCLclVabblnPl/2UVmNL7NiCooPqgCLaz1kbY7C
Hn1FE4kxg0FCU2J3St0441ypnlL3iLtStVQ/CsK7v4Ui8A90UFllOL0x9QX1iEq9UxOTASfX6vJA
vY2OyKwoAPUScBB2uUwtJ5PColauaho5KusqLRz5hmnFasI2kMNBoaYn0lwI8VKVepHZpoc3grUO
kqurdX2lWza3OqzL15iZlRm0G5Q33DTtp1pkaUPXtTboRY4geuxfj4t/u2M09MGxmiqFIii1Pwtc
EPVK/UDv+76Pys9wrfaRwHeDVSgQsjDxf39u/u9NvP/zuoK/1IUf32DOUNjufuwM8po/OoO68oVw
LxMsNlLYH5Tgmv4F3QNFXhpzFk/WVa78p/xCkET0F4jVmLd5qUWcx78mYFn8co1mQpqkS8gYEXX8
Tm/wp6AVk9YjDcHrwgC/mAblde3464O9pk1eZqQ4O2VmSDuhMeYHvUnxipXDjOK0nwa/6xrdTZue
Z6av1vRtEifjE1Lfsv31iP2xmvr9UtBCXz8VlGYVGeyPl4L1oRNMI1kc6vJdoMn66sLgI7a7zunR
FGrcXzIzCj+aGdP9r9/6x4cFFbWi06MgC+M6xUlI1n58a6oJwkSnnxhdIX40r0niYTl/S2fTb6Pm
96Lov78ZajhunGrxxjg+fnwzjBS6JmRm7eYCueFLPLwBC87+pnvw47LwjzcBdc1izRj7OfspHss2
yjWBo2eRXHuLnJ5WQ1Hufv29XUfHvxYf3uVaYedOWdePgjnhp9FTd2NfldJw3R9XF02gDjZHzb1l
rN8iaX3JSI0wx+Kct9bfaHh/UrF/f2NTtAivhTwvgZn9aXmodKsVol4fkItWSBrrXBUO2tgYhWtO
SfQAjFLt/RBvoUjPVnxTwnU9zkJl3cdqSIO3GauwcIeUVrEktGSmLgs4S6curPkJUAOoAFUWYGUK
BaHSdtHIo0rRmlnf7Gblvu9MflAbU5MbRsxacAMyOMolQYnLrBlAqIaVQpgsd3KFy02Q0cwMkWlt
ra41UMC26qA5VpEIj2WqPLZ8ZZQZ24GCM1O2IXlaqgGHUeoOwMOia/3fJS3829jgRuM5uCYeIsIC
JPvjAKy0msxoWrRs0rvsKIghDdnEMn73mSIuBTeLjJJMUsj8/WmY98ncFVJPuuEkkiVn9S2lQTGc
HXUeRX9c0U3/eixeRQw/jkWF3ggSN4h4Jpvd65//ZYuiC0WtQfunrkR6Ok0loGaT3qhuVEN0bjJi
VqWF5Jlfv+m/TRzkHrG4XsUayD++e4D++qaWhcPf0HGqGtlw7sAfBH3c0bFWrDMuyfxvPuJ/cuPg
RosGVgVmbNpAP35EdkIrnCJzoICiiE4443+NgJ/+sZhzSsI5df7jK/sBuH59eH74JhHEknuEN5P5
ienw5zsn1XIyMXFBZ0mXRz1diwRyYk1vtakS8x4cE3nXowHr0wotya0EEUwOKSbGvQ565ZR05NL9
8cl/6/D3v3SDofH1/9cqz2OVf63GHw54UJ//sb1QxC/cHjblJBTQKb4uJX/ojsjX0FnHmCJFNM5/
HPz+3F2o5hcSOWBcSNc4N/l7IvCfuiNV+6LqLBcmwm1U27ipfmtvoX0fkP8aSQAfeBjZyXAhBHBf
o6Z+HLAIDtUhiekUpVZ7EPCmj57aLf0lzRpUd9MoNcJGqaOzIKsmZUvmviQbRseY9P6UqaBbgirR
xc5vh8SsnMyMe1BVtGOf+qiyPH7gV84I1Np6ovVEcsFsy4hM2tOz9ihKZMZXbb2HFRE+p7RWN4sV
prcrCeOuUapHDYLxBo5otxM7WmRtIdA3mOYjPtE7vau/hrI6Khi155qaNzU2OK1UByXoGs2q7jCN
UV5RsaSvVRHdqFrYuehEJvGsJRWp6lI0JpmbogUyfbOZhP6jGhMRdQ1Rl7E/IZgPEpIJuMK8uB8r
6TWuLBOqmJJ2lR1HE5mFVhMuhi+NlhjgW59rDiQweeVIqxogQ5CTW71ajqPcPPZLIbQbWV7C27rq
otUb4VEj7BEMamDQuLeSMKihrSNu9LSsiU5p1z/IRSw/mdGgHmYdfpw9Waw8WbRE+HxggPFpG0rr
yoA0JiObdhrfcrjSdLqgxnpDUxonmCFkkBozFDdiSUOUEEX9bmYt5UiVLutc4+XG6RGeIopO464l
6uABya4pB4LRFIIXG+F8jypEu3QqzQKbw770IWo0t/SFm2OrQtPtwl5VnLLNZKrTkGMNexim4Y32
W36IOwHJrUoh0dZwlNu5hXuvMevxI9babJsOFVNU25avWahRjYsy4sK11tABCgh08/pM28dpK5z6
rAaKP1khUp+pIB8aSd5DeL34gbjmPupamkFLBhpZlvXbxTozCUcLVEo8RFmvpa9o/WOk9sjtqeUf
oUAumm3UTXJA/58EFMMzJ83or8KfycBpokhSS5orEJf0YMTSaMsipbzmKrQIu8QCwEF5EO8V+v5i
2M+V+RTpPVoUyM907Sp0fOXkC1My+FrLAtcsRz1bFKZjVfcqOLVTPWmwJsLQBTxMzx99Z2mgjtFT
X12QcJidPDmNoF/CUL7oc2QcGF6u0sqU8zMj9bIV3XNl0tACp04Jt1xfonmlf14xGrAdLJuaWoTb
qKO/6tZEewx+2xiuBSdkTXVnRMxbMHcHkHE7K7tMealtl7ApbDgdA007go3LsAe/2ABg0zEL7HqZ
JniSWXdEPbUbSLkAp4dcpj8J31ab80cJdbLay6stWlLuVRjDvQmgAu18YbHHvgNhBv4KglUewdni
Q3CTl71gVqduSU7LHB7QEWJ6H/vJpyrmRHQoNIrolpA/YN1PHqYqT7aTSoeXHoKxZPphbIDmlCaY
wKiV6RAYGqd+JflcWRCd1pze19rQ/XxsH+RWkm3k1ZfFiJ8jGDXHqoE4ahdr3bqtWdT2MM+XuEZc
icp42UZFhlhkEf0EM+J7D517EymQCm0UFrDrhD5oAAg/Glck1EDV6aE1JTJa4YE5VKYTaHTZ/KmF
JalfhU7mdzGMsxwUkVhNrp6lEC61nHhyGM7uFCY368qj7vDwItyM05nmurmM+QMYTZj48tDVmm2O
WX8qTVB/UnaAoBoe9GWiS9AV5HWr+QbVOgrkQb6so7BehFUwUWBF34aprnZ5rE2BICX6Jof2JGKI
0eugjozlRkryib23pO/RhdPEQVwuG7XpDdAuq2MyAW6haZ5Yj1qtrxB+hDy7640ELZZQAj9k4kEb
mRYG/dpGlTxZy9ILA0Wm3dLLL6q4mNuKwQ27u1EvRdchNS36GmZW3taPNfY+JsqYqdbXmEVNr6hp
LZhy3tiyQI/bng2Sd72pxW4/rTnCep4Nn/QTaZsju3KQQIBBjRe5c6q80oh46vS3KIqBA3HeoLdb
aoFRIbgJTeSTqwGKmCkLxZnXaRKI9ryoYFeFVrERx5ru/DiHLHzA56GawERorPogFHiv4z5bYYoI
6mGwlNCzRCa5epwi+nAy+TCcFmqnwip7S4Q2i8OMHFJD2GIkrzoO2xO4dnQLWpEdI41UeCNntPEY
HrusfZ6W7cgJiZZrGyAb92Kyc4419dFqaCqvBWtmg6xb95kg5ydzKlVGIPk+jnJFH+fZGjqNTq/O
HHTygKJU7/2SsdqrtdM2vfBUhpGwi8WuOufRlSaTLuF57ZjPEqX00Eu7Ms0KW9GrQ9JojNWiPBXj
nHutWtSnoW78DHE7zV1XzGljNYLgUviIvCUeFdRs2XwI5Sb1ywG1rZjCDxWkfoc+P7oNaSfh9buj
yvpOiIDiJABAg86wYH3NiNwlkrkLGDWpBeUxls8WsDQHxPENp+Uzkux6R2hPvx3Ik7xL8+azy6TP
UZKqQy2M1ceyDqVrSA1do/TGMOd401SZHmiMvNtG4EPbHHXvypEuHxEXMbD3UvCNTpYDS0+Lg6FU
4rnUaZ6Z0Hu2ec4XLxdRc0rLoj4LOfJOBJLSOypXeJdlOEKmpzRspeoxMax7q1yqF1lq4kDvVMbj
ID+2AGQR+9asX0lKkbFTrxKGOAyGrFuZW+oG3Ugb3eVrGj0CJf4c4E868jT1zgxk9Saps8aPLZk2
fzHQStf1WzD11x85AOAxxGSj94XiwaYotnKqEXkbp6hfZqHdUd7Gn6N23bHU4oNSTKYTcw5xFNIg
oXLV98asdaQFTfVelyrs3HIJBrNmt1RK6XRUtKFAn9L0u9ZAf8NdCp2kXCTm7Bl3T0iNFBLgvKtE
Iz1gZhRYxHQLj36B4QP8/Ec30WgFiCZixJ0eCPt4TKPSz1tl2o1SK/GoWeXZGEPwbr1ReX1cGg/T
ZE0nTDPmCa7Pg2RC1SHNzY1VRNgC6/qtsISJJ0ZjFUAfrMhVz9I7k7iA/VqjRUGZMVeObMI4tLHi
Jy+NoiJd7Xk8tA2EynovWCHWh14Q4GtmGn1WwnH3tZSgF4UROuE/KvPa1XUcXFdDe+JWrfW2tlb1
LE1icjTl1Zy2PSgXD8X5+jaNCqocEiuGV4w02q0+rzx9/Vw90h5Wz1d7jq3HWrfTNONh6QUtUFjO
95huG5rFsXixGmnpcbHG7C+XOHrBIjh+ZnOEXC9dRLc2V9ZT+t8ZpEUwqas5T58A+kZgK6Wxz5oU
wrpgLR5BB8XXwhiaHSbt+HON9G9Ee9D+nvQhaIcCSCseyYMYTfptD0DewxDNrqZTZHwoAN6cBeo8
+vxKkINFHQcF5rcpHPtYrwRXzzXjPs2vNzydmAVFJa/sRS01d+wsC9y/rBBco7UNE6qQpttQM+f9
DFJ3Z3TxzZwMbaAauLPShaVbqXokCGOm3BDhJH8AZdS4IrqHZb92nzwkJbLBVYz9pCFqgp2lpe70
dn6aKf+ncIe+9RqTM74o/bFvxpY8KAMwlNm/p2gKtiRphIfUqDrCJfTKbQQAyOwWh4faqnJfNZMX
3CAz4ihr8M1xdKPYfIiw51Tg3zVZ3GnwdcDHG+Emlrt6U0+wCtfsUFwz1q9JLPflEN01PQEsVXxk
wePwIasXI0rcOswPozFeomuysfZ1RusOvM7OV90LpfBjDWN9M5fdmSCDIWiM9Y3c2JskhzwdlzL0
sxQaq8q+0plEwixA/iPW79hjy3Bb1d4ti3bDNiTZlt14xHJWb0z4z57JYuIQmvC17rpnBXVnmAgV
XiakSUImGI9Cz/Nn5FCoxUXeCYtUuvm0SqdwjEJvHkQa/8aSPlVXz9sCM9NfYHEEUIZARVzLZL0y
vysk0djE0qDeYB9rd3CNN/EqfcyWgG0BCsbCxOMlg95vcLE4CuL4RtQWX2TTUYoZAB/wdaCbw08J
vl8TR9Y25CyBzFEp7uK1CbfLJJn2bEV447Mx3/VZh/uDdtEOzWrkZ2kiMK/Rhsf8hJ1FDkPYv1MS
aJKwE2ZGuZKFAIa1tTxElXCFXEIdz8T2XYqJTSBSytYypfNarRxdeZ2yQzMoWPgNDi5zYUYYyBd4
Sks/vRHYlIISEJQTE/JT2eM7KYF8bmRYSMj6s3xnLGqwrigv+Uus6zkFspFd8gHmhYFqucf4F13B
fXkEems+DxQcg2pS7/NYRsu+WkFrGW6l0JfCoAy2CGYG9mkf+uljz6xCMg/Gtha1O51ARFwLX3gb
4Z4kf0bZtsrc+UBCmUYrfBRaLKxBbZXvQqP3fMvYToy5NA+0DMITUPgXU4+LQGSSNsDExZhGWPmF
OD5qOBQDij1YVgoNDxuGlw0cKtzSSAw0QYK6TEZJMLPzx59jtUG+1A+qsg6Y2oQpAK3qm1YcP8Dp
zl+t6JhQeEf1pE8m7zSO+zJbJrfXITSFadyjSAxvWeoR71yZ4hM/uKuv7uswsCJuiQSFZASE2QwV
t7R80JqUlS4iQrZtmqAy2LGJNDPm1vInnb8nS8UmV7LFbzPlMU9Tye7TKdtGzUT6zdBPHDwJUNAz
mbWRjQYZNE4mdbvZwMSXEQRvrGnpR/F69WTk92UkeILIbj8swqAduxBhRp+6XYmaT4rqXYLI0RUm
hEoimhK3gWvtE0QUb9YUZRRqnwplqLaVsSvApS8JEYWfMiIuClZyUHC3AK+BynkmcqcNsnUwEOf0
KG/TLgzgV/bM37BdaXGz7YR4WaxeF5XLNgVjh9wv6Z1ESL/OsXLuVL/o9JQ8UjENpgYmfNb1z20t
gVYplFcYfoYLzZsEHmaHg1WchvHbxJGVygT4cfCVWysV3UYKWYPr50wfZ0cvXrMU7hchMsGUTxRz
RkSDpf616otXwZBHXsKBWC7A91UNKHiOElmnuot2nAbrJjH1J2U238PIQmLUQfrMNX3fE+1IwMF8
BPtLnHxMyAVIdmyTKfk0Zbtu6bayW61x9LCug26JxXmfSnPvjzkdG1E2a5KlCk4SA+LENUJPRQLN
AvIW5NE6yGikyrHYx6K4uHiZLr2eD056lYuv/YshL4ljNdPdHJaqxxKG9ExXqS7hwS8RHSDdSYjT
Gs0Ld4fMSX2E5U75hAgfgOLmul11zctUSw0Mqe8pIwCA7ZpYZVMRS0FcVbjRjAVBoqiPzzwRN0mE
6Goegl42ZnuScUOvM4romu0qVRvStsKREmtadPu8fzStLHNHgHJnmfIVM97auqpU7fNQ069IkRR5
+IJbqyoEu5ELIBtkYl6V8mxqupbzCt0mYrcUQbsszNCl2O2kpjG9Jc1atEbNeYy7U1FPpwi9VwRI
sjdxmJHDPDkhQW+7JAQDY0zz94rdfsxRRlmDDl6X6ZcAz/tEkY8kiam2rqGCFcjessEcLviSwNjF
4poETZNYLhzu5VbSwhOkdQRQVhB3Zv1ey4iVZay4x4GSD7y+9LOv8t5JGzHdNSucREtbKU4IfBqo
45TjIuuzzKBZaHn5McYTR4yU7yoBLrSTBFHfFUqnUlsRPiQ6Sc6qQkAxCCKzy1rNYT7KBUYioPKJ
tuLA1qXOS5WOnT/uqlO4iqBvJhmJoKFlR7bv15Oocsd7Xkxz8BcsukdjXQVKHtHohcSSXeXmcL0l
+d6ow+OUs25X2kcI3l9LhduCk3jQ9MmtNnWUHMX8to17ZS/ny3YpootZlZgyimK39K0fadEj1Iiv
IrZLX8orxYWeDLtwRAyr1lgxFLWaOL7p+gbHMXE9T3qyIIqV0zucVJ2LkvvcmMt7btbftJg4wLCH
QRHH6CfTmhgSSWIp1bpNIytQ2tebqpgPkWQEnVjuGnV6MwtWgnVB8rVcg8Xgu4oOClMEe8Q6+UXJ
nCBz6LXBW7wokoBdThbOXQxBkyAdRnpKRWYiKL4+myoqadLpwO6XDeWkYfkcG0obkRohqi2mtyUP
97oxy7TGQOVDZ8bL0LAtkudw3RTVYrg0OJcgoQXjD2P0liu5T/ZBbMtqs2tbZVOnMr5SsOe3c4j7
Y2ARB+8SXSBJsiqawgs4gVddt86UnVUIT3ni0v/y6e65ixkhXgbagdPwIvTjI0WHydbqGm11maDN
0CMeVuDTtrwQqpCvWbjJlvLU49Cejaelqj7bsGGKMVBRh3FxtvQycSLZwM1t6YKvSHmzoetI/g00
WmrAgy0uhD3UCd64LrKg30gcIDhTxi1+QaHdi0kPQggbmpQ132a5f4zazie98w0/WGfLoclZSJUp
AiZG0FJrcRXKXNg6igbYLYmPIFFPeTK/0p57HxZOm/Ng3GaWuTijURsM0LV2pwgQjUA/krIW1cmw
WUYHNCdR9yxdJAliwIX+tRKciE8osWMRvX2lMLzztL/LKaSQYYRpc1l0/Fs90RYyyBFnlij7hkoq
OW0oVDZAowdhEl8zFSRoOCfKfa7Uj5zJLLcedMMGKXnTVMJdtaqvfV9+wDBxI8lq8GOSLiItCQ4Z
yi1ObWAfGhXjqyEaSHNh2tsSXvp2Kk4wHXN3jvTEpSCdOIlUXgReSNFWDnF9FBuQArtSw1UMd7V2
Rt6O0Kx0wQsxR564LASttJnGRjyDvrYKESPeTOxOCBk3jfCVAD/DhmcPSN6ckVErJR+rSjtnLCmW
xHL/lIFokyKFYzcnH7luPlUB1k0fk+vXFU0O0p39eyQKwUChlMMi050lu2rUQyIHHeTUwKD9OL06
9tMFZTVUZOq3wif07K3QZN/MGkG3Lp3DGdaAMbzhw0F9vCoQheXKUZX4tODgaoU4GOZ+n3c8civ4
fkdE5u1ULPOnrKrCAOwg/68kZqUYeYaNApNoLJqwMClQOYShaA5ZEZNjzNktJQl7IHusVettilrh
MR7aPUesd87O0ybBRzqPm9hqz0mkPszZou7HMbpWh8PdzMa5y78tUvIh1eku1sbnAUC61LwlsvVk
FsPrqGLXKUhecg1jNXaI4ElEU0PQEXiIVSYf/MgDqm0orAj9CR/pjDKQzHUz9/qjJqvvfS89QqWO
A9pHLt+WGawCy3z1zWT/VMc57Ys8c+V2ee1bqIZFKj9zUCzoU8iaKzQrgVop52tkUWCz2ItNurLr
9PqjZslzLTmDO0TTCsCtrG3VhqgGjhBaoEvTaaKO95Zea7pN0V6WQaD8nt+bk3Ixa+EZpSPRd9nV
Vyr29CFqtjmatn6NaX9jlRa4D8OrWZFOZY4D4CnzKmCPw8yLEy3mBi66P68mNlRBbfdUz/dzbu1V
xSKFg6S3xFhfYDZNeNlQFlcGa2BhFKipC6H5Bm0eRlzYxn6raydEGynwwuwyDz2tF0w/0hDdo4c+
F4N6ntPozAZv9pBBYpO7wsAL7dRXgJpLDeZGRy4Ei4y+2AkquYA8DJT7aYfgl2RHDnDSZRwSNBG4
QJQJJiLZXujZ2Q5dkeOsLFbmxp1BCIk+5SS1dNZtTDWCMvZUnSqxodNJM/T/+sL/QYv/133h8u3j
x6z76wv+UJ0ZXxgXqMcQhyKnIpweLcQffWH+BAWnZVH8+u7plVDs/KMvrHwxIPPyKhymivmdIvGP
vjB/hNYH9ylqBjSg+IR/g0dhqVeByV/awjSYgaEhG0JHiucIIcOPbWEj5mAfjgsmBPlCWTdyh/2F
WC8HG4mDsT84suIPeLGiO9MRd5NXusUm2RgngFcrcy/06v1jNBK5Wjkbkm68sbWXZ7wVu8EnazL1
p+cloDPo9TtIDpq+EweX3Wp389h5eCKDIjA801/bA7FLdq14UITk4lFcgsJR6t5mr8tGxS6Oo3Zb
J/bIhYFA8EcIfN7sh2DnXzV3cC4DV3EZHCr2br6Jt7oXbyA22NU+viiToxOBtMd3MdiPxMsdxBv5
km/xzO441/nyrj7oG3lTu9rLXnBzfojgik9q0O5yT35P/NAbgsfJEe6AaNvXd+BAaZwy1swDgZyJ
lxi2eDu+yMfBGewLul9POqEf0uzH3eXx0bKP++t/ANA85NvOe1Udcjfs9tAeKLntAMFx7YVd2M/+
/X1kv89ufejdwStuK/5n9gjj0zZKh0L6XtxQNeZ2JKtjWfbwGPsl9QF+tmG/JvY935WdbnsXAYw9
u8YH+DJbd5gI39sXxc1uiZG0ywNi25vFwnj2AD/nNuFIuklJXRkIvzEw5SmX5mPdiNs66PfXBhwF
X2JYeBNed9AuyTly6k0XDLZ06lfaYJ0H9lA+0aIZuh2/dPM0Gef2efXxYLvJIdoyDh5nb7E1V3/N
d2TrKTVbaJcWPRuB6dy4eX4mJYpo3OxSv2PnoRM4fKtPuKPUb5rfXIbNsMnd/oPdVZvZ+zLhtina
9nXGviY4UuMu3Gs2Keu38YhCPdsodtptOCE+kcRlj7aINSXo+eKOcJBkD3PedsbxGW9nQpC3Z9Ix
Xtp5G38ObIwHW1ft1I+8fi9uFVc5tC/L69WHQqH/GpADjDoAjG9j5ukjV5o2mMiMQycSevZEvIKW
31gX0vhcinlP9TE+yEflrj1Mm+FBN87Cu/VeraIrmiSqEfoDgC5hEGY3sSucKv47FY7T5ImI2Og3
EU7lF/ybdNtrVAR7RRvmynRAXw0rV3MkfLlU6uhnSEd8HwNZQ7o9fNK0ZIdG2OKk+fX98Aa+Ujv0
J+pvbbWdlt1ACGUcKG64i8/pNj0g2Rg+8d66q/u+8m2dz4cd19844l3jCkwBFcguWm/PbCLre9rQ
MPhwCXaf+qt+5NC+ofZn+jkNIU/ZZb7AAKM+klCO/wDqxBiQNi4VmtgpgFD5ERmZdj/akCgErNnP
jLpGs5Mn6ZxxiH9xaSCHd+JH6tu9je9yMwTqcVScER6lo33wwSybtBZ/8M9LQG4SfoI9GbN8Oyq7
Uje6UU7hg+CTtccTLCoP+MMzF3N99851sXktnfpZY94gGviZBuA52s9fddNrvgnvA95lDuUsugrE
jkDblNETIRLycs+ZTAqWIyG2jr94izdSRN2u7qn2tf27YNONofW9h/d5QyBgYutvKE7s7BveCIEy
l2O+5O+c/ttAfjlHR+uNEL2Wbc9ZvlXOifWgpNtRflmXLaSwi3KUX8xD3fbEaSBotD/ErbQezZMH
MGpjPoe2cCwONN/t+l0+b5XbjeFIN/GncmOeR4c+3Z2yu2m2KHV8qSHq6NbItnQV1Ue15QO1N3Vn
U2NymZa9t7c4oF5jbUX7Lg6q8y71FOfJq+3YvllcT7vQOv2g0ehGTvdVPvA7W3TV5/LtRWEypwZP
mcDvPdCGfvxGSd1mK2dLzuzNXh5oDgCww43sS84N++HHLnbV07rjI9iQVottdRjc3jNP1Vbkr9S8
trZHR0e0Y1v8HaRA4IlvtN3kckH8ejpITm7nFTId21K2aulkR/0l26rhrv/ElcJv888XzFLXq7jp
H69ol32+qe380fAG5sURU56NVe0w+fQvCeHBTfqZyrvOJX6aQufqLL5uc2q6fqZiy28P1oZELEwe
RKntBAhFp7xwkcVIm2HxB5fXUMvd5Jov5O5qOjPDUzyqHxFHvFrzFS86a5sX4SjxGSzVxewc2eRu
uMwWG2z47pvy9oAlYnfnBJ/CFiCcvNf3pv9wU66cJR3UEdobFthty7ppHKWbjNbOmb6AO/iN27jK
5vpP7wkXA4DdK2ssl29sOPFF9+VbRkaetekOXJT5TMPiZjrQ2ydkGfzB0WpeF1zrXzl7G72rR3CB
TqF3sVy6R4OdE6p5GqNAhQrOephzyUJt4zLtTL8WAmUMLFfC/qtWOx27+u9vIP8brrL/QX4xSUNl
9ytBYUmWSvKTopCX/Ikyk6wv6KqBT8ri1VzAVu/PraNpgKe/spnp5qG7/qthQZO/wKaHKybphkVN
EuX+P3aOEi4HkWqrBgdY0TTV+J2doyxJVxPAX7aOvLtIDVHV4YdzFbL4k8o37OnFIWsujrGKpiUy
1N4UnSvnDnulmHUTsociTTB41k0xYf2ULZjCa5LFLCkdUZD1Q1pZk/hNpxhpnnT8tgv08WV6lxvy
pN4yKwSdkKWFqr9ldTdJdtUo4+qnpC6su65c6uGcp1pW+pmltphcWx5roc/DjdikhBgByOkLVEh1
K0nnJWM7iTN91TtnHoXkPu+gnqRaMxX3XdfX01nv5bI4CJaa3479qItbI15z8nXLrLv0Ra4+EoKb
CrvF4oD+pK6pUkQAnQeoBwIB8gi1hIKNAhYlTHZ2OXVFcpSiltOq/l3/PpPQZjc5LiCgHsR4R3dr
pxrUs6a+Mb/qNanNcipRwp9yZWCfOQ4jVeR4Kqg3S1d+Du2L8khRaaj286hVSktDTVyyYJ0Qfe6L
WBJXr/1/7J3JcuRIlmV/pST3EMGgUCgWtbF5oJE00ugcNhD6pJhHxfj1dSxSpLq6d72vZUqEpweN
MMXT++49N60K81FgjggedRwmMalZv+oOGhtx95satVofYystKAAhUf+ll5p3cUY75RN+gYTSuioO
krclaKpNQdywRjqs518oDd2+97tp7xRs3tdL6orbaJug2alCc6iJPD+yBYTMobRP5QsFVFl554uM
NNtmPs6UP0lSD0BLSsHwUmLU4w1XdEz2YAtcEucyAR7EQ9E24W7pUkpmTB9xs8Uf4j3IYUyHZD3F
TmJv686fJ8qaUbsi/AuzTHkrLu1ASVS5gKebOv5Lr7gA/iEADPmwyRrXOgRTqrZQ34IXnmRKSLMc
vtsNiT8TzXYuMWW+En7M5n1P7CXMGFDmqn32Va2rR+MX4v6wmKH2Cbl7XN1BYeli4SXdqW40j7kq
nOwdb0J5x/hHodko8BTqoLhvYxmNRK/Ubxa0mcDamGJJZFVNkhuo/Ix86qRO1O8wzfvBZgjZWgKx
UuZhoUFSfDo8Cd77WNtZvCVIwt56R7yxwK5CiShb2nLIXO9NjL2dnarOFHITRoGNzWgoo+KoJyqK
nwOH8hSe/qy1xm01FH6DgVU70xeSFf78pZ7G/tX0QLgPc6mGbhtKHelNNAgLDo69TMEBHRjkcjkB
+NpOvguYhyB9khwiLGvgUaZ00JBzltZyPlrVlx1F91WogYLxk8+bKe/qkF+5m4v0QtnkQnubNSGf
FRtXOnV8knY6WtT51amAZkXedWqDjS7rlEhHnvUd2pOQE0fBKq6wmbyHA92JE/6rLJn/BPFU+T9N
IMaWM6LyM5vm1jZLtb+ymwFrRJJWtf8D64UHXNWaw394DZmMgkusnAD/HPtMt9rVBdZXc0p6F5nu
1FvkxSnbyafCf5VLAktqIoXofdXePGHhYmeq1oHdefIWFQ6FEY1jJJVvBZ7Dt4FEog/all4gUDAR
K1NFJ85LZPuagj8X6AIKur3cWTCCrRBSF9aVGEtvdmo8KwifdUWpDjgWVf/WU6e2tpmFxX6QFDnc
v9QS6w4bA8CeSIhbYZUYvei2ZQ2aJLYPByXoEu9DqmrmYPSTtmFsUXZA65G0yOEPNtWEY1TPHzKx
ENiaKbGbG5VU3C6zzItHZqFKfBTVkG/A101HuLxhe46yon/ooPVdaMXMloeRPcKqpWMu53FKtL+X
1eCYDEiUjQwYAvZ/Aa1ffTRaL49eRUMPinJ49nMxPHVhxXUqWTL7SRTAsAF04/RJsEhLWCxeABOi
rnZLlViferHMJ53V3jFJiLdgFWkDj3IoqVjIZDPEb/4sSj5IIBF25UmCbTwqLMErRXPFU7OEJIY7
AAw/FDaKDXBXRx4iigS3Ce6e6+iMxZ9MRctH5CRev8LnM9e73qom/9gvRIK2EQ+x99Q1bk1FSzxp
cBMzbW/rom/9i0jj6mdmZfYHvmvqKvqu0Rc3QYt9da2+uOCE7TDbNnN9nMu0CQkz45a8RF2fYYDI
kkGZI2A3CiazOrLkJbLsvnqSJulfK9Sh/FiNnc3/le+9zF4Tk6Qa5/t2kxZNVdZFuWe5iCHbtnL5
bC/5jVZJPpLZCm42wjbMhqgAWKFiXd4XPy5jXtxa3Zt2La5NsklS8z43QJq1P9CkxM9AmiXMofVo
LepLUzvzZ0Ez1XEMsuZJ24pzgfJL6GpO/DKZ3KIXs9cPTeVy/rA7PzeibKkvFoN1nvXCN1JafCDa
bxN8zsWQH8fIgRnVWQQPgB/7y9lm//lpZ2ULAUSEz5HTy1OXG8VlOJ5PlGeVq5hK0afC4ZlUJoiQ
S+amPbMOoQii6bq3Ye65HbezdVEL6Hx39JmnhXmlVMflIXPBdBWgBzdz3sEfwkd3d7e0Ns+ybtnx
FslvadWHJGXWXTqdXdugS1+BvtuHCp/qUXhWyEnQpt2qsiP1ofsp/3TnRsLZEzw7XZWcoA3rT3vp
vBnL5/jowgk6RxSDrylwyY8i5wUy4io6qcACpkWGfGGDj1vHprcNekuCU18lQ/AilwUuUyObYTMG
i1x1bW9zYSWztsrElH6LVIkatyD7H7toceYnkLHgZtnhq00i9ImMRLpqJk+dx3RpDn05p9BYluwt
wU4JJi2SOxzZ4SOSMI9l7zrfUcq1agzd5jUijMRCfcjCDxymwYp3uvMYuGl2bDKmJ0Ft6iasvPAR
l4v61nL+k+U5YJTIBFejhdj39GKc68JlsU5Q5traYfYSIamz6vW5p1Pb5j0NWMMeaQePN3WZPzeJ
mFdMsnRo0o+5wToRrWrqb099GYSHAS7ymcMYZ6qeY4q4hL3DQFMjqcczFgPfY4FKpd05rGLM/ZSf
3jpHF1iFOvkwiSK40uRcvLtY708hjyXHZbvmY8qeRUmXdV34y05WQrzrxZT3DxScZ9c3iB+ucwPU
QYZQ0C+fLl6+qWiwu8iQkdT0yz516nyDE/rTN0QcIrAfWnrRLsC9cuichi1326MC2PqXGUx6Uy0k
WeyU+kDOMee8nd1tV9O3oOPmlBv2ODVrZjzHxfO8jMmxw2e3qhMsr15xd6BjmVxUhPIWjNWD6Lkl
8gEiNmAWgBXGM+FVOz/xQti9WLy95wr/wKPoI/2HUuD0y8Pj/RJg3qa8B6vKQMX8A0i+mk09b4uJ
w07dXfqYxn6XLBp/NIJFqe2LkA/ffi57vsj7dOpelZuws+OkoUJK7CSAhoMdJTWL4xxdeBkDyKph
8eUt3ijJokX9eF/+o7OoKCaEYoS51syED14k/TNdyfOOlzW28nZpt36T41rEzIRfr47b8IxPeAHk
wxJtLOUbc2/6TFOmzdurz1GwJraYq64R87moe3frmqG6iHkh95ryxK6xXTGHR83gPRozRXhckwhV
BSlV028KV8tA4XN47+hx9l8NS6waF4llffeI+Oco7/rH1quCat0sdb/j/YoEI7Pq130jtiYUUazz
pm3eeKzVup3u9Lk5QbO6u+cKKgS5DmEHBmvmPmLx6bbLdLc+Trq6gDxDOmAcAmIv9B835g5A2gIu
GAtknG/cWvAFMpZxH2Iq9NH9dHw3n8U9YaU4UeeuzpJ3PCcjE3YY7SrpUZfLd66d3H/iVN0Rg0m0
CzXUQavzWPjClQFLhgGPGwgXC6w70v/SQxPtRjfrz7PgjJkGdCiVYxGyu5J3hyyLDavz8i9dLI9Z
KpAYeLFcijI3WAzb+eyKviBP1U1nZ2mejHCcl9qnT5vS1+BYhIv6kHH3VsYNqauox0cT5zEqrbIj
XJzlQ8XodSTelO9sG8BvFbblWlqRwECoUBVlN7w6ovnoM7BM2JmiTd+16c4qeg6ciVxSVba0B8cT
0dKuaF9oM0N4akBAEqTlskCN4mPTFIoPaaS+q6V3EltcWB5dSCpbl2TIqaPzg1BAMX30o/lqwjg/
+1kiT7FmC2H68tPQBMtUuNj7MK9kDjVphLLmTYG9Md5Swxca1IOZCuccJ8mLwbVeruoqkkd6DRTx
EPeVVT+iKfR7AiMi++D4/SoDymd1UpC+lcw2lnPvWAIxKI3ydr3svnnA5oPNdLiVs6he5qrGX5jz
WbdeVELmjbJnJyzidT+UBU0oMfJSdmcKT/UryHEid56YaUUuhrXd3u+/hRB/c0/b7KKnGDtowH5w
ZmNeDJ2z6i1e48FkfQzMwyuY6ViIqARNz2WeWweTesuB7ul52801iF3PxXiU1UX0OI7lkK+dIo12
avH7k0N0IV21CzbAfEaaWPUQQte+0d82cOmLqvHzUWw3br08bF655TtrzZhxf6zHgquRR5ginq9e
WusrsVrrlS2o2C9WGJ4NxXX8y9QmAMWCcplH7RsFOeF3SOTlyqabIUCMXJHDhSWUmn3r01hFtktB
FbBCNfFrTQnneqIL4ZXE469OhJrdbZ0NSAlN1a/INRYbX48lH1ZrZ3cTVHblX5pecmJFBw7X9LjE
BZQmbQ2fs5rt5yhq/HMmWFiVli5I28n0NFcMIXnvIQvYRbHvyql/DMayOtPb8C64F7yHVRJ/EXoh
XD4B8eWriRDNK2arSVKcFm8R16rqb5Vjrk7L6mXEdHeGItd8Y2sDAhjN/cFhJ/yZkETa5klYP2Gc
n37UfFne68ELuXK0THVx3PdnhoMfTeUQ4/S7/FKkHLst9+hvGTMQqDndaEzEl4F+on01S32Wy1Qd
ShqJsVfg7oWJgdhd+FdMVGI3hRifpsKddxpE567zKvnBDWW6TIMjK2JkXrs3nMOn2lYzJvP2toQG
Ap3vcnZqttvJlFbr0MTnSRKuMRFArz6rUTuqXm2iPOo3tfYioOXO40CzG3nE5a32ymZrSu1ySiEn
JK154sAe/yytNFwldF3uE+0p7Iesn2pBTlLAszgGk3kWeQ/blNTojyROwFvX95eKDKcN5g5SBapv
9lFRVrcqlNfUM84ayzaIsZkZOW47xWbGgzdfu+G2ziLnEjpsJwHQGcp87f65DYImW6Wpn3BFw9m4
juHxkZLTTXtUfY6IGnqPQeXfv7J0YUjH/m7sSB+0Sthv8JtYuekg0d+T9rAEmbfJG6EO/R22z/u8
P1dTN1+XMEiuwBPac2Mt3D0dr2XQiP0TP3x5KroajRjEDoOne/PrjsiI3Z8Sh71kV9n9LTTw3wEw
WLel64oXPMM9ODzIgL5uxNeYzcu6rGk5S8rIOlvCZcFIDwJ+QKX1U5dHw74N6t/t4sTnyCrnrePj
V3K57v7JiBlvIqcCxyYRCE950Y5sahnaNlVALSyiZYh9gmstIY+RabMXH65a6u98aYJwp1AaN+g2
3X5OZfNM/2X6yLE74AIMMnzpnJb6EOgMfiTC5087YNeVT5a/Lf1SMt4YlkHJCBOomdvhhAnevjt8
MFpSjUgUZixPud3170WKudRjDsEH1zh7gj/t3g786AevZDa8HhVPqRd1sKZgFVUBDE5qmtOzrSbn
MNgRtc14oO+YWFxGdh9TgVzj/URxIeua2MNZjBLUWzk5OFgX6zRiM8cFO2xLI6OnsEVrL92kBKKs
8+WPLzMiAEnE59stQBqbXn+ipehdt6TDNndQ7Fa1CYtnAsJOuurj3t+mHTx66fnfbVw7D2oME/ZS
NXfoavHU1gn53iZpU37MqTNfbCBMB7e1rfUAHebZxy53meeSb+qEkWgpZ7ZXdSyYm/3haxYxbZpO
FRB2NWp+moLFfTdeMu5KN65uIuGauMIQ2UKpDlmqgxp+amYPbLHDHtTph+K3zD03ok658OgJW7LP
UlnTSwfaMwrc5QFb23iERjWxMlRuvw8KrXYJlvOtC251db/eX2TbKCxD4bCzIOZvpbYU7rhxZEFM
27zC+WlZVzRTdDBXjlc/nZPXeEDzQXX29zYE2EcCRjLBiQuWr5Z4ZqZO29exXcyZuh31EvfL9ECX
fI0N28PKSy8XwRuciVDMsmBnSt6GISizteTevpvqISSnilUsTFP51ZrJbLo0aHGYL9m6jxp8BCht
rV7J0sm4nw7RBnW+32fKjG8OMMV7WNuzMN2pPtq0fRxdpcVV3TIx9TJVeJc5M2pGeCdhEvxdWZx/
d20XbQJBRx5Bf4iYjCiq69xXoMOoDrU3g+/4Wznx6kKGp566UxOlRHx9861K7RzMH9faxS3MUaex
5nIUYz0vcAXt5mDofspC3ufnqXe+rc7EN3zbbK9504xvccd1VriV2st5ys+NYzP5gSNJ2aUCp1w1
EvEnmnybSeFuMiTa/D2CjX7sR+ZNdxZMlJai5JvMyRaIZP6nwrL5206o1UFHcr50Yqz7t2a4ClmH
DwNfYoxSc+vsFQmqHwQ7cJjEwnuym2C4TOmkj1JayOO9QDB27M6idmfx9ikkkZ3uJFvTqruqvAp2
gqeTe6o/rTxiOysZuV+FjJI1qNYcIKNdvnfDNK2Srq8IOLAHM83ykAmb+4lHAs3U3u8sTccDo+0f
lfQPmKrqNarRL9X2jwm/cNoNgtZ5XrwaO4BkmepmI46YFFZ3jO4GszJyT5lc2p3kecQqOvSEoXpJ
p16OtKB+iIkDfeLlysxSX0VSnerk/qLIratbk/9meL0NstyU8/RTa+uzqzwmJ7Kin0Xa/NYxtvI5
Vw4TSFrvXOEWT7MD/GAUfOKMEQ3JEw9NYvbMqwWGOl6FlcrpGCHzPsIY3tHozZVXZtyrZFH/NbmT
vy9pcnB9Dk3pIYvHPaLOUMQJpN+E/gzY122wmn3nG4N4ueNi7u85tl8ngR7hQQTeIKZdFtMwB9qd
bR2nLrsm1ENy86EpMBrsj7bU048m9symtUnrI5jHa/DE4G3BET23Y1w/wASOLlJ5cts44gUN/a3R
jsNu0XrzZ99/jFRz8cd62fB9SjZhMqlnK1XnSkI1RbYhOCy4i079cMmCLv9l7rXffVBP2yBFUfB1
yTUo6u+Rd26k7kwEWkyQns2UFy8qzdSX40wMVm7I5FZV3XHKpu7LG9x7+tZ1uWpTZHX0uvLVy1p5
XuasO9otaEPBZe8Aus1CQpldqmjG8FlqJ8crTdDKibOAlGM4EtUYuhfb7ykrJVr3Ugm+lCPmUvgU
2vyIUjinXIXy9zG7H7Iio0yqIEBzHP0CNnuU6OxunuBL3IAsOthzkcJuoJQjrTvMf70m3QDE40s5
CKzV7PMXmhyxwSmtnx2SwJU4TbsZi7utiCAAWc66e9aiWO6+9PSiIn+8Yeu19r3tyccu8hJUtFl6
O4vU1v08jw+a9CvxuxgLkiHgknI9vrGIqjB2Z83JeEFyMKEcVyzQ/GPhIAZTLvYw4p/eTwpFGlN/
sXbsInpoCaaBZ2WYLPmx/iwq+MvyJl6lNGPhRAhwZClHh9uJZMHLVMWca2kvd1YyRm/FXKLUpk3H
7yAmc+As7XgjCxI0a2H54bnLPdjc+cA3YZidad1R0rzxIuFfCFmTkOuiEZowiFlwuZMDpLwbpLcS
aX2vfaRHyGVZc2EJhuhSlAr+7D3sXCedXOuq+wzIL155kQCInxRmBMVbZStIoJxscB572fXBs+0p
DgeQXOU990B2o6wvZduhxdn9o3Cz18ivome/A3KNIBEFKGd4ODPiKo/ouvE6aPrkZurZ7No8gHQp
rSTbeqqhjadHXaecNbklg3nto7x4qpLQPPKDMB91TsSsnU8E4rSPulnMsDiHdK72QwJuPzR5dRlq
ussylzImzZ7qAvirfA6NEt9ubKF4InlMLyk9NtAacLkG5TgcLBojKSkLCibAnhKfLIx/WnP/XWZN
hinfi9sfCFNU+oSejJ+MTIaN73bDqa55Fa7CGhpJVs0lgagCI/tCbfJi45xpXZK7OeLvKnfG9NpG
A24mzSSEm9W9EqMefzVFOT7OQ0huO28/QpfLyMr2G4I2ffeTPpPxyPVuRoxkSAqoxm4ke9/ary4u
jJLjkgXDM4/6PTLkLTNJ0CUexyt4m7t407ZFm2yXdCSWhKDh0va2eFFdX1kqFy9po5n/w0x4Ny72
UjyURSXf5zSISJg1mh7edcdr01k3yYQrw3UXY34VBlYZCsrIDkb5aQB3IwiN/1E2fclOdm5Fc0iT
nGpuLVoiLH6fuL+cIgtZ0ho3Gp4FSV98NpH70goFVaAvAjKRU+WM9W7yB1B/YeIbG6pvORJwy4lD
6tH1XjrT5NWus0z1VgHhWVAqq2YzTXP5zCau3FWT1CeLNZg+Jk1JziyeOnmH2pED6YEhhKS2Rv53
2Y88MJJh+v6Lfu9pvru0i6VOqGP9lSMTfcEBZgdxzb2b15v8lf6K+Ffgh1dwbMHPmeUQyIWRaEGp
nlsepJVTJuTpOnYdL0khPRCudjQ/ONVSswt3Ou9muW7Z7ZaIZUedt6J/oLSw+lOVYrzag8+3fuDG
Nh6tKPCvbabFRxKPnn3s0zq9plxgM0QfsCDkGFSstktYDY9iHOLlZCMwhbdMqBZVJ+Zs+CYhnlG3
RZFztxVhScZRpqwVOH+5vuYTUeddj4JGo5ERWf3YxcZCkSJc/Ro0iy93aSDs4S0mkGEdcyN0/MtY
oueSZvH0+FUBpTYBeuwOWqQHKfhcF88dnoZZ41SPGM0OztCVnzMvr53MspRbtPHzPSFnciTl2FMm
niVQ6u3IGm4J+JsdH5h7Nne6fhaTi5S5+1uMHOj3I9FvQyxWUdwclNX4jz5XheNkxv4nI2+2hst6
3zIT1KNVyWxc3g1curN217Hd21fLaB/KRiwXGmvFunUFVb+DN/8NeRG8FuRAqVDgwvJ29ydfM4bq
X7ZcxG0ZR/VuQ3XfhlYCL3fM2OQSv4sfelcWp5p99a/Kr4moEO/i5Oq9cT83rGpZvWMUZcHWPIA1
U6heDcrvSiE1X4Jh9H4PXVMchoblFHTvd2LpHKZecwKjRAyvK7rmZiZS6VNeT39RPSH0d/fxanTd
z6qavjUclXMiHeevlfrmGGdqeJ6jGJ0n0Uy7nND2OosZNt3UIAm31JPY0aD2TclXdhyYegueorUC
t3+dZzgtsSWrC53HPMLWNDtQ+Ey5kQ62BZfJ4JLwrTwWgfOeT7H71UjX+ZlKnh+SBfFtGmb5GLYi
JLHLLqUpI7kZxBwdiKNmN7ralyO7mVfGbljcM/nmPZ4EfsXJoi4CbEGx6okHnb3EUwee/uC1L439
JulsI3zWy/eqnHnNJvDdN7TJgD/RAx6GpKnUmiPKfsQ145FWr4Z3VXfZTbfxdLHdaaBwbagunvTe
OJHcm2nK+NQX7GcJRHNndbMmYGfolThk0xA3nGvwhd3l6UX61VsW9id7DIJXK4eMOA/LS9TYv6dZ
j3plEkQHB7X1VNoL3cukmlgvJrCqqjnaLEgUWFdBQtACiG7O1m1lO/a5QxbdZCpQh86WMQhm3+bG
7TVyt3B4wcYvqh/ZGC07oBG/Fu1yZHA4ajg40n1JjEOeSiDVzHAjdqTfoBYx2ty/dFlOZAkzgKRK
52hrj6+X9hj29ejh4GuJRbdO424Rln62npaMoWmFkVC101oTGTv2s2CtU/jdga+Xe2BVDT3/PsTn
PIhPvbuol1lF4Tauu6sW0rtmXo/rOs8TcpAT/R/Ykdrf4TC5F1M31c+Jkp7XkSOAgG7o3IbSDH/x
KUx/m7AKDlRA03bESlx4fUNbXjQ9WC5fs1C7L9p1ntOg99+g+G15K9iMf15+zKLwp66osFNuU59J
+MhkX1ptDR2oxJzr4z/xLCj10bi4LynxoOcpn37NWfw9BB6iW+6G5WHJs5sUstoNXtc8o1sO447I
YnKLOudBq4Wlr6hldA6nqSfmI/B731VYmqBYsSa8Pwm2lZBGhqBjGzyxC5gmskm2IHGfeRQnZjr9
UHEcE4zJUvMjq3KUZ5H5Nx6Nmfe2yAB+SXnINCdGMzT8Jw1UgPX4xxD9fHenykVscb+EW9smVrka
Co+WqSYkwOtyK79APPWemyLdK9O1m9mzRzjs0GoWJrTXtBqyrQlxnMQjf1bF0XjwK8YPpzfie2Jn
cJBex3w1TI67CliZv2ori19ZFY03H42e3q5ofmkNADHZZCnOGcrdxtWQlO57xSrhkObhh91FkiR8
KM4txcaYzHX8h2kZPTYurIzyt5ivP0jGEUJ5JQpoGlFSQC9QRKz2JmuP5FrT4GHhw3gil7V0D7hw
QHgk1ZztumTI4CtBTCJkVm94ylhXdUvzytMSfRpTWfxwJvaeWogMyHmkOJgWPfgbPcvjQ7i4wdFp
9LLKLCEPllzSde2l5kHKpE/Id1GTZC+adhfV+vusxrPfha5/8YxpL6UzQENoWbfMm6SxS+eUBRmU
QAbqUTerNIOHjeLE/mczuLY1nZYG58aODUl5kDJYHnI3BX3lWBPVHgbcQPKZ2qjZMWfWRDGgKRPH
/C0U9DaoMbibVuOcN+lVklIzF9k1/i0g7yQ3AuAJRTUDlxr7hxhVpK5OMGvvgQ60mJs6y90h2YaF
nfGDuiacAdXoybduo5f4ioQyrqOzKLyIxnMrd9W2zYjl/zSzK6wnvGS5vrLKxV5vGiHMr1mEA60o
eN+s4oPQWpRimldhieEJjTMl8DK05SqIv8PadrK/sTVSmcLSlz0sLKaDzwR76v1mKShMQdYQA4V/
0uqWx9KdFrJW6QTsNpSv6DHLsCZqUZzztpwfbb7zh1h1bQyFrSBfaBzcM1NIPYXTFMEu6n0C5QlZ
594W0atx3UMpRzRFfDg+PLCUVflftKT2K5Az+HLLzwPEM1dmG6KUcJIJ6/1e6tGhLSSU34PjmeA0
FlWdP1czl61dSbGIOE1VwzM3d74L3D+21nUV2tsAZxQrm8hg5owyy94X/jj/lTHXpUkIUFvTXLTe
itE6pNKF9RF9Kcp3dkZxJyp0XwOKNnTDFVXr8yrsWTe8GKiLf9Ukh2PrZFx/phBrT5q0c4REgRGT
hKRAZrv6tE+as5ZuAOGdpYQ/P/lJXRGzKNLUdR9iUFvuR984eWaRbc2m5Demzxg1zZVp2w83KwPx
A9LKsUHtlN4c9M1zvVizRY1KLnKcXLlq+uARFm6QnYheZeFO1yMwiJ1Spn8Rbm17KfZC289n4IFK
I/nHPTB4Ppg4qe7J6/w9aN2O2su6n+75lWh8RNIeO4srVFHPL7HXUrUb6S8WCcNnWS13/p+OcBZ4
ISrSDA43YtG8rWZR6HcOxzx77zouX9CWuvwQTnNbbKDhRMAbhtBBVyitgPZrO68070z4JJqAlara
4Skd8za74SHyKOBOazKNz//63zTffPz9n/8CovXPR/FvCO/m23z/x5/SJGZ+/C7+/Oe/LlVp/pR/
dPt/Jfr++UP/tmW7EOF9BCKb8g0AWIH734k+B5wrCPkA1DL/DDQO/+T/JPr8O5aYwkjejCF+0f/p
y1Y+qETIsHBicUyH/3++7Hti73/Ysl3GPlfJIAAKgwFGyv8n0Wf5luv35G7XuQe1hG1Qi/+rH4zg
LRJPEwQTU2P95BNxt0ygBFR1OiByTGz29SF33FRu63nqtkNRu/a21Eo+dJ3plm2azAYOAbTEm6Az
HTVXtsHvzGM5se4K2CsP9wNgM+Y+ykMD3A/LkGj/BGKibpqRN9gVs/E3ivs17cVRnFOiqMfhSZQI
MxQ1spJbCch1bzmyM2/QZolWuHEWeiR7oXbVsHTLWoy191YU1tBwD+vpZ7KXJSWsPbVfs+PLi/A0
5okKB82bJ5owIcgM95siExFxToPbZoNcUF8LMJe2UIu91r0107IPbBy8K1tn8Udy0SZZJtrqJBrr
/l6OqwSgpkoUngAw66RQDOjPKA2CelOiBNwJUT6MlhAXrrLrun/MZ+OqPU5qrCpwZSe209j8aQBy
Na21nj5BH1jwwef3Kgp2gMUjcrKEoMLH/Wnlxudk8Fxia/1cnYOFywZFG9yB1iZM62YL/WrrYJ2e
qVme8WbVNrsLPht3eLZVTaaqEs3wBlcU+Hms79Ah7UdTsAqjDqdJH4C3WNVizv5mvS8ukz9lrJKF
99Mve6/fY4XGoc0tJMTGg6W9vcy6cE5uMricaNzUD2FBhi9Q4XTF9EeraIml9+hmDhjQYYwl7Dir
BY1VEd1nWHf4PcfZA3Hq5L1x6vCHdI3tb/vI9k5B35O5Y5lt8bPkhgQYkyDJJSv/wQPOtacfJEg5
BSY931pRGbJAYUkSbsC7tS3TaNk+L6Zdzm69UAcYJtVA3x8PnzpaQe38KNycwmv2KOBg8Ixqauma
Jt3qqNP1WlsYFGQEeskiYPCGI2P45uVLe2vHJTsl1wZ/jk2DMOCkkIYB3swhIhyNI+0n0yra60K1
x0VnFthZ2LotU1hFSWimDcgRiG/8HSEi9X2pjnfCrZL8WJQyb0mRp3R7sqRihrBUnz13YUmaRwF8
6ljF1hXyEupXujJuK1iUsy+BLGZ1/A2+xVGyKlwpHxVviJTRQZgnkQ4VLYjTOBCKn+yEbuaFLsTF
rodLaHX65HMCHQLXopxZsh4oNrD82gLXplcfuyoomv9i78ya41TWLPqHmhvMCa81qNBgWbItW/YL
4ZEZMpnh1/fC93YfCatU4Xrs6KcTJxSGAnL8cu+1LyhCQyz1S2Q5lHB7+D5zZ72ZwkGnkKjGezF4
TPr+oDQaZmKjdi3iRr8vEl0vL6WljTck0g004lJf6mXKN+wPbSFI32EU7d0z/EL/R0Hk7gnD+fy1
+Jao7idWod9T1zKvGcs/+vcUZev/8iwBNxyAM6FOOlaf/ziHoJRjGSKmwbUF/xFLnMl/pqgl6gRL
OVkOlHDxg9tLAtR/vEMIwv7luZ5h6gaOH89ASPE3k9Rz5xCXQT2Cf4RjHjjkTKYrqr0uUkeDkDps
Rt3QOD2rHIB8Xkppt6Fo9GT2vvv3xPcUob+KBfh9L4NsDLCCOjtngwd+GguQ9UQKAsdEXuuzct2G
tQc4PBqt+HtTQZm2PPalJ265ygZYbklauAHYHfY/X4D3+PSWTuYti1ZFHYCl+46Cm7YvYe+dyGh5
4cGWdQP2fdMk9XqdNsWhtq1CZ6J4E8ExvwQo4JK45zkYrtmwk5HllOWpYIcXPhx2MxIJiCMg5WpN
C6D2IUEvQ34JOyQEkT3hqkWmCXSmRaJ8+Osvx80EpebfFISlET99jWloKcPMPPbiTSlvAaE7P8As
KeSwvbzqkhoT/Os3XL7LPysnb4Hw+2xalxweg2qSuYpQoUHqHE/gTmMKu9ab6dsYh/K665yPDcik
G8bt61g1+9dvum4sy009gcEPngMBYfqqL8RtOFZYWzCzIORAguxymJVX+YnG8uddsP6BjHBcm/QH
drLP32UPAkWbdbTMTL/9bSJk8kY14tvrj7JuHdhhXUEph/WnLkzTXrV7TiKQ+dT4mqRj1A8+pfC7
zHSry8boiuCvb0VeCh3aN4Xz5/M0NnKHdHCgnESZPrOio/SCrH4aHiGhdPOJb7S0tOcNgxgGxivd
pBDOILJ6e0NCfbrCcAOSPbEPLO3U51j23SebjMe3c5cZBP+m5Nu8/ozrDs7r9DBYOj4AENe17eXv
T1JUotZVCiEwdzXc9j4JZ6h6lChuLCyNW9Q9unOi/b/QSNj4wgJhmNQZ4pe/P7nhmHoK6SIOfbBy
3t5PrDDwxDSe6NYv34VEQ9xWtsku6fldcop7ochAHnc+yeRtakS7oTGNv395PrQVgvjwuzLXmc/v
EuYz/k190WDXpjpUmaPhWkgEa1ihfsVdqf69Xz6a1PLn2EGKh+kzfiwPZnirdwd/06XKolicIZnl
LWM+mn21qdruURbG29QjDaetjavXm8gLPc4nGMZysFTpTASrHkfYh1nUEOMgcU1iX3dOdVERGBmE
2tw9vH6rPz7bMkYhjnZZJi5m3+WnPGkcCotql1uAHpn7mjfDHKWHssSF8pd38WxUfQZCY8GGmI3y
87tQidNTG7viIqefWBgXGkAUMFPv//Y2jFKwc2jlzNAweJ7fJlVe4nst6VOTK6GIDRDpS0o7f/sw
bOp/R7ktE7Qr9FUH9k3MSoiETaghqbYz+zDeNlUpdq8/yx9tgB5LLQ+XOCMhXKDVXVDsmL3nYY0U
tqdhl5rnO48t9zZ1m/Ti9Vv90QZ+34p8UI8FlYlQ8/lr08comYYU7XgNvBYDU0GR8nKS4M/2r99o
GVCfDbhQkViwOMtYi5x0HVhVs6WsSJhARs7RhMGYPrUiYMOBJswU04DN0pyyieh5kcPOI4m+Q6OR
euNfP6/L4oN27xg6n1CsXi391UqjRFCxHPsxuppC6XOAZhWyOvG8f35DKpvGMnqwUOU+q35MxnKB
V9wXm3ysAJz4SrDzmrsgsqT54fVX++c3dLkBfivTMljlLNWrp/3YnQ1H1cXCYOpn+VZodhlUpPmc
GH5fuAtMVTYZgrsw1i8P/GS0QL3jDlY+eZvUK8EVQmveoDuIT7w231i/ODa6gv04T6QzmbCBfX4f
J0nTuUc/sU2juIU9wvzVQF2J1Q/hoTL/rBFEAS1WKNanO84vQ6wJqg7t6BA1mMveu3UjigtzVIrh
U4NkigsHneLODItMv0myYv4hnN5Cu5lOWf0zDPMKNF5oNxT+k0av30dW01O2Zzau0ZkoTjNRphtZ
faUDzIRU2cSWypOrxu9FC5Hb6CdHkHseg6S9ZZCOyM1QJtE092k8kuEyUHh2rR3zmervnTEEzIV6
yLf3c1l2xr0QCf5acH6YeAQpYD7lH2fiPNciJ/K6Q8b4Eb6ofrA4FStwEdaNfBvaviY+xzUHL2/0
piD1biGWLYHeLsfl+lS1fpAlPkTjGZPMhK5v4ggaJ06iLoxGGzmn7OVUEMIqKLehYEglcJRyKMal
Wkeq6hXu5Urs2xE447uqGcP4guA1D9Xg7GjoCojxAcZlhuo+NWbIRAiPGBMdkA4USxoWVxtOb6Cm
oB4wS5yHYaRfVS2E7wfT1WMsWnKsk/xrHtsu3h+vtGDZR4QebAydSAOsaJ5qg9ruSW9VRgUksnaH
CA7yAHs9wRQF8WY0kgfg/9p86flSg/k4pXaMIKKukjsxxSggYsCvQTV7+XDZ18L6NaMg1XdAMmcK
Trmo0EYO/VRjp04KrGJj2MX3UZehMQK/VxAxW+FTZR3K1e9jrV+IVmhvqfwXTj6j+3THAaFEkSPj
ihfVfCnN/K5THfbxyUaDd9k00ANgGdjF4Bf7uo9wh+0msOMtkJ0R4/c3j4MOAphmSx+bW2Q3RX2N
vt+x9lJLOYhOCkjDtcWR9daSObiqJfcC1DJjNacsZkLOGBYOr63fo2Tvkm9T7UhgTmWpe4RC4iVo
rSbIwLrARm1Ab5gk7hQqEgTbqdwfxM4k3rf/4ROp0d7Ynsqbnx3xpECV/Kz15+jCnizjVi889AZk
AMVgDWukswE/ovme6V7pHEI8DXdeoatfWuPiPkLJ2mrX0eCLERtOgxLgThkki9hs+Syr/z6nlFjR
SeBz1S79cXb7b/pQmOUh6nxsaKavMpPDWKdw0QanlJ59AgUctOtzhCuvRE18WfdJLrZznKjonhwb
SLZG63OoTFiIbA5YvaofEB9aIJotffh70VhIaJDalNftHOnTTT6GGoRbT/YYTeKMkJqJzjPsSNrp
UaRaEQypzmvzdwiTXfuihnFp7mNNITwwrDgCeBIjO9hg1POmjRFmvdxnqWv7e2VlhXeANlrILSMp
Mxjn77wG+ATzAjYN3bdjNhgfkffp/UFwSXtv43tCJyPiONt79khoRmsmVrRtLTzjFLqlCrfebxQD
6N3s50yeAQvgODdxExaVbQRON5TDZwfoRXMZs+MhGUCrC+taNkVk33UYo9CdVF2XvBsw5clL1wOh
fTCrJSQCZi7WH79s/U/KaRM8B77GCX2eVj91o2uiN7HEJUA91C6TPfz+Su6HyPby96r2qPRrOgo3
PlA3fLV7vwV+myGiqQaO18kUw6UKiNwsl3ouBcSOpJAJF0hlpVuDA28HFTYb/mDIYoPAqiYmUsan
Nz5Wghhn3lle3DddXSL/GXPtNiMh7D0DvzA5BPG06IBAi1GjLBtKkXEhsw+ksEiDADdvrA8kTDho
0zwvlW+n0NTJOtdg3XMuXwObTVDre3vppBKUbTnW3oVtSEWe3ZjW4SN8n4mte6Vi48byW62+NXBq
XFaMF3ZQGU6abieBEeRzG3Vxui+72f/s5kycW9PzBveXUlOsI4M1yvYaz2/db8IpHkwcIjCfb1yl
JzV09Dx3r+bBoPYaDXrnb5nE0bjqLZrDvW12LdEMfW/MO1Dfot/KxuJI2vDhIUO7JZ3jKqa3GBe1
lupkWHTl2F6pPkKTCZzaIROG1JD0Uuk6kqQoz1PzoW1rYoeRr0c+ArsIAOk4EAK+HAOzGMpdUK8X
VknhZk8AlPjGsKb0N24loosucmy1pbNI/YLYeCfbxqKyxZc+zfFXjBrn91dTR3LThi9ZUe+IAWxQ
VJ95kiHigGPHqQQnLk5fOfMedVX0OIUGpbQJ1gdkAqMfkg2uPCvfasMi+IhG04VWiTh+ht/r1rgQ
iE3a28mUD0Swl6h+cWMNJL81dYFWODYVTq7MiS5a5oAvyVQP71MjsVuM+ijlt3lOCp1Eh2hsTJn2
6JyxERLdm/Z+epVnUBNwrWgJ5zmVjR9VxL0yd72CI4MxWaS/zMKsCw5pDMzQTVdM3ziNaeDF29bg
7bNadYztbuRpm0E3OEr2JUmGUGpzMw90DHQ2tIKe/WpP4uy2M4ecs3i990NG5N795LVlXF4mAL+7
fRMbKG2rcgiBPFbJdE/Vb8JC28jfRDxNcmDmpvl1S/Swt3UJMPooCFwEJNhA4SDiINfTndVDpd4W
aJYIeJZVex/PCGr5PTE4d6J4UPUqMCiY3crMnwi0In900wwZO07dcatHYN0GXZ58eAQTqhYQeh1l
/cAfDIdQG3A+sszEkIsACCkWPnG0f9t6ZjLY1V6KQw0ASPl1qm2S3aRVIZryfIL1qtwEJq7XabxF
8jzke7dMxV6g8RO3VmPM3gW1hdFjgcQZI0USrKSbjuM1xF5KZIhmJxmquygElf0W+bj0gVB7RYtc
Lu374Ro54GztNcb3BCFTSfBLluVYm3I1pON7cy4QglWQ0tNbO7Xn/pDZbToGM/hUJOXx5OIPbzM/
u5asJdoPJSq6gp6W2GGCtaKLMMppcWNjr6o4c9PnC+jtnn1ZoZBsoxvTmhLnez2wVGB+NRVEEr9m
InU3vaAKlG2lZtnyC8sWswIz3xA5AWGF/EAkvF2QMCE2h96NXEIrIw1KtcwLgNURm0PCxsoOOrBb
lXCkbHaCj0ojp/CqRjSLN72oDarClZjuvS5RRMpyMJeTuhcn2UUd4u7mhBNFEkdoVi13LLqwpMQq
NXn9ilew58s4V21jNdCg7Da/1zVOZMFuOPOnKkaMxhpcdYqUtNp+VxdDf+U0GbRD3CvdDf5dGw8R
BOt2ixYPJW1YNXW9J5bQ7+FSm9bjxN6W5mb6nXGhhy1hiT54F0IkOHUGyBmic9oKu91YKnJ/UOtH
UVSNU9dsJ91SdzHuHsyN/HLJAMjUCOKq1G71WkfAWjQlcMcUBYy77akpRPvGSNLHUI8ZQUBOoOnt
LBaJGFmTXm44Beu+1kzqIPEUMRdoJAH/b+s8HD4p+BvzokgdOEA1pPsBWlWe70vDADSItbcFXVhx
ILZl4Vr3+8lEbBpMnJbCa59V+YHTeUvbTL3mELnSTOLOxWqvb6w8H6OtlcTpo2kmdYq0vMfa7nk5
OquSLBruzuEMXJ7Re4eSXit2NiQJhco+wiMSx6r/mbcm0vloknTDVKVo5bq0QxsbWaL92JBG9b3K
akqm2FF8nQxtZ/hVepMkqyB1AzvEO7TRM4PdEnsB8paQyTU3k6jpq069+LL0tgXsi5M49QjRFpKi
J9uhrwOa8+u5tGE6QQ0hZWHMnfhuZKSTDz7oIRdyl2hoSt1EoIkCUXwB6UrXLurYzdwLHcdAuRWl
A+8yrQDfb4lRZdbLpnS+78o0ajE1C/tGaH0UXcVpqT0oNxL6A9ZCpJZ1nfVv0dVZd2ODqQXQja29
S1I/1vau3rsXPl7oG6X3NtG0zhI67WSy+mYD5rvrO7aMLLGznM2w6Sq0Bbj2OH82ytxapoOQnCC7
S8fL1GWjcU/NY/gZqbL8lcue3MxCa5g9EydDxO8bY/l1tD2OsiMdA12zhdwO0mQxabRsg8VUzsTu
IbxkmKb5wK0n4DQd/c/ahGMC8TWqQH5iDL3nQsCGyh6sEjVysZHmFBHQ7Vu12b6NgW/QKzWpN1BK
WADxF6GH4mOBZ+9hEHSvfU7EZ4/E3cob3EGO8xg1af/BZitYgzsXLTjTuaw8mlJKiELVjp53MWlG
fz3OLNq3ZGiwDaG3JjQ6vQMVgqfCbuOftdJI75CVN38dVdP9wGgKTLwiIw/upocecSM11TXseCKy
ERgyymvHDeP4oiCtvkU/jkVvn9cNK+C5MK2PVWLpH7GryojBNteLg7+oGdOytLI9oDz9trStvOA7
SJfUB1bqP6IurPwDkeLZo3RyK96RVJBfZNImWcg1Zx+2K0rpOzNzh5CdF+ZZ+Q0mej9+yAsOyb7w
bgkZyLRBka82svTeZGPnPsSyhpSOonTxPCiBxCW0ir6/iOx5tq8LdLkfoLl1eLBZCgIM7akm+PeY
h2IwCeDDxM5FrkAKZd/oBwqy6rsxOTZjm5uyWBGQ7Bw2yhnBHRSbWJBXmAqW1EbJTqFvRidwiLxE
scx6E2CHMc4fiDHpvkSu31jk7enGI1AD9005cRGsKC1TRTK4/cchqfWGzqErZ0+LY+1A+dRhru0k
viCI5F21oTws252q0wjqTCMFZLu8L78DKZsZ+TilhZvkpFg5ulY0V5idO1jNsY8QgQVoYWwGrKhf
YcjVCbQvwASUQTxRHzj+DAlVkHr3roZ0WDFNe+MtTo/C35uV0ghEntX4bm4xpB9mGHUQhoCrJAfK
fos4G8qepBkObiDEQLZX31N4RtegG+oWNyJOSfwkrkAla0SPZe2B/0hcCRBcOIX5QatclEJTz2J3
04zusnbLU8TKRTcCvp619CNLPiJdZcwcSv6FQ+dX8KuibW2XRb5xWqPQN5nnd/AXOrv+LqoIdiNs
sZ46jzAyQlaZq+WOdslwWBFkRnhbRCrsLo9SncikLsm/KOxQ/qaB0cH2GinIg6a8+W2YRuPPulCw
DaMRZMHVIPv+B+0ysvYWvE4ya6eshK7D2li7gjjWAuFo8Syhd6+NPMCB2pZEwfnMnMrAoUOsb6/r
XwostqiELUx4+1pvZ9TmyW/zUGzc5WEyVJcZGMTP4DprFk19UmOntuZs0sI32uSNJsFsU2fTv1QH
EWqQLEm6W116kwkgcSY0sJrZqX6ncJAWX3TIJgA6aqNpMQ5KylQblbJX/5CxjMOhLQfT1R7hmCXx
ew4VBZ7iUM4Z/TQGiNO8IxTG8bcYljlwUdmQSJyH7vBrGDNEPkAWMsZpIHgXNenA5AMJN7nJ4Bv9
dFRf/GJx231G9x2bn/pQdvmvdGT1feEKltAbaBPkXk2NTKv3cRxJBRPdW4zNLYfVVAFUSh55+468
Mo9Q4b5FUuzQNCxQgjsr1RYCnUNCm3TMgPf8hezPG1XWb8vK/sV+l7wEKX6UuTl+Tn2v2ZMl5x9c
cpaaZcmpSazLxQhIEeUVrF/PnuLr/8JSPodZ6QMpg35Y7vom0e40F/TfHnl5xyQpEZTD9m7az5Ql
luQuQQn2YDaD8/a/vGok5PU3OKbAPQuhKNV7DorS7q3fWcZ7dmYG6XOwIczNhPrmDuEXBlYWWtnD
63XhPyqpQniciCwZBYZuOfqqLlz6xO0RtYxyi7e9DSlRbnGe+uCzSZ95/Vbr4jAbQ85dOEPieN/1
OTdbFW1Ha2zRKKNvxfP4JmIa3NntNP7lkTd34UhE58ibYxHEMavifeM6dkt4qoafXNRXbIKQ43Nc
eOIuv2UWT48quI3vs0Fncc5Bo2mszoabqK1ts0UD7A+kHC8RdizEQWfCLhFNNt0CwPJuB6Gzp8BG
pT14THi/dMxb7onDipc+oKG7FNyXA09brH4IOn7bgGvFD5nNbju0wt9qGLXpE+Sg/P6A/x/1gTj4
SVP+Uxs8fS2Lr/VT1dXyD/4tuiKz7F+0guUIzuC0D2bx/4iufJjMwnEXtZOBwOP3Ed1/RFem9y8H
gvKiFLJRFrAX+l/Nlf8vl5NQBMYIjU28rDTgv0j6eN7nNNOgSbg+v/F5XyNgk32cQptfY1y7wX/p
38BpVt2Jo87nx9//XH4lNi5xCqlMzyS6wqa6DNPxZrLsLJiGAd8WItxY4KBG0og9rrx58upfEHYt
A9I/He9/bola7fkTxWYlqI6IxW2g1LBI9dvHMc4UGy+3UlbQKWd27toEysdfjVv/3HF1OmeOqVOx
PaiwC/qhvR1MQ17HORS+3etP9Pv89KVHWo29quX0xs6nKrCbru8uTWlGxmGovehTHkE/ua7rxP7m
VCZgnl7dFFPq3ZGOrX1v40bTb1//Ec+HkX8ecjVcarmt0UI7haV1tOvtoNuRvqf20rERsfO/Gqv+
ucly8yfHgnHfOnWOzy+wIqt/Xw6e8YtNLEdF8F/QXb3+JC83eU4Hn98EAGbpxngCA5WUDrAHq6s+
UL1y1ZnNwXp+/bbtMLzEFW+KznWL7Xq4J+TOvH791x/7DgwIT19Rlci2b2utYiWY2A/ZRE7hIS05
0WfdMBvm4fW7HHtHq2FBj1heucRe4VXuqz1HLtWFa+TuibZ07OqrUSFloWWgb5ZBxdBz35PzOeyK
Qjn1v+eho6Ib48hLWsvZMNCP9qRVMnAzCsNvowTmw2Xaul63c9weELmSndQpnVb9u8xUWXJpDG4u
r3DTSHXjFI2d7IewpfrTQuXUNmPmktolMso4p37i8iZf6NPLbPD0O05JNVQe/gCoIZ6GAaPScf5k
NjAOwt7SVP/MSe78EzVeZux7rY+vTGaOaocGvGDRTYRef97H8FaDi2PHQ4/IFXaQNlAq6mwl3mll
5387qyWtl1kdrAeOWlMVRFVUvrPw53mbpaDrn9fbvKUJPBkyooSNhVH5MsidXBLraJTFA5F53sfz
fv5qsGgHtxutFHt9oefpA+SV9PswqeLEeHekI3iroaIjASDXAScHRLovxRO9wSGWxkKc14291WCR
zxyclbEnA0/HaUfhLlKf8LTO7YmXf6yfrYYJJlhizkMmhaluJx+C8TDbGG7YiGw0sP6/Xv8G7pGu
shouFssU/nhHBtGgxttOT5qfg8YR4HVD081vKW2EyYm5YWn0L/TK9SK5A68PQk4vA1sM47h1KHe2
74UxjuKNn4StscOWFBKc2JrwRk4MBUcagViNBH2sK8OSoQz83E39C9GOUMApJhDNdNb7W2xnT7uI
VY9DOxJuEESZXDaRk2nhBBk0UchdkRvJpNg3t9OX1+927HGWr/ikQ/aeJs0QwUwA+t8r96Fs7HA/
d3H5cN71Vx1+lEInTtdkxZqhHt2lMB9+2LnOsHLe9Vc9XkvhHpcqgfftQ9DyPZeQT5cS/utXX+0L
/3eJI1ZdHnYjNTc9rQJfivlgDa2Xf4ejnYx7Hd+5+VnTEKxexCIeKFcUcVa+yZ1wmLSNbHVxYshf
XtVLrXw1LMCy7MHx8ok06ihQZy3zxxLjEG0JltDuX3/QY81gNTS4GvkIqp5YhtfVor+aB/tqCIU4
MSYsq/mXHmE1JpR5n+nAr8GeJBPZYDYZEP4eZCmZuBEmKpLq4F2x0Q5BSKEfmrLPInSt768/25EB
yV1vMcYkmyAhSBgthllwJB256eVkQop5m0is4O9F3FbVu9dvduRFrrV/CIaiUJQ5W6jGcy4TSmzt
RqecH54Yw49dfzU6uMSfJGpsVdDmEyD1gpQcBEB98PqvPzKguqvRoPAl5zrL9BxD6dB2rd/1qDZh
J111SroD0pRE/AKaleZnPs5qeJgcsk/suqf76px1dkI91J1RnLj4sQ+/GhusHH+2Usu6cugrjDRh
NL6nKlzEoIiR32tVekq9e6R9u9bzUdQENVQlFfvywclBC3OmTciDU8QOITl68tiX0nsAYxyKC7S/
YbH1dI+q6evf7FiLWA0PhZeYlWWwPC/Zzl5CifDShQtUNCeuf2T4cVdDgy9bDqk5HQ7kFBHZyApX
DHsPMzH0rWa0nbvzHmM1RESI88w2NGRg9TBx/MYttxaN7sRDHHlJzmoMqIq6kP7SLUcrDN/PoTTe
a92sLs/67Ute7NNJNCTfA0kce1QZ1cOV0w5gHJP24ryLr3p8bKDO08yWi48IBDg81S9qMItnXn3V
48ntNslSqXntaPSuhafA7lb5mStmZ9W9Yw3XKKgcuncWq6+oeonNgjHdnPneVx3cU1WTkzEjyWGY
CEF2tGmvfPPkSuxYo1n1anfWSNqaC379NPzirMbYZlqd7s/7rKtuO5VZ7ouqZCcE9emQpy6Abb3N
DuddfdVpU/TK1E38KhjT5KrsZ6Au0n0479qrngp6AJdbzoAQC5uMcb9CwO86pzxhR166veqp3djn
ISTeKtDGRdZlNe5lL+v821m/fW1qg77T51jCYaMj6tkgdiC0rCrU7ryrr7oq3tQERjhLd1K7rPuZ
6ImIVdWb8y6+6qmlG/X9SJkkiNDX4T3pakqiJTHv2ea8G6w6q9Y7ecNZN1UkD+zw0CE/Y/l+3gBs
r7qqsqQn4sZE41qrO7uW+9Rsznzrq24aly0SVHdgR+bOxHyOLa0f+KNbDydWRcea5Kqreo5K5aDq
KkAPZIGnDkk72jhdM34678WvOqsz4vqpAdgGRBdODMRV8w4hX3yiwn7s16+6q4Eau69yGmWlErID
BrcI7R16bXlqgXDkBtaqx04xDFwrJm4OYoSatm2usDHbHfiO84bKPxzYtYhmFFlVUFilFXBybdw4
qTecN1Raq04bl00S58CAAwu9zw7GR7on5FCd+dtXvbZ1ZIaInRIFjTN9D9L2xiid/O1ZDcda9Vgp
CS8ZtIY3H0/DYU7bnFxtcgFODAjL8uWFXZu1fPAntYHK1pEaDwRJgIc36bh1vWF38Ag6kjWOfz+r
qQ0yBdzk9adZfvVLt1v146LprRiNAPNKIsnSmEbgMZty9Aa0GG3YnPm5V5151vqsJ3SUmVGDLqjL
yL70HFucN1QsIa9PX1nb2DEyRxoTHVpcSFl1l34bZuct1qxVV9YB7lp+ySAqPbeGm13VV8Ibz1ys
rQ3zJuAGRAoMFJOdGDduoeK7kLdfnWhNR4aJtbvVFJiDrcnPA1A4SCOWhNNRgJF9vfH8nkheaD1r
Jxz6QbexsqYMjGkovB3/qx4h6LXdvle6gossx74DlRaK6nbx592jb3qnOWl2JcM8uimNKEYnjJsJ
VjtyBwKWWw3SS1NVSzWn8dOf2dzH9/BbwvQNVXIKTZ1XYgKdywzMRdxlJKM1mNGSLwo1dRJw+jBm
D5Dm84cUZTNirwbINFmiM6cYDrbeNJYOmOS+SvQ3liBx4zBGed0f3BHI30bD6eZ890NiCAgQa91f
vRwb736cie/aoAsS43YCNvoxjgl90k98I2PpBS+9xVX7LX10R0Oj5wHmD8ID4JK4Of6vpgIeMwty
xKLSnqA0LaK3GxO1VXhIPfJfEBxpwxiYA544lLMGsYEnFg7LLPLSL1oNoKh/rQz2dcneam4/tORw
3FKo+hoC8d6gVO8BpiFMJodTKqLsakmy04kWdeTGq8GV8AXyK5OoClxCKQ5hO+COKfMTo9Dy6196
qtXQ6pTDkBN3WgUzIGixFZE57ViwY32Ci3zZkTjy4bynWA2qTa17bmRlZZB7ZvFgEM96Pfuad6oC
f6xTL+3oyRQxNsggZlsWQeuAWdJKYe/0nFT38378arzLDYz+vWnnQWz3o7ad24aDKNF58vNZ11+r
fdoKSqwdTXlgU485wKdoSZ9pT02fR96NsaoKTGE/DGIyM5ijtfsZH6T/Vhm1OAENOHb11bIltLWk
HZosD6TeE7qHm/HglP4pGdKxq696XTfMmqvwgcF5FWV3IF7V/NHHRHueGK6PzPW/j4KftBstVNj3
zLkJcHvrMNyk6unCCSpOzlaL/ON533d5uid3MZxkyGzyZIMMMPB1rsvpvZcn84mrL+/ihT5srLpW
nNuj4/lxG0gHly91jRrCXZ5ZOGO6lGhC0kbr7sQoeOx7rPpZiSyu69JcO+jAxW7SRvuR+HN23g5h
DQKYDazGMdLFQznl4wHdTY1rNu5PjKPHPvWqE2dOw1lcadZwMUeM1j4yTGfvgUu1t0UR4uR4/Vsf
k92ssS6tJInFTwi5aCAV95dZ1E3mAStW9nkgBFleO3bTJFd+L1Oe0fSzcmdbCR6YkeCB8hZNZj2f
+Ckvfqw/eRSSbIKOs5kqcMZYoWH29eoTM7hmn5g8jl1/1awdG42t7mtl4AEx7YmVO1TucEqQ9eLF
oUOtRi2NVZqeuM0SHaLsDwbh8Xg6z+yQa1lqiEuAnYri4qU3BpNnJXvDbKdz3js/femoT7q70/A5
BXBwYivonFuLsfxznilRnPPeuf5qRQBYFniRmvwD8QT6PiNleysKu9q93oCPvfjVVyW3eipUa/uH
MHHtx2E0fCJYtPnT61c/MlitwVRjEZqCKAWWa5Wr3URjpsZNlZptthsq8MEXliE1eeaTrAYrX7l9
5mn6QupP3B2wS763b/UXrz/JMsG9MOyuNZCGxSF4C886GFHdJz8FdgR5ZVSyHA6aXkoC4kmTL6/w
JBkfX7/jsXe3GsFwU5NdA2/ukGgKOnjj2M6GmEIs3HgtPMJdfADY+9fv9WIrYOxYFVP60SNY1Um1
A6aX2dvE/kAIVmHp+OvPu8Gqf8c1sQoo97UD/moiB2zRkk5VjKqYz7zB8t2e9EL0KiYpgFqIrzFM
HnEaT/f49vwz38/yjZ5cXRGSk0Ku1hBVVezOcGXtUkI4z7y69fzqM7nCmAEIvtH0qXsLjs+/wAQj
znwzq36RFSpzs5AtKqycEIS2jN8AQzqlUTvWclZbNz/KCwfTt3kwEEqObFiSEue0pexzpIy0zFUv
sBRiaIbtIiBdxwedCjD7GysegkJGZFxnjR0edoLnX8DLp6Hx6ygPwomAM6EbNll6SXjeM6xlfGUE
egJZQxYUtl9sbF1rb/JBNz9E0dz8Oqt/rQV6ROrEVs+gFNg4Za5a4ZYXRU1y7nlXXzX/0BxAVHpu
Ggwl5YyLMicXfcMSPTLPa6NrgV5Rd46SIzfQG9F9NIlVfdfPhnOK43mkka7Bamkym3TecDyUdjXd
muNCpi7R1P0d2+o/eh2az6oDVyapugRVp8GMhIXIVIya154D6/HE61mm+j8mH66/6sL9OEvXxaG1
NM/yAmCWnu/IhXSmbVW57omPfOwmq54s6ggiwhzyDYwq5izc7gBzwkCGwgsOm/T489rSqkOjHG10
Ux/TwOqkvYfFaW7NBoffWVdfa/My186jaiSwA1cyjGUHMsr7PFXu43mXX01jZu/DUym5/FibX1VM
QYMk3HNO2jx/rcDLo6EF8FXQyciRv7OWLzHhzzuvCa0xZMM4k6RbUyCMYiXmrVFO3bgFyEDKb2qo
s6pXPMPStp7Mkyl2VyXxBQZAl1riNT2SgLelZnlnnbpxg6WHP7mBNg4iTh0vDtK2a/ZYhX8OZOec
s5Ln4qtuLEXseYCc4sCIpvZgqZDQCjGdVejm6qtOTFb4gAjISgJg5IiQSaByrss4pUh8Xttc91/g
fnBHnBjzhfZhKnztxqi9+ZyaGD9+1WtxT5qjMURJYFaGFhgl2x2OD60Pr//0lwWPSyLC888aacKI
3DyKyb1SPqnNIEsriPbsYHslSRRJ4s7+1mRRkXwYtVT7CgxBhxs5edSog9d/w5E5Yi2ha7F0yx7o
VzBnnfrqDG12W0apeDjv6qvlqWHVvZNx+h/kg21eikY18MOwNJ139dX87Lqg8x0qHAEebf/aIkfg
4E9EJ515+VWvrnLN0kXOJ9fs1L92Ik6j2z6szjlO5NuvuvRInFSkiGkJ/puzM2uOU9ei8C+iCoSE
xCt0N+05cRInzgvl5JwgBjEIMenX39XnKdaN4ypeUxVMCw1be6+9viDOf7ERbnXImbzn8vfWV3WX
NKoa8B3A1X+YkEr3ASs9rnD2e2dg3jgyI/J62qoJLAt4JudZ3qKQnkSxyu/l4FG0GHQTGu/3fV1n
YWtKCbQoI2bmAoOPrIrVOKbT1ozvHPxvjZGzttF1GFVhYb2MF8xDeSmA78tSHXa9vCuBQ7MM8kbt
5GVWjmi0U7Q6VFu+b1W5CrhhxlZaCTwcjYPyoLu+vgEXhx33vbqzZjUM3+eg8uIMxm/lbbha/2rw
2l36BREzZ80qVN1s14s4m4yKTpxt0Sk3YPfse3dnyQKgCXML0xZnQEZ+iQ54V7gn7cw0uh7P6O1G
K4o3YtjbWN52ahFwL2vLd0K4NxbVhXLz+xEfDjpoAdtCvqvnaKiiRBcGzhqNyWBh0y07B8hZuiiy
2QWtB7jRw4r8DEcnOIyOy7QvlmPOkp0qNJHG1cVopKqqY27iIrt4Dr5ThHlrhJwFGwi0vpsczjK5
HuIWFgWVgecKsL/gtLTBsiv7L0DIe/0hCkvIDLp5nkVzy1PgK7MVxe59m5oriYMNKI7zobwcWeBZ
BwYGXTwHfnzX9Hf9wcu2gklYj9oC3COXb7CI6M9WhubDvqc7S5db9GOUVZjDAmOBZfLcfx03EH73
PdxZuV3PQKMBYDhbPQm6t8qfaOX92PfsywnwW/ScTx1EKHFTnHvYTVwBBSZvvQ4KiZ3f1Fm5MAs0
lrckz6jf/vSBhm96VPP3vTp5/epG6BpgwDLO4qWqb0fdwofDL0FE3Pl8Z8UOIcio47B52VCv7Ckv
afzS1PV7F/jLAP/hAk+dFdtSusSrjOLMQq5/C3Ol9SwncJB2jY0rhVMCTGaQN5G9Hai+UjWFOdhK
xnd2m8us/sO7uzo40hK6BHA9zsJVhQfgFENsyvCRPPW1uniY1tG+O4YriSPwUobkQl+OFTTb5rD1
WGxZnvaNkbNmyxXDTXLs900PkJip+SNoMe/dSt8aImfNkl7A0AzCbUwe3zzDRz+o4eS0hSalPXo0
btkACsi+/cGVx1VNH84AQOdZMwRFSsGgPHDoX3Z+A2cJR/G8UTRB4JcAU7gmiCDan7AQyvfF+qGz
ipmiJIYdHGq+FcjccI0qfyIpUey7wrkyOFDJAVY1CvsPix4r7XdpPq87U8SuCo5H4LLFcLnMiCiH
YzkF5aFhMFrbNT1dFVxYgucFO2kvm80WHqox5oewMeGeUjtwJ07aqltyYIahLEP+Mxwe8gg8Vt11
xb70tquBgxu47gXoBJkNihzMiqVtWDLYoEXnFs95tW9qEmcFF2i4l6D+5VkwE9hTy2K5WmFl887M
vAT1f9jliLOEh2XoYou23aw0pVW4JCpibkxRF+OhUpLKpB0bz09bBRr7O+P2xqFAnNPYxPBvbMvF
yySZzQfgPpYztF7L499n1Fs/yFnJoSlDS9HancGlq/rV2Y197sco+OgjmPPTOWj6Jx+Gkd/+/teC
N7ZAl5UyiBwbrMXZ3/lDJB9zGcJvDSKhNv/Q+4P6EEQKySgdjyy4lbBskokBcTo+CZB7vzarAmSx
AFIxPsLZzJ8fiwl2uocmkqUPmLGMln3HPHGOeT1uSPEV1MuUKeh3bWooJH1uuqe/D8Nbn9Q55+Og
K4IAXm9ZDJZ4spkmPvM42NUuC8srJyCnfYOAHMAuvPz8K6bVvwtYz/sGxpWNhbD8VnCNwGXXX9XZ
X3RxBa/unQkqF6A2KF+MBWS4mTfPD1HjfcxLmCDuGvP/ZuRvQe0I36Nl43OcNUvws2iiLywffu17
tLMpLKURCnA3RCT5BI3k3IBsAOut476nO+sf7aElQKB4cRGMP+GY9rmK9Dsx2xvz0BWJATOBWiBa
7LPBdOV1WPvLgbShv+92+5+M97cR72YAvHK/xTlbdvRryL34AxIw0Tv3/7fe3VmiudkMDIZZnLWw
RYORKvxiAcDe1deINeSs0HUzmqEaHmc9fL5NP37f5mLfsLhSMGx4DSBzEKAEuGR9bYM2OpNi2nn8
uQopIWWO6L73ssCI8ksp8/HrUOZ8X4TgSqSqfEQxi8SIKkVk7pCv6zIbNeG+me5KpGJetJAe5yLz
dcs+gbTaPcAApN83YVyBFIwC26X1MNm16SaZerFs7kzvtzvLQr6zTpVHJpiOYxcoomjL9Nqv97Df
fw/f8x/38A+Rh6uRKmdURJeige5qNeonhxahubNTF36XHjwqs6rYPhC/P0IHoV6ATYeLZWPL9khg
MwyMeQxLgQxdPj9L+ALpY0SnGoZGOGFP0Om3sL7Fv5iDtZp9LsdR0J1flLy+jlegK4M0AfjEFjLk
dTsvBuo+Gtd2Xyjvyq3W1ZtUXXIcdSWdTqhFs2SE5f7OlepsAg3sv6vFziIrlhJxR1zcA8WyL/cE
ycrroanF5c4H2+aMbyjzdT0kTorZ/rTn0IAWwHk6EA25qJBJMBscaYsgz49+yXbZkgnU+V4/HW64
VRAolmfIJ/T3US/FJ0C6tsd9736JHX87N1BobjncWPHuwUaSsgBHaRy9fSIMZNRfP52LIizViu0X
WDjx4peFOZFe5p/2vbuzCUyghnqw3o0zeFM95RcwqzVbc9j3cCdW72da+ypAJFD5PgBEU/RpyeEQ
v+/hzlIdI6/zxIbIzkNbwInDcedutRP7su/pzmkdzpIQv0JkB+ZvnSl0FyU9LF/f2WYu3+7/90ZY
vb7+pquFxz3tJ2gg89l8DeFp90Ls5N0M2ht2NUwITPrXf8MrOxuNoPdla6Obq561420HEHu6a3xc
7VetgPXqWiaycoq+g0X+DEb2O4Pz50BJuJqvhYI7vxiAtBob8ZuiMc1V3tf+rus2KKKvhwWEY9ju
1wjyerV4J7uSAglX8BD3FZWFK/laKhYa7imEeeh4O3i+f4t2iffkpm8ICoSr+JoaaIyioEZs7evm
GC8C6CwLFhp4VIGNlqwJPTql2oNX/hXvYHd/ZOC2LrAY7XHX3/fpnVUNyxXcifUissWL/SOKNm2i
cSjvfLqzrL0p0gEQnSJD9kW/LGazZ9/O264LhBDOsgbHAr7bAtOWes1VFPfhYYiWfaVPIZxVDXAF
URS4uKyT4YjGdvJ5aqZq34JzFWCejOaYaORHqYqH48TRSAxEUf6OK9Yba871YbNdZAOdj4jxh2JF
cVUB1BWVT7smjKsAQ/8D2uSJ4dm8qLFON1WC+JF3atT75owrAitAn1MznUTWmQ4etKNUjxJ4lM/7
Xv+yif92vPce2kgtGUTGhJZnSFxkNm2h3nVDgVfp66cjE7cWNdzAs0V25akq5+a4jOt7pk1vfVdn
rdpcj1MMcnzGAAPJAEBCEw/aId9JLr71dGetji28f+HEi3Hn4sMah33aRv4uSxecAu5ShViGQKbJ
syEfq6+Qd4cfl6nvdwXigIy/HnYdwpqgr6II+m5bfuSgKDyD3md2Xd2Eq/si/uQvvS9xOop47GCi
sc7PkSoRN++akq6oyx9DXK5oGGViWafiWOIOegE4dMXjvuc78XKYywCAM2TkWjGx54YG+nMPBMrH
fU93jmBACAYKOB+uKTiVPhHeiA9y7u2+5eriVTtO41KAbJzloG0k1TKOSTH3+/Is8LB4PW+i3FIW
ANqTdfChPsZq825Vn+sP+0bGWa5DHod1JSnPLor6w1B44cF6dbBvzruyrguXdBwv51PPwoOK4OxE
mL/tnJLOcqXhtjbVipvtogyYGBrOUVdKj5238/nOgp0BFLV+fzlcq/5p64fnWIU//j7qb0Tjrpar
zlewR2ubZ0aX3Ve4DNsqi2u/CbJYy51RravpGm3bLF6FXNFSIx4zvSoSWsHn8u8/4Y2dmDkLFpk5
8BhFxLPCBzszgXwG+Bs5V/m8L/xwZV3cy7dSdbhNDGswJLNU2Rjvvcq5xmZ0Ddtl2rjIDBVVfYD3
dhTCplqA+LZveJxVO9XAbBotEPZxYGyG3uepjMEf2fd0Z9XWIeQhosCO08PFFHCg+hsB7+K07+Hk
9YYzhlPVDyui7W0JNOzvodiDhequhJFw9VxDbeAKYJAwMtZTCdiJ0aGw+t0m4kvy5g/XXOasWVi3
RiDwLXFW1rEszmPVKHMNnNj64Im+zq9FAO4C3P2Hp2Kb7ZRW21i1SQ4S5re4R7UpmEJjvsCRM/hW
LHAtP+dU9FcV9HM/V+CuGATtzfrz7+P8xibgqjQUuHG2bDSOjaWZv7DZC+qkAQpQJ4FdvW9//yNv
LFNXejaoKZyVXUXWdmgRPKCUsUmwhPI83DfRXfkZ6/GyZEGsurbz+IVsrH2hZt6n9hau/ExopEaL
gmAZDfJ+YCC5QV/7sm9onKBg3DYvAthTZGRi9sR4yb+C6xnuu/dRJ4YXAU5rH1qWTKKFD6aMLXh7
iYkBKDrse31nh0EWhDQ9TFMyCx+MZ0Yj9g007vnLvqc7O0xTwVwcXnK49q+2/DFXqr4ac7FPoARW
/OstJodfCgTwErmuvAZSsKggCU4ABmBi3wZJndhgI1yvcYfTCXxJmgGhSWDvDDLavsFxdpli4HGd
T9BzdjX4U6hP93DC2PVoV4EWw/BgAgUVdO6hVyeuh2uwG6J9U8YVoIWyXYs591iGFuUFBYdg+Dwy
O7wzZS5pvj/svaGznprRcnDgF56RvmVXC9Az/xKjRz8NWXdq0afR2eWTnIIcHjlqZ67atVBDXzw8
ve3AMuEt9jpWVKzJsi7LvpKVcEViW00jq8OKIRdeI/oQ/saepyZQ/nHf93bWGZzbocwQGDQf+ZU0
DAcQWb1+X/VauCqxgQ4UsDlIrUK/ixK5dD91AHbovld31lizEZyeHR5OKVzcAUyvwUJTA6dP+57v
rDI7aYAyVnQNVFz0DzAMtAnryfJ919NdnZhAGZXOSNZmYxfewS/fHgI5yn0hlCsTUxa3waXiUdaB
cZnBX7HJDLzFdj7dCb2jrWx6LWiUwQu7Twoa/pPX8Xt+XW8EDK44rDTh0IUmoNmFI35UTQGtWzh/
2DfozqHYrx3dDMxwMrZN93no96BWArb494f/p4H5wwbkysDaARG3BDs5m3vadGcUPc21iQDkSIjt
h0f4ORmTMEn7Hli92svBwS71dLhUQCiMvkGhT+Kq7vqE89XeAdTQeqCbe/mDEq2/JPUsKrkvj0Wc
Zd8gY6C8wSJBGUG2VlUwhMV9cF+DpHAlZAz6f2i/ZJQNiz7h2Huq6bjzxZ1Fj75UEBYZMquLzUkW
y2HKVMveS6v+9/v/9AmdNR/57bBRi5hsBp5zOoqtVsUzTNzGIhUwDh2SqfSCD6VfDwU6qlkhr+ey
xe12vMDGwBQuJv8YBdMaHTzoqdcD6LDLJ0KMb471MgD3KIDkWI7abusPPwQsFpjZD+uEsC8JWk+9
8Fb5epcqkbvl68DjSM9zP8qWGEToVAUwKwQzVNN//z7fL+fq/48VdwvY3jy0sl+QULQwT/QSSaTg
KSi58T8R7+jnDTWNXTsxd4vZoC7Dk1Fqls11W50iOenvsQn0vgIWjy8/8Ld0N8wUOaIdgtyiF01X
DDb7yNPtbGTnbjW7Ff24KZ/gBF8wUdPaBN29mHzcPv/+Gd7YMF0toS6h9YMyFEFVB7x3ua4y6Qjb
mXd11YRlhwkUV5RlnZ5+BljUCVJS+/qShCsmrC853cJGLIuKvEiULT7Fgfi5b1icj9oAbe0DFY6V
LNh408JYH0vSF/sicNd/DrliEnCtI/ipSfNAjMd+raDIPO97d+dqxcqx4pZxfNKZkh9Ljfc+FBCK
vdci89Y256oK0YY6KeQfIhSceXMb1sv8XDdE18dW5jJOAshpP0MCLu7V2mz0BkmM1nxVrIXx6ore
90+NJe19FYleH5C7WD4oXUj/AGLsahNZbMJLUXMcUaj1p+UeyElm0zmfO1B3L571INrCNuid6f9G
gZi7gD+oi8sI1CuGba7iECNHhf0lO0JpAq3Oxq8KWzT5nYRZGLD3sb2FDKZDn1oZgBq973OR1/sH
uruKkuZo1Sa+x/6bxgZ74c6Z5hx4a5FbiMQIz+pQezYJGjUFaSDLffwP1IedI68L5xiKXlRWRkNp
1sEi5lgJzU+7xsaVUsb1XIDx4bPMClj4KdgPXwNiWe2szLtayg02gAi6LlkOvyp+Lr1GihP1D/+9
fqA3NldXTcmLSZt5WRlCJMoTnODI1ig57BwcZ4/qoS0vt8hEWS4R9IJNWbTPss/rfSVuV0658QnF
59Fg7FUxXIWSmZRHpt0VXghXTNkDu+OvZsTm3WwoKqJkdt0NO5snwaJ+vaZAKGsQCgmKm6OBvAN+
ogkIL8Xh77PyEu//f+gifGfFihHcEtNi2tDR1zRdZQvHZILO5+K6ZlP06+9/5a3J4y7dzdhhXFDP
ncgwf1pnKUM4RAfyvXrxGwkP31m5cIlktqlxTGjNX3S3NnAO9Tt/Sy06B9Mtl+xf7nfdj5ohg4m2
cYRne34Y6POvP04jqhCx5Mayvhp/VHn8otU+E0bI8JxPM3lBI0S/sAwq2PwBps0tmqNHf9eKQ8fG
6zePKVWIWRHO2CmQt4IWwXmSrN6VTIEv5+uny1Gtc9sGYSameL5fZKU/xSKvnv4+6n+etBBIvH56
SKNqa4syhKikb7ZUyrJbD+gbMc8DjLzXXQlA7srcYEY1ybgr8BsQWCb5UH6itmf7Jo4rdGtowWxV
zGGWV11+LKpyOwc93XfWoHXh9QDlTb4GU9DSLI+q4KRmv0NDpb9vs4Zk6vXTezhUd17T0MzMoxqS
1Xr6PAf1znIyd4VuEbLFxivw/D729N3GfKjBQZrbFaNw19gMbkJjIIuKZp6eIwiS6L/jhUH695n5
542Ou65meHM4y2gcNEtpq5ugLssk1F30Tsnuklb6/82auwq2uVvXoJ2RkvbHTtlUd/UYpfAx2uAN
RkRPTyOZ9Dc5E/Pj7z/njUQOd2VteQ4Kmg1ECMl+gCxAuY1sTDZ0gPy6pKbupk6o+nJfMc10CtY8
6iv4YCJBeAhzPxwTixxTcBxZS+bEtl3dPU5iUDd1XvlNgmiRL9fopkM5/O+v+8a+4OrkZCXthXYY
ZksbmDWJILv54kOS8KMfil1u4QAVX+qdv12Rx4bbWPkLdgXQyQ9DMNLUa9v1neP4jfnjyuVIRb3O
MhtmdiHzWYeT+sjQnrlvz3e1cs0CCZqRPsngdTIc4DNvrttBl7vCIO4apS19WOiho3j63NgkbEh5
F3o7hfbc1cqFE5RDEW/DDF4q4VVYx+SjsPF7/TaXjfEPK8u1SZsr1Es0vLWzto8Vcjdt3X9trW7q
BK0xU3egfjTuYlthBhFnBsE5ZZxUGGSD7TD1gQJXP8QcbjunkHOwR4XJqzXnJBMSvmJHKhlIdL1p
xvdsyN+ao87ZXqsO+/5lFi1xXJ0BFcgPEtKKfa/vyufU5A+8GEMf9UIhUkkjfsDH2Kek5a54zit1
i3wmcPGL5Oa45T47NGrYV4HnkVMOaMa1GCMU4TOG4z1FCQyWnIruKmNzlyjaeA0fLZC1WdjV7XMF
XF/C87D78vet842P6irnNiFrqjo/yCJdzV+Qta/u6lW9R4b6c3zOXeXc3ArkQ7oxyIp+gF59Hcb2
Cy9o/h3uGIOXmNHLp8QbC/+zL4d5zgo4m+7S2HIXKFqGhG3VvASQSy6odsABNEXR2FztGzZnLS+M
KrpUJsio6apsaNgJbW874yyXF7qZQohm7YOs1tPymZYVO82EmeO+V3eWse44ibnCqzcFL//xu2BT
6O6GScOux7vCOstou4IAgtMAKf8nU40T2lMJedn3dOcUlpOYe0QgfgYacnNSyBmgaFjvMpAX3FXU
hTjeA+wdfjaWEGMmwPiO4EpatnMHdQV1zSbgaBVMfrY0QX7gq1zgshLvk3RwV1HHmS5GqJeCDDKA
8kcvI4a6zd5EE3ed0oCxYt3c5QGs9dbhegEzKRuDyt+VqeGuUxpnFW6h7YIP6/X8i9Zh89PW5Szf
mZVvnPPMWa/ca4q+VNjmSgXTysT34mZNZg/KpkRXY/WMDG207ltgrsBO0tEr4BiFk2wLtyv4YWz3
xTC/p5m6zPQ/RCyuvs6WVQB+lOdniM/X5TYkFX+ILN1gqx+yuUjzibfD0UcTCjkM/8Wqu1aeK2Or
Z1XPfdv6WQlU3r0f2uLWTFLvi1BdDZvlfBZ+Aet1eKkVD90I8kCzbcu+yeVq2KZSFXALK2Hszid9
HJj8AfCefWdqvXGC0suU++1iwIYBns8W6yKn8/xz3Kz6zEzzHqvhradfrjy/PX1oRTgSVZBMK+on
AAZ2aRy178mogA+7bPt/mE//0eB++wMeCusK7q0kk+BxaqgB5m5jCXyfqmZKoLJahuNagMdy5W8U
7rVsref1ojHxmsNmSWQ/TfBjhrQWhmP/iMaGJinphuQDW5DZSjfdqvmYD22UJyDRllD5MRuVtzbu
pjKBpp6zQ2yG3E9Hjk6nFNm6KU6jQfAJ4LihrFJharKlxVr5SzZWVWfSqhu7LWPhHE7nuCAxO04L
m0TCAMibYEM8td1pCxXEKttmfX2NltRZ3+hm7Ke0rlDN+aALgLjPrERG4CgnC/ZZTSIWJaVXEXIz
WQk3W1nMVqJiOdTThxJgka8+ojzzvZ8ApsaD2SxTMi3emqrK+vXPcKZ2TUc1l3Oi4C9YPsbl6JeJ
vwURzWpcf5dkgdjlGWpW+DhFZmjCJPdrs13zzWKCAleH9pRPeRvAiaw2thzOjHt+fhP2niWpQhHH
3jHw1KrD5tstf2nb/qKawBa/kmStAQIANanW9Qs84et/8eFEfoxDooMfAclNfh+KJsKZxqq1TgbP
eEGifJ/ifp6PQ3M9GWQC0xVGzv4Z9vvhcBXAMrTDK/papAE3qkWYEwUvgDHSLfVAOeRpVXjBI2Ee
jT8ooKeuAITU7LzBFL0APjBc8ydLqD/faUIqFGWRDSzZdeiNU56WXeHTA3BD7T9lv1TtsfD6KobH
WBmY+7GG/Df1t3iujwaxxEOx1GB/BcaG29laK+akXvLcHOFWpu3JFAP5FtQyGq6LhcJqjYyDul/7
XD7hDUvouQrYhj73dN2eSmleGILSl9qD/9Fh6DesqH4j+nPbTdujMg19WrbRVEeyUYhVprBSXdI3
lQcr5wAucUmjInKYeOR9hGd4dG4MbhNIcsSDTgdDtkcCLQk556VBxmRk0cLOjWxbcgg0Q1YIjmTl
mJRyK1FH3rqoP0eBlneAQTftZwq75vgYD9J8hVZSlYdtiyrzrQr7vDyFC2+30yACQR6rXM3ktPZV
Xp1q1DExaUd/aR8FKVhwFYJstYKe2OjxsKJlEbp65q3lgaJ32kvUuI7VEcb/ejt32qzNVRgxTEnM
3aKED7UJ8jgV2N9RSvfqrU8ayZGlHKoRpKnVxNWQlrQPKIQgzUIOHm7+99JOo3hc2qG6HtCVXP+z
6ZnwU8eVX91QCeAIwkE5ovClo18VEok/yBCxh6AP1XrkFl/3LCY13RV0i/A97VoNR73Rfv44W0qm
Z8YwNGmtIeEFGlFP2227Ee954rWFIQSc5aMHEJ1LlXSwtOoStfSdj7eHs8W9NCBmHtiCdX6KxdQu
d402sX/Ax8zFMRgl/yfv2mZ63ggy1Qco3QQ/BbHub3k8IRcJZYT3ggaIIEplsTbIapVlHx9IH8T1
0ffkfAvaE0q/noL//43qdB0/XHi+Sie6Dy/wzGJA98RG9fiJYQjlgQq/8dKxgMr0Zpvs1qRztK6w
mQq88MekscTRozNcdpMuiOTx4uY4nBaJkf+Y23Kh5xBI3PEmov2TrL2jKuftxS8GfJcWxqDLQRQg
B1RJxLqL62a3cCKOdPIo8IvtGqlrGDAXNT6ZQEfQBHuN9VZMQYDqT05mezeAh/1DrGIyNyVk5fPX
aiLtdFepslqvGi9gy3g5HXgZJLRrNdLAQkJQ6tu8UenKzazSyOTRV8GQtDx6vtL/+Hm9HCYPmQ98
/4s0xhzbJo8Pa2lMxkkPbruBP31ku+8XCUFSTeGQSl3/kj4UggkwC1D9C/Yth8feKVzR89miH+tQ
zjOukKKPU19NZbrVs05wG2MfkabwDu0CWfMaR9OPzbAWfifLVw18GUk4FvP9EoghhQNVeyhQlU0b
uSAcFB47YsrIAkNBJa7Zihc3lfTmJZ105D2AUgp59CgshnXp0PWdjD6VcA6ChCCBhH0662BJCwBx
cQTo4sj1FB7AbfuCE0xer7ojqQ9XxSIpivjOrq0pEiAvggNDtXaGy5z3aZnkC6FB/gKaEPkYNREI
67PXJ52P40YuBDu6L8uUqnF7HEYzPgPaNN30FfG/Nb0cn0Pe56kuS5v6lHePWiv8wMaLz2GwfmtX
/jiBOpoorlVKIxkd4ARDEkxKct1AGwUZ/sphIlxVX2DewB+CufvuqRIp202B4FAty+Oq0AAQxd54
kDm8WIY+R3HKxOd6RiqUNZAchGH+sauaj2FTr6koqMm8zjwNpf3OtE+OK7oAsxb+kolXm/E6qjzM
8F6V/3omZ0ndFh+riL5oEz0ARHUTx5E56bV9sHaNTWJnv/wJMxxij2yq4y9VTAtkieAjY+f5yNQg
zs0I0HLVo14TDkOT2sWqf7GyoyC1tf7ZdRYeab5Q1whO9LGR+tbfBA4rYCqeKYCx3/OpvwrJ+tAo
vaZB49P7aGmygdqPdcjDKxwU/i2PpD3NjOjEn8TyOK3b/Kzreksqz4gUa2y6y0OMk0T0kbRlnZ+6
CDcZX048RbAhv+Zq2x5blLmvuYfpW8Ij+jDkXZP4BRy/51lvmenJd1tEGLRFJixuxqQL1Wnr4AQU
wlwxC/twuw+8OERrUz4WCeR4Ji1IQL7DUmn6IafwBzyzwhRilTHze/4VWsfqPAYejFYApj9L0FOT
kFN7jra+rxNO4RqNhYbhMeRZljGAI0AuYNKN5QPPq40nMHApnusCB5qJRpPIvtXxEXPkKIpOH6SS
5N74snqhwzjc2cgjh1n5J8qL4Z4SBJPGNNcMgVoaRHV/9KPKB5ZLIUQiM/06osh91q1ck2ZQV7gZ
s9t8We5L6X2uJaFnLJ5jUDB+3BZTJioPbLIyn6T1IK+1yT/nRT2nITDtaR2sY9KAUYgqRVVeL6Dc
pRiOb7SdXkJY2KQ9ZIdNsgTrcETNwLygl1MdOuGVRTIt5XjmNXZabxP+PczG+EMYSIqDwi5fLZTu
h1l2I9g4YZyYstB9ardpqdKNkPHfErqL8uBPY1emS8PlAaCJNjGwAsTe0rLvBV1Fka2omDVQ5hQh
zdjkmSHVgdeciRZzusl8TcKAsWRFWJASO3/HXdJQaIwCESUdmtEbSF+I0KC2rDesGml7UPXU2jSe
eZUSjS0xWIPiegKPab1Hu3CZQJQYHXxAQg/TRb8JSzKCZsHwuswDmS1drlPZlt/huVQn8DwpYGPI
g8PKp/DzAO+ytNyAGMIfIdye+zAnE2z1KT3Fuh5umJru5y3+UtrmflDqegLt6BzFpame0Gsa3yIe
pN3HFv4YOOTEYr4Bwbxsqb+GasJq6SEMnZePfVFv1SHIBxwOLOxjWPKKKjgqpNTK29mO8ak1Orhr
qpbJBGyiSKThstIuoV4b46YRh4gvFPaapDSwOdYYitscRK1vhV6DdEDk/8hiUSXh4nu3rRVHWfIb
BEDDnReqUSZ0Hpej9MW3qRivu8YAatEgSKsR+z3Ac54eB2/L+lGpB1g9PJsQuuW4V3EyzpYPCaD3
Ip39GpeXtqQpskojpgYbESX5/nVc8CE4W6o8ngyr313jdkIUpLRs+1XCbCZbc9UOh1pvxRGYnCHx
SLuFp7kOSwSvF0t0IYr6VFLap1NN7weU0BKvkE3CyVCfNB/4E0FREDgrMEcHmGolTU7xv3DTTZqt
xdip3vhXsizHQ44TdEp9VtuzJpinMKUMGTrwVPtvE5aapGVQdI+5rZAhYbiDJf0cq/iQrzASuNKM
1x9svU7HeFrzQ9PCx27Yyu65o2q67RcxARZVF6A52P7QBvN40k2FIAhdBKcASbsvLenH8/84+7Im
S3E02b8yVu+aQQixjE3PA8tZYt8yIjNfsMyISEACCSRAiF9//fT0nelOu2N9razKyiwrMs4CSPo+
d//csWuoKrOjqiTO64q0W/ckaUYfKWoKlIqeqIIkSXbuNj18QdY4hGrIzkXqaT925yWazQN6tPU2
ohTnYrqnakYIqmJFJFdc4rVLo+fVzNOnm+HZOkkdnkLJ+iCv1ZicOxTiNzCQZUW3TcGTHZw8Mkkx
ILPgwafQYsKmfJym3G6c5hRejCbv1Kg/AoqWNtvXF75lvBRGjMB0VH8F7abA1KpqXvsa1p6Y7tNt
UC0JJXEeCynebeP0M2jI4ca4FdVxYu1VmCiNR6xp5zxLKTlnO2tLJzZyxepZnBXVSQWENpUPxk2L
qKQC5YAdO9mgA4J9Wu2jpi3hTVu/Oi50mmNZzt8y3yIQNkqpvoU0pfvi6jn4ylmDa9eaXr0yZika
aWIIiv+YgiUN+7dYKVOu2aW6tkMf73mi5vgcNDa+ntZm/M4bEP3oc1A3oatMqzqDP5cd4EFP4K53
M3rF51NtF5WHSgzz7cbgkJrDXooUczqvsmhnsuN0EkONfiemCTiAGv0T2zL0L86uV5tX6R3QAPrj
EomTI/hywsPcSIdYIdNcrRvVPDcqNq84dNKxiGMLiSV8MpskV7AHPg5u1scNk6FnbHHps2gT+Ub7
0CHMgdzWFiL83EQ70ug3ih2wHl1SSpthx4ymTR1wFLuxEN1yR6CbLFGEZ5+Yup10hafSijtpGOam
LvNMhZsAGECknuDIDbM7PCc/MdLpECWfPYx+wXPrxVbxeMl0LvyIHa5NdvGCMMHrfUCAZzPrt4UB
RMi3NQgU/MLEyCoayfCRJmxcv609V9sB+ccRxtkkRTyQ3gvnuuBh6wfsxHE4dUspXcAxp+Tm8PuY
Gf/VkWaVudc6I9jYamQtuq5BZ1KT5qXlnQcMwgh0+OvYkEPK4mzP7c7tXRvadildGqEbBB7Cgzxp
YEycrwCADpEnyIWHBG18rafdlomoEQrDITm49mGPMiZk/EOjECnGvlZVi53lTq6hxP2xDClrNW2S
UxrV/qrGgOHrCnapalm0XnPTvkKBlF6PLQAjiT0hx/iY3GEuByAHXjdTqWHUfY4SJ3GJurA5DVo2
R5wj4nbdh7mMQ69KGzXRQQRDjFmtIGry2pGlmgej7iaQTAWKZPlq4nA8GPy5APwiSoc43sthaIAy
BOHwHTDp+h2CQ3OMp6EpmXVD5bFhFmycmzMwNrR3HjgqoBcIgkd/8ZDj5lHACaJM2lg+d/U4yRzS
+XYs2mB8XZGkkLN13XUO69b4gJi+/TBJ7MgrtWO50JhVA7x6z+uyhPmMHeWep0ubQzmMJ9z2TuRw
Q2SypNhkSxvW9FxHhv+CdpSfUChlZzmiccQLPkYSHwk+9qZEBcgrunSv6FvDg5FL8hgn6X2ixuaN
7OrrEgnwL70s+RBbmEf19QvSxsQZPlH9nPcbQlJzAftilH1RV2AMA81OFND0up2ZKESC5DMdOuyC
Dt6lQO7ULdxfhjxMxFrMC8SOm+w8psgX+XPlVBcW2QDXJJzDgyRRfYgFJj6muR6/NVagoN6Q3tKR
hpc7bZcK5o72UQ2WP4w4g78gZhC2XxNzpykEULG7+pSYtrsTph0wow7jpq1fX/aIBnkEpRn28Ki/
6hBs/zZOXaVQfF6qMZnvnY0rqtCxz+ASsPvLEm0TR7PVPfZjYgpEJ7fV1tKPOG7i46zwiHThdBJb
mOUhQwlG936tYK/6a4f57I8UTcVVHCE9LZKyz0ceqApsgrmnJjkKybfCJMM3P5H1or2eDpyGrOg1
73KyeFf1gq1lPeNrBYL5I5B5epaZf/AouY7Gtth0mb5OoujdD2456i69DxKHb9CMD0vH75IIjaLj
K2CjmHxrMh4co0wAVYVF4N06xQOAEUDcuTTNsSYhhnDSBfM4mGF9cYrdUXYpoLigBdybhwoqpa8x
6VBSpvI7W9O5oHPysxN6LUOEid9FgXRYJdbmwu7L1x5WYlXiMYHVybBwXvPCYQLp6JWSRaPhattu
KZxE2d7foj7BPcXhgCD6PRgqwACoujRHLwFLQNycmcDgP2gOtd/SYjCYOxvhWn3BRWmuBxO+CRJM
V4FLuxL5gSpH/eChWRHfzNQAadokr6yK7sdVoiwV6oVu41umE42KYRLF2oQ9NIGNOqymN5WS9fc+
kBAVx1G1wmnyrgkR1UhW+mgQO/NYR/FSteuKCq6VIlc9YtqYSQ+k2bISgfTpqZt6mrdUfBP1yA9J
7DZW8KwmbzFuAqDqtX2BefB5we3OMwIJMB75+ECjGvvBqIfCht10gDv5Uwra24pmyPd29QpneJ9e
LchMewgymRW9CrAl8RUTUFurp7NFfvz1lE28anmD9kgbGK05C9qwpqEtuJyWG0HkMuYx3H++otr5
jppVXlkm/N3IFlLExPtrTDu1D3SaLM6/eceXA1KsTU4cZ3cAWeXt0rA349L+fmZNsl2wYrV9naAH
KFyoanxwye7g+ebyFUqYHEqP9fsmOsy/JGLCpZoxyuMcwGo7CMeuhjrDubxCrEwAebXJA2+QMXDc
4DeBKep5EQIoeL0+sna3+rAJacOPpttNQTSmZq8Ud0tYiBrYXl6HqHXyuKOZvhtc59qbiNgwR/c3
lLizBksQZ678fkkhac8zSxAyDKNyRZ/XIBM/fa3W5C3KLuVF7nqe3mlF/dmLpFlRpuAA/D4P/Rpe
AUdfkwIjSZcFDNHngSBNdcfw8pJEqGV1MJYRXdGOXuC411gviSlxfkVQ4HHCb1oaGPFcJ0mvnhiM
IrfD1jRj/YAI4fG4EIEemVmJVnMZ1onddjs3V3UK0TUWAn8IgiVY8gxUUfu4YRRRAalzw+0URWY5
+pDOprST0c1V0O3z+KyCBedsL/1ijpZFgcjlFm71N1tH1FSAQMGv9PP0BUKXEB3NpcrKN0GRtDah
EtCPgQ05Jhwxl3cPkydYdObgdNwhSQC2ftgZue/XW0fsXjYeucd5S/Zl/UXljkMYayR2h7TrzBeb
Zc1pqXv9JJne9XWaWHHf4FTCwoh5O51nYrqXRTdo/qPMRy/pMMTPJnR6PzbrpbpougTWvliNwESn
eHLIxYW1fISObsuihyGe6b24WM8fTFxrwO/zpj38+qCzPydtJOQtzu5JnsIRLsbnIezoCc8XTi+1
QokkumG974EXvGs6ixuMJY5gtHqKwQUktKcpIlq9RPAB+qU2X2IVCiQ89EKUg+a1OjHsFgBJoRU/
4W35s0Mnw84LfF3ZkcSxfgi5hZWMXmqPQfeLczF2qHr6gBPs/CIwHvZktiHcymbEHQLHb8zHzJeA
lGi7Q/KA2PXkNEiaACPSEX82UaPEL6c0/E9QOiJHp2ZZZvMal74v6sQxBNdu4CAmMTQOldpYf+0W
rdpbiQzgqMxMN2GZtMSoa0WkuMqmSd708IEMKqSojEuOFLA6fkhiuxZ9MI/sbiSRmUvfqmwsRtJ+
MJAesmC0FmOFVPb2CdluDNPSk/QnNLIhzRceAvBZTAYP/R6HWw6uRv5qaAhWpM1GVwLX3l1ZO7n9
WrxJnjEEGfqDABl3xWnbk18DBX5ctZk1GJLuRHdMMIh9JdHlThchU/oaKHCNN76bvStGttH5Xfsu
Dps8FcKZO7LsmpzjPQ7Yo+Q7byun4JZ3GIYxvMJenaxXYwMPujyjzqjCw6uSF1vMkgfcDC7BtQQT
CpE+xSQuTDRSUw6CPyF3xkhsdC0FwkD3CPBaOOvTEk+rKiRqMQiTJld34nqO6jj4CIApxwftlya9
+G7CZPWdg/SQ1yBPJvZICBCgsp3Dvn9Q/Q6KcMPZc4xVPPvL92gPfFcJbP6iAHunMJKpIkaa+Ssk
pf4NPvHDbbq69LAM+/oFggQA2BaH97VPuNUFxvg6lxNVK0T9RGv4U6FkfBrBlb2M6zJk574bV7T3
NEiCJ8ONvSWej0OJNdt+4h7sX51IeXLiMSFwelSbKkIio/tlE/6x38CztwO6y5wMAq1EODDWnYms
gTUB228HVKgAbMqBiuQ1o3a5R/HPHkAL1TJvO7EIeIGu2fTGxq1LC5Ptqi5iQLiXYqNZ7Sel20oO
jHaIOc3mMHtsxbIfE3QGCN5uMa809E7exRkHgUD36RA47hl2zS0FtN9SOhaB4D05zzShHWjbyYYS
EMsoyZuK1xD3TsMOFdm8S1rfgE0elgdvaALUfl/i4L3juvueAfC9mes1IUUG84voelThBnU/cGtR
bICQQCmKNHxFH2dN5XvBX2YS27NHB+yPSSyyV6Yd2lp4J41n3+zD8ClgywnbZ2UuZC9YgVOwBTt6
LL9LFMIpb166iZm8piRoqz2+2CCPK5j5fHW1fYa91v4jw3/rfG/4wnKGue4PL9tAHecZT221okx9
GoFCoFeTnck9kZjz9nyb6FWDPQxbgE8BiY3Yp0UFq+s+KHrhJ5ZDNKi7k1q5f3auyX4OQqJ8V6Gb
n1GHts+07nEh6mVTGEgEEfs+QDXS5RLHgQUfH6RZBRdAdHc8AuXSN7U+1w4z/XnUe/2Ajn6/NnxP
rl3P4FWH+BPJw7KfWL0XeuzpJ2aheHMI3dhKJDb4HsF+EJJ/tIOa30M9htOFXlfLeQea+jmpWtQV
HQBJHyxFBwukecDZq60McNRGG33q1QTgmiajGUvw6VoWKouxXQyM4GjawdjXQKq7bM0bUmdvAOaa
5rqR2D8AR2nSnKCnm6D77BxFYz81/a8lFtNPqXccAWADt491AmVZ8GB0j2HnXXqDwxNsBp0HsIGs
owx17OzOhAz81jjdLlfGUBEVLRkQsWNnD+6Iilh8GcHQhXiioXw8YoKF7pUOevvBgXy+kyFhw3UG
/+e69LYFbkw6hT0cAGvTHgMGY+Ii60FqF1izNCobBToMZeTefRn6aPgxq3UMrvahlumh7lP9AaZ+
TfJ9yfqCyTT8uLQfWQEJ/rAWo67dfTDPtSwsx2RoASIde31Qz6/xAP3FYerTZTjWC8GxHPF6hCfy
HgMEJiC7UW0lmCUtm8ANsjIwgmPVpgCAVajOh28baOYcu0sEVtsO4yHl0mGnFZu6wyZMrgNHwOim
6/YTuHGmCxotO4DJoB6fETuKJ2ayAcEldWscHA21mKd2nCQNwLjepi8drAf4GZss4zmNyQw1Nu3E
l8QtwashZOnfkwlKDgwk7LsFbCFrVe6bxfD3Mozp7W6b1ZV0quc73mbrzx3YwV74Tnl60MahQ1Rb
P4Mgdhz+5zvCfArMkFFysy3BhvYXONJhVou/dga/eg/sCrA9xtZEelKi1+pG4uN77IoCK6JNxhFs
Rj9C7DEpPBnoy7cNkROOIL1yRZ2p0GfDpuhTpARN2GSjbcjJllF+UGmmPpaaAw4I4HETldE+rC8g
jx07BK1c18PFW6cpyZ4sUMgwNb7CyrjZjzVGVt+bNVBLLuPMhNU6o3grYFSp+seedha8hOyA/BEB
UAKPtVTAZPoJ4l7cilsraXczRgNk7oGMa59bijGzs91HO4MemVC376tjU5W2qn/F+giClzX1ocZ1
Sk1abmi/w4KHoYagBG3GW6p2mp1mF8BEqktR0eQ1xvLM0+b3aEY1Kt34i46Dzw54C/MVmxuSsVvR
g7OahimCLCNpXFLBlV4POVwCugQKHi6iAwUDvRTAL/S7ZS7cKosnYc2B5SIdI3BgsqqomWNdtiTG
ZZ2TvUfRnuz+vaEN47f9hKYN7ec47xdoKt6WuwSw+3WmwIIVGwvlXPUNCI9j4Ovx3mE2+0tatxcv
kHmOvkm0p/ZgoQpZy6kfuS4XdCHBG5zqZvtItXfJdTu5CGPJAGkjfiBz49F7qykavoAeV/g/Y5wO
HyRpdXAHFiB1B08wh6pRkWJ+KgcugIOJxUylb51EGQHFCYxRr3qP06VESFuERj+F3qOIGxw0dwOI
cAI+pCNzwSEDbG69INg4WU+m56hX0Tcdbst3CEHdKZO6TfD1dg0tQRgO69nRIeoL74fkQsz5NHxv
xbAynPAzKrod1R6u0JF1kpo9n4M9HSq1yzAtcU5e+Ih+ekAu5vTSqRaUN2HhdGdIhw8d665tgQmv
y+tEGvgVTpt59XHIuhJxJmY/p80wft2aJNJFE2ztXuCGYytFEHu8oUQfQlfAygSismBdGpR7Loqi
x4QmwXjfcZWuJ48dPKvI3Gla4AQYb1Ml0jSPMdr5ASzG1UWCkhwAgDCTvWQFRbYMl22cbxYlunux
J5zkzoRofh222xJblNqvce7jeeZoFudcxACMIefLnhzU6bJYxiToiq7HpEOutx3wlWaoVa8yJQIA
034dpqvQLmgH0Xpi2033cetzYEiwK9QjHu2Bkgjzib3tb6PV9/7YwC9VfZ0FuLwz2EMcKgn0SD4H
EktVlab1GlySNta+3KOe0rsV1wL23HUosjxIp3n9sizwHFB5l8GrCseGiNsHRIk00OI18/wCpyn6
OKZMPsi0dT9wqVAWc4wNLOd08a1EpTDGPyAiZJApxHz2mIu2Y1yBC80QI+ZZ/dmb2AeF29qWFwAN
ku80azzoUak2LDtJ9hsbrdON5wL0SbysXaVDGX43Ye+fg2QQ6pUa0HYnm9V4SWCMiTm5ABHiv9JF
9Bg0rnHbKhssKr5uAkW3+7QLzK+FG/+eSr3WUDhd+nSCvaA5LDoMN8jtAtmXc8LCsg6GRlUEZjO/
UhqB945tNJIcB23wDdLBHZ9xEDHiy5d6aQqEKEYnL2rkc8WJPKaM/1KbQ5LMGpNgRBwzwaHHLPxI
cgabB1ZKaD3Gh3q2qbgNsbzjqs/C5g2ZNHp6SZcaCLpCKCMvZRCxa1RgU/AEqQyq3Lz2vP3l6lHf
NUmYReVuGpxzau/fgjViumj9NpBKmdY/J9AOrPgSDbqTptFiqCJEYTZlyHaeFGPc7dgRJtZqxPVx
ZXKnYkCeFOdUm1PwoxyQdKzr8zwT+S0Aabnli50kBXzlFljEzGLaKtMGIHUcVuN1FwTZVok5Zbdx
O/VvZgxR1AcWNH0YJPUOwZ8HK+R2FgYFR8vyXAvr2VkQ29Zgd6a6PkHosqNqS2gIGroBJ/mO+QoN
HDnD41xEZufsSurLt0Cb3z8NG4kfp0wCc+QM9yeoRalF2IFht2t6HgVEY3B9midcBqCrFQLVrcMZ
zhIDlGtj8iTJIm9Rcs3usMKpO8WHzOg7q3n3MhpdA7/YiAGwF1hywLnTqUOfRT0ECyMGiCrw1Olb
uzYGNH2STCjF4PM5gRDl/XcyBstrP14gJci+B3VS7a5ahKGMgCaFTTtzyOhqzKFdSNKVDFxCA90K
63HwzbF5wfwBtKWtsOZy3dHmv/RpOz37BWH2jzVnWNZpjPCsXESYustbyElUGWdT94m6bUb2Gptw
+WfeolxP4xatNhDD0FfYI4Dqt6kUQIQtib6jco1AY9Udh+1d2tPXGmVXB/iQzgwI6xj2h31OtjuF
wHVR2DW0Pxz0kG/1wugAfIPNZYSgyaiY1gkJETqs5VzKTqFG8ZteQH6hhcRO5Cj7kpAZoHEjx+X2
EpEtjuiVGou4b/DNBzBzu75qlVm2EhxPBPKxH6PgRFE7ipJ7cnGB3/vpV7u0ydMaoxmFFCGFC/qg
drwsYQYXfw/7Nit4LaIzQTrAdJ1JHxdZg5mpap40UDiHgeuhtGkTfhLZb8+7bS30TIbqvVygPv3s
o3XQxRRzpB4y3gJAW/atRkBtRhYLEexuAaXQvrtvISS+XPq4f5dE2u/1mGAhBSuH+AqWKNcQuam+
smm8/eqssSsqrxGGLNbX+lbWPQsLskyElhnClNYDCxM9Vc1KNAo1FC3xAQDXZg/dmvUKTf6ejEcX
bNMGepWZDOP6WiV3dWrr7qbtZuxKoRr4BtowGhtw1HKQCC11+5OGDVJ3t6RqDEEkReF2CKTIZpzQ
l1J74EsTFTMMPvTrAPXo9k/GZf83Tflv5gX1wim+UXYZhhg3VNjQrP+MUmU//9ykwG+zFp7s27YF
YClmug8XO6b1Ztg0+yeTV3916Pl/CdZ/m3PExDwCNX0XHOMaBeuZNFilxzmDFCBHtFk7lQOLUJei
BfY/0UyP73TqI1N2A0JJDy1arKHC+a6S88ZJ/OeGzf4qrv87ET1YxE4nUN1iE4Esumt7X1Lxz3I6
/pfZld8NSVH8hzLlQEwmFQ1fxeCmnxsg8z2P5mmEHw6dADf9qVv3uz1p006JVBnbj9RtzbUnPdZd
ZMLnP/fqv41J0oA5WPyZ/Rh6DGFytgbnINDdn5vD+N38NFNd0IRIrj56MQZVMFN1QAAY/XNDPb+7
nPYm00Ha47Nrmg2wfIyjJEQKj2j/yYj//7Imf3c5JZeIRZM4fwRh/zPo13yZ1OOfu+y/LXf0GUwj
D3U/Yil+E1lWIUla/8kH5re1Pk7LAmnshQCUcY9czpBW+Br6zzlx/B6CvUFVwcdA7Eek/4lr3Uzm
MO3Rn4uoSX5PwZb72HcoMPxxsqb7iEfT3xum27+FI/zb+/bvzad++K8tyf7nf+DP73r0poNu57c/
/ueLHvDvf1x+57//zj/+xn8eP/Xdj+HT/v6X/uF38Lp/e9/yx/zjH/4AfhsI+ePyafzTp136+a+v
j094+Zv/vz/8l8+/vsqLHz//8sc7SoD58mrYvNQff/vR+eMvf4SX2b9/+/vX/9sPL1/gL3/gv93P
DgOd//Vi//0bnz/sfPnlfw2h82EBzaIgo3+1MnSfl59Q+q8Ji5MQ+lsObA0V9B//ojCB0P7lD0Lj
f81i6A6CEHK6KIkuM7FWL3/9WZjiZ1nEUs7DFKckjL7/72f7h7vzP3frX9QyPOhOzfYvf1wGqv7n
WElRjl7+iYHMIe4wgP3OPw5cjSE+tA/BuMeroY92m79byjWkCpBX/N1V+ds7//07xb/FZOK9YijZ
LmoAFkdpGP0+Hm1haeBN000oKkwKsYCDzj/AW8Mzf4OAStU4nXmPrCqUb/FdsPZtNcabe06GWv0Y
Z6budOAahOy1wzkduDytEfRyIhw8hjbCz4zE0Wkct7dOQ+5pF0seuiVEURhn4YOETPAb8036rFNM
SUBKnHPg4DDtWD8BhWp0HQ17h9cnLdK6+VrDQReCIHg9gHW+eH/MXe0nKDDTLkY0fbzeAyV5WMNp
/qxZLeGgz5OfAKftscsiKBcsAci4iat+9ayowcbpYk+GrDALivhaLerDpwM0cwzTKsNqoPXwvpue
zZRAGjpGUdZWi68hrYyhoPncG7lvEJE13QEyJo1YbT4HiGEcGPRt8/NAMiSoVMnQwPDwOWtj1tL0
pOHDWsclW3jUQ2WQkRAKRmyFHm4kyQb36q+QNhkBk2YY9OSZSxi/NxnLHlZJl/ce4AVm1RcMOoFM
U+yHBQy/VU2wRGe4dIm2iPTs0RzZmXzLah8/AqfVHwuQkSe6eIzOYYhnjUpogVbMsDnPvwNJicHd
jAPP8gzB6RqKQ501V7xlyVdIvTOCFCFx6WlRXF4txMTQKIIXPe011DLIEEVcgTNxF19FO/o/IJ4Q
lEIaY/Yx99kM5tljNuUt1FbMV8RKH0CYtOJxgyYwya70GETxpXWWqEb7ZeFVA7ipyzO8sS6VARQC
8fLFOhz6xfYqWTCIdtG41TDi3Y165bH28wHfAeRnAIQ5B+Nrgf8FsA/DAAl4W6hoerwb6AFIf9IW
WvU6GjA/QvcE84AROGnMC/igbQotE/ZmBegAdIxdIgDkKvK51tYAmwIE84HsCLIfs8RmbyD8CSSF
YdaieRdtRoo1S6G90a3JrnbXQWk4JBH4O7ZeZLiA0vHkgt7T72Kg/X0UQGhcos/bpkPiEGGYA8+n
l789Tx+7jDEJs4LZ0hVRyRSX8J5cTBmaaFqhK8kwnP9ocWhgX8Cm5Ef7iZwRNETB3LpvUQ/1LhAI
sl2hOZN7xSCCnvLUQswCpqCnUwWSSrVXE/dGn5J5Hn7Egsmv3kCiWfaY0pgPnq64OEPGAuCv0jag
Q2oJ82MSd5DdGjj3PwIaTd/xTHTRebR1cBlUgGwyD+DA02DD2PxP05I2qqAKQY8oIgCHFTRwl1rf
xMM3hOqQZ8wNy7R0URrdg2rwHZYoOtwCRuI7XIU1npnc+cY9YqIxTvKug6cOFAaIIcEoE5tfhV6W
LxZy2uQ8A9zmOXawy8BbQvwKh0wO9im+gOF6C+wn8IsRKE7XLZVS2eJP87DGkDqDBZ8qFqyheAjW
zX0kDD110epVYrxAqwu9SAh5aOjUfQ02IDpfmcjYx0Y5nFiREflk6nZgpXbRLoqErB0INgAaFEbR
A/SBE2eYbgJB0MKtcxDV5GP7AAEoxKCYBUXKD+VDt5/00pgnCimpAD6WYRuR2dj8kmxoukogvGC8
2s00btCOgh2tzNyztgrQ0Sz3QYTRzTwbthnKY1XHMk9ZBx0JRGtGV8jkaIOiBecYXmVw9xnPEwNT
V61tx+gpm7me0CWI8OvSpxCMuTCDAcYWAX4jk7osJMxONjceGmuKQVzkqlS7CmBvtIfBRF5CZpr3
WdYuzOM0bYGEbtl6LdFB1xXMy9zXtJvC/kSlWVPMaO2ggbqQYKjPDYNN36zkfiiCGCJeDpQM1vT4
sJD5ofR8VUDwQsC01M+3PVjZ5rsG4TN/poaq4RcI8n37CZdMMZQynCYe5sAqnXnKxBalj1ZzsvMi
5AoD3NCOAHQDnToG7jkjrunuvOoopKUOuFODpWJDAUfwugWzBTCEJdDvT1ZDcLEYL8BfIb2RnIeU
AF+Gfngdk5zh9etT20EBdd20kEI3OXSAPXiwOmxq9gvSqHE4zSyO5ZLbeSUpsPaEe4wjTow4BW2u
AhsykAVcc9nMpMaOFCST/eKywNsOzEkwpK+J98Jic27E9DROkWMlCJBwPylkcsBfzbILm8+mFVvJ
XEM3GE1y6K6aDgjriQMzTh7ILPqJ5y7UOENx0C5fIYKT+ogBpgj+b4sAYtfUXYQVNSWQgMVaLCBh
B+Wm6ElarI6TgrIvOZN+gCQmH7yk4oNBnJy9eRvPAdDEDKRvOWozifd9ncP5ZVzAiN8C4N+GW45o
mKnchsgbgzWpk/ZmtLihx3odh/pLIDFfAmVktLbHUHA94NNbs1cSfrb3znkWVy3Yo/YW+69znzMk
fQITY83AHzGwyW62Fvvrtdsnt5ZWAubCFYo39SSzjMxXyHiP3zEm2niMiGYCHmK2V0k5A9NZHpCl
GP7k1DXLL+Onuv0RRRTjn9HST82Njv8Pe2eyHLeurelXqQconmAHgJhmMlO9JcuybOWEIblh3/d8
+vtR+546Usolhe+oBhWxZ9s2kiC4sJq/SZQNmJuc34T5prtoOxJGTeakxVzLE47KBPyxatxmFigF
hYt7DiP65yRyd4PXc4qGfJx/AutAukCWktt+M1eAEHO9AGWBKIfrUN5mrg/OBM6M02abYErIOAIR
ngp3uktsWTyMaV0DLM5FtYPeEu9C8BCfyBmm34KJLuhQwhZzSaPdu4WJd0HigYNduWpNmkd7u69t
MDYDVB6ICvQph7E+c6XMTibTmTdFUAtfdXN1Btx6uS9wgANrY9nC9zqU6O2WmecsOhBGMMKMK/rk
3kmzsolkrEdfe+ITvN51DKZOncoZLy2GpfuhVT8raJCnUddJ8IlEkjQMqn3d1zQ2u+kndsPdCbB/
e9MHKRSSsey/1QxtbzQTOsC+kXXaSDf5XoxR8DCleQO8uQRA70NfwjWnzWyskYLF5pKzZ5JMIxP0
DOmvrjjfUzcL7Z2rQLwACextDjRMK3PT9KH0A1dne1Mtxg8dyCeOSXszuZYBihAGTdK4/RWaZyOa
doZNH49CG7R4v9zMJdhdIl91DlZMnFiiM36ErnuJxBXkQyMFlLI4xjWMAoDooJ/OEzU3XwYJAg39
5d4wiWJNcgK973dfuL1PNoc/oFm4iR9qoLXd1Bhb5jv3aZNhijIZHkDL0bytghWp6rrqrG5C0PxR
kX8B4DdfBfBGr7ouac6KTJD85Kb0kzk090w0R8Ip6VNXBtX5zACOm81tnI3MzPjS6uwvcKfDnVVG
FZALpisBw4cdpWcNkq8Iv/PxNj5qu92DaRcmIOnJvoJNX/0uyjn4HMwtbBwHZAG9u5tIF1+xeDFp
QhsGDPTgN5Ig+emoGY2SGfv8y8BFvKbs6XubM9yUCVgN9JCDIMXdDL2czooCagg5WNbBGF74qP3O
8ORjrwN1AxBBnSndiivJxXkCBOVeTQ0Q57V/OsKLOs8mlRKq6vJnrW2Id21XnttLlp0VUfZF1xBN
IoBts98FEbDxfCx2iQNYZtvGrjFubVt+1XENztCtAIBYZSGTnZPI5rcNZvYMRnnA7A7vI7jM48qU
SPUa5Bkm6oo+NdoCJtp4bpF0v5je935RtMauHkhPIbZ8B5GtqHEy4RtpKs5EpydAHs5o7uxu7n/j
9IBMynMp91c1/lX8o0F54nd3XMG/Kvqvq1/Fl6759au7eqyO/+T/g7W+tUo/vlfr903/stJ//vP/
VPqWpGgXHinTWuajrUup/d+V/vp/TG0zLQKu6VC6/6fSN/8liApSQ+31HMczLZs24b9Lff6nYB6u
tecK8GAucMS/qfXttVf8otj3+JfWHyGg9rtUvcfOAdL2siiuy+BGkQf7dpQMsHKe5hppBBwdTp0U
V4cOutwWx9vAT38xsrozQA0zjJx9JoEkksak7i1vG0TxdBavaEqTDH3bDz+MxX76/6esm9f+EEqi
756yX+P/Ovx6zB6Ln6/PGn/rn7NmoMv1LwuLNXRdCcs2ai3/OWziX+hbehY9HZfpm80x/Hdbydb/
sh1tKk/YlqJ5ZPG3/n3WhP0vyZSCkytoAzFA/qujZq2d0P8cNeG5lusw93X4twTd+WN9Q9uk0TAQ
sR4yeg17EYbzt9FiVFgVlbE1ZGd/l21XWL4klb0KgljdCmaumKELL94InfYPL3bwD92n132u9fdI
tFw8BCzNtef2xtYCyJwFt9t9sPLBuxjjuD5fnC6Dz0MS8v5Sa8vs1aODB1UmHS5h0lKT5voVvpiO
xLqYTRLS5FAFJ15+RshmQIrGUA8Zedqhi7DN4uyfiPyq6fqyufbHNS1LahaWiovx9Zqd0HMxeaxJ
TbopT8jqt9DcfOODHp71OoKwjeuzvViHE/ny2YQisevDOTl0+8kv9uE5LPqzRyi6fvXBE61n8e02
vlhqHR282MZaWSYsXZZSG4OHIsPborvhx9sftX8KmX8jdx+9OXX8eJL12EPkbm3enKePtjGzHRk0
1KhPfZOY7TYpPPssJF9DwaiQtjxRZsPIX+WD2AVWZVTbWpYlGABrLWgQo/FQi5iMcAHYXQL0bWxU
D7aDaGS0wXPXybe6BXSPcMGY2/uAYXq9hcBJCzTi7r52VBGQPoyl9+R1Y0giALRO0DLCucJf4tCg
d1MJ+YAajjxdlAk4v5s0M7HJ1Lg5xMvgbHs+IAb/gZ0uCLK1vb0jd7F+VCXlyCYhcfkJXV+62xDt
qmY3AbUCtQEr7q6CrR1s+zGbASgRX+6mmTbGph+LmcJsiVNvk9mSWZBDtwO708BZ9BYtAeqPpAKU
DTsKjQqwrPgv+xa0j/bCqa0KUghA6stWd0247Qwc7H1kEhgdL0VY4Z0B+qPcLO1sX42J5pHjCQEi
CKQB1B/E22kTkSPmt7N0rb8TRxXkRvTkBd8KvSUkn49nXLhBkhPnzfIUWUsHLLNYLod+Nk7ejwbH
gUdaqI9ZlCeSlVyxdvlfHuPZUV1amYH5VCnEGIYI3GSsAExrcFub95d683U+r0WMQ5qCByN1eL1W
rlbJKQggT+ZIDGQx6FGbYcDFZ0WgZtmuk3X+JUau6052GvRTlTQURxpqXE8fyd29/3v+8OiSLfYI
g0hDmcfamG3TQLP1Zh69CCU0QWPcB1ZXnTazWj5Qi30d//hQCeo0yzGDARTPSOVolyNE90O7L/IH
omO2T+m/b/vES0EWxOHWDQL6ZXJyN6FZ6ktaiPnXv3nSdfl1YRI/l0vZtsRRyF/mpm8tK3cewMgW
m1F7DZ3Aod+JVPydw9/zUtKxySAcpcSaNL5+x96Ihm1CovkAOdq5GdPF3XtD/ZFB0+vg+88q65Hl
+vIYjxwLFOIPsw6tK/lQ1lFCbSmbq1VVDchtPF/oyjW+vb+BqErxu/9za7Ii782xtAKJIdEoORZc
7Covy4dSOI9DnKRPubUAQkbEHnBQ3DVDcekO3JoYJ0uk74qiD9Pd4iXIw4Qe+lQAzyKnPsllDSe5
tFTe7AfArchuGeCuYX0m0a6En5OeMRBiDDIBknuawIRQbldJjYZdMjs/RdYw0eg8GoJXbmBEZ2Pr
cnmHFhET18Y++bmEdUA3BUpZfFYowC8n0SyseTcPXXeAPeMAvRfcDDv8ogxal+h23FdBltSMhSJc
42RjBJ8awGzpCXUZsPbFVZm+ywflXtngNuCcpyESHQvdZLzbJhp41c7VvfUzcZaiIp3I1XCGPSJc
sbmcuusRq3gA780oVkgOHgJ7+s2W9hXp2f3kVt5X9J34w6haQUVOczMcgEJW2emgF8PxuWGt6VQo
lNC2sxdo96oM2gmudRhK6xRTJbVcwTJBSgfArmPfRBWjqNPVjVTuwWkN1xzFlbwlrSw9rd0G2ac8
thvuiCWJTmix54JvoM1odkKOQneiMpvAn6AdYCUStgGDIAAqvDI7K6wbMA39sPGSOmhOVFuN09ZY
+VHbJXQR2sATsZn93IXhsYswI//dKpjytIpNbl23hhaoIzPUfOjS4lo18xrCRO8xSqDL0nV+jA5e
hhoQESAN3PB+kaF3m6Z5vuwjbAWYJMAQTTYh3/rdIsLxHp1oxMoK1YjPRaibfJeUOgcbOzJy2HSB
cr8h1lIKqPQakcJkYXaz6pDWvposK/RjGQEAHDNgYBfgzZkDogqp6LFGsJn9BRol5oCOzvsTkLjR
PVJ49bdmWcIf6axD57x2kvpinNw02EESKL3dgPziz2GaoCjWDkTFncmc8+vS2NHvCSGbBNlJh23S
Uwu5JzfoNGzQ7Ynuqy5yLYadfaiQ+LLTGwOGdY9UFFQS+thq2fUxbcbQaSF9ogHIWK5bG0quNS0F
8Hg73vedEwfb2QXzsxlar9KPdBnVPbQe+3zyEDTaVqoc460hNF3AFkGJG9o19FaRbgu2raTLtodA
WSd3GRxW60AW5cU/0WJLvU8dwiDXYV8YX0XbMpcazDkdLxG9SpJLUzOQvojFiFyZ10Kb2xSzNi8Y
ehbg5iGEpnu6LOOwQ1AN7fSiTca7kAYUen/d5F7lo+l91UGrHyojIXOxUWL6XjaaA5o6SIvi0hkY
t3XileQtnZldxzONRQbRhYfuwSh+WRTRv52ks761KIJNG4HmsH2GKxd/AQ1BmZyGEIojcLQ6uV3S
DBO+hjbaZ5qj8KHLsJh26N/AsXCyuiXPmjUiTFAF6bHp0a2uRQh3zZ1CuOWVqnsSwyyrf6ocpgaW
XCKj+O71vHHaQe4IZLCJmz54qL0A7f48aOzPwpvj+wEG2N0M6gXEHVjiWwM47yHqRoaBXaQDhN1k
GX1huAhTNs48k4/RZDAsRIqq1Nyr4Yp5gx2AQR4NxlZDylb1BYjQTTi47Y9hnGApaG8wJfQJxtxV
OhdotNWz4XIa6IJt5qBtf6NpO/p1l84BXUoju6phsnxBruBZNGMeb1AoYjJOuFimbSqK4gb0pF1C
Q1O8iSKz2s9OOUNFUE4K9I+9rN1NYQzhT0CsiBxOTqE0Mnn0zLdhF5r1tid63dSCkObDVDO/h2ZK
7ZjqCc+TPJXwHYAtZ4jdTfn8CVkuqz+F0od4n5Wj6M8GQnwV8C3mS0Za+H12tpWgRZoyfDonWtmI
2aFU0OwY6WTTNqgTiC9DNvUCPk0pv8lJMAccw8C4hkzVxzvUvfpqC5KTefQYF9lDmtruV6EE8P/W
wGQBCpI1L34dF/qhC+IMgYo2ciErJHpATQ1aMCB3xsl8e5PBpK0M8/K6XiIDtRrUWAGxQ4xgUIb2
GcD7rIgGfzBodCPuGMwEuLwFD6pAdoJQ7nE736YTkoK+vVjjeeLM9F/Hyk6+zlDzy13BWPlnZpVc
6q0x5t1W9rkNZR+iCOeo9FCadO0OVS4+2bjYDqXsV4k3DRHWzIF3bmk7984urjLz0qm6+mEqcMHY
eMzZzsZ+buC1A4O19/AmK+8MSNZAvNQJIkDmZHGoC6p/uDKVisSe/qus/CBcIRFT3zC7SAypYVUO
s7x1jTT8kYPHZ5xeRd2FnVTxbZFO8V2KZU61DeOguaSfgQbe3Pdr+oUYJQMAsqJpA123HkD2M1jm
GkiCz/0g2mtoVyXaJa2lftOnWJhAuoE64NDblruha5bHIXS7ZT+iFPwlEeHw1ZsGYPee0cy9D50v
vFaxK3+iMAh/2Qktx/ObGi4C+h7yR7sEy2+QGfPeMwJiYCbrGpJO58nct5m/gRCIvOnORO8Lp+aw
pt4SrR7CTTsyX9/ZdpONZyEaXKeLPXigohPKsFWm4g6189jc8RQC3DpGr+0qyjDfjLIQP0IhGaPj
OkCZN4OheUr6ub3uilLCihpioDQjbIMnQLszWwan0ty6qhjoJc84gDMICyHtZN3PLufPbiid0t8k
r/NFmCUM1hE1czMz25Z14BX7lurjWzsaDVfrorAq72w1IT44gELZJJgDXTFojqKd8EBYbhIi02WP
xVe7gWUfGsQIb60xYcvcenmpf4y1ZX2JvV6dpq0ManTo3ZbzEU/hIXULlJ0iSHl+ruYWCobp1psh
MEvmIQjHHrqoSB8SRB84lanMH8mVkh+IxSqCV9lP9rZAiuFGzGFd7Wpleum+XApqnjAa9Dfk3Lsb
JFlRR+FOhN0YT850lgPOv1zs+B7tp/IadZ74vi1gXzA+6pZmr0quzI0VOO6hzgpU+Oqw1NEev+b+
Fm0nSIQTSSeIhmkdvloBNBniqET4xrKmSe+nuumQ6E2S+Iqev4YN7FpI8dQTPE0CG6EqhhQqN57l
ZJ/kYLT1udsiELPDLXWi0YIKbrfj5E7daWSY9mk+o3HGaQzQILRQq+Dz6L7YTNTRUcTGEEFLl6EV
E+fNgublYSgHxEMNK59cH1GBadVRkNM3l28VtqRNc5jvkyiM9FFy6WTa/JIunYUbqUywuK9EFkPQ
n8LZ9OXUhfV5wvB8j1/bAtWvy/Lg2i7T/LHC/d3c8NWgNR1p5v2rYCpbEI1BPT1l6F7SdsghuJXF
RvcIQsKCgMS5s3uVOGQNRsUNMPT6W1TU5Y3n6g4mXwzHyPUGxpca4op9CMPW80vEb+Rl4RZq22dm
He0DVFzHO2C3FaD2sjSSjeUBdTRccowNDQiEPYktGRlxhSklzLQRSc8kS++SgVH/BiJcU57g30cI
MYFOAKipGjHS8LbGZW8as3oq5jm76XonJkxxvZ/hxTsQTUDzfcYVpZ3OzWbwviIRhfbRXMM48vsF
qbwLe3SCfN6FVVJBD6lUX7efO7NIUYkA8RXuDQbHiKrkJbHKGqvgR5z2xqot5TrXcG/SDpJBn7Sn
dqfa66xJ7e4MCL2tmJmadE4KdNk01NMZudDZaKLIjxbm0xumQO0NnanB3CsUuC+adra+52Wuf5gV
IWGLBh7iNQ1YjWbTm+Qh27BVGiWuDPOevUJHEtP0OB2umOJxNQRtXPCPyiW+rjXwO2jdxbif0EIm
UW+aavalRzW8EXlpXHeQ6qZ9rSFmcZt4w08vGRnEgogIilVOx+hPZZeMm0BnkrqmaoH1aJqMBQJU
bnFA+jh6DEKzOhOUcHIPsSO59cIehcl0iQmZHeXLTY0GlbdBFthBk1DP6teq2Y2Oc1Ek3yj8gmtS
mRQOiF01p25SMPiAwYT/OlGLWBw65hP2d/PpXDXpLVqe9k5MFrmOR2V8y6HwnmSqLpcY0FNx606c
sk3iSe8rRSymfMHYDOMFF3L/CBy4R+lyDoZrr0H1eyODyIj9rILPYBPSgqsZdnKMni1ODO4miMYQ
EhQAyPsQHnhzCUoBJTNQXDzYJLM2Os9RzrqGn6nKiwjiPH+zndR3QHlaM5f2QpNtENF5CHO/8glA
4O+anAsAnosAbzSMMVredOEH2moh8gNNJIZvjG6tJxvwCik0JazY6CCczxG0b9F8CTl7aDGi5zHg
jnmHrqFV+BGsSXBKicOuhmkbfM51Xd7JCjlc1J21umh1mIEd6Jr88wKk5gtFaX4w3REMQyAzZAvM
gu+wC9Pmnto8ujfQ8T0IUJ5Po5mN9wOs0GZTURxfVhmSgjeD1w8hWymNpqa5aveoksrlzh2G/Gnm
w0GjZ5biYcDwtNvrIJIgeYYO5lzg6bB9Cqe2+AF6Ugfnjm0H5oWJTNS47cDSjlvAGel3fkTzLTcG
+SXB+OpWhMAPSZPT4TJ1jJJMXQEoBHqj6k99F3uPKpjLz3kLAnMzoea2AuQsqEQohUcnOfIv1Dgd
Wt1eOWKYrF34uOUQP5mgiNDYy5zkoqfdTI5QeDAMIL8hTuDBy0QLxsGTb0ag7mtTwRlfdeL1vrNM
hRASd8lKbkc+0a+ivOKslkj4wEocGcDryGm/t3RpaPSPYeleyTiS1gnuAVF36XqhqnYpsogh3EY9
fUsUOklf7dbLi6uZHcx8SDBtfhHZEj5kzQ9VO69vhlvm3hXZfy7H9mzIncH+Fi5IQm0ccOAreBJu
3s5Ki+F3jMHUKkmHheo+gjeGxWDUAkurPFeOZyJwA9pu9FfxGzHLr67HMOgmZNNORVhUzVk4xn1/
in1sll4YMS4xu6hpinNRVr11ahaQPDdcvEO6j2oJ63sppwCRodCrFH5TPXcfRiCj2JcAeeI9eiZT
hzaKgyzEWDtOQVYzmfgO1y6ySYuB+RsIGDADviHDJj6LvXrqz8LcyiFlJUGQfqH9ULj38SzoibMX
SL/yStS4R12Glx0s3Xq9JXZ003VO2m4nDVlqO5mw1yvbcr5TIqE3UWPOeh85NkRmvmrSfTQGwJok
5D7bIac/6KewfK+yyXQD/s22zk9UNGWwrtAjXLbYceMnZyE8+CWNuuTbwIlKtr1UCcOPFBksf6hi
xHhjN6XUDhBKrjdW3bv1CVfj/BWNcNrvE00ZJKWVh7qBUdUoQ7oQQwO8j6oLpfVaYjppLi7sLKgc
gAaF+O65DdKh4yDKuzybTbGjm28k2/9Nx91GVaV3HnrEgH5VOp4zAHOxw9Dy/0zQ/zCZW+c4R42/
FeouwYQzdrGctTH4Ys4T5GmZ1Iv0HnAAsC7Rzre+Qaf+Oy/A5/aidJF3XUfwa6t4bXi+WAVB7dUD
ZdYPcSbRqAOftisz64NHedM1VahxMEByPcezCKNHvdkURdEG5Ur9MPWqBUXkBKelgDapwMSRKyCX
+f7WvTbF+eehSMVt2ioeIJLjLu2kUJT3QAA/LLpFUtIdK7RJYvOKNitsx8G+j7x4RuZr+chU9O2D
2mJFEyhSZvYSCsKr3WxG1BNllxbozHQFHJ6guTBIZLZNvgS+SPvu8/sP+nqSwINyodrghxB+VZ5i
4dfrtYlTq5G68JDpqvJ5kQYSnUgfVJ78aO74/lKOeeQXpkoBDthx6KDkRnkBmJzZX9Q1Wzcyqr9y
kFyfSiHeqEl8TMvhzBydfGPoSO9VWBy6EtXMnGng9SyK/u5v9065yjSZTICVYhJ19K7oNnXgobLi
YGJ+s4koSSlGo6eefu/2/ZXefMk8z8uVjr6xCcUCoc2iOBhe2OFdOWvf0dXv9xd5c/RWcAOAGYY9
YGkcdfR+6tH0zHgYi0OGau6+Kb3iOgztGj3K1vk0eotx9v561h+eipGwJXhPFvP8Y5e0FqwcgoJ1
e5jHEj1KwGb5tkkN8SUHqe93MqlOiym8C7IOgcM2nPZG49R0KssGToTsJHDfsf6OEYD5wczr7Unl
87OA3YPn4FZ5nga+CGkWpj5YVKXtQRCgT1qL+VbfCuNsqfof7+/BH7ZAgU1ylSDx5b+jI9QwHeFm
nupDN2KloJBA8JkeBB+ML//0PArFc47qihnR66948TxZZ1XV6ObdIUGFgFZT/nPJjBwxe+ro95/n
CJ3y/OUx3FlvHHPlIdlrYH2x1ERxqMawbQ+ZMQS7vEc2myZ+cU1ZY50adTCe1tkSXbVGOtyjawdM
pRurq8Vq7V9iQGvp/Z9jv5lecvPRS+ZNMgUjvB3BDqbKXSBFz+MhAuRnoYU3UB7pCLv6jDzE3eBg
mNq7wK4VIp2MO3zZtpXeJ3xnN7gWud9l0NU2VvMByhnjoFfRcpoLAcMRPZ+h++c221SiEEtrqA9P
q9rJrwxVhD8zJzeuPTFWi784RfbVQCHP2+iGxux2dhb388AdcI02mrV8ECveXF3rI3NJgpRZWW72
0SNXugN6OSqmZhUOH5Ie5bYnc9wj5rD4EUyq7yQB3SOzsmX//m7/4Zh5ivE3xDnLBG93FECgtsOq
i6z+4NBcOJDd1leDtBC7rUXr//VSyIiCETQdcFfW83t/ccwUugReugQIlorc2RgmWXKuim9J3RQf
PNSb6SkAg/XwWA5tM9syjw50ZYhQWKJYDgx0dgtiIjuS3wlR7/GXTOLkNMV+7C+fTQMi01AH1/sL
MMVRrjOhmkXstXg2ZaptKTLrC7m1ibhL6Z3+/VJ8Hd76dCApnlE7L7Zx8GyjACk/HLyerlIQp+O+
n12IerYKPnhjbyMDj7WmiYo0kdB6bMquZhqGQeX1BzeIlmsDdPON1SJ5jGQPYm8IuO2q2lgrju4B
H/DsuwGT7NSII+Gb8STv33/wI9I/cYpfo3B7cqhvHSzN1svwxZPPWV6ZBmKHh4TKcjNoJU+nAf8X
pqaMiifLu8WqBHsGeE63CrG0HbW+uG9yjEhqrU8SuzUf3v9Jb74eftGKlYG5umZ/5lGQhmMwMi5w
hkOPlMMl1EgTSzmBMlAIvPn9pZ5jwKvKQAtEtQjQtgMg0dZHqIpCVuMwImp0MJScIWLWtAQBEGoH
zetWzdfgZim7vN6e7j3d0zBwMqFPGlECAsi6fPxkqAaB29aemSioIQOFZaq2+O1Gz11MGgnnNPSo
bhs26gkZD9R8RsO4z5LIvHv/WdZtefMoUlnkkzB6SSdev0h7GgJIFc50GJeigLKP5lHjBcUHF4n1
h7ez4n5MIE3U2W/CQFbSA8DeYj4UVoTbRK3kp6VaoEQ4VX6LPIi3rXPIW1FeW59UEjc3S++yY9D7
djM6JAgX5/0FQDf3lMpv+uAzXg/r8R5gGkS1YDPPsY8/Lctu0i5ekvmwEto2JC/5LqrDB5yAgpto
GD8yefzTlruIJHnsBCZsK6765beDH2GzQglmVLGZaMRQXnZVOFUfBN4/PBQQGbpcXGbWCr16vUrj
dIEZ29VyMKS59l3j9gSaDVp/SGNe2S0S8X99kEhcHAFnimNEWHi9no3QshPqcj6M0jTODRubAsuz
093/YBVSPu5lTdR1jm7nvAqRaA6b+VDPCy8nG4ynvMTP6/1VnvHmr0+EBIsOXhVMBmt5R5s3Ibbr
1TqxDkGimvO+FhMK42lAX9dlnpTTujvpmj4/s2qpYRpjpF3SOt3guZBdIpNW0+4iZZjpll05Xuxs
YWeTh2vroodBiiVaUnxwhN+eKfJTpFPJWSDsgxp8vfsSdlSBN5F1qFK42BWuZZsC3dAPPuO3XzGr
EO+gedNidMRRhtIYntNLHH0OSaGDk2Qwc39ucIrQ3eh88EBvjy/AOaKsu14zfJLrT3lxwSSmg8+e
XYmDJ2jzz8q1t4Nq5JXGLeScwbzjv//K3+QpnFmWMiUfDKHgudh6sd6MDQKQJlMfeG6slVMxYCWX
4EuAcU5t0ZmPsR6iN/X9/WX/cJEqPhie0l4vE+cYGWkLhCnRXjAOQLLsU6JCZ3yqajkFFyWn+5MB
z++qnJGD+uwBlcXyT0QY8Nk5OvuLNPShdRmLb7GKpAH7/k97e6TWX7Y2UgSFHOj8128gGqUutS2C
Qwdy5QufdvQ1V3H6wSp/2HeXS5Q2m0DoAajd61UCG3c0CJrGIYVFj3ynXfsytHBzCaOm/hTLOD5B
rea/eUL/V1T6H1blaPEmub6BKh5jXy0UctF0ZYZDcWGchZbl/sKw0n5Isi46sfpC7FKdpR+IEr09
0gAjpQRESM7N0x5taDvXi84wpHxsyH7PYOmugovw3tq2jE4Sc+7v//oFahTlQH+ugH9e5OutRerc
xLFyKh45Y6SI3Gto37vqg5jw9pjgjQS2lUMiVj2Qo3SbmWNtN52sHqVYfuoEtUdzVaJ9/1GOAw+l
N1olNh8nDUyYsEeLMLpCaJ4f8FgF6orAJC9UtDibSJTi5P2Vjh/HQYQeHhIkFTgLnj7W/ykc2rwV
eeojvk/4qoHr3eImEFy/v4r9p2U4fVR6hDk6iEfhDV8q0Gk9ZwEj0bza9Y2Xxp8WvdgYtCK7dz3L
MLliOKGRLEMq4JNhNvOZLoNsuNBiENhHMAsAkY+/y1JYKPtR5hT4VoDhO0HSNqlOkGHC+CAegdBD
/LWGz3rx9H1jGugqYAYK91Q3ZvFRk/L4jK/bR5HCiaDtg4bLUT8UM4Cyp8Bm+0ZMR8es3OGlUp93
i3sNSCH8IHj8cRf/s9qx3BfQTB0UmtUwwMl8p+uEXyIZ8UE28ObwPT/Tc7xgoK+PC0ryjQ65VpU/
1klqbLPM6bcBLsP7bBx+vX8s3q5E9rnixFeuE73zo2AYtbgFLnMdPYYZ7240cJ1dlQG3C6QD/6+X
QvYHGhaebgw3ju87vO5AxmZT/FiYk32RlSOzrLoT50R4+cFbelO6kgzCZYDBwm1O+DsOEWOSRfg1
uOlj0RklTBG380uw/YCMu8pE9DU2KH88hBrduQh+Deji+04DmTqao3LYJMyVPkgu3p6b1z9o/f8v
LnsjbGXaKjN9LBnonQkrN05RWiC9e3+P/7SMu8YresLPGkOvl2ks71lBJ32Mm9D0G8TUbzxnLJ/e
X+W4R8fuorO4XtJrAkH9e7TKqq9U4L32aA4okIjM7C9pjUwXQOPRaMkd6kwH1Z5lrgDUBlHywQTk
+Cpdl/doBBAsTc+DNvF6eeX2Odrec/nIFE5dJpC94HVXiBeLOfZDARQKQ/D/wc6+WvQozGBMU4MD
9MrHLkU6XYZjfdJ7w/DBMXmTnPFstD0hH/JcxDR5tLWIMIOwD8rqMUqr6HsJ0gGgHOYJYrb6XZWB
yYosd9XFjWB4h9KQ20QKXOfAlSzbhdhPaw0pp/ff99sQKxXkIEw/npmS4ihIJC3Ir94OmkcXADg2
I0rce+ADQTJm1lXfheKD8PeH9TxkwlwYihwwSx/dvcjuqDihfHykp7ZcT7AFbuoak4rQK8yryo31
/v3nOyYDa3adUQoDIW5H0AfqaEGnqkvlgEt9DFSDOHuS5wJJqbYDG9UNXvTDSEfvXi+m8bNLpwFk
wlKfRm2bQccbg/xTM3Fa/Zq78wwn4kTi1oWgiF/D2TI3fZkKtDD5w/umQiV+406e+i070CEfbNsf
Pn5PkQ5JIgCMy+NOvouqZWZ1bfuosx4hnMVrL0orCD7YrLerUKOCuLPJWBjtiqP2TY8pUz9GS/co
sJPfhUZsgl2oi79+FlZBzMK0TYdGkXf0ueEvLzsXYN+jXFp8b7009QE9O38bLmEL27BgPYZxLuyI
o/feEvJjbPeWx5ySb4/dUrADQRt/8Pm8CZcOXzJ3HkFzrfZWfvLL2L+yOhoz0v0jExaj3UWrmRH9
OXxug7BrrhJnMs/A640ZJkV0jVvUzD/ImN98UPwC4KAwpdYciQP++hfky0y9g9rSYxcZ7sU8YMTL
OQZxlU/AO1ao+/sf1OsIzb3LCMfxqC8pkjmSxyfRKnr8cWS9MCesvoH4LDEsQ64XXLdwToUAmxLF
c/kRUctay4v/9FD+WZaYQTsWduHbrhrAmK6vhLUcutkpb3NVIpYcjiiY7FPUjvABVyo+VypEHMRF
at88kxCyyeISfHs++Epe51XPP0Uowsk6KHRRkDr6SuwYlFnh0gvrUNIHvI3pqIUP70k16f6vZp/P
S/GslPMwW00mG0dLdaB2s6KRUEkg05yUkF7ABaHeDdb0owL9KFA+r0WVwGmmqtTyWQ3y5VF2AgN7
e/yNDrqKQ7UVy5zelEkArJbUHEX40Q6buyEB9OaT7yFXXnRD6GznNKsvTWcJEN4B6nYKlBACixNW
pnNhdEV9XQjM9W50mIbnoJiMO8NiLr8pOF13nos+0/vH8/UH+c9TEFdg5Dt0D99oP2Ax1UyMTzie
0kJcRXtYj7kWBhj1NM63yzSa+AXh8Zo7xXCFeVzxQS32h8OxQjjWPinRh8Hb688xnlsD++VlOQyW
bP3WAOcWkzBBBWnKvz+HfIfMiWhg8tqO8/thKroOo3Hz4MYwt3vPWM50kDVnGqMU//1dXdOuo6+P
S5TvHfzNSiw7CtlOZs9OYSrrkIMx9WMwV7/aAOfI1vSaYpPS3Pgv9s5jt3Jk3dKv0rhzHtAboG8P
SO695X0aaULI0pNBE2SQT3+/nXXQLe0UJJx5TwqoykqF6ML8/1rfGjstOMkIiv+Pyhz/PE8PTzFY
UY8J1jyYYFtReFOLw+RBVV3/XLBybPi/7X01NDteq4GUta8v9bMHSHUDkBibNAY9eIDIQTOnWjU+
ObyWZPWU/skwZ36cOUb/zdf9cereX9vewsui7oNtoP1zMFROahQfVmc92DVTagSlsdhaxL39xoCO
jyrPmuzX1xd3YJ3+Z0goGhRY2OVzXw+GxG8KAT5f9Qe/6CdvO/nkHW8wX2U3czDMD40idC3My7y8
Jt5AnDHnNmeek5KGzU/85k7//VKZLFe67dD/4hh3uEIj6pzY7+3rv6gsckROBRuzdcFoaVK/wJBZ
VHd5r1B4AlJ//vpGfNzp/LkP+7IZa+eemPGXJmklgzl1R8t6SP10OqlWeGt6gDj561H+fpcQ09DY
oyDJZwoA5+NkAIhjzXA5Bg+m1vmRrgLC5PrpMV3G8ptX6e+R0MbwzjJ7s52nm/hxJFMNM7D0sXik
22vERFjVW6fXYCpp+fjdOebve8eWVzc8zLVAe9kNfBwroz3fyWAsH0UaNPelorWGcNPcpCm6435K
23MDExx58ob9UyOmlWl/1KOkJpMcMTjCGtIOw1zrvtsJfXIPYAiD/Nk7uiEK7f/83Tl81Trha9Kr
Hmei+eJgIH6qXYZ0Z+Z0R79+sJ/dAjoJJGfo6BKZbz4OhcJZZQ4Zco/NoOqdvjbtps1s4/jrUf7e
ajneHpkEEInaIaqkj6OMyQDooBnE46Qq66ynzkN/VyfwkOR2XAjKu0fvMMZfD/rJpXkc0DikWY4N
CWX/1b67i3gEHQLO94POjhV55CwdTwD/vhnlk2fFnnyPM+D7558Hl+ZluqbUUnScAaoEtD7cPF3T
zC3xvsU3G+Q/DdePixe4KnIkaeOzSWbu+3hFLlor2a+SyrXupTiugtF99lMtO4VorC550wECsr8f
8XAZDjCFCklOHvqL57nR7GfuEcdgt8T1UQGSo0xn0XYXKwZUdr9YdQiANMLZWoc7U2V9udUL1zhx
cp2gbVebc4HP2BsIPlQebyUFYf2twW0BvVNVzg9FyUGEHXMPtrH9eSgcPQs/BzLk38ShyPtaOPyO
yCJk1MPjukMKO71IWVKvtcqiEXFg0n44Rr+pPa16TXRZLYS91fUp7XDJqAnTst8JIGc6l5kjBqpJ
a51mok760TwdiK5z6B4kxYs3dSbunMZSVzNEfyCNBF6o2B8MPJpjs6wN0bNE5J6OWJT0iPx2krlB
gILQIvIrg7hXjuZzSn3uZkwz9dY6uKzpwSQY7ZVXdY/O6gMy6Efdf2osWeE5B1F+7hLbbYT1WNbU
xr2xaOKpKrDANishLpCEVseNTHwSmPBQh4yb2t/TPnAA+j8n6HXfVTIPyouol1gV2cBBJLfZdfBN
fXxbRImYuEnH5sXXnFCmb3Xtb7Horv5d04Izaah3N8dt8VQCgMZW9PXHd6DC/Hv0g9Oc0Qi4Vh7c
7NkJzxfwh8/trX1Otve1k0TCiHK5E+A2d18Pe7hpPrzmg2++sXyR2iCMEcrRC1mdZ6yLJxo5ZqrH
DO1s3MWO5DB9M719cuJgfvFYQ+iNU0I93CtXypz4Apv+0cXpSOAl4pbT0lpe8zoVV4Kk58gCmHiU
GxL5izloPHVb3PW2I7egR7K4I+96S5hAe2yz1B7DICWDqqG8k+qjOuGsjTFWVOYxwAv7m/X2k1mS
6r1u/uFEeWzCP74lGY5PRaJk/9jMveDs26ODd9vvYik+mSWpX6FAhyyGnuQQFgJme3ZJkaweO4nF
eAnmIF7WCUtGujibr1+Bz4Zis2J5QFDotHgHr31qWzNsAIvFM1jJM3ahexrVGBwDflq+eck/Wdb+
zfWn579faj7eu8TCpjk5Vf2oZSa+YjpJLNQpccegHrss7MckuBmFWm7+8yv8c7BFmkTx6XBhA08C
BcoDsU8qmRlblgULfE6saM397Jt9398be+rn7Ox5PWj+I5z5eIWG1RSBcoPmsbWsCqv6lJNgn5VH
sy210Jr7Yvv1pX1SHXF1eDw6cQMU8KhKfBxQE7KaoSVTtaepuuk6mg9lMefxYE7UJ4Fn/9II0Cbx
M5tPbIibG5vG/zd7osNJhBMo5CfkprZPOYw28cffwZKLIkkt57EWOMUIarHO4fcnF7Vm5Jc6aPgt
KYWYWvOlhNltqW92FH+9VVRIuAOchHmB6f/vX/B3+xbbK1KwLbVB48IYfvMSvxq23W4xUBXHAgXd
UTAP7TfP+e9LZlsBQo0OL0cZCqcfx2zWJijYcpiP6UCSVoehuwuFXgPzatqBLIYZisEg63Ov64eN
vw7/mduHUwzXzDaNG8/oe0Hcx/Fnt8owV1jmo53sA8CBHJ8Vq/Pdhv+P7v39BorjBMpMeoi8zLgr
Dr+cmX4EC2btwHPuByNMm5yNELbk4JRAxErumSVEPNqoEn/bA8ZCsCwp9BqdSggJeXDkLzIgtPcj
cV4iausei1htLaRuqXxyJkD9s34D68U/la0lz0GuJ5sR5w1pYxW235bm9N7Clbx5C4GhSbPSKHAH
qNUGb5sVDd1SEGnrExqPFV5AGq+I+wtTa1rvNZMscHz9CX571WXrswUmCIlyZa5d5MJgIxa0xzIC
6rs6AhjmHxvLNOg7w50gCDXsfVIS9YJlCgk7NIjtwHfWIdHC8b8Z7cw5s/J0mkOEqeKybWuCD/qm
0Qk3d/jtVaGsk9Sx62dV5jbgN17cqG4y3MVrW3cA0n1zehgw/pGAYENRTFStLd9NDfu55uPDwzrF
NLuHobLUegefpUqxdXdK2Y9rnyQLHKmpjspyz4bnNOkes+lDL0pCRX6VAOSdjrHrYu/tNPbT0dhn
dU4IpZlfW3C3fwqTcjdAZc++WeZ8ujC4J/KkqQLtmw8LVffhr23jsaHG6tgcm2lrHSyw4BqMuRTY
jS287NisZTHd94DTg5CAgyIuGipROI/3WAnT6oI+kuSk32Vr0T4SdlDRNpwA/cWulyb2rhrFcDam
w/hUwVa+DaTm9CeqMeFzGJbsHZI3e3U6ampco6bVc283yQmATEVG6zMufJcM1Q5zDGhuP3iaxtl8
cgn4yMMe0AlB34mnkq0i7hzN0Tzht4cjBAWvNRv8cQH8J2e7rmuRk+gwiGdgSlofl61W37nzpJYd
snPb2MwwtBfyDgSh2rxuZXALHK1ZqK75cM+SbKxu96kQTpSTbHHJ6TY9LxDey9AY2pVsErWcmn5e
E5kthvRcliOUmGDRsMvofblee7kstTgthXYkZ7dVGwA4xXmqS+InssBpWiJ+gbrERimD324rYVWM
Q1VuiCfynwjTXc9rnKDmFkoZoS8T7YzHprf1S0Xg6D2lYLAOk+4w45XL5L3apcQLyAScXDdl7U/I
7doyOB2rltiBAT4WeTYr3CXwJxxnymwGLmOR0uLaY38DtF6QET/0LRLJSjrPJTj6hJvfQm3H0KuB
hsrz4q6rulY/13sVeDGBhEl7grAlIW68GdLXKqln7edCJuEQZ7qRdnHRjbC+q24FMbCie3lUguSn
i8ApteIaOEBSPLgicTT0ep2cMSkbpC/fWDqZ3KAkCiI9j4giVVMWYmJxq/M509GgoIXV3COPprwW
tX3a/gBz3w4hwSalHRdpqQ9oFKj/hG1dyR3yCDAnnLwIMsHcLV49dxx/+dPKXyFymZRhSFrDXWK5
w9YlVc3arkkynNWalgGGR1TGIYx29QnHZmJihpSYaRIEJjYYdWcGxcWSkJoQAiEx5l1LzDGcMFnI
o9kaxBjNZS/IHdb8jIwIqS3lae3r1SsFHfdssQuHkJzEdGALzYZ7Tr2yf7atwe4iWi/uKVC7At+l
SjgEKQHqBR4TYDO0QLmCqUSCK1O9rYxjsUwW/WNK9GRPV16jn0i7WLQNpTDzzBtUZse11kHLtSVa
22NQVN1NqiatOQa9LMqziXSV/LKfLQ+nBUWjY0MO7QleYWLTo4LYl2dCCLwLP/FdbrM1awIXkJWS
TSRq75wrtNatRh4FTPvJ7S4glGpvchTo35ecSMvQVHUC6KIqkvPZhv1yolojTY+QbAdHRsbmKOJt
r4ZIH63WJINoluZWzSpvLmzhErs9GMlQb412AkNBpxesQ9H6NUz5LJPWERJA0G+JnmJ1Xmc+HtwU
A4yLll88bH0lnj2QGehATbqrW5NH/DvAxD1GPiE+YPbMPL2Z9LHuQoKkjXta9wkR9Joql02ZJaTD
QnPxQjg+1fNkdFghzCxb9bheeuaruTSbDQk60opFkOanTs7vB13OgOqeeV32bA25Y+32Z3RSX2vh
Xqcl/LgTaKTtKQ0bQA1IxzBlQUThAKpVGmFQlU3IMjOkWf3wyGmliQkf7G5lfX3rZNmPIefpFKE7
ICJiWcmUf0gGH6Icnu1AhCJbVb7zpZH+UitRR6E5EZzDxDQaZmQlFTWWphrtc6lDCw37fiV9vqMc
JPYcNnj6PeVzfevKhT7jCHSWOPah5NiQgD5LKQaY6x1CKnKYuqQbfy5ESL/5Q2M9MIkDCmut1P5V
Fkv3JLqRfZmr5QV31iK3e7f0wnvk4RIhLkZPsdq1WXmnidyoYzYW0kSZPULeq0mOn+OMq2T/PhI9
aOU97Fk7z5QInSz3spBqDNl+LCoGwdjTTB3bAGwRrcTK65sRP+USejIg/oAFHiP8OvvWrk05jUVd
ryc/zNYdGhpUWvEDw73zY3EJTqUQNOTmZgQUdU9pM/VjUwXl5axq7oQDjP+st7TxDFKeeVs0jQu8
AeZ5CNJFnhFUO6aR0Wr5E3OGXUfkNkMfs0goYHYjT/6CMBCYE8mygNhiD0kFa/QFDEkuFSh/DsuJ
6lHSekfuQu8nthO9YLWz9EyDYeaOBCrI3N6W5O2qI5JndSNcRK3f23kV/KTvXmd43Tqyp8a28Eht
yRzWBWGYb+TruhVZt2X+3OZqrKE6FNWpPVarhE7VkkNUqHYmETqv1D0JrtnMDrrtim3bLCVg0xLq
F0gRCVGtKXPrmk0dGDcRuOlvd1m0+biaSY8ntKtLzXDpg8oOiUUe670LXnAKm1O+rKFZ4cDpViYf
ukarn7tcW9MjgGz6riA7JMM3ry8n1lTnLmxBEEqhWVfjT4dM+gcBL+YqmI2sO5K2tNO4QEl1Zze+
uEGDJq6ammBhGAmCvWDFgXvbJGarh5AUykvX157dzhobWj01kynJFLJAY5WTETYWyjc2ygg0OGek
Uapjyv0rAA3oxqfsSXRqlPmUv4BHrOGeUZtOCZsxmwKQpLCtH0zcRM7k3UrkOrsyl2PnaDVXHo0B
C77Dstq7YSnpKs2VnJkv3Nx6bcqxMi+r1ErO81Gf6b4wf5Oug4HvBxM6C4waChuI41gaNwS5BTlC
0cL5Qc1D905z32/KnQEppgppHSb+bcNcO5OIlc/L/cyOn/QtBbtkJwfoTFsq5oOkqUXjdadWm8V+
XuCazLBCxx1bDb6mFoYMSezFqicPNmW+9bjMDNE+NboL91Bfu1VupZ+6j72vFcTTqzW7sezOhBc1
D051JDn7/aK9DeFZYSfQTly4rj+zKvAoaQYecevZMrmx7av2IciJ14onIHHzBpyIiV2p9fkbGUeg
iKZcUV8rY8nmiyrphfPG85P6fZkgFYNpmuv6Scc8k27GgJD0s4xZA0r2COur7vq5PtKcou5PrEpl
6XYW5ej+FIByz6DFu3e5YUtri8LCeIPBsfSxW6djGY+8ikNcz5i5toO0ZBmrqrUFnTrZrdgBLXka
VAOJ3skMrq4AiTru2TdCxjrFqDzGMDm2WAtam3paoHX3k4EAGF2pPiliz6vVu1rsqVS7djV7FXu5
P6cRic+aTp7HpApmLnORkTWW86ssFo8Yl8BvH2qDSJPjpe7ZQKy51C9T3RjPZi/I4Bbadf1sje7C
irF0+/COpSoJt5qa/LxoqBvHRsJBDl4CEKytN1HBjhLZ4tSibKxfIY2e2aj73vBzImitO+YUA0GJ
y65fBJFfF2wlNG2rwSlYwqEfvTmaGiM3I4fZ6MpxYH/uIAhO3mZIR9cKl7IfXjko63cAk8ZH5mmt
3bY6FpbAnusUFZdLApGh2Us0VZP1S0u0deC+c5bY9lzaWcFZlWljycok9qeeoCF+4nCt9KLjyFF3
mtjBF+ov3L7T1VYZHNhiqzYXwm0Ic0tORWmIsxoljBeR4FiNwA6I1dkYJD+ek/ZEjVPvXPNJZR1r
+OTBhSJksTM26aDhG2gBo2/JPdLtcJRT3tyzAys2vhraCOMeqGfhYJkBUgVrjYDtjpXNXBZW3qJf
02iYauj7mVkOcdrVbY8mJbC6aAJox6nCLVNi15Z6zaFiUuHeYSmc+50+mPrOq0AsnYmWmafMe0M/
K1fDvKoD2TmR3acFoeP7XjKHHV1z42qQxYNydPWbJLGygaSrUEu3/RD0cTtonoKHp1Gsdqa9Ydak
8XImXf4lbHN6d3xZ9vxcDqb9RrZzcLM4s1EcV5oLl1DLioLDXJ381ju5XtaFZgOWHXXncYIHakPY
JfRry5yrkL8S+jdeiD5x+gtTqPXZScgaP+mXGcI6OYpwscEUcxxn1Xmbrd6dNtMSCJ3c7T1M0fQX
+7ZqiIfiqhDNb+ZhWQDMOwspciYE5uDMB2y2xpPs5jme57m+qCSGZIAAM6ufgdBLRXlTtPmR6zXZ
b40N+5OXpOsYQVjVsfPDE+PTtzTasYVZZ68wiWvrblQ0anB2DfM5GuVlOkoC+kc7KqHqrQOxx/a0
Uc4TELpAxC2wbycWbhoAn9+jzYqwQlh8V8Gey6JW0AZk6iJZgnvLgZOLzfvHtij9jOOKuU+Zykv1
EsB9B5tWEJ2wkZq0LzkvegvnY0oTLD62dwcOwMc9YpopVCeKo2NEixfiUouzBVCxlhQXwFg97Rj2
Qw3wEi6ocdIb9ZLGlTVRb7e0TP7I5z0u03ZrD+d3UtZbq6C7v+9+0c/CcYnTLXXyPnJsQEVHmjE1
1sacaYpjFq/hZQIyzK8G0e/vQe8YP5XK6VKxKspHlc3LBZ36+TIv6iU5toE0ELDkCe0CBky6RLbV
Tvd4rSbaWkq153q51FDvUL8jAVKW9Uw635CcBOuKxnXxBveIrMzudU3A2m5MjLIakfN2VsfBXLd3
UC/708yiLhW2LnC2sOqq/hZMssSDPI4LlUwt0IejyikG5xLyiQdmdW5rjuIoN44mU7H9pW9un2L1
A0GbWAQcRHW/ANC0pV6cL2QzPqre8/BjlAbrJzywzI5MAgYhPStnmEPpTuP9urZAGVrPqzlKZrl/
qiCoJKemZVP2kGyr9FBl7nC3D+j4scLFPwssMWeboSXMIXYKz7tMMtu9KHKxvtSDNtoRP6t7y6rS
fZk7Ns8klCr1AEFyAD2ce+Yjxt3SZMiMdKWkrazfVPHS23ICtcXhPDenkPCzfoD4F4irDqgv/rlW
Y3IR6P89ph5A6ptRt5V+Ryd5saFJA/+kniET5hHBqsymYGjOXATk0CMJYhh2ltuPv3tV5G9fl8X/
Kn0dtPL25dt3JeHSBZuVjDPNNOhunkcD7yeYm4q+3ggjNrG/KYAfVv0/dtGoWn0cDsCqrpcJXTRX
mXFV1dGiv2leCYgx+6ZZ8/WF0aH+ONKsUewwp6l5Udp0SVmbkazI9Se22wC2xq0Z3H19Jw/bXYeX
dlBEFA0M+IEgmxdR0gLnbjb51dcjHPafDkc4KKU7jUg10KfNC7WecG9j055n9c0Yf9UU9+8DYhyU
suhWEAce3LZcODSejOalOR52duzttOP/LGzj3/3bd0Mc3Ci1Ds7oK7N5QUa+6euXzPhOn3ZgI/h7
iIM7hZPQgHTEVXAiY+pvzHAIq59d3G/Wk+A6vVqjbPf1szlsc/x5Nu8uav92vPuOHEyzA7j/5iXz
5c7Od52kELaz22ZXpUeN9gvj1jef0qfv27sRD5o5Zr8MvVcyoouTKOm36fBdE/LTj/XdCPs/f3dN
1DNZpCinveiavrU1+9iFCp0kJ+Xwjfzkr97c4d07qGQnmH9zTy7NC2aKYwSh0eL1LLNVLPtzAN6R
bgzbonntSUT9+rH9CXv6UPrfv+8ItGDP7AXEzsH7TvF4FTQomxfvFh3HSf0zP2kJeAjLnX1LqaCM
i3Mw+LfLGZmP26/H/vSVeTf0wXdAo2Bxc9NvXqbgUaofHEzSuY9960VPL7Qq29nWw9cDfjp/vBvw
4KtA19xYS+81LzVfXDD+xNsfQY3+5r38/GG+G+bgU1hpMHo1gDGmEGN7c3UFhjsGOvTNMJ++/u9G
OXj9sWhklqSI81J7hEmwzcrzb57PpyvIuxEOXn9zsTUU9NwuAT933FCyMPaYikgRrPWdverTaffd
WAcfgGaTvi0Mxmr9yNs6D94D+OT6m1tm/DWKvzcy0XdGA0nOmHvwZLq1TW1zVcaL6ar5Cs0X0NoJ
xvzqFmu8ZHtpbTem5zTILBKXmipis1g+FSQFxFLZSNaLoVaEybp23LfaFBnI4xCGCv+bX9Tcv4kf
vsoAHJRj77vktGxxU3+ceSxTCr0cuuQJwSideM47qow8cq7Iml+9PI/HzvLf6v05NhSygHyBBYHI
lMkavGtDBRZAW2dtToMlWZ9KjAH0+mdrHkP2O6M4QXngkdTiB1R0pZZRv9y3xcPJXH0swBaE4MTE
5fb11/f5orRXO+xhY3uHxseL8jo6rPV++faLI+juThu6j8N9+iO4pmR5nLUXBNN8txL+9cQPtnfm
xzHroh5zw2IXVPvk/WYPa3K5cOMEvd/0u8i0b4VZB/MLMnSYSTWbu/oxv8hPymv/2L1Cuudx1D8j
Ay2FoP1af7N2fDqpvdOiHbzTiTENDrIF9nnL7Rr8EiICefb1k/t0on43xMHbuJAIX9PbZKVFWBdq
xrXGe6iNV2U/EXw/RI18DLLnP2P+/1zV/zL309L/pcLGj+Pj/3ptRro8F4/163//1614zJv3WZd/
/v9/si7tfwE0A1oB4QxfJCZfpux/clU1w/8XvtEAMiHtHjaAe1X/v7MubetfqHXBa4Kp2puv98qf
oZVj9t//ZXokXe6FIWAimEr2KZj/539/YFoMB//+PnnxAGKDRtcF4IHCiOMsXDnUTR+/thluMqI3
igrwH2rq0qk2r0ee1riE8Yna3ZGYNOgRgfZGD4RKUzJW7rRKOs5gUzfQxqqe2n7NfzETJ+g3dlWn
w0bWud9vciTHNmLtPqHooXs1qtYaz8XNu3t99c8U++ESuHZ+yf8393IRlr3nJOx3/yaYkD9z87td
n1h0EO/V9CbBAEzXDEo+/RBQY4qJcebU7dUrQAM6CSs9N2s9I/xp3fmzab8m9L/S+6RJpLVz+xo5
LtkhS/kr9brViAeTun9cLmsZGZNlyUeJqFuGfUcUT9SjdXEjR1DYpe7oSHdr5JRgb4VG/7SwK6sl
qyg1rB2hUtSpWI2cYbdOCdnVBDzr1AjcjlCKZq1dkhX3Ft0NUUoTQSir39GlFt2VZma0wDITzFes
d1g7wkwv1Ej3IpH00xKh/cjcBScnfkVSp0bfad4sshMsundmARnFyLt7+EqucUqPPNiR74zVzJ0b
ghs8mvZVNCWFyEIp83Wf+e6Z+3x6chk2/JCzBM48AYwNBqtZF3XCCV8saG8ovcZqmKR2u1LaKreF
MwXuyaLmedlUZZFTCXfFBh5MPu+yhugoGqQ997HXyiaLh1F16oG/Tc9PUj2f77KgdbXroFNCbqn8
6XmkZ61+Q2HWcM6nPK2XrTUOcxlPa6ClNAqT7n5kb0xraRqahPrn1L90+Oe824ygbHKsqCGvRz5t
A0VBXc33TpNX1TbzFyONhEqz9UpaRldufcr/c+h0NIrDNTcCEPWjkZ048zRKQoQ87yLVrc668dZu
yuOEoPosHgEO3beyy4LjkuP69QyztkXomI0nYiQAa2NPU6ZQdS69TbrGpLqLMbNYvRLy2BYysoOu
3ljOpHfHFS0N2nd6vZ54Zgd2q9Yr/7cc4CTE02RjXrEcmZEi4SUeXSdRUixN5mY4hk2goMijlunu
57wu3lqRgbBvGzs1XvbM5itvRDMTyYnqb07t0X40Ovh8J3iQ54TozrH2I8TA+bIZqPtyyOSbyjZ6
66TZD+GU85PZFtIk2Ewf+ZKqVV/jvExoFTgJ3anLtUfCBrLc4IfZUL0XI+yXhu+elltPvazjwri7
0+pCKFKEN0aUh32aZkGgrpqg040YIvKk3Vb26NvHvmbwsY2Gv1LypKeQbEmBI5jK6JW6UsSHo1P+
51MckankWVhAlTJi4WDTeFBt4tiEiSwrZeY2sxThX7T4s/rFLq1qncMxkArNs1bmbVuE1AqC4KfK
WpcIkZxWE31bhA/3/kCP4LIq6ynZ/vO6rmaXOL+lAboAZUPJ1PDPSwe6vA62PjWvKTYHgHhnGRs1
vg63QoFSDPD27XRyYogVHS899djfZu+37nFj71vI6eJZlPyL4Zp7gucgzxb7XiNa4cypvPHSheFH
c77I7CciWOwxbJL2pSgr/YhGUHGapcy602A6x6gn+JQbMSJLRHB2lNbNWypVH6+N6aZblzPohYfQ
rohodOfZtmh7uRA+M1pDuKLoAbaY6L/URGfQqeCzFrDt7pXwvYvW05sfweSTqNGkafswV3pwWi3Y
rqNFa7I5kiVddNkkNVvqtvqpJyI47py5PXfkgtQFmXdxxc5VyGhBR3mUQvrzQlqG2Y9KObd+pnqD
J5Xvsy31aRyvfXOWMg74CXQjUq/YJ7UM3sIQMjci19G40W0VpPGQmPkakS+f085xui7m/LHclG2v
ZTG2M+cKEmp7ZviCZ2Bp8k6Cuo+GZHBOFhKNI7/3JZES4+zAnOjzm0VkpeIe+svl2sjujHS9ckPu
9MJ0PP4ocS1cLObyphdz/8s32tbZrE4CXB7DOECoqW6TX6osbuXap8cjWu4zrr6KiX+Q9yqYwc1P
eXJcBjP5aJVsd6Lk1Z1GYQ106YrmhFAUe5NPZJ2Ri4OGsBWBsCKOQXy5BBN282YtiRvRnSp7k+1S
3zJj12koksAlDFcM3U7f229DQZ39cg66oNzMHcgZJx3qgPnCRQyZsSaYUdHVxdka2GkW+fBjnn0Q
kkXIqURocdBNyWO7BtYROb3mg6x7+lm25nVPOQoofZMk+nLbzWTs6XnaaUSbmUEZewvsdg5chblp
UxdOY1WVxzCd/B0ziTyr59KLmsFOT0zb746qxsM5uyCHAUoh622XCfp6qV60TyyNBYF23Zgf4UEe
j5BB9PE+tQHLjI+b+CRn++IdVbSNOCtJnliIuWZ60Vplv7rZ9Jboa3+eIkCLR3ZTPxY7SO59vfTA
eCuk0vYgniCfEPmGBiBBopD47Oq9yYhz3guGKkkAKQpRBKd6NXU3tk0CnG/4dF77YBaviz4Ob34x
dFfM8HQnfL69Cw6s47NBC+RWZpOM+9nQUAElq3cmG3sVMeAkDqKJ6V8LgkgfaRF014XmYi2BPbEZ
8nT9Bd3LOR39zGC2Ecm5X5Xr86Cvxi/JjmtLX3C8hqQVRGIZg7DRl5bevkinffJaw/zhBf1wUZvZ
erfWAksSBdz9dmxAJ3VUWg4Q/5ZNJbKcSkP4UFBzoxSAwKUP9WJazrM2cQl4W/nYzRUhxGo5zbzR
bCiXtCBl9UaCs22HxSyGnz5oqSRkOvCrKM9XXENmQupxloOVarJ6kpE52izGxcxLFDYu0WzbOQdc
tmU1KH+V7ji527Fcp1PbaSYvFnpQ7YZxoJ3VeZPTEMvVjvo1bfrhaBxr57VGk3eyZkzuoWNZyo0q
ZDfrLoOJlEWrueT1JmAzZstQ8Qz8H1Ng0Kr1G1mjM6m8lmkupa/22+z4pcm5cAonrh0FFjQx7bSK
NfQnw4ZNUBm3Nh9XbOz9OXGbNNqr6clM384+sWxxWkHWihwN2hxQaiQNCOGpwoqJHMl+EczdhubB
3tKlWe8jigN5Jhy6XXGZ9IOMyeJxtZvZy40hpr/jpUjFe2MgNNqojAfapsaDtLxFXeHTxXe12LbY
OTlbIdYAfUIWOE8d2v51EvLKZaeUn9GYRrwhksUkL8SRARpZpvPyLCiC4Xe+2AJpw+xPJ3ZOWhpy
GksUiL1QGESIosSLXEan2uktLIYd9k7ZbrEBsnyAnLSOrIJWOrTGEcBSFngimlbfzsJ5dlzyyy38
XqjTsMBdE2yIrCgPpunKmek6hXstx05ayEBrAbBpY7LBG2LZzPrRsj93MJnk7umSCHLfaFwSxpqk
xY0piaKJbWE7b2yOLty6MFBwDWbnnRjWQLCX567NFAaCEE1eyVyrtxoQ1NO5bK3TmhRPe6fLRGLr
S4fSPm1rxfuv6f5UhoE29wjj2GfceyJN/NBe5+6iZA0l9k+117CRUZnrUg9Q9AqdTQdJX2qME3gb
Ncoce7Eiv1z42CuObhvOM2zWV7YBjz0OstuqAJ8Mwrcvz3tDuq+p4Q3bRcsoTDnstjaqcLWLEvbx
Q2AQvBoWRMfyNDrpGoTriBnnxjiBEyGHUlKWQ6tqEoeUu0uYDdS/jpqmJUd2nnLSx5x6bkgJRSLT
7YhCMPEbro52pjeF36GNdTTjhIPP6Eaoaoh8m2hcRrh3/d//w9l5LsetJG36VvYGsAFvIvYX2tOC
RiSlPwhSouBdwePq9wHP7AyJYbP3Y8TEmSMeqhpdqMrKynxNj4kgnrH6CK6bDuNDBcYLe8Sa2LNq
TKc8xF2onakl2CakJyy2rzBzHjMEHPlgl3F+4eQD8z9qjUEZq42tC7Ob73cgi/UfgEkKyghlt0sQ
4ESoQCOZV9Ji+IPnYnVjV0VCP7kKff3QSqaGhrtW9wca6FiFGkgvAyVEvMzt3y4BYaoM6sWYJA9x
oNn+RjgAgrbdbCS/xx+k1FhA2FdwVfEBL/aK/1cz+uhcjuThwPkPtl+zmwunzgvo7Ahao2MRapO2
bh1JxhHNeTN+VLXpMVTE9NAqY6tvFLRN7gCuWGi7OJl2nhpJ9EfVfLyGAdXbXm+zwoDEIdMtz8HC
UIQ2K9R39V6gl3FH+g0wkO0Pn7SP9qU/XwjDIgD8lLEu8M4oDnUoiU1poWcQluEfw2xKbOSi4cCm
65UV4IwOGIqc8ZIbkMZh5CdbyS7DGz0y4lehZ/rftjOkW+BZ4pczhM5dMPrBZraVWKuWlEkrBNPt
GBR4bnkm2/fVB3gG3Y4ry1PT4lO0KsJZ6yCPsObYVWK0fiqi0Lq1Wct0Bub7lw0imD8XdjVedwBM
KbcVzdZOrFx3nbQQbjrgirjSsGym/a3nZ2MTDTsOy94duVPaqWU1K4hfEmIxMv4RZB672BGPEYot
PxRJNc9VgXtvBNtmP2XDnuxtvNalSn0ySlT7XUCquAsX9aRtSE7EzhzV3FNpSgqX1Z4Eu0Ef2gNt
93objkr3Y0gVa2cFJPCVrG2LDAvnulFx5vNRL7uYUutPMSjS5ILnktmiyGie2zn68U03sUf8oMWS
yKF/cRYVg3rg9HkFORj8MaWq24+houEi5Qz52ikk80JG1Fdbo1keFavGiB1l1aD7eUuUTC+B52eb
vowcQkTJ6uSsd/IAIKbjbPsxNp+KyAmgVgYwg0uF1BZ+0wrbsQwbpk54WRTlm1Dru8t+Sl+Nhr/V
Iel6EKYGaDKW1H3nm8BQ2kzfVIqUvYIFxKvUqqtroGLmRIZXCDSvRNYZuzDJmysd1dcbCDbJzioV
6UxIQZBuQIeSWbZWaLncQmTMrJqqDFzURWfoYEZ+7ddpuIrtIj6TwYrdqHX+PAXlcEZ60eyT0RQX
6HrhhAipltJ+nT50WdhVm8EWgMMNDvrHPoboEBpwTABJ4AwpbCfqt1oasZZYnwe/FJG2H/LeecEM
s7jNa7nh5Wt+55YiTJtzpU99CcNZuNKbRo27v6mouLgoZDXESYe6tiijZIfM4fhiQYa7rsuybM8M
sEdebcHVBhs1Ee6lKRZ/8H4UJMxJM5HMNtqjaLgT6qJV8l1iWcOLn2CF6SI9Aj1JGoNCgtLEBYVl
DGDMEnogA96M2jvdzqQDyXgdr0IZ0JNWBgUgNa5Nm1LLQ31Tt3q3rXz1p15VyvmMF4IBpDRbo+ox
+hsk6Zc8yNZO7ax8pcTxcB76UnAYuH+4SQOynRyFs1XEDTicRPEPFZ0M6DrQsfcCQVr441aUrogL
RrIBlqu4A2ygx9LOfYBIWKJRjnISLxiK6heOZGbK7bwu7mHq3Qswc9fpYFriAASTjWMluOnei7zL
DAw1WrlZtZhhelgbSxTWjQ53L9E5D7kMjhlFqn6HtkIybTHshUtEOjCuqyGG+93rE4bbmlq5lmKI
FzyQxXObBIKKWdX9HvomEetWQ0Q8ktJdl6X6jswTQpmNV/TZ0OFgWmedBNi+r15aRUq80IDKLvyu
4Ao2ge9SufoXO4lq4aFPMZEtuCTdZF23tUCyTWvwQOnLFDXluOLodQ5KmMEqtqH6QH/cK3pGoGin
cG8V1FB6kvUWx/LWfhW9PNYrFBlsY91Y0IpXHcZ8zW6QTdgzU9c+VcY4wjFT68YbRTJui7D5xXGc
3cU2Fth2kqVeNoYH2PnBDqQVGx2Z7/ZVx4LcOJviZpLPAsuu+02Fa+qvSRjVk52BYgMftimo364G
zYqeoiCXbwUANySYgOIMwHF/Okld7qWgpV5oSXeFr6O3RalsxFayc0bKGLOPMvfkAiCsmV107ZQc
uE7mO0345i/MUTFlC7TwEl3gdVN0ZoyhD5hPN5yM/ECtp1n3tToe2lCXbuuYk4icx2AraLeK1bZn
FP1gd3BMbYUk6Ze+3owXRWSBa1EnaBmuU2sWZgU2gMCVZbTRlSwc5acP0HgPOkX4G6hHxblTdAO1
OTwRrVAjh0vHv/iz9tsKwN2DihAqiZVP+8sx4rPBCcVlEkzmlWqlPyaJ7D+n02MVtnxv1DU7qM7q
/Bqagqv3Q/3Q6HkYXdCYbR5q3ZDOsCBsfiIpiC24oSWF6sXkEcOvHK9eirAWntqAXmHGrLkPmZS7
+ihQJrfMdL4jpb688qIpo5iKbkFPh1Su6nsrM8kAISkBUMHhvPzp65Fc7UINR0630gKyVKcpZAnz
cUn+MVZ6u666sExnE14d3zCZX+Bib4LC7TOYaijBbE10dSll9UVguEUaUB7ouIxka5CxVXmOSb0f
rouQpMoNbezwNsagDOUFmYkTr6tGEGYG3eLSxTu1KT6FWdKdaFd+VjFHB8QgoZTpVizl5SrMdnqU
dF7pvo5ndtbKxh4seZisxmL2qS1aH8yxL3AeT6RTcuYfe1NztR71PmDuBlYAMk3vRVPRNru6Uorp
2S7q/BI0K6qY2FisJ4qu6wgNmn2hpe2t5IOmX8UtOI4T/YL/+nz0rhBchVM9H1yQJz+2PEIszaXB
pJI8yQA+N5mcWxQQnSgaf/uZbnT3uEAqMpHf4RUMkiy/xDGS1VthUd3c9KKlPkPOD3Z4NKIhOfhw
rlJIroGv7oxQzaS1TiN48IoJiT9XGWPtFI9y0bZkCsk7kKmjqzQLA0G7//gVpBDxo1GBEqYqfmLu
QhFSB5fyXJVXXUd1DvyooqSkSgk9nTC3acYEqTK3aqShf9DrJMt2k5CGDiT3nNVLlWSmJ2BZnz0k
+mXQi4EpwmK3Fj1I0N2tYfmYiZmlQObOBzRbnGdYo+5wbg1ugIZHr07S0KuJk4lJfusiISfPRQ6T
ctXchDFIV0RGRDhSPjSmU3CkBbjAMKF2o76gYgA0yznBpP04jRS2w9KvYFE1bep0t/9sulqt42Gn
lNSorogbBoy9iHr9Guvs0TzgzjqlV+iFoPPiYsqocDseEtKHtMpZLvWgsVL8Co7BeQbdoIfq2Dem
ffn1Gn4TPXrf8eKBeesGuwjZdjQ2FqDEMsat0wmrxFX1lNWLW11q/0qDCiKgNLKxn7OK973upVBP
LgMgwKiLFmoYXwWjWYRIlmuBsU/TEh1sAT4VE+ycO9m6N2p9cg0REjTjuRtEJQC2Vt+M6oNh+CYI
J5GaJVWwONG3FXnzsM4yrhrk0jAoAHJnBQNm0l9uTPEt4mDUWqOKnslqmGzpuQx7u7/p69C8B79r
ICjYNOUp+v6beNzHyQG3Pqu8wf3g35aedziNK8CAqX51vKbwCodrrjY44U5IEpEzFZvcKHTtEuoB
FyoRRep4PkE1Ss4MOeffdS5t11T/62jn5LRoV7li6OWeIJrE57I52vo2Q9ZRcunsIrldodakuXYW
8FfVwS4iMqRcdvo1RtKx/VyaWTIdqLrETxT45fH+65XwMZihs2SCgYJIPC8G5EKXjkZhr4yjjrqS
m+FuO2fQwSqJhvSQIRp0ZkaCeoBcQEBu9EbF4MXJ6hMnyUKlnidgktFkRaMBLBpKHPNR8675OoXg
gfO4pp4MGLvYYsygk0RONjWFf1o6TLOlHxxfD58i4El4o4dijqxKoP5Gr6LMkRsy4AeqFGd9xAGo
VW4z+Jm/8phDkNsn/EgYMX61MRDV2hkt/LR1xWU3cnNjkrLOxWtF2hg6hcoTAJiFtx0CVjISCTbK
E4aJAge4u49fzkCVWvbN5g83k+qSSgsAI2yyeXoqBM4lt0iw45FiaWe+lYTPpZxTTrQskfgb2bZ9
DfZ33tDswBEStf5cW3djHN+pw9CM9JQUA876GJ+bbU5MkX0jx68jVxFUk+VeuYxQHYYdpcws0lGL
kzWGvCgtjISkTeaU4lb3uQytvl5PCynBt28MVMFEB5Z/N4AtfPzGqVRYKR5Ufxpt7qtpdD24QxT1
XDsDlZCvbEpP3ZY1VlymXQAJFFq3HJOTc60B4hSecoldNPfnB0IpB/NPrDgQh9esRbqQ6XpEEoGD
VtNznB+KtpTu4hh+hRu0Cr4yg2aOP7qqU+jkNqmPoqmBOeiF4+SYlRttAzutp1Edu0pgOH/z0I6b
TZzJ5hXMQCzi2zLJ/orIoFVplFV22XZ5ld7JvT1wv5obnASa8qda1sa90VKvd0dZpnr39lOpM0qK
9XInWasxwPp8HUh2AlMd0VXfLRqkueSu5vpm1EWiubhSkSyOmVLD6aWNjbXxpOFdkhXQR8gqc6p1
KUl5yJA9bKaMKNI8OXnBYOlbB1LNdA1srtVWe83Ula1N25+LpAEMf1PY3Ghpc/qIAGgwgYt1bmWO
fshHhLndVlKTizEtlR/oXlARNgruPqjJCCt1u8y5TOUSud0cQpmz0WDTdHQF0fmAiW2OkjtC1q7+
2Vv/I7jQfZHxv/8z/53fFDqx4Q6bN/TKf/50GSFiVhd/m+VvffhLYF7+9cEzOufDHzZvSJ2b9lWM
t691m/7zAcFrMf/m/+9//Bfe534swfv8Ltq8mUdDyOwD7keZhTeP44Su8OgJ/9d5IV6f36OF3v7W
P2gh5DL/NyGUCjzCPyROMov9H7QQCQpoIUymZqsWtuYsM/8fsJDMUTentGCIPoCFNMBC81Ho6Coj
WvzzfwIWmtOh/5yrEnBEdBhn866PIYFSdFT2wRDcOlYW76sgUHahPclX7+biExzPsdEXuSwKQrIM
pEO6yWPjZ9bUITafp7Sdj429CN+10s5ooSy49fP42slKe12Tp564UBwbnHf//uDTmrLBQqtDCiON
f5Wmqh7yoOhOAPmODb4Iw1pXp0bk8+R1b6uuZavnEuLuJ87uOQP/5IUudX8dY9LLBgLQrS4p3OJ7
qXhOSVnWQZeph2+91TcQ+7usoOcTpGniI7jVDudFn2ytVPZPpMFHJuctr383uF06yRDEtn8zpWaw
9nX9YWhk9ty/t+Yny/HY3CyOm9rv4gmsg3ODQDHsdpHIK0OhnGnTF/z6Ez7ewf+9nd5sEN89fVMM
w5QDuL0JrHK6TPuy3HOkI/+G/Of1kEBgypX2RUI54UQ2c2y65p+/+8AUwZmhSTP7Jm7bqylIAQf4
+ikM/bHBF9vXcLQ8z7mx3sgBJakUmV9q049fz9QCpfifqVrs38QWZWvVbXdDxYBLIWc7nWfbP6jN
gz39KMTkVvPt8Tqp4g2YRfTJ92n7m3zRarb8s3B++/Ipo+fF9eI/D7PY71WhcDky6+6mRXaqL/vt
FJxL2W0fX3J3WBvay2BzW6X90KmHzn6y+oRuuAbLsDrz5YuMdvO//q/qjPl3MrRLQtSaUYfaSMVf
eggntvdbJeWz/b0IHqh3+9kQdh3yTiGSLS8jgEKTGdGGc7x7lX50syxxJWGvp2o7q3epdDStdFjJ
uXOWJNWJnPJNpviT55Dny8v7heeA2hDqmN3I8EubHndnZo7a6G5WqLKnFZPQ209+eeMHKK8MLvOD
LKGl4OcjxMrXuSQ0zZ5fhoPuz81P+cQMvdUgPnuyxaUlG60kahEFuaky6LeqsA79ID/Zlb5KtFkP
J5VXvUDKLCzLO8AdcEUxJ7rxjfihs8VFLVd/o9K5iMrsydGiW3WULlsnehrq4IdUk4m0eB4qwxnV
1xXFi3NbkS4tgLbQOutD42s/zJ4Keiave98MuV4Ov6gObsIUk8QwPKectIp8f48B6Fk4TVdmM9yR
F5zJsr9rW+sc9P8qlOSzecYixYcFMV4Bx9xNugLKpP4V5dVlXiqyS7F+73Rix/3+JjIBrlaSvUWX
Yj2m6UMv9dt0SDbCiMNV01dbNR3Qty2BIsIm6iq6e92VpuS3VAm2QZfkK3iy3liZ34uCb0ph79aG
QiOtMpqk8lQckmd67wBAtw13bapml3Kd69fhBFSNau6Jd34kUM2p1fvFWCM5axljzHcQ5VaNxBZU
1PcOa3k+S959F2jdke5kaulRAkajsIFsXpY/v46Bxx57Ebz1IqOUXWoVfjpq6Yamf2Xb0e3XYx85
65bgbxS/0CuxjMrjDlbXqPIa4Q2ip/F1jGXpKSrPsS+gfpwcmscYcwZj7Y29c9Pq6VksJ97Xz39s
6EVEtpAtdOrKAihdSViTpcVtGzv/M03rf4f7ZYlNMgbUSLSg9jrH7lcSMgWuUqMlkzTgo7/z/Lqz
iI8D+uBlZSrCa6TRmyQJQI+Zi2+td91ZhLiWak3eBZPwevqdMBMDse9FcopE+vnU60shv8Ee4tqG
SeKlQ/rTok1lmsHr92ZlsVEzJxwjOWyFpzhYUvrj5OmydqrOcey5F1vVsqW06XrCTuor+srhyVd5
Zn1rr2Ju8XGpU+jPC91pKi8ZnN84ZqOjFskncqFjD77Is1JVjLFeRI0H+GmXi75c10qVnQjGxwb/
rz061lViM7jq+Nuyxiy+9+tx/b33udilvjGIlk4tUaYS4b4zNWMd+yI9kWTMe+W/T3LEmz/OedZl
CXAgerfOjAg0pmLbpcldRakWbZy/vR6d5U0KVi3OgxOeMEcma2l0VZvmOKF0xWSVyV/W01yhPFVV
PTb2YtM6BS0bUN/CU0HsuQDxEFjR9f3XL+JIPgbh5+NcNWoEsLGUSq9rrPwZXQ/p5wT0Ab65b2+m
apC3CctsleaVemUDMfXpcCAMmBjoRKUpnj+d4W8nmug/hsnUrlKZ0lZeJtYaORRU1dOxvxBj+ycx
a901ccr53gKyFwEBDXlroA/XeMDVXpGJUdy2O+WPME/sJ8vHXsQDv8184TQZL5NO5z4zhOWCynyQ
9W5j9qmAAxi2G+Tw68PX7+DYC55//i5VmJo+c3KpajwsmYAuyFQSmzD8Xsi3FzECBqefi1biqB1N
fyUJq3Frm9j89aPPU/LZVC2ChKJJ1ZQCIvUMO8S1cTKyc71vsnXdKsq3DnTdXoSKNqb/BLhCeKFU
cGMAs7uxTIy4vv4Cx+Z+ESr8SivBr9k17Bgwl4FR/zFHMChfD74ooP+/fAH1+49v1h6kEWCXqDzc
q/SD3BSQrvrot4XQtKtV+GrGgOkOth0ml2OtOqs61qpNGuKJ8PUDHPl2S3d3yvZEWVMIb8rqW1D0
523u/P3e0Iu4UUixLkTWNF5h6b9LWf8j192fr4c259Xzyapalvd7f9Ba346EFxdg/ZRqNN1YQ4PT
bCQ1csFOdOsyhquTxNajiT7Tuq9ACicEqzOpQV7QDNN850x+srF6p72zsly6hH3ob3snK7jdjNIK
S85sVWYA6Qs/EbtJNdMNThjOLg2Ne+gPADNACK8lZCc3s1g9qAxk1InqaN8qTbZv0hq93wHFPTtK
J0grFRjX0SgPYTpCUzBBxkhwz2EA+Si9wch+ShyJPmjoh1ttTNS7YhyaJz/pxzOlMsp1n8GUG235
dzuCMJN7CyQBSCB36pXMxZxP3vWm82R12bDpVRsgo+hKNxq6lwFK0arKom+eNtZiQ2AjmI4jIDKv
yYDwjGMyuVKTnYh0Rw5mc7EfzBAYRZd0pTcEEaI5kWMBBM1RxrWoOdg5fLW49AG9xdw8piIMdl8v
qCNRaok66ESo14Fslh6hPDzUPgrIdD2rw6B2Jz7h2Eabf/4uhNP/Q2fJlkvPF/6FlCk2PDkYTV8/
/nymfbYdFiE8UfvC72S99CjFt6vQEeAOHUuiciCNqJhLyYm3c+xLLIL5MCUZUnxK7dVldd0K/5ec
F/dff4Vjb2ARxIcIZegRxpAHUU77aQstu83lqdjgpyyvv/6II0+/7DmPU5XkVjSWnhzKF305wpCz
H78e+sjTL5FRAjh+3INo9kQaqedNW0I1a0350uByfOIdH/uIRT7TamoCEKAxPTWSnYuylrq9Zgn0
akd7+FaFnP78xzUKTBEFylE1PbPEYHjQxx+x059Qcz82+fPP363/yTKrqCsZW0oRUWtjcVnW36vs
60sb9WTs2wBfKdOLkZMF3PzNy/Db6fPumRGXl0YDxRIv7ZpD5vTPgeZ8L2cxF8udZr6JD4Rselbk
SCvEAlH168FDf70cj032IkQLR5p8VD8MrwqRKXRgva1GKMrfGtxYhGitB5drpJnpGVIRw1prrvwR
mt3Xg8/JwSeRzFhcZcRQAc2vS9OD615e9ShpQk0R0b510DnVkO504QBL668/7MiWWkJ+wNfD5eg0
w7Nhl68cANkuoDfpysROc/v1Rxx5E0stFMlxEhWLFsMD+L/qzepBUp3X7w292K0ByrpqKUZeMoR0
eJG1sh0MpToxN8cefP75u7Vvm02YxF3Lg4/A7hU7v+vCU552x8ZeHlehI1daZAoPDLyrKIhmh6X+
9PWsqPMa/2wFLc4ogF12CJHP9Ib4Im+snQydLx22an7vh/66Li+HCH85BYGFV1V7SbVHWZ/ONfNg
AUaa/1SBcE5Q2j8R9xYCXP/O8JfCW3qIzm8SZ5ZnQ6ww0X60B4wVAOGNjnqQ/QsaFXp7bVXxIemu
8lysCuwA2krfDRXF5rmJUcHc/Xpyjk38Ii70cVxMppkWHsnBtsCkGVnsuP3e4EuDqlxvopKrZOH5
tnFpFdVZr8Kg//rBj7TREEz6uBxDAKu9HNmZZ7dNDwAsbg+oej1TnI+25aRRAwWQfxii8iX0u3td
KR/KXLZvh3GaefOQfbIAh4AkCaJNh6+EW3TIs2ul2l9jvBrczGyiVd3Y1r4oyp/RzN3LBvUXzYZL
rQKM+vW3ODL9SwwxvEkeBY8ZD12dvyrWDa6D3MGJwY/kgPoiP5iywkQiQcm8akgvixFb5ZGLHeL6
2bMa9N9LAPVFzOnpIOEX2KeeFQzPbRu8mP3D9+ZmEW8mqy60SuoyD4tAgGqxF/vA5b8eWz0S6JfI
5whdCwx/htRr6VkeQvQb7kqtiC9VaWrQW42CAxBHUHGOXYl1E0jDVQ7H9XZqNbGq+zLd9kkTrW1o
Oi9hVHQXNgbI2yCidNhwEwQLodwb6qBuERh9HYTWVOu+6E34w9xaMohIX3+NY8tH/bgHApxpmzbv
mHzQgQBwd9wo1t8bepGOQNDOtVQEiccu2iFi/AAo7kRAPvbUi5iDQxk317RJvMTOX2HmPmEw8q2H
1haJiNwPiiW3Rexha4SCSm2KTSjV35vsWYHp/flnWAK7Qkw7PGRpsw2WMcp6nLXXTzz6PLGfnFLa
nP+8O161XEJtRhkYHuPlsQMK3VMcu8nbAy33bHZIiDukVZ61+WgH8W4pu0x3uNkf5rZJokzrMIWa
FPbUDx7gXG8NBOsCuMl+jxq0csc+XU3hfYLQrl0+AmwgR3YTTb1DY3xTU53kkxooT/zUaLb/fKyC
0/uJr3fk2y1iUS9LagzRIPUGIPpwr1c1ysGnpu7I2IsQRDdaiWHxJJ7oCnrlw7aI1G++80UMipwk
MJEbSjy/Ci4Ktb4u2+/FTW2R8Wi4rITJBCfMCij52JK5CYb0x/cmexEWUgJMOBpm5hnmwde96pvn
+dIeHIuiXOnNIfG0LlXXDrCyQ9kKa/u9p16EhQRWZcaFk9GL6jLw2yfqco/fGvoNnv1ub+VFlcFg
0TNPnhKQ7G1S7nA8zL8XKtVFYAiNwjaHTk28yRHFGojule4jvfS9R1+EhbJQTcms2tgb0+BRMcN6
VQ/tN2+Fb7nVu3nxZ6uZfhpybywBywf4qGpW8b3X+Xbyvhs70WXwb2S1noKsxKbDKhn5TF/df29a
FhsTtRJwYkqUeTpGB1mcv+QlV/2vx1YWmPF/Z+hLITg/KJOkhX3nyaq0IxBfsO0N84FYa1Q2AgTC
jbJDPUD97tfD1GzC5tGkFquOKvht9ER1rtiZdBN000ZDEQ6DC7ev/2jJPSOkFIa11LhQGQV+JtG6
3VP7dfVsPGjKBTpluEqxSIvHgtunSWzHecZFscoVk0cAL3MDlumhQ16EUF1bvVvK8Y6fTCwLqZcP
nB/g5w+5iaZVYa1Ec8l/VLHHEUCfUOt6sf0/sv0DF3ZX16+57F5wGOCv+EcgKmCGa6I/HmAuUlPQ
zMP5WECmDE8DfcenV1ZzB+HWhfeeRiXiaoeE7yOFr/5Y8n5/1y38cD6HIRVqwRIGZF18ya9BcoGu
fDAUlOQzSrjZP9OIpbUstF0DvZ+PL+t6lXVXfLfYf227csuEcJp1cnnmp/q6jbCmsbB6E9VZI28d
P+CP2/mMG/H9ybr0ulDacyoGjz5MHU459K2SPrhoudYoWbSBDPbIMwTUV4I026vKk6hV18yNn5Ge
nfs59tGI4JlyuJkgOtXNpWpeWDSQQnTdTCqobZ1Cg8GHZ1JBvbX7eQqVQUYXCUbsthXmmidvmp9x
brhyP57nMnyuEPhguU7Kw/wd1fbJTsxLigCIOMjr6ptFhbdO7bvNhvxAgoONEXs1XDcXMt6voDZP
bIc50nySmCzN2IMQ7xC55BphNf291ag9Hai22WgFrzISYbOKkMw68Vnz9v3ssxZngF0IU3RgQrwk
DC46o/ihB+YJ1dQjQy/BylVSlQlKKQkiOCFacQVaePqAZ8zXMePY6IszoEQizAzmqy4dm6esHy6T
JjtRg12o6P47Gi1hyiiJSIbRa5GHgB8It3CliP6MDRbioMX6nzOeOrnpWXpduA8n5UppTlzBjrz6
JcU2HSAqDbi/e7aW/qXnJXm+U5f3qA8nf7XIcK7sdjyF7zr6NRdpnBh93SwnM/Js3anOe8cwbvLa
RwrKjyh/tNJwmduYZAYxfpe63zoTe1JxDsgr2NhyKu0hQibzxPFy7IsvjhekhdNUpFnuoS1WXsKH
SK9QmkqfIllHiEgfg00bI3/7vbWjsRnebV47kdBYG+PcM4b+uUJ2AOuU56+HnpffJ/vpzc7+3dBp
o00ZQhixpwQJVpCoR7lO0jmruNGig4xf6l5y0nGtKuop9uSxjbC4N1owVn17SFIP87FuBcCFbiMa
PV9/nWODL8ODZeAzTLPUS/riZ56Xz5msnlCKPzL0EmOshaKWbL1NvSoZH5Cz+UW988RiOjb0IjaM
rZQ0sa7GXmPJD34dP1bCOFUGOzb2Ij0sYtincqGkntPJj7jCbtOqOZHAvWU7nyyeJdJV8e0CPrMe
ecJSs7NhlFEeMjL9HjMkC1I1XpRwxW26ywVSPJu0H28gAzoxGEF0sUI0F3dFEaqIUEpYJo5Vt+mH
ItpEKJeuKSooe5EFuqt3gblN+BLrXoWxuQ79yj/xBWaV489W/xJPK+qx65XSCb12yN3ESLY5kQSK
6SrHp2TIb8hn8JnBevQeyUE36egnkGr15iO85k1seHNGNUEk4lSvJ09N7svsLB7QLoyTHT/jUt2Y
2Saxsg3ZWij0zZw6dDbkU7KtSPuVJbdt3a01nZ58rSMf9Edun7r2xLlw7NXPP3+3t3FSkksEhcK5
xxWNOyThvt5kqvUGQfvszS8iknAK0VMdjT1sEcO7MUJRl+Lp9EM3e3vfRam5sR3o/omSyRuUd4Jd
LqlYV6AyrO0UW8Y/tY2xUJxEvnIweVdXwCyyhwQZ4k0vIefo5jU2mlHdiys01ih6FyYiMRbsfq2F
M05jrbsaCiO5gFSrwM0wmj32c0XmlmajbJuyT877Jq9XIsjUM1mUZCJ1nHfbEMwhb0iXftiFc4tQ
2BpJjOuwQdhHG7QQ0UkAGc2E/5KVlghRo30fr/zcwi4y70okriLtQgodnKfGsdjKbab90GfBGvSk
ko2WStFfvHXiZ7RozNeu6MrXsIzr60krEjdK0M100JrbAuE23ArB10cfouKGHWK51WDlFJdtdYWi
oXzhA+LfmiX8ai2W7HWhaTe2gq9XqI0bX5HQ5DJTsY+bcDgDZ2dVECrjC8hEwS6pqmc0sZE96jv9
0tazVx1/1Qf0Qn46+CM+VihPnEMn93cIL9ZbA8HllZzFAD9yre+ukedpdn0ztPvRbHFrA6CympTI
OtPrWluDrSBT7SdplRXRQxqJ8iqWyngtpX71wJ3IwjvDLs1nvVL067gRNxzXqAuF+h49Exzd4TW7
ityM22RsFX6BrnRf1P0qLhFERR0puPaTOrqOMOHlEt7gqhXFv/qhzDZjQhgZM2fad9moIvGsdCu8
kes7KbbYp6X+F+CQvrPVIL9mWJAeQvrRpgCqE5QUdLcLWqaqi8bDOEW+TDfZlF7ixlHXGlzndVBH
zR6pZskNJq3dRpmlrmuEV/ZBkiuHWMd+Yj3MftJqMwYH2NfWztSy4afcG2h3VbpziPNB3qGwJbvp
qOGXgDLXRham4Ul2m78gT60paAub6RZecXzmm9gugO8mK7PG8T7NUYhwZSmkvq85o47cl2lj/Exs
BT5WmogKOCCQ6mbWF0BSBwNcR+tT7Nfi6cLhDL0RjR68IspTbBD+1l70QBc4ZcHRfUm6Nt46kiE2
SivLuwK10PWIv+MVbsIatG9Ze8yMWktWNUaaz3GqWYe8L4NNPabjKkaWCh3Otqv/IlHICi3k5MyG
b/eMxme30kdul22XjPSKpWTXVqO67cwgXiHUl26o4JqubZQOzN92aPYT7uUHgergM7Z7xlnZW0gc
FWk5sCMa/ay3igMSUVx4EaEFyYanLPptFXYbangQqCGvs8Hs91VkTVBlHOdmTMP8LEdl7CcaR9ql
MrVIriqjE521bExSzzT4vxyd2XKbSBRAv4gqaJaGVwFaLFne7dgvlOMk0OzNDl8/R/M2k8pkYgm6
73rOaTXW4Snr2yBOuU0OJuv0Os4HWb1bCOQuruF0h0ZNMCY8xG67QJb2X7fwKy/MbXPcM2DSn7uR
cg2FU2VdsywokuNk1VAUW3MpzgBNN4MqaW6dfHSqD742iwCHsmB21HWr97l280PFRs3b0E9Oz/aW
bgKsaf4SB1YFdazRig2arWGBassEuZnuqu1lDXhxFj1vf3p3Y2PFL9vViwZ3McFG5Q1LCL5fWQy/
+gbXjwDL9mSDbR2ZA1+Gn9xA5ssf5I7vY1BQ1Cq6+V/bGRwe+WgtTJsJe3zyt96LJyGqLS7BvUWj
o2eD7kRto6Os8nDONlYHk7G9alFNh21o7NhtR7arHNlX0ZaK+i5XYqNnwU9T30i6HWr2HWhQtn3W
zL5UWz+cdW8ZMUJJipjQl4Z4cxoj8iT25aCexyeTAmEEytKM+4GptmK6mdNrO6GG3TGVUcjmbz4M
23fPbNwOvyLSt1mFI37hpIGMutWXdhbQzeeNobL6tpS+mwtDHvN+FBH4lzlavaAJIfHPzs3oLepI
0Ev77U+aTabZdB/t1PK2HUeFE7FbwC5dC3DWdntYVOlUxouwu3h0gTkaMFLi0so2qGgp8Ws/A5DO
MCD7CtxU5OT94F2xIyIY5R+/4LGMH/O4zZeUUdyjluMCuSDxixdM18lTNqiJqklnmuzr3ywycBHh
xN0gPzunNnHJ5PRsWkMj0gYTDVXXs77t1R1+r5j6Qr+2AL77OiFUT6s7Z1nqE1AEKghWLUPd8B71
rm5vbC3vwVsVkNvCawhvVvrySIXTOwBS4OrE5MQAiOo3Q3f1MXNchTbVqv7lmcea3rI8+D3uTE/1
9gM/lR1mILf+JpifnybHx2DeBtPvKnf8/YZs9QOsvXGax9b+HCur5OkaQfjbIOfYK/eg5Zpflsp/
zEo+ZHnlADG37CcstdvOWSfN/us471WZvMyCC6By0JMhycWiCdIr8kCI8uQhhhhH93tzVmcHKhCC
qljKPfKA2+assUHDtap7xuSGh76awZ5uhJXTZEve0Y2Yy6qquLSFwdm4BNjFMzfubGI7XRhiV5WM
aGZD4oYjXhaDqHW3Vvx6an+3IDOMsYKaLatw5sp4Ip75MWvPRK0JTpyrybhnc747VUzHRoBGfILW
5UZo3ge6PK1ZB3+hu/1E6ZDuu8yyDpA520/T9OuD7wzyish42gdFaz7PXmnFNO6KuHASND62WdgH
hZia/39X8ITWZvsKStiGTdlDW4qL0VAIqKXIIj1O5inZIJKqZe324+jNocgDb7/a/mc3jTAHjPSw
riKJ8YByjRG7x3alDFycUAPrdqnuCixJJM9ySWIhABLLYszYkGucIW6EC0SyTv9OAYC8FHogBE+g
fypUuMlRNJqqewVd03JYYZ3MrCAJIT4Uhz5o1gOHETU8pzcPHdDuML/tZipAmne2NUk/bGe2Rtsu
DU5Tqe0Ls2vPGMHh6ipX7zbHgH3PAjOTDvrvLbK9sqg77mQiZnOXSfRoO98hk2hEOkR9hiDaMIsx
VG7rHgwbRGx7Y8rLhne6GvMaKChhTdWgAk9qzziXRvALlwH4fOUYl6qd31JzEqHJtO8Jya796aFK
inKn+NetkzwWQ/MuWzvdOQRyN1Es8yEdzNw3x8iNbyqgZoj3ud7XhHMfFVrwvdsFWDjXfeb642fP
XzDsHau+KsO1jn6jkzdvnLvLxvUJtC99C+r1hcNkjgbwWW96M7MfXxXFaXWX7QS3Su9tn1ObN7YB
XeWjv3b6QB3ssg8OteqrkCV7MK3GYosLiOdmr2vQ0Is9sSkcdEMY2NbLto0EigG7sW0vvUtTyfTc
5l5B/bG273JiE8C2Xe3f3PTL36AC8x+ius1uHxnQgJ3hAFC2OCB2rVPOkogmIIcyfJCfs1tewSz3
F08vRL+pNY2Pm7/4r03XjUiHhbJ/MmFae2/q0vO0tQ/EjOI1n6b3qc+TcGbsP1q31IxWQ1TPedEQ
aTAvEuezHTx0STf+NZ1ivksD9Q/OsBnbrRJvm4d7Cyyr0xznVFjHzNtaJvtzeV9iow11YlJ5b8Zs
veD79bwQjI6+3dl6BwsZSTST1XwwRh2ZszaNmKO0/oR7uk2hVxRFZDoKTqYq2KfOA38/qv666lSe
t7VRX47X5AeWnJG+V1UJej9bj4tf/aOGT34z9tm54Nw9I4kw98uAqDpJ6r+4noeQMYwFJFaZXVdb
8OZbRHytmDqmTq1138HgCrVnByxAoEpwgJQfLdvmWHQyh67tPJZUv7afLNnWFa1MvqBPUIGKC3fg
GM0C0e2DznSGEOmw2mh4I5bO2l8ViPoLmm2iQ4IYVnOLHwib275dGx2L4iYTpkXDJNfkbGyW1ybR
RReI85ylFfjICvXKbbe3AS0eG6r465iz92Tb3RqPFGj3Sy31sBt7o3oNWqdiBQJyJiru7c/YVtNJ
Jamxy0Uu90vXegdIEdVJlzIg3h3rfWAGjLkPc/upvcb+apXrh7bczJDrE3dDopYju3V9BK5pPFRt
0l9mZaXHfNrq+3GxmmM3TLh0EnjtEzPxYe6NwXWcbOeta4b24qL3CHtGAXb4eCn7s1Cx8zOON3PQ
aC56aH0NuHwodiuq9KlJr8Vo3+75xMd10sqTZ7f1O8zoW9zgmRcYWBynvfIYPyci9tYuC5e67K5W
lg5ksPTOtNMPsbM0WVR38M6JBoqXfOVvQOVcnlihyRTfnRF89INBHrtM9WfVDw6o4Cb13zUG5Bw2
HbQ33zWH+y6Zt4eS4AOklXT+bdQVtp3Iunohj03612k1Reibi/cnTQrr2AiJZdAzHSbJZMZoAuIY
SES/mnEGy2rCn3AC45+DkxavvIdcfkkcztRA3hiUvngNUm49zC/VOXVGGOvNzYrSBFDSS7s+8uNt
+zmtbk2iwbsza4uxlrYWv5sl/+hqVr46MgbSm9x6mLc+MHY4nIejq/p/jBh8uxgumx1GiyzWW/Bn
TjIVV1bW7kphjce+58Ye2pYPauzNK5nwxhg8K5VFp939Ctx85489WOmR021tlyac83R9JpUKnldh
qDDLQUWNBoqG2uQLYuvBi+pywBIrNoEHSLKB4fjNfX3LSVwxBnG31OYJxLsXgxvv7hpf4jm2Vvel
9EnpOYVI8lZjAlHF0/fc9k0WJyw4MPGDSh4Gvf1S23oywUbR+rG7ho01SHWhz1DefrAsZz8lPFYC
vfo79gLmNjjIdxim/6XpOoTT0KJan30rYkup3FuBqA95PU4HuKtWPOdsBtcCuzLGn/Y6iU71HMnt
P0wL6ldZqPTMRSnfGj0UJ8MVt3RdOzDTeyL4FOwZpEGyx21sThkW82sTlJDPys052IG7XhP+VIi1
03YkNtCR5TMGmWy4ENtxbcCEWvMTPVo+/CYzjj1SwD+rtr3IuCHuqzbYHtVK+2eqq5+qVMaTV05G
jJLbe/O3Kjm2hN9nTfV3528kE0uVrDt/2Yg6bF/tnZwdKZZl3deqLdP7rXSSp6kDUja57D9UhCdE
+WWm7sfGsp8tMeAEYr7plOqtYx3Qnd7YaSarINM4Tc7UxZ6efwEXZq2uh1ppdiDcGygfx4EL6qbp
Gc8JLYWdWvEveTMd1hHs631vjvVlWNyZhZtgHQkyU6DdFiMHdeWgRDLr+gAKWIReOqlfAgAg/CtX
PlL9cGAbjF+JctjtA8f32Xowzequeu4muNYTYqxlzcrIH1R+hUGb7WQzi0cv04+NDyhsB9bfuTMB
tgL7S01JExVG7n7Q/rvXSCvcoPsilgmFmQ+ROWx/ycB+lVnyWfRl9Q8woAq7UUZKIrgfl1GsO083
WVh6y5eZNO7JZw08LvSqQlvcvEzcc690oxGaUMjZ96ot4iZbJpaCJnVZXYM1JINXOfUGHfOyf68C
KQo1C5d3KvibSCkolZVzbA3ksaPdqzsKXU8FU3jUSrYaK6jseFcHDxIfUVE8ZqAsyrF0XzvRibum
5rRy6vm4Lnp8trbF2Jfqd4ulijOvaQ+Fsz6SHkmQ9RR75A1PNJbNR56lDw72pNDpQCEv6Do/ht6U
f4qeGhjvXOs/F3SezwK++XPmKPYr7bF675CMPSZDZ+6krZfdBCo0zlLUWWtheXcUTqyrckmQG1Mm
zB4Fv/pxu9qZc04c+vh+UjZRsYh0XwA5PCdZoaIZTMtbRbnh3iQ0/ZOPOXUkA3DVNKzBbsj6+6LJ
3/jMVIRT60+JsYByUjDGc+XRkG6G93XwXwjIHmEJkDZb4lsF5etQ1fmJYV4ZVsaMGSFxfdLchKtm
malCrPaVXGXY8bLcV5wvyZzX8Qbf/dT1vJ87acr8flRGfzHY6aHeUC+PQ+mvX+gAbkFGB18+Vzgk
MDjpxt2rPrgEY+7sitqQd/mUjPw37oqHYvX2hE9mnGaKYncwZu9WkEVm7l+GUtjxMHi/PNd9cxx3
ebd5XI/KarqLV8HcpNSv9iichoM3oFCCwujzdbpRMo6HpverPyNIPbXr5Azz3jabu8wrvf1cD+bR
aWwvJBnQCKy8Jd3NNeMn+CkYyZ5b+8mwjZ0JZza2a9UdDAApd4bdQxwgn4+aSqV7ClhtZGaBc6y6
Fi5JV7l7xwcdKlG3xZg2hsgzDBnVA+Q7Sy/VB4o1724U9HvHzI2oE+fXTfTrTsqcpMFM78wWs0rX
Z9yj1oyLplwvY14YT7A78zc751Pnmw7Ovqh1PAYYAAhZH6RvkSm6Lq+XX8EDq8kgiQZ+3KGhst04
fUiE/8C55UWay/Neb84ZGvJFWsq6tKlmuKKeOoh4lfGQ2Ov3tBZZWLUEKa40p7BZqvKAG3ciAth+
vFsVimm/F9mNuHyGXO6kj1aAvpICt9H9WJ3+ZWS3sURTXaeFUT/aHRtVUutpKaszSgr4BKn9vlUS
bEsb7LSQFz2zLCT68dLBEw87HpNd34tL3zj5rgimPi4m68fmatNLi7uggoFvTga5wfg1UU2xiUGt
JXly3ICkfQM3blad+vAk9etc19lDS0JxmtdGnIHKueEAGDP0goBNtDa7k5u483p6usI6aNs9WFQ9
paXfMi38R7/GQ401zr/TwZCGBgxQtRhkfAL1rj/5ZlR43rgHh3lSGZzCLBOcttB/Y9Od+ycGTPMf
axx2Tmu+8URwBRpAHBN3kDtLQB0foGTBrCHWO3pTednM9Lu3kztdNlddeUBQjeWstqd+8yJpLgeV
AWOd5My0h2ukke963d5xxFGLrQqlgfdI47zvnF+MB7/Yqka7t3LSr9XztCV3vm8UR5kFLVWIkXpI
scXaDsB3J8yK+PuV2eC03qZ445nfZVX3gKXh0hm1uJPV+Ebz9BG2zhlpzxOSvSCsb0I/q3CdsEJL
d5ym+TFlFGrX5Gq8kaTrx6IIGixD2/Tipx4VcbX9SmvR7pXx3bX592ZT13egHaBEozGii5m90VWq
vS8777eLRbBZp+mYZdBgVc6jkhGmIQQPyvZ9xAFQ0vPqBvlWOnWkcVPAqqo/ZaH/pn3JJPVNIVyj
9mEr86K46A2prHujTp9psYRbtT3BZ61OQnRVNAiaaZuGyelX2ftijP/yCYWQx/RrGywkQN0z5YLi
kHuzH/lbne3SZbqQ013K2RyierOOC3OwYYGoI5R9UNxni2lcZcZf35q32MnNs2aSmaMHk7pbIz/Z
BjNjjojPzKL/sCDMCbfBKUOt3Ri00Ys7rnU4gsMMk6CKgo5K0py1R1WkTMeKyqMGWZcYXcbhQ/v9
GjtZAt0Ay2WhzaM0t19sVZnxbBEmEeONxyXtg3AqE6pP63LftgzvWsvvzhmOBJLGTpDIb2X+43XB
dLcN2UgdrDv6S32oW/WZa3UhPz+7K3d/MmTta2LZZy3/uK74aMzuzkah2S0PhAaw4ymGeEGhsJAN
TAVTmievmc15w0zXqw+EWj/9zHERWMW+s9WvORnk2VnwPPkDNT+Ravu+Es0ztVx3x8j6a0GFfdfN
210/dAMTqqxBG1gFQyHnTyU4XbQ93BftTeU2PDprc9c36Se1zwar0ze0UQpgbZgxNq93nVVdTE1K
3SnLOmWdGMLZvsdvlUa47Ub6B+JBGIzbp53V3c6m/KRHdjWC7aMKzB6IfwsK2LrWcK3CkV5aKJ1W
85wJ5w5X5j5NX4CanC3j0ZrJaxf/i+P+PrH/zn3Z7hirJtobt+F+kSXV13L5mzrBeMgw5e5Qnf8r
bONooVE9saNyIuWpsSKWOa2Wsfw9J01p3E3W6rsH1mNyCtlbKjsw3mtJRxvjD4G8DRt2LN9aI1i5
V3w75ciUS8Asm+y+ejH/6Q1aU3Q57adMTG8YQPmiMePQRJCkb1brEKwYE5M9bUCBdkrUX7QpO0OP
VzwWbJ5oIgjS/eKV+v5fozTQPbBVqr1MRGXRPpkL6a+Ag13gTN1lJuR/e/I+KY17kWitf30ZPHuM
D1o1cLgUXwrcVk/HiIqqA6pxhethNcYmMpaup/xYfKyW8kMcvPd1cGF+3AzNaYqLnncWV2q6k6v7
bNDimsr270j8ZwoYZzKxNJEsaON0Nen8mM7eYGTdGGS7m1zvXI4mflOSq23OSlZ0qvPERzStYyhN
dS5G8yxnfivbvdMxL82X23Um9HIeURM9LN7yzKpMnNnDQTrjhwyU3NVyCP5A+jyYHhdeQiJET/wn
rSwZzfP6Ny/6nVm5FKT9Bj55z8LaCgrNKB/9Ln02wYmDpa0lTcnlnHvJfsJgE69Jfqxw74LzqbN7
V4n8EIjhfe472LxefX9jN3MM0SaxJ8AmCQE11ZnfTckwHM42touA5KadTy06/6TURW3Mw4eAFJ1f
H3XUG/bOa6Y69jxUX9tQvRhL8Qr9ns+nv9ouAxJJ+zXwfIa9Hl4hpLtxVo8b26bbl7aC36UqvkTQ
/6bHuMWGL9rQQrEVccF4oZE3aCTFJTf/WE4nKZO6+RGliXEZ56LcbenghkYdOG8LwXps99mdBR0v
qn2aGrlh6+dVu27UDs2xUgOpU6YmWs/UxZOctpFh6fKPWmCBt6X50U7GEBk5RQe9VjcbCcNp2uaC
kqJun8eMxCmF2E0uuXYfZIHPCRSpQ9HajHjKpeBUWp2jnxhdqCTsfqDkxdEbp3e3MXog1iqJMYYw
iurWwx49woLkVRfv2ZRTGHay/sWXlOKyLJ3v6fx5MepL70WOk3xqm/FTZ85K/OFbAA+yZntcmiG5
J7VxXipDma/cBPazTDGfBnJ5SmgWQPzp/L0QIyGKl8lf6Nz0QSIR4bPmLE/M2X7WLXLD/0PVQONL
idj0GS8tV+DFUmCknX5tXpE5Y9d18+fGH0GnAKTdkZXU0WaNwdPsbf5Z6JqTBBLVTjnqm1XW+oBj
yLzJa0AZWLSxmEAQBzoLK61nNz1uunpdtRo4ue3pqcQLQ3SIhxHm97XPUN3YaQlvwejvb67fs9dK
FRrsLRwb3BdRYY2Yeod2OWJC20MBL3drlhux19npL05sdFNj/zVvsDd3zUBLJWB1N3LdRsSml+qz
VbTOyViEiNWI6wkQw7msBOb3XATXMg0ElUBULjub1bnXzHLqixCbgk8ClVIW65MYJVMAhcnCnW3l
UBrdnIsygZlX5vYDgwnLU6aN2/SN+c8e+L6K2rVfHbsuI9cYaDziyYiWyvjQC72BeSg7sgma9HOQ
vCC3oGw3cXC2aLE2rDFqzCGit6XxBjWDwtJy0zDXQ0502LvlcRQQr62JmgHVRQ+lgO9v5yXjQ5xW
tzulycyTzJhMKiKHKz7qe0e91kW/3jWu0Ubl7M6Ps7yVHJxZYoQtawIpQ73PI2TMbe2DJzHPr1QX
zF1HG93hPE/G44bp8bpsfnoRw1Dtk6VknmCeu8Ok9Haz1mKGXF04Wbggk/tlWPKTtyj7WytnizbU
4heVC4bzB4dOVuvcLgU3yw6DIhUp6LEd6PrafGf4ac7KSRRlWGyFGtXPn6R3QANNlUWAyByJYEJ8
M5Pfs06Kkxe44jTofjvNYnQu4KQ3FzBgXv3MvFYP/ObWCTNtbu/eNEBvKofmfvV681k2Q/nlFMK+
W+aa7DRL2g/Hn+3fNMk8ZmCSap/TyQsZ7+KuoGKKIXlbs3sqn2m4pKm41n4XYN4xKyrIHsVUxQbs
RdTLcqALlsWtkqzPFX1/6saSct46+Qe60Ii4KtN6nPhSTmKoh3NHdPNaEMk/B1jN/6STWCWb88qO
zMocbs025vEtRlwwgKUHa9ZGtBlj9rhQNPvnGFl1sDbKreGSNPOEGLCg8F2iYIsaTMngYrRBJR83
Pfkcxwzj1fk+HxlL2FljI++2qcivSyu3P/ZWD7wjHTRPLJvfnanJL5o6wH1mcjJijD6kaYIlXlfj
ZUqdas/8ov+8TUMf+jYPPF2mCjlJzpzvZyqy7L7r/HpfTBspvoVCe9zRoXVY02qGJTtgQObvMGde
H6296i6zvWSPQ51aF9mnRlQp2cS5M+xzM6dlRzHUP2h+TmZzbMn8m17879HxqqPVU7hWI4LD8Ga2
NyhQC/HleUtLuFc369+kZDaUbiHN0rROv8HTY180bfkqdZmjSpXOHAnRL/RrOHhpSFPjoxrgmRMP
AFpRHyPgv5wn18rr/ppLvkzG4hz/26XX+kRTtP4Wypv/NcHkI+NOKLAhWXkcOslBr5f03+I5xbMa
KhnJ0abth7rxLsh49cquoZNj2fm+cghzU677S+n0bOCs87n07A4pusPoxFJ4+mNruHyC8neWyrS/
VW7KIzLWOZx1B541cJJjIXEeM+UeJ8vaUFUy2BtoZvyNq59d6Yu9Fy03Z1A4PCVm8lIGefu2dWvK
mgZVjSau+sr7cdKZ0pLBn57OS3kXCM7hvBi6vbAK61K7gxmKmXaQLBnjSah2f5tGkF5bOdFmKlQX
0vaVD6PtgDjRHS7vTiPaIUPhTMTE9depyon1NuoseT5lTGIpiTWeGC2d0+Hmc1W4ghjL24+9yF76
vmVEQGEU0AG/m2SNo/42uL3vEeTsbZRsdLzT5tSyrxpl6J1jo9Ck6hIxau0n2Xde0IQ0s/IjbWpj
V3MSGCFQMFdF2qr1l0y95mPmM4mlu3A7sF8MWI0RoHVirGanjLo46Kz/nosupRXafSlfLgd2p/vH
Qs99SAgujgJy5RXFtP0ui6E/Omqt6MLZlKaWlki/d1fym87am00yxHIqmfRwyzmstpZptTSjH24R
zOpm/RLu6h1WE9ECXRyf1NmXscxXvJW5VTCNT794C+ZlH/gG/eI5GO77rfBomNAbShMQzEjpsHbS
uPnTJszXIbsMwpHBH4Rd7LRsgZ8d7GSh0GWmqHCkO1W7wbbTg7AdHkpVu5HXB++u8nkTuJ/Lz8zu
uodm8X+8wewuYk45FPra5GYR5Rtn/hRnHjXP4dUEAvXirC2lAsSaeKBwKTiZLM4rNbJLLeiaD/Vk
hBR6/lWVVwGiGqrLPOea8DaHyTnPw8vMfCZ9dXd+d5cELe1s0t8AEc5CckGhxq6b/n4TxYqpSZAJ
Jrz6XgmGT0CmesB58snjL09buy4RGVt1XKre/MQGPd2t2Uw7WTK71A+p+ZZ3BpOcRftMOIZFZBZ4
sJPMeMD5s0RC+jJiQs0i8SsL2owMw6pkwLDSOOTVKHCZo2Gks3O2rzGdNwaCPJvXoqtjmWHUGfyO
fK1tgytD//l+kETTBt3tMPHKPxlC9sMUULTKMrM62ubEVIQ39mePa6ih0zaL89TM+aVdHPGMjsc5
Lc2SHGwj+ZUkgzgsWWFclmwU34nu+FeNqK6Qk3vKWNM+OOjtT0XXdIe2mdLnYqEusJtm17gqPc2h
M9nTz1Dla8PP5rwEi9DwhqeN+ZpMtQeZbLTxu+nHt0eGiMn2H9MyX1s6y751cVOZh6inBKtZlnPn
MOyDX7Yfu++iSRa+wpE8ogyCnwLJ5LnsHe8RTieD+YXxa8RYeBk0bUnhoALUCQUnQ07Dncny3oGq
33rdcmOM0qquw2Ebtl92mskoq6Qd2s7av1Rd0L1qjLL7ubOdE0hOEc3cDZ9qrvdMvO2mrpkonWSh
o5iyMMzxmUI6ZfDedhB+dPrhJoyOlfBEuqOhzZ/dNF04IPEMJ0s80AD6k9Kvix3UJfs200wCVyca
4dHsrxna5L6+azcASNlsTq9TuerYmFb1qjaGxrARI5KnRkXRbevu9Nq6sVwT/jVVdCCIIZqduzjv
/Kf9ncude4Ts/JMxRcnnOUwHL1Hl9wYX7212imHPwZBcunHKsGkOAcAJO4i9jbWH1SqGb4u5ii/D
6fGpmVWfRNVkvo/8VAc+Xec5QYf6gphIY7/tRhXrZtNRsvRRuhg6XvFyna0J1JgYxPrCouQKQ86x
I7mW9VNntYxCFS0z8UL7+UMa+O4RHBqxd2eNdwwuLM+bi0wF0ekQofEL7nuaUh+kymSYmWNXP8aS
sXKXtORBSLMobY9iuOTWtD6QQb9Ju1oPwFTxRVnpqC+pNb+1G3mt0JsOJ9v/npQrzh08bKZgKCzT
eCxoRTIVybbhMwydLzdvfvybNNujq0jtgSr9bvba+Z8pNlo/RTWuHKr1EJGr1hz45BjQ+szfQiY2
chk3Pzlt0LLaRssw2Yk0tXWoerF0YOD55bJsjOPqpsXRtz15NbL6y5hXZkA3GHVHL1DNpVIrc1E+
m46y7XM6y21N/9V9sgtPPVoJ+lPkeN3T2m/LKwJJHbZ0627mqYrCaDEfitz4Khc/D5nEco9uS+uk
uLEjD1AT03Ppu1lEU9SO7JTDAejopK/ML7+thtscOqctTzXczHCqNxa5N/fTZXTlrKrJ/uX6jKPk
2ZTtgyV598rltwLeF+G3c2IGIlgGbHikusROnpvCP5rudd4YuPBU+2V4lbpqv6ufXdzX2Ly6iOEV
a1MGe4PZBqOeqfeU3sXOK42HrWwVlXz7d8uBHHK7/8t9tPbuIdVPpt0PVzE0/dVjO3EbvTROJNOJ
fpoF92a5/u4xzEdWO1Hs7XOfu2usuW2p25WVJMWpK9v/CTQktt0gmabKNseLV9vs94vScPmoU8SD
yxBoHzCNx6bVr6lvypDoH+iOmUgjYujXe/E4Ah9EX2SPmgmIz1w12z+xNvWrMBnEkMNoPTPYUXAQ
jTX1dkPu0OfmH67Rs/bJ3N9GeGwgEoXRlPdIiJPRaO+MgAwQYZoon4ZyYZaImq2m7ZdI/TsQ7Mcy
rtPGLUNYR4sWLHPaClh246SMB5dWyBws18fcOIeV3VRaXEb7mFGaOy2BUMe1SXicM6u/wAUnpERI
kPRzdUb/KhZaXdhupzSdX0YG7w4Me3FjoQvGFb1Or9psyoiofsW+jfTMotZ+yZSZhoxNUPGZSHA8
+im7/yG1iUFZIg2KgBKt/dsfEgpt0jIoIxabETzMC4H4nObBIWDY7o+mx0o6vjHoJKYi7idVv2vP
aZg/RKS8hf9RdybLcSvXun6VGx5fOJBIJBIYeFKFakhKpERSEqUJQi36vsfTnw/ajmNVkYcV+8Sd
XHdhx/YWmkpkrvWvv+lNcjqVU1sHVASme0OIJ+O7jN7ibTq3BEAguIxh2zjqfaw7zko8HohRj3+1
wPi3vZ3EiR86g/tLFy4UtR7eTsBE9BDki3NL3BrQDwnRD2NukQzfe6CSXTJ/82CmXpcGcsIqBT4c
FHKcIBmSDwPEKQCpYbzpmgoiROCVzp7g7XEjCAfiQWAAG7PXvG1hrgLFJ9ANwkzfazOHUmIM1iaZ
YPNRqZiHyqqfAB+jA+gpf2gIhXyJhh94iuTfPHPqbunBgw85uNbBq5fyulzSifMspimpWKANublH
OiJrK2TeXHt9Efs9jdHHJV6Ib2iHjnNIYKZJrtq1U6bt9dCQCLjVCVyOyVLDgbjd8LYICu/rMIDq
NU4b7HQ+NccopZoph3IivIIJx/UyDtYRycZA8epQz3i0aNEMh3IiXzYBHnbrz42yl93EXrhxknh6
o2OEilRETnRUlA8EJjDdlCKGaRSp7mdnGVO8tduyfAKuzu+nFtpHGRvBTY390U5LZr2LCOOHrujH
N1MPmRJTUTQzxJhvZTd4zMAy516L6IFk2eBgFqRPp7n4DJGmT7Yph6FLcO8Rxmx5KMZAXHWVhsFl
hzLZlKFjP8jQrd/MMOZY+026rfmOwHaUx6fORCsKHJB8oks3pMqBq4wspsCGfEqTnH/sPBwHNtbo
zOA3bhvtvF6Od1YdhF9C/vo2cQe64oTDs6wCbDzmuL8WuZvsWiyCd5UXVj7ek+E2U6AaIc5sOFqx
54LXPyio7T7+mcwRw7j+1hKZQT+QjMcQ4vZWGHN/M4gF9Xo8pleF57b7ePGmX1oFfAseJ+iB44c4
eo5yhqsjaRpGSzI20p8l3CHHYV9u4wyoJpw/tS7Sd/Dh74vZ97tBwqw0ZThHW3zbjaPt1F8iq2Zs
CcFoB3HHourMwhGNCPkb4KRIPHQ9/RjVUm3ClPFnr4fIT8Y4OtR8gbdmsqA26s3uiZFxtitTFKEL
zeqVObvOdVa5CUyCoPiSptnngbTFI7E/MfRmRB1BOX82jHJBGmMruOGtsa3g896TgZ0joc/4lGel
VQp7hLAaJ+z5HOza/Utr+v86Ne3ws7z9mv9s/38ITdNoH/87mWkNZft32Nr6AP/6B6Fp49f5JC9t
/Rv+ykuT4p9CmaRTSKltkrxstHR/5aXZ/wRDJDgQ5EPxV9w1ufHfeWmav0lLaYo1aU3r339Ty8go
+tc/lP4nQWoek3pnDUVWmCj/jqMjLe7dX/o6guYIq/vP//4/RZ+/K+Oia//1D+dEvggMZypPUKha
JrxIS5yrsF27KL2lqhbfjkT93jFE9c4psSNiHF5BocBYZ7z/49X8+w7+vOKppHC9ouO4Wtlauy7x
A+fmt4vUlKUNe4WdGcWHSgmyga3ikne5XmWE/5EX/nUZj7ckeYOeZZ/7w3lFb8ATCJU/B3n/Cb6N
8YDPMk0zLXe28ahnHyGJaqZpZudSbuWd/ZB1Vcswvmb32JSR2UG7r4EGfdk6KMIZ/5XtruktyPu/
X47TZNTbGUmZ1hasLEs3+W9qM3nbJGOSENf54dyUCxBOaU57PQ5YJDU1m5+dMXDdCmsQ4RZZVEme
7dTbqEa8LKYvRFYS3LIP9j/MOM7jddOD16XiUnxN4Jk/Qqix7C11WhrejG0xPhCujNFSTW3xsXPj
stt0oqRr1U7Zeptcjinnp6Py4ToYdfogs2SlG0D/STbEKHosnllmpC27aaSPiy1MZ+tFqbhuWp2u
I5iphfc+oILYCqbuV3NdxeWOw7S5NWYsHHbJmsYJJNuF9vb/FggYIPphWGFmtf2uSGOQCI6f8iZd
JowIUR7ypmJzrTBMoiUn//X19XxFczhZdAEsbROPzjNF9GDOJeelIf1aQhTsA0Ns4CIgC7aLdBub
sb5ksnSqAP690vh2XObi63KDQ32qlY2wewDjQzKULRUNDi6TmX6jm2mIdkpWyV1LtnG96+BW3ntD
hzCEpCL2erBfgpWA5JC41PEU2n6RzsmTwj7wm2QMnGxMWP0j2gwlfqUzzL+9Uc/ZvjFc0DezGqx7
cjub9acKGVeCaMvNMo1MGoa8gQQvggx2S5CUctNmRu3tg6SKrjIcYAXoKvZ0yAWZOjE5KY2P7dBW
Ez4mHnSbuu6a6zSvk2KryFEgJDQL4y9LUSJ8eP2nOnVA+OvNCY8Abof/JPvxTArsQY10ca0Tfj7i
ZuNES0vd2jjHoI1pCHJ4DJUnLiiaf1uKnG0MHjTbNbpS26597tckUt2rzAyFHwZSf8sxjvcjJcut
8lBybtqxT+6zkBbE7ePwkQzmEI12ltc7lFrVxxBE3depapjHJ5ALQiPiB1WmOWYHwqzrJxksKKyw
dcdCx+Xv8lbp4+tv7SzNeH1t2nS1UEQ6K21Z8uy1hYV2IfUE0s8LKPt+y33f5EW2SmimAcil7ebg
XUbv6exUbC7FJsBwz4VTmfOtQkTNJ5/Q6bwi4gSuz7aGGzJtyrIP7U0IwoIHTt32KOaqob9xQqYv
UB4D+hBPNtZdHk9mhNVPS/NMaity7defbnXiOP15NHRFxaFHM61NdebxQCxHwXgZt7kkm+ZdNhVP
5bLUN+CdzoX3KFZHh9NLuZqT15K8TBN57XpS/SFyT7mLpp8WY1X1gXFF6YREcEE2mGxV29aMjti+
36neK37WSxzfuI7NaD6VRSr+qpj+x1P4+YfgupIT2LUcTsXfkap/3glK02zGXj7aQWrH1ikRn5Z6
FZXV7oqATlAsSZGKLlkXPL+q57KQuG1LuErYZ44XTHXSOtddBLY2k3XT5RBt9gmE+VvJ6BxDhmRE
uMJQ2t2WuFO3cI1YMZuZfsg+JG67CPK0Mz0jNi4HhvFWqO5kVyT0aZSlqFiB6YM3tpJWQ58QlVTv
veHeD6iJUMGATd3IOMzIJWc4xiV6Mdz1bjrU+4z5aX4NXh1/UhG7z6YqFwgJiLqQvjD66NlDPcMw
IeNI+6PGLri8knPHLCBcG5C3ydzHR5EHNuEEWVhdkQYLdpYnSX4HmLTyFOp5ObRegaUm6o7JxhG4
R+3z+kp+dhAJE8Y5xl8wEMmFts/OBVxAw8Bromxn5YP3M+91d81kVx2nJAr2Zsoo5n9zPSX4LflN
iTs/Xc4Tp4FlOXm2i9sq3OMoOSPEqxnADaqDAzRnDPdfv+Kzb1WYyKxcR7iWq1E/nFlizpCaHRGW
2U7aE6BSGonD3EbzDdzS8fH1S51FlrDprdci3NxV1IwOTcrp0yEJxfyO8gNPiInOtovlAZQCZUHa
w5dDSmr2Pnq4CVlSUD0s0SqCx7ASXWwMA+zXhbtZt4aTrYO7EewY1Ofacyzv2W/rBJXVVNmOD1R0
V5lnzbc4t8JLVkMKBZdoDea8y48JA2FkhE37wVIO+UWdgw/wLPB7bOL6UAT1RV+5Uzeev96TJTT3
pjWH3G+/kj82NQLbg7GGoLuTUxygnUxLgf8Dke6IFTqVbIJ0rhIG+BwJDCnjYNmCveRfFqOJg42B
DgOYeA5Es7NA35JtPQw41TGEcI9alaBAdUaXe4Pg3WgOr7/UF1YTP6/DaM6Rcu2YTn/hYKqXRI6x
56fG7BxhmkAQyQPz3jSAtl+/1POtX5Afz8uxBTsEVeLZtdTILs7EyfDLuRDfunrujokd5l8hQ4pb
1+7CL/DXnasq75f90FruNxXVy4XC8YX9Ye0IWUT8XJSOZ1/Pou1pCB0n8BMO2Xg/mXb52Dt5Auaz
kJiuIAhNFwqus5Da36uDh7aojNkmPL7b03ecmBIFQJUHfhZHaFu7NjcTH2J7DSYPQvYBDK27C5nN
937GIH2LIxdy+d7hV9uWBSbV4DqDdnymBKX0R8Yt+7m3smILvUR/SJYeXkpdmQB+Re5U+wu/2lrY
nH11Nq0v1bZyHEf+dvf6Y22TLDevO472lZmqeJvVE4w/Bz3nSGqrk/Tb1LYUMjbqu8FH8AlyC6UA
SDvnbr7jDWPkew3bqlmFq9Zw4fb0s0ZAmNRjbE/8odLkUqcv167CGTXMoH1MmeBmj00zG5jzBePd
GIxoGRxW4zv0a8TrDOZo3KD7Fe3Wwpt+Rb3cZB1iGTG4YOS1b6YEgt9GDXXe+Kp1k8w3RGSM0E1g
WGdwM9BupUXz05hExwFpMI+F84zyFVhTCdx8vTbLQOOrov8gw2aa/L6PokfUfgy/U64wfB7DeIre
xotDbxCrJL1lEDo+9m1nfbdzN/vlVUSXbOAFOj1ifQtDEeSX0tpnppctmxa+MdB1qNy7WXjLQ2AN
088CKU/7VoUR7cygjY71MiQQNhm41Q6TL0lQFkulecc8Lfi8JHq4b5M6Qk27qOHYJg5d6xKE+Wes
aZwfqZzan0IVAdx7M2oRJix99hWORYXory1WbkkoGQAHTZ6xmPGfJF6ZQEzj0Ltl1aGFHsML7cML
H63DkWfy7YDnqPPQEsd2PFnJCsl7M1Vvy8Zq/QICDyyKtrgKJ+qTC2v+WZFKtw0LRiDWkxy25lmx
31VDUsBcMPwB55OHZpxtfCkrmAh9Fl27QUl7G84aNX+m2++IEPo9QM4ly8SXnpq9krJi3TQoaE5X
tgLJtICX4P8k9nxcRL5cKRsuk+r6b9McR/evP/RLl1sPVQ59DjJ5nj7uFgtJ1JYb+Ewc4bkIt/SD
Qizf8w6/nhER9aVtUb5w9jgulQxGBxJ1zfm+qBoDuozBW45Crxtg1A46Lbd9UUf4MJAohxtEDpq+
IW9vhP+fwJTY5KbdPA5JjgWTOwUahkhh8lG7SUTgVkkp5kOJmRjhL7H9aER9mvjdMpnfyjRLzE1h
zG17VMvKb1zQoyUbGSVmtG3yFHYTBDLniJY4tiClePE94eFhtJoxFChmchdXIi9jyswhscpDoNNB
ryN9pX0UCjwJXtbk3pEQ1CLmdO2fHYaRjMYaLDzT1cEodBMPAR4jFXFAYhngo4Fs5qCNZfmh2CVx
B+KEvLV7I/rWZ3JOdiKdIun3IqFihie5SmWDBGB76pfsrRgRt5M7lmKeSP3mQnBcDJB47S2Ldz2M
0fil0cpA7pDb5pdgdBPTh+SPNqWOyvEbc4g+3uA44d7PcwGpZAJ0XzPLqv5+aQVR3xOuzcxGYdox
AG/jLxWDLkH3WY0F4kEnfqun0eUkSFJomhrF913Z9nWC2yo2YUzYLSHh3BQ9WNgMw39jlQbq3rpz
RLqBoWQbWweN9hscQhvOEKWNpziII2ZsGmmHY5vOLR9A9aSGcRxpXMrupzlMOfwF6GzHhkHdL5G6
EX5ktp2/m6PO+VD1pfeusfv6oYXY9nH2JPg7YqExxBcp5VxvvdF2N6NljAnKLCOEFW+lxSYZDA87
JdUZIVNB1PSbIS6bTxHKWyYWnXCQOnmL0W5RArmPSYFh9mZJKuOtrXqCI8RCdQWjsGRKlideeu04
s2kekzJP7lKtxhLuD6ZUaJaxvVHoOVE9jmPYf/2736+wbEdTaaz9tTyvjt0Y4Ep4hfbnAZNfTkBM
TjBmulWRDXIFpWj3+vWef70CMpfjIYBWYH7ybHvKo9KOMQvg4M2xP+BHCh7rxsg/MtNuLrQ8L2xN
a3PlgLxQsYH6ne6E+ACnqoxTtqa0cT/GbpbeuqMhEJfA6QZ+8y5sTc8fjcEB6KLrrJMCCvrT64lB
9rpUrcdEDA6+mzfYVoVwsnN8R/avv8WXimIONWpDi4GEx3+cXgvPRSOFieH5HalxfIaZp94WJExf
jcksdhrW/ofFDtuUwWA8Iu8Z2vdj2tfhhUd+oYNx5fpyTcYf9JZnJ55kdLXYyeD52PPM3rFtVrnV
mEb5OzSWsQnj2KhT2JzITPD+SRjavv4ensEizGps6kwQQulI7uP0NbhNJnJJsKwfZ5n13sP6ATGf
1j7SmWDvheb8NkJWcaH5eemhyRJ1sGAAlXzW/BgIklU5ZawrTKPGQ8ScIGakLpW1WdzSpBZrnLt8
QAIhvC6+EGnxwqJmTfOoXJ97+H06/lFXWyX53mWKt1aoCc+MGwbGlej6LZoVLID6qr0UFE+vwUs8
K+WZO5mgBigtJTSD05dsIWCMcfdm0hs6abwXzWJ+DdO+xamlgf16HLx5cn1HZWFBrKUbiL2IhHJQ
9cuo8z27HH9QlTCHna2+/LrQXrVQZiC97l1z3cQLpBjQjnCBybcwNSTevuESvdNBk3zDEYGeoAEB
fZtJjiqo+l34FFPZl7vRJs5zU46TbvalVztPprYW8n7cidMOYhuuUQkF8Vum0qhyQkhSn0qvG3sU
q1SGWyOCBrEZK1u5mznJcaeBAtjtHNsFRfVgK5KuKdEktn2YsTuP6BVmQ2A8tuQjQFwMtPO9aNEJ
7YbYGr+MheMyIgvgoY48PlQQCJMYJXpW+VXrYWr3wQCbf7tY7MXQn+Fbb6YQ+gu+lm5b+r00Vlux
lZ+9dFhe7zxSR5OtLZd0xa4t4zGDyB5uomJK6m1ed1git31kfOUY6cpNFc15tGmxJIcCQvIm6TXA
8waDiqj7Ca1d3TfoLn5Rusb4K9QhUrk4MbvEH6Ht/4J4h0Qna8nj9bNSjg8IulNjN03VXOM7Iewa
lkTa41ZGurBE04mTFLZeYxPiy2aa7/PAq3pc3vv2OAIIgkuAC2rU1GmUHZZBtz+9WNTxxiyxSSoY
iwBQ2nNH2hIlxjVJuhY6KktiiYFS1sJyiGzd+tOU1eN3th8wVZ1mbb/NoQNfyYrChS5qbpjzUW40
G2sq7R9sPf3aVRbTeDBLMiru5BwNWLFVrRP6KF/4U3IEnfYbZjyLuBJh0uJaGYSBtUfvuIyYo5Rp
vTO7EDyVEaOrtqUV88y4PA1fxhwb6EOr45Qc7anXT4SnOtkG+wuPgx9WP6MFVChqC23Jfj/IZpmO
zmhAIAubYPKxWJi+m9GkvofkLsXINwzvFxWa0tduKsvyELu9jo/ZbCpixsB0DNRhbvlLLgvEwwSo
4Y0iF2rYQi5rIGgVwYD8dLHnz4PVTjcVyyZ+i4IfhXQZ2cmnzi3s7wI/ATyea4OtKHYmRnleXeJX
b8U15v6zO6Mr0UY/i42sFNyJCW+3Xa0a2NJ2gHphM9CUddByy3K1JhKG2iq0MS12Z9GgfC8tikfu
BM8EK46yDOrGMskrnD/t+KZJwtbao2MPowtt1vM9X1ieYORA/05agHe2Hc2J12QZQSl+3BRgIXhE
rGXnWFOYSnNOrtqwjA5p2V46c1/aBiWjfwBUQDtbnuFQUJzU5M7gUBllFBO5CEsZPdjToezguRgE
7O107UzvzXwg2tMugeJfP+xeqC/giwnvN55JmXF2A7rDEMRoU77pWBXXaigF8SgLe4kXXTC/fuEV
m/RX8DOpZBj4rX/9j0Omq7o21JPtkl6BBm3TDTgeiHgMfxjI4w6qUnI/oHq4cJg/fz5KUYEhGRMe
obFlOr3q3LqdaeLS4udZuRw5G+ZDrxb5gVHMw+tv8vkJzpXW8sn2XLgZ51O5eZKZWQ+AU9Zilm9T
J4SxXhDl3HUyvdM5L5Ti2+mfWsjRr1/5hWeU1EkkqHoMUZ3f0PkfbzaJm1AkjcmbdUZxa5YEey6R
7X5ceJ8XvpPfENvpuY2QhyoRhQmFIkjc6ftUxRCavd15vtFl4fC5monN6IcunLcZc36fabO9XKNY
dBZYWshiuSezw19xqRBjyiqEbj9HNmY4aVQ0F9qOF94D0KalXEaj0mRVn96bxhF8UK4O/DFNxrde
quTORnp3wPK/+NufjcD72HJt6DNUiueLmcjHDsMw5K26iQF/8JxC29xZw47/3V0qSJ9vElwMoNgy
bRoPBuWnz0WwXrbMhu35+PaG4YEI8AIR85wLumjDnraha5RXzG8Fll4Yu92lkKr13/+ObJoeJkj8
/t6zEpFRQC6mygwwcalx+JyM6EvZTTn0bMaA719fzy/sFEy2paWVR1fHl3v6vA2gnu2kpYsUYK5b
5DpeTU4Ku3OyFzZxlrEVmR+x/q4vlMEvXBfwmM1pRfH4L/bpdatQ2fU043HcEM66Gx2RAFmmZv2x
zcNyU4djd4g7aIN//9XCVaFzXefdgor49LKTExDCFNhoApQS7kHPrFaKq6LcaaqwC/jlC7sUTwgF
iyJVWlRNpxcrTG20Fd/HLgE237mFiW+CYWt3N6AE+THPnX0l1aixB8afIt69/sO+8IFqj8/TZC/m
JZ+b/uuUUFcYFRGueW74UAxtjwhzNN8aGE9euNQLvyXNOQebTXqnZG88fc7UddGGSyg4AoNFgn7s
ytgFmUt8Yg5MXOxyM9V4eLTB394YLB5PARDDKTA5DU6vW6sCpYBkCCtaqX9psy4/ma6bXIlgUMfX
3+a6HE+34tNLnT2iHDEZGC0monFIR7/N8oRcZAWj6sJnsf4559exLXsFOwC+mXuePhLgZI9t2Jzu
EmQbb1zXbe8K5llvjGKBsQZzbP/6c4nnv50lHBh7+NfaNLjnFJCe3iqxmjTbISXAPaJMcg+dYt0k
Noaci12h32rGh9qLvGnvQpp8n4IVfmJ01hwCxjroiAxhJPsCpAgRn1wTk3L4/H41Z8mVEgHD2dfv
+Df+ff6KXE5EencF21Cd7RzoCVD0NR78Dcz930ZDExdwRsPsQzRitHiHSRP+R5iR4HWLS52Hhwr1
5K9e5+idjAbXrs3gZWgaoaHrJxOSRed3ZYIvsVWX+kuTVYw0ZNoGD0Muoy85ps7vkkWo5hrSz/Ah
X1ybAie3kaxYtsqtjcLOXF04+p9/vCBCUDcFq06zFs5WttC5pOvBYLGd4s/hRGbT5KZfg8C2Hl9/
m+KFhQ0iwAngeZznWBGfLjgEEzrXuAzsJPDwfsyJmk7l4L7r3ETeglwv70qzHu97eqNbu/Rw+lZx
gPNDhK2wTkVBfkiR45EfaOY0r9/b8+0TYBN2Ifu0gO93nki7VEPmVXEc7SKBt0K8uJ8jZ0iu6xyE
Dm+QaC+6YLmK1RJdWGK/WYRnS8z2xEp+8Cj2YDeevhQ3xl9kqjwm1jnBIH6bmeIYmwS++Rodvt5b
VARX0k6F3GfpbOlHFYbtD8vsUYMFQzuRVe+N4CXBPCI9hJqmn1wh4/yQowXyDq+/phfYGnRSWGmu
sKUJFcU6u1stwrAvQTRaDZZhd3OO3U89ZbggD4mHsSPmAfhsRfkNtjcEfhe9bHd24SW3tIR/L7J8
nSKtNwOmCMOaf/1eb3/Uxxz0LjpJ2FX8LPm+KYzhp5LupfzHF7ZJTdUJt3BtI+V5gGVNq2F3SwDe
vQo1WMDd3lqwYdK6xw2qDunxL7zkZ9/JylxzbWA0F/qN6a1//Y/nyufKKusmVjsTh82QfrnKHrFK
wW2yN4K9UUbiXQQB6KDmqrnywNnIYAyVyVQYd8UHpGfmm24hLxhn80vl4rOSFbkoICbER4aWtnMe
clgnvTnUjaOwrW1dnGtQV+cY7s+YbJot+QyHcqrRWrVYrT2iP1a48eCNllx4Q88OEu4CFrDlmhRX
Hj3u6Quaw87Ic7QbOzTTI/w2xpYwpSHkdCjYclzxrkOW4+71n+V3EPDJl0obyASRb1TSUDM2Pb1q
R/61UcYJQc3tahPQ2nggY4fpFNjsyiEFhCucRO7DLJD3Fu5ieC457Xe+hfHb2Ab4I1QSa4N5Wupk
00jDCzax64JzES0TfLVKs0JcXy8OFp9dNv7SI+x3tv0MixlkU8P7EWuz95SymLqARRJ9gXTPFlsH
386DG09Jvsmwc/ymnKRcgxNC8S4bzEwTpzWGqLztRFtbO5zVRqSOKrYYwATRO+rlQV1niDWdC1XM
C7+RJ214P3yFa2F6/hvZxlBXsml2scYEs5jxqOscGeKBZ+Kr3kV7Omnv0sJ4/uXQpDt0ifxbrGfN
6U80t5Oa67JqdzWNG361hUHS5aTxX359LTwfqax1k+V4NIr8kxPt9EI9EtiqEgtP50rxtueE3RqT
Cg92QqJT7Ra1T4DpfPSiBq2A6olNiCbx8fWbeOkNUwaD6/MFsAmePSw0MFljp9HsGgwc1xyiGbNj
EienuZW71LHrI0zh6FLU3rOTki/PZCwHVsAhwNzg9MkFXCCImVO7m4pWXhVLSdiHacRXThRkuwhl
wmFu2q94+ZvXf/dxV+4YzAwmkB7qmbODEj62VfSpaHewur3PFpOkbdpjNbyZPfSjiDct/ChFYtgX
Tuhn+z8PvC4odmT+4Z1DAs2S5KjJahjWBC3cTp7nHZCGmVdDl4ubMU/6b68/5/Mzdr0g1Qiv1wH3
OWdJNDjHdvkStzuSpE28LBJKPsJXAiSXhUC4GSKwcJIm19tOyLrdZrqbb+txYjIfW415Kbj5ueJm
vR8ssMEzHThGzroO/ziOSkNHE4dKuzMIuEJUidE+Im4oxgR5yMRIMkTDTeFsOgQiZHVFycqzxhjZ
2pZ5HdRbDSx0Y2IXkF27tZQEwbSaeZC24XbtogGF84adU1TYV41Msi1jiX6SC5RgwDotyd1I3bjq
75u1xraMnUfMFVZJIYIYf40Is3BaxfToDea8yWcM6fAsG3EHG3w3aNsPqTWS4ZPYJjeV9bFzF/VZ
gDWWlE9STima0LGOPpoGer1N1i4DxpC2QG07hWZ9hdLZag8Yr0ZPiCnU7TLmM2YYjK2OJCzJFBou
nMwdagsZ+Aon0OlHgPN5A8aAEyshJDXunDUB7ckmSWsvfmy8Nj7oLMbrp4jHqDziOzTXV9TK4V6Q
x5JfSfqDD8UogP3R9yzyiFgAFtAgOyS/6dDrI8Nc04U9ks+/ENauDgp1DEXu9UW4fkynZx1yLvoB
NnAwQbg6p795FTJEGuOq3DXGPBxhJ2nM1pIF+Txms69f6i+s9uxiwHvg8zShDMLMs4O1rjCPVSE2
FSmdY/c0GHbxOSPMRjBTWPlwxmjobzSqAQPbKZ4+Ux5J66FoV4N1aiPze6LaaYDTmJW4BS5D82t1
Ajd81zSWGQPdsPuQAqTqq2blH15nhjlZb7D/yCGMN+SMIfDRw6PXNaXwG2d2bD8hA4uDskuLB1wF
ZbStagM8cJpoTv0B1t0HDycGWhGo9e47wgoodCblyNwPIPvgomwSBrDpNcKcoW+rHgcgtFVbr4yI
tcTtB+KTPfZKvVEEGtVH2l7vDnu2+kcW420M4361A8mgNL4X82xq38twTtiOnQ3FEOdc46FkJzB3
OozKN8w3sVmhHWjra10veYd3OyDTdmLd4TWk8vIL5tADrJbOwZbYzSP86tTo6KNXtuGwTycm0Ow5
CjUqTG/M+2AS2tuGOStBSRl9k+/kNIn7oCcOfYdoQ8+rlLY4xrkTkoaSd+JHrKM6f7LDQSp/6kww
YWBk88pBsg2hZ1IJaYYYjZKoiLDmB+VMZe1wKA3fDjhNfSKXjyXtFSK2b/HILeXWhoGDVNdWc/B+
DutKwE5KtdjCb+g+w7G3B0Y3Mv7ZWmmNYXYadNMhmhnSQePBpHST9Y2NbIrxF9VNPhBJAicg/tJE
Huwhw4O8NczGTotOZ8cmaomW6sNuzB5Z7m161wzd+D4LNXFFc4Cswe8S7PFRUVf2vk3icfC9JEri
d2XVT/eTDGP70PVFhZuP4cy+xpnG3lIXkmJnBrjOE+0IbofhvoPQ3lNGsmxmc26TQxvk+HcG1YxB
SMs/1KHxmEodvCpdkNIJcoNw5rKbX4wfE3eP6rJutmWm1NeYqKLpLbpPpp1BJJfbMNDLfVub5lMD
qaPFeSbEt3W0vPhJGSUpNWpq28dUTOiIRNpzU0S0lOwjqZ5vobuE3xxUEyS99kEONNMO4Y9Q09Ix
tYKORUxXHxPy5YiufN+GxNy+l71DorVKBvcb1FXyjRIcvp/6uFePr+8PL5y/q5oFLQs0Gepu63Qr
knXD6YDjNOFozniPhV90NQfFDxd93XtQhkucoxfqmxXkW+eF1PscwKeXC1Vd4NYm+x3BLCmhk9qh
wcPLJQWhSPsdJJt6j7wTWxAYbHevP+rzik6B43gwJPUKccr13v44aWerm0zWTb5biiICAiNWbOUI
HIvagonUTdYT/ofLhVr2hfdL7ww+za1T4lhnF1U1vclQT8j73RweXomXTgqjcu/ak4Wj2qgOf/sh
uR61ORILjhjv7PfsexsLkpCjpSjw9qwcSR/kzD3qqLa70qj6gf3ySzScl4oqqRgXrjgXZdw5Kd8Q
ZmPKDgzJ6DCX3WVF5Pb4l4QzXON0xGG5LkNxXYarXz7U8i774OqoqI8QwZynFsOYS+G7L7122geX
DgsCLq3+6W/dmjlmpk6Mt4PhRR9r/I42XjTD0YrbZdeU06XP6IUTfUWYkIQzyWSIdrau03YoyMW0
+51Vlcl9jT37FUwc7w30m/jCL/wc6GVWt47cmUNQiyPVPn22uIr0KPtk3NHTyiMMheyq4v/rB9T2
O0CBbpfVsYGTeSIYVYSZLzMBo7LFXpw2NZWbkjDFfe1Yo9zUGq8L0nPyvWl1yvVfX4wvNHJq5T1D
MbI0I5rzhPfeMUFEextftbbNPqKaC++qrJgf7SpeMKkZw/EzgRkmCUlSPcAZ644p1jCXXthzWIWc
DWCFlRPNeOx8MQTrVKfQ5FKA4aXpwe6cMH/MMSRCKQnpk+yPdK4fItGSvzrEiSBBt0rzD71cxKeQ
s3QVRefV7Qhn+3tSxeb1kiBJg+KfZTWkp3L4BEU6eLADsVzYnV/YsiCw0x5AZAcWOkfHyjiMC6dd
SIHzJn3TQ23ddTh63ZhVUe0SyPx4baf5hZJx7THPCkbQY1okmm/FvOns2zFC+JJux5xLu0nrW6po
PpZViDvu318cbMIWnR/4n6TlP13HcCgSh30TnlfZy3mfTG7xuWmt8NZtRxvirZ6bY15X3T6L7Lra
r1X7m0AExf/iHTMohtPEpukyaTu9DZIY+1S5Vb9jFjEf7NEUN81CuiSwZfKmaJcfgqP7QgPwfHui
42PgDt4FpALmd3pNCBueF2ZcMy6S7CojHu1bjDTZ3dICEpkRBfLmwste/8TTH5Vmlz4biTDYIlFK
p1dMMsfpc3PpcVUQdu4P2WSt1KdsNcwWQFUCq6NVxmtB2MOYhnSFCW+L2xok+ouR9uLnhftZN8Tz
+/FoxFfOKCPc850BbCEPcAMbVyutCAEZe4TENuxojC5srTVKlMzF4S3hS6uWFgcYrOnCz6/fxHNR
OxrT/+LsTHbjVrKu+0QE2DfTZLbqbMl9TQjbktl3wQiSwaf/Fv1PrExBifujJgXcqkuRGQyeOGfv
tSlGTOoBRm/RucwlikYCyQ1v2inLGaxdtyD5j+26iW515JdTvAiDPyTE1UxD2hXisSfwDTCWDt3H
IPXI+7FlOq5JR0L8SPy5r3aF1Rnzdqab8UMbCS54fyzFieijimAIQSQAJ+DMvsbtuJxzsMky8ovo
wDM4wEv1+ucdaU/k6dhPO6xGJGq2y3AE+VkVVFjwGmG8kcjBaexU0svctUZuOQgZUedvcErRATXh
Z3Qyb0/BQKB6npkdJbzTHd9/3pf7sI8OYp1OrvuKez7e6OQMwKNW886jej/g8cUR37To3BDRPuEd
mD+OjTJPNWLIHUwiceVFf/PyNAxNO6CrZ/lnLx3ds2JGH6ZBJoySQKLCEUD2AxWQdRW0RhgPgrE3
ileQnZvGnT2QfUWdGFfK0L+D2LOlTx3KMNCkXnCs88eweCFTKBvVC5+hjvirZimyu9xSBHSjTcWF
lDJB+4i/AqEQqWrGg2fD26R0qaObqJFNefQzx4G/0E5KQ9sLoUBU1gJxpdf9nG8ISy77TQRVXsQz
41f75CSIE/AdZk5/cg1CRxqnoNHdmD016dy4NeJbwkatmDCJ4tjXJcSjasz4FWaF5lcLL7uFzwZ0
FSguDkaikNKjvQRDsm8A8gLQjdLiJKqmoGWbmSQatPBxQYBJf/hJlkX3lcgE92nF7pdfpgQoU88B
od/4msI4tAlrOugwcu+C0W+imG63eUVFd1meob3BoWRy+EBAcV4yjVrS1xpdXnSCee8aOG2bqh1Y
5Hbb7N9f5H9PTGc/L7Uw45NV8MNXZf28/nPMmKIlMkESTzta3D3Bg6bFYRSQ+BoWnRSuLXYZPY/6
wTJSGFJ8BlSF3XFegt/WIHrz5FpS2t/MxjC/vP+XvfHRYaSIU4uykX72eW8ZqaLqh8GWOwUJ8YeX
JSSsh0b/axqHb4Bhlu37l3ujTg0Ytbmr3o1ONsCV1w9iJPtTyWZtPKUOZmRie0naAmeemRyzCXpW
+6AyW+cmkbIj2IXPAclzdVtZ+3kaxnqHFK0dCewYUcW2k48nvVscvGOlGMaPYzInH0fk3+6VP/ty
qQSUiXwrGRDShHfPenOkWEzkgCzAVcOEIVIh1bhXYppuuwFKwn+/GJdiT7IRbKDxPFsrA5+WVNsL
WCCrD27KuV3TjZh7pczarlzqcvfjE0cNvG5/tAL9s6quqRKPpmOz7CCbTTs77NqfBp1pEv38tINO
WRPgSpW555OZxiB5ANu/vx4ua1ma90io1mE8h6Rw/ef/vBcB1HyG5tGy8yisfyMtCT7PUQuvQ2Qd
KY6IdEc04F4bXPnq/H25X72QpGjSAbXQxmHhxjnx+sIZYKMx6SFhCMIA5Y1KTfNBgJou7z3y3Lp9
JoauONgY0qZNTqq5DTCxKT57Volpx6ym8IWZLyTtkjpuT3bmEvB9R565KVRHsF0FupW8nEBrdOvJ
uolzn3AJ+5n6QJZadhu91F4Sq9ZFpu4nyvvtGjL83oIrV0R7JD3az9qcn8Scm3Mc+qpDt8Pf9uLT
yx+JRBrVuKFdmZanYQiyK9vCxe/C4+HJMBDHfR1E5wseQWTm2ikxtWsvroRoU3cnIQer3ZWTsoKN
nIx0D2Lwqkl3XXHnvwv6bNuBKLB2Zs4WhG68hNOya+5me8qamzmxxYpiTxtjSz87/dEm+AE3WHDo
DSs3NL6/vx4vXnTuG8UZQkkGqR5H6tfLokzxgGflwGGvIhtLh96MM7Cw9qRCVKf3L3Xx7jHcQZJp
u6xCzHYXPlmXhAWEuzzioan3ulDT10wwmCaIZp52mZj8O+1yGtARTpIoS9LD+9f/S2c6e9QoYSHV
wT2iSXM+cMhzk4NU2lk76EQ4PDFotHTKo6q/axOrCcEkN0QwG2HiHascp1jsTg1dU4gzBURNwAJ0
cGvTnE9jkuJhM/Wit3TbbRIdZ5c0JJhu7idIpEm41aDWJLiZItnXgdWaW2m2tiZgciIXZ5Ft92GZ
+fBhV8WXVDCvhiWXhilCDFEPV5b232He+X27yD3MVRFr0/R7/Rt7k9U5KvGsXRSqqbsxDct6np0g
Ew+KmJqUUC1lqbgn8mCGQRwt9r1MHfokkRnM3U70OjjUgwB5i6drOc6UhEksGtJN/+veyKuH2IKU
d84jIdKb13+n6vIm0c7atR9gwW6w+i8rkCYM53s6ov50SPGwZZvQXpL8ynfhsl7h2r4HjoYHFLi+
edYxxLPVsD1KG0RMYyyx1nn4ZRyl/sOjYTsqcxrPoUvHHK1O8CC8yuqwsGTpDxcXUoznNr/ytlx2
jfiL0E3SJYZCyGo92xgI62qL0GS1Okz1ntpm1KeFLdreBk0RHTmrtTeSr/QW/Kvx1KJof+oL07+y
Pby1djDS89pwbGaPOtf82lUyaVGOQBQCi+Amg1DqeRtEsmImDBiCyEvLSX53AdyP2CXa8Tg2wiuP
mUQVujGx/7UbI8nkR/Y1GAxOj4s7xkEuPr7/bl9UdQ5HKsCWDmCFMLjoqNvKz8O6DdydBQ7zocUW
A2S1sJ5UvzRfqqqrfv3n64EyDCglqI4o7M5eKZzwCo0l7s6wdxNI4O6Q3BaGUf4I0jEjaq2hq3Tl
7bj8UABfoVG0/hgO8ofzFdp6eZbOxFrwtpLnMUSgDMy6FGLjaBwTRUFERQK4ex/iLliutGreWI18
nSBv0UvGjeifD+hxKM+4yUN3N2Y0dAX5SiuHsRPW7VBkwKehwDdHM8QzbU1ud0OQnJndukhYryzI
N35oDs08gnUmzdFxfUr/1E8kVXYE03rurlMYJyW2+J8DZ2jCoxbALfGco5u78iZefiKxxtNUYGYC
ieuygieew3H71IO0XOgbenmKIJ5KGLfCz93yysHpjfujx+mtKMhVDPHX+/rP/ZWtzbh+rrlYqGhM
D60BQZC0Sp3Xz8hEuiuS/vPLkURF2bE6M1hQUKTOHifpGbOl8j7dF54DYhLw4w1uET1srSnxbjK0
bteW8Xmh9feKgOrwK6z1BgTaVz8gwBO2cs801nRs/w6/PClqsm8fTVgvGNXtNh5CdVVT+nef+vcb
uF7WZ+zPaAZuI2L015cd7SYJ5iINd+Ay7Qcq2ajbV3M/f7cITko2XSSdZ9dMDKhV5LTNO3h+1k3E
cFhuhiSJVqOMZX6EAAIMbvQHx2TU3UKDtovsEfjuzDG+cTw43YNOn/rMaT75qAbgcJqlep4AHk77
pE1XP2lD9ozMTfWtJlEr3Zje4gdU3L6CQGcMZhVrArQOwO1L+wH7dv+y1BUw6ZTkuv2E8sS8GYpZ
3dhNH4CtGPPsf1mOzIDxaTfqjTm0AQxwPdGkbw1BDROuUaih0S0EDywe7gyY9ePPFLG/WMfo6bhd
yx7+VUjiX1glxMPVCwV2nLcM5MmLdso4c2X7UmYCLUvBbk5wZqLnArVqwY0LYSTuFvWS8TFi9Esq
vQ4KgrxXlPwEWfgUmfzWu6KEZs5g3Cl+c0iAntGw0JLNHPniC8HWA9lDvQ2d1PK0pTYMuOnbTcop
7w0zx/aBCZgUUqOycebmQ43GcLBEasPyMYblAe5PAbie8BpOCq5jiE1Kq5K02mF5JGoCdGxkjwYp
X03DWSKr815zzOodkDBIFvZj240v/hBSFQJMHL63TGRf5NjCGuTUG6Jyk2n73a6Fhnk66f4WiyVp
tyhYJrguhZX9YeckA6GYfaK9lJojjew8ASOna3fpYJUkcJAK5AXfAmVa6bFozOKY2MEECNNC27ah
5OnQlQpzhc65wFxJwmxlE1NyQIRnQpvdMBpJyWgsmBluAL0Y3le+zA4SkJHhDMZfsn02URot9Bhs
JdOToyyfIOvIEAHip3EOYuC6+pmcNVzqE+52l2SGvLpXaLmBhykiH5LEew6RjlQx9gpabtjr5y07
45jd0cUt/1d4JW+uVUNhj1WZ5QDZoWb8bon3NfEvjGQ3k9j+iweHCdkzgCBc+Qi+sV8F/28os86x
mGm+fo0Xl5aI9nyIZ8bSEgoS4SAc2mEbgsG8G0o9XpkYrK2Hs22D4QvnQkizVIfnu5Wn29YxKjPb
J0hwieV0vfGua5vkik3mjU2RIQgAT1w/a3/grJwI6UwvfiXTvcPM1NoZaZl8YL4a9LFPoM5hLMri
s7D8axPrN54m5mEqJ8ptFMfnBTf4DINGcZ7t5ZgSmZEu1hHIjfPAEXR4sJOM4Nb3y6YLnR/bMODu
IPRQ+TH0ODe7BE5P8IrrkHHBrHT4pZZZ/uC43wnoAkYR3YZ9mh1rpwH7JbCbf5djgiPVtGAFxLJP
kuprMPhoqmo6xQ9lg8ft6IFaIGgmwZi9tdPB6OJBWtYXK6ptGQ8ML37njHfbfdPNqCw0A0/YOTmW
4U2yZoFtdFM6t0ZSm+MGMq7+QDPKFZsosZ1mTwCWeZeVHTFwuqhcSQZRPxlIr+pmFeizIuo6GVtk
VAhmeNdNy4+donK+KMPmrJBVUn3zS400qO0NckwYXHRMJ8xRSmYOaWkDqU3dPiaPqfukPL2owwyp
aNnj+LXAdejO+tW1AUS/ubLZkgtdkETLjCwfiCPrrYmyrwnYd1JwEaJEOrMph8xvgJ7azUNiEUu9
NRsmWSuAbyl29FknfeDtjJ5FRBt2s3i0XMnBiMrf2qxIke3IQzm+/6Pbl6ub0hGDOlsgx1AK9Ncv
bdCT/GWZY7lfnMz2Yt1MYMhD34D67QFEqLzKjgWw7b3KWus0LMqII1UmU1yRwVNwrJ7MhQeYy5em
cTQmx24Cdc2Jq5Y5gUeJG9xGodAcwM023856CTeRSB2C5dMmFr47kwfqNeRviuTPbLRq//79XYyd
QIoyyQnZjvBvUaGf9S/VOlUtpqjegxMhM8sijBLFPaE9zU0+2oTamxAXECp4fvfHnNM5o07X9W8M
ammwdQmE+Zj3hMZtddeGx46MJTvOCAAFfDQ2tnHtFbzY0VDX0qNbu03rTnO2g5JeWedO0nV7VAlW
3Pa4CXLE6z9VlX8bM/c7N2l+fv8B/XWhvt5FKS1B0MFsoRFOB+j1AmhDgCqqE93e9GlhbRxicY5z
ScLNjoAZmocis/wmtumF1TvXaNYUFaOe9bax5eDFg7YJHARUXn1GAdfAQpykn3zw+9E/TMlMycbr
XaBcDqrwS46bod76s9V3NGF8ZA0hotmPOWYWee/oaGG2OrdiO4BoWp5Umzn5BztzNI5EN0DXnuVY
AmtjVngakhJIk5u+pCr1vnmICHPsw9Gsb0q76n4uzMgBP6eSqWEQSoZN5phV1jYs0uYhN2b5q17G
lEWNaxXQSGHJzzhk3erQ8Iif/IrfaE/meT2c6IcF3ziATOONhxQTag6akB9qGmnrB2R73Ecu+mtK
hLr5I4iYY7jFRxIEd6qb7dDzfjO6TYwDiDuiEI1pyYptG5DXA+USyWFMZTF+72ZrnraZUypxsoSv
Mqw7FdCZtI+qL3KB4XOYkLsS0WSxF26vrICLRYeXC/if78DfZfZytugyQPX+MobV3vXH4DBJ8tv4
Y7ddT2pYF4j6VgaZvPJa/pWFXKw6Bguoaxh7cVZ8vepEvTghqTXF3imILt2Wqe1wyjDdYZP4PRLK
ce4D2DljdfQ0rzDsFt/7QhTG0hzszJ8duNO9/T9ZkexwNzrCrh9I+mV2Ax2W0OmxGlvvHs9oCaDa
rKl3HA3UeGOTzTXt2UZHSmozadoP0ZjKezIR9EQmeupEsNB9g+5uagQvUlTGxzoS/rPj15Ap33/s
l993mKLgdqhdaOCE502tGcdn0Li63BMo1tzoBeBbkdLSbkw/OtBpTK+clNf3+OyJ061CQIKXAfvE
eaNxnCoxjt0K2KqzzIJzZDXDfVRVy+H9+zo/kbPhUq3QM+di9KTOadWeRUJjw6dhP8JTui8C0cIV
FcMHLcim/s+XYkLtrLIR5kWYSl8vIgSu9Au9udoPSDkPIBfRwg9++JGmkHHFfPLXm3r2+HhF1q4S
QwiG4mdVYGKnmFfDPN/LWnj13uA4Pm4MZJrHFB1A9DCNc/iSWENyUp7Sz7Pig62URJgfFsrnYFdB
Po0L09Nk7C1+cYw6v68ekiJc0q3pSedjVFaKWkkhj9uycER2I2VPKpkwrPTEu+n9Ge1IYfUjnHve
0mNSX3vPXf2w9cLARzOjlrHpDeKLbgfHxw1GY/YuGfyryRiXS9fnPfo7qEXCyVDw9XMnGgoRbid5
CqYxN/E4RSr6RBSccWuQNE4hFo7TNZfy3ybA6x9g1Y8gAmY8iIDkXASV15VlDhPhk4VRRtFmkJ59
GIrBuyWp3rzBRO2RP982a5iVenGNVOtYhATkRk7jHSMyHDYe6M970Sy2Ar+7YsSjukIubREXuLEH
J71SWl1WVuyogAIQeaKhoIh//ZTYtyimkOWtsjCTEHVAke2A/tGTdhkLyJqHanbFlbf88u2LgEms
6RHW+p/zCiLpyDDjE0Nqpw5IrwVq6H1pggqZWEcP8P3Xby0NX/8iWC+xJyEPC9nEzxGGLu5CuEID
AfFLF+0GnFlRW+0x+Xu7UdfRQwtSL8a0Yf54/7oX98h0mDuD5ONZHIHOERDaZxfrYDjthQ6/0HMg
xTB0S3evR6d/ev9SFyudSzEH9gIfdjkb79lbb4QzhrLZ6vZLpssXpx7cAw2m+heCADo2QbpcOdJe
tHKRegGeYwhmQ7cgNvTsu+iyRYdiaLu9hBH6iTj6wSOWBOtgN/QTeeYW1ossk/xzPiA3zESbPXS1
8Mpu99af4VF/kqGB+IwC+mzaQ2h0B8QgE3tcDsZv8kTDGCEGwZAeVjD6ZpN767aF4eA1DKuNMpFI
6bDpruzvl0+fUSQFCXrAkDPKuWRMM40yF29Re7Oy9L0S0bLl4YUni9Q1k7+CKKsrH+WLJc1y5uy+
kh74QrK4X7+z1oh/Jslz8HtkNx0rm2YntpriUKfzcu9FNQErCtI188PqSpfhclEDN2LSi/yHGhxJ
8usrj8pxxQJKa5/7qrTw0tmKUDqKWwqiIrlymxdbE7e50uJ5d1hwtHpfX4x31tA4jYd9ODjOT4QH
1nEYzJYoJXvaRng3TzMm6isXffMOUXfCwkN1Q+X3+qJidJjhE5C1DzlAbU0b337fEedddaX8r7sg
98fnKWKQQ8sR8e7rSzUldMjUjoa9Y2b+RqmRfE81fnOHIP2Ps62AYQ94uRVpHVDMnTNUMKdUdTfZ
FJWZEdzoaZaPWOR/ZUUWSpR7HDze35AuFyiCpfUryI7LPM0/25BwEhu4PSUzHWOqfgdJmcXBkoT+
JvQYTm/suXaIkmXYvTW0F356/+KX7yOWXyxyJkXQCrY7q7eyYogkKkRKVqsKDyQZtmxLdnQXmHVy
h3ny/+NyvPUWpttVDXauiqFfQdaWVVf7ZVjcexKh9WbuGayRi13+mMAQ7N6/vcu3gq4dPyPCuL8l
7NmqWSu8Met8bm/AfeMrf74xG5Vse6W6jTVYxm0zO9f0VW9dFDbsqm5BpYDh6PVSrSk/CBTO+G4q
7e81CZYHUDfzLmIisR/ctrrzuzG9cqeXr6JDGhHIjABpO2Lcs1exC3QUdu5QoRWyyw9GF4IPYVlt
I8YpV/bwt+4PvAlHPZ8GGiq71/eXisCeOC1X+2m2xrum5BSWVDWc1awOf8FUmpBUXoUrXygG0PKh
UeA0ywiYMf25kgttULAYi1ft/XRqH9OVp31YauYhSKPsE5xAMhVgmTLKgDt2n1eF2nR15P0KiTqK
FzjmP99fWpevLbo2WiwrWQ47wRoI+e9kFHlXSm4rSzmqzfZjozGnKoeTAEJ3kFVrYmowOMY2akV4
5ac+vzLzYD5lFDHs9UhrzjeM3JyynlODiv1pzB7zbmJpmSGzsJ7UW2sRYzzB+twOLQ7f9+/5Aim4
Xhrd+npOQNFJa+r1TaeNkG2Llz2GAG/9VHabvSQJ0wngzoO776Xn+DcjPZ7npBbL1wmMZEQmVhdx
KBKe3jGi49zUDIl4ev8PO1+Sf/8ugMwrgoru+nnvIQgh3hlSq5XYYDuxHSzOPpjGfJuij9ggtVvr
V1IUr2zd6+74b7nMZfkUgXOJ8JS40TkZmb1aopDhcfh1Un5rmjDD1Gq4nXPljVs/ARfXYf6CNMSj
gDsvj02kMpwufK4zm8WhcrFNbAA2QBPObFt+yeekJO+41hHKiKbZisUdj+8/4DfW3Iozoq74u82c
fxTLSIc1wmpJ7zpDpz4Ivvk5ccJ1AE2pL/p0JxjPxyXpHl/fv/LlM6auWP3qHBLD9YT6esmBA4CP
EmQqTotA3dN3059oTQ9XVvb5dxB7JlRZBvI8X2gj57+kygrNjWOyHYoUZO4wusfBy38uoJiP2Szr
K5e7XK9rVcpZi66KzzZydlPkRBCn7ALCysKp9cCNSUWXUzKodLzkCeG8fSOMq+qD82/EepOcrxg8
wWtjxZ5VGnU3zv5APnu8DKW9J4t+hlAFbhvn8bWq+81LsTetJ0nwOudqqqXvoTREhYwJlE5+Zu2c
PM9FhUzV8J1f7y+QN58lhTatTkZ6zLleLxCidiYedSuxZ5NHfvSbjsDIGnM9QMHMF+FpSgdNf8AO
kfm/f+k375JRBL+judISz74BE6jkrp+w74S0ZA6jba/p0q55WIr8WljY5QsIERdlP68/Nxmet3Tz
uSOVw26HOJmS8NC55JIeIrGMBwdizEuQmi0zM+0F926T+VeMDBdnx3XhIEhbVyrndHa614/YhlqR
MV2H27bYHNCQHXdfmxLgwFak3fKNHPSp3qfLKD57BML8oXdEZLvRB6N3xcbyxmaAqxlMJEnI1rrp
vv5DkLaV0ypti+nj1x+Uocmet6omdK78sG9dB4c6PgK0MfQIndfXSVGpBKQlyJhunLhNbYPsLJsz
5PvL561N59+rrH/FP+KjoPKLscu5SjCrMrasnNHKkBDS0EJg3qsoGV/ev+BFEbX+kJSmsPz5fsOZ
P7uvNRrSgH0LS6AvnQEeut/7FG928NDIcPkxsgnfYEezis0cTs7J9rW8qyInf6qTpr4JMme4NqJ+
8xkwLcDHjQycLfH1M2hngzAaksxipDbDV99oqxtdBtaPPiQjBHquK6/8tG+9s5RDnMd5bXHnnL2z
nqLbC0pNgkkw8uOUlNEWWkO5kwyTT+8/7jcv5WHsYGDJ9vR3Ov/P77vIYJn8UA9onCDMLUFTnTJt
yi1B3dcAo29tD6u3y3XRlZOncfZi+LWhCpmC1VdmUBG6Rof6RVIN07ntAWsEsh7vTPgfe3NxisN/
vk0sDn/3CLy79NRe/4RLobVDNS5jxm/tPfwm8zGdAtB1cr7mc0IZ/MarSZ+QWoA6dHX4nJWgROLW
ISQ9FQfk1olb4j3CDlSKLxStUad9EhnTzz2uL3s5CEupz4u052grQmFIqN7BmmDRSvnJKH3jJyOk
5FMrElJvOK9CadZm0k9blElWtNFWrvVBWx6arZwwZoJ6lNc994Jh4J74Ifnbb5qZceoifGAfYz48
arOzAoTKnfsc9nP5bMm5aI8axHeFuLCbP87pai9o8c9RrxdO9Zvy3vrahFRPW7/qwu8T5ovhoJe2
+L72gtuY9IPBJ0YiKZ9ylBzTRiBZ/Mhpd8iIbZKueT8QwNIdicwY/bX6nMQG1o14HkfhVw+VHxh7
7QPphzXik2YQLQEnwrnKBeNcRWDB4JRwYbNoCfMj5iNEY0WIaot2jm4yvMGaRPHJZE63NVorn/eD
3VaMOqpJEhdkhA6aDN2nj2JEsrX0TvqzEY367meKDAsbXwdN+QIh3dYdF+8ePfM4xcHkjw9LJS1j
S2YEgm4jsmfrNinqzt2wSRS/G09mxj28ButJLE5vE6KE2d0SnRVtVdElMxFalUEGtInu+Glcpr7Y
hWNL6lSF9OCbDoIMwKot8SoOZl98XeZldDgcme7eW1ov3cAbHu6bxajaeLEa/iYFbXaOo2DJX4hD
SumOWiWR7+5czsOHTi54GZsobbp9OnV4HNk87AeCcvv8Zlg8JtBBkHCnGUFOKdN0j6Y5yz/mC+V+
b4lW+jm1pvu9qEJoNUnB8S72xkIfaiFsZ5dbIEqO1UzO+iZx8WnHuBpb6mwvEffA6vS0S9ugd9Do
WzPaxEx46U3WY2c+yM7pHtMmTb6NNZjZ7cTJc96KifivfaDaqIrzvOnK+7AuLSQ4wGluejRIXcxd
WPtUkvN0A5jcF3GYSpdAagc26yYcA9UcvTEwja1Ug62OfP71jUEV8JLnC0S6Llv4EaxFRtOpKhWe
/Sk1g5+kLvfe3k+GiUnFSmXf2FbZRk8KFJI+5BFhZ6dGe1aBzM1tvYOTJPzLDIMp/+TmnnG0SUF/
DGHpfkiqooP6w6DxDhGk8zRNuZltXVVP/8OdQ8aIPblOcKBPUaGY5HDi3Vhhgpdlnjlt7oj6UIo+
U7hYzIa8wfuIx4DbrIJxZh8mioOgdyKSpr1npCRbhCagkH2lCfPZjKpPfis/0OXR7RP5u03s5hsn
yyXbTsbk4rDq5rzd61Rbf7LCR31pzmCPlZ/148adA8FwMEjdgHRuEX0aUiLM8G/3JdF0Tl0eZ5Yh
On1fVY9J2k3VAQKdupld1tihWnzOkw16oj9DsWodtI8tIq4rHzGrofrhFASV422Qp5nNvjKSadmo
rKrVcQL5uI0s3bgIRcPEPpWaGN71fRh/+9pzSIMzo/IpWlI/3I6ink6pF05fxGi05ka7ZfLDn1kl
2wajrziN6GZeaAboH5DW/R6PpDPxkdTebBwTfmRz24WRQWAP6uEn6Y9Ts6P9W6YnI1umGYCnARjZ
bjpOhk6IdGPreApZ0SAm1zxSe4RiB2Io6bF++ZYVT9rqGqiHjYEKezHRThFLk4ZbWthoZUWTFSB6
zFYVD1kGheQw5EqPW1029QiMpJiT26hpJ3GT04QeNlnQG5yFGaiMJ9QwVXQY5FAOUKtSUqoMPXdk
z2VMOtHypnP1mdOt+2yFEPGI58xEe2/1GIQzprqtWB4H/hyQAY4W7sFvq7m+IxgomA9yqdPwlodv
2Udf99aAjqqvCvlBh7OT3yYE6yU7cI5F++w7o19/T7OqYTvUujfWpHo/LAN58D0RBb/8PB3CX6ml
JYQEmYzMwXZJSrPvm02CPcLAiaGJ8al3yfx60ZSK3TYk6E4YBzNLZgtBq05wT2xmyx4me0//r+z0
pknFpOGnmSVaxiUIhuxnqluostJZwuXZsMax9wgGZPx2TEALpMFtEhIQXsRWHknzs5yVNX8l0zHx
48hqrekBM18un0tlZ/Y3AyZ7dWvwQXHiofPT5I9wWlTD+47goqI5CFfo4pHYO3u6n+dMI7zzqkiG
BgGNFgCrlTpotC85DqgGUg6YPPWpKZn43paMAgMMyuECPg/DTfq9JXTU7Fg+pkofiqnv3GOv07m9
Sxl2+R5GMW9wPoe2QZs8GF0FH6GZnK54WoGt4Klbu3QKPlXEJoXdjqFIZnziuZnOFh2CPXwIgayl
xmYZ6oHnRqpK6uqYoyVm4G8ET1X2rjCbUHfxPHBaztE1hlNylH4pswdZR2P3UpM2QK9pclj6D24/
aW9v8W6YPZJzWRrgyejbFC+rSjnFcuzoXJ4yTs940BK/fhjtWcqjmFuzJezIHbvbsDVSBOtRHaGk
iX108skHDcsJMDStUI2wq+kAysJcz1yybzoay5KWuu6i+6wKghR9pBpwxfvIsBBkT6KO/M/1kPOj
xGllkBe/kXOkusNcRsV8LGvl2kcUgIN7KtHV6Tvkfah5Ot/iTXCrtY5tDYf84KVWyky3Rhal2XMY
oLp66EzbJ/3Mq+sxJi1Jr14klfN5NjJSuGykOh9grAzVdkkqatKuclp779lTV26dllnDXs2kkcQ9
+jKvRzQjiZY2XaQ9GyTRFjlyTiPKj42VOesHEnIzXr8M0apnqepDMomCVC5lFV8zKZw0bkfpAWHv
Xf0BzhgibkIkI7UdR1t+MxeLOS+xTZO7Ncx0OiW2rYj4FMGcxEsOWXCbl77zQVfz8N2Z/QmZu2tY
YsMxKJlvGqL99FYhNI3AEuDh2/l1mCXohhEuoRS1+d+bRH/8qr22MGOyztPmqL2lunPKvC62zty1
txJ0VXafWGGjd8uYZB+AJxg8uKEPvnh2EVJNLvDlQr5VODpi2fTYv4yA/28Mm5S6IECziEiDNCx6
VQKXRIzPv2xhKzDz+1+H5pDsSxmJbkOVGIJlAK/uoAYMx+gQSmhzm2lounAbyJadWXR9Vse9pQYd
457X8nNXy6k/5Hm9TL+oGm1346RuVbxkRGCSjeX2DK6TwRjV/JBOaNz2S7pMi4H4HXnE97CpJJRz
UsvxWddYwMWuB61YQfBNI+OXNQrzRyeQQ9qbsOn1yZzQ/OOHQCm50XmRBztTzI1BtrLX1wxmQ1ve
NoNXHM3Ey5ubUUyku1rkjatHy5xMk9IbbPY2Rf217Ah71+JWy1nPB9iOCJaTKFA1S71A3penNY5G
q45o0fr1vOCYtsaJcDMvXE6qGbKFhn2DdXPMBSUZA+lApA9sxlb5YEMDKB9z2VjNBw3ZPdgVhI+1
sURS8KnO+qQ6rn7jU95XWRd3Sd4tB3c1ddxF/I4Ht2LuHZtQGdVOlBxbHltfO84u6/oQi4mxvASd
bTzO/VqSNkAjH0qvFt8q7HfDJuhNSpR+BncV9+5UMxx08oVZx+JUv3hr5C/PmnhP7H7p/DuQMvh6
W7P2//ihgvLq+FNfI6hpgz/jCOh6m7J5kmsfePxXv1zlgdS2xFF7bYWit4/qTxPbxJM79NLaDjTR
+E7X2EVh5TaO2AyqrFk9/WiDrK4i+2nu8qIln7RrPy41X7fTkNl8abumIFyb77CYyI9rKGClwJW8
aQPNHxES1D7fR2Ge3pddw2gXZ8tIEKDM+jaGDYw3WOT18L+wq8tH9vJw2Tiyqb/OZVnlB96E7FPS
efxLFXniEq9JnVOZjQTD7aYiRxM8ppFn7v6Po/NYbhzXwvATsYo5bElFS865N6x29zQzCYAA09Pf
T3c7MzW2JRI454+hXvnxY5I0J8t15iglmRClSdMkN6h8tNjE3D5OMkJQWicrl9x+LqsaIbQpnZnL
mHK+C8Juu/sEmRtpUaBOPZsmR6g73snoaBlCAL7DskVK3/gdyeg1t8zHNNWTpG042MYdOnDybRnw
ql86lPpgyYQUHHdCO/C2hXFH0q0vqLkFAdb6rl2M+Jm8ZOMXJh8ySgsPmPikfU6Brh4Sc5CRInkX
Fdh2bhTf1suQx+XVmTgZ94jysFLxauY9jvqNLHdfon28zmaT4zH2IRIOjeyVc7QS4B8GB42vUkeJ
6L5Gl57yL2e2kbT3pezrj7mzwiTD/OHXaVP3kpif3kvyTEipf9M+TKwDS09d+Vk3GxFlC125Nti1
y4CLesTd0AwSZnBXKq9paM8tbfVV40qIMQxV+ZfL2RqlIfVU736tS2JAt/kz3nz5gQu6f1g7sf2G
5CKuKuboWNJq4kneuV0wdcd8KPt3dKw56GfFh0d8aql/Wyby5tRTYf42hzL+oLA8mU6FHpOfONfb
eKTBjlSYhIaSYC9X1/+TU80Xkv7ZB/GZY5wjFXfNxlbftM41oKnqWoYMVSkXRSx5SoT9MnXs6ifU
a473UM5K03pIvTeHTJQPiPqR1DcnbJm1Q98HQuwnIq5jdRVTtRzrbiE7Pawm645vcvlD4Pwkjr41
zP1Tx2DqXX3jm39l1/qw/tgciOiMdVQxDKHxIM6hbkhHCFB7UPfXqmjvDMPoPOZubDVn7N7xXxzz
yVtLwIc+g2NU1LrXbW/fGztZz3PVUNUdWMT3HKfRyxnFdNAecYDMxaka7OrJIt5kuYRIwefTGDv5
oQSN0Vc8BAHRr7cY5WKmNe3S8enMaU1XdH/sF6c/Q5KG9bnoPe/NKyRdg9rTzY0Rir1Px95u+qcB
0Da1NCBipvygBR4YPbfhpwdUTqBNYKkYmmT5MjPJGZkMeEZreqzcvXQd8eKivOsz7kzrIhUNM7s5
8pTH080PTgltVv+5nZUzteW68ndJ2Vb04hrtfwfL0nRnVwmSHvJQeXcuzZ9RRibx4j0to6FWCYI3
R23auVRfYPvU+ynJ+fOmjodpxwnK4cb8t/xxfMx/u0FOlk0/Q1z9N9TkaexNiLCgmmN8B2nrFB64
cUki8bVFea9S32hQIsp+Ai6Uoe6Hg73aVXRkydNIrWLCscnIdnqpL0E1xcODG5BdfbKkAESzfRVx
mISIlu9b4mwv7lYHFyKiIuRS4NTOcz2McjuAd7nBYQqV+vSWxF0ziU+4OtiABMWdW/d628Vh0Q48
xlX9X5/b+ZDiA7WcI6+16xwnZpTutPiLDM5+sa3VpV6XMU9pAM/JZdID3atkNJQxqQRNIk+S/sOj
WT2nokEckSzBDssUHIrclDKLuTa2e1Wsk973yeCaD20xJ5ICI82emZV80KLMAbcm4TUl0BuLDu9o
AlPvSBvYZORHy7Syoui1IHwPw2ZZUG9aDAaQJS4LDApW0+cWMbydfMRX1BZpg7xGPfrlGp0au63V
DsjKoYfYab/CNSkpXlj8/qe0/O4uNu5YpFZHHvJZzMyJ5Ofe2Iy62fyXWuvmF79tbad54yTjEaP5
8q1m4b11vH3TsXUlmWs+yc2ffbISWud5s7rXPpfTv1nb/rto+UD2nWRbNcUUU7I5hcA+oGfrLzey
UcT70+KW2Vy7dnW1FB9WWk7DfBaDd/Nllq7zbAihs06lEgSFBTABWB+6Ibz0yOybHZHt+GmTmFaK
uLNUQvK4W6s0DK1csfT9/7vdcCL+BaDD6bTFjhgfI7+xOfKMX8x74tvjdmeUM74GHBL/bROTaoYp
rwvOXjtO77ZyyWwTTbEleO4j5XD6x9N1EaPmyec9OZJW3FrvQ9+Ynw1jJVFht6QvWt9mGnDL1t8e
tRRje54QA+qU+9P76BxaRndxZ8r85K1+/ry5tH3sBttiRp7xeu2GqSyH1NQ5gaHlWCYy8zDtLqnZ
tPT4Wgu+NpNv0aOINLAhj49201Y2k9qtceSc5gm/UOoKUv0oM7CJ7fYbyZklctN7pMIO6+/JCvCs
1Xk746iPBiKQ206XL+vc5A22Ngbo01wz2tBUNDbPWkyefwCoVW/kLLTky/I1q4yANLjNqlTx35sN
4RxZ7I8pWII4dhT9JRmJDYP50YlLKd4w2p649EGhLNqPV+9fQvEgkQIkTF5zCqP+kgM5UNlF28+7
MXl13ty8aPeMDEGVBnPZdCkssf3Pa8DN9qUhdj9TcpxlxkQGE5/y7TfmRQ3ush2I0LSm3cZJcfYZ
ptv9xhH4hvRoWTKg8fED8TQB1yFXT7uCE5GDopy3gapc/65bRPu8rHNuv4QMBQYx+CxzwOg4VsfV
8sZHsvM5sTha+0e6XhNDUL3qzzEEoEs4OTPkfbB023EmQZY9YXNaymLKWn/inh7Gczu37YNox7xP
CTLU09EhN/0UL9Ts3nU3GQlLDtnmgF3twOjEHaHIIZq7vys4+grarDo3m7THOD/n81KmXbjpfLfS
+PwZN2woaRNH3pMVViX74BLb91jhjN5HuIh+M5u2dWZrVrddxIxPfoYTLV8iyYMnC19WdyyayH9X
GHGZHMMQf3OOqAoEeIjr39SB3b5qdwv2IQL57xvjQYT81tfEqltmeybPjhUOZ4jZdliZyikdt0I+
OVbZYfCeI8OLILroEM9+Pj9MdP0UyCgIWd3wEowPJraYmIpYNveMNWu1G6vKnXZLFM5OmoCavw3F
Js1HI5uOj4nwhfHVZgH7pv0l3jJBYkLwINbKXP3BQqm/xiRx1Bx5gsx0nOTbP0Jnm/a4rko8THEe
bhABblw9elXIAwfOLLAx17dhupjlcCz6cdwzypF/4XpdP9JZ1TivmgSV/hIUVX4auVFeh613r4M7
rLfWbTP0e0Iz8+2Z9GP3UGOBdPFRbjixHdsS7n1hrOAHcDAQZ/b44H6TQ1ic5k3isKq62fsVTLL5
yTmxALClaK6r01JWzcA1frReRaeEzwJ6H86DxaufR7forlX6JMvj4sB4lhe3AIC54/3kVSVFPLL4
WwBel+hKieEtrWRc5GPdF0HziL4NfGJNTCszvoDYTkGcfCt1y3h7EypgspDrmvT7HAf9lztaM1la
m78R2u0IarhBPXh52LTAQJk5V5FG3oATUik4jHOAw5Q6kWJza5KM2umVO9pyds0aDes+LLepuobO
yL2zMLfJBxDKtb5OQ8L6czP0iXNHB5a3C2p3fczrrftVy0gffIqFncyLrdl+8Meaj613XYq4G6Hb
7R6daPc5BUxgH6jx9O92qoLgpfW80d3ZOjDONZYdtqTFv4USD+Rk71Hyk3M/Evf7t22Sgjx7g0Xv
vhT2fK/HEQplVIn5QuSLM38GYXvu65kMZXSp8iJC4Fqq7MrlYcjrybwSsV/F+2BtVZ/6XoEz3yMm
4I4QlbJ9T9bENbevNax3E50g314ku/I8sQlbe28Kmje53OpO3MoXyY+nAOOKBYDmY57b+HNZb790
hYEVKiwkhW+H9dMMGA/xVpIduUTLpY2b/nnlASU0RIj8PW4d5b/1Q4etu4R9Xr5DUas7RRyze6Dq
g8CpTrkICO2JiH6aHeSkmZf4UzhRWjFh1qRW4JQDE1snrHqedd9W6A/ub1Di77D2ECAWKmQsmZDM
bru1t9W8m6dgWveWVXu/PKNHK3WspMcCt0yyOsgZIm23oYL9ANJJrJNuVvXj9DAZD8Lr1N+QfOJH
3VJGk3G5c6hqd7WbAxn/s8iiKpHPcPB1m9ESkZzXaqvcNwr14JEcz13NrpqiKPlcINCI6+Q2mq5x
FY6v6Jnz5Wf0jakzQdw/B33YUfTOFkDWwcoCTu06bryLm/A+nYqpKvxrtQnyNTinyuq8+svavo1l
qaqUIUaWcDsbcOrIgpdkTTndHJeoQgCzw+ZhDma/f05mPfwjO8YXaYO4i9O0Kyx10lCE4pSbnD+I
e3/koymdLTihPKGDYlBBdSLC1h9oF4+AeVwnzy+wPQH7QNUn9z7SyIoChYSqIBsj+j/PZ+PYef1o
yn24UWCQeYkZnnNvWR5lTWZSJghFzblBRVLtQtgp0G8OVbMr4sE93VRfJmtFZKon2NYGBSEJQ39s
NvYxo2vNgtjVodoIyHPUQxVqIF7S1bffML+wg/ligjxFe8+kQkwXM2sXBMtlCKfBO42iqT/DOOHk
6Oqt+DN2Q97t2bn5j2c/zGN8X6G7pcKAnh/qLs7/bhRj/udXkmF7bpyKOb0Pnn0iQeSDrHKg9VF4
dFxMoVUeZCV7/RxMszg5zHcb6GMbDCmGVRrtwd4DceRviajvRhn46k1UFZKUYit5nJbZ+khavZJA
N8nEOVYus9qZShFG04Zaq6cY1qXea0IimwN7+jpncttYWUCTtL0nopxzcBtHZ/3y1kXCIyb9wnIa
t/2YLUrUS7ZFi/1iyiX6bWTp1Nh7b89HT4JHu1ts3UN/b6SS7CZkeV822dcOTMbY/umdPJwJCyYH
JSs7OzxOMfUcO/6X9WuBQ9R5JVujn6jBGNvxkCjpjUdXR8QgjsaDRmj6JQgP0GV+DcxvU/cw+wp1
ZECwX38H/YRnK1fBog6xqHwbmyrhvPc0Y8aPm7ciw+Fwsv/1Y9ReWwlWdyRVxuzyJlzCfc2RcoMi
O9kiV+E1L3H8MQWomZ6qpfWAsITR8fWW7G2dPeEMNe2JQy/uWT0JYmXfZ5H3urDZweYt4i5psNVl
LqspNHXsTsN+4hIAQC4sgLmp078V5UoQvnGvxb7sXcmmYlzRERYplu9pViP3Hm3mR8syxcbx2vnV
KamKerwjJ8vjc3BuD2wrlmJH4mY7ngM0uFXmRTP42DjkY7EDRylM5nl576f14IbDIS/JpqGCie73
u4QLChGJt/HSW/3c2uT8G/Egmwo+EllJGRPvMohv5ud6TVnU2zB1IkYy+uGG4aWvxjy+1HPEFmSN
AZbopEKbK7A2qN3WR3N9DQIpyF0t8hgAJViKS5JYDQbxqaiuwzhv6He1C4XnL7emnbGQZjhxTdnv
g9vZ/wXuOhlklKhTQXKGrrsLW6fhebPyhcpbFhqxp1YG+8/U9P03oS0M8VMT2A/06XUKRW2vkEO5
ygFfpSkGM+ZAOSkqcmmdK/qnltSfg5aqHc8vXxvcLs5Bmxwui/HGXGCx5/JIujm03eYU/NfFiATn
vCDltbJw9QnipEmrVTCc60QY8Y2GbLvC8A/yCRre21Zzt3ZRXR2YmecQDL9niWPPms/J2gRRBs2G
52TDEfoyNWHk7wpsuvGpJVXHOVdLEdA0Uc9384a/LBug6QtGJjO3h1X0lpW2LBMha7Uj3ok/lR9k
bmyUJM03dcIUk4Kyy6sxYp+Gspd3FgT1q2Rs8t/ZBkfx5HvYtv8Ddy9RCEQV5E0HILTs2rkkU0gj
Q2TqRZH/g9F9FMciGV1Gd8/Oz/SbFVE6ro1fnT1nGWnZQpDm7WDN8/VfaG38hxNL0CsijZZ53Rs3
L0X3Y7MaySQ5VHEZRJyn3YqhCEfRKwHQ1a8CL66dleNQoFVwkmnLKtXX/8Fp0OwjN7i4iuN8icfD
ugntEhiA4T5jHtcNnPwWLmmZ6ORCveUCrF6SBn+OugA5EZlE4odNgVFgi6P2zwBvRrhRBQq1dzpn
2i5r03h44tx5wjvoyl2A9F2c2TXMuG8LY6wdCUPhnevfhAdTyVmeobxYueGw2MGUi6C3ydjwN/U4
rPSIgY21DkFSgqNNtmgOTpMZOK9jFfZPCHmk/2y7fE+/QrG128lwlsfpSOpB+FrHwiW+tsDJ+Gsh
NLt8gPfgrINZBoRzR0yA1KHnLblMwFy8rWFLklLQkWDC/ON9wBxx9Xe6LtQH8Q7++Nn6tFMztd4y
tcjTIm8o0eMbgv+82S+zE5Y7PmbxKWcTmfuqt11i3Ympxerw/z9ls+PW5wtm1nkuKg+xwSK2+nMV
aynTpltUsUtEUctrXVW1h+VuE+dlYeS5yaybOHNl7nDVKiv68oEyeLLQhXTZ0jBKHBwquZw04l/+
lnNAYG7MbvcWDkv1117LuiDedrR/hjEKy0uuZNTtIO8IOiPPRbzNau3+i0VLECoNBfV8FaYzSVZ5
sZT72SvXKdvMXHl3jjMW/zprpOt0oc2Y6K24s1/YgdCea/Dugs+eJWtyY0RYdeBo7m8c20vW5zkp
M+2sij8E7us3jYp+5g+onXAX0+RmUuX7lruj9KiYf4loHF4na6ZdwN3oXTos/uqiKyDdadcNox5K
WBy52iQ9KvQDm0x0tSv9rayuYxu5C7VzpF/svGIEvJdAk9cNIQCionUJ/iG5nZuDroR8154iiKpW
8frahcJxUu4eD+a6iQv3ulGtMe6iTYfbnQYezu+lGoH4SQexor3wQ2v+ZSZSFTOc8Ma+h353cOL3
Yqv2rpW3j/HYuwtIVcstllPTNz2HsxWiB1brLO/qxWJkUI3y78PcM+vecxNd7ralTmxKmJSw0zIO
dLiT0DV7ktTUttMl6rYbPrte+3h0CAlbJ8cnFU2KdU/PTRjC863thzWhDAQiMHzmzYz47zmvooQD
24jwkjMnvOaej9bLS1CsTuA02E5yGc6HJFHRI2PI8A3h5amHeGzqk7bdZT4Nkv/1fm3a5sHxh6nf
U08mHkkriv6FW8uUAOEa9wd4eP9RMfp+QxYg28clg8CGOB1XZlIsUZwGxOOX59wHYbIKN57/a7xy
W9MadQjs6Ewk0o4pE+nLuEGBCMzH1V7KfrIPZWCqXySO1TGEh83KlKK7YQa1BarvvYEErNI8XzWT
aAtZsye7pUD8BZ3/It0BiEvP3vg3XznGLrVGnrGjoseZduK2SbLK1obBOi+qRzMunXqrGqR+V8sT
9ttNT7qlsb9upxBUeaRwkagoqNrOe9BtvnQ7VDN5sLeYXK/bAI+aObO1Xek2XPwUPUQS0BZJb9p1
WRb1WgYBwb08yRxBqw44/uIpEA/DFlJigf6CAOJpXrtfYWeC5o77LPiZc1M9rCFZyDhzw4arMkDo
jlyieS/LfMoz3wZxRclkx09g/L6+p8m7QfKgyuTmBQ2nv1vlA8nPllfcPL5lc7/adYVKCi4fYEPh
Ek1j2cZ3DOkUzZcODMhuDWnkIVQ0jg5l5yr7saYNvuE9WdTfnry9RwKMLB7JntOe9Lq2OTha1DUE
Ikjs59p3ekwnq2EfZphfH4Z5m9WfYNiWR+N6U3xkuM+dvc4JRUG+aCW/NtEQwOK0dgyqhKrI+RN5
yAT3zeQNR9vXs8kMpfGMfnOSlBlH0Txeaq9YNOzBDNU8hZX3KKzA/ObanXHi8wAue1c7wyd5fA36
ozEBUukTYo/uRGNGGE/aFh4cYUI/W/MYanlq3dY9FYnu39m9OyjppSoeOQRktCuR9/4I4gS/vakA
jL+BY59+J8u3Oh+8iI6IzeVvDnyAybxp4kMek0q3jza7eCe1bXBOoUZyhHqozQmxEAMHarGM8gXq
I0nzeRjgdEmyAHwaEbQyPsTlFxWe7bhv4kS85Rhhwh2KgeAJXSxCLlJ3l2cM82SNSV3Qh2yU9Md7
01nFNwBrRdFBVQ156tP0btKwaMY7z9+WNVuGajaHeZyW/0D1GkYKbbY2MzUE977p4PL3jgwTIhlt
HdkvjWkHF7ka4dzZ5lrdw5Y03pfBWuHeTbEz37G0kTFxu1Wmo+sTRfaMm7z/XcfrYmU3Yz34TxIX
4QFTcvSx4WOsH5Zqcws22Lb/DlYrMvsl5CPhjK02tpJqpNM5WiMN8FPiVjzVhi5JlBRecQaLrvtD
74T1JfQQHcOJt1yp7bqC8m9b6/62Fj+xjgVRpfw5iXTva0Bmi6d0VmK3lbHHz1ld94ve4DY8Iumf
Ty5LwG3dV/Ipni2Xvvcg4MmMEWF966YDFp0Lr0c13pYvlYoop5SG1PgujFAcdaYP3p2ud16rxppI
ESrDWylrMkVtJiNGj4PV6eA7omXtT1U500fg2GGYhQMfL3OatYFg1cmUGmKg/k1ITczRDSVVziN1
8tcWzeBXhYpPHmZonAh1x412hpQzOBoljjq03UxtVe+LNUOcVTAW96K96PwW6ajoCX73c48khVlH
i4Uv9Eb5JzDbzx3aKLiTPGo/UPD4A2oEhw+K8O0Aypg94qkKdEGldJXMvye75rSxkANccxuF5WFe
53hOwWqL77wxNgJaK3C6tPJa2ksI0OteGB4T1B5FJeo9GGn31SFkRJqlnXbdLf4gUJOPW6RPAKQj
p7wzuqCGdUFM5higKye5ankcVR8jafEJPcwW47mn0jh2f5JOsDyGUBp1phH7UP6F+rBOLSo71Gkh
kJQIvWCFdLF9gNenqMmtF+RSiDKKUdfv0wRH16fkQDl3+QBfhr5qrtA7a5t5t2RUhDiyhH/clPbX
nVa3FMkiKJDToX8YyIBDP6zTUuXiAPivIAyTlRpRR07F9CtpQ/mn9vPoP/RA0cVTAUCyMzPXo9Op
wmQXJ4Yyl8JbXPcY8Rm80XLh+ntEcOZsCEXXDyN4559ZWqX9gBgjmO7GYWnNY+mI+Bm+c+gzMSn3
qaaQV9xNg9P9ooK6R3Ll21TpdNZsHjBhh3PaGK+6IjIhKZUt0vqAISyRHKNRz1zc30xaGHWfB0Hn
7DwQ+PcHsaGnDzWCcx8+c67v0coDPgrjJ38poQdW8lCW7RXG0jJFOzhUWTxp3zoReUkme+OtW38X
6HxZiGp3um6nUBf6V8iQ/MnE8P+HRd3KQ1evyO3DMtaQ+xaeuAPhGBVwEFvrq43+tT2wWIQHtZb2
cnBCv8Acsol4QrFGTHDaQLr1RBMjBXmZpFm+i3GYHk0YF+JgciMhCEIl86yKbdj0JrjFnfF2eurA
GhbQnoP0j4jahAy+puX0+Zh7v1E/kTVyz62drK3dhqytuffitZcvQVfNS2oLhgU0+xOZFaZZzC6U
LLlpgOLdSUMNo30whKLqg8idCCZGBO1DEbeUqSKKsw90DLlYIIxeL0U/cdS35YQ0TA1d8bfSwg0Z
uoFnLjwX3p7KWc5CCFhB9RbnASi8Uu1KzEJARYwbYzfKh1n5WWjPNaBPPBnqm6AJ5LtD5s6WsqjC
Ls43mwEqcqm7Y+gzlJ1yGh1eiqYKmqvyq1sakKznCxoX8UH3lrysbUHEpYkrjjVbYoeEkiLqwdn5
3hyTCCqSyL8nvt/uj9oxFOOKoaK4u9dMwiBNAMGpQ2o3FzbGuZMMkHFjM/YahFmD0/ywFPn4ipQz
j3unQvuCCr+cUENQMnsJWgtOqIzKmich9pb7rldeu0eIRihoFQ4D624s+FXaRX37eBcPUlBRc05c
AavMEwEfPvNtjM+jKBBiUoMg7hPBbXGr1yIdA+Goyh/jifrprMtXP3kqE7+I9o0pg+o+mtiFMmdV
iXem0bfrGTfoKdqVC5WK0LxSX6Gbh+HIBmueKVJEn1b42K5TJ49ddebYGklpVsPwXxwBbKG315qD
fEviPgtQM+WHIB7gZQGLyJckEr4+MHpwkkyl2d5U1TZ/owiebC8WkNg0kqP5Ivja8jgNWfhSVJjF
ehiQmk3H+JZYCP49te9uVc7loWs826FQnMt1b5UigJiW08xNQ/MoPcC1iD82lBMM5MmtvKetKUyG
PTU5+8SAMLdCngtkltOLi5iBnrd1ygk4nYN1etT8PcsejzoZU9tm6BEFVerb+x7ySKRV4tbDjqAv
xtuNz33hvSZrlIzCBi2GtkLrOHGqTYdx9tzyUBKey89Y5vzBXyYBOm2JMk+lPU+fNfWGz/OgNGtj
r8sqE0jvAyhLPDJp0JECnBEc2G3nmacZMLdb86+AH/nkeZF+7cYpr/bEqCIVLqIJobFqIyXuyIR3
70GyjMnAIOSUuVwdj4pymZqAFhFFabNWC+4b1I8qKxbbJrcQNz+0KafmT4RpwNuHQs9kWUFcsY6b
xcHbOtzynCt/QDyb+BwKiAxlzoo9IYqSaHDMoQy7+tWaqkidKb6wr71rYqA1BxfjiO4R7CAYvPBi
R/iv8DbM9YupvPFWBNqPl6WZIl5qUKqfJreH8AAAzb/LGy7VDHBCv9Lg5ND2rJPqEUAhiPfVEnjN
YxQI8zr3nr181l5ZuGdtGmRe/RQu53b0lAVZn5f23xWmTD30FN3oHep3X2TaaVp9zN2lObqI9Wty
uOUc/rMFwR0pwoDSutTu6EjixqT95KkYoE5sY/C6Ka/rPkLWZAq1+krdHvXt9siItQN6t1R85Lf0
1hNOCHPXel0RnkKvdRHZRlu3d0DElj0G3a6Fe5qn5lzgcFr4exRsew5o90WGKmeLhbL+H8m99t98
loiPXKsMH2n6JMOyWOlpQr/gRsnRzMDamaksi9Y0rzXIyO3a/wQ9c9ReRGJYoGGn4G+iBXYSZJOo
pwmp9r61EPavXKkkvFfttJnPmYvui2tkS3b0dCMfQs1RCEidLvzBGQNMq3A7Vw8TG2tB36Bs18wr
A4t0Ud3Mp1u1Kq4hDCDhrpcS3KMfhf1KDbe/HvllUEKysIjPFkkw7Z5IRse9W3nIGVgE2v8ouTL1
PyukA7rpUXAc6zHy9I6aHvslqGDbarWx/3vAJoGGai7XD5vH2mSiCgq2nmTbHmtkvusdb7cUH9US
IeJKKbCbfgGTSH30IcgXFlRfE9odRqt+b03h1i9aBIFhKiXgdPW3pPudd75z9dQMRNREDK67Lo4B
9ooZNNlZbWe9IEFs6X/YWvOiox6jB3fnfNf71Aimq9UhkYQx5F1Vic+J7JmWs0cZHT6VIfl9bIwF
9XveoOPbA6Nheuxwq5us8FRSfnX1WtQpI2SDqklSjoeykW+DFpfiUiEpVGc9RRIt+xiyEORxzxzq
+7liTBYdiZeWj0MljY2jViYWj9mCX8J9WmCXyLWu7OWNl0tNp7rWtX0suPhOMGUIqbTU7n1Eavb6
Q834mO/5kBGK+qNvoXUyRlwTmqn0zonYh84LLkMfxU+vqbMZaPW81LWzbb+1XyO6J3anz48TLJ1/
FQtVj209uc7Bpbri74xR/R6oCTH2AgK0D+ob08PHa0MaR/P/j+KaBvU4Gsw/bcfbe6OQsqaOMtWr
34T8jcTbq0eLLL7h2Ict8F9vzV2XxQEFgam38aIfjEYvsNsQJdMl4/hB/9NHowSDdGT+D5ClwVzi
SiKS5YhjhLoZHjImnKb4KlsbEo2ZdU6yrt/AW+oI3DkrBgQrd/MKTmS6EZSWGDkbmkGAy7MX1l17
quGyvCdFIOwjJgsyS8nNXS8tOzpXMtVd3NqjXWr6TlnY90iF8VFWoInhA8FvSYHRjgMhlq79gjBi
aXcOt3N0PwnVy/OaLEyFvs8juWe/Wh6ZSWviRStwYxZrjIhgv1QjoeFKPHL7aYXyd4EGMt41tIW+
kX+jlzuHBoF3JhwrvwjuS8IKQvMpxhxOzgsR2hxYsRGg6ZiT4pBbrv1J7/1M/H0tzSuh+PUTLnjw
E7p72m+LsPA3GwgZHG7VzZBJqYq/YHtsU422DCIyZoI/tge6CnTHJA/l2q5PclsnHvrmVjsR22Sj
UkQYRc/ALgHwtsG5e4zphHpfvbq33pPao+rJ7aL4cxjE9jUwN6Ky2CqmrilYCOywe+ln1mQjLVRO
Nz60PKjtPipwP7KXzWF1LQiAgDPidwKUKC32DKJc7INvYtu8t0EXFWebNPjb99OVWEZKwmgrmjEp
ix4Dj/Y0GVWvgJF5dertpvzGHnOrTGt7BX8YYFk6cEb0/WPf2cFDRYIw+tFhWd86mh6++Gr6NUMm
170PN043G7wi+m+aTPM/zs5kN24mTde3Uuj1T5zgHGz0OYtkzql5tLQhLEvizCCDM6++n6yzKes3
bFQBteqqNpWZjIgv3vFTacF439u17a67Reriva+6zD3voNaoII1r8aitoXSPaJuX6h7+3Y3ZeToJ
dpMZonvXrEyYOgJ2GX+zxGRQy4UVpqMYEGTNRpbB8eT5KfIHe7pDemsfey2o18g9lAX7qqqNZm+1
APFMr7J3tqAIKYrxEcUQVGoWwEhr560TdsE5Qxhtus+TsbvxHBeDZ4Yj/aFNhfhh0yh4bGMzB9Qs
4M6RCC7TDa7f+ha5WkyeZEy2zK2TOM1jqizjqS8LbYc9c8e12Qoj2tetYVyi8Yy6R4uwNwYtoxj2
QTsDYhvlkN0xJdqkJSfxYK3wdguy65WPLDfgDVpZoE+kBbiT2Ptl76sdvSFzs3PmhtytOOuRh8q6
czMaM6I8fbFVoINrgIFpuNSa4XJdT94uMAjY6Xrr1Vky6x5aR7TM3O3s7pJIWOm+xdigzmSX9dml
aQSGWmfdLfBYnuwRNabX+bwMyQ3gg0xoDvbGj2LK2Z4SjOqTsaqmMe23Tmr6CpyuSpewjXxO6KrC
HRbWTur4u3kCaNq7peuT0z7bDhnTteFsE7rKmhdy8dwkbLpMwzlnaMfAt4AC1v0sMXijcOCKuJ5H
leQHWp6bD7bu+GGxO2PYmEUGVVXbLT6ZjE6uT7oi8hOy+Xk8KZ9bb+iko5+Qa73Ym9Gq3XxNRW8m
yTjNU9wUE4h9kfO9GvCkRGO7c0lziF+aGF3NyLQPmNTTZzQkMsdkKeEKGYCi5sGYjeoNzwb0Tw0w
SibA3Ne0AI8an2eqlDoVcWOaW7/zPXs3tti0n2bTHzuoMDBsuHtF6UWRUUBUVMWMPKh0Al519KA/
YtDziSt7laMvx68MPG4ZiBPxGCDJbUwiWSH5ZLo1oqF2UV4PQQxWJvBpMY723yAWi1ebQ8DkBeNC
jQg5i7duQzvjWSHgP0BDJFcTphw66YrGUTvp1ohvB2+xob5l7VyYTOafVuXP5wI/+IVVQ0bMj5br
fXKAnMs/rNRFlRgPw/DGJlJPaOwZQ7fY5NT31KQoAZ8Lm84Kj5tF8e+CIXZdcC/EyePShbdrKXd4
xSZLJLBKyXeGSSrVm+9jl6a6BFwuY+A7RXEnk3WhHf2DUQANmRodNyDgolLVwUYpcVflNXCdLCiT
A6fM1efQC/ni9FgeCEWC1LXiiXVPAQ8nY922tdzpWSBpjb1qeoPWzpo94jnvCut5Ol8vHdKTPZd5
CMauo+AbF2Un3vGdAY7hU4iPpcBLghCSmkNC3u3J3GBgxZTpd548maBvxbZYAqyGhA+g8XNMaX3U
i+k/97rur+BpgcgrWQ2PHeu4ZJV75QkzDGK3qscllZU2nIWY8/R6bEnc2c5t7LCVxBqlfYK4+2i4
nDjrunL19dAO9ZtMTeeTtJ78tMz4AaDLHAWjh+nxs+zPngXupbCl0mkNAvo7cbfk1AWEtFIsFJf3
JHmiV4wR3/AHcrdFMrHcsKr1DxSPEeU4FUzUPjdrb88AQIYCFdO4kYy2QodYoA9ZJ41tuS8B16ie
JHm3sohGCpJ5b3eLNRzGIq+OlUs5CK1Ele/s4b5VGcYU5pIcocTSfnON2TIPyMnh3Qk2KBEvIZhr
kYLw4q9Gv5ouuOWlwdHkitReDkiQb9XklB4hBGXKeS6ZbTdS2KZcZdkwX9rjGYIxszGgprl1HP4R
w6/y15TgkmgHMM5rLnPT0HfEETkqdCIaQxLDOANuJJheu8ZYfVCAFAn+31P/JBIZv3ITCJaVP0aF
dyCwrSpOdQGafWemDQ0S1aLTZR2h6EfgWlUmEBE2Fwof6/xG52NmroBp1GsZBNBORJnBIo6mW8hN
F5sDmfK4za8wgWJX5FrpYNb2xukCjyXcu8/gYa1qalCRpPZ+Tk9UXjrT2jKn3OXQnDlv6rYfLqyo
Td8t2TnqxU8m8zsF6rLK1qJsomqD9yi5ksBbxW5UM+m0s9/kQdixUV8jxrCtH6ynMjqVibKu2CcT
Nmfljt2FYkPA0Egv62JeFEBr9jH34jQ7uHCC12PSDd991EjvgrvkXadhhDfTkrXfZEuF+obCp2q8
qxB8rxNst7j2G+msK9n7wXGw5ngvVDnCesY62aQWOZJrH0U1/TWRI8sDmGvVrIooYPfl76dgvIUG
fuyDVnTXRZ5mJ593Z4a3asAaoiEQ0a4HBCYrqsiLkPDxBU8evY9P5ngWPqJEDx4riY+X7ge/eY0p
qjhz0Of6buVlgR0GsMjpigLC+LuqoGRQT4B9rgIBXbHmUJnuVeaxvtIMO+bKYF/TB8ryhm8u8+pN
bBaK6YFk2nfX1OPDlEUYDDH02dsAi9ZrptO2XCMeM/aiavPvUndcyOle6lawWRYVSUiX7XUCiT1s
IydN1NpkAPyG4uncL5y1J96IhhMxyfy7sk5FdLLy0TqRaDLZh1hSObtFOYslkoSg/o4minpZY9zD
kFITJRKduD0hufFLCP/VDPHQrrTl9Tb3IOW+QMoFyd7ktecIzP3yCRipHS5i5HmEU86o87fEI1Sf
DO6uHaqI2GtOKasa1rgdpLPX3ICw0bWNwhJiTbFFqcxZrabSzCwvSJ4bxm1OPxoMblWo2xIWEmjI
zCSy/ilyl8sqY4Rmnuk9+1A1VqCYWqw82s4uQMVm9E2LdmFfci+Gg0AcF5VNmGP3pc4372ZcnrNl
HMaRAWUzdtBTKwE+gqJgVglBE8NI4rpJSJI+dcNZEG5ZnDY+6ggfOVWEDQx9Zna9uC5clp1NRJKT
tOg7FyXVW1snxua6EgWRLyvi5vTrOLbFA40bc3ks5mq+bvOov2IOhqy0HWtGNtk6RNqjG8VibUSU
Vo620V9bOP0tfFXucGorFSxPuP+XK190dcLV30I5zTCrAdwWiZGcJXE3+WQgbQ1vSdsrvhXpk+7C
LnTMJKf9zu3KYtwaUI0ctgjpsg05BuV1lJYsWo4+5467slPto5pAE/K3muqbLiL/tJhs9ysG2/Kp
sbPycjA8V63jIqJGz5wo7kIOUB7OPXFnwZwqJK4CIbcuY7jHBVfRvYwXv1nea+WgmqgXt1l3aRRd
kWXSxRdAhW5CNW4pAj5WMzwZeewea0zefKtQaLupmJ1h0yIi7FcKuBRgPvWt8t0anTk59RmGNzoL
UmdSzwXpKj/KxkY9ZnTmRKG0NovrcXDcaVUpW/lbRjqGn4wQgXM/G6Uc4ZjTBn0m6M14Uw6ROCnT
O1uFMPplCOoNGxnCWfUY5hOyczxwlgNK25EyuNL1NBNkfoZhAGacCP8cPvVl1aBE6q6MGa3IdZ37
3lvd1TYafQYEvVmcKRDPnHC1PE5LTnaJ47H5rhI6YrCHTZ6BHsLNlqOXw8dUK2McOmNbN0yEVPo2
7OAVms5Q4O2PwwD5IvZhzkZ6KOVwBV4esLAa5rqtzvGphkFlTvYJOZUciSWIGySHaabfKYfr4keU
o0lL+EuH7KRTDcFCEnYLc3/ea5y3GAiTm56y6DtkRAN+WO6CMiSrI/jhjL3MD75KhndqcxIa3QaP
PJ+6dK8N+jOs7zkRSKijE5Qqqxp2g+ZMhnYuBUmO8VAPszeSGDCeXWRz7N16Yu6Rs1lGDRBq9W17
W+a453lYhW1MelPabmTaOHfR2QrLxC2ccsMd1sGd3CLNwMGUKHGLuAJp3CBidXX2HR2mEqkH0EoJ
wlHqBHsTzbYNTVZ55ac7xiZ8DbY333s1Kamvc4wDbBgCWd7MykmqQxIluvoYDVD/FRYKyH3Kl7N2
jz7Xv0TPThe5aiy8DQGwGjBQFLDyS6SDt7D/DDba6on88cjiedY+7pGVPbvzA1i4c6t7Pb2lsKAv
k2GY1ZMdNMNhUG6CGYtrMAhNXZWMAn7xacbx/CEgcqJVt/Ttfc5fdYZGoIDXeYJFkQtZKr61yqdB
bLU4WrI+Mz7yAG9GADBsaadclPsMS3C4cc7xRm4GtARwxsaMPaRIKHe7LfYhcYwXz0zVjo1DJ0f2
E+GGCUpmb2MhJuToFPbyhrBoWNZpE0h5zHNwyNBx9HRqSg6xDeHLMQ1LSHLse69oEn2UVdR/V9Af
GKJIVXk621opW47T6YptkaHLTzmhtzopwZ51y5WdyA3EFhskV0n5mhg1G28vKCQ5ZO1o3iZz30x7
k8UTr+I5H66MPpj7MCB/gZuG2zL+t43uh5DLPf5RiIER/6YZYKcvHFV9mAmZg6syyN1uY9N3ZYYZ
TgEQATFGYGCWF190KL9efFgNmIE0oWPWoS8oWMcEpqQh3XjTjapa+9ko56V96GxeE15Vlj3S0Lrs
H7nFZ/2z76FPxwe7dI8GWT3P4D1nA3+TqJsozvk0cKX9BfEcjQix6SPTCarOvQ+SkiCCMc0WjgZu
+IgicR/IMMiEvA7MTuMCn5D8nrsaUtVeUCArkWuYcXdjR76ntyZBFc8+RPR3vm7b3TvRIri1U2Ro
bIXOJ2+PzjY7mlESqdBuXRPkDISAYKgOyW+45AkscszdV1KlM3EnHpTkn509b5anRs3jhYrjpj2O
aeRDo0myYkKQJAk+AvyAD5b/CzgRRL3aYgbAKjS0JMmF+EB6rFy5WOglwoBahclsseTmIabOkxo5
VLq9jtEBgKcyt9YkKCMYIC/N3EyYgnZILhpvY+DnYzIA6hNrXJZWuVoqB0e5rSxx27QRdmz2SbXB
AJsYYd8jVAjTdlkszEQy0/tx9NhkskLF2Y+SC1ZH8I5puathHuuXZF4CtUfg53gr0TXxQ+oN8eOA
Ex4C0w06dxOnlf4OXsX3JZO8fWkLIaCIcJb4K8xE+gJuHmqg0zNBXJY9JXKHwbD5kffnnps5kVSQ
9mmF+YOKTXumrWsYbxeHLxPmN+amlwBcPnuebbiI0SszZi1X8iny+C2ORTRYY8EOJxBJGkTQFSiU
DPco8QnXx5TaViLTmOvbHff37H5u2ejDGDVbd25cGEjkxtQ/bouK+JWVTEmEW9tJEN3TMp+Z16Yq
vQO6gD4NSdyJtyS758V+ruhGPyG/42hr0bSKYzCAWa/g0DqcGgEhgsiTvB28pNYXJilrZij1oB7a
0QkeTOzUzlazes72d2XsKF1v4h3v6Hm/7w3Nft3X+RZ+t0dHNFn+c+vR2b1uJwMp0+CwMIPecnZj
06PcKFKrlDsKWnpvPWIu3Z6JWxwvGFHPWKUDKIrVUdTbqRvlnaEV8o/UqbpiHaDaf5nJ8PLXBarh
OzTp8E4R3mNE6bOD7L2vLbckGiVBzTxpjbvHgDMJkJti0GIQS7myTS5aQoxGE+FsZ1lh0phNturI
ZHsfOF0fJ7WQOoAUyWquR551ZS44KTbEaBgxzy3a/Yx5yjgB1tpeOOFHHxHp5u4hwqrar4uKOrgN
2wfp8fjY/rkRNzK9KTMLCLSBp6I0bKD6e5z7Smz7wiIdgaQc2/lo6ai4kk2nR4h5cnRQz2Vtba7w
MfsiTKOgv+XHGwpojUq9BUHqfquR9vhH344ysScweQ4YoC2rurCnfvFYcq71itHLf+Ksz81Nj/aT
e29qBm+mNsx7YgK4B7dqBPEo0fhqLIzvQdMuVlgSLNMfqcg14x1wdvBRe3WdHExbxAShA8cb4Wj3
9bJpbEwKF8RP2Oma0YqJuFSDfl505CQrbUiFldlITKQs0mV6z1FjDAfTKzvWUFCU09ZW2AnWdQzO
v/Fc8j0I3Vts5qk4Mvx7MhuwYXgxOtztAsgIvOdOzsEEDKaMOXOIYHMJVDz2MuaGTPIYiQfT1NKe
aQlHso8gXbzNGhp6YaZ7EO8EwfCJkjfhEAprERWXwR2R3mcZ03eyVqJH2zOqdI+vzHqDNiKdk0Ft
JIuzt6zNDApnhp5sWwXj5WIjzoec5LkExwwHuhicPHSHcxI1EmJGPx/ld0UHRlB9Ohi91NF3mdLC
jAqbYkMMtH+O8ktwbLKuAq7/JJH0j4xd/EpqnKZl7cy+mb2Ixmsn5Gs10ShxspQ3dhBnoBvMw7zh
IATlHUGdCtRycUAVcraFb0aB+nyPULYlVLL0gRYlUyqK7MryIlzH9F6jezH5qq8LDUlxYDoprAP3
qik/It8RLcbAISd/1C0SicNXEqGAPRsicCkbjnM2i2U5URlY4Ropl0JeYaLtqiugaO/FbyDnHgzy
YORmBsHjgQYCLyIulhqTlF1ky87Dqwpq1qdx8xYggDyW2LjmCwRvYtnR3FzNu0FqPVzDrEbXvfLy
N1F1bXqHHBwFI+/gDFiJ55j7RGPT6ST6wfVfbcD/7Ih3Ls3WbRkzVuT8gAqrp4UojHb0zjgmViSe
8jkxvH3eT9mDUB1hB4NSI4YCSv+OzEVpceKLGW6CVql0wxmkyresZfDZtEa6NLveTedLlOUEkM+m
9r4lOULDifXNso11myCGpSn9ujrrLMGi5J0gqArjL72f2wbcf4R8gUq4q2IPGQaOgry/yAN78rfC
KKvdIrgL4dYVDeEU/Bon06yHJiQZLfA2Q+YMcjsQqIpy3yW9HwNG1leH0Zb6hQhQqmsXm7NoTzOI
G23GlivOPiMeYjNndKVcB25XfXPTJX+WhAdyGzKj+WFeskxdWBPCug2zjbQ2sYWSeR1PSxytOzmj
x0yIZmJtxKi2wJhNOCOuhDD9k7QQFJZVHCYECS2niSihfqeCOHdCvr98wOUbT7ysSld3hZGNxiNC
45YjKPMW/8JPMyvaoENmeMZ6xHXJpFKt2HOby/VlazTtjZjsetgM3Tik6BWyxN2YZGB+y9FopVuf
Bph+B82SHEmw4+o11RZ6D+iSkoNwMbJh0wdNfWHbqnZIlPGXYtdGk8UqpjK74gZilP33LpjQYdUu
aYCY0Wk8WRA2JituFhY3y8UsbWIg8049T5xJCD9MoytXWIUqeDTQ+Qm/lZOVBGD4fb1C3GpPNwyF
Vh2SDgmkK3PlHq0Mqfdh0GpMDzW/BYABItj6Ak3oOG4W9EyXuRxi93rs8iC/HKd0gpbO22mHkDR9
Hw3DF9siyvjRTGuxDuBoxD5ZXnVe4K3hflbJ0ExXsMC+3rZF2QbHycATCI0wYgeHZOvijUnwJ5FY
rSOeDOX2YCKL13H8+zOwDwk6GQZSL5X4FlzKe4j+lCKUFIWSHLjAS4LBWbF53dZBPJJY5vnupibt
my2hY/TamjXoEdlFRPQttjG+o9twP3OlcWLLMsOAbCs1X+KAS96ZQurybIDv1sFI7/B03svX3H8m
+Nlkiu+UzkB6kXGADQot7Ay6rdIfJJelb9lSQSVFDH07HzQgucA3RpGDQofW09LRFf19OipueF1i
R7d5Y6p3fDrk1zR45KdNbrZOhO+PEu0VZUq0MfjgngGpDhaBW5JNg4MIo8NTUjZKHqNY9U9LtSz3
xGmQxMBI/oFtSrH5+EFbE8fQBnu7RcdFbM8yP4i8cc+yBjrTVx5v121rJ9k+Nbz4hrsTVJTXYaE/
Fm7LZemcP6ZCgsIIVHC0aWQr2Q2mf6i7XL/3zYhZ0tIY7AmlbXAxSXCIeS/wJdRPdUES7ba0l+i7
m09df6xYuzt8y1F3mroq/wRbbAUys845uQg2OoJIcaN8BgO+KTA9NL+s35jpe5Cl3WyIp1PBSttR
uQuyIKaotAQSOU5ZVpjQfwtlzKWLZwH9TJ1fkVoWF1fE1bAVqyEngMGzAX/XTcG98XyTHaKjFFCM
G2EtvtoIHRBc61Y46lYOwbIoNfG5d1eKlfbq6KB7b3wVXRABRCstvjGUIW3dmOc0ea43DPhevmwW
mZi3hEEjgtJBUd+ik4DsbvmZ9zTbaqh8LoqvAiV8vkbQS7ozGbJksC9RbeYbI7e9T34sbYYVQdzJ
wUknC9ymJhAxjFyqCU8cdX28I5nISXb4KfkJ+F8Oe5lV1JKS0OO3FxHi6BaCfo54BdtKPifMKHof
C7KszaoyPlyqgJf9UvWptZ2yflFnX015i/YVVJbvqPyotAMy6ebd8lmWBO5dEuSi7W0yiO4HafbJ
B5ea6SpF5HjrjAoDYFWY9VMuTfuRTS+4Svuy+xbgmOw3sRFIzPKlg29rtJ5jBsknd1nGcRWTiNBx
V1syqvAIwz7k6JvQxqXC4TgXc9euc+4Z+NulRP/f1T3ZzJETudcFgnuDLTTrf3BphscsxtT8nqLW
fB16238R9UBphJkRe8SNO3bvqYZDIqXsAl/pnHvjiaQszw4L0AklXiDHyuigVCzHTQkA5oQZNma9
Be8y7pcoXV4tobVe21HnvgCY85rTnM1NiQhafTOTaECYAdEtkOAIk66dGEh8xRBjMSpVZnplNCgz
V0EXq3ETGF4BhgYrtG51KnuodbgIhKvW+OFQyn7TqixC78wRRmZV5LRI6CKPugvXH6fsglRO8dgN
zAXGUERFiAEDEFNIGLfR9SsjjAI6Eq/kEpjkb7auePFwPNyi40mSMEeYKlFySqS+Eu/1Hm4EQ3/V
GPKZDlHfXBvMgFtgTVKJ+mIgdsQMsAVvK048FASo8kJ8Ujrb4A4D0XRLQtnuEN4LXHPkiuBDq3s4
7OlMSlTQvZguCpxG42KZ3S5BYHDOBmgL7lwpbPCqdWEJSaToyu6IEGp8pHzC6V47eybaEaGOYe0K
c6JvKQKKtNGJ11751HuEaKFu5tm32mvPIbolf9Hc6O6dckcpofBGsz4yS6mLbOxMojamsf6YPUNc
WAA1gPpQ5Zd2btX9Vs4BGuucBWtfABgu2dq164Bd1+bEvjJnxBObhbrIclsXvXzmblCUodAEL66g
mDhL03khzK/JdEdsDBPguC3lwtgd2VLpM8scp2t3xNuwdjLrTPgabvQ4e3Px2VVM6Z+uyby3JZPU
7E9lQ9TNirg/gvKHBj5x5WSL8jZVxUeCbQA/WSWp4z6OSa1gHqQFyp81KWZymKH6ffYo7CKnMW/H
dYrtdViRS9a4IROM91Gi9jvpuRWfZ4lRvDIH7gTsPkAQq56cwbP7CPE+4bBzcG+W8ZDfjIbsk1Pa
1h6WPuz8LEeN/bVRKsMgpeNuVyqBz85zgoL7p7Esbym4DjF4SptbWmU7GkY96aAU7IhUvowaEnVW
7kQOwX70XWAtnGlCr6LOcO9TgoPfO490ZMJcgvE6D3QUh67dssNGKet36yaIFrbU5c7uarZrdUXu
Lky+QVILSbKTePZau33ryCJHW2Mxhu6kN4iPjE6j4orTVl1ha0oYiyJh9htDRwLJdIFVkQ8QZ4Cg
5HUf5dhlDwShwEwRnqcfa6fpSOmfs+EHWV2NWg2Ubn5oR4loTQAFlAbZZ/KmK7yE6YDdllS7xsk+
A5YgOcDWkME/OaN3MTIA41ZKev9HSZjtQPIUKTqrgqugvyKPiU2gKsQ44r3XOOsCCNjj0jBucPWa
RL4ipcd791rE3m2mdRRaRcTpoWztX6JDx+qCJil4Rl2e7C2dksujyxFTcuYSzb3h90AcQnR5h3Rn
kv6ZcEvQXZh2k1fXoqytHwp1QH0IiI4sSStvxTv1HoYdznFlYx6tvC7bCXTrV46cym4XWNEyhIWG
5dzM1OmIHfq7+cqTU4+BZYrNaV3mbv29iOP0JULS+Oh4wUTk26RZTO9BnoiSXlivb1deKWKB7Kbv
b1NKI6J9pvM8PaB6YKZGbtcdpKNM4qQQkj9PVSqfJfn6zC/DMCGAKQfyps1l+J6WNtP60rXo+AqH
KyfSSPdhkY4PoklAF4ZEl74V2JguT67Bxd1HIyhwBRu5UxDBLAG6e7IMPFQTpfZQFgM5nccAhS79
3u0WNsW6xnMH79kO7dYbKvelj2sPo7m12A/egrSQ2oRYbDIYazQbpGxYsNAOt1PWUOKSPIrlYo0w
2cd+WeMUBNoIGgOmVaBhcwbCb1dxyda6TsDANiNJTT27DZx9OPjIv69QhHQkl0EHkXEtsENYaciz
gmYj+jEvHmIyRyICrydoSFSUwbAheRcHQuTlE8RcJOdyz4Gc0p9tGU6xt210dZvaGuw3F3q9uiDP
n+G61MY51qpTRK5nDn0QvGeG/c3UsfcQca2VG7s0F+qhXTxua9tH0LFGusOEio1RXUzUpTyViCLe
eqWNCv5POo9lOw9EZWDABpmIa/MbAfTFnRz0DMCP1OsyII+CFMDqlBfzsREeLToBIPxnxbY6I3tT
iSRRcajB3MnBplfDl9NjOfTTt2ZB8W7ILEeH3C7DSacTGLPtiJRAXETejwViPOs0UUSAOYzx6pwt
gNdqRyeTvjEHi3djRFf3MNe2Mk/woSmXRWw+VyQ1joiqCBjHh+Eh5zS2qIwIl+p827wngy62Xl2v
BTMf6f66StjAfzhmbM1bLyOh+tLAYgJWTHdkxs5KzDs4YGnLG6dI8CD0uDiazWIleCuzZLbndYwO
88Bh0hekkirk063huHd96fYcYgXnUo2RtF+lVmPkjJKePnpDGgTrrEp85hNiYuyNP3XD6+LP9pOZ
zJW1bqFm/VAMjeSNjum2Iy43nUGPK5w1Ntqj8jS7whbgK0HUvSQjHu4LRpX5iInZ6rbaBtOP2Q3w
2cPhEwqOp1fdIADldgp/mzwOo89OFvSxna2hgyTAfATcseY2lX8zCP1oQnIrZ39Lc1j+rUpabyKB
xpiOfzXcSbgIwTL5hcsBIxRpHYNuSDL/q0mCcWyqgiYaaZfiQtMj8mabSQYAXAq4kyHCoEA+d2P/
iDucp3jR0LARVjDGd7ULo0OrSwbSR0Ma+SCCuztql55wwFeg8V7eNDqp+kv4bIvxXek4ejD7SSxr
K12cA4ajtMRu0yTV6q9gtO25YqxbI7DJTvAKAeHhvOr59i+zBqyowQbXiR957xB23WNlZ+l5dkKL
JbAnP/+1LDgaxWBjAfZaK2KiFSgWDSSuwCB16W3/wkHZBcKPio3yrMQOBefmUeSU8OwzhMzzH5oV
f9FnZJ171fhXfEFaxbla6V+qk1q0jrmom3MBl+U8Fy5Cl+00dpO9n/q4uFjQ2b3OUT4fOqfL/tDY
/YtKKsuB/2aMdxy6m780Ro9MMz67HM+uiJifI8/fpET/g3OfVdZ596c+z1/URPG8wEHiiN6EbtOf
P2uczZruIG5QhgXVSibjp9F3+oq7xvSHEvBzmdZPPZJsGGjQHUGJqunyzf78pDFLYkXClhem2khP
49JbOw7UMXQMWiLc0v6uvZG4c+o2Tq3b//ivf/yf//c/P6b/jj/Uzf9/zD+qvrxRKVDi//2vv/X0
wcTxSNN3hMu4KL60nTXJEOe48mmSqHR2qAW1vybBHds27vALOkNCIk9ebH7/0L99t/98KJ9aCOR1
VvDlt1zmeuwSFw3c0vb1k7CJya7qxrgmHD+9/HcfxcviOjTikvZDkdmXnxHWbOpoO8BuVtfttvKD
ao1xtVtPEfVK//ajTHAV0/Udcgq9r73bTmQNNYn4RE/63r0OsuJysptPpxzKq3//QdwnHaqwTZhU
8aWdrTA9F5kT2QGk5rarCVTg2mJ73UKG49X8/bP+tuz4MI6kjDqgcU9i3P355cRvS/1KGTihT/Yo
ydKztcptBWmBZnhFPcaw/v3z/lYkdn5ecP652GAsnHM/Py+ru5jYM56n0ebvSIA0Nk6/lLe/f8ov
PhUNn1YAUSGAN772MpdNvHCsS4ZOesnCSGXBFvsoObmdIArFHr373z/v7y88Qds+Tt/A8mGFvi5x
08AVWwoUeYXo29ByPVjdhrAiZ5TL0+8f9YuPhtfScnnffb5D58sPNpzhgTKlfGKpCu8xq3tIB792
PjviCneoV5M/7Mu/+Gi2sFD2ARGwwKzzf/8vZ4JBOwAnJZo6g2je/RIrpnIEVSHH+J+aGX/1KJOw
C0FgEwfM1wVG4kF3tjEQP0Mq6J56F1YACE2Ik63/d/sIfYc3kFza838C3vyfP5UV4VPBUXRey06z
MqxUHCLkhNrInD9sUL/6vdgz2AsR3rL7f/m9agvJ4ZTwUTSCBvy6XLLHeMp2iTuSv7Y02fb378cv
v0SYU8fz3ICv8sveS/PHWAwBr2JFM/JuGu147VAetuva7PM/eJJFpTw2ZOFzdP/8HWL5p0nHxyae
a6j5pY+jjVb2sMmmWP8nH4qW9UDwFXru13L3mNneMdOJXWq0SM0jN+DgRpgwiIHw/1Af+ffTmjeD
kE+4NeSKtNv+/KkQlqO+iQgYJhmnQto8kqGzjRnMIeUpDv0ctUa811kGTMiCSvk4BzaX3v/gq5VC
Bo4ppS3NL6+n4gJf6YnUBysyGhqR8J4DWOq9kGP2hw35n//Wz+MJbmZBpYUnYIAt88t4IuKyU5Bi
dlgtVfLN0LA4q26i6KhGc3YtkiK/SbV2ThBk7QWteOKaI3fZQLfLA5oc/2PO6+EDkXYlueMj0oLh
z/dZagLwGphh/nBg/W1GZeX+65/75fcxDESruSftMIeziKsEFjaaKEKg9mJDeLsIy7lLSR4mNuT3
v8k/J9DffVHWz28GOSkYXkae3BLliOiBnLlSXnuAZ2FjesMpOMsCAAo+I23rC5GWyb7poz/8Fb9a
3mz+/F7eeeOSX7ZjrEROZiPzwfdH0mSUkjjeIv4/EBne/OFR5/X7t89LnAIrHFGw531Z38AuWY+R
zwmj7tVFsbmDmKmgdkmVrYkU+v23+6uH2eeGUdQemCGsLzNPUOedc07DhXqsYjNUpvO/nJ1Zj9w2
s4Z/kQDtlG5bvY7HW7zE9o0Q21+077t+/Xk4FweWWmhhEiDxRQCzSZHFYtW7lM+KiOuLNYwp9XgT
DtrO/LStMR1KBmQkui30ta+xC+OaLAIzTuRcGpR+cSYAj+2XN0G6fpvw/gKQottnxAOHD6CL2veT
MfAWmhNs96hG2gfFCtzTBBC8OkKpUc8VVfPL44WR98PqK8Az1lBUcSj6cY8sd10uv0GBqhYYObiW
TgUE36QHd3o8ysa24m5yyWq5pXRVXe1tfx5pw6KE4DWTisquiWaKsPQDdPzp/HikjfhKDNe43XWW
3bBXGzgdjB7sHQkgbaL6Noe5fytp83gUVWQvws4vfaOFyEO6yjNmIvXrIytZNREEW22ixJ0b+wgZ
NBpCy3OVQvnY2ip0C3Uqi2dY2Om3x1Pd2F8WhscmzwV2l7Z+ToOXhBZcMZYOUPjagVI+1BTsKL/G
aH6QFuwZ9W58RZvrkU+IX7dFW2+5V/DVQd/TorYPeq15wiMdOcCydZ5r3XF3PqP8q1bbkqFcTSe3
4fm8NnTGuKfBK8jnRk4FvaC0iTpUS6MQXXB81k6DqepvMctSdsLExmmwATI5tgX4xrI0+f//yEbT
fKwwu0V4zxKYESHHFR39sLSfX/3h6E6gTq5TjBGIjy5HsRWU5SGbkuTOvvrJrMqY3gEA5Cscy8QF
i9dX+k4w2vx0rs2rkjtfE85qYpbRasRA9ooaBG11UpAYe4vOiRUfI4jmr3+usIB8PduxdYMMeDm/
locTsIIc+ULeEKCNyHMExt2nugTi+Xgpt+ZF0HJc3cQXVhireSWIahcAkS0P+pmF3RBaxEqKWW0H
APH4eKitC1pufh4PlHRgfq6mBXNftbuOaWH5JAKvdIreAiogiitSNCo6yymEqHRw84F32jT8r64B
wOPsUz/NnUZy/vjnbM3c5i6jgU48tazVjdakeESJAdVM3HfFtYMPdR7d5ks3QJH9DyO5LupYYHy4
KGQc+uNQ8HrDrpRfQLaoYy8AWQzhIx3sK/54O2u8deyFfJ/hsUbv11ndE81YA9NqgFSUQH5vqDPS
acPL6ljTx3lCRlq5QVR0ro/ntxFHyULITLmNuTZ0Yzm/QKD6OCGjDao4DeDdAsXIQlv7PpnZtZxd
f+fFuzlHWkjCJMVC3XL14QrIDo4+oeLkR0X3UURm7OHIM1/R10ie4QxiQIFy4c4zUZ6DdTx1LEPC
qzTSOns1xxlBOjB2CLmn4FXRPnaRNoNiFUbfH6/l1uQc4bAj2Zc2MW65lqihmf6IlodnT1bzZZxd
/akuALLGuJJ+HUInfe4GZfr9eNCto0BZGVVRl0ecacnJ/7lB61xU5oBaAnSY8VhMyuTZqQI/gD7x
5dVDUe2kEkMtUJZ+VuuIybZkm9E6gAKsHUNqlM+UlZNzWvn9zhW4MSuq5FCdVMFLkaRmOasOChPE
rAa1WFdVzwmYSlohqY0EtvPv40ltbA6ofmxFEiZqMOrqo42q7zdJqTWeAaDkXY1x9QjfM8en8/E4
G7mZzI10G7ocxRFrFUAdUeVJjLwtSJfavaaKo5yNrFU9EnManvDTPxg9aIWSSxAjBJH8fDz8xjkX
QrWBlNAns6nPLBfUqfPOCoTBOVet4ZPw1fkv8NzIljp9fq6mXNmps26cBYHfKXVxKluGs46bSedD
OU7oKCbYWF0i3RX/NgrEzojGPiImWFRm8dC8f/UkidRIwBiGoao8H5aTRP4Y4X5Q2l7vIlBXoBTx
3qYvfUYTEl0T3pE73/Rl1VaRhauQ/ekYFmdQrEK2mw4TXdIGcbUuSX5aYSZ+ycD+UxXQOqFO1Wi0
a+EYwmCaoXuA4wo+Z9Qd7ePjid+vtiVslzzCILfCXXx1XKBxIOEUUR5VbUX/iHFi+i+NCFxQoR68
QS7BEocJfo25cw3fbyqLTcVrhRuYgYU8xX/EHhuN4cjBWAkPQ1zHwOZNR8wokyeYLP9jE0Y7s9wc
TnNkZ8nVXK7K5XDIFmowl4A3SR3AzyB4zFud6s/oXoEowqGzFK+fn1xRvL4gwmvMcTmgY0tl4mJo
YP8odCVjDuynuTPtW2z5AyaaRbszw43viKkbYwruEZLV1fVoVH2U4bQE/dPNmmtklCjYY+9wVHw/
uYah4t9mRdF3To2MPMtNTCWfeM6bhmcb76nlLCnLFjSPOKr4eoBrqkeMBhPyHKGV5W87rKrfcdvg
IQC9aOf83Ed5ObJNPsAD3AZ4tRzZRF1oqiuLCxMN0xOdZ3GrDUd/Ruun2GkUbuwd6raaQS2OAi5B
cDmU4utxGZomCIcS3cZ6nOYT/GpgznP5qfBx8358IDdnxhekmgSuzrRWt0qSiVCZI0An0Jzzc0He
CMDfV87I56Q7i7j1+TTKOq7t0mxSxWqTxvoIuyOTGjIz/L++VoKTifYOKt/GVxq/+gVRI2mVMCo7
uZwMKst9w2OYIR2X5JEVXW3WZJhwJ8rqFvIHVSUFp6JzRKVj50jcfzheHRSN2ZeEmrsz2GvokkD+
br2miZHVgQ5wRIimPKPWieoQ7jA7y6nJnbCelpBPMvpNOjnx6jjUaolQcmu0YJ0tKQKqxJcpC80T
hfIekjhEmotaNtAEbDW7VlWGXGnktqe2DwykPYbqrYqw2pfH2+n+G9to+OkU8Og3c4OsthOY6wDy
nfzGppqjJ5k1yucgaccLWkH2320LEfMajwZK2SC4CYaPR9/4BC6vS7I+/oGxsQrzrrBHaLlAF5Rm
/hEggUy7BaPpCTITIfD8eLD7PIkopNGc5dxYBnnB8qDit1MiiohDhQqo+4opF0I7Yh6ufoZtLpU0
cSuCDEHJrm3jkwUA4fVVYMEhYnx+hY0o++o8qVaNt1eed16BlsUZxrv2l1qlxhHtoWYnSbo/QQxF
RgaFlMubCS/n2knuQWKBt9HHHMZxFbaXiC7nzo7eGIUUjHelzA1oRaw+H6ZC0NkRHvd0B6buhAPQ
E5qC/enxd5N/y/LYCFl0lLOB2cJ+Wc6lQLgWOekRjVap6TWFRn+ztfibMczz5T+MZJPiGTzoqJOt
Utke5TKIK0PvDYE9oU8Tu2jV+Dfh9P3OSBt7kYo5jxANpWr66evvEzpY09hSPwbmbgM/orPO5qgP
bzWdKv0hM5rkczbB2GtEX/3dDPbrS8co0IEY0oEl2PQ3V+cekV6qOhkoKolXfKYJPp+KAW3KRB3N
//D9XqAK7svXW7cB0YHpO9HpyEoEsfZciYT+XNbFH1A83OtHyGVbbxXBjCR8RUVUerUhHR+jKm2C
Z1kZs/EJzbvy71Kx9b91BWTvoW8d95gVefHq6wpfXoBrPCg1Kmbrj4lkzzimgdl7I0jKN5grlUdt
cK2dw7Z1DDC5o/onUQS0b5fHYJgwh1ZNZNrhGqINOhvotRpz7eHn9/rSFFPhPUn4oJ1KHXA5lKbD
VQZeDdhJYFsiEGo94YZnHQIDSZbXHzlZQZHQAfre1urI6XWDMVBv9F7lN9NldlHHDmkPn9N+/Pl4
pK1gRfuNa0aCqmhJLydlt0bmzimOG1Vddre2bmwvd8D4Px5l6ytxoRoWrFqUMa1VsCoNn4JfDOuy
crAOQZkfOejaqq5zW/Q7l+fdUEyCrJqXMEZf4EpWWdKM1lJjd/i7qlYvLlikTNdq6KgxwD86PZ7V
3bmSQ7FyNqVRMl1zdXMpmHnDKELyKMmz4ArwOUCGqA0/4MvWfIckjySBq0lW2auHtclysRiibcAt
s46SNLDZByV+mNwAZNXtN6wTtUuaJfr/kF11CoSgrGrnnN3tEx4Mfw662vwWcjhZEI4SyWzqJJ9T
e56iob8+ntrGx6Nr5zI5A8yMusYedbVrzQVCCbKDZtxwOJqwSMLOra6QHXg81F2KJycEVpL+LMsI
QmK58X3QJJExJtKXMx1xZkPZ1TTQ3wGvoFzKXrd/kIIln0bR7Jy4u0tuNfBq16DmApbeDGevbbXh
zBMQ8aLIgp+pzXH5hNh6eETIC9o93sPPdJKznbO4sWttWXfjzNMyoRS9nDgae3NbuzidqCEeVIdI
RdXyGIRp/uyjCxDDy6jQBJnQtbj9hxWnAY/sFB0zks3lwKRclYZJO7LfPvoDeuQ633RciC7wX8Sx
UsV8KWrXOeEjV+4UpLemTGecaiDXH/Cv1ZIPpeJquV/IKYPh99Cgj4Zn5MRV5dfc58qHPmxihQpu
Uf96POWNU8Mjigcwi+0agOqWU7aL2awmBHC8Dg2M+RR3yHp5cZtH6U5M2BqIpNMg3XTBkK5bbtwX
euXUUKdt6lDSVmeq/TdhCGVl5yNuDkT5TTZOVFwYVzOK2lmYqZ+oUhgZB9cCE4a56fc6shtxQBDB
/3+U1eEME4Ta0fxQPZRA2ouwfaTcQ1eqEIlX10TAe5Gs0xqBl0lfZnVfICZVZX2og7WxC/17qEza
R70TNLmAER0f74aNbSjIarGut2W3eQ2fwy3HcfPUVz1k35DcQ7gSafBhusWiGW91O4LsR2Vq582z
EedIWNC7kfkR2JBVKqGKUCg4bWnozGX1L0ov/yCLOL8biAxvYN/nR2uWBnOuQFn+8XS3PqItS1yU
Eyj4r7cKjndBmyXski6zpwuMdNwYYwh+OjI7r7+dBGm7xEGSv99hZF2aPXUAvweeUlNcijIXZ8wm
98DvWxOiWghyT0BcdNYNw3ConW6qsXJDSao6u7Oobm1VmFf8gY3X1rPYlbIaIuGcgpfxKki7I5Zx
2HzpXm3l2akIu+mM89d0gc24VwPdnJUgdqik6hYvyWWMolNTBpPCrEKlK29FOARXBNAR8kmreefq
2RyK64+aImVB2hTLoZIIfH4mUt1r8MS8QVswbyXuKU822yTf2X1bh40vRUDUydBoay3HwjUhblub
FTSM+n8JBMVr1MKTS3DHPbaYRWBcPReXxzte3iOLhxZfjafOS7mcWsoaIFACbw/ykXA/ubLTpFVJ
fJyqIcthzePBiAB1voPuuO+IvAwJ+MfSiCkwZJfTtPCvz4cQqGCCUjLydFQciGbOOQotNOcgFGrn
McJRHlZWj3NKGWkIK4yutvNlt6IM0+blDryL3swqiiZCwyIqjAC7xY7+QcGLRQWQYQ8XqmjDr7xo
LQhLKNL3TW3s5cP3Y3PqCat4+FHFp4S0XIJSCeyxn3ycuoq4OnamOSao4x109wwjqTlWZjicWip4
p8cf+/4mZFhLYxubEnu1ft/C0Kec1UFyw1bdPIkp9t8mKN5dH49yf2TkAEC7eUBzP6jrySXOPOEh
NwKc9a2bYQT4aKHvch7L6u9XjyRMAoB8SpOfrVMILNGpzY1Ch5No6Cc3mcPL4LjVRZsHe2dS92eT
/rlE6To2yIs7MFlgR5aSNxE4fBdFdSMvEA5XFXSocsc/g35VDgL1752AcH84aTeDveCZyxuU7sdy
m3QC9nZnAdaDsRldzQpb2xqHuevYQrVtIkDDr11PWUXiFc/zkBbTej3zPkkarKfQxQrnDnLvWBMY
Ch4dzxlgmp3NeH8GloPJbfRHZ7Ds/HAYJFxI1C0a1E6DOETQGUd1tgZceiHqi8LA+wtD750yz9bI
9M7YpTZutVwhy5EL1WqtgI6nFyDG9NWJBPTSEp1TlEjxix3RLK1qLI6tTO93Yt/9B7W5ISGDSQIJ
x17usj/mDM82yIMGTzUiPM4dIGBvo5bCGEdZ+a8kq+adDXR/FBmPpjNMFQak3LIcL0WuEaUfd8I6
R3ffUl0ecT8LjWNgdnuVhftFFSqhRdd0m4cwXIvlUIjGjDOSGMPRKuseM4G+ab9ELiLtWtcmHfTg
0fqB00r9JsB+fWcr3S8rY/MtAS+blFHWLKp00tBOHQvUO8q4/Ms3Yv86Y9f6NBh6cwlVrdvJiu+X
VeaIdH3JdxxgiqtnIRY5o2JHYjjWRkXIduPxgGoGzqZq/e3xiXzpby7vZyHhq64u+2iywbVc1jSs
4aK7wXTEKxY1xiEDPHSoTbxRQfMZ3dceaawPNoI678HcToj7x3RCDlIRGlMCHHUPQ5rZO43S+2tE
6IRdlQRZXmBroB8aUZ0KSJjl9lVcBlHtCT1jyKd/H89dXsCrqUPVsmR2wqP/LvrBCcdmSzN7QP0+
CtYZqNojCJ8qumgYjQI/M0AzQIZyjkhztsYhm5DHe/wTNj40ZRY5OpU5NB/kpv/jvJquj05s4rCp
LTV5JjFor2ptqU9g4o2dV+rmUDTPYNkQ6cH1LodqYoPco9GGoz4rLeZneaiZXtg0SDwLY+h2AsNG
EkZlmMeVAdhNvu1WMwt7voSKMgmCR4OSe52uwY1GOufJgJXq9a0GR92YoguUYOddM9fBh2DW9iid
W18YeizdIAeQNqSf9ZyRCtS1YsRQSNOeJ93AGCbCCzvPZmQJsX9F0FJXjmkKl5/cpfv8+OtuDs+5
InjAqIZXuhzeTBs/TAgcxzzL6WWQl9LC6+FAO7E1IosI+j2FlkZFm5NXKGIPTb31yXmTgYSnOM9L
cPUNWhscRzfW4zHos/JniUXhJaUocq5i/T9ESC4e9jK0Tyoga95KoHVOq8/DiBpKgmIGlsnXYbSN
M4o2EeI2ent5vLRbUwNlRJuWrqVGyrRc2hgXzMQUbK+qd8fPNgMcITG2b+Iy2oNtbEUjWQiRSRLA
rvVObjsVp8gIYGNilHpxC3MHVSWcz3AaeDwnGWpX8Yh6BPc2tFZItGtWq0invgwKbriiMpw3uKFa
J79Abajo2vlTayFwjaqWe3o86MZCcnHL2ouEUegvUIQ/IhBypmIIEnTz7KAccA3DHOhYGtIVqG7Q
+NoJC+vRBBm7JIxTd5QNI3d1sYUIj6CV2WRntUySr30jBlz4iu4WRc5edf4OLi4piwBE5X4k07TX
hUar1SLFgVp3jluB/RNSFO/MyZ8/kEko17S3jBpxjs45D7HRngrLx2kj0TC0ztXmy+M1XqcP8peA
jed9r1O/h5+y3KwiQWQno/VyDtQ4vNLSxzmujz5ir+OgU2FaO0mgPNZ/7iPxUvGUzyN59EkHl8Ol
MQzowLDH8+CM1V+AB5/Rck2+K01Vvql0zJTNoqt/dkJXrq+dp+QYShAB/9nAl2p5Z8bxDE+KVu6b
hob1wYzq9r3A0STJ9fn4+uE0A/oktH3eFGsgd0QrhOdtqZ3bpkR0zU11JKoz43M3YMjUd6Xy6/F4
GzuKK4RqMk1/0jIStOXCRriiISg2a2fVre0PpjvE75Eiji7UYcnppxS1Od+1g5spLcuxo5VVzUjg
z5BOfz/+KS8Z4PIbw2sDCE1DFHQAPKvlTykyfqY7uvM5DTN1eh/EddMc+rGzR6/FSTy4Fil9tw8o
HWrfKuJKd3IHi4wqFyiyHypelecmKabyWQ0MUr0uNeavusgn/1Rh+T4flErFGscfIlQTQXGjcdTk
ld16OLzgEzRgoBQdcvRiip0Acb935ZMJN1IWmXC0RhmlI7/GQpH/XHT2NCHBJcQXp40wlDeFfzIU
7AXQA8XPy6bv9nhN7+I84g8kYfTNoefojrOqCrdYJ3baFM9eQlqPNaVjP8VlX7y278Io1ITgcfCa
IbNffTgoFDrprIoAH3Kpv2IR/chHO33XRi5CpJYFUS5E2O7xzO6T/JdBKZZQhUKcwVmF3cFBCKTt
zRmGRaLBPgp643uBs8IRjwn9M2o+0SktSxWDxmGKPgHFdA6zO+XvzLyoL3XUVzuB4u6mk78HPQ96
tSBanDW+zRxtqFAuvQw2InFXoALqhawXRQffKcBZ9cal0skcdtbhLiFD1JFyHOQ5cEL0vFaLj3Rh
XeQ+9qNKRGnfp8+P917ifs6xLfuNHed4imEVHZteHS+RPeWfJ/T6bymspoNt5dM7o8oocuO0cDNF
nl01v8dQDXXAb7LGeQhSJ9z7cvLL/HnOITrBiiFlJ0yj0rAGGsVFM6o0fEavNlvxjOsxdhRZK7DI
UQA8wmoS0SFNXSmIFw5n3m320epCcRJ6rHwG8zrqhzZWdt5n2sb3o1VDBVliIkkeVvtJU9C7zQOd
EgYm5T/0tEHhDxdXGCYzyrRF5CuI7c+alDTDVVAqFKAWe8hKtbuNqnQhmIpYQVMAPvd7Jc2Tr6Ud
GR9GUFXoMlso4Zwff/h12iFXkaNNWgqqj5bP6rv3JEB52yc4hoqo+TAEbYQ+e5gfO9sO9r6YDBPr
L0b8YDzOGeWK1doMqQ2VP8UGCAcS8ZWbX/moQPd7G2DS9bMKAMAjYxmzvUtE9BTRnEGwlt7r5yuh
xmT9MuVYF93toCFwteZIbW3+HeZh/Vz7GsYJrTR3fDzU3aXI2soEi36WvIp4ZC1vIhylghb9awwT
5g5fnWbiUQWe7WqgAB8dRkw8jnaRiBunTb8AA7QOgKCm6gAAZvj4+LfIz7haenz2YCLq1DOIc/L4
/5HL9i5uWfiqz16WIvxUx+18DGIzf1LVZjoqUNt2EpCX9+PdgOib61QagVSt65kKkCif8cAtxH51
0wdVHd9ZCJvhB+pgyYUAtj/gwKA0Y3Xo8g6ZpoDK9j+dFSo1Rm9DYpxwQ6hpjvgKFtGxgv9b3oU9
yt3GrFxGIg3uFrVZ/9DKwfwYpLgP4fpatjfLbq1hJypvLR+lbvatxCSRPC6XL5ga10qx2MVINUuP
fpwo79EOUgg4jY+/sm/utGE3oghlfNqhprzrKYMsx8ONGZlnpLc9RKRHT0tDtJABxHspiOajnivo
LMbxzhzvIgFdNtk95DFMIn6HIqvmoE5jxcyPQWc6b/o5w0PSSYIrkLlyJxLcTU8OhT0uRTWeIWzH
5fTQKBpmX3EYSm+UZ90ZhwvujNOJi84+xi4Sr+B62p013Zwf7yqkTbjo7nCNvoM9uAGX+QhZu/rH
KYcQxWE1f3aCvtgJMnf5EvNzgWSTgwKe4TMu51fHbP9RrQuUxu3iG84XimdH7a5MxUu7bnHI5DhU
Lyj7crbvqJMo2jZ6z88/Zr4/P1m43h1Q9lScYzLjF2xgyOqBHyp/2H3Wvw+1KbgZDYq4uZ0Z3clv
hfWLjBjXdbA/Oytwd2DAEcO0FBQHDMl9kjvgj3hT69WA3H2CaL9uuJ94/2GLnCvTYaonF0MZnDgf
x7eNj2vBHoUKZMBdZQ8vxwMcW9hRMeVHLJzo5mNicqSrio06Kvf/YWps2pfpcUTXUR3zrGkeVM6J
3wGo0+IWZdwgLPF0a9JLOWnKznhbU+Op7tIxgcsFcnA5NeSQk9QaBVdyVCqfwixMD7koqzedcJKd
G+suCeSrQVRlTrRmwICsXuOOjh68OWOGbTnaFB2HuMpOsT8aPzksxnMTjuU7TNZ65VzhenlSk3YP
XSAP/mpDc03KTh/dUg0JoOVci1b1hZ9n5dEW1fi2LHTlfV5n1TUp/eEdRrr0FVScJw5uNu4B3e4z
NyYvq79SFksid1eHlmctziK2j4pejMXLyUbnFcVkoAI1JpWGf0WCdZqeKEqgjklrQBWowmRDdp3j
xDT/TbBEPQsN4Za31ZyaX6qJlr/kp4Q/AtsQrRf1ubsTsTfC6OIXrz5XkOW4l/DMP5qK23wS9oSv
b5jHZ8xamiOO6M6nHrfw8+OTtjUolELZRQO+cPdQsAXmzDyAi2Pv+tG/KJn4kCiT9IuTNcP7MWq7
c9APe7KK9880Pg7bkg4TQRXM/SqedBNl6REIrZSKd8PvWE8iBDT5gY/7yqwhCu/HGbaH9L/MWxo2
yY9mttro5MN5GD9gcNQWH52+ij89Xout7coakN7Ix5OxJgAUaUzjLSSn6YdMnFGoHU9Or5Lu0BP/
mDg5rpqwArKzU6blzmfYCrAoOZEewDvgtl4FPC2OwLFPoOShDUNjtVUsulh966vTaMr7Sav+efVU
OfvwLMmB5MW2ymWrmQQodAkNTVLRn3BMsCp94Xtz2qkoYoW/Cxw/vlUEzp1cYWOiQImh/FB24FG8
7hS4dh7FVqZyxwWu7Wlmm926NOmOuqKYl0Dbzdo37m4atzQmIIIjYWGswsAgzMov/ICFHexEP2OF
leOlxXW/c2PdM9mQWCEn58FNHxPdk9VAZWI5vjPk5dE3ugDHiym2L33nN8+Y7QzneBwVDC1KnMND
LUU5L+/atzZq4uj3Bpl9oDIR4gmlxzsPhY3jDSJOPgn5gz29+s7x5AbtAJP3aOpV/67T2wTYBS7C
ee03f7nWYDwjeffl8d7aWnJSADDx9JAl4HcZ9bF0TfUcDfNjPDS4Rgap/VYoYbXzNL/bSECsKK24
zEqi5F5ea3+kJFFMTU6ho8pK55GHE2EMsgul6xGvsSeMV4Pj41ltjUdUgFwg+UkUtpazEqXe6Mim
OV6homRHouVeNNLvt6qTV14VDd3ObXD/5GKCyIvy6qRpLVu3ywFnegZCH3UG1BUXCFAail/zXI7B
qbEUJTqW3Ry9p4FcIVQ+lw3V9iAxMEBMJt3DfKkZTmHiG5e40GvjpERJhVQFMQYtji7MUXBxMJiv
jFT4h6lUw+feQGH/As+zwfQULtSepNPdTpSQOCpybAzK2Oa6Vm8EQYOlaOZ4jqWoENfaDvWauZrz
Uz6V+kXDSeRsWIN1efzZtoYl/3jp0IJQcVfplpo6A+Cs3vG4wWtcIoFP4V8mRf/jznaPYzO5VLzK
PUmNuzPAbKkWUW4xBPK367CTTWpvxhbDoqprhfjXiCH0GhCCw06OtzUQjV8KffQHuVTl/P84BqXC
S7pSMtfrc0BwZmsPfxV4R319vIpbm58Oi0aHm/hmrFVGEW4z8OWcXA9gc/uXNjjsyg4Y84wVDDBY
w3ltkvzCAIHFQxWXGLKmQNVh1w9Nl/ke7WTqfl3eFM9t2NsabgVF/fPx5Da2CEGEtXvZndCulks4
THqPBRyXn+VrzVusUf6djSE+mIjj3IBsZ88pm3fndG8sKMLIhBO4mxQY19X/KRGCl4bleoXT6+/m
sbIPyYzLjaIb0c+517vz4zneZ1xyRemhGBKpRXV8dRGMVlLOBcVXUPtKdBn8LPPw/i68qpP+CTgp
noIUi8cWyLE31qJCoG92L/ZQ99fRcV9Ncpa/hixL/hyi91ogN+b1XHR66GN/5neXrCezGmSBNQvF
NxLraGf2d4kdw8ncygGtqdtUfZZfWKgEyTkklCq5b+lPJL3iXeIO/XOMWOTP2ZzVa9UYDkaMWmfs
jL21u8Cn0k7ntpJ8kOXYJlGm7UHIelgIaZ4VlelzFfkpSIm6wTo2Hv7CIgBK4ePv/dJdWTy9mLJE
Fsk8C9msNf6+oZKfIQToeznY+OlN1CoJDq6TimVkVyhjU3ixZUz6CVBS+tFpnBaGb6+1v5QZ5DkQ
bUVgtRNHeXZxBFg7SNP4KPq+PtRexFMkv0QhbWfp+tRW0kYX63TWFt2OSjpW/UREOvwc921OmZtW
Xe+ZAEyjb2ZiFSf8qe3p6Ha+ixmGMta42vHiVm5BrdTGG2wb+mseqcVwqJss+2L7VkXZ0HD8PaWq
zTNB6ku2x8aQeITlp5lUPwLbMLp4kEy2gYE0kqc2nk9P1eB2x0afsx+ji0Rf0LnlDYJWc4hLd/iU
KrRIDmkwvV4ChVhAPVfIHAM+pr7KMYCWTDG+oTqo4rz7e64GzJGmMu7fxAXinpibBsFO2npXIqDU
JMGbtCJJEZHWWS5BhZp9MbiY+LQjGtI41454tVUaIgxlUx16BVsYLy4RCzmQidQU2yK0fh5v1Y1Q
yFOA7JSsGezJWgIANAFuLEmteyCdhVdULRI3cZOqqPiBS8NdLMCh+/GQdzUYqVgEN4BjR5cQyMJy
1kU+1bR3SwPAejE/D5CAEA7ClMO1uvn2eKj72UHhpe7LIBLgt8aN6qHe8eKg4ZjGA+8djHDOoot/
YqYdnXQtNo+Ph9uaGRc0UtZEGxLVVZi3lUE1Iv71JghjJ2fsw0sJ3+jrpFF9fv1QMkFlv1JAAI+z
XMSp1+ugwNrVaxKB0vJYRN1PRAttgTWpYaaXx6Pdb1Qebwi60ojjuqCpuhpNTJE2ZDiHOFbivHES
S8CcNKIpOiSxpuIXGrrNsU2UGuuvpCx+6umg7N1a97kWAjMIx8tGEOjC9cPGrU3RBeZgeGNZq29m
DHw/sWu6nZlu7Rg0KmhhS8uEO12twcJ6rEzRN4lHnLoPNhrJALKwF8ipAX3B+W63WSzj3PKuMFQg
uDS2aBiCNZO/6I8cUq2rvM/xl6JJ7eJuo416d2q7xnmywgYMDcU9BS/BJEOkBeUFn7YDZP7c/x6k
lf7h8Wfe2r+Qz2CR0DmTIOjlT2mwF67GITW81g4dZGeQno7QfrkYiOTtrPPGUNAP5Ev9hdW/ftCN
E+5QosOcwo+19L0ZO594IvvPTTB+fjyn+9IA/HZCOtUWB6Q8vcrlpMAHxH0coy8vRjx4KXyVnyHB
FqWXZk5ZH6y8iMZrUgUNTl5RjZ1s0CAvctBx+8MDuKsK+2DZ6P94Gq55zeuPMVcfMoMAN0FvrZGj
jq6oTdpjhZaiMxN5HWyC6xgHGUZvNi69O0uxsdXYZLwSgEMAlb2rR1hV0rU4JXqZmrEJME/WuvkQ
IcUd/uUkkwmdHnPU75hBUYd31HL4X+bQFIRJmyBSgxnnHn/oHr7Lx4EjCeEUeD8VnNWOk1ePisMi
FNAwTE9dPRi/u0DPzhWOG79alGubg2NmJhSqlpeIhhcvuoh4dz5emI3wBkGFiC3zYi5juVn/OIJh
PruzK43inNIfT4076cfJUOrfMFTj25yXcYWfqIISTxr06XdapHtXorZxHGQmhAQTGnsImK82aeSb
ieKLTEXKKh2eVOmLlMZq/cXC7PuJ6mT9McjGwgurmRQwxWrsR6+qxTWFYHbJ6yb9BOKm+DEUavpk
FVb8v8frsxF6JY8GngDFURZolao55gD8q4B5bJdzfTLSHIC+WtvhDvNyazcA5HbRIaByhXnTajdM
jl9UU1DCcK50uzyQgeF0205oegWQri4ZUIPPeOpSM5VGNO/j2YrPM75IO9ipjTuA7pDU9ua5Leu0
y+0w2GYvRFRDI/Sz8DNE+epvU4+ir9ia2G8wz94DscuEZ3UDQP4Cvf5iQQRudTmeNimmWzod75O6
cN7nGFidOugOT7o7lLfWwFFupOl4e/xNN7cctAdOHxhKpGnkr/pj0w/Mppx5MXk2N94/sin1VA7p
9Lk2o+yKiXyeesrg+//a9lR/yyjYm1KeF+QA73MV87oRRaI2UDMU5Z3245AV3V7Rb3NdKL5Bz0BK
lIr58hcWM70f7mq47nkd3vRmLvCA9cOnxgim9GAPbfVRmHO9s9m3vj47kF6UBYKLa2M5apS4uB3m
meahzBcknkBF4CMJT2Icx8yOKk/ve22vV7h1wIAD8hAgAZBK6MsxlUaoJXIFmqdO5vxJacOvhpkM
3x9/8a0Y8+cgqxiT5KFTjnSisER3FPsI12rWTrAA8wzOXzv+l2UEvYrAjdSeWTeR/bnm5s97zRvs
0MhOvAS74cQhwIpyqGh4NWF2ejw/+fvXxwhKmorWA0VbsuLVIs6mpsCyJSWOdNzokQZ/GpMGjfCq
1G5Gmf+m7lFiE66l18cDby2skCgP9OKkq8xqYLeN50Q0juYB11WfgIpbsDzq/p0jwbKPh9qcI4dB
vhgJTmsBS4RADQV1EuboBmP9Xcs01DnHuECe2M9z41iUzRScAzQcMH3BKtV/fb5C9iAIGJxKcB+r
PRQXMONChxerjq3FOZjG6Virc/6hUrV653NuJW7MEOAD8BJuhLWcUEkjqwirTPdm2x7HNzYUsfF9
mKZDgAzUwCJXvgmmOFeTWnnbR4PZvsnSSVc+pK3aYz5TarU4izbsvoYqQW0nZ9gKE0i5SAUiWmr0
8Je7zYeZNgSFr3l6kLbnUovSo4FwwHPkpL9R8Jh3Hs1bsZDMHNgZaTOZ0upOajsAIOhaal6Qdjia
Z8bXPqeP7ndpenGGShx9M2x39vU95g4tIF7ost8C1I0a2nKOubAio9cISzhTdvnfTjKGTyZEvvGk
J3ZKQzgrKjqXM8bSXZQrxtPQSDUBJQQveOBlHhZ7e2IjUPISBe3Ik57n75ohCQxAK9h5KooJY6Fg
VY8U3xmccZV846WBqkAQ8rY5tqUxD5cwiJz2QGofszyYMX+LNaiwPM4BKh/UMQ/QcRq0YG/jbv1G
uWNVyKMo6a+tVvB0ynguY+fTmBW2zZGPr3TqTOfHkWAj6PC3uzQeIOBLFv7y29Dv7HqMUBGE4llx
G4vZ+pp13UcVmY/La0eS1gPQ0unLo0q6voZd16/rNihttDeG7BIFTnVoqZT/E1d9/unxUPe7nKFo
T/EZ5YjrezDMo8BoDITQMqEGZwefwjObKT7kCgyACV2a82hN485Kbg4KTk92+4CzrcVdq9kUk0g6
2+NKailg2FTiqQE4ZzdpkucoM0ecq9VXc+JlR5g6BrgubkjC2/L7pVEQGXolbIrSrn7l/i1weFCt
S1RFGQZ8+R7SaiO5hq5NC17C9TBGWutEBPk8dAkFHq+epvlLmJV0v4FepZ/6am5OQHn9t1qrBqe4
1v+Ps/PYkdvYwvATEWAOW5IdJmuUpQ1xbVnMOfPp71ezUrOJJkaADRswrOoqVjjhD9pTMFnz57ac
957KN4mry0eaX0EnFy0AUQVcJzqR7GijFRUm0VWlWKk7xiiFe2EyDYVfzUZUu4raafdhb00/uzJS
X7KlIWQxAgg+rpqY9W+5NO2fRpFU3ZORj/U3Re7xGYqMaS7ddpCmX7idw2Z2Mt2+x8++0e7hekhf
bm/U64yRaVAyZTmBsF71ozE/1jtc4i2Uo+tRPpm5EtuupKt43DtRX1RArqfp2HOFYaXca3GJFRUJ
4E4Mf33TUDig/kdpAxElaNWXe6hRzVYOtBDHDmzNX4CRxa9t33c7Mcf1TSMyY2i2AspGoWI1ymLO
iIMvuGDK06iUH2tcsiVfn7Tpn2ohod55dDZHowpG2mWihbz2O6nCuk9DtF09reor7T5HvrZ4WlSF
AphltpP17oAGxI+NcgokPsVG7udyCRd5EmwrpCKWLrZ/mnZSHBB0iL+Xap3srOPG1wI0Ac0C3iXz
Wpe8OnPuZWVuLbLoJvpXmSrlaxXGO3HCdVgCEVFh5XQ2hhCFuJwPUGAbjCODLHIlace+wUaaoh72
5gumK+Zdbk/Kz9tnYetmuRhzFRQ6KnAQvBUszwkhM01yER00M5+OnaaGH6lshp+WWbETZI7H6ZRM
kfwwtNP47fav2Ng3Fz9CnNg/0lkjaBZ9mDmRs4kwmiXw3mMcNa82AI73b1E6mhBlBJ2e1HQ1FEi+
NqemaHsQSeicDCz6vbTUXFDStOwVBzaCMJA81IVEyCMSxNXqVrQNKyercEWUhkw7VVGmfdCNdtFO
KFzWqe/EqlF5Zof+0NlqxuYrxjYORlNxON6Bdw3ynabV1kJTG2YXM1E6R6sdJgehjm6+xTZOW/MX
zNf8fyTw04BngDruJcZbg3FWyMIB01IjWQ020MIv4DgwGNqEpyas7c/ED81Zted+h866NZSgDYN3
oCRCDe5yA+lhHCeDklieMluS4msSBpRuHTVoVkSF6ny/vV3falmrh5CPyROCICQWKetlzEvqHbbD
QbVDFa1+HQ0ZdNg7fGdQacvUT/ESz1Sh4dbDbklj/OwajQpMAUAyQ1Hg1Yl09XT7N22tgM1WwzwX
TVpqIJcrsODOGEaLYUGs0fsvedgMSMnIOqxpQ9kZausuRLGBpWZLY3Gxil5tZ1HjjFKoFydj8zOh
yn5fCePQndtdbI/VIlP8F11W8kiwrqvtE1jzAu4JgExkoILjZosl/wrrNKWqKGkaRhq5/DPJ6z1d
9Y3oQNjfUFMDgEQJZPWo6KU25wQDtjdWul0clzaqjxHRpX4s2mXBln428+WgylX4uWumrHKzsbOU
nedmK9QS+RsEOqjSgid9+Tmxh8qrAGEXL7Cdzr6f0XVc/MYCyuuCXpM+RlKex95kWqHsZgBUQre0
lZjW+6gMzzJi5v/NWVb+AALLAvamUsWe3ltW6KYWRpdodrZG5iK+Vd1JdTSCXtGqxHHtbuyS9x9N
Q2gwcCyxX0Ad53ImRRc2qtKD56qcOfFBAYyhm8nLr5Zw9+t7zwC6UYwEcoNOJ1HV5VDtqE3lEHSR
T6ege7RiFXUYGvCHVI/2lBOvn2qGepPtAIQDX3C1OZXOSqs5bCIfOfL6lOI84KLLWZzSucleAWzs
YWGujze0XBFyUzQF+73G4UhkVg7AWMmrAnjsePZ1fmVUxqPdJ3uAp+uhTJp79AsYj5LY2l28XuIi
azvYGxJ+vpSNUx5/KlXPWtU5794bDEVBAK68yKbWYDVnGuxadSZ6pCXolqbqezdZgsxrba08vndv
MJQYiDUEt7HGzQeDVluzM8M/CswAhbuy9uwllA9q1ezFitd7w2TvihQYOhI9kdX9mPTwHZMolTxV
zfLQTRxjPsRSMINesl5yWf99e2bX9yTDiU1BOw69tHXjJaTQNgOUDkjxEfBynKe+P9cU0/6Zyvxl
Dtt8p9F87ZkLlwtRXuJUavtwjFZ3k1xNaTPbQAyXlDvMpaWDLi9qNUv+gExkJ7qSEeRf+GuNg012
Z8g/7BnKrpvLifofXozJk9M2Rg0HCmfbZ5oZo3qy9bQZTXcpa2MvDtmIcXmPyfhABIh25borEBDB
os3USN4UlOYns5mmTymNY7fuGzR9DBl1JweHSDPR7tVkrp7CWNozUr5+VQRpQOhG8zs4WKtXJZqN
UaesJXn5aI7noRSY9ahWj0mTl9TfKvXOqoLk0Chm8pi1cKpu75GNhpEISXhF8Wig7rTe/laE4yUA
VAlFId4J14Gk4yWFpP9SNSl8mtF/a90cpuWPCA+7j5G+xEdqycMvWQgQSY7Wn4xIcY5lNgzBIXHq
Pdjq1iYG7Uvtn+tbUCsur+63WmAiW9xvNVrWehqkJCRK5NVh1J8Qmph9pcUw7faqiD/0MsKgayeM
uvgsHNh1rzCL26ZugzDySe+Mb0FVljyJzeCrldX5MyXJuz6OZy+RhmgHgr91xwr1CmSnaJERIF9O
t4YTDFI0i3B7U9A2SFTLd/LAvteMYq9qs7GyojdObIyUsdh9l0OhUBsXs87KwnUmPLRGlLzLWtJw
X1amwM/6KMXGot9ry28dOoYlPISW+ea0cjlurWQxf/Nihao12z/iChcyWqW9L/eznBwyNQt/o6jj
BMdRR8AIirjhuNFUBDtbf2Op+R0Y33HoqBSsKagLAjfQRiGezlINGtOwB3D7oTz3p1QZ9rBWG1c/
SABUvGjw0A5cP2hlaylB3+O15GQ99rOFWkYfw1AuZxdfveBebw1jJxfZmp641zjYAia7buoM2HjU
ZcPtXzsjgBwpK7/nMshgNCu6b7ePy+ZQwmaOt03EWKszSiG5Dx3gN7g7kTlnSGudEwRAfXiRexzE
zaFoQJKoUwehTXO5eYJ2rApz0gIvnBKnwPoddY08D4sIL19z773eGow2EPpWCCGxiuK//1F9gOne
5XaGXYKuh0Pv4xoqN6d5UiXVze2823MK2xqO1xPtJXoA14pvqVbzxUYp8NRMTZ4ic8QCMuuLgtBc
C3einq23Gh1nvhW5PrDY9bsTq8jz9G1McKAPVfMQGHH7SY/T5JtWKcXvJUjrFu2eWn+O5diSj2Q0
yYdJL5CeS8dl+rePLTvgPgynCWNTmG9UaLT0pV+i4dftzXVN4QZLKwjLQvKVN0BfIXihmMwRiiTi
6OT4+1mZDUEb95HukNSW/pHosVdcDOKrl6qWo9mf1TA+SL0yuHHQ9s9GPC1PYEqAikp9rY07t8jG
+y0yfpGQgQ0l4L/cIyE6hABQDcLH0JJAGaXWI+wLx23kUTtQe9V9rZw0N6yH1nCzFsrK7eXZuFig
4qr0U0k9QaiuDkQY56OjJ6AJizbvj00vDeDueRqDaXqGtLJXJdscTmh1wACEcbhObxpjpmjscGmO
QXmvGlnhJakIk9psPCmTfLg9uY0yGcU4MZBwF4Mnv4qY80VW21HOJTweuvjYULw7wLiI7pwJXeVa
Qx/RVWaj/7wMWfUttJziLmoH864ZFmsnI9H5jquQAEQnmFxq88ANr1DdyAj0c9lKnjaoy/0QTMEx
j/X2fHvCG7uJ2gLXNcGzkFlfzZf4BznVQI38HiupM5LR4QcpGZ17knoMZ8ErHjt+tDt36IjFSi/t
VBc2QgKEz4l6xCtFb361mQtN6m1tBvKDWKFyzJfQORajgs5cE+m+URuya6M+snOCNq49OGQ0299A
ckz78gR1yiS0fciYayWwDkBTUz+rMusQjPu3nrgr1l8RFBnWa8LegCLS5VgNV7fDSYx8ZWmW2AN0
Yn7V63G6bxDQP6hOOj3qU7y43VxSjRhTSBVdGO9JP2zMmEKDScYu/KEpul7+irh1anT8zNCPl1E5
dSVBJfWa7B+cWY29e17MaDVjzPlQEKTXQ/9VFb/ljzcsnpzZAk4QITORlXcVTezPjSl1pyJOs/OQ
t/X3LO0c8Z4W6p0GrfdObyp4KpkR/K+vIUpPHWSXnX22cYvApBEgC/GTqOFd/qgGhIWuJaA3JCf+
rbXAWrQwsg9mPiSn0mkn7/ap2lpvchxyUyrBcFJWQfVS6+AvKzWGyFrQdx6DquJ+FkFfRF/2L+ZG
pRXIF+VmOkOrwSjlttJU9AxWtjLZ6+Q8OphI3ZUF/rFeo3V7MtpbDyT1GODtWBaQ7q/DL2tUs3hB
3MNfKlk9DZ1mnSyItX5gBKelkV6A4sJ8d5TGbRV9PlWmrL60zaD4LeJs94mGguUQVsHh/YtOHgNd
imYqUejq2U5mrZrtFA/lUi7Rycylj70OZ7ztg3Dn84rjst7iFlUw7kvcBoGDX+4mCpnyYhlcIJTB
X8yoy//pQjVyNavsHp1CMV8NC/6/Y0nZTsFjY1/RLqHoBsGIL74+x4Fk6kEQFKEvFQjjTdNCQNrG
8PC14S9iQyAuwjQSwihV39Vqgndy+q6qQ78ciuVkDHn5YEZQptK22JMT2HjpqIbhJS8AfiB2xeH9
48aYA8NQcjErO1SCJy0KtaeyxLzg3dsD2yohmkj5BUjuakKwtaKsNubQL+IhHA9V0zv1IRmrnF0p
7zUmNu4bjiSfnxWkMbEOdrWhAx4UE7VQLDcenXzgNZuLKXbj2hkaP5D07sft6W2NSLwA3p5Tzc2z
ml5aTLlaaFzxc10GJ+SNK9de7MWNTC18ALG0RzjZGo9ED6UN8cVwY738aE0oL0NtGaHf1rXk43Q+
4NioLl60RPaXtLXjv/h8InFACAEmFnSLy/EWRH2CttRD3xwJcdOAEow5O9NRCac9OsHWKWOjCL0J
1JqBKF4OVdRaYA+6SYUMOXU/DsrGs/LYeA14md4firBJUG2hZAqEeg2KspYOtlehZX6vqYsbBr10
lhFVPkahqr2/0EN9icGoMAmdfnEK/zhldRw7VoG4qz+PdfuiqejgD5E9PiaLtMdn31hAWhEYsAom
Ag/TKtzIazsH1h+nvhpVSBakHVJMet0UtZsOw7SzhBu3h2B96LBfKHhc4Tu1obfxcUpTVNPl+it4
mvqhDXclT7aKSAiVwTeEYC6MnVf7HTxVL/r0KSr/ZX4igvwcGYF8Hhdb8QEHUK9rFKHUOfdQr5Pq
HDVWunMENo4c5ENBoRMH4MrorOabVk4ysqymVR1BDvzqgzj/jBBod1dOSbCzYbaeeVqqFIsZjpRv
jb2e6H9kmlLTKlOQ/kAzo6gf0J5f7nszGP0pcPKnjsriWeoK69Drcf0CjLH41IIBfAwLHaPxMq+1
/+nGGP97+7Lb+OZU87D1BqtBYW/9Dio00hsN805/iQcZWKQExSVK9+g0G888+4nWOih+JC/W/cJg
JpTqJyXhk882/D1JlqOjSmoSuNWSmqdptMwHqR9RBY/jytwJ6zYOEUU0bgUSJOrC6yADVsoMSCPN
0Pufk/8KSwofw7E272O7+HZ7NbfmSb8e4BflBLo2q/tO7a2h4GODASka857sJL0jKpAPVO+1w1j3
vTBFTU6EA/r59sgbO5qXmP6NQqlFNMUu76S+jeTKSJgjTdT4d2cY7WGctSF0B6Nuz30+7oHQtqZK
7ZnSDjOA0C/++x+XYBctJtwnQNZpLw9Hms4DFiGx7kIbi45pUtuvwbBUrqqH5etfTBXCnEJ8CqJq
Dbkn5YlR6WGRdYQqXMSsxy+tPf+c5Wk62YWz5/K4tXsoHtCCpqQsqAyric6gjvRkQqJgMIrvU2OE
njKhcCtHnfr7/TOj+UbPlDcMGv7qYakK9AOLRc58dSxMeG6F8r+iy/IPg0LnVjMzZwcodn34qbBR
pIHcRUGfl+xyanGzNO2QSrlvxkvqVcgMPrfDsif3eb2Al6Os4o08h71TZigiNGqmfBmKggqbUnQf
ppGWwXsXkCuGwJeXhQ9F0nw5IUVq5jbKFoFcjaxPSLf+lMiuzg7A+YesGPYgw9clH4ajC0GsDQ0b
YMvlcPpoYGsnh4Vvp1F2LElVWzeFKPcsT9hu651ED9UYyeCsKcRT12rSuNm5267PPT/BoUIAiABs
59tj+8cxrIIl6WTkiXxAdnaLeqpefTamtr8PEBI4ZajkvFuxESdSIdwhei8wTtbP91DoUWDZjCjT
VzukuOidFjtyaEXpe3IMWzuHwfDJoeEO/kNM/o/JtXrVUOWpCx8BnI6uM82KJ9h/Te8icu/skB23
DgOKCyKtQXSbFOpyMGBonR06IwqJOuxb+kGFO4VoMt7eoRvRj5iRCOi4vWjgrU5DirYi+kEogcV1
q1OhMgc3MweTRvWi+ok2Ocd5VrNDpXbzyY4CUAaBGvx3+0dc3928AvTxAE5QrrxWgbLSyC5tNfeH
cnBcbSSnKsCh3FlanHiBPs13bPrZl+f83T5lbB6hjk2ARfYBfuhykevFWKyg4i7oUnt+xqbmd2ao
Qw44Eo3kxVLHw+2Ziljysr4AnI9okz4Ejz/IvsvxkgyYdCgzHpbKv0Zl0Xu3LMbicYo6y0OZuXJ7
jIF36KpbyyuwL6JqR/tjfSZLBFLqrIsL39HpCLUB4RSqDIi+5EYKkENJT2nsxF8VqQ/fXwV+M5gl
CUKZShRlL+dbxFVHewilWKnq8c7CWfB5jjTT71Cr8jM8rj3TTOadhHmj1M9jTM+dnghbiqro5ahS
YVfm4KCaSYkW1abCkTLdizNT+8kVEXaHsAvM4k5CSrRzGyuY8NyShwZI9CDUV9tRfT+yih8EKAIc
EvEJ3YfLH1QQBPaJjM7fYjSKW6fWco/EPvpZahfsvNmbk0em2EDgjCreFYrcqMLW0PE88bPUHP0q
ydPKjdBOqFyrbnhQjXh4LMdo+QbonSiMzHF4nY2wP9V64ni3t/vW7SI6PGw8zMwBc64mnjcTlDdN
iFu3lXWCrJ55oVN9G8QvmZQgPtuYvRN52/mdgRKKH3Rhe3z/b7DBIZMcow4iRMQuF597LMdlmUw8
JCyTn+rIGJ90e3YMzprV/9fFgfzBIEBsHvG6i75WOnfCiei1jHbexo3nmfav8NxgQaBJrBZjSqQ5
GKAM+4vSVvf9qNrnVMnH+6IEMiZpgXZfdgNulBrg2gkK8841IO6yy7tHWAEIhWgE92gXrIafY12p
qwGpq2XOW0/NQ0rzmhS5Qy81/u01v77m3vgm9EUsHko6BpdLjupKNcWyzCNspg4EX6X6OlTp7KOv
nt9JOKt80ydTzt6/2yi4IJMBP5p0mn+9HLYrG2XCWMHB06RTzy20Hz/V2+IJXtfo53HJlbOY6ieo
F+d5tMsHZWrznd9w9Y1ZWFM0vXhXAGm8CX/9ESJIWdtmnaaM3qzEAL/SGKQoWgElvu/yIFmuYi/G
x6icsYq2kmYqDhRIs7t3rj6/gSYyjUXSAxLN1YceJYEZxCUSeQIjvE/nrjxZep0cokSyXsc+c1xn
novz7UGvAr+3QemaIowgJAhXaUmrtF04VBUih1JZIYgS9eeg0vtDO+ffpDAYTreHuyb/ivGECA+M
Q5AO69Aa4vagocE8oryZO1/LzKzuGydq76tlwXUUpahz55jjPQ+59aHpk+A1kSbj3HdO/1hOsvaz
DrvZ2Pn4Vw+tKPgBfaOBLuKJNWgxHbsUJcZmBGoq2ceirFQ3CovO05sM40wnHb3UQrBMHVp9Zzmu
zrYYGfuCt7oJQfRq5xtLHjg9/Xuvy3DtrZu68WHVJ95sNXsow81Jigqq8M0RY14espz+rd4GweBZ
ZiM9I80ou2WcKOckittTiXjeoVHrxpXpxe7EqpsjM6TIs4m+1+o0jrkUklMxSdsYYPQ1U608FaC5
/plViL2lYjevkWQhI4q83btN31lg8W1BENBt5SW5nHVQJOEs5AC9YUHA6lTGmvZvSN01Pbajs2cX
eXV9kivyPhApwuYBPbg6wAguTEU7wa4AoJ+fliECKRlXdvNpHNvxVGo5uhZz32TvvbXFsIQMJAT0
0K+UNtF615xmSgfItflyCjS8pdViUjDuWeKD82aoksfNzs7d+KhoPqITDFQAZNT6wgSOTYhuom/Y
pk3ipUHT+/qMUm4NYcsnVgl+aRgD3nVLsicCu3FmoJYgevsm4gJj/PKT0r9WBlgFiN3iO383K136
Ymtj9p9SKerOzt24HCmz8hzCaBEtnNWZSeda6whCB4/IDNmagcADO4yqfcx6TX8qyrD5cvt63NpB
OG1SjyXsFMjTy7mpaohUTlsPXmBhgB4mc3aXaQ4qG3LRHOImQExwiov3Er/YP29QBCpTXBDrK5nr
2FZA9Q9eUkbTMUCB7n6s2vABLni0E9RtfTtapTB3kJ+lubKqdMgsp2kMnJAGhdRTnDTykz02uRfb
ffDj9lK+rdVF3CSmBbvMpIBKL3NdLO5aAxMGKxzwaFX6l15Kk8kfeVIMD7qrE7loLsbNcdaV3nSx
MA5+OOGQfszw1B1djGX6Z2WsUxtcuKbOPvqb2QdNUiXDK0Y5su67rLUcX8oC/buzWPkTsjrhz5pE
bvLajgaAO1OdfTfSizIpMSgnDiYo79TqNlPSFk3pweEm7RP9sde69tTVUfha4LogcNt7bfU3K4nV
Ggq1ZbEpxElfwx9NZQ4XrSbibIA62Fh4dFb0H7WszHCTLBjD+6Ub0x8WK7mchyLP89eknnEgpaaJ
3mZvBfEHewhyxzXUAsEPKqPd/G3KpgmFCwOVY3fpl+FTNijjTtC8cXIBeQhyJeeXm3i1UrRJMzMK
pMkjj4KNjllc+Kvpjbp7gfzYR240JLmxkydcVX74OuxrSuekcITs4jf9EUOiMxo1Y6vgalbN1Wvo
OP90aqnubOutQTSHpivBmtC+W0UMebvESteqRAxR1rtRoZtwY4r0cPvwbNxDFCMBnwE1AHG0RoEt
VWXHcicRiirDcuaTDnf60gldgXA+L3npeGnkODtPysbloNFXoUoHVRNMxepySPS5c/KFMCxtmuL3
MC/RcgwkS6MNgErcTsy3NUMQbijesE8IflcVHXlYWi0JCfirKs5qgHV69dohTvetQRQSukzSHO0m
NF9vr+vGq0mZF6g5DV/ERNdQrAQK3ljC9/CmUu46LyzM+DWZEYYc+jFH/Swz0kdZT+OnrBulnW+6
tbxA7MAWssUpvK22J1C6WCkcLg/RrDv0zSyHJ1oR7SJIgtK486hs7VM2qODfA6+/4k8UsjMBKIom
zyoK8wffXFVdOTH3CoFbkxJmsVBXwN7C2748c4vj1I1Bv9zDsG4+4kHcPgwT8gLIcKD4ePvjbY0l
FOEt2q+UHNdN9InXGWoAyOOe0pNvRBPhTqvIzWOSNu1fnAUhPM/DRaxjrUU9CmQlAR1iUNAoCIsH
bA9vpgF7P8vKnm30xpciG+PSpqkqgJGrY9ePy4hCKSdBk9Embys9gKrVVDv7YeNCpq6HiQf0OoGJ
E7/ij8tR04tOy2c6s0od0WAYK8WiqWd0uWsMUVnfz5lp7lTir0tqOOoB1iVCRdyQEvXqEaByUvMk
2YMnz1UsHTjd8n9wmvQnFJ7m33jugX9QkrYCBeFMuexDrc9Pci21qlu3JRJU794/IvmF/yFuVgLL
yyWI8hAkVEEugtyh6SbTbNGy78vTiFLKztQ3tirQKl4+ci7q1WuicjJOakKZYxAsE/NktJ35pa8T
DS5bmu0MtXGlGZTodBqOHHbQEJezMpNm7JteB2yEnMhZHRRUhBRjfJYsdXoxllQ+2zWeBsjvah/e
vZ50joWWCN5/QunjcuS4Yx0DjUkaxhw9h1mlEU/EY4Xyea7NO/obWytKQiPU5nk1UC28HKy34ljr
Z2sUzu3plzSBES1LmvEIiDa5uz2vjaMi5O6IWinLgCBbDaXXhlnJg9rDoZTG57lV1KMhsJ0tW9zX
mnEPOLbxFDKeJRpJqMeC17ycWuqorVMpBkK4RT8cQypkrjTUX0wl0s5W5kx3hbxrkCWO3iqw5F7j
2xEvgbRaQ0NNSUbcNB56bzb0NHdDenetq8+O+Rwi94FnvTbk3zL+X9MNq7r8rNppuWewuPFJqbYB
6eCoQLu0xM7+40rqnUCBXMc6h0aa/xvpUvpxlp35ycQwei9y31pjil70Hul5XivRmo1hx6Eekdhh
On7Xa5NxWLRweErwzPYhIJGUgCrZiXG2FvnPQVcbqVMSZQlNMqDKLAYvXaz5LltCWMdRauE0nsQP
kln8ysl+hRDcXzxhNCjpg9JRRrPmKpdNZaONxOjo/uh+OSrVEQ6+hKVrsdcr2PqScDLARJE2C0bf
5Zds9DCklsTqTtEwn5WCxCuDI+J3iakcbx/ON3rLeucKoS16ySD4ryIO/ICKppv03rMGsz0sTZU8
LJKaPDRKlP4sLa0dXCep6491r3pG0p/7KjdrN9ebGIZBZpxE9E4IvZi/cElYEpLu3vhf1KO3evuH
bt0i8OMEH0jwLM3V42dPi2oCtEYWby6kX9YUTapbpHL9sa2gZyNIony6PeDGR4DLwJXFh2Bp1nEE
qO6iSxOOE2wxPCXtrH3KqSkfrSZcvv3FUDCPBGSIlsza3EAbqfc1g9wja91IH7UiBZ+Uzjn3Vj1o
O5nkxvvG4wKunlUkQlrn3LQL6rwwABHWNiLVkkYjsOWcf+6LREIos6jOFWhHt5lw0rs9y43AjJEJ
y4QqD/XLVWCmzi0Fb2PqvUwzpTM+pabnaJGys0+ue32AFSgqCBiGI9i44ur64xqsK1KNRWdDS7ma
35tN+sGy6vEw2qF00EMp+DgOTuJOMmyksNJRgbQKZ+fF29w6wslKCG+KEurlT3BmTW9ZCF4DmVOr
h7buSzY5Lni+2b+9qJtDiRo/OhtQrNeGWW0oG7WR2OxSZ7bPGA2kyHumypFb5d2gAbGwtM/h+Ahx
7TXCxZbDLFpoCnpOZQWHeKBe1EVqiJRl13sdCTSy4+Ue0eWa1fk2KshlABKUm9ZZ9BKZch4VWu8N
CK4fl9xKDygSLs82QnVnWBLWfKxKvT6mdqJhiVhmJWjZYHgM5Gw8amoyngZpRLTPCvvokIGv8Au6
/nt6sxvvoYjMRceJf3CwLr943dhhEmYKp6oNh5c+nhOeidK5h7WXfEKj0fFNOo3n299+4z2ky0dG
RQTHeVqjOHSUDIA4sc2afhruYIQ0P9JkmZ/kZUlOQ5+nhqsGffCYNBD9pahX9wy/t2bNKROwco1C
5/qdmpKOuk5E1KNJk33KWnt6aEKSvFBHnqeW8OFYVCl7L21RgJHYB0IjEqT0Wh4m7tRWLanPe4NR
2k8hXiZuH4577PatcwVmlHKRuEkoUF5+0ElXK0TFuaz0um4PSlUU/9Z5+1+Q1N1OJnmtsCUmRLpB
y0Motqxx833AnoE213tVG9guupPSS1V0302zK55VKSzoXeqqL4fSjAxsAaheLlvs22v9sUjz6Mft
PbU5b4HdE5UyGjCr0KMcxmhIVfE8GEF31DrpHwRph890QMqdZsTG5uEJMtDqoNQKOHh1ZEKqz01a
ShjT42XytS166a5Qk1Z3UTZfXuKm1F71QOveTR0gRAbhThEQ/xvEcVYTXBKnH8qlBkRPfe6nEtS2
Oxmd+TLl0y4jfWuK6M2DJKXgjJLAKmaJkPwPuIfJfHpZP1ZVNH1BboTKhDqavaCgWr5VF7jJj13b
YYqFKOIxja36Dlx4cXL0cp5cu0gSHTxhj6RxYBKEhVIpHUajnv5iywN7g9gmMO+k7mI2fzycVaY0
VTw6uBZHVGEzJ4r9LAmSR3No3s1eEnkK9wVlrrcm/eqBnKS57KW66nEq786Zg39yNwHAifoqfjCt
0trZahuRh8hzRVTAxr7S5WriWMpDhqR1wqo5rZkflKBTP98+OhsRKnAHIUAM0Bxo3So9qecR58we
1+dOVme0gMfcecyAtP+ops5+TqS0+X17wI2zCpGcCh7lAioWVzhbvCrHudQ6L0Uw7qzr3WdFkrDC
ids9jbbNqVEmhHSDFzOVlsutoUdZVdcjIwXGQoAIxcyLwwBVoUye7vqkiHZetq1Sl4gQRSxM1QDn
h8sB50gPVatmLWmzBACk5OjbhMDlvaYPODs0wGsOTakvP7N4Sh7SPpCeJV7g85DWvfz+MhfxPwGr
4ACRkq0+a1uPzYDnI6KHY1O/ZEGu+TW285Fr9sn0N2OBmyY+hy+BVv/ltAG0a6S1rHOVh1HuoQ5g
3LclioquJqXTx9vbZ+t2ok5A4R7gClh07XKwSWoyaaGD5ZXINf2I0z79XgNMeS0hVnX+aC5z4aqt
4uy8MFuH0VEQiBelA3iSq0+rWy1/sqF3Xj4F+Mx2aXCU+lI+3p7cRmwkTNuAvzA9AZm4nJwW95YZ
N4ySON3oB2Miu3DuDLeacwMpSyV9DLosfhxLXKUDY9irxWwPT3eCDJ5e4zoDkMJJChDg4i7I4S4X
k1HBTJu1g7Z03d1idct9Z2jdyZkciWatHuycn+tPC+CSU0OwDtDuSmCkGac66XQwBamyLD+mIbMP
ATJ+iV9ODuXhPLBGyR1KS965Aq9vJDIe/qImTGQG1vZy1QvbLMsiikYPEx7KNHMuf2jN5qUxMvn7
7e97zR0juUJXHooNApHU4Ffhwyxlk5a01EiwtG2Mw4jOxAclxo7VRSIu/SE3pnoKVEv6OS1J8UIv
U7134iR6EIXw75UySI/w2+xPhRzsye9tLT79B3RJSclEjexyEQCSFFpqBT3lkgAmTitjyNTgCV1i
VdVGGEjahhtjVb+T+F5vOQ4z5VUBt+MGWRvUdjhgWzq+YJ7jpHntlos9AyBvzfYHuEPF9BBCSE7a
UA0/owURzWOqLbhW3f4q1+8EvwEpKIpk3JZXXbIlB147WeA9onKoT62cDc9x2FVfVbrXn2nWvFto
QxQ6+f+gzoG9gyh/udSLFZWqHVPqHXNKTxggpX7UYIEGvMXcOVIbW5sZAfIA+cVuW8N0esSUrSbj
z854jr06GkJALbaJhFKxR17ZHAoJM9jx5HdU6S9nJSVdYdY65SDZiZ5LWzgu5Y5SPJhqv+tWuDkW
1xSgIDSKCV0ux1IHKwuLivSaaonSPEzGWDnnMsWMXnaK+eu7twf0WcH4BAZN03Z1MqLIieXBYbCq
xiIhiPTnRFuC2I9GK/eVeUz3gv3rtwbNO0paBJr4ePIYXM6OVyDWMCumuAmK4xkGYuIrFTfB7Wlt
HHix4cHWE2U6IDQuR9GbVDK6iZRiRi148iPbSka3iur0PE+W8zk2G/WQVEG51/PfnJ0JsIH4hLj9
quAfquaM0TUXTSDZo+fEZXwCyCHvQS239ghXLGU7LjUwj+J3/JEYyD1UGarHFHm0BiRtC5A3H7XI
iym/+beXcnMo8aehuyniv9VQaZUFyUhnytMqGQE7xLPu82H4V+8Le6cOulEnRESOTglJNyeNgP1y
VhIqDqKQyGVht7XX6G35qywW289qPb0rF8l81Dv9YziMyj9JHC/fME3aI8ptfUCCFM4E2hTcz6vZ
IpdtdA4qel4Ew8kLzWU5tvaQ7KzpxsNAm48ugoUmGs2p1RHHMS0vmywHxjlH6CEGY3A3GHN+0Eq7
f+pqp8XMr6MWi5z3qdacPQOirU8KfJT+MDh0StyreE+rGi0yBho2/RInx0lKax/y/uDV5tQd3r97
QG8CnBexB0/Q5Sdto0my86LEpPr/nJ3HjtxI2q6viAC92TKZpoxMqeU3REvdTW+D/ur/J+oAB0om
kUTN9GYgAYpk2M+8pkytg2gQYR4s7AAns3kz3Y9/neiDXhAUce6z1dJFHe3nRgX5hxy7+KUOov7i
xWnxEIMP29mpGxPI7oCQZuL6ApVodb0Uc2eWylLTayMLCcwibo7K5CASOArv7e83Omg2wTkaodxp
q60yquGAiAkVRXXhBUj0bkB4W6rUutTcokOd4TFzf8k2ql+SkgPeF0k00I1rUENbWPmgyne1THE8
84t8qayPvTKO2rESU/Pb7sykA0DelxaUvNR5aQpHg/ooQufDlOEqcozsUuv/3vlZW5OuSXacJznr
NCyut1I6WZFiu9wOeTk1J2W0s+bUdyOGbVwa9b+2BabkADkw1r+KeLTfqV2cgNrBKvtZ0eA9+WaK
C8LzZMUObcK8UP/qjCmrd4KSjaMtKyhoxtPtICpZnS1EbSZLTVIKTOCiA5tS0QHZePPoNdmHpMGL
kcdKuwxz01MKRwb1/iRtzZGu4+MBmZBnaI2ZrhyLvNym/FvHSeLDdFOekkj7pfa2tlPz3RrJkKAX
kFeQC7zVaUu9PELRFHPXOsNUvqoogALAiQ/WMu2pH2485jJlZFoluxZoxPXCG8RcMaJMhJRxMz/V
2CoQzLYuIIzEiM6NPuPP3VBPvz+V8l+97sJSlKQaKsFsdMjWBgAO5VUB/QzUScQ2GvUp/2FbVbmD
bdnYLoziSHgg1yNUjetvw8NISwcTbIuGn25QLJ3+FIvM+NtLU+ekdGZ8QmDKDhIv0v1KFean+x/5
Cgdcf6Xmcb+Ay5DVuFVgmwyemUN7Hw7dgE32RQ+h5oCzCcPZD4UWh4ewgSJzdPpaMY9hXHWTjymF
+DeFewsjtld/NmXcnCuMik5DGMYPI8KsX4SSJfYxykZTnIwx1hU/yWNBlWjkMj0mlbDr00xNDJaf
lY/5o2Mp5TE3Iq/a+b7bnJRAQsLdZdGBosq66JBhCdbZxEd4nXlfk3o4e6EtW7kyKfUUjx5VgZPU
PENMKgBlafLCQ07/e5HYL5gHPIAfe7k/5fICuJpxuaNQP3tl4hNSrd6OCdFTzempQ8x5l37NSF0+
09OfHoTw9JPTuUWgJCL84hT5nkzfTSr4OjL9MMIaKu1rFc/awa8s5wU5RLPnkaR74mQKYK9LODvA
QzOx85DcXBGvZwdkCWOBmVif24L6VY30eHdQ3VCcp0lvLgP9g0Pn6tNOvL81FNw1qfLhEnyvkSBk
uanwMF9A8CJrD2E+lmfTxKO04OztPMhb6wcugCYfmaCEhF6f2L7ULZEUA9wttw0reFud+XeRaeE3
GJoiwE8TAcQ0nd7382LuhB2bQ1NflngXcAnrPrphjVWqmiMLuNgxwrS66bt1OpzdaYyeJy2JUK9q
c19MdXS+v2m35hcWPB0+yr989+qayhSBDYoAT5zCovO7HNEvByn5Y5i3e+LLW7tUBycKWROZH+sG
K2a0Vmp5c4c7psh9KoozsoKoZRaWlQfLYOs7zb7N8ajt2oxGNL5ur1GSZJHpBxxUVVGPRQrSvTFN
rHJcLDnp+O1x7jfHIzVkLmGMcCVd7x9Cr3Qal0Sawmfjp65vvACKZPXQ2hFok3be8wq5bddzDA1H
6nNDgAWAJ9f2j1xRV6qGunjRI2+LBMZJVbCtOcUKDKeD0TvWhyK1CzcwPKfn6fGU6EOlmt34UY37
hflP43H0S2GUru9mvYtjQQlvk7/U/4Ikb705NZE/Fm36V+NfEuPV7JCEThpiEjRQePGP3uSm78OE
9JkMN/9+f0/fppuMBYqITF26RINhvZ6YaEzKYqlpd4aKqnznzNbfM3MxL04/a7+6toQOqxUt7S8u
gU+m4i7/amrbu28N2eSvIOjDFJAlcteUvnCGlZAibH5Q83AJet1N/57LDmnJ2lXzr/c/eWvv4d4C
Tlk6DCFzdf3FqCzm0NpaauC90X/gKep6P1wGgSdOmGZBl9R7eISbKIqv47KCNmhQdqXeeT1iE2W1
5rQNt6WolM9etmgvcRzuBFGbg8hyGV1kQrV1aR8jl2UZnbo75Jg4frEyxX6XTYN+uT95W3cgtsX/
f5TVdtE08KSqW3WHAQW2IE507xAjuhoIkdrH+0NtrRM3BBUs+pZ0LlcxgtsXg1PQgD4objs/U49U
XyqC8O81UVzlKzO37s6rtvVxVAKkMgR3IHCZ63XCUnMqlZpOs1ZjKRZiSn1Oepe6Y4sm+v2Pu6XN
sScQPiTUAy5CYrv6OrhsljUZvKDxMBnx0eqE8aJTyrFPNLjbv5Sx7lKs1JopwSe4m5Mj8Uzk+FZb
dl9wspsd3zYrLT/E0D+tBy4LyPKlrg+xX+W1bfiJmmsf01iAgbJyPXtIx14x/QGxiX9GE2dhf0BW
Ut9Zss0J5GskxhnqxLoiJ1gTu7Lc7uA5i458x+CcOiNTzx5d5p0J3NodlGqp4KgoIFKEuF4rxy1r
p7SIIMspm4/tUFi/qItlh9G2lGA09L2UduvTJKmHhjY3Bynf9XixuhiJFi6Mp1PTLJWeEM4pUiKs
8H/ZhmihgJtDlA5+82ooLcpNao10dp08TBBOHpvndJ4hwYgy2UlgN4IpagkkjxCawZOuG+iDpdiD
Ocf9ocfy/N8QmfnKr815ONiq0jwCuyyOY61WwWj1TfT200aSDhbeoEnCsVvdiq1ws6SqS4oEelH7
dmN1lwyEpO9oY3a6f9o2Fo+yGwBBIOH0oNYGLI42t0ZTElokSfTf0FXGSa/7gS7UmO6MJNdmldjA
YMZShoYXapXrqmKdxVCxVZ7TqFSqY1qk9cm06j21/q3vsbg3qJ7yft0kFVy9Hqxsvqez0BX146Yd
vzedPg4kl3X+6+2Tx8NFuxbAGbio1TrNnlAtJSFWQ3YuwdlhFI85XtDvUd3WvtwfSv5TN7MnmYnc
IVAR1hTpCQtFO82pp2hegueFXnlnYxn6U5aNFrYxnkZFenxzcVHqBlNZJPqgBEHidH2ykddtl7pn
UCAt4XMfeiqitKN+mkM4pgOYs500besjSdDIXNj7Mou5Hk+P4bc4KD8dyH+b42j24yc8ws0L28kp
4VC11UOCNu5O2rRxX0rpbO4U3jbZk7wedZlMYVF541IhEjvluFycPDRnMH5G5A4M6nC8v5RbW5SG
Cb0nXm7qgKtdk6VJVKH5LA5Vv5THzOnVS6WMv8Fw7/URNuYTtjZ9VoyFKPqtye6yudAJRxG8cwCa
47DWv2Vmjip7paqwBBy1VbAA7XTz5/0v3Lg7pSStpA4xOh226xnlMg2bVkZ1U2tMgZsqlq9NefWu
KsxFqvobflpZMX2botnJ1rayGcJ15F9fgSQ3VgMtXjVe22N4ardd9annxLxT+wU/kkyLLqGt9Q9U
WccP3UAZGrMS4+CkanFK+64K9KXtXoQ3okmP0vPvelbbY6Sk1Z7g6MZ+44LiR6IOIB+X1ezUxmT0
VkWyDAZmPCpWoz9EhhH6pdfND3Zkqef7q3ELzUKUFcU4Ll7OsWT+Xi+H0boxJWfqAppCrf4glIpw
KdOLxL0oQ7980uZSmKc+9aJHyrOVFoxKNqQHs57b/wZ3IJK4/4M2DgC/hzOOvKwMGOTf/5Fxak2C
M63K74mnXvh5XVr0uDTzAGR3Twl6a6452jTKpfcsyIProQxw3RRaUqoF6FfE56UhtfRnx+gAd1pF
/D71jHwPAL916nhLyTRAuuCvsZ5uXE8LSI847wp41jgOiqORZVNQ1dXySUg7wt6w9OD+nG4Oyrsq
ezI85WsSpFvkDQp1mKdmkUi/5eGA01DtNo9uXcQAUKPkZCnTnl7U1kJKQUIK0yiG3CBz3S5u+ryz
BLovZuibo1APBiWfs94pb5bqZw9zy3sG7ywI8vX7pyxOHluNJmArGbRE0yZ5N83eP6Y3Rp/uz+TW
liFuRrWH14+Kt/z7P3anHi752OKmjvKAHV8sgcgijtXfFVvg/tSRJNwfbmsOuSElUR2gJriO6+Hm
DoOymITjMA8iO6hWWWF9aLSBrvFn/8NQtGLkaOgbrvXsCsfu81mLCdQ1tseERuiR1Pifqrfrh/9h
JMkYos/EBtHlbv1zDt1wcOaCLmBPlgZ0ykt+iAwjAg+V3r/uD7VVpgF4YwMPB/Yv6arXY3mJJdLc
5bjBbym5TSgNJlXnHZVWw40kG/vT3LlKgJAZjkZ6Ic5R65g7ycLWnpEELQTcaC+D4Lv+DZ3bwp3Q
edI1t8wOzYJzuV47rT/RmQqaBg3r+x+9tWmwq+DQMb34kq2utVHNQlstWck4hAJoppF3tDF88bXR
e7M2DwdPotMw7zOoP61L5wk5h+Z2GaD/xSiPFMX+qd2o+VQD+tiZxK2oQXZF8f+U7oRrmCnFxXY0
DOIwG6noQ+KJ4kc4ttUzFZCCMlSyPHkZAjPEFNHOHtpITUheCXBpAbGX1k1Ze8rQAe4o3cRDoX0r
q6QG2gE15v6iyUVZhfCMIlk/5CXIb6zizG4A9GTXVG0gGCgXoADJj8Qo63PtjtPRGAUqAbYFQ6oY
VPoUfbITlG3uGQm9+3/DryXd23pM7MLjIwujtmmET9ZHBB3ag2GK5HL/SzePg03DhRAe8apXUZ8/
jn/Ra63WRBz/pJicIJ5TLfZLZTAPUUQ/QJsmZWdqNwfk0wirpfHvOotV0qRf+Gysw5UoBaY2q4EZ
q9YhJsQ7zA2E/PsfuLlV5WigCuWtvXriU6uRDC3Gq4o4f+/FRXieB0kC5R2esmMoTOVTuvTdp0Vz
q50H4xXIsN5HRHLANqnWA4aSC/3H7NpdlxW6G1FopM8yP4yNMWgo1y3ZV/APqv5AQuqgvaYr8ccx
7WOb1znPjvkQh6hK4N9jH7q0UT3oDkAi/TDzROVP06SOvmgcXTnOplC/uekwtr6CM7W5M3db+9Cm
GinRi8h8r+k8Y265C6YZ/HytMo96tEwoiSomfiBe1Kh7HPCtlfpztNVNOVepVqY6N2WLEtfJbubM
H9K0+N4mRfKIyGHERDnaQVXKdEevYWtPUhpAkYKMEU+o1Rs4AoUTo0clQu+a5UCGVlxUZFMPbj5X
J0/U8cf7e3LremF5IcvwvvMgrrZFtBRpMSu0b8FMK08G0pGqb9rzrELynIf60KCONwa91sdfU9bg
9zSbUF3v/4atixTmnSxKg6KHfH+9NbMkjhU7a8HgzIvxJdQ770uESenx/ii3qATeJFI8iemFowUV
/noYnaVMQ0ExtariJTsnWJX+E7UjovUKx8DwMVH/XJT4GyGVnBdBouXxv07oNgltI9wpqR5GNFTG
aSreKaURdgGyusPsj4qx9L7bFsvPuq+74uAaRe34qVBC1MZsi42qK1pRv0+ErkEwz5syD0a3a94M
02Fv0E2lDkJZCVlzuan/OOFOU2dtIQmTU1/YHwY35GzUanbqOnXnzd04jDztkj5G+xYWlFzQP0Zq
lgafnJqKS9ZYpo/OhXUhzAp9PQUofX/Vtu4tWV8hQqMuTea32hyIjBLRuFQFvDBNy4NT15B6F1RT
fiaprrzQZk0dP0pRZX1wrCk1HrrW7D9XrlG97+rKZjdb0Vj4iWWTQi08Ku9cSmWtn6p1nzy3oh1f
xMyknuoIK+ed2Hkjv5LxAQho2YqDxHA9UQuQ4VmklIPzzEyOtTLPl7yz/0aJ2vuShnGUcK6LXXTf
VuqOcgIlP9nWl6CQ62FrJ7ebJCYDb43cfK+I0QpogsSFX1E7gUaMaDTM/3HIDm4GZX6YFc+3W7c6
ctb1/+4v4MZeIbvUqedQnZOezte/Bex7tziL1xyQjTB+JfGgH7XGBQsrhjnbe2E35hv2OGA+XnSI
jWvgkatQidDcgRc2bMpnN+uMwyCG6ET6hw5mrhc/cSPvdxZ54wsZlEI4Fwvh4LrXij0T2i/tQoNr
bPKg6nv9wexV9eChCn1882RK12PqAzziVPjl6/HnwUP+TRduKw7CHIqjW9NZHfJJPyKeuldu2ZpK
ebyBK4NJuQG+Lq47WUVO227QEYwACpMfBISms10DH64TL35yzHiPI701lXIKSR3IpaE7Xn/fMrp2
pOMqhlBkox3MNO1OZucAD0hEtxNtbg5F2Mf/eBZuuKL5qCbWkJTiEBd6fI680jh3Xj0GZV/ugf62
kk26rnBXoMpAUlhD0JNErQADUIYoE05aBo34QJMoPk76jPlMjvCk1VeYQif1FHgejXN1zMROsPuq
ebkKAKmAAMp7VTMDRXo9t6ZTq/WASuurHntzqljWzxQtoi9LWzsI82cu12SdKXl0ccUA73FS67r2
i67L3YO9ONGTo000BKkA2g9j2Vpe0CIG9uX+Dt+If3ARJzx9bfFbaxD0EDcVsiF6e3BRWqbpEy9H
oze+iFbLH0PPinaq+Bu7AAYdRiQU1gkO1oDTSp3BsdjUogDs5LhwhxUMzDB6rutF3XvJ5ASvFkBS
5hAKkTRxfOCvF4CobwiNiZJD3UyhfTRmpw/01jQQAhua8jKVWKj7WhhiR23MyjnFzbjwbcVSTm+e
Yih1MliAEYH30Woj1PiMOslEnqUOM3bC2NIHsZ7MR8vr26eqbKKv98fbnGMgdJKeo9K7WF1atUra
MC1k6IbX26DMiNkpfHSPA/WBNwcmZDiewb2FogP3xyp6rqZZ0zvbwHwoyr0LZiD4c2mxeiqabg/3
ePtVcigGkQKEVG9W0aTA0B3jZbs99Go5nSyYw746hP0pD3d5Yrdnggo8IBFak7ykoNeuN07s0dlF
wrc9qAWEfdUc4gdi5uxk1kZ+0Oew3Mm1Xsui1zuVCZQqo0RPshMkv/2PZwZ1Vqeijca3UeM3DuXg
WtVpUFrT8gfOyIe5nhsVDRY4vn5tdeZTlZke3gKmGwkk6EdyCGOM8sEPnbLIjihJGY9pEQ7/pG6h
n8Iw6bKgnSbtmbnDhbBGsPljhMJHfLy/8zYuXiqWPF6gren/k3Vff0hYKbOtZsxcZprjv5T1i4cK
HbyHsoCP5jtK1x2zSfHODUa8D54bqt+s2mr3sClbWwW62CsPmq2yZpbHVdWJIk8wwdDj5CO7JHmf
WkbuO2O95wC2EfqhQEGRD4gjPCDiresv9trYMBR5oWEAbr0rp5HygtGlyqXOY9/N01Nsm+OzZYsK
eR1vOHVsWc3aVUa6jR74GWjy6eDP6SKuaRXmjPNp3/G6GpE54gfj9Ocpj4dgbAXRO+5Al8xM96r9
G+eEQBNsNoVAGilrxZia5GjKhdUevNaFDORU83NoJOL96GVZDyN8QHn4/ga7rROg4wjaEmYtp+Um
XhkdtaxCaXbW5ApYgUadD/moI3ne0AlLFMXCWm5UA2fQm8/3R5Zh8+qIStka/E5ooUio//U6Uxac
6rGmEDfHk+yBVek7d9nXZ9gcBqoV/5FRoBdzPUzTi2wJJ4+rx2xQmwjtuXpwxTzLmjEhgjbns35U
UD08RjPl1zRR0s9jkWiB6mXxS+cOeXVqwzg+LbHhPtyfgo1jxRsGdBi5dLkMq/dUEUhY6klGQJNW
+meUuMTRiQDABFpIvS+4P9jWhpa6TxBF0GHCCXE1EVTOqZgxmKJ25bGITfMQd67zofMyVOkUHm2L
StnOoFsb+s9BVxm91VRLYasxnfg+s+lPpE3gKcQLph3qHwZaQDvR0O125shKpiRAKbLWdV6vqmM6
Rtnwaog8P4A7a/0mbJVj1WaL3zvTeKSAaZ5xbN5z7r75UvoRUHEoAlEXJSJffWmdOLNN7x9ejJI4
4mKabVRAs23d9OCEy1xfymWK9kxdbjYQ2ShhEKkbvEmQYavSerjEaT5HsIZ7+NbFWe8N8Wy1ofZU
2lr4Zq04ORh0GKn3QR12LUk/i6yr9aqSCmqKeMpy3QoGJXMCrymdz/f36muae3U5SLcSWuVE0jBn
kZa83qyz0K2iVOchSMrOHDV/Ckuv9+elVJ3T0gzachx5gyu+u5h/0T2xxMnKUzPz9aZTk+PYqNAO
OzXtw1Om4qFWOSN2fGiNa9FpBNryzxIn/c8eVWBg+2lfpfLWs5cXRUN3D0hlNLhHu46m7pEDWr3L
IoKBQ8JTsbNfb3YN30nJkPl8TRjWzYkSwlbuWP0YeOFU/6VW42M0KvVz2ufOY25a1fn+vN7sF65b
CVCR1TXplrK6DDOE1dQYMGHQFvry2+rU+bFCDeiHObn5zpdtDYV2CtIepIy0lFdDRVadN0rZm4He
l/WLUWjFU0eX91KgjPr3/a+6udn4KrrIlC9A6QKFX91sWOcuk90zFN4o01NnRW6gdUv8mObJeKIc
rz/TojR3stGNlQPFgjYMMwmgZU1ANRYdI7wqNIKitMsXhDcfuqb0Tnk7Khh2dXsEgK1v/HO41YEo
wddJUQQjWAqEDy84XaqTry5RQ7FX2NlhABg4+cJ8O7CQyQXmRpWL1xN48qoAmEyuHpq9aQTjPKk/
sinWvjdq1HzJs2L5eH8dby5vwh4kaCid8LrhVbX6RqE5YR5JHE4zL+pRJI16mnrjv8WMk1MxKTpa
LU7xHwLhe3K9G5PLwCgTyrYWGcNqA1k4akCGFlqQdU5zXEZd+TxExn8Vxsjvp860H+xZK4/3P3Zj
/8DH4lyoUrbvRhJrdGuHui9jDiE4pUOJC9q7wsPU3Be62WLn6Tqn+yNunMjXGjRVN2ondJuv71TR
dLHXLzUwpy4yf2hqh7UkDoa/StModrLYrQmloChXk0scuP71UEquaGohXOLGqlPrwu9a2gUvDubo
yxEup37QW9f9ONbDnrTM1jeSO4DYJ08ng5Cz/kfelzTjPBq9rgWpZizLcXCX+RuRbev4+Be3O7DN
zcFQ0JakLL517dXYOnqXJTQXAmtcpq+oXwjhp6lrnmw3mXdexK0ZpXlIa0RiZW4gjeCi4ZjOlhY4
XtgKv+u04an3lvZYjWDOjhjsUUMd836nmXfTXONIEiyC56KlzbirqIZbdUmbFlFHy6qV4WGmg3Rx
wigXh2aOckKBXDc/FUSrn4vB6v8rRbUHfd+6FID/ghmVTRR+yPWKkmU61igaIwCUq42+vWhefzar
3Po7z1qVEG+sjjH0sEDMkdjTt9n6fEI6xP8o+sg5uB7c0Kd+quzRCKwwLvMjALqo8dNQb/7KPAeg
GybmT/Ch8YfWzQEoivlmpBnzD6OB5hGNI/mMXv+AzLXzVqEmFbRAJoLB7VQ/qT3zotTLm8tBDCUl
BKRoEDIt69gg1rI0djwmuhjjKMhjtz8XuZc9FODid/oNW5uZIUDsATqRJkHXX4WQtxYVDq4IFZpW
yKPiZIbfrWr+opZS2b5OuPU0KN2yN+7tnYvEDscHl0nI3bAcrseNrKrG/KhduJbG4WNPSewIYgGT
JP50+rsOjTcDkZFYQNeHxhF0Os1cd8+8KGttMYglyDU9/d40+hOyMYrmZ+psEThYZCfWPO1cvrcV
FKRZifLogXFc0K1bHZlJV/N0QMQtSKoIpsY0TNrTaFrh3yMy6H/l4Rw/4xpbO4cZTd4L0L4RXpg7
AOXw1H/e+uaAJyRqkNwflntNkB3sOXfHTJkxqnaMzypi6L9KtTHf1WVTfrs/1O1ZJQik0SNfVJKh
dfSgI+pvpG0KV7DKaEwUWO3EXqlSuxPW58SFPcCYvANJqjzVdbWnq7yxt4hBpSYJaCY8RFe5fDQ7
pZ11+cLr2ibloWkyHb3/mSrnwZis8IwvVrXD77s9RtAiecoJ7ajdEKFdb2c3Ne0BNsIcaF4hLkNu
t3QaFO+Y5M7yS0u85pzpzsv9Wb69jhkTriTdYPIWku3rMRVk0Ke+gXzciiT5khf6R6SAq09ch8pF
Q4jCbylvBWAD9vi6t48tYFtwAVwX5PaUrK8Hjoo8K704U4O81aZzN+nY5OX2csq6LNp511/vn+vs
k7G4nDBwgfh8Q5uHIdfmozUtgQFDv0S+JlXpMyNBIKnt70UxjVi+N06Q6uP04GjR/CmhhPu5LfBl
w6w3e6c3TnS5P/Fb+wuoJaBH8IgEAKtDLaYircycqyRZ8AfzY7tzKt8sCaf9WbfKh9KzkuytxUEu
EoIo0AnUfun9rzoEaZVFePeNSyDqenz2Fk3/mg1RTv3MKP4p2zl7QtfeCbSMguz/8LW8RqDIyYyh
/16vtoYrLILHvRrAve/eT0KrDmGhKd+ggHaPLWLFO5fH1u7i+uA44ZsBNWEVsBYgF0cYOLwMUdGf
poknj6CvP1eTWwX3P00u1GpzcU0xm7J5Bbt5FVJVhZFUyO5OQZFN3UsCz4dl7MYv90fZOKcUamQ2
hUAykfDquDRqks2uSOcgrosJl7XGcB6aUjUAk9TpRdVih1VNOiRqKYErO/tm42IiUkMqjFSOpGpd
CxuVshmEk8/BEi21v5RN82DVo/6+b+LqqV7c3p+0qTre/+KNA0I4wbNO4kFN1VotIZrlmpUkmLpE
hTCD0jTjx0RPrJM6WF/gFern+8NtXRL0Qak5UBGjCLd2Bx/BZ9XL0MyBN6vOAQkB54jGS0n6aNkv
6BRWPzVztINZ4c8mtYmaY9uq9jnRw+xzggKI7ttutud2c9sjd+GVaNyxUAX4f2sIFVGcs1SiQ2Kp
cvSPmacsD87QN3/ZXGS/orYMjypap8/Z2Mbfa9iKvzFqwb0JKnF10kcgPrTJ5+eOG+iiZogD7kya
XIT15qfWJe9UNiY1hetzPSsznh3GgB+ohdtqYNTjmAeJ3ek/hGoozslRgEg+2moU/R6LqIkOVVSq
zyKyMU3e+Slb+4W6ETJNPGWUNuSV8EeqWKSDN9HYmgJrELHwC6LOE+Kr4skoq4LUMSmNx1nN54td
zuMZ58Xyd6vYenU0pjA/NI5SvrPzyTwnTl08Z2CRvqFLrFg7u3ojquECJHySymMyMr/+lcnQOGk5
q1OQhtVUw300kyd9roonXkjvZ2WqKAJWadkxlSVqPWo3h1/vT9TGYZame3T9JOyXy/j6F1iNk6tR
rXKuEq6OxygO88dmiIcvdu4q5WHoOjEcQ2dx3/4EUAJmSGitUo5v9QSkXaMPNYZ/Qa30dX5qWxB7
/8atoVSnUjdxf0kqp9Af3vyxkAsA/cNWdynjry5neuBmWcqG16Qmbf0TJ4P4kqq5aM5ulleJH4FB
Ux+1Qn9z35/pBefGu8AziyDE6mBkmWZOILsoB7VZ3QRz2sYh6hPqGPpxGhrVTgZ221dmPPY+iRA2
6MQ5q6c9S3MdNlqmBWaFwAqgjTF7ts2+fvKG+ZcB1eCUqv1HPYqcBzOscn8s1P6v+3MtD9j1XUBR
Ag4xrzvsaCQsrzeWaaQLGlieCGYwYd8oDlmxD0FQeRHlMuxUaze+F7VFIAGUv6G68jxcDxYjmTKo
C+dk0UdRPRXcTWVg5LHzw+yBUL4rlnl2T57ZzqD1rdH0DiIUivk0dUW17Fw9txEA+CiYSAB5CWjp
F13/Fpj8ixcKuw+ctKcRKRoNhh79/J2De3vBXQ8j//6PC64ba0NLXaMHG+O6kV94bv8karTomqkV
KKkN5un+gm4NyFmlXoSiDnWL1Z7C86u3piIbAtXOqwu2N86DUsxeQO0/9kMt6i/3x9uaR0MOB7dD
EuxX6bxbDpqZcfsExtBG76pFlJ91a9p96OVFs9qn2OWBipTIN9ZrNY9UZfrKy/shaMy2+C+tRfbZ
w1Lg41B4yLQ3hTs/LXFv+JmThi9Nphjvqjoqgq4f3Y/3P/g2qKMWhcCWxR1BPLMmA0Yo6OpolQ1B
2Nh492V1qnxLC915jDQtL3yxtClBnh7+S7ye7dXCNkILRqdgg0w7/aOb8nyjGIoRIbSJxksioK4K
L3xyRpE9lWpnNwgpKK1ymDtd+x5XcX4Izbr/2jX97yLujM8iWXK8QbClrbTBeaZn0326Pzm3L6X8
eRQ6Zb0O1PDqncJBHYo3CjGBKfqaCjOKqJ8Uu4rPs1Ibhg9bxwFUNYyZX6QGIpfcFzsh4dZ+5IkG
isclQ/Ky+gWhW5ph6/ELRivqHT8OC4CfqSt2arJbxwytACzwgIMguba6PrLOnQe9jjBKUtThS1Op
mX6ckVqbz96yNKcBXvDOq7j5YVSybFRBqG6saUZpIszRyUCVloqofht9Ub13vfnttXsidElhB6Th
SLWr6/uqHpQSXgP3VZl36rFTQidAUE4Nmgr40/29svH0SNF35k5CT26a9SGvuOfGoBeVwU3P1Tji
eoVC6DGMvHonjNkcSq6TLCEz6GpT9Ajf5Qm4wQCEPkA0KPpHPdZT0KHxXolka2PAjGJfoPdKRWg9
gV3XurXF/Wtyuj4kdm5eOr1X4YBXxl9ptef0vvVlPGGScoMmHcfler3oNpR1r7i4UmiecQiroj23
UxMFWjuEp/vrtXHxvSpGgIiSSJl1HX4UmoFIrT0EHSo/BCSLJ9VU0iAndr/okUf4rpjTkfJxuHOm
XxEjq9sf7KKEV9DK5ltXUUqsL1pOV6YPTCUWX8psdpJAN2BsaAnFk0uDgfOPKa5V4avWsiDBOlLe
FDMRqh/nRpn6bOb+p+wBGrj4YZYS3J+ajVWgdcmplA4Oknh/vQrV7NaC3tYYmFZiQ/TPf9SlsVyw
H925XzcugauBVsstQvLqMa7GYKGNPwVLWMXI43WW2Km+3eYbJIfSnw7uB3WStWJUr3YNwlTsYn1Z
0IkahpacVFOOram0vquW6nulja2dQbceN1gmNpV6Mh3NWPMudMr0gGeaIehTO64OizJ3L0j+NxT+
xlL/pdSFWjJ6ZwQpltajn6AO8FIadf2pbmZQRlwcfUaQE0ZPKQnhmRMzfbu/0lsTAwdFtsKAtZpr
EG1Wa5lt1kAQU02xP+cWKC5sAxT0ZHEnLlMYpxPv4k6surW9YHdjssUBJ/lbVVXUXuRK6oRD4LKZ
L2lc/QT8SYFgivZY+ltnXOLzLMnHksbW1xs5TMUiQBYRXnhR+cOuhu9ZW1dnZHHKZ6UbwgcqLJlv
NOaeOeFGv4RwlQOIKyWkDVxBrkeGhxx2Gn65vAblIIJCtNX7ZHYiz5+r2TrDqs8PBanYaUq0eryg
tTIGo0BXA9sjt9s5zxuXuEyK6JhIc22gF9c/JkGtIhpyjVUuRP4wpIKCRKx+65x2frSnZo8nKp+f
9fUGKhvY2it7YM1cVGgiDCnA0kDX4uFTE8McxAmoto7W2EwTBmtT8hSVvfXeVczqg+JiUXR/V29t
MES46LU59G2ITa6/V+fYQSr2ukBxtPe5khlf52is6cuN0/l/GIlGKp1s6Y6yBstlRR3TO2YkQtHp
iLzzclHstjplltO/PVCH/krHH+waEem6jJCWy5wVHXsjcfQxOQrXQu6ckiTu2kJcgLR1/+JXpSoH
kTr6268JmsUogdEWAha4Nj/V9ajKMLzvgr5U7FOvdN5wLOp5fOfyp83h/6g7k+W4kS1Nv0pZ7pGF
eSirexcAYiCDMyVq2MAkJYXZHY4ZePr+kJndlQyxxdayN/eaUiIRATjcz/nPP9ii6C9nV/m7n9/d
VxYS5BmmjuwWW0d/9hwxKSFuxmz7WKa5K46ljq66sDV6+jzR5ofZsyZ1GE3NelyyNigxx7Df6lBe
2UFgYwDFuttUDF3Dy6XkTk7pr1pC5CTGDftgqR499EK7aTWHvd4EzYUv7SzuOK1/fWXBTmBuAOK6
OdGcbZJJ7rXB1Fes4SL3P7e6Zh9gFTdMicTwxilsvvolXYhD2ysDdfqsHhH66iervsWezZ7ztZV9
dsloyDy0YzVerP2QxVnqZpFn5OJp6CvXxYcKssSq24selRiUpCH+V9PFOM9WLPASxhh5ER60o8Lq
PqrGyg4QOt3bCecJKybkbfyMZiOYuJ/rdDlUuSJSiDYhBCQSxEC76pgtxGX8fDW9+i03+SM4HNqm
c16k72eTDLqpj1tHk++0ebqsvNpdopYlFjLcXrRogrZ+Dfyp3mh2tlVytiPCHqLVYVMK0JqdrSJT
5H7Wel0f92bif2LjfFSWRBWCsruIncx8//Nv+kpZBSLFmA0YA93uebbdoAo/o3DsYxdpfBUhZxzM
sBbz159f5pVtlgKRzgANMoYR54N4T3XJKDKtj3U1zHgglHWehk7TLZeNb7zl4/jaXgCldTvEfLRn
5vb3/0SeNFmQlbHSyWn28r717Vbcr32S6BFWgdY1o5NqCUegBCta6KZ3U+nIN+inP6Z1kIfB8BAz
acw5t+i1l59Bw0x5HC1Dofx31Bwhj0/MIgxIrr1yV2GlEa5R7ZNpSbu+9jI0AE3Vk5SlzN74NvaO
dyWLenpjVW9n99nSoqhlMkOlDtfwfIPC6aVSldW2OFt709XmW4DnqtPv61Qsu7ztcDcORhzRfv7o
X7kqUuKNQxRQVjEaenknMrPE3L/UVDw2nfthi1yzwqwsl3cGsYOIPLwmOJXZIL/9+mUxfN3MPBlX
/+Dc2PrtCG8047KFr6Pm6YLhqpTMUqJAT2vUFiVcCU6qN17f174tpBcGOuDaiGO3F+Efa8/ScyNz
k7WJR+EEHxxlznQOdlLEpdWmzV7vxbB35/TNdJhXtg1oH1TI28QTPc32nv/jurow2tLHVDxuSt6t
a8vohMJcN6i+LmDaD0XQEvpdWUN1HBZbuEQqlGitiXtUJkzzbL1kXy+Ypa/YkoaW18k2LPvRtcNV
aunzzx/NK5vBn83iNoLm0ZxXQoZTZlMTTA2tujD1MbSrIF/uUB0GK3rNZMAd5NcvyDbOxG9jcAAk
vbw58MgaQO6qiXWvgWtPFV2d2qrJL+u+Td/CkV5ZAbxcABPbEmDJn62AYfY7P+O4j5OkcD50rfte
Nmt97ed1Gs9qbPa5St+qAF55+gSxUOn9iUaz4F9+wYWZoV2SJBEvUkugCFadF5WBXqVh7qrpgwqm
t2DpV/bYLSYO7RZ9wtb7v7xiner22vd1C3CVTSX6hWLtjxmRBwhG8yDIwtXQsmsP8Vp9Oa3K1sj5
bU3zyy8/WLy1kcQyct5q6rN7nTMNSOpWqdioIfguXmuFWuqxj2XmPL6xe752jz1m23Tnf5Z4Z4so
qEAAeJ1VnBXt+JAa1fK+1McaM3rfP4i1yd5A7l5ZR9h+EUPnsGOjOjdf3mHPBtuACUJDWBnq3m3G
WUNRXmQkXbt9cauahArPH8e3LCBeqQjQxEHbgEKBXOt84IoXfeGYHaOqHA7MLnNzMzZ8+uJffnII
ZIGrmSVYxJCdjVdzPci9oGy6GKtQGcnWXi6Lzivwbi/Vr99IJlEMDaiptmuelQOrXPp6tIY+DoSj
VJiWMKtKmfoP3IFnND3eHoVBuvv593tltQT2JpwlJZwlc+4BmxdylHXdMBh3c3GNQch8udquiOpl
MfcT5hpvQMqvrJYALQkF1l/n+9n99MuSmGfF9dyhz74LvYap28MWaHRruVGFXt4LabYff/1LMmeg
0dvqCTDzl0t0qETbDobsYzXbXr/jiC3WI3c7OOn5lD71tWm+BRj8aELE2AGxqLMhZZu56NkXNUon
r8ZlBDEwq0YLJ2+Zlv0EAl4XYY63VRGrTrfeG7m3lhfGCJ67TxfVH9JRp+S0lZ5YIYHxjvm1dkRd
3ZWK1+AiyDrDwGavLer7lZdyCp3ZSu7STqR/ZH3TB2GhBfJqHFf/QyX9Gm1dZ83engFy9Zalwg+P
kteBYxxSD5RvJklnWyv92zzggcw3hIdyX3BOxbPV4ifV2OuxcMZv3IL3P3+QP14SW2SwCV549Oo/
+BFlKzzEUkgnVgW5iicy7Qhmc0b61RCgoF33WkmtczlArXmrPPxhu2GiycCF/pVjhOnZ2RbeFbpP
0FPqxF0hUUqmrT/HecKzf+OF3H7Pi+J3uw67KU0B029ih1+u1c6HRmCq0sGhbpqWcGnnNpIzCS8u
hLjsjYLjh7efi6E7gR3IsUTle3YxcrPEls3lQNEU1n3ZKeeqbS3S+rJkJ+uBw/Dnz++V6231JlRc
ukb8G87Of9OrW83Mt5uoJyYi7TVzlpu1W6cVEj1r+DGwBArun1/0lUXDnIxikwoAkt15O9GqRg+W
tHXidV6bD+lizGHD9IEZrDKjru3LU0OM1hsXfeUxUuMwBwZ+AJw/L+Wk5WdDlxdu3GVKez+mkMaO
hdAccomatN3//Bu+stkwFmO3oXuhpGPsfLZozKHSmyqwYmjBVRN2fWZfqQoyYUjZUdzrvkqhFpip
SX+uzLahQS+0W4PEiYfcLurvpqqDgPyLpbZipCpkCbh6N84HMycMPYLmoh3tMe+bkIy2+XIoUC2F
Zq/DWvSSXhahrmG0FvHois+uLJdPP/96PyLPjDj0zdcX4GyjeZ01qXbmULEFW9OQ5voVZH1zCgNc
izZmb1u04TT7g7Ojt2tOg9M6KvIWpy1Cbc49zEik5dXHn3+iH+Gl7RMhnWbCAEwAAvLyhhOll5En
Yss4gGk2YVPYlN2ePMFV2wXGYjLiWFeaEtFBRQjHVlXPBJmXa9SnssjRseu4w7SuytpQh4UusNhI
a8kC1W19nyMEKKO8K4o7ofSK3DvLXT6BdzsNboTkrW4y7eDdYnq5ufmNZTRMhttf5OsU5OGaOwYa
m6xsvv38O/+4oj28wdkocJwDNzxHK5ZKIXxaRBMjv8MgVJrVsa17CA4ruQY/v9SP2wRCIAY49ELM
7n8QjaoWZQYh1niu++3wKRttFx2Va0QuobdZqNMNvvG2vrrCmGvRJGwVgmWetaUthpn1RkaNzb6Y
dhzsZWRXbbkjsAdR5SgQ3ihfh2O2OrsVxsZREHJIhIzM/2Jg/ee3+b/SZ3n3107f/fu/+fM3iUN6
nmb92R//fds8i8e+fX7ur780/7396P/5p/9++Ud+8u/fHH/pv7z4w070eb/cD8/t8vDc4bP95zX5
DNu//H/9y/94/vO3vFua53/99k0Oot9+W5pL8dvff3Xxx79++5OG95///P1//+XNl5qfu62//PjP
n790/b9+c4LfmWByGDBVgij+J7ltev7zb8zf/kPIts/+9Zvp/g6vnvd+8/CCC7bV4J2kPNyu/DtL
hIBG0wCLtNHE/va/P8aLW/0/t/4/xFDfSeTw3b9++3NI/T9nL2ATRaK/8UXgF1JcnIMiOXZJBI/4
TmxovpWGuBBb5R5zdIRlAY5Dd2O+av3FiOm9whlyDkRY0kYjuJfSF0izWqth07Ga7w0+ESW7YpPc
FKYcE+hPg8f/Zh3bUj8YQR8KNFbf/K7njEeS0+hxEvhlc3LKulQhFZDzqIlxfNIXlTlRDhywhF5r
CjvGvHAa2J+Vft9jpP5RrKuDLWXml4DTkOnmcFzTZglt2ZjlkdwppzoVq4RIPXft/KkmeR77cGyS
7RA5ilrCXKnWwNhIc6sdgkk57E2AyUv23CI51IrCIZoGgvsuW6s1TAzNOqPcBWAFgC5OlZf7rsxz
610gyxEeYJl5oZ3CQzjNcwGXKE+XYAn7VDkGocMDI/daGnD5k0Vpl55MzDIup8x6HA2+ZCSBu5LQ
8N7SoJ7hnDzaDR3HTg+m7MaeOT9CqsSodGbWdjwlQSOO40CwQphMdT0d3aRyKV9lECeOBiHNzLwb
vYOsxX6Tu0BQk+cf+cXijenXy10OqRsGbXgLbKk6uF2Chr08Qzio0zqbAj+uh9K6YVhNBoCafKbH
+CmYKvHfqBJeuR6wmwd5FiE+5IGzen1K9M0RWHG9uVv3A/qrT2iS+rjuZfcN4V17+Pku/vLA2L4f
LxEtwpZlweXOZTEDDEDqFZsA9pSvVmrpdGnLqYiSPKne+Govi/O/L8U2ApZOP0JH8vJWdgxBGDdZ
fqwthb8T2iy/5VNDGfPzb/TDZdh+gMv5X8pXTsHtDv8DvMwnap01zb041Ux/l2bQyLJ09d64CpEb
/J5/7EOkzdI3+jQ61OR8m/OmvJxmcqzWyY4YBnQjsuWZdIbYSCdruRytPlfvB7PSnU+VrRnaQXhm
/j3FxrjZJYWSfhKJrIVXEeKMMbILZeU83wJ4ZUYe9pOdfCrsNG/C1JQlnvCF25gJ2qgaCnUx6Skz
SYDY54CJVX0dpJY2Hod5dT9gSt4vqNIHFlDJJgn4KaDDd8BlXW1Ea++QljL501p/ygzi2ScgknWp
935JkkAfmqg4iz3UyOpxsjT2iB4Gt4jhVzfBIe+6BJqIBl8+qifPBWtN6syq49UZ0/YE1GpNSeRo
g1aZYTeyATvonGDHSZzSaCEuS2anTpSS+lgdNeEs6V4YtZSRIdyxvjHWGsZ4T4ylqEOMjrzkNEim
gfyOutR3qW70xX5E11RRiI3TklzBp3PzHbE/a3WTTHrjvndxNRsjX/QF08SyQ+WszK5Rh8wnXOyk
S5F8rM1W6ygIZT58nIF4vlHmVfdOWebzurGX8/5uFaVWPNUEy7f3FiHe4zuCUBAa+Xkp8+u1FM0Y
dhXt/hCBmrm5isG4LGNvd8kyHHsy49XVWs5F+ZTmmBI8MIZRTRpZbZbfrAyyzdNazMPy1cGcjo/S
+yq4HQc3WWL4t22254q+DMu5yf14zW3nK86s1fWkpQveXWPjYG2lFV3zB9L1shjDok/94ehoS2CF
q2t0roODeatp77WhCjxgRcuXEFoHv9rLfA3snd1i0P++Y0piP46rkc1PFXFGYtel/jwfppppVwRI
t4y3FSkIqRaOiaqSj/YIA/+SFqft8UFMDfGZZ4EByzHrJ3SDsfKc0fxiwhbV+kNjzLX6lvqVN004
xncTjYcfbCHbKVFsIUZghhl7hJc/9sLVtNDXsEYD7LVHcapwK1MhCUDdciw9Lagu20B5BwLfLffQ
2FLgHjYPVcYh0DX+AbITRV+vaZa3Q+ujFVEr1kzsVbsO5rEJSvlpMVmT8TqUUxoOfQDjS58gwoRV
lybJjgxjh1dsWrBQ9qY26S/93h7TXdU4OCvZugZFyk385b2/4EWpC7vyd+gbyKut+KrBrvc7ww3h
2bcXK3wpQprauQtiLRE2nn2aYWZxbRJDf5jFQlZTHjTLHIosgy7vNpaeXlm2mtM9sOa4HDOzcU5F
n5viIECTPiMMYdKTta2XxpppErimVO7h4lGrDJvQdXD1Syaylhv2nobrGYpxcW2WY5Dejkg/nXdZ
NpvaUVr4f0QG/kE33eh4DftRI7H9q5P0nY0UH6GA0jhcMPqWdRkZQ2HV6/Vit02lxd0aWDUfeUVd
4fHJK4/rDLUKs7xexc1M2izZvXNLXOZx5txgB7LXdLOmGsjyTdWlskxl1gMsjqpK95WfK3gN3trU
KI4mAZs++vkRcEZ0hHzKVBJCLCYzHDXol896UbaQXoxlMsXZXAxUgL5bJvYNqIkqd0PjBc3TXGvT
emG6oskPupaan3tek+BKSDX2VyA7unFQYtb9yOjdJbjJChWM73/+Kc+OXhvkgSKWE9jgRGTacjbL
FCJJycIsIDlMwr4NZh332SGZQotpxxtH71nrhEsa12Kew3nFQU8Rfnb2Uk0yL3W8LNbbUeytitlY
7k8QLU3pPC1OkD80VpPw38z0JvEJSZZzkERtmb2VKnNW32wfBFBwayI2o04Qn5enc6D0zuo9Ae/U
Xjz3yFGTfrXZD2eoNfD2rlAl00j+/EafVQSsBsoAaEQOpRxs4nN1Y5GgLNawnIwNLFXiXrC7VrMs
d796FYpEMsOZ1G5zrPPodXJO86wZjSXGj8HeASAVhzHQf01v8+fKZg7NnaPmoCY9BwMVYmK9qvMl
JjlGv28727yYtM57A0Z4icZxFWLlNgIhQByLk+u9fEpWhxhcVQTfDqrysKIFiMMDy9gHMuCE8NM5
zjQ7/+sx/VJXfZ1/a2Unv/cvW+iXrfj/f733RjX9v/fed19KHLPP+u/tR/7qvz2H1toEYgHXodJw
N2z0r/7b1X9H+gbGtWnOttYchOvvftxyfwcAYqnQRvETGxj5dztuWr+DnkDl2/QP2wDb/pV2HIXd
y1da2xggm5jTO2tV0sBf9XSU7s6Uk59cpZ3b9ewg5ABwyA7E0+Vt7T7k6YAy2CA4Vx6FtGbZHExO
pnENm2X1yjlM2mIx+G+zicDENrILok+W70suvAD80C3jNA2Gi1H25hbnqMEWawC4StJvVncAOBz8
e81Bph3V2pB7mGI29ZNcC9ffBVM+13Gxjgk+2YNIvjojLiFxTt7m+1lvyvR66Q2PeGxfZSpalnF4
mNDved/Nsk6yfV0VZXuJgHa6XXTp2jdFhofNVdqXa3q1Es7rn0pNZOldgneRePLa2ptOy1RIfIMm
w+mTlRyKtoGvU5OAceUhvxPrrjJ6f94nxbBCAO6lQR69VSX9UeIyniPfcFP1Acr9EhwQ8VVmhKAv
Sd+Ppq/uakknerv6Djy30nJFfonbbqHfiKI1LNIl0ry+0mRWT3dOy+EFM0YnEiINkW0Eg8LmgdsB
FllZ49XQBnP+ecJFoLmAveIORgiTqc3vNcuaqiuUAkNQhQamgvJ+YKDZ4OcF1UKE5jCNxn2LVXB3
Uet26nPwS797KlriQvaOReHQx9g2VkRaZal0PvdCm5QXtgXd0MJIwet8P0qtsptk6A11GXybMDE2
vntD1ap3FtLJ/qqpnEncajbF3wkPuqC+Hfx15AH4HOpDOOQ6hJiI/KyF+Hpj8GxGaJ5HpsK7sUB1
eZsWDlzgyFbTOm+e6UwVr2ijXP+pNFsPp8XNR3UTw3KXg9TO072foQEgpresg4d0cAzSJRm4Ftee
yPCOnepJdH8EciLPY4cdiCU/W63qTrZJgIkVYsrCYRcG2jw+iqTwy1DlaWW8q5LMMuOG6TAOI41e
xNpaGzx1yAdOOAtbZpG+Tri8jFnd35Dbo27SMbdlKNI6+JTYfpNeMtGD2BSiWGhXvpCG8X+SKFtG
rs9ktJ2ag+QuGLFlTG0X90zzPuirlN3BCmrtsi5bxmBui9B3t7SNfWeo2rjACNZSkahlYeIZC+i1
l1Za+kwyNd0MfVXp444OHvd1CAHoAarV9T/VuQAF81M/NRCotD4kKJ16MZFYSJOX/QknO6pwDIkk
ne1m9W0T/IUzrV83h7aZrI9Tiwdy2DnI+XZzSvURJ32RDoeGXv6PvB+1j8It3EevDaQ8rHmxJjGT
vlQepWoYIoztihP/6ATvrMXpYhG407xHTO9kN/Su2l7z2RYujEx1n5Qy0st8yLIvJkoyPSxLTTaY
YroTeSRBksuHRsurMsqMTWK3VrUKQqOpg/ZeLX55X8mUQUw7JcbdnJQ+LNuCuDGSAfziS5LU8kIG
a3OfAB8ax8UhXomSontAV+0eIdp7DQNW2og9XglLs+9bY5l2hBc7NPn+ChKcCku/pt9nTohXhipO
uHTQ6cshGaYLUZQyahOtEkc8sUW3wz1k6a4LQ10If2qfMZzk7tQpkfTamKbsM8q6KKXRP4nM5p+X
HuPpiNwn774WpaFFcCEsfe8zii6OKTbBX+sCI4hDOcvs+6Iz4X5qA72+LAESMMrqE/c+x4K0unEQ
xmVxgkjyZHV40YcaLLuv81Lf6DneKTjXTHgc49kzn5rRSabIYEdxQkfZ0HXMTsueCzIJbjytvJFq
lvXj4IzGLWoElYRd7QyCscv4pArN/tT2tnZJaJzOoIRNdYw9JrhuKPLE8/eeKOQ+m3mNFTOcyCmL
k1NbRROaeW/NIVBcD8Fe01UVuh3qpohXO/WuPKkb6xNLZO2+FnNblRfZpDlXdIkqfUxIlSjDxU9F
/4zOtB+OAXaC/kXiTN6X3Bik2LsMBeCSZV3v3w/CSYOLueuND6m7zGls6ws/IyET2dF2PGuh3mYa
XSlvwxiZU81hiO2qFWLpXpPsPExZG3sJTKDQmFe6nWWl2o57J9GKHUiHNYWq9xmYN74spwccLE3J
sVUl11bl6DKae9oEbEA9aCc1plvLbWPzcWJZU8Y9mUCmy54lBxt6ArWwTnRlrRNqrnLHqzpgQTzD
ITPbuM+Ev0ZN4wJCQz7fgi6MoivjhMHnleaumjyqbuuRBdjUHHtVbk/7stBPq8v3DrWC0yZeiCX1
wag0P60OhZNp+1bPl/c9QNFTrwU57W/WtANsCZzBo6k0M2tPtk87hKlKmm6nZSq7FbM36Bdd01TW
R1t60LTTYfpYLMnCvqILoeJe5YQ3Ocvo6rt2kr46YIVG8V4NjbhwKiSioZ469roHkO4LoDGrLO6X
JG9v63HBTh0cLJ9PEKHQgCy5gr3hdGVzlA1i0xBAXIh3hUqH+7nLZLDXjaqtogx4srvMNK/sD8lc
d/V+wFPS2Gmzq2v3SN9q5zIZMieNxrnphut+bROy5Ls0JVZekZq1txq1mmHqC9McQg7MdLowdOGp
qMKZrAxnc53LfQPlSt1YYzbgOdjXVnqUa6k14UyMi3fZe5x9oVLNOHxfzMoJQpuVsOzGquOBdcnk
V6RRpqYe5Vjs8U+NWW8/+FkCrKUMonwQLbizwQeau3d6KRsmmdlqXbV+7YxHy8H3fxp8oe2lneg5
D6hVw8n1VIAqhi3noDkc5IdKds7yLmjbygmlaU56JNJ+qe9UNlofG6eBfmwvmuQ0DBJNRb6RT/Uu
o5vM464zZ+9gabNn7K0EntEF/lZVgP8UDJSHtIU/dFMHDogsR096BPXTTO4ANhQ39G5JTTsM/B8x
KTc+gCXNPGkQ/lIctUEfcrYFaqQIg6jauqm8xM4iiuvCCse5K2/hYXtNmNl67uKuaAbL0cFnqzqp
zDfeNa41ehH1ojjAf/RviUvR+xhoNe8eVqOdHvjc+ldsshaimUysMy70FTve0O8Xf/y2jotv7gSe
sVM410yE4sLLO+8pbTu3Pbo8/dKLWiij6deh7r1+v+aNVofpLIJ3ji/nYud7GYtZy+wujxat18Ue
Pxi/jAd2oOWkTXLYkjKEqeJqKJopYi/UrwDm5pFKC8DxVK/5/MEqNrhLNoObh1C05nEH5jR/CUwx
k9CY5tMkjt1YZeYRF1Yhdx1UXhnyWYGoR48XdlfUOGHukCpp1W1mjuX8KId5Ead1yYCnzBm5z8U8
O4EZtx4IWZzMxrq5EINibHm6yj7mk+kTXDWaOMwEfb/0R2N1HYw1CnNMn3jmlnOyqYfbZ+KgR/NA
HPCqvpSmWwWR5RrpfLc42WLcAwUO2W7oi8RH9EeGN9RQ46M0jf6G4ISiQ8ilBofKtO6zQ73NvePK
VskK+Y5gp2PTkTAW+zaUDThXifLuKXqsIYITkLfv/Xptmusyo2QIjVHMVzpK4nav85tvRLJSzNTA
19X7Anvu4aoQjhd81CrHlh9Hs9bdW2PumfMsIDjvRsRCDeusam7l2Dr5se3zzIkp4RhBK0K3cUUC
ZjKjXpGu8syAtB1kmBvrtPPsZdCuNM8FVrSbLvfJW1BVwxtDknSoCidY89CzabMvWfVQA0zd0bTb
XE8S7W52gxHlEbg5/nuqKTKGfwLAPttbiw753LdT5nvQCgY9LDK7fWcjkmHRuZhIy0+NHIrpWyDZ
FL71ZWKsfwQjK7f7buLBJ/XdSqZkSzsU+G4SDUTKMyP15GztOhzf+Ph5MJ2GkmFoXM1ptYZlm9JI
EQmaf7Fr1/04Y70BEqo1qe5GwvN4A8KJpJE9pUNnLrGl8f/JLunLYZpPiT0pudwZI+PQJUIaUI4N
DDE9EzzUgUgvIpNdDMrMoqNS7lExtFE+dFgAioJTKbYwAcPv34LkHaYurGd2hdkaw5HG7mksg1QD
vx9tfAo2SbPeS8zAkqRhnjlWi/2R0ZmFyV0iqYnsrMqBR43JSp/ZZpWIJ7QU8z4bYE9c+M7YWCJ0
grkNPgVZa3YPQ0Y3+iCk1xC75bgipaJNhxwyrcXm57GPJju8mInwCJOlt9ZrHqub46ShBY+mcPPi
YIzWqG61zqJ0IgtwKS4lY8TH1aqK/q4RQ2bfN3k5zqQdNqX+PGxpvjvaeKc+qqkEkG8p78bHbukY
uzhrXVeXSzcl4wGqofVBtqv53cSYWA8nmc5fdPSHj/6QDk2Ya03XkgIzYLlaycFusLmY8mcBNaKD
g2TW9Ui5KEtWodHNZbknLgbmLB1NOKZdc1NTkxx5CYePmY6zdGiBth9xl/e/F7pHa+RCjXHgL8J+
21ll7lXXPU+lKcJS4V1ZhxA4cdxZi8niSQyrc1eQhNgiQGL0hSBXi6cOsD02ETfcuUFvipNlJI0V
9sRWOGFabb6io1ZB0MnQlOhEh6eBtTeVDsk2aDj1v80Gms7das6dHaFjNQLerYo3rGnaES6OhlNO
ODuVc2sGvdfdOc3CPMSqLOILVxoyLLvWvstO65yT04JAPrOQgzki3+X0Ov2FtfTa9TIMaRGalpj8
q86mNoRCIAkzCTu7cT84Vef/Yc1kUXzSja6bbzNPG519V9gDDCzpJHyFWTi3lYMZbBa5hAjf8yvg
8Y0+8j72IcMggQ+i30hhVauiPOruVFuhGnzpWlFTO8YTCkuHkyddnMfS8EAAWoflHVWzK/0Lzps+
u7CdzLqQvZLuYZtWB2AHblKTi6ra/Hpa2OZ2ZTvOpLy7GNTGxGtNuBRhTZacWkOsVbzgWm5GtBP+
A/aXgRfqweSLqPG7/CMZhv1FL5PWjFKz9t8ng1/gGNME2Tv84FwMw7zSiQy9zDGf7ddH3xOCDzlx
oPsYEQXhmFnBnYvi+rOnD5URM/ERF1xkubMWi1QLRo33ZVr0dAH9PNXRkPjdwSG2QL+oi6XOdjg7
GknUlA7BFAXTxW6/Ugak+9miUeacGxCpTAlb5qVGxZg9pqPmyc9N2VDmmB3iqO/Qg9LsscZSwtqt
G7UEbACcOsoTQJ2bMuirq25x9F0xaOkY5dyOzeiuKP0Hu1L6FHmaya6bcGoJnIhy00niFp80eODM
fg1gG61q4fqCWEQk4tZdVNGJh04+78pA3jBOXt5PZjkc08rXlxM0M9F+62Y94bAg2A2/zQU/zpTz
K7cCBnuFZd/NEKGqCB474xaUWJp2Z6klu+6tjFCdtG+8i9WfteSio6S2Y1kmaf6+TtdpuEv83Dap
UY1xjoYc8i9wYb3sgm6ob5xutJYMTy65XM/K0y8sNanTkpg2DsajUFXkJBykfRCo8g6tr//VqKsq
j0uPyiSUTh48YkNXXqaJRSidPYwtVeaYz090QGIKNa1dVuYYhexP+JW7DYHf0/KBSIjpItHa1cLB
PCluGljt3yuyFSGwE/TBbpEsTCZONRPd+TS2Pgbyw2oMc7QwThWxIyrNxFaLZ3ZACIrVXegIJ08e
PSdt/JNWaPll1ZTVRNdLkNSlmQxDw930+mfhK6KXHPhKmF2s9qIO9lBbnwYmnmNEHZfc5uZkXtlJ
cD8MWaCoqie4w2yb63Vn5Y15VQlbPFed692ToxB8WvxcLy9FZlTJkbA6/HcATpfhgLCS+Wivpvxh
I+nd2/+Ls/PqjRuJsvAvIsAcXrub3cqyZFuy5oVwZM6Zv34/ahc7co2qCehlPDBmWF3p1g3nntMF
K5Fs4MwvajY53/RiLK5Qwix8tRiOc0RcbxU/4T3vs53ZtuM3wPbmLmgNvLUOdDlrqN6FgWffA0Ai
umzbeCYYwH16irRluqx5Ox/cuWuVy5xWMJcsXzA+QAi7XEFbacW7OaCASo/Qz2pBRWS2EbQ31fHg
oK8Iue7eXrOOkZaEn/UsjL5pLocLguGi20+mBWdoGSfpvolJHu27HCDVPrFj4w6+dP3ODpf5e0BC
6WtuBS0yZF6nXXiF9uSpQKLH5o8VDmgaQhe9b7owvEqsJa1IL1nRtVVH0SUbo+woS9nc+GzMCe7a
BtFDlt/6GijLNBxsnOe1hAp+abfmc/4YC9zL3AYqPvvEbL1HCizafez17r1iQDLAqwNz+k7j2HJP
2zl7SNSR5h3ibTP1o3gmxzeoZv0CFSbpBicwDDLBOcK1HpgxqlWgZ5tgLH6a1jL/hpuoUkl2zaCQ
jCZ3/xRFUf4Cr5Hwv9o1gq0BdpeqWUEamKxXpH+mYd1tffrR+pdaL3J9NxYGXb5Z03TBofQccLB6
aAVUuzS4svtpipO9RS74C6l6YzpO8AaF9/TpjP+QjqqK42DX7m8uln5h28tdoRj5nZdo6a2xNKBG
bNCQ97XthbeYa+dHmjuBvdHvsmJk/0W5/JvcX5P+b1A0o+YWPHxlBRuT5gdYoz7JdhVCNO38ba6P
c/ONIt5GnW6tyr431loofTOWDjWgRl6t8lN9aU7ZEgOOUZHx6rXlgeBrD/MzyfjG25ja3/XXf6cm
wEgzbFGfalPlO0V6U9WGH6g3eTA9vCnh/B9u8S1OUeBU/ffzxt+ziaORx6Tj81FbEpb28IOmwz04
2ss6VtA8CUJI5NAADgB7sKL9dR8HT7Ft/Zy7DXIt2QRBab5dz8jpVKVsF5BGDoyaZuBm6AKFJoTa
4QZ6TCi0/ztJoZ7cOkFdpgiS+rm5enNZgDh9rMJp03UlCKOycY/aaOpHoCPGDsJYb2eV4a8+YgGi
EbRE7BkNjN6VMfnnl112hoSKZTB7qMfqdeWTb/mTd/ZnYlGySF75NY7MK0Q8iDnmjS2WrK/IjTYv
aFfoKWM5HM6JZyBV9SNRyj/npyKpq4ksTcswavFUt5W/UILJKvUUTbiRzmPVtJfnRxCYJP9/+0Ri
ltJLWjO1msofKpI3TX0aV2uIRzDaPLkQEtBLvs8Xc084swGcE6AI/44pWpRuQJrZwBca2iu1zE+k
bC8qS8UePintHxC0RzVnx+LqYGZbx3S9c+9YFpENp3ArIsWhnXxH03cgDg+tq5ArvA0mpKFjEB5H
kCG71HqqqpMa/ci7jRMi20LBxGh4bgCPmsmv0y6/jvTZ3DXxuCZskuWx18vNe7ge7/cmKBgbu5kV
nXvIQJFyNWmod1YnSABmr3hU2gE5pXlfaRWFxsP5kyObmGBagIvFhjaU0JNx2ReUBDsd+WE45PE/
N4aQvDy2YFoyMzWIrfvJL9XiQo1pv/XsAzuFYfELO+RZ/1PkG+oDr6pI762fYDbC1KoULc4n9E60
KwZZx5yCwXfi5inrEL1O1R0AUps2D/5Qm3vOComm9fcoQXm9eFu8L5JZW+vfv3kDpwQlVPjaJx/A
F7nV8ZYa3YHB9PIfgvIM1LVpbbx/sqEEcJRZTHbXttAG0U+xh2ZvDyfYQDaxVCYfPY3dAoc2+cvz
B+aVWfSdFRaZviLiBFhA0smflWdPVS4r214twAxWbSb2JTYlbXjrtX+qZdrb2OwJkWll/h5HL+60
YXskj8MKoHi7uOSMcjetObXk2f2YpGhhfVs1BkP9s23/JObceIRe22zem+z6YrzZxWSlC6TnCBtH
yyyZ1OuUOMgqumEH2dzPUbv0jOxlUI+Mv55sh6xiz+Uxw+aq9KpTPtaw0JDlJ7JZj1dJI8K6SPVo
3fVUuxS44iCr3DHOvit/KcB7k6zZohdeL9h7P14wWllgLXUT1vx4fOmd7j1YeYhOYHxjaMsdPSdU
x1Uo92+mxj6sF/H8AXnt3nlvWMGEha5HOLyasGYZvjo2oloGx8OdLkvT83UtOGrzkwO/Q8gqdt3t
mBTPJijm1dBZN86cHNYkbNJm5FjqU6MlFxrASLP8R1WdQ+u8nP+V0mMsGD6vVyFYdpP/PcYYgC74
4bSnYibA4iSvZ5YrUy7GviNzNs9PKHoT0z8449XmKRbaJP7/BRUB9JFeQ8iocpWW9jarQcCQ2G/L
O487y3xXnLvxDymBXbOokM9vibxJhxVsJCDgqCGbP/lKTgVUTXegcQ8VVqp0P2EROw4mS9EUxzag
cJeOvzaWXHIexVb7JLUKeHq7yZ+0+KHNnxFGppR/HCv7s9HcRuDZ08zdkcA9uGm3cRpfZR3eOY2m
YBwbVGCQP8BUKI5yrJM7M4a7gEsMRuWl1eaLxv6O42DN8T4hq0V6s/CZedU7N3GvXlmDDXojK/fb
z+F6+977QQLKylG7hpQpD0MXoY0Wjj1pOqWIP20ssuRBF9lIM7WJ62L5vwcwNH6USHjYjXM3J7cc
rd7Ib43xdhxPdnc0Us3nyrmjdsfDNDfjxfnfIPsJgtG056QOMjWY/Ej/bebpg73kF6iS0x654VFI
/HVRbkZX7agG+zT5Hqm/fe14f8qyuuAonf/9sohPlJWMYIJDCAqPhZPgqH8GZwSW9g9vuIOOJ9dy
BO5jB68v+OjxyKkbz43kWTMFmxSlc2FNfTgThHnDvrbnL10Qfncj9WtFc0Uy1991oOUbb6hslwS3
TLfzfqbQMftUzcHhuXc0soY7UNP3JHo3xpCddcHSJNStc7e1MHCl9VW1k8dNN0Ti84jkEnNVFg44
/QmwnXFTpeaRFYKwJ7lZ/de5H452mH7GWG+ciPUHv3NpRc7EFqp6tLgZznTKu2YGrdI95SUiri5Q
kXuOhLX03z88OcFEdKqdZ/WIoVyjnAF/ItHcY4BjFaR//je22TzrkiMnwo/1RM/AYTCxsaI/0e19
3YjvsQ3hlBzdrPmFX3x+Cdff/t4KCkYhzCIrKwrmVNvJj9Xyr2ao+ZaG5vWgbRw3iV0Qaa7aVuvK
wWaMUZ0vwiL3ncXak4TdiD4lp1nkUYgoQzfJtEy+mpcvpR58IsI8vziyH66zaG/czAEMvW3OMyFS
PP/MquWlzJxvztD+Ov95yVUX1UoCB/TAoBuTDxT0lz2Hd55bX1LepkoBaPX8GLIpCFedJPI8ObGN
zYSghIKU0wALqx+6LS4zyYUXG+G1tKDf1xlxHgZKT+qR7p7rcHnQy/pUrz5i/LDpl0mWS2SxBFyT
aGaC+U9S+qNMrC9v6KKGX8kWf9A314UrngaTq/Q0Dvn0eezXoGIiLIC+YrdeDchjdsBb9xiUpjpt
mhWZ4yfySNeGkZpuR83ICZqL1coTqOF2r6vZfLOs2l+jY3V+WulB6o17LzkXK2797dEmWwPDhJfO
ft84f5Kp00DQ5MsRB/P8uZPYFZFDgP6MqrN4OX3y249qoH5pvHhfefMVUKdLRfv8sVGEmCYHmU7R
YpxRiSj3dQXeDqzr3frOmPVyQRP2hmcjm41gCJrSqud07Gdft2dQiJF21UclBO3dqV+Ghw8vmvD2
5yYIIC9hOo2W3/Vlf9fUwdE183v62W6H8YNbI5gEij8lWL5hhuS2xjuD9bbsL/KmfK6U9ik0PpZd
XVsm3h6wwK2CNiBv5iN+2f9vJD0a+z4C4JIkw8YgkmdSFI1LwiawEWeFCDNM91kU7KFoWSNWXmMX
sLaWx/6HDtprXuvNSxDCLU97MQcgSgfaacfb0u16yDdMfNEpAuaQfjo/kGxGq/F7M1BUWq0Dcm32
C2eAFy93LwyDuCelVNqhA6B30Jlo80aGSmJRNcEIeIBnwKLg2Hpzeu/NLTX0qb5o3PoH0MmNlZO8
zq+VjTcTmqC+BF5F1OGG0JVkaT3s0AL42Ov2Gim8+bg5Zq0S0A/gq1EFg8FSfAVQCD5jY31k+ftX
i/3m+yNioWPvRVjJ7HM/f3NJPcRrBA4Yi3ZsjvWkfa23eCElRuY1of9msCKiGXIp2Y2JgiAr1f5D
lOzRgED52NQjqCUCzdiYmeTZfp3wm7HaDpAxNWfMc3eku//oqmAx49OKVapNUAldu9/00iVHWlQz
6VJjnAxeVr/pJzi1q4ODivxrhpnO9Sha9puWTbZf6voT3kyrnBWnqzyP8MNSTmRptPAJxtw9hUfC
gbl4aNJst+mPSNZQXffxzWB2q7vo5TIvgg7MJtQmFxbAS04fK7msCXXb+9j7owpWIQSX6FRwIvpR
NX6xQveiyEhdmukCv0naQobibSZm1iftnYBAJOLQzRHFz4qTYeQGhVNCKfVUDzA0OeZaYgUitguj
bAJktXSPeuB4L0NI41k1asGjFrXKRoJItrirOXmzuH3ZwDcyJ/hEFI5y2/nULqSCQFz1mnOIyulL
2zyPWzUziY0SG1d77HhYZThgWdT+9mKr2WcIkG7YKImRFVXzbCvw+lCpZz/Uq2LXVKiDBPrnfgz3
o2FuXGfZFRMcB0VPKCyojAFy268G1Ve78cdclzuFSNgm+63F8QePouA9ACtVAgsJU3/dECqIeQbA
EP8uU3gGt8pfkvQg7B9/b79Dw6JmRivDdRL9U3vNt9nOgKel7Y4GwYMyJlfj0N4Mk+OvQUBupX5t
jD9ovLhZnTLNiz8XZLX5768XSDzOP83vnxI6vP/+TaENX4RH9xMcGf19yN3Oivrb+U+/b/ohXPr7
02ZujVW3nhGrNGnt9I6B3fo9rBy7IfNu1lzh+XHWh/2/l5su7b/HMTI9sKOCccYsuJkHm068JX/8
YKAPmfrfn59m2pydcHVebO2nO7hwd5vX5mB/P//r37cJ0G3+/Xkw8gNEF3h7C/Dn4xDDPGaYLTYK
gPRtVJQg+oy1Z6EcEKfMautDJ94VNcYAF3dDlK6QPrMr915U3OKbXbV5TrKE1An8VNHH/Bl4if6e
od7MGWppBAAO9atR7w8xzBINpv78Ar5vJv4jdz8pYVHONtvvKaDXPW6R6pQvSYqToZVXfTdd5Vs8
BLKhBDMRLZ3mNZYKhC55XMto5ZIB5j5RuLuisLw0W4Xl9XvvnGiRexBwZLFU9oLlSzLjRzwAaWq0
ixVXnwa3HSiEbFJyIKG2vZvadsupldwjUYYUcHRtVpM++zNMNWiEX0Cndz9vqX6//2LAf/73KaAf
BbXvnK9rhf4tNqfPbTR8CVCj3ryoElPmCnYgMWOc/ZhVq2IaYEorwXaXGzGZ7NuCEXDUdpodk29D
9ve4pkuU0tswk7JlFwzAqCb1nMPS5utqta+9/qqw9LvNHy5bdiGZEHR6qi4Ly66iqZGq/U2+Yi/o
pdpMV8hGEK63E9Xu4FQKBizoDlTazML+7JqXSpVtmCqJA+yu7IBv3aYZhg/VW2hjowfrds6ecHub
/Jl/Euaj8ukz2maE/xqYvHf3hDs+x00VqybTyY3qi2dEh7FbLrVuuU7UEJ4s8MmqCYBzGPfZQDfm
ojnP5+2YZB0dwTuwbR7+pNB4Z2hM9IrkWFnBvqyha40uPzbCatbeuJ9KU0K8HFvEYoDgpxU5W+c3
vQ3uNtgiAZfcE5HWYYqAa9SNQQhmTB1NIPaf7QKPxPo6wv120kQxqqRe/DJzc6ID3T7ACgadOBo1
N31Vf1fhXELrAJz4+fWSDShc+rYBt98sDGjQnOwSjUB7treBUIRAkQNbO23GeLKRBBuwAEcOHLhl
/TLNqgt7zGAQj+ZoHxTWSh5YJNfw9DY+jIbpRigiO22CXWjoZmmjNFnwRSs01bN5uuzh+j5qi6Zd
hDTL+OfXUGLdHME6mLTKt3NfLpy5CAY2OJsq5QK2qo1pSHxMUZC1zODsputp8ZPGeAin9kaF7BkN
qmQHUtQ3zdTb8DJkB1swCwns7nBfsUOWW1/TBfSswR52fokkcxARoW5i2Gi8cy0DMOhr0JsgUt3F
7bXNg69vcQDJRhEuP/kqpY4cF98FYKhrJye1Ka6n5JYerG3AluRUidDQqDIafD3wLM3oHdsi/qE0
yl0UWqdaHTZeA9kQghXoeoRkwzle/DpPn1SPQiy5ENtT/LqlnfH8jsjGEC4++0AlRmMaSdz1QLHh
XzanPqENf4ku3X7cOLyyYYRbX1fwZMHrt/ijOVV3wxjrl16iXBLo0c+tbRgxyQW0hYtuZ4MexwMX
fVFQPC/V+VZxUb9a9GijvCSxXbZww1O1me2UJkI2INlNynJh2U8r4CuhelFkUOltpRJlT7MI7jRo
eJyTEXucJ1BGTHcmVSSKSQXt7y2twJSW6pyMn9vst11x2fIJ974MWsgPZ6h31q+/lq/IxAMqW7Lf
Cc1wBTDPInxZE2MUTDTygCns3QQD5w+iZG1FYGcGhTEq5qXuUyVPipelmyCAgf0iGC7K5FtK+8j5
cSTGwRKMQ8gDlKZqpfspKcZhDqkQqg9zRDagf+n1rbBmPRHvuFYimjOOPDPVrUb3c+dYLQ0MF+rV
NClQSNwnsEKgJXM3W9Mxja19vfyxtvIur1p5740rmAwzr2yXl1yHrDGARsH0A0OlQf7I811ViCiP
PpxQd+CU1OwJcKWJMFNO+n1us6vEi261iutvwQEUbKdZJVffEiyMozewrHZUWqIoMXxV7WgIj1IU
2kPn2sz7bt7YWMmzZQkmBtizmSZeboG9gvlyoht850F9tfFyyY6nYFuGIYIhCtZ6mqNoPrW7xYZl
qPbpes92dDg9JgG+Ra9tHqDV4X9vIwVTExmRkmhzbPGGQT9JIGOaz1N9zKL00M63ZfESK1+n4LHf
SqHKdkkIPBYTHbBRjSxfG+2ryWpO0GvfVioZyETZ2CDZEIJ9gWmelLuaWH5idHQXOEZ3Q8vveBnG
0OJOhPvnL7jEjIlwSBjDpqAJSsuHevVXktU3vG+Xlvfr/NdlEZoIfIT/pMgWvbX8Ws9OnalcTgCS
zUKFAyW9cBf9O42MvmU1l7Sy/T4/5hoWvXMWRNmvNEPYUFtPdqDBnt4RCE4Qz6a7rrzto4qX59JQ
1I1NkoAZ0Bj/O3Jqw8geXLRwaBRes5f1hdXchrF1YrChvGsZMnGP6XRcFBiQt+yWpE8K2fW/Ry3H
BeLlilERSdzD3fNlCB6Q7jgk07GxvjH2NIeEp3dJ+7Q22LmonSpbCX7Z8gqGw/NG+twyxUIxt70e
E3tX0bDdjae8GL8NS3dyjTzew0d8PL+bkmsgoiBhq7PdiHDRt5oLeu+fcsieg3q+iWvngyOItmOE
rCiAE95v1Pp6ovksm9LvsAqTyzucn4PEGoo0qUZFi/ZQBlinZU52OTofjqpc6wv9skt+1USojfbB
w/mxZPdZMBuzkXsDpH+mXyA/sWqvnXJ1eKm3hHXWXX7ncomIR6XolhqMlenTvPx1tMxfceBuLZPM
WIj4xmUc4aVa3z4jhIDI+9GXj2l+M46fM5QCZqKTqh99u9iwfJKTJXLia8kSpeic2nQE6S7+b3iL
zspzZbRwBHxsM0Rco21nPZaaITQlf4IP/2uWNsfNOp5sAoIVCNH6M5cpt31oBAaIz+i7aWoA9Jo+
/jNCZrVh4yQnSsQzGkOr0HPJJIIKlffQKS9NxZ33SZ37HzqyIqIRDpkYliIYP117goPMu46NGtKm
ZcMXkS2TcL+1AGJHXXEtX8+W+aDOFJBDh97AlbFsp4+ZsXGeZFGICHCEEX9QKyREfFuHTWXwjusx
jsZfDoocoUlPJ4C6BDVGOGUOzRYiUWJbRObjzoBUewot/DilO0K/dzUt2VEFutPSQVou5h1u0Plt
kl1PEfyoQ9HWgKYa/DD7Q8OC7QZfwspE3g7+dYihAOtBDnfQIQ87P6Bk40QE5BxVBUxu+UDH6o+q
th8c+N/U+vNYbNzOV/v7jjET4Y858i5anSL+Dg3oxUxU3ynQK9zAeel7cbJLSE+4pbKnprOQowoi
eJQ0Q78giCPmW9OXa0fVVBaPTRgeQqe/tPJbO2wu6SeKI+2rx/9bp8UKzxrs4sUDtl9ZrV+UV/yN
OXT52ndixco/Kv1+oCpcvphky7WX9L4TbUxSFuOIcEtDdSO7q4DEWnYaLjsPuSCaSbTYu0Jcp/08
mJl66ywTdLfavLfnbLzVYNR5hnVtvK77sK3htYNM4QgTtdmfpqGobkd9bO/hOiC8bjo1uKTdI3qY
R9rDNwJC2c4L4YPnjGm1ROQG67DYjwMyItZwNRXPcG5vZFgkca0uGAVliAs7mEjmq5HyZMKckFra
47gyA4wDfCTj5/NHWDaM9rejFqza7PRco44APRmdrcGnIs0+zRHqF/pwlSu6sXU51y++d5aFdx9q
WLvLbd791fh0UX8LnYLXnrLpmLj2BR5ojaiDE6PM+rH+F1eEPC7pAiyHWr6/qM0NSOLvkT1fL6q5
UViTLJ0IdpzDynILN8Wa5ra3M+rwzipAKedueSyU5Zs3blgZyfP2H6yjY06DA4shCaPlZzsUl24C
Zw1KeudPgOzz6xF/U1ox4Uqeu6YgErZohu1i5A9Gqjhb11u2Suuwbz5fm2gPpC7KZKqVfor06Us5
LZ+zsR3hxYSmZdOFlU1D8PoTQkQNwiXG6cNLp3Nu3SQnkadvrJIkqBCRjQ5k1U3cMo3MAeiVnRyI
w2wnBXPyZGWnxYt8+lw+tiHCzS/jYHGSnpl40fBp6Knd2PaNO23JEskWSrjxkQJ/9AIY3PfUPxWg
rtM8mMdQm13/Yz9fuOddb9l5GA+WD7PjTYDmYBjEd5vehOTXi+BF6FP1dBz49e5cmQ9AWLOjPsco
D0V59e38BCR9ba6IWrSrfp5NY7TAMv0TjUctUmHFNneQSin7qLpqygAbpuzxW/LihSTLx46YiF90
YkgNYbokn1LcL+n3XosuVpOYq0993UMV5Ow2HXOJTybiF7swA69oMlR7lakHMKeorH/SlxZq3Ue9
yTdedpm/KWIXoZOG43I9arPZHa1JzXwQKKe2bvyV6xWluruogrDXnZ/jOfu9OTvJGRF7KcquaydN
Wyu5jvFcRr/Vprmx0FXbOB7rQX7vIRMsDb3IVd2pFL3cckBta+m8U5kbf3LoEw91ape/hkjvL9PG
7a4RjqdlOt8iJ5JMTBVGDsbWXUVoSARMoPwUNftS29FlU3UbXo0kdhZxl64GE9+EKpAPYdxtPntf
xs0siaSR3BVhlxrl77jLGs5CYH5HzWPaO719DV/gQz6lN0tgXc6G/k0vG+01MlH1wgfRdYJtHRoP
PN+0aG4gEty447ILIBhBWNfa1EgJGVsj+VGbULBNwQwtab5SqFGhbxCQ2uqTlfiKqmAQtdZxJjMg
eow8eBGj0PuddcZLtXxNdeDd5w/l+2P8R28estcZTJWOzqwTvPQLGlNls69i42nzHX9/xRwRbTnU
aDCNFWGcnum3A+F8jeaphmuanexQOWy+4+8/tI4IvQzTKeuHkpmki3IdheZL0CPjGsPcfjTnACAe
xNBbSXJJwOiI+EtrCdPQDhx8H+yQoUFERqO0GkD1kEJfmKAJebILiHi3BnzfGXJEQCZrqA5myHhw
rTyp1XQ7RcZ+0bO7am4P4xZeTTotwU6Yi2PreUucH6z4d1g3y6K7ULliKQKEfVzcgYDe90aClqbd
HM6fQImxd0RYphKTMjTgjPPntLocw/7QIEpxHFFOPegexKiLM0JcHT+mqgb/uu1dmxnJgPODy9ZV
cJlSWFDBcSUkaCztPi28C1yo0whcOYBua3P33je/SM/87cq6blZNs5nZ/gJ7dZXpJ/RPr1Ee9s9P
QnbDBDtBjqxDl6Gy/ZAeAqSSv3qjWuzVWP9cDN2T46DUAovh+bEkCybCNOPYHlQk2228ZUDwulve
vXqBBABWnkDDvpWNldxmEZiJRZrgdaa6MpaPCVkDd0ZCAfKQos12QVnuwi65WJTL85OSVB0cEahp
uZ06euv7pdG3dcgH4xYOuC+kf3KkA8tPoDh7BKzVr63TPw9qiAh3hQqZ2v0orRx+4nzaiN1lF1DE
c06K5qALwl0wlacyvyfG1crgMuqep+XFUJ6sovix2c7z/qNNF/rfp1IFJhG7Cw+rY9rlhW608bGB
Eeb8ksr2T7AkQ+lMil6tr3bc3WiZ9mJp6u8pjE6w4M4/tapOD/aoRxeRGf06P6KkYEUh/e/5KE2B
drjCQ6MAVwPGtg+MhzhXD4W6RlqUSTvI0wi7UvW0BBv9GpJpijimpsyGbipty0fLLNllxngCvfg0
2+6lXSSXrpO/FIV+ZbpLtLGusk0T8kfj7CZJm4y23yMh6a8UwF2mb/X3S4+fYA5HUi20KS+vhuoy
DM3lpvXiX1npflHHpN4rpnYPbvfQlMmfTqu0DXdfYh5FrGukWpBr9cxJi/7RZlMnkx0hxa5UG7dK
4uO4wsFQR5QKoe22/bwvT2Ah9mOT3KIM5X/UwIs41jwsYs3pYts3LOV+IBMad7RkJGnYbkxBYnZF
oedy0ju9XSKWaIn2rpp+0dsIQj73RDvhKdsqgEoWSkSyUkquy6DgndIXky7VWoH8OLyse905bCal
JDdGRLRCE9x7xCO2P7p38fK9o25dw5I6IYOkOMbqsME5u7FqkofRESxcW6slbnrPqlH7xAas5tS5
G3SkSjEPmzD/1zbb/wZ2jiMYu8lUHPLEPB990B5MgsbeDGF6j0ptV4xZfIHUUoBySVaeXMTLHQUF
ojp1Hsd4BhRUzNnBQYZj7+RbNI4SI+GIRmJCY8ODBJ2WbbqQTBRWKKRs4aZkh0SwEZYy5znNR7ii
oUEhaNL7h2opcH1NJT6WqBhvbJ5sEoLTFJWIJUQmxeuqipy9ZbT5J7DiwYYdldgckTO0gi+XzhYM
d9pYV9zWL/qUXuZwUpx/jCT3VQSFBv1gjuRhqO1HiOL0s7NL6mfUADIiRYRgtnhJJWtkr3v0Jkda
ldoUhWi3+FoyW8cAXuD7Pi2tH+cnIdlpW7g+wTxBpNozibQMfprOcj/F0ZXCyd40ODLHyxZuToVq
TBmH+N8g3Q+D4/yYigJhODO8UCeccoUStmX99Fo0hSL0QEj+dKV6wyKis7Dh/EmMxH/Aokmak15g
lvWqwtCH3alpw9sk658B8ja7PNCn/ZRoGwGHbE2F26OjI7IsFTvWh9oDwkkFqnywx4d5VvrljFzI
+a2THW/h8tSVWbOwqQ37QH6otPoQwW7Uqe0G/lVixG3hRc3GWBmNjNtjWZm5S6PyNEfjIa1qZCU4
Khpyxx59A9WsVRsXSjIhERWaKBn5wAKwjG0qX5Kuechi5C+tqkx251dMcpVEOKgzVU5oGuuNhSNs
v2qwwO27vJz/uGTXrdVMvLmnaR46c2PxcWNAFlNLsvAKgfVlD+P1cnAsVMPOjyObxDr+m3FQcRk9
NM4Zx7VehmI5VUX7IY5sR0RvmtkSpAViGj76j0gc6dp34PqfDO/x/C+XrZBgCJIJCR57IntjOch+
DTr4rxI0m3LxQWCjYwmPYjaheBOgiOQ3Q3erKRUdTVH80w3s371XbpxS2SyE2x0pCCa8hgO9l8N3
6zzGqYL0lHm7GXDIRhAutovAK1JsKu9WH9yR4VdI1FBPmIg4zm+E7AgJV7sODeQJM4ONoAfMi6Np
p5nln/PflryKIiJz0uvQRuqN6oFJckxPne7KbpanIUS2y6mfw8gaNm6zLBgU0ZlRneqGsrBOrur4
FIzx+/D+EDI5rD5aq9+Zze3qb4bYRd362NqJ+EzVrNKihxPNV9o5vUJL0T0iAbtFXSNLlImITM2h
qSF2WL55QCQxO/VqsoeU5VOt/SbJSUmczDPQhV2j9x/csNUav7EnEXSikEmziiSuLvXa/NYk3kOA
QmqpDdtlF8kLLNJNzlNQB3rrmT5wcGLaBQoTG4K5flEvYgdu5XJx78wp2+r5lQ0nGIIq7sMQRRIk
x1PDcHaFqbc/K0+jllU06VWFZNStEcWVb3SdtuU0S54vkXlyUhoEXtDu9Idx/hwhPYSUKBCtrYMn
C9xFHGYTahDPa6DSM/23Vtp7t56PqzerLckO7bl9qXRXs73gzWxAwmSLKJgJVTcHpUQkHjs03kRe
cNON2j7Kwk+dnT3b+G/OFtBasnQiLtMwgyIc0F73XRepH4QlVw7+YXvtJBZVhGZqmgnIbOQ4NKaB
g95bBwUA7khDqgIp2YY/JrF8IiKT3qpoaBrL9NVSy/Z5FOVADYzlynGW9qQi4fxYGWO6YYYkdWhH
BGciqjcgKcWSddlkHvo8XiVXYno/2nYXVPpLOCRfekhguhA1QNu51dv0V7Mg0Ad73cV5Uy9bVcFy
KBMoq9RjwuNYPfXZgA5r9dkNus+TM2ykjWRrKrgMnAnVdhzDRD3G/mGhwbmm3ZAB/IQHdLXJiyib
iGAtBi0zSRcxCuwRHmDH/oAAXn6wvOR5MwySvLmG4DZkrtEbYWmyWKHzSILk2MbNFjhAtkqCw9AP
A3mIlgagqFcjXyVXaNTu3i5Sfae27mUFTuH8jnu8Ce8kQUS4ZjOEfa6BfwAQVndfItfJ7rJaQTGj
iSofEiBKfaqpX5Wj4T0kqLVuHDTZqyhiN1tPgeLZVE1yVacGISXF0g78a148oQS+y4ca3VsVTU4Y
2j9qbkX8pjKkWodUook0qLGvE9BI5d0EnqPnD9pvjajZabVJn8KGOyM5ICKcs9PjJtRnxlts4EMp
4U87dRsRqezb68F/88YXoZVb8G5YiFvN2WWp0+NAXaDd2B7JqfgPpKJM0K/VcYm6vPllK+O9WTv0
EsFkhJaZT5vmFcp9v0Pd+nT+FEquq0hX6SWBmetrHKFMxlUfGs9hCubVQIAOycTh+/lBJE+SLtiE
0YzcMu4YJHIhO+8MJBid63ary0f2dcEa1CW8Z3MBxiYAwOrnBQ2DUVb4WuZtvN0Sk6ALJsEylaqG
hB83fFp2cJTc4RyXXn0FAnnTpMn2QfAPdC10W9NkDGWYbuOsfkz6+rn32n867WPofYSC/z64CVqf
1WSDtvJq/egYyAy3dVcjkOF+CNXiiDhN0wyUPBwYgDez2ZW1fpm4XrtxpSW7LIIzM6eioh9wMQJI
jrzZu7Kr+lLVvJfzR1Sy/q9omje3esnaRe1UPm8jr7msosEguJuEnt1NtIBsBuvfvxkiwcx3Y8kQ
fVnedlpxT73oyRo+RhHgvKYM33yeBK1ZWg3XAATjYwhJzGGG9wQFxmdNjS6KNNpIbEhugwjQVF0D
8VcS5T58iYehrQ+8HGWmPIA83LTfMv/8NUx9M5nIG4bJ7vEiQkvdrxJnRKCrAMT8rc9QW320QySP
68P5vZeOJlzwxfIo5Bo8F6iUnuaxuzLa6Pu6eoti1iBns99EWiXeXnLRxpvtc7IjJ1x50+3Tootx
+ey0bh6S1Mi+IOBXx7tRKZVd0mXmho2XvFgilFONosZwDdyluEvmXYX47WyU+cc8dRHDaWWBrjY9
aPOhSwcVmSb62zM9ynd5Adi9nozu6BpN/eP8VkmeRxG6WbozjHF9w04pdC2QFkzRFu0SaPJS48fs
WRd2rHNlt/yI/2Huy5bjRrJkf2Ws3lETgUBsY9P9ACQykztFURKlFxglUdj3wPr118GqOy2CSmJa
T2OqKiuKZAYQy4mz+HE/sddfwTehOG1ARO/43I4czyIs/5FOZN7F4VztxkoUlatNFPlvv9yvRxNr
rMgIue/CoskShoAHlbK0OdJpkdyaBBjXCLvhQ/97xJpyjRiNugbN/GGLPeHEN+Dz64ASSf0OgWKf
sdCdC7JR8T/lb66xlBDQbaAYgb1Qtvqg5+iKqRzS6KiNuLka91bexOd5O/ZHVmXY+zkvkesfNhLv
p0K7NdIyb9s+r5GJAYa08RT4X8D/BkOylE3RFRFRyBN/WjTpuEh2LYRwN7fOCWu/hmFKovN6LjN0
XxbJtRjTpEPPxdRcWmLUH35nv0iyMlt134YmaFLkgQACc8bxTo5QBSHZIRF1gpQ8iMffHuiEpVoD
K9N6TButMFCRtztNHBDadR/GsoTHtSVo9+uDLda8lxYZ8irNI8fvug6MzCn12gCY7MVYYfWOiUW+
ZulMD0CQFFtmf3EQX0dgYo20LKdct7GymF8CczKAzQEaKo+9LDyonHyQQ7Nriu6Ay3ovgK53e8DE
N8GXv55RsQZfmjzok7qHZGbe5pdx6TxCRO8iCqLbudgK9E4Nsfz9T1do2eZdPdcGi5ZCW2762Il+
F4EldZg+vr0rTpirNcaSdU3maAg0+2M7QD43r98v16awIB0Wkt7Dtn97nFNbY7nWfnoRuH0WJImx
NXhCburA2o259h0QhXpKhWcIofczoJZnm9Hqr69LscZXgipqDDSkkf16as76CuXugG5Ed782CmJN
c8liEqZWjI+W6MNvQzW7aIqAhutW3/SpNV9ZBNLnHYeHwnyR9OAHYt03EMMA12UeYr4RDJ0aYuW1
2JWxhzDEEHLJmNJkN0XsXKZV6yKWeHvBTyzAKyyjsHSmJgxBdQJNRCt/NPO0lVk+4eyJNXaxA+So
6S18+lhax6yBjl4xYw2EqEYPLu11HToQ/bJAPQvVuCNkg7fqEerX5maNVewRbFXRhDMf6BZFAXMG
3VCxIxLJD0fQD2PVn1FgdjfW6cSpWaMVSzAJk7xBXQq9no8kwVZzxin1p+ibTDBqaX+pi0y7Y8Hk
b90SQq3OaZrmgN1nCECk5O8tuQ/giYFD/pA388bxObl2q0QCjepRBQVCKFzhecuOQH2C5UJVvVuG
gReM4a5wxuNmkfXUii0Xx0+WxyraoU4DBOUMKDJWTZOXAdedJ8luGLKnuDa/i4gTa0yfJUiRQr8d
XBppfQddd2Ah5fE3swsQxHz5IjpEdS8eAPUEj4y3vExSgCIzzz9tYrpOmIU1oi8VpJ+TpVSpoGdn
0fa+I/KcJawAhGfDLJxa/TWor3D6rKENxhjK79D2gcYzOS6M8ybdYyOgwOekn/PfLEEhM/5yzvqa
Ek3GBuG6kNfGUu8nhICbL3Nia72C9TXOnCIuAhGIDFykzM8QMl2rIb5UxtlngfN+szn31EjLXfTT
JhZWiRK1hCFo7OAQTs8djjttwHjgDPIS+tlfEj49vW25TxidNbAvSwL4vQwrNPJjYbVuX91kjoOi
8YMTkovAPMmztwc6td1WhkCMZOwHCX6QGUh6QIpd3eibtOvPNq/SE97NmpSy5hF2b446gGi+gZlw
j2YVRy/q6qjeWe/ffosT7sCamXIKRa1HJVFrcIYIEV58EasUXa/Vb37+6tgTwLRyneHYT61ANihA
s0Otdk4qtmADJ27qNZwbOftIpSlFLlxkodtS8X0zfjoRN0Is5+W+xQY1Ke2QlDHB9C7r+Rkg8gaY
rOBCyeiKlN0PUWYIkzFrYTh9znmw1eN1Ap8qXqERK1WgFIPsEzgOLvshP7dJvs8RzLmW7j/NtvKj
Ijqfc/OV8OyTM6odkD4XE0qtXPMDXIotXeETG2SNVyzLLtWiQ4qoMuQire1HNEEuRAsbFvXEHl8D
FsOw1WJOZnjWMSM++Kv4V8678LMGW/mFXgg0Z8C+79/e7Cfs0Bq6WOQ1Z0GBulOG2tJlUTXBPW/6
YUbDbWtlrs5seZlJh/5AXoVtVfNOTeDKTtBBjZovlV2KOucygTQE/eJWA/kJK7SmtdShLoipcX4T
M3m4glSVXBXpN0c5u7fn7NT5WvnzGSuExQcFMxf0xhsD4FcyUntvf/gJY70GJTZgyu6jGBYOvBTk
Pm/QmuMnWjWDO4zdFPv1MHLLLZq5Lb0gkA6QEcxqf283rJl+kJHs7cFBSoEW3Y40gcdBhcOYfbCD
9BLygzur20qMn1ildbU4jKu47hOk1Wbo8i0xkbBjv8nbszSyvr09laeGWK2TpHBMSrYMMZMYtF6d
cgEgXwRjQDbaFdXn3xpmDeokMTg2IPwNc2CLT2NvkAkv83es7QCRyJJPbw9ywiisgZ1tWkUpsRCm
pNb4ERBD8L90u7ZSNyruFzb1t0c5ATgTfBn+J7eEtOinmnpE9QiJnnqbH+MCuhKNMLvOrqDUG/6Y
0ZncKA7Zz/pj0/WH3w1h12rtguS6HFusluBIddK5fz9WqdmZGuBSPb17+wVPbIk1/tM2UTnhz8L0
Ro1LUnU2YK0aro7N9PD2ECcs6pq4sxJg7SyCGtc7JMF1vw+jyUVLECRBfZTwXZ6yjXvihBVdQ0Gn
MiCWNSaoHCJqDVqWulDvvN1cj1PvsQqz2sWsxGHG/aJXR+igX8PXstvEF1VzvhCLEPu3CiFirW/e
jKFVODX6dQCIss9FFxCPOvm0YU9PrfjK25oFaHDyCK2eY6D8UIzfsi7cMTBVbWamToywxoPCv0ri
uAVKfbSjS2l05y37qijTY1JEWwmSE+d/jQQl0TQXMkXDEclq5wqyV8khkSGonbpiBgQmTvxiGqKN
OTsV061RMBkBaYOdFouXx9xUTrsxeIfyesJQkGD0Kq3RyhrdZba1YUJPXHpryGmaZyHNbSDLHVF8
j0nwNVBF4NJxPIyTBmEyoPgRA5YRoKXfOzxrFGrVU2sAiz6Q+AsrX0Q/hnFeusE0b5Q4Tm2K5dD+
ZEjzekjTcEDfT55AKzEzA1L/KnkX6rjwM1Pt37Y1J0zAGnM6F2NSZQY9gXB17L3izq2cjXLjMW42
cDWnbgSHvXyRIsPyh5Sg082SH1kQvzMViLjS/CYZpy99UftsKG5NT1J0ZwFmnbdcg59xq5X41Auu
jBC1W2QGR4oOENs0Lon768aubqutJPapVVp5CPUI3b+6Rs8mmYLHTEStb039MSjRMR1Y6sfvLdLK
AunKytMG6CR/WMS5ieFH8KfcAJu7sUQn5mgNLR1LOmUp0cC6R3X3lWYsQcG3NNAfMVU2vX/7JU7Y
nzW+lEMPmosAzf4dTw6tDBBXltYFF3JRuUKM97spqzXGdNatITLIpM+q3L5H22N5NqhyvuaxGSHr
h7zf71mANbyUtOUYZApvBN4/TpHtsfRl3CZN6So60N90qFdmQGiuQP7QKn8EC0Dhx4qqDyQt0R3S
mxhc4SjdkRpUhdlUeWOXq2ajOnPSgi+xy0/2B+3Ppq14DDBmLa+HUnQumylzq3m4WW6nemw/NVn8
HlZq9DZdhhOB0RrEmIOstam7fCnrptYhQVY2Drp2w9ad+vDFT/npjeI2zngy4sMjq/jCc/quCbd0
e0999MrrBQF1HKMfBbiWMPhaDfln2qiteuYJN2pN79gVMgtYhM9WRezN6A8WCp0bavZiVe108HHT
DTlhBtYYReZMaWi3GKjscpdUNLqmyI9UbK437MwJY7kGJYJelFkKXD5+P1JvrpNjEKfQBpfnm13V
p3btGpI4TQlJhwipj8pp3Sn7DBATEshh9ZVE3zlMDZQ33d/erau7xThtKUskdf1sZoOrgAKg01Zj
wakdtbpYypmQnCSA41umvYcy600prXjDcJ3aUav7pO6duGyhaeaPI7E9WUH8oeO8dOtq3k00frQL
6LBm2dnbhv/Eqq/xiaarE11C5dLP1XthgktEAWXdfNhEpp9w/dbwxG6cSRALAFHo0gmZ63OAr134
moMI3ZpLsGHR7Q124hZbwxWhctMNOVQg/R5ldyPynZgSb4HXTKVekshvT9mpUZap/MlSKVPWlYUs
rE/yLL9Kmrh0edfDzqaRgz663oAneyo2oqdTZ2atmt1B+S9nHIh11BUTwJ+K2kv7+WHxlztVPYRz
DG2igng8pXtqZ1u5/hM7fA1snKA2ZQ01EsGJtL5CdsfsaJg5x7dn8NSmWzmdlJVTFMiFW7RucuMT
1iXvJIO4EgiNGt9ukdXZvz3Sqe23MgLM1JHOFvpPItECHD+xlO/iytktlppK7mbSvkZDkP/2aKfe
a2UWuoX4aY4icBwq3LtFQT8PtXUGRYfYywdn4+4/YR+eN8pP2w8YLtk7Ek1NVARuvoRquHnalrpR
+xGO1WEyGwOduHHWCMZezHUgFdq1FI33Q5F80aq/tVBgenuyTuywNYaxD8dAzgD2wxPUH/uaXepE
bhUTThzRNWKxQce14Av9QzOETyFrr7uwTvYxZUeaWOdKDVte5okVX2MV1UQBIg9AYgGiuKZgMaTb
m10J/pvDJmHqCfoBNDK+tDdzbEwS9w66afNG5ccuJINETSSyHMght9ltQQJg+0othOWpKJYfLHQX
9DvKHQ61lzyNul0HBPry+1lu74cqsLdo0U6t4fL3P+1FpsnEOgulR7EUHvkgmNttdRicsnxrFCEf
CEFbZ4X9BywaDyFkI4cQQpaOW/DkvCuvApRTQcmyXew+tW1W1oJzLUCHgdxeNnRl5YYs4MF5Q5Dv
dVlVaHEROElaHXNBAXp4PgX/+W38r/CpvP0L+db+87/x9beymhqoP5jVl/+8L3P889/L7/zPz7z8
jX8ensrrx/ypXf/Qi9/B5/497u7RPL74wge42UzvuqdmuntCito8fz6ecPnJ/+03/+Pp+VPup+rp
H398K7sCqmF3T2FcFn/8/a2z7//4gy7YtP/8+fP//ubyAv/44/Yxe+xe/fzTY2vwq8z5U9pEoSGK
O5TQJVk8PP31HfontQk6X4FnwfZaqj9F2ZjoH3+oP4mGKdUKstgMmxuXSlt2y3fsP7XWQPYqKh1b
cfzAH///sV4szL8W6j+KLr8t48K0+Fzs6X8BF6FeSR1JbSk4BCMUZ2uPprdrwJNKOV3qOMetmEiw
XjpqgjAcHIG+mnD9g5zVidm/p8+wDMwxtEO5Bs8fXmZ5sJ8OG6nCSacgx79U0YwAUyTCY5ZdHCmU
lr2fluLvd/75HV+e57+H0g7mGC3GSxD7cigI6URTN4CTtAw01GmRgtqP4M/2N0ZZXNmXU8ltRqCG
zLkNtvs1SjkO27BDwrO7VALmgwCyvG9R3P0gJ9Gfm5gM6EzPqO2bZlS+sZM6dQtgxHqX1Io37jih
GBNXtABCAOKmBwu8HmYRl64WeUZp39Rs6T4fHFJ/Bs/IFTZc10EZbpo+0H5qP6V9PXzv48j6DLaj
zOVzrTmSa0l/3YNQL3T1GE13SW7bH5xuqD+bEA1UYTR+5W1C3jVFMezsfuxCdwpIXcB3yccveqZA
kW9M0+tZYkzA/6EOEw5dY2Js2uY2HYi5TAfZ7TUqGrsAau0bS/7yBntecobjg/2Ffx20Rr9ccpEQ
J2wH1V7yOcJ1vGPddVQP1YEJUBG8/ULPiJTVujOH2ehX0Qyy42uYXNuFY8yroL0MpnhfT8Szw3xX
B2yfAOzVfQshsWtzV6etV6WxN/Fm3/Xm0E7EVabbqebW7h5TkpzFdfkUwhOKBnXI9Q1rR/SRX/NW
e2k2edHAdjz/qHi+QzOsO8y9N7BL2tz26OczXtXeBQRypOSLE39KILFeehnko+fQiyRB2z3qsgzo
dbB8Wj3EKOYDjYDuFJ/a4CYpp3dpajx0lCfzDPW2d5N4CsxHdM9fDPEdrNI+o+dBn3sVvc7l5A1i
D/fWtyFOPIhHyK3fqMo+Ft1dk2xexb84VMzhzAZnBEQBkNt6uZBA5RZ92dL2soxiesCXe9BZkH2S
Fk9xWk4eYN7xpQjnx7wuLTC962YXQXL+nqbpdVxUZM+DyNrlUSAuyiYf0I1PXGq6B2pDhMJ56in0
1bMEald5X6CDpiXxbRqXqact572RdN6ZiDGPtmPsqYF+zypuzlLJgW0AofSVcNoah7imu6bOivcs
FdVZOsYDVqqYDnZRRRuB7bOUxKvNpiWMtePYmJNVsJEmkO9GnhHyba1iUAqN4z0M0nQ+VzP3nIL1
P/QwwobLrF/kYdhD2Bb2WcFG4oaDFl4fiNqNaQJe16YLPEs5DPiXXnvwQjovgLE5jijP7WSX5j6E
bbcWdOX//HUyuW0TQmwOta01ja/VRTzCxJrLfBocLwHlHVDMWhxMhaiwVUNxAHA3vQDqYnQr2n2S
iT0d3j6xi4u5nkNsKYiVUEWoWmOmBqAASWqn3aWlRlg6bSUXVjpDnoUHYsMO/XIo3K02bBDDS6/s
UOFEdd3OXXep68Z2R2eifg6p9M9R128pZ6ygRn/NrLQdaduScvKKEo9Qo1reVe1lVhFznatc7Ria
pd+Bgn+4wGSgOBbNykNXQnoZUVJBRa9p99AUmY5QV+c30E8We9sk7XUDz3ojvbDiEl+eTsLR4ZwQ
OBugt14lgqD0NIMSndaXYRPYfhuJAQ0zUIt3EwADPHBbdTsZKuVpwx6COmY7NiTBkRfDsC8opCRF
NsxHy8oGN5t7ch3yyd5Yq9eukCRYI0cK5gDfuq5aOgHk9+yJVZflaMq7vGhKPwLD9bmYm+Igpyg9
S9pZXFJmtnRjXjkoDrwg7MbFaXCU5itPvQ4J7WRUFBdTiuy7BCnzLuzUVjX29Sjw8uBV4g8VcFRW
blDV66qvx8S5yEkz7kkeY+7lJmn8q5vXkUzDVhMC9w4me2WwRUjEDFTGfJFP9MCqpllIZSjKFOi1
tAa+fz7K/1agcRV/a8q2/GHWYcSLyOOmeirem+bpyVw9Vuuf/D8ZcGAXvBVwFI/548uIA7/wV8Rh
Sfknlbg0hcPA/q7sBQv+V8hhKfYncTS69TjhTAKAjG3yd8yh/xQOmM8QiNo4ALZYMo5/Bx34PC1t
pTWcNs3Jgsz/N4KO53b3f1lgHH8Nx48t/0EDC8O2fHmrF1zq1tHIztdofdyDs4S+t+U0HOd50fxS
o31t5T26G+bJZlCnt/WdroS44iRLLqG3me7srl0uD9IvqTAIZOIaadEQaKydhkDbQSDu3YFYF9ZO
jsXGHfxcPlw9vULMhAsYmOfl+V8+PYVepdaBZn5mCXUL3yK+0Dq3IecLxfCdKfjnEo6EiwIB0ujg
G4zOp2SuEXRTzt3SgaBnoqJi35N4PyeYhNHpUrc2eXqO1ldA50T3pY3KO26L+kESh0Dop9BfkA0j
CNBYAkd9TLRXj9N4qFnUX0RIXOyC2ZgdutGEb4qovEYfT3wsS6vdI+XZ79NO2ft6LJOLJs/H4087
7xfx1UvDuaymzbCRBEynhv+7ng/ekLzsspT5qsnH+6yK286duzq8CDQaU6aYpQ81Ae272zX917eH
XkF7l7EFBemMjf8DyFav825Q/s5D1YGsshvwnznR+oNZlPlKFY/7qgr2mWxA9trljRv1/UdrTNNz
UCR+e/sxXqZYlqfAdlZSoAUaM0DXUMQyqtC5PCo0c/SMulaDAgcZsh+WVB8dOwepW9RsFVReehbP
QwIigU5JXKrIoq2rA30VBR2Ao8ZXAxGeLdRDXjd3LdKn7tvv9np1wVMubKlwbVOm19FzUfVhwWdh
fCcBW4k787k8QOLX7IvadnajhPxC2yj7POkTvoFHWTmLf72khjGwGcd7snXSNsDKhlXVGT8NTHnI
q7qCrGOR7lQbSh9CcfdVEUBrO0ORks4fiwDytP/+y+M2Q3IG9I1Aey0L/1OWorVCge6dxoATNXgg
6O0ca/GQsIy49WC8wdB9UYj7t8d8eU8/v7TWUAnFJb3kLNZbGjyf0BLoYuNXQ8vPYuQVPJGq6sPb
o7zeP7icYcwpAlZNYYNfvlkH9Yy2kLoBDWwcQQ/VKWCwTOsWqbPV8/uLZcRYAt4NQYyMdNbK95Ni
GNK65Q2W0bnoavmhpvzJiorEiwkkY+ak8WsyZceZZjvbtJ/eftPnRXppr5VtL4kfXG+4C1/BUZ1Z
SeywxjfM/t6k5SV6cr5IYr6wsDvSIN+XFaiaY3TSJZF8Tyz9ZUj05PHZrvC3/FADCOV1CsF7Kj+/
/Wy/WIUXj7byyUybR30Q4tEk1+d2oW+1Y75iaTYs9C/MJKYADvgShVCIKa4uXGGhTx6cQI2fOON7
aVpIUbKPGepTruo6v4WedESiKzUANW+n4QT4tlIbR+n1tsYjwEBTbGykS9ZRV5wg8V92IzaBqksI
IFR6N1Ss3njTl+7ncniWUeBWEIrMKjbcy21NyiTLB9JjlER+CCd5bzLzscBt24yt//bavTb6Cne/
hmD2otYj10Y/cTJNat6B6miumuMcyoe4nFrX7iLn0HOD5Juyp41J/NXrscWzo3zJnq0pAXRDqRiT
tvGdqrsPtU5dETVfjSMhqsa+v/1+vzq2NpNConSIkZy1ukNtCaQgJ9QwsynJdrlVjx4Hrb8XTuUI
cbVkOFQm7kGVoR7KcPBIjSzQxiMs0cL66DIE6Zwh4YEQdXU+uiGwCJpeG7CZOVcaV/zFAsTfm2De
jVP3NGFZLilN4t0Ylwf4rXcxkp0bc/7LwwMiQth/gnsA3Wcv91SqQxARRQWU0MbygTFyhzrZ1UTN
PTruP8K1u8XdNbs1/+FEICIbS7jt/+PY/8K9ek6FrycBcSGMFHwshV39cvw+T3JIp4aN37f95Ce9
dalTUh7SIIl8w0Fp47R+n8bpHr1gljui8dwCApVHO8u2fGMYSkwT9VIHas5BbYENH12JEJQoyO7t
B329ORHFEga/FHEmgXjty+ckqpDRzAnFxeV8iDumztELcpBqGty5t4aNcP216cRVgp5KRJsO9qiz
mpV2sAUU6zLqa97239M0fs9ZyX701pZ7+0wt93L+ccgxGLgNuc3pGhWVJAFNx9QhPgUflZVVDzNL
HW8q2tsxhF8ZB0Pmhs1U7Ou8OB9DW4OqkAzHKs92HYFCWSFZ6SbR0uOVyi9GqP5oBid0qyK3j4bD
maBR9K7psT5OliuX22Ozq8y061kHymQyfgtN8W/hojiXyL8hAMNSPXvua2s8dEUkqqiefTTZonmL
5+rdGJbcVbMT7OKh2LLLa+v/13iKMkSeCCTXibAoNwn0rJvZb+CdX5QJ4e/aMBAbO3BtkpdRkPJX
CghSe/FZX+7AzIlpHpN89u1gznZzFX2dx/iLcarLNie+NnO+MeDygT9vDQwI1iMb9QxKGAKQlX84
VkOE8lY6+XYowwdI7Nggfawf7YZ+o5BnBxdiHLtJ6WwB9FbptOf1W3xitjiJqDusk1U8USYxoGeF
rEbRAKIDoEnJ7gMDsGY6tOzc7is/4ckHNf+IhHpfkPgGifPLAB7QXOYPNrUTt9fRVnVnfSgxHwgU
YKOkQ7gjxGLPf/KXxyI0bYGzAIK4VoEBMnTOqiDUnq6mLfGAFYLgeQoU0olLAARme7Zur00nqwPL
UTzCBoaZ1wB94YWs2iFBOrshogQfRTOyEzN95EOwh1J76yHyszyndPbYHiCeHeKvb1vAX2wHxW2o
jeG6gJ+1Lmp2aGbFWOnoJ60w+xa+iMfqFkIocn602fSQdGHshXEW7d8e99VVDeaepbCMPzDBS9Dw
ct6Rs4E9H5MBbbrpj0zMKep9Mk/znR5Bhm2rZL4ciq68EOgH3PdJ2khgKWrz/e3HeG7AfHkc4ChQ
5VDGCQzmekm6rGbgJLV6AEgG9h1Fsc9pH98MxO4OgTRP6dCJ+x6+zdLoq0PUi6rpmGUovtg6emep
5izNpLrs+hRViEaGriNDqN4XVtlc1M7YoEd/Lt9Jq4luqtmCRJ4z0zNdzINfkqz4zNEfeizZTL6Y
arYPgVPqQxehSNo1Rb2vZd56Leog+VTluwykTtclqg11XTDPnurcEwMqJaOTfC2QXztHMYqhvE/H
O5OXeEjorevEhly0bX+sBzbeTdlcuGpI+6MtWn5dlzxx4z4rb/LWzIdI59KPapCbwBnNgl04DONV
ltbOtVEJsiIC9eGLcaDph1SWCT9UCzfxhuOyvo+RGxLSAVYAjLzAGKx7fYB6VU6aNb0/gNPlO3rg
gg82DYpjPkOeq9Fbwiu/2IRYeHhrCLGQYXxlk6ypnhLe6cEPC3bPQ+cD1vBrKasvXZuC3WcIEVK1
x1oyP5y22iafEcMvtx5eVhFBKSUogawjnDyeC2jTZ70PUYngY0fR9JXHEspykgTf4t4W8S4ba8uz
Mwvcf0MwfMosltxHWYMyuCzFjz7psRGT0boweQuhPSuLWec1dRnPcJtgzVIyjXdk0ranizr2jMQH
QUeLHCpW0mun7eLD28fptTVxcHBROkK9D+CQdXdtxqdJN8OA09RAuV5WTXzb6BhdlNWIvSOi4Ez1
Ywgogcy2pLPhCCyu9WpCkfTA7YUn0AyX9kuTEtHAhEGANEQQJWCyTpMidSlX+ZldKhOBVktUCw6h
FS7AbxLKtjEHiXxu5TcBqp/fRxXHn8JCGMSScXxWtHy8hXJsgAxS2jkXSVVOD0pE7Myu+h9ZN9Lr
JFLthZ3SDCQWFJFTHRTccftI6SPEFsd+Dw6n8nas+eeC0msiM3qEtotzUYGXbRcN+YdZ54+sKEKc
OwMli7a1PzUyl1+Al628qiyzq2Jk41kWNPJYcbu+hY6b9OCx6Lt+cqrrAbT0ygvQFJD7Ve6wM5AI
NcdIJfZ9SWRZ7npQ/sy4b48F6myfI0PoIQlE4UFKTbqsQEugG+OaeYjycviAvI32Uye1Gz+Yytir
6gQ6PrpEfsGvGMFE5HlToosja29Ga8LXQdmXF0GC0r4r235+tNLOeoSfTe/bgfFHPtYdBOE0tF9c
2to5+qho9XnMdLKb0Wj9DvxwGYgSg/mMGAuMfIGa3tE+KL0eVESu1doSefIEld/IlvIRusegb7VY
T3ToKg5CnKowJdu1dVFfNyAJMPu0LgIvmpLxildWueMRCet9UkVZ7AWWZYvDFBjMhRja+9yYBs3d
Iak+z31W7dsapEcuZZa+pjGtrtpuDNy0iYsvitXRBY8igArKECJnobBd1Qeg4BDSJH5TpmniVkjr
foYvw20XmdMB5WyeHLM5kn6hws4H92R9PqVJcrTjOv1Owr67nSYlgAbQuTvTIbrO8jE5h7BdfJBJ
PKCGMCcQcUuY15IcW21iCXRk6VWEttTOtco02plei9JlrbLOaRbxp9FMYKQKBQkjd0bEG/rKIM2F
HuJJOZ6wm/pgQH3CzqYGQfG+FGho9QC3Qsm8YhkEKyOl6iPRo/YTtIl7YdJDGVcE4OXJ6/jgqLi7
JpOIz6MkVGCRauc7YtlR48W9BjowHDJU9dHO9k4KOC0zr/RlytoAOe74PU1SelnzqkDZvCEfG80K
6FcDXFgOU7BvG0Jzn8RFdw5x3HpXF0J/TBO0946Nkl/iTtTHGSxHtQcGmcgb0yn/FKM1E9drMV0F
oA/2bNtCax66nMFqx4Pai2fpQ3a+282jsHDIaHyX2GN17pRSf5z6XvtNwMe7xoJ/4c6lqq+aKQug
TZZ5VT9JzIih1xATqqGgazvAOk7+WLfDeZkuRMhlo7wxVHQntIkPbZx3oKioSiVcB1Rb52Ya6muw
KzbvcUw+d7JhO6GqbGchpjiYxpZn2qTg8lSxdZy5iXczt+R9nBoJWsNAP4w0Ge/GyJ6/VRkWsw8H
BUiOzO5S5JevOlKZHToH1fWUZ+JKyqC/arpZfoXic/FNFxaWLsiTh4qn9uF5TYelfzYbW+c6iEcg
qxCqlRe00tF4lCZNAepsEPpNcW+uAmdAtSpmDgUipYfTUIDunwpbe3FM6gsFFNyNBaSFBtrntgON
9l05svgC9BYltAMI6vEymHzLVhZQnIBvQKFVXdSIhs/TPHkcQATZuSZILI9Yhh0hD/VOAN5+7VSN
BtO3SG5jhKi3RZiCuAW5RgIRh9mab0w5s6vByCR0C1rCWUxSrktX0DTOAf9nVyLmfeui5v4B6BZf
lPP8Ph4Sei0T7F8MAVrRoK9ckaSE7ZqmAUbm+RY0pvh/zJ3ZctxIlkR/ZX4AZdiXxwFyZZIp7hL1
AqNECvsOxIKvn5PVPW0lVnXJ+mHM5oVlZRSZIBCIuNfdrzt0l1hESkNS2J3cppy1L3XAz7ZT2L/Y
y1ieJkKf3iS5Y8k8yO7kBH2xb0LSIZu2sTBlGvEVTSQ34ktnulyjhYnK2euWwzin4mqoJzz0w+yT
wGli1/becIXQsD8XVR3eGSVmEK1ehvslDNev6zgVn33t6rs2yh9a2Rnv/hpgj9QVyGX6xTo72mxQ
AIk2KfW63AbplFtHI7MWfdO3xEojqCgtPM7KPvjUl+VoHVbRhveAKT32LZW983XID1OLBU8iEKrY
KjOS9qZdMqEObTtmd0Xtqmh3GbbecIclHuaL1VobUNpSbUKnN2I5oBHcL34W7JAcZLCB0LsqqQax
HvvV6ndp37Z3Pa47AzkjfpegtHqqlSmTfBz9T51Mu/fSMtTnGmchPnoScicslX52DBQocW50+U5O
ovtSgo4HiS8MH3GD8vRuikbsgmQ+R6c5MN/WpWNqUsy7ufLW2BHDUJGW5t1MpSo/R2ZLqGuK+Vtc
20g1OGXkLeC4+BpURoWGrSkeu15lu6Z1PCRUStrzDmf4qWAXN9YXw2UEF++gOewTfn2DDHplvzHr
o4yc+g5+tPuxtk6VWF7QWjH3Sz75ytG3vSFARTLJFILrIV8m3ty5snKc/bKuXU7Ch5Op+v3aBHKr
aE9eZWTPZ+E56ilNo37dKcvIz2nnOu+mWXzrAxF8ymZvfDP6mjqRrAzvSUn2FNhZrW57S1HVVH0Y
PK0EfpPP7pnnvi+rY1QuNsDjrB7pg4J46qv6xJFaE+NuRokgdyGe26lhMyOcvssezEqc6HemxCFm
OCHZ81SP5Z3viRazhSG6NhQvK1lMzhHUMcRzMaXB2VuzAc3dk7xneKq91+YlvtqS8yaHgfyqyrUp
noNpfdGFm5s7Duk2o8W5FBfYm+2LqePtzHOGk5R9lVGHHxo1Mszr0/Psx9W7raXBwHpA2lQb5/bA
KedMDluw6zBlmQQtPAL3JFS3UqaoBH+vgkghz/ci7/FQElOFShCzTrS6xVXINd5Qrky3bKR1HMzB
Mw4j1DFjHZ18x69jsxR30sqKHUd3eVLzejKXJmOiaQgfS6pprzGnfbBQUhu1sHYirw+LnBs2UMSn
tHlTTBrq5zZttjKHm1rwDudAtn8QirQePA9Lgd5kZiHsg21jLP6uz5sixuMPQ4tOfvHLBY/Gi+2+
kj0f6FX5M3eo+tYMeRtXrRnsqjDIzkM0UF2H0bHyhNqGjT19mt3QPy4X0GgccvXZ95viaqozdqAx
1c+mWc+nLuBV6ZpuS+ZoH1vS7DbLhKgsUx3poooIJ9Nx9sNSisSZZLdFXlcQTL4hrPSRlxk1crae
q75F92T21XbSDmk+0uTNt9y7MLUUWKIyu6PSxbKbi7z9VMle39prPzW7cezzs7bYQT0Iw7uxJBRw
9S3zvOryE2fbgoIOA8dDrqk3GvJJt9KPCMoN/IYQq3S689QCl1o33nU5FcO9dLLoOrSa76lo9amu
AbA2/uKH1+ryDXOcyyxxTWRDVpdZTLa6bpwXCJYmvH0P9EDYE4tBXeWY/oCHZcsTv+ckeLuuBGzb
BbW35tesedVB4e3MuZKbjlV7tVSaisxJ8z3emSQYDml5bS+ez47V8wyzdGAytzkrr7XOBjq7+GIJ
aCxoxdMpVbt8ihDxIW/nx+V3xzdarONyfc5TZ914FINHU1bOk5F2w3WNyda9KKzi6MyVeZst6bAX
tkmTg02W4W8sU6pmA2Gq2D4tfR2sdrMfRlc/+bKfY4YLy3u39JF1DI07JYGwCUM0u9a7cbIWr5S8
Cdw67gxW/UrjFgeYsZ/gSIqRvAFN8tVYuLw8CzZCOrFas9pFuci3zPRkVSKjyNuUhrO+I4bv5abx
o4rfk6WCOn2Y/Vud5g5LJxy7r2VQZw/CqHqcy5Xqdlkqw2wDZCHupp4+NynNVZ6HOZVn0dlqN9hG
X8UZ2u4o6ca1eVzq0riukd5y3K9ML5adZYAZgWGir9ks7trHqcejNxtX3U996b0q0fwwysFzdyBZ
Dg/dHDd2YQYYb4Wyn1Cl6L7eS9cLr4GijKtsZe7NqtryvqiZ6LYGghbyxm8/N8KYYzjhYt9dznwr
bylf6oKbuo6ajXcOunAjbCpB5OM0YVOffTL9dqbEXovD1OHpE81ev1W1MZwx8k1a4UWxnrFMA4gJ
96URkqcCF6TxfN02euh3VmSEaTLNVbqVhRMcRJ7NW1/X/XfN8tqYWUCUa4jhqEfVCLc/a7y2h1Qb
t16TkRZlLKgCL2Ka2R2tbbU2WsRW2pmvHdGDG38M0UeXcw8zlodJD84d0+CEu2nF3b0sUCoNdbCZ
pEdR56h8Y5apfDWrbNzVNg+nk/7VEOkz1J71vPbGW9CW2bOQTvFNzKaJN3HWfF9wOb+fGMevEndu
7yXOMFeT1+XXxIqwt7ueucl77cSeK+0slm1kPZDpWmBDsHqxNi6XNPkgL6LGH3K0+thzxjZZIpEm
oyGGaxHae+lQ081zbxyGvhqwsQiWKxP0eq+8KL2yVofxZmPuN1abmpssJM+ROtOI7ayVp4XNKlbo
/ZLCmKIbAPrVTvJ1RCcC6Hrw5kiJmIohgA/pSMqKqyGbH229+nnsd5aUMd7dw7aSjJ4BidxEJggt
5rNXli/n/eqMlLcZIlFa4c49Yi82MtGk/bgrHPGZ4Ct57HtjwKl4qlm/LbaYIGztyWgizrvR3qAJ
Xz2XMF3T6syYrKz+jKMC9E3PeRqLcKS6Y/SircvHTBbpMbVMrGCBJEAg9EM2Ff6VFtm4KcIow6mt
c5cj7jJi1zqk9zRGi8bKZEuK6q5h+MNcsUigpN6DDHQ4rrHOy1JWiM/DIO1JUCAhDOWrFVyP1Xxe
FO0ix04iIkd8z2DqEyrol8ie1FnXPmAUgr3bjFi2BGSEsVy/vii50+soQHDmz5PcrWkZkbnTHdd1
5Mh2jS9qLI+Tn7+3VoMnvXtp4mRnb+aSrHm1+hORvyLaj3N/ZI4kT/D7WB/RwPdEKZVrMivLPGZW
sS1NyCt6lWQSldh0MhuAQfTKGxuVW2KijR3xujvw/QzO8XIilEW/x+1dXocliJ9NoghmMmm5qVP9
qEenxa64qram4Qc35BOQqlj0105bFduqYCl4uaW3oTahTgp106IPZwes79MqnGOvaHAb7mfqXbW3
ffOJh/A6Z+UzN+pZe9VBuuNeK/8kl2a4GTiRmZ0es37YFGk4pSjmnIgSZSXkIV4C3Saha6hbpy6n
K8umCFpJ7gvYKWU8uJ6BM41T69twHdWdWwyqj3vRGveuVw3xkJX2OaSjfy8i30tMq/28wlF2sVtN
Ej074Ek04Qav3TlLUnwl9qWK3O+8T1FcXrZ9zWI54R1mM18FWJQwoLFv22hGt+ffpjUa/dESzmdh
OY/haruJbJr+7CHqY0Z2/Fw0drEJsLhH72Wtp5bhg23P0zwUnW0lReTQmUViohJyZFJbGf184URf
ibN/qqeMVpKunVO0BGjR5RvgRJUMUfFkK4OJHC8XSVDPb0ta7tjtWHIuzTXwpn3r2aTEFmVk3uSB
G9454UKgfG51G6tfygPauOacGRameGHI0FGd5mSxLzXnQ108p1p3HN+Vd57z2b6p+6w+m8OIXnLI
dqZ0voSZlSXO7yFMlu3d+GpseLmkf/C90v0S4K90sJYpERDlZ0FpgLpvVt8iafT3XalgDXxal3S1
1iswbvgD3wEt81TQ7/xlmA6ubTdnYyjTmzmvo29BN1o2wsouMpHFG6BpNYKCEZ9ZZrKSKTf94mkG
5PGBcVRqf/fWiydCbfl9dmmQnbMwXQriLMs2vbnkrwGYyGngnbgLeAanTA7tqTUdHW7CNZjeI1/n
fFxeQkvoeT60pc4+BUEvzx5n8psqS+OhH53qR9o3+lrVWf8yNU51P8+msOLABNEKBgh7LT1rP6fB
AuE/2ZsKsGbrZDmLp8s8nMKGkFfRHr9grqEfrbYY9yqqxNO0ut0dT3c2k3kp8kOaUvhkpVleB2NW
b6Hq+1PblWm9pd8hftbSTIcGRUZ/PrvJ4ik5Jk6Ot53NR9/MWJDAoI3LsRxUDe5YIt2a3HCnR79E
Fijmc1QxPJsJnd8uJDo9NKMYDyNTUnITVhl0KQFlGZwA/ZG6L6xWpbshsgDaK2v0cCgtACpQVEZb
0Sge00LJUJ7sme3FJuTuWzRyTq2BJDxceV70ODAcnQxO0ydr3bjPrXayzwalTdDpaBtWQ2fHgHPG
JhwGBmG14phoViNK+jlwnovJAUYLVPbAHn8PopeYLi0xlD+lyUMF+kih5u0Gf9grZywRHIfHrOAA
C8MxDqwcAziLZbJE9de5AXzAqieAhDB+OBWqMjPvQbgbJ17X5WIboQ85ZEOimGvaGGEG6Bvyzg3V
/FyEw5FXd/nOXM4Uj7WcNl3u48+GFLjvyPTJUgNgIC88EmtkHwfa865HBvT2eUCa8kpa66YW1XzM
QbE3Hofsu5lyRM+Ycu7c1fPetbKixFuUs1ko9HycE5NSRuJUtF1/fRGAHsHrjcQgGm4zroxdxa5o
miSP2jrJ+bkrB//VjlsH0gcEOz0spm/GwFfips/YKGwztR6rZYm25uL4l8jcNqfKzWiMprBOqc5M
I0a06rOYVHg3AGtd/95w67yVT1neWteOk4mNO5XYHeouP4Rl7XHsyvBUTP6V7YY1Hsf2ToczmNWA
tn1vd/byYLlWsxeuFjvA6hrD0bwr946oo4MrSWS1nbl/wSspeG3LovoyWvP0DK7GvLUsdFZuSjvv
To1Q01sKS3BqYbmOygAm1lQ818Pq97fYn5f7Vme3OmzLjdPq/PnvuZ7f519+plsuEjL+BD/wERV8
FBlJyKgqN+1ha7klOUHkqsXMzT61FZh03X9qU6t/8LiqJziXd44niha7MQOkek7tvfqXclpmob8P
Blr92qyfLFl2jAGuGU4RLRb6dDW/uOa/YOA99nmEJI4P4Qvh/TNF5IIwpZKMoe3Qle6TLlSU5MrJ
aQL6KqldhFrTZcexl+4txzw+niANTmUzuTfYI+MkbSP6pDgaj39/L//Mm3kMxvGUQkaobeujC4xj
tkO2BtmwtYG8GcG9g4+6S2kw43bI3Y2bVmk8YBj8K0HShRH78AgRuDAjcWEhfWQQP9+OwFtZ0XMx
bFcSZ6+iLh1i7SvsxNM8eOxL5xV5+pNGT5yEY4lJIA6lPGO3iuchbG/rta9RLXqvQA/VDURkeJaF
2x2DQTMRbMC2NavdIZ8lQzRJRwsyQVlqA9nxY0R8G4NoE/NYYLFHP2N/T8fhnDIYHlu9tW1zGe2b
FdmeBz1/HeEy+d3QTA0EdYWLZdRUnAtrR9vt+4/AMfkRL37xMlYMQI5ps+yNkplA9EQ11UzzEjJ6
kBE5YvnfV96dmFevO7lr9isP+D8p7wIP1R3TKBHaBv/Pyt1IY1+tJHLR3vD0Ro56H5lRdAaJr/Y1
Pj9FMvhB/riERsF2U70Vlk84QekRJvP3S+pP8iWEFTZjfIh8LhPzH/NEBN8hxNrstrN2/Ds/zUK4
Ckfe/v4p/wfTTP/OOeGnkae/dmD4fznrxM7xL0nkxbzhZ3MFLBGW7LX+edqJH/nntJP/m8W0EqOk
CLDYjiDN/zXt5Fi/oTRGihBRS7vBxTrln8NOrv2b5Xq+g7aVaVQm/5Aq/XPYyTF/Mx2GoCLkNC6a
S572fzDs9IFH9x30aLg/sHoih2GVj+pN2bX16pplkGRTFZzprYo7MaXDLhQZqWVt0dVx77rsSPRA
N+bi5w9/uFd/IR/9eLIgELsI4pjP8ShN7D/t0rLP2P8RkiVcqfFkTLMRzwtdZO+26ijGZojh4i0R
u/NUnL3GwLeG8PSIAHoRFoBZxnpSnt8/N9p/SYt+6mMaKflo0/6sexB0T+zGFmZW+dMvBBAfFSVc
+sUmwOLRokFG2HdRuPxBTjb4ukOSyZi372vVHLTJC05Sc+9KhhXs4IsebDjvCHCdvyld7eLYOcqq
TiDf9Ht/fx8/nCpA1Yx7ofRj9Mtj3Oejkb5RRVM92ErR13skwGXtYtGbdLUP4tNVbgeWnDEDBtAd
yQ1Hed/94gI+zjFc7gYC+gjhd2RjNfHR73rQemqyS0vXVUqu20gsoBOuXioTgiMvv6EJ9HZwgyXK
u4rdftdOQqSHMWpmc6/6psivOq8TemcbXoo3gWGWNbRiNkR7F8dCxBemlL9MxPywdXLfnIu3yEUn
icMmB+TPz5BMl8q35lIm5GGkDVNYF6FeoyIVV04tAB1J3y3zKxMnDOO2cZlEqWOxwLfPZDv76X1l
UwpvZ5dhu61j1WEVg0IW839Yy1wukxvM7s5YOirVj9kCYVT4ePmu1NtmVKkYsnJ5MFEj7PrFhI2k
MputZKSUsQ8l53x+7leVl3vFfFIa2+Y6qO20jhbUdDuAVdBVSPsX41C/Oxn/ocDgCgPEjhyKSOGp
Ez+eQixzW4+dDaDUedn4CbVdPyZlPndRvGjpA3f3uts1InILpoibcMC/sRbQ+qEd4M/QC+zkZRle
rV26fJtyOezwY6vkafDqb+VQQreQMjjeM9x1ySt3PAGXOBiGuxkNmZpbPUZ4ui9+2YhPI7IAcioQ
YqVPapnkU5B6tRebSzBNkAYNaPTfv34fPH0vOzXjohGvno22EuXmZZ39YS8I1tqG1w3qRGRlXya8
K9kSN6aZUsabDQAa9VZtJ1K65VZq2/ych8K5HucxSzei85GyDHZpB7+4rOB3j9c/PhTkQT6ifxYP
vi9/VuIO0SyXED/L2CVYMDhanRxIsdWq3GBuMrTfSrsZYdtS5BinupmPbbF05baUTgpmHd6S/4D4
xRJKHgOQe0hEA+HoOD4v5iIftRN9iVrPQbRUyCL2iEvLk7mB6prGUV1HcyvjolWginb7qbDcZYoL
G7E41lrz3jFpV8MuNB870b618ISIneqnOlv9sx5H0jNNZlS3MCN14pGeiPQJAakZJJ3lzg994Mjd
WOsfgtYXGrz9CuKvGb1tuv4kjREpStO75sEec6a2grE5jeHIlRgg1u0wr1XCcsnfKli6NRYD18tS
DWCLTJXnsVEM3k2k62mnVw1MGCwLfKW6h0f19pljuoe1V/2D5dOWr70VZ6yIQw33eeOqehgu/F61
a7Kh3xNIHb4aQ20lZebkN2lTWBt7TP2vbKVX8JouSJkfHXRnZtgJ2Cj0BzpbkQW0kGq2AiupvUyg
CKXt/Tz4gGVVYDys5RDF9KHtsbZ0BiV7iW8pgnEz6HpJgllKmnL7KUqH6pPdB0NsFaMFzj7oZGww
7ynaa50ZwRcmYo2vo3DRnTRmibGOWc6reeVJPMyuIr9a3tUyDG/N3IBVTdvQmao9CWj1rRHOajuE
afPQ5/PXwoaSMpf23VH2MKGuRi6zUdXkgO0zcH9nWGP5zQTWXxO1zsJLMB8uf0zzFLwNaGgYK1v8
zyOu8u9o8Ns5MX3YKX/OjTN0VrHvpxvqDtttlqOPjd0h7zrsGcz2hL4xOvaW3YIJ8hxwBLFpRkyG
MjY4aAdx42fFnZxneczWMT2SCdx0exrP8SxEGWKN6Y9uvEZi7wt5keSF/sbQyJZs4efPjiZNql2d
Uwl9tY0i6V5lYHEhCa61u8choz3OIgNb0r1g14dVfkJi911AnCw8tHZ8RUo8frOlY7NApbvuwsJu
H6Aays1s154fSyqbKlm7Ln+NoP5QAxt5XMzIOsKpnz+j84V+NhgZYAe3OHdC2zDRy/mlvA2jBVsd
iyYzHpa6R9pYuUvJm1S1065SfjAec1xh9ksJKgWa/yUzPOcBaiXdGkIP39hYL4C0PXzNZVffDkJK
BGjpGFu6FBtuOohOU/gwvYbxiDQQdxAd+BX59i4E0WqXY2zYlf3kFdB/+YhyyvcvgbeYZqVHjBKr
a10N6002WkTkeWaV2HlxU3uo2aLcjVAo+ubJuSSRFoq01UEu33pzXZ4smxUbZ5OtrmThjzsRTsyt
N259VafytpHiZV5chGImYuxIh+BquGp5wIKWfOnWqriDMEqTSFbWXSjd/D6bhHG0hWw32tftfmyC
6DDJfHxEp2lOqG8r90BRc8v/Fc+l2ZaHKhCeiFthBMBoTvZYM6L/TRh++WVGMmYn6CfKuAn67qyF
tR6sauaLysc6hnUf35AroScJyrJ9mSv8z7VhY3ZVCH1IR9Ru8VynNMNOO9ZP1aruQPcb5JW+/hat
2ZwMev7WuN57hJF6FcN15idnNGsAyqE6L3YpfqgCXGkLd9ldG24W7RFX5QcskP2DvTo8PqeSoWSy
QbZJyjn31Ezr21gUyxfXuLiGWHgMubUTXhXGyJAc41ATgpEw/96g6zwGTZMnFdYj0QaFS7NVpZ6T
zEuny+nh6n1m5RkAUISzo81kA2NThRy2YEHts03W26fKy9fYCxp1DfzmH0hlr67stH+10EXdtTOS
R2/q1R5dSrDzPaM6j8o3GccadQIlhqNm26fXFzrsiKmjflZEAt0ip6o+TTOfJvnX2VY4BVScyONR
KL3F3RzSb6LxpwKTnwvyxs8YxAtv72fdCGtaT/4KnVEMn0JFK1OMEu/7xsuyd7PoZ+J3Tfb9qinO
/kQjIf052hrUUPw32qm1fo9sX9w0YYvfeOOPtyglQBwF6qLJh5/IBv2MLrXdeN2cxh1pl19cEJid
m/I+QyGClC5gUB2yztIx4kp7Fo2VuMtGu7rxRJ7fW9Iej2WXgqNBhCGdclFXHgPlmc8Djdl1CluP
STCnHtm5NjJU7DT2NRLE7egVwcHqlPF9DC5ET2cf08IOr6j4NVSz4AsiCkSKKTZ2mwix2GHS9AHj
0HfbaprHi9zSfuwRH61xu7hvxuSgr8ibhXy2eRGfigUoE9lIafTL09S01t6Dtn7sO8/ezapfjmtF
xmYQNbspDHpuy7xa7+hAWf7abm9TNxv3FKHqRS39eu5TazkXXqbjOiumIwqCnqHEvjKTtu7VySlW
/Wke9XAQ8+BuWh9cnR3AORWNyJ6E6j+LNYquDCcz+lgGurvuU9dc4pxMhTgsqhMqNub4WCf7sZTt
1cVrCmERGoQkrTum4Gz7vfdd+WAIWe/cy94SMrmIXE2FjxgL+CRXiNrfS2VbuyZ0uwfe7Pq0DuM8
JeNYZUlIBR67qYPy28BVm+Ab43n2tHnGjyt4UU4THLIhhZJ0EHUlOlWuFYuKRmiwRPjIcP74jJOO
88WQil0+wCjj3aIxvfUJZy1RPy7Z1lVzlyW8za+2cB+asMCTjUNIoc17YGxn/LqIi67Ctt0fcu2q
9yzq87uiSBmtnA3/AIkIKY1CcLyow4SdWGuhjr4/Myfe52+zv+bHqmKa27l4sRVF1KNwyaub+fLM
bDczdCxazqqKPKlDyTRZXJW8IkgQh4cOn2w6C5fqQrmhA2G4WokjFEy9I4rszrbHbubFqoo3C+zi
ZGOfTufeGt733izWh9QRBDXPEmWSRPB9l/cU+BtgYmnFfaS9L6ssvaTRTfUgHG/4zFyD9rgr4Vtu
eyY0leOyA7g53h2qNfWt1/UTrXaD0k47dfjJuMgrUbflijEONFqbCP6x2C1K59cNAzv3i0HyLNHe
+m3pPFwoVKNHG0HFELzYMOpBDPHOV8q/8Mm1SHmEX41KJmMudiFM55dwpkajLvohzPifva5td1a9
RJyYASovNA0XZyM27bFx5Y52PBooWDXfGFU3RHeiIF0VnmVmrvEwZILjPB3s3j+kpETdsjqqDJNL
ncldOfg+w+emFt4OkSwbTmaH3WGZ5ujJypfm7UIYHATN3o8MaonzVTbzjVrW7LZZrQq5+rJA0Jar
Xth3ImzUEOYhBFraFmJ06dokt6I3ct1CPNgcQcmTBcMLJ29+3QeWeTChULOkVIWL5tN0U70xp5lz
w3Zdf58aBUqd2enz6zKyGFgZS4ZAq5n6ZsPJ0700QxZATQVt+oTwZFp2ZriiNmjtupMbkqIC1r7h
D/YOYWb9NksnfKpBu89wePzipRt8we/sjNeUY6tOKDE74lCQwD1Wyk1fTcwSVKwdo9mPaa2wEQyH
8EkWFbNSZPMGL201YmWoDGee91bEhMoGk8l1TMwiD16jch43Tf1IReh/9QsDnq4JZjNPzG6qzpi/
ORhMGl7rxS0BROHOl2N3ryi2qUmY9iULwMjNdiOHkPXRF2QU1Z0w0DB5OUpyjus60bKQ8qpC3/dk
DQ72DGsVedbJWBZk8hVph+XX1llypsjq1rgy0e7Me8qDZd2X2uvsLV12syQzwtn6hH3/XCaDlGGe
LGNqPodTFVrxouzQZhtFrRLbLVwDtfvg4bFtegZJy22PUMGhbimwVWuCZy8A39iQboX4N+wXT+6C
IaQ4bmWDnD/t5oiq3KyDO7e3irMm+HfrRyVPq66x3Y/7ytPM/A7tjbGo8CUflaHwxEQO2vqtf9+t
6irD0Oh2MFP7qrdL49XOLUQms7tyw0rkC0Yie9+Iu1xeKOlKPXjpyNGAsy/a6dGNPkPPM9rb+UOz
7ZQeT8uSOa+Kzfvc1YzfYIWdubxGRnewc3dmy8tHd4rLpqHnXEYb48zKn5c50flaGvEaLhoBXwlS
tVOu6PGZnIzW2PS51/zKZOECw/6RVGHk2gloKphpZLISJPcCr/6h7R+qXEwitbCFH/qIOYic7qfI
xpmtM+r30YUnwRHOiByO2NJ/FeXqQDnJetQc0XY0X7QMGZKRdL2YjIdehvuxtXpY9Xh2zoFWzMvL
YisENUYlm5Opsz5gdaAwiDuWvxv7hj3biTCH+krWBK/s2VoiNCrOQl6pma/RjF5sHtJLvYCcpcDF
uvwF+/CRaIMSBO7BDAYOxPZ8nLk+3IS2CDqTHprRijL7zsBY06L/mbp3LYPsjkvBfQH59F2WLxT8
HOhMATP4OkP+VtZN7aMHtWrUwrFTuOoXhup/Amm5uIsbMWh6iEuy+/HicK+Vcz9Q9U3NUD5lqUXj
N5prVLICh0ZcQ0uWeyTwZrGd19Lr9kE9iCkx3IHe7O9Bogse/BMWAxkJUY3XL5cDbPwBa8x6285L
gUrG0rrfDGI8ESiuSFJz5t0Kt/YLB5AP084gcHCfIX+y7cAfOOaHx+K20SSZ4yB/Sbuvs6H659mf
1qSb/ej17/+wv/wkrKVgFvEioC39eQE0WWeUXaYbcJMoTwodmVdDk8tkjoT7D/b0PyKh/po5+olc
+reue/8f+SXGof89vfTfzftYfH9t/+vhtbl4c/zDD/x3029+7p8cE3wufBHGKzgMwAxdOKH/ddQD
IvrN5A1gm2K3uvAD/yKZDItvQRdezNFwL7kMx/+LZTIs9zcPut8jzdpFn4mp939CM31Y+vhgcHWs
Qvp64Bc2zJ9XyDhHA676IniwV8veZNryY09qnLPq1jwiTp3+sUx4xn9tHP67vc0f3jXkID5mCxc4
9kJIwHb+/IG24UQDJIN4RIjm4Bkh5rpAtZYDL0cTvsZgH9feUCHuAoE6dIhR8Tw2RLuxAMOuSlrP
WC0FQ9NOyBp2/oe9M1mSG8my7K+E9B4hAFQxLboXZrDJ3Xye6NxAfIRinsff6VUv+ivyx+rAych0
sjIjitKrqmoJkZSIdDrNDAaoPn3v3nMjMb3lZfeITiEc0NUY8poTcfo11ESyY1HRLrTY6bWNaLLo
QAslfhplEiK+WTgmym6HtSVlfoIidmsE907njlSc1WxuyrHKHj/dH/9kpPbT0/jx0SEPWBScFkb3
j7H1pz2JSi4LJgCFtwmUQLKRTOV3k/hC+9/6q/byjwsar8T00qWAkAuxQ8qfvlWvJYBbtHZ2mztR
ex6RPIgeQBk+bvqFFhKWCAKG0Nz++ef7eUn/eFkLUAKISKkDtvtp0xVKFSOVfnZbV8KgRu4cP22p
9KSYkGhaZuID/EnWNBCPuTO+THYz3v75W/gJdMxjxCenr24wznWXCdJPKx4zl6mWZpbdiio3z0OU
gjsAe96qtvDtO3zkkE4MugA3BF01X+kcXA4eTXVfT5CXJo0FaD3RBrixdfLIeA4QoXSiQ1/IGjjG
u6yzktZzXZ9RKfwVtujn+8NjD+LeYOYFgNz7GC1/rlnCGYFg6kXaTaw/2Ga4LrQTk6iWP79CPz/w
y4tgzuYFmAdByPvp1ujDptKiMNFubJXt7OiNqQBqXm83xvcfL/RLG8K/XO1/2BP+szFWmft/uub/
Tndw80Rmwm+nUds2vz3lr7+dv/VR83l/+Pj9P0QIJqv5YpXHqIXcxl3iLb8jV23zd9BzTK9JoAfU
YSy793cVguH8Tp2iw2XjN6ggXL7l7yoEfsSsgx9arHUgjoAf/oIK4QNS9Gm5Bn4HjQXnFo1sMIaw
FH9cruMyIm7LDXUcJm18ZhcyuRa5QAKU8TBdxmOS7pRbKBbQyAg3gjkxB4Am6KKlGYRYa9DakUJn
MF6KTkVbnTH7fTRNOQmEhTWdmy29ltVgzrDpM0QEp+lYfnWxQD4jibBLlPQ4CTFJ1m+SKdVfPAo/
zwaXD+dIsiSYCzElJM7ixw+HcZsc9WGc/ZBchyeYCkTAG7Z2jOnkRCtPo3hbeTm+Tsh0N56becbK
E3P0Za76A3piq/1Wh/7SI/OnD8OPj03/hsClfvsNMnHz27bLX58QHuf/CSDFHyyyf11ZXRfZUx79
UFJ9/Ma3R8b0iEWBErPUP9zoH4/FtyfG1H8H4EHJ5boS1RrKgb8/MNLlR5wxYOwspFXXYe39/sBI
8bu9KF0oxNg4OAUYv/LAwNP7Ye+FpM57WObt9kJOlMbP+A230Bg98EStIRjN1akzM7j1y5LHeG9r
sPEue6Om4QyrYQ6za222vBCiS5MUtOUUIsd6g5s2MV6zEa35btDwhBxao0eDWxUGiAkvjILWH8JY
BX5a6xxPCwDu3tM4pRGKF/b66sKZhTKOkz7O2r6NszGlyxTWobpN0qDTzoqsk+AbRJYWxdFKaAiv
OSoa+z4uQxwefVEYzqEazPbG7QbnNGGvvRRd1MyHqEvkA7orrfTHrLTCLY2x7IJ+duX6HQ2mii4s
1vDsGZeo0eU0pPIhOBJzVg+UW8IY9TudvmBwXrn6VO5U5uUofqOpMfFNBZxMXKexQOboKn+UKgtw
sqf9Yoh2uRlWbeylwWaicdqu2SzbxJ/Hqp7phNNbwJKe28na1VwNK7E9hNo2hNDCGtI0Q3hGIeKd
ZWJkMJpEM9ojOAJHPcXbQl+1V92KjwDzq53b68keIKNMUUMGJJWnQKAe2+4mY3ott4QfAT6ltWlM
Kx3ZMSudrRt9eiaxrX8pseDZHJdrJ9qkYR0ZqP41AQ+i6+RbNLXTPS4HH7rAhDs0aiQvG9pX6QjR
g66MQzeltUMkByymr3kmUQ9rgXadpTo6xhT06lOQBmhfC4zCALzlUdHNeZhcnTZHxcjNCcsTMyPa
ag3krz2N0QMLcH4MtZRIeqxObnoGzaalBWqYeKHztnsOBdxjLxpRSGQifdHxSyKuwVLPRJtmyQU4
DSxawTQQVG8YnXWqY+r+mjY1d40Tj8Qgl9kMGqkeRvc9ZDih040Lx2plgnVQO5gKXeOL2Wxusr5Q
+qb2+nJneXKIV1Ui2CJC7tOzWRtxLIQzsBDsjzGGFyuGCbjtEN8wqMOoBQGrCafNXJVYInTZatU6
Zxawr/FVMNc1s/aaNj2DTPar4gG9+Iw3LErmO0lXh9QT7JsW06g+wZbv2Pl5EWnLWx3djgGw6utb
6DzRq2tGLOuJiPuHQUWq8luCjG67xnZSxqmBbWC6r1ptP0UI5FdNUIevnqfUXW3MjsLnMJpgjkfV
kVI4TOV71YSp62dBHV/lNJvaVVg22lVFaoazgeEdMCNpbEh+wdSnj0OPO2NFi48vwNQK4xT6XYP6
mIbia1CY7XRsVTKYKy9CTArLI7yjvyLrZfAc7FQUgwMPCTP/YvJAYSFwQ1weOt6VixQRVLKy2sx6
z5QWMiLu+NmKtuyIns/ph2PoSHEbpXFxXXcOGA3pNOYhyb2A81EvmwdOpWRvOFU37SmFpYa5IfDO
aFrR3kybCiCBnnW1vpFV0uM0zGz9wtXKwNvGkC2gR0xD2Z2YlRyTldNpzWs5aMNbIeo5PeRAOMJL
qySkDQYLIdXYNFnDnqH+cB9TkOdfQ94DszC7E/OR0QROm3HSamOtRJa8uCFe0y0ahtJed5Hm3LVY
Th1QJLnTkWVCfMum6gFmsbFPgd9mXfYw4pdDlTXH7kudk1LpDqkRr1KrCsMNxzeBGKpTyF4IuNR4
8YCm5uSl5a1DRAzql8HV060WmOrdBBOP+TAriy92CMPuhN49kgz6y8ExD4vR3ZaWMc/rkvwghU07
0N1taycKqkYjEEvhdeObYkLv3glT87xVmE4Z4RoGlLHlifW2yurNPVwPhJehMcaXVekw6RJRGlwF
Kd5O3Pd5dQnrFGeG2RZ0zCk1wz0vii9wYkoQHBolTLDEfG0taEhvikjwEIXyZRWkTxkeKmcNLkpD
o8KDjDdTYZ/YOpj40Q7opTX6IqyaK/qCIDXgAtm1Pyo8BmtJWpKzMspUOyklAAdcWM38Qmy2e4e7
on2bM3c+I1sShVCDEeJrE5PqigncLoI1F5z3bg8kDfl1FiY3jWeAialNECT+7Bk9YKSknG6GLiGL
e2AmTerE5OS1H+tZrNZa3UfWyvSw929F4WYx0kkvv+db62vE6kXw6sIVJyLWmnsmiIIFde3wLu+Q
VtHHjlyIu9k40xlrB8BqKFkS/TqEBbZ4+BeHaxnj1KRNaha+bU79tXDUiBMhlw2T9KYyblK9w4o1
1QOjhWyZe2dM4ty1PhbzhWwGUKmuCPE/5cYwv6ZhOJxEDhNbFHeNMa4NaBDdepqz9oqawCzX7KvO
F0KaxaNht6FYo0ZpphWZTrUHXNOTD106GdeanqOgh4zB7er0pbMfjJyxMD5rgR3ZLEJ7q3CRV5jC
NVTuOpX6k+5IJEaNBOS3cvPMvswnh40G0r5sEBulpUD2IKdLLeHtrGtUyR3HdKyRnVTmFc0JV9uy
c+kR053IuGN7KpITq+9M9ra6nzeRioS2gQdCQjpR3x3B7Oy65bYI60n5JH10/EHYy18QBncQsmyp
nXuZhxFlyECSrbOqHHAUZLb7jmoHAZGqilnDVtkxure0pnvh78BihvbafAylii6RVkakKAylyfOl
ZuMkGxMF4QRbaeAHrhXdeHOrAm55CPMbSaGA5XzOm9MgmBZ/WePRq1dTyvPWGXryjDEpPq9GE1+F
LCpJ+1vyLfoYe9srI5fFdJIlRr+L0wZpJEbRCiutO+FhcgIz5iATm4tmIwySL4YIxsjXDAtmQDex
iZHu2eLzbTWW7QmR4gM4GjhdCTrPuyLxjHkHDXFmrNVqc7dthnHRq0yNkhs5RwN5euCMpnWiYoa4
nZzyeV/kpQN0kIemwSAyWLd2NBcCgxfXfz3GyrtkwBL1G6fsInkcTZRpG4sJQbexao2EvsGmLl4F
c28+d9qYgxdxA/epScLwazt2RnWSWE7jsKenbbZK3Ea7Tg2GoL4Ck4ffv12IEkYSS3dlVn13pZRW
hycc39DlZKjF+mM9u8ujBDPThy+KV9CYJDPiLuotfV249aStGiQ61wNj12v6g8nXwWHYtzKLJt5Z
XZcRfJa5abOOyoK7NXUseJS1njc5SjpXUcoOTGasswIbqdwKpKf2cY5AT1xMIBPmjTMUYnofkEHm
bwTRocedvcgkITPCm+wcQ6RH6p6aOE53gR7kwxEzucCpOmtFcd3UIAm2WDYGgwLYDZqtig0jeLEi
eDdbEI1Sv6GecOhRCrr312jRhLluDZRXF596Bv+kWchZ5dNMgmOERFLM92JxzDFozy4//9QsDGIT
705ch37Gj89knUS+VzjZy5+/yk8tu4+XoR0EXZcTluTlfjIfeXWZN9SDiV/KcQIvE6XjjeG0LJ1U
lbHAumqWR5so2XgN/My70Guk3ng869v/3y1qp2Ua8CE5/pPD7kCP6KezLt/1t7MulhLCc9iyGWPS
LwaT+Ud3yHRpDjFFcumDcBb+6Bt9bw5py/CA/4O8TxoUgv41fdjvh12NnhLka3CvJo0dejoAL3+h
PSQ/Wrqf+kN0pphBAOenFqdFhOfqx9u06BXGZM+5aRMFcSfyEHvoHG8OLOr1vYn3dtN4dnqubLe4
yufJPRsMa3zW89Za90DBfEdlCalVgvSwth8fzTEYblBhm7dWIcptNzTTwUrT+J715FYzwhl/Ygh7
TjUh9U83n8pWB4w1cXpA7xJOsMz57zzGzwoEG5YO44WjiJguZGjdiMSBzhluY63udL80rWBTEfv3
hWgBAtljpUrHj3LH+mplxtj5oZxNe53aorlAReOeQjHBsRsETXZid4PHSl3ZrcMaXc4uJ05E0gve
AHyzHBrNR8cb7XUJn2eFy6hgVt/K8ioTua0Ord51941tgE2r5CSvsiFxdryV5iwLJJ7kIjAuZTkx
UZYGuJvJKg+oODULswgNMyysY7QC9sHhxDhpUI7sAhGdS1vpp7E0/EwvgTA5X3AFXy6iVQKFEJ5V
1XslvlpKG65ClBB94z7Th4Ch0GyC7HQuopOhb++cbElRhws9LIMQvb7RVfCqBd5CL+J4WwTZAUOA
eVFLwE8OhudaNI5vxvazyVHq2LTVCZfqwlXyZvTIXZF9t1XVMG2g0ITPcWyl8EbcFwuhKuZgZ3zS
s/bVtpuEHcczHkereYwq7zCY2klWM49mW02vB8SvO4scItQx9o2d1+9yNu44+9wElr5nM9kkdb1t
AjdZ5xr/VpmN9DvwebiTIv7qGRkPBEq33E8cjje1Jq/tkilFZlT0+oYnS0xwKKJgX/UT17Tr8Awm
864H5mmekstOwnIR3TYU6wM+Yiu0VyCbzE0w1Pp7MfB9mdoKzGycrDUFMBBkFqihKiFaQMuYcHWH
SrTxPTCN6YSjJ9s5Vtv+S58CuHnVou6mhmgZ5o+V1XYcUftGMhNnYkKEdmNuOO+COdRkrdjva4fy
06oDuGZ0Jwl+DabuJPc0E/mVWKbmRhU3T5ru5JdNH9qL3CA8WMpEflSXBm6DFrDzKopzP1JNdq+F
aOJN1DYWpHXwFN35hNseqah36SxK9mFqECM3D/RDN7XIrgWVWhaaNzFn6yqdJHrp8qoL02iLCl1f
WV7SnHZiFLh4o0d9irfsb1SdhUKhYyOrT/k8Xdkd80apPQXKUXSA7l2AO+tMuseE/WkFhA6DCWGd
qrGa8yyp9RPA+e46McPCxwpNFlavgWJxZv5Hzg7wjNLZLeCtygBusBorzl76KNdNlh41+jkrMvk4
ghANtnG03PNRUk6Ai8KbTEXuIcf0dauhPL3SodWsy4RLKZBqbj1nwDbutd1rGoUPWVTD8H9vCQ69
Td252mSVrd3ntmwORuXtVVk9lLk0t2lmszwJY59kjg8Eq0O5yPXQY/h9TUy529s1OmC0hNiaVbae
W50sUFxD9noWci/R2m+NfCADr5HOsxGA9uvUgPQKNPXjNHrXYQLAinPAyirjvcrH5zBLrpDwoDjR
bV9hS1dFe9P0E1rHjKP3RB8AA0gQ7zqJWLKJXwIuHbBJp/HLwHpRfXKY2P9Tpe5pTrwsxrBnxOr7
uJao1QZzDT92HWQy8jm9r7n+F5HsznPDutZgLEGQ7OGXym4/uvoXveZx1D1oZUm3KgCQNNEw+gmn
xhXKarCGgXUOg6q85OPUa4rs6DyzRLeJDUIbNdlB5HbFSdhOIUy7Ye+EhrOn4r/Hq+AXrWk+UsmR
+y4dFdy2+QzKKDMoyyITwIu9JE+3QXhHh+whruQO/RjmY/sRQxRnDfh++b4EaALLKXHkA2p371KI
UtyVQ8eq7obPBmJUkEiKCwchKK3ialXMTo/LLUQCmfbyZSATmKXHJe6mtbRD6aHlEaPSEHT1eveU
Jm12Ko2ufS5Ge4BrZFrWS25qOWYSkJ7CpwWF9cJN9MrP5srZ0ZPqaUTViXtm0nS96xKnQscZa9ou
061zuCDdeQZdB9ZRHYjLEQbBuq1rcmOTydsiDK0PQ23Fp46B8GtVgfRYFfgNz+t8gNyYA2xDnUR7
yWqWAU6IurL3LHDMUbSfkY8xGpXOQ0nXQ2bZuQxopnXhrsz2xdinaMnjfC/mFPsX6HcwDGHPHHTY
i9R+17yiOhWjDs8JDRStJNpo26iS2t5thxi2TxJsHT5L4xHpiFfUuIRrsw7tgUvAZ+hH+74dB2Ri
Y1Rez41FB6x5wvMHIIRj7Z3WwaMdnazxW518uiJshn0ssQ4FYCzvQ3BWT4RVz7ehS58VOXp2Jqok
vgcsqQ5Tkms7KaLwBEOJOklMTzvXmNZeaZFbPkaTHRJzQinC7jm5ATD4zGTDbu3rttbyI6aO/L5F
HfCsDHu+icZlNGyPjZ/LQN8SjhpcgtJPsevpdFaMaf5WkP/SCOi/5tTUWNIF/nUdfPZUk0cYVd3b
51Hpxy/9MSqlGOaExj946pcZNpOXP0al+LWxg+gonKB3MH3hR3+MSuXvLqoAamEdnY0QFKjfa2GE
NIJpO1FMusQbyDnrV0rhDxflp0qYMAmL+RKLCQsHpLGfI6RSOh8FN1zuq7wa2TggAu/jKR+7lT1N
8y0tIuQqPODbcYAwqMJueLDB37yxYQRPpebsOd8jczHL2MtWEr/WAxzsHWSt4rJPRu1Gto17JPPM
u41iQbN/4ADbmYOHnwuTXdU1+PWGqHtrSuuKwUdl06/Re3/M++o07k110WRWcKI0S63tonYETVlQ
xFABcRlmOAJZG1zjFZGr9UVgU7qcekGfch6bG/RxTYrpLbNAWkeivYm1nFhGq0zfYV17cK0moyW3
Kpf6vWFW4nWOM4eAJ8+Kr+oxwz0qyjZdmaOUBSB9IfpVARF+leI4K7aCSvSQFvC7AhHOX2wbX6Pu
psUZ7or+a5BVzgqc/YhJ1FNshpODVSFpYU0UXmK+ovMNd1VCo7nTL0vmzHd23pSv2Bbae7hmVBci
1PU9PkcPi1sJ0S0tnXzVj3F18Gh0Qu3DNXDiIk2nkTd2tJ9UEv3FKXs5BP14azCGX+7axfO5pHD/
eEjKk9mQOaNm37Ibz4/Q7Bz0SXP9Xz9C/7eYHi/5KP96Ifkmvzh2Lz9NkJff+rSSIP4Hy0rzc1lQ
/n6s1mwOz8uQGHzIcnxGf/F5JSEkAjWebmOkJgLx01IifnfQ8uEI1RfgCNqMX1lK/l1SLLIc/g6J
FxmNh4Ol5sf7pZ6sNighEvrRJLaocCMPbqZWbnX2Mzyc1ktmW9XNoLz2mBpYqnnSm3SXQFPh3srf
0sjCT4TUC3z1XLmS8k/OT60bqiMG1JxJIw5+fy4YZK1wF3QX5lgfRebJy0QzvaecdPjLcArmay2i
bR66lqrOmokaHoc6XptGAPZeG9mkbzM8izlBOlV/P7v5VZToXcIZOMj2Y/vdyf1LO+N/j9ub++rP
bu8cwQeRB8XnfdJcbsZvd7eBooiwRNTM7HicVBb6xbdtkp+QFI4CkY0SVrzwEEH8gTURvwMgYsby
sQ8ikPiH4BR9BIpo0lngV3xXVfxKx2hpKP5jLXR4o3S02ClpGxH5Dcn2x3u7jTFT2+BeV44zLTM9
vLDeYoyzQCfQ6Wi8nanEBjV4f6FhFzSq6CBhpG51M7lNY46P+XBjRXm/skZVHevCuoekaaFlmLqN
5jbpRnkVM6Ve1Acbb+oqlUFKOkVfgEiPCXbWgrfU5LRk9iJmLmdALdGdd6fkVNx72d718geHoYjf
jy5Nk8646W19rzFYZ6Mw6xVks71Lk6IMu0Nefe0QNK4MlJa+JgP2+O9d4F+66f9fVNU/CIb+Ff1n
eTcvRTnVUUiL6X99CIhQ8y7Cth/+Y5O3UTtddW/1dP3WdGn7x32w/Mn/6A+/66Rvp/Ltf/6Pl6LL
2+VvCxEu/XA/L53OP3kI/va/i9+4Ln/7Px8Ku8v6b/83f4nKH0pHBMZ/PBKo5dAFsTrbrO1ogJd0
+W+PhM1PMBHSKkVFh4RkScb8o3D8newjgVzoG6IBAfffK0cN0g/NWLTXHiqLpQNqSutXVvwPttin
pwIfgIdLy2LBZ74GPOgnmV0qTbrvFWdmqL8evoiDns/NCENT7GEc12dJgLF3PUBhheCXdgGWYAwG
DMmUIMJT68nZTJzsTh/D6tIKODev23Cav04VLI7Qc4tbaYftX6X9LHvh52cZ2ZzBSqPby4QCi8FS
kH+eUSCPnchBeuwtuiarAPT1pYrCKV63SRNfIbRdwkz6/EqKAPwEOIvwInXt6t01TXEmoEifCAzl
9xq8iYsUazye5so1TkGLzHhVMYQ+9lmZ3/JF63KT6VCZmULaR4OLqOEtTXHYBtaAYbgvr4d8HLco
QfrnWPbRmRYGzqZXvbRXdZ3Hx6mgNdN3CaXlzDFv7cwJg1w3nJt3KwlA8USFdRQktK87BBp/heBZ
1rR/fLskq5mQDRxEtxbBTK7tsu5+vk4tcjZsX1wnp/UhSJ2rhVqf1IXcmE47wc2sv381v7Ru/Nc8
RsLl+tOV4a1+/qnwW37h29Zoit8p3hBA87jzzJvLY/h9a2ScYhDW6VHFQbxy/7EMSDBhLAsOp06q
Ow/w19+XAVhgJCkyXjF4UzgaOHX+sSJefvv6WUxZW/+5MwKdInv2p/uEvXG5UQSiX5Yq1qKfDQIR
NCXPCWt0F3Xcn0Qq0TYkw1knbD/Fk4CU/2CiN6Cfj5EQVMxX4RXaWpltfYHFODiCepHPQQXMw4vp
bKZqUg8qnmeeCxzrBE4wblC4hL4YcdHsyjTI1Smt3vyS2Iv0OBRN9D6EUr8iwsw6MELXzq0Aro/W
DNW5AYeasfXQXUK8wNVqd+V9M2vhmk4T4Byrs3xzdLRN0kYNEi9Tu4sXv3jZ6iHqxSnDHB7VHCf1
sbpyrUneSFqAO6ElMVFviPccFQ0HIYCIQJxqr+i0gw9rbYtCUpnHWRnzpmjmbGvZKjkWzXCG+/gy
NI0NIWJMqIOIhCDjJsCVsEZnLWDkjB2XQQRPnqt46guDPlEXMA+Y1HouzdcAWUo+hNEmwjpdps5J
nTnVzkrabWzMKS1gdWKK9MIO74apuNasJdIrtIZLOlMgXbwh9Bh0DcNDXvfTMSdfineP6AWmvdxF
aZohwTEZn2YlYrVpmJ6NWDE6hjB90CZ5W8z58JgEnlhnId5Aci78QYlzZD4YU5FEXwVZYZ7NhVve
DdiqN47d2Xun0PpbfM/ZqoYn3K1M5IsnDFfsZcHt7lsxWuwRKsW5JivvwuvUS4d104izYpW5hrOi
MBdrzRXxKnfa4KVTPYBPZhNX9EG9VY5zdVcGXb+oVS8sLZC+WbSXTtN+0cjhRZch1hCS4FaP8pAT
xTHKyh8s1Z1X3Ujv2IamP+owqbtnR0TXViLozSXJGf7T8sSdYvyV2ay2QsbFprDmU+Z9p5WGliez
1mlZPysTKXjYhckmz/q73nQZkzQhllwNHzKA+arkTTRG3flmbhe+k7gHt3K6+47ByykGouGUJm6E
nnCgt25ngMunTGz1Hm1iGCMcivLNUL2aFZ2HzmOAIcxwxBZzEpBAj7ZQNBsmTNqupknJRILLq4Lg
BNX6hhZKclZ7Qwcj2419u3F3bixQzoWa+2IMmtyiGgnMVQOnyGcX7C4nCkx23B3ZqbThnWkXcd5f
WVPar5HqYK7VNjq4lBQsh2BbNvIZGExVjPuKZDJ8Jt4bTd6DRlMViWV7algxzWQxIZBsnfFMgV3A
NhpuiScMN/0Qn/YmiRxzh3K2FIrgRpmcijIyTvq0UlD59K1VkyaDGFccolKI86Yoz5velcCdUyyx
TvXSaPWdA2znglHvVU62xTptmVxOfYbb35DIKhztCU5/cmzsKL5G14G4jgaT7yw9HTlGa/rAqU1A
w4QIavHN8CDUT3Mr7dNauZLTqe6seguvNT36CxLlSBmJ1aOZZvquT43hvqMO2+Iz7246ON6tq3Gt
FCSxMj9xoKOnuXiP8XDVzAPOELXI+ySfTb9ML1paUL47MeisFwiOGIaXfKKJFFa6uLfGrPK72o1O
vUrbioiTRgvl3qsicFMM+Xy9VrdAqcHhRwWo3myPKztpfBfowDGKovJeToKQp6J+SVV8hQW9u0S3
u1KePGMCd0AZdV84ZraKwph7si1vAhW9IrF6Iprm3CLU7tyJEA3a5KKssiLYE4MHbqVs0fN19jJT
Svr7SsuyM9OFRAIYH2o/o4FtMKbJi+i9+hiFmb4axnR+x3+f+LlIGZOkdniaRE6z6xKb5a7RdWZa
ecwAy5BEn5VGCg5sHBlqpzxPTOPX0sznXb1ohSElWNtReayGXqAg8CjmZ9M0rJOZkaGeied5oHBK
B7A6C+1xF0rTPZ1Qa556vaau0Y+ZX6MCpD3j+5YkIjurL5ogOpFhchWYVZlvUnxMW+bnZJdO68Bz
c3zWhq1ebS2x90bvxV9CK5rOnbqp37wkIzaPr+0kmb0ro4dj7LrD+GyRyPE0kSiBeSs45YPM2MlC
TIpVeHDZijZ9ZRmHGhr2TeZEry1QLh/9FoLn1sjvi3bur0szS++bKZtXRK0fVK2jkA3N/EoreiNa
T8QI4VaZ7S/auLCFvGzTluNXZIZ3zLsKf4DYx2xLBed9lbwMCjhHEy3yTs1JfV0RCsezXZlPJXE2
KPg0s7lHoIRKKjcCtXAqQrHFIOMA8cir6jqfbTDZzZBq7mJplAdXG7VHsjNyKNqsZj59XOdW6pq7
9FLxNDqaZu692covW63rD56XgNolT8RvmBAhA4Tnn9Pe7GnexE04rI2gNu/KnE2qB4HQQ8bp+udO
dwfgIzlERyOpyntTd61baRTEjiSI50JUwOT87dsi0J6qLuque5AhN5pw82uzVM0NpQhSL2ZJCCG6
JQ0OOnlgiGpFVAw6OM8aL2xyis+wmXcnKknRdgdzQsaCcQ99nFusy4pTrxzFSUQkwhPXQ7EB2xUm
9LksaB0rcBn8IfTtiyjOAREM/iIkgl6H2IdetBaXSb4rMDivxybvr8n4AXBmAQP39GiR0t/EUJGb
WD8nX+laSxx2YhSm3TKHgq5+R15L8A5fyN5Cp9g3zbRLSbV14ajrJFvK3scO8Kyb2x6Xgq9UJONV
4gXTRZQWwdFNwBf08XCQRv/kEhKPTYmFgmAErXxeysVTUXTeJWK8tlqNc9CsITggr+uKp6oPFhFI
Vy6375lVdTvP4RmlRe/DF+h3SF+tO4aFwxLyK87ILZFXOilu2xwUB22aecMwpLlacMl3hGJRu4Xt
WN3EuHg3biy9SxXmzVNUIxkghdEDpwMFvJsTe5UBQjkoi1jKSFD9hW1Zb1tvsN9sp3meUoc4h6ob
uDgQ50odwpA1WWpD7YVC0mVU3tUUaWhcT61iTm+shJlFFFS1D+dpNxRzt3OU8ezE+j2CdjS7jYWY
3qvlPgQGOcJTHB/BDu71qdqZPJcWU7XQLXZkALBKelAHZ8Yn9xHfcb3KJxP3i5bmb308UaXMQ82P
y3AH3XAQC6UifK2a5Mkh5fnCzIwNI3QOaiLJr63SAX8lTXW5HO0fq7rvT3MN2FuI/OJi6NpmD8El
9xsbG0c5jNDM0jZ+6RG1b/qGBI05EeJu+JCcoqF237HDwLAyrcremSXlbFGEviXhJxkpWIT+YgpP
9AQvT57trMEZ2PXsPQ4Vsk7gi1yCtVIQMs16PzZkYHpNHF7oH4rXaM7KjWN2mm+EATJMdthDbkZX
3TyhBxXKOx/mCuaSVaD5iHqjuGOe1RRrEmEQ05JJ5cF6+hDZSmgxMQYJBB2+Fn8dpmQvtHbD9PfG
S48RsgTUrQzC/bCdKxBzaKBXtmDIGZOQ9p7gH9mXmTp1mOGc1FDUTonTYHpTR9M+UVN2qOsSelTn
mA+cw7M1HDW82ZpZeIAeIzshA7tqXOTIUbTpHBiPa85G2IVSKziGXcNxf9bjcEmQDIyTGmhSg4qV
wz9SZSfhKZUaxZk5hQTdLPd5VEzl1xpZ06a02h204eLL0AJ8WM1TNGQ+N37o63qLv8bN6R9wlSE0
NnlwinA7yFddUkudkwfdwnrMm2FjDgOTs8rxtFuvJmvmAKePpASd8EwiuCyxLyGi0RBsyGSR5dw9
DHWVr/+NvTPbjRtLt/SrFOq6meC0ucmLc9HBYAwKhWbbsm4IazDneebT90dnVpUU9pHgOjhAd+Mg
C4lE2RIjyM09/P9a36psI8pc06LovpIIP+9IvdR1LrQA9OY4NbR1Oqg+N061P2ttA2ovLCrPLw15
Ry9ZHYEpBMnNGBvZlrQouQFNWKzVyURZM1kk/7I5gANS2kRdTlFVrpoime7SQTagUoHMMf8jSAvY
yDUtBgqSKKJLX6mijRGI+puOw9KCXJsU33Wlmb8lEFxXLX30DfCiu74hCY0+Wz24REZdSLNlN6fH
mu6C6zMuINCJebLOM8GaBG+fFn/d1WdxXqZ3OscAJiYOdSwgppsB2iKMLjAfuDvolcIELQncLbdo
lIHIFCnO/ab7WhqqWKd2C73LwYS/w6gw77uMdI8Vyqz8cuoifYf7pV0ZZeAgVYjZqhhKf6axOJ9V
kK62mBaQxteFAgzUDlwF/uyma2z1ADZM8XDKGPs8DqtdLEzFI6uRlK9Sdtl9M5Vij4ZrXoMvdlhB
tGmNEnra8X+xoKo1h5ZtA2DwizX0c7LmwHqjVs5jxvil1bkkJ6Knbtss8NC7pi6i+5nDV8WxKCQq
j2ndnC6JBzXcsBgUsI2KcoDBVDa31NhuhpoeYQMJpLU0CGrmQ+c8G2Ow1+Nm26MF3EdZxB53SSFV
h5uCE9+qNwbnzAlJbxt9M9ozPqDlt0N7zwf9SsSdcOO2+KIMkQOQLm6/AYp8GeLw0OfgHeeUsnJG
QJJtYNgalVVMwgvC+vC7QVLtSlExu5jwZ3aV0wtPxnha7FKej2b3mQQh3Us6AmeczD/OYdK7ydBl
F7VhAlHAjgQYc7T9NedicZQtc9XkEyAnFfUT8hiOXBwqUMHoJC6N6OkndpdErhIOtcjS5tg4N7t8
G2G2O1R66hp1Ao8vF7c1vhxMMcW8rTTxtfdD+56JEJZllDzkKqJHl3bwEh0SacpnNZ9mr9QLARvK
Lta+3ohd6yd3Q88JkaktYnvhtJwVONAv+rT8pvB9RIza7MNfFITwbgNHjWOPFjGEdLXw15pvxVt+
kBgFZ7yN4vlpsgOyL5UWfk0ed+u4L/2rSgrOO5X8bEQ5ybVS+PHeRGXzGPcawkfa2Av+y/CMcgSE
FZerXh+VCyl750Z3ek5FSO+O0PFWdtceoyRLL9HSNAf8JdammkiRtFC8ClEDIwU8tB4NTkdGQ1rp
hH/MEWwwK1JuKucp7iAAgiHrV4B/vFFBZxhVJPNYlbOe7OpTJ5TbWilqV69ExRLUfG1ba9hxqGS8
Ch5H5SBArXqr31VmYPMNWZCG4MLHFX7Wi2m+1Mb0AYI8BFZ4nru25wDK4UV1O2BLfRVd6Aj39yPn
ZVnyO3Q72gp26CBw6tKluKJ7cZBtI0tbl2Jiw6NqNhsQrt432reorTsmVv0hFpXt5Xjz4CcRYN0D
NcOimXs8PYMdcWpCPctaj0jrBC7SfI0n9LbSKuTBDDLCGZw1sQtMwiZhtVpgnrPernzFv030R0Uf
kF6pS9jsWEePkGtREjb+WdrLB9n0h5bteqVpZAfWLMY4Zm9ZK5rLLu3Ks4zsVdwvOmeswcT2ocPQ
9PMd1GkodKa/6ev2qsodb1qgk4Mz7boEcbA/UC3WNCacIM/Jw7Est2pFv9XUVFzXxEZsUxwkG2co
p7UVN18QOHSXTZKrqzyy7x2TWYU0pG3idzPsSp+ifa3vSj+tMfoEOi2q5tOAu8Go4/Miq59LWgue
WghOqnwvEsii+Sxvqnt0nfV11si71sdiKNKCfezgtNvctPuLlHoBqd4KapGq2XNEh11KXtHaN+sA
1SUGoCK2iMHBqOERDH3t1NAoY6FojxzfHkETJWzmM31fprhSSfZaA8P0VwElGJNttJehpXQDMnVg
CBKMGFVCkM0CMg8yMfK6QN1rFv+BjzM66FlwmZTayiDZDppeRvEvioJ1DJPgWKaZvxZG/Gn0jQu1
CdSdXXcmbx4lHqevOdJD5l/PfRY+RWqCM6mOWxKcjMhBHZvflvr4rTXgR2cZIL8kJ/UuCOYEXCK+
Ui2milG39b4i7AuUoQ9xWVNudKs6C8hDhK9qJm5hBLsgpaKnJoSexbjKagKcAO8jxA6E+lVj4bk0
M/uosrF2kP3GrVa5iZochjz/0tVavFMsNQKHWkfnmg1m2ey8gRnlQvdJTFjGCeK4kVGOS9nZguS+
ZuOhelbnQGvEkJppclzzpp+NE7lqfcEBE7VOQBxT9z1kU/ZiT+GTERUWMMoJfWJg1yumqHlVqPZ0
WVXGDj8yp9PAibZVByaNbv+NwN1mzcSZMWW3N1k7LoaNe0NHzDIDPXEzXDp8tHNVKa+BwG1rQ7G+
26DOzcjfJuX8tR7YTmB3ZhOHuNmdKVggeCHvC8TBfSv04MFxMMzJ2UfpmZ6XffgkWRRX3SJgl2zJ
7vHt7au+CXCaC3fWgKYW4xKy1WzMMq1XdSKg5I0GNYMIK+GYrgOZ53cmKY3b0RwPTdDYLBwT0YOT
8a1KrLPMb881/0H2jCtjjF7SrCDSdxmBZk+xsi09DQ0UXGmRtwfRWXJd20ZymEPreux5XM5Qe7gr
2Tpl2dZv59kLJTlCbRIHHDlzT/c3ESScyHL2WoKvu0g592EpKOn8thNneh0Q0ScrNL7TtdbOw0kz
cVMJY6OEVn3edYVybjcPatXfKxgonSA21qKunslV6zdl06aL6bT0dDRP63AgzR0xYf7IOou9mTTr
wTDqXZIDW51luQ6RX6/r6qU2dU+zxguK0CuZpE9dM97rMeRpEGAsvlloIL8N4iN6xhlJty7u5oDJ
XTFNRov5RenibwUN7J3TH7ts7sjdDJ6SIpu9qVLHc1Tb47oj0mpD/ZttC55iiTI8Ukk4ZDEZm8md
krpazaV1kWXWMewmzwkRvPttyTINjWOjC0v9GtFrsNGwItn2m50xEVCtvDSFt8g1q/EKBoM3aPVW
T75PM9z5r0TGrhcK5Qw8ap0Zycsk8o1dpmwg2zy+Qu2WrkmdICC+RYtdpOGXJk6VfQAUgfGIu1jT
7uAZoAowlPQ57HRrTSS4eib1er6mnGmgYW2LVajWKSV8JT9jO+qfD7xZkZLfkjF/AW112PZ6BdKa
jr1bNuOnAYN6K8JDSOaeKzqFOLcRGiMtg3vA5btujhsPv2F4wGyfHrn940bpxM7vTD4ocr672hmZ
qUqru++Ue0E0lD6NXp1KC/t/1rsW0ur1ZGr1rZlRTBts/SzQ5iXMMNyyJXki9dfzk+Cg1qRzdv1z
7hcXWL+Qt7bNs0MfRi+qfgXS8aAUwTZ1Au7YHHsZnlByYTwl1cFskpVowgw8s2ZBiFOUGhsIE9tu
9LUDceydV2il+WVahPxQ9TA9DBlxkmFTo19WgX37hb0bfbIPOU6lbLTL5lrvY2Uf0TGoVmaaU721
WpZu23xpBDo4qisEJz4h3wg2EmfY14SXnQNI7M7YcwKxsyIGYYGdZttFyV6LYfSx4gr0x5H8WiYY
yGt+srO6s2AIp+NMp2hT4tPoMXm3kXTViYoKZXFSMznfZd1VJ8EsOPFt3cVkR+VB9gBb+hD7CrWv
4aZDYrQ2/IFVuW4+5eyaool9c11XvZsJKc/GnrZFbteU+yP5NKam5VpsJSa1UbaxrMShtlipKILV
B1yUXjBgAbAKCgiV5EVwKvNQUZg1WPWiolipEokUK2NemG4tcgRW1qxP3arrZaEt5b/yOM51fUiI
u6Jugrez6KnOrfygOVIg/V6Uee0qfsXEq7Hz8+ZGay7bXrW8NFQUiFIsk+DRgh2JdPWazdodpnhj
1yqEoyuKFgWrUmPfg8xswGs9tKi/C+eIiAWvbwcDYxPngE3pasCCqLRYfoJLLdyhc0hpZju172WM
9HuugNDC6enyo68VTEysQYGnVi1ZxxNHZ61KpjWXwzFK7f1RUauC3R2OT6irUK5kNVDjn0krNovu
XMksrLV5tHcaI/yii5ZoXIdpvscdsOnNKt7rI/YJf+QSk9bftqzLLzzcyutzG9SDhBW6yhLIVkra
qM8hexuiov00fCnIJuQ0SUWM6HGiGLmRT6Ix1fMwlSpCqNnakuI83BdyHD8n1J7dtMCh3yZlehZa
FPfppQvKoZHxdTFVHikJiW1cs9HsmAgvfRJKs7n1z8fEya9DTjePvdpUJGtzTlgLB5LJ1Bnh5zYu
BPhLwokuclAE8ELaZKONDZnY6OWP09CV952cnbNByfwN1SlSF2xC04zG14/5WMOvnfNvQVVfmRH9
g1ClltSIStmHTSwvGBDYZh36CTwwtbhl21diQ8/EV2KKMkLdoNd9Hp2YWHP8ntSZfPNyKlEXUYsc
VELhZvMAk3O+HWP2I1aKhTzM8nZiqdWDS5myH05xf2/b1LZXiqztL4M51s+9AKmX+XaxKXxr8vAr
zRtU9uZKMzqWxWHGzZNpN2ZiF3tdL5v7XBfTuSPU4lBEs/9c48eJqQHlAQFKQVuTMOhn+fMgKWSb
kTTW5dx8ahVNZbpRgvm5i4qFNan5W0qlxqEYP8dNonyTY+tzMrLanZ6p3XUTmAH5piM9uTxKtyNJ
oC7C2PrQ+A3htzAzXPJwl5dnQX2mgEiann0Re7xK968igs13KjqzgxZ0Es2uyNkhyPSp5AaczTmt
V0oM7Yj3r4CTQ/nypuaE7/0vkxe5Bt5duHMMX4C8m/zg4z2grjmDrgqIxkiVIGSKMeurHxqE35Jj
vKtd/L9QgrUoejTpoIT4z3VY//ux+9uxa769lm796+f+FF0I8YcqLMuBbYcABuAlqoc/RRfLn4BB
BMIFinvBY6Kb+Ut8pQtEhxJhFkJYaeFS/ZfqYvkjfo2J4dQUfEJEHCcqi3dVF2+1OSgQUVuj5EIH
DDCRiy2ajFc+a4X8wkEpcApVbXBGi5VDIXTx0Eejj6lb80QYJ0uV8ZYUw5UycwbvVeoKhkg2pgiT
jZi1aTcG1j6fCf4gSP4v8dBvjZ3/T6U86vtC7pfpKXxJ05fm9fCiP/UPOY+w/kDFCroLdZ8FC/Vf
IwvRjq5CXV0gilidCWn+58hSkGozRDGL6BDtEKMuyLum6NrwP/7ORMXPwYKDR2ws6Ezj91hgb+Q8
NipagYYHAS79UFOFS/l2aBE7Veu+o/urDv7zZoJ9wOkPFxjSHcd99dr9JSb6G7GbVwVsweY//v5W
OfTXpXhReF/5n7WogV+P4pwdX0aT1ifgCOiGVGgZlDKVq9+9ijSgxC4iKTqSKP/eXqUqqqmPKpJy
Y9vI1lbdmF6uBPb2t68ibH45MuFFV3lKEaVh6U8UTUiRnsaZDouhuSQSRZv3r7LI/1+JrZZbJknj
A7ILa0qSJHHyZYiAFcOcEjVsy+m56s4Bw1DoRIcRdy46HFhU8qzMAly46bno/HVH3RqyzLogZJ7T
IDujK71Uj3IOb9//ZG9npOWDOSYSVaTamm7D8Gbsvn6WbdiIzFbhf8aZBgqszW4J6W5X1GuHNSOJ
Wk8TRR882R8D5JVE8cdFmYBxPhhgHnVxMoAITRpaP6Y85uQ0D9HBFJjUdQoNIxoDzDrlerCI+bIT
eqE9lVBAMdZFHlrj1jJy1kwLs2QgAtt7/16c8Cd/3AyxTNJYIoTgfT15SvhPJ6dtOKBA5Z+mdeGw
LSaCXVmb2UwKcKLTODbGxrh0yjK6aigNWSC4sCk5xRc7Via0KMZwbsc+YHsZBvg8JXI92bDYV6pd
kwRLovPXjoraAajgTPe754iu4EKEKheZVBYIeQcgFCHxeP+r/fzKOpxMENzzoJERqiffbEDvOjQj
GQeTnGEngXTaVoE5rN+/yjLHnDxXoLjk6akqXFzxQ3j8anmjxzlZIjJQWQl19gi/5SwbsJcvCzxk
ekK+6PvXW6Ssp9djcAJYZDXlqZ0MXtOkxcVphLeK7bs7oD9eqbhp18hLyn/jBgLHNkheALZpnyZE
0n9M1LKiMyitOV+xX6DCFuv5RyNwgRaffKNFkMlLAc4RlvIJ1FjryjaMVe7gbDr5RTSo46Xk2Eax
E1VTW0p1o2qRsek6yV41teWlTwNuw0YhXA3H3vfCXg77MrklOoJa29RmV1APRzdqFEHZPX6A1xHh
cFU6znv+7OHDaA4iZ8OaEgJCybWiHI9sem87fvrBHPjzFIgkflmaDIvIdb7b25lGJX9l7CAWuG1q
JG4k7cbVKd6spUMiYodQFVdDd0ySJvpglPxi7LMj5OJCxbFv/mBovhqVem3gJq5kCIXJCHdOhWKP
mlbxwdj/xUTK0iuoVSG8hoSy/Pmrq0CwSOscg5PbI6dgzZrG7bz4efPesVx7mMINFf+Pgkt/dU8R
GOOx4W3T1B9prK8uSitb7Vki0buHaAfmMU7OFcdOblPKUrsaw/eXzpjSjS05S7//6v3ipv6QmfOd
8e9oYvlkr66c8I7MwxShawI95ZKsMdIwrLoP3odfvODIoUG+LAsFG6mTF9wmzwuR9KIPFKpk/qUH
KSt4wCWSpA+G548N0utXjz2cxhDhIGAyRjBavP1G+oSgUmtL+ga19lBGoEO6cQ1EFSJcjfTJKvCm
SirPis3cP9X5XZjRNyV4Qt/SkUm3ZWV0+1FPKYvYefybt/vPD7ecagzMI8wObz+c45tIB6i7QVIT
4fUwz9nRbyb1gzflB0Dn53vwr8ucPNUCOLQFJMJc5SHxIdrUgT3sS+Eq8zQ/Jqof7huC4M5VAnrv
KiRpq6ITQEe6sLuOxkmsSRZ8GrE6kitlGvsaHNtGmchix2LtSXsIrhHjDSudFrJnDCQzZcS3eFrn
vLw/OH9ayNlXsxfWl7maV5/j4NvbxcSMV6RCMtbatkdsbvU8WqnzmRc3UteR7B5bP4/Y8+gJzfhC
Ejo1YK9XVx0elhWhVOnXslXwtZi8vOhgNRl4CYwNeLOFAY0PipW6mgpBE6dzWhN2aTQg2NUwg9Bz
6UkhW+sABFaiC+hvVKR6fLAa/Vhu3j4ofDuLw5eV4gdj6e0XrGY/Q9SBiqTqyEgjl2v4ytdKPdIX
nTN2HcWas0zvgnuqPQ45w01E5w89lAV+R3GzBXv7/i0/XfqXk8zSqHVMJnl2UMbbD9ToVeAk5iTZ
81CISYXxXakE1ceKaodlptMHl/vhTji5AeSoY2QiZdhAdHrytmYtAqOcl3k1DKMLzRWci9W53Zgo
FL6RmiVsKldz41tuTTvYw5uNgckZP3gt9WXf9PZj8Eow6bOHZfbFufH2a092AkWSPRH6bnRXg5oE
d21nkcnJ0D/vID+sR20WRz1tioMy078ZnKpGml7YXjmirQ/KWPu2CEe3ZZklZ1FdtatUMZ27PoH+
0QrzhdiB8/cf1emkylEUraC5+Kgs5hXn5CXXFtjV7LfITurJ2ji58gTGGb9Fjt7337gS+SEcblXB
0edkN9NWVVn3FQIXRcm/Z1lWbUsK3K4TqsoHV1ru85vngB9sOS5iZtMpqywVnNfL0VSakybI8nUj
BCG7h/2I72ZTZAMl7Qhy0ftf66exvoQ8Y6ixl+gHikonF9NmLFXkJrOTaWZ9a2JsQIdgbovSo0b7
0WHp52+2xGhj5+Jsr+HOPnmxnJJsQnjEAZ3m2TdQOBS1pxEjvUInUF8ndjpjR0jiD1aCH6frNzeU
F5pXmjOxNDiu/nCNv1rfYR2pbavkiYvabW2r3V2fjceiB1xWO4c4Qj4tzW0cQrUG6fP+7f1pfPI6
YbPDRIk/ESrhyVklnUQ3OcMcurgLEMdgTnfjBtqWtIaPnuRPN5dLgaYT1ArhJWinHih0Tm0ldXYx
aZDTY6hpq4QjwdU5vrw1WUykDZZVu3n/+50kAbDY6RJjNKS9JVOBgJaTuavXa+AYXcsmmEMZ/fYU
jpKWB2dkvAXbIkFygcJWxkZ5WQateY7SuL2k/OzsYZR9+uCzvHVV/vVZgMjr2LQ11LwnY9mO+moe
eYbu2I4KEdnNSAO3QgpqdUPppr4kvBqW3WVpbbKcjSZM2BVAueMHH2MZxW+Gm01ZlOkIMD2WWZ7I
2/dXHbDFNPiXSNwS1hVTSXlEM1dsao5bazQfzwkcsm1YDxH4t1G7tPyy2bag2tZUD8TTmBnbH5/o
fwqhfycv4NXDWdzUf7mkL75luKRXRY6O++VNFXT5iX/QLIiYwlaKQ5EyFjrWZXD/WWBXSJ8y2ZIg
KYZUB51mOf7/w96s/8HfZIHksM4WUiyz2F9lUDgBy5Qt2eFz7DX44d+psP9Es2ArQCGfkqFJ5ZCL
LeP91bxVTHqsTnaGkCxrtS+hlRaMbJNBDcxmjt1ktCvPEZgW67T6TOFRva1NE7hSZNkH4aCYNdX5
3h/MziVtGUeUqjX+U9GoS4J1OA8ZulUNAQ1K6k2DT83to7nzZnI0n0w9sT51XVCmS0ixQxc7t4/g
wq0XInDiRelnV/txXCC+Y2Jbx2GycAnY/bSauoxAKCpC1WooBv+rbOi9vXqGV3++Sa9Ltm8PioKW
CFZPDMHU3HB8Qg16e1vqNJg14evauulJAaSZVqzTvC89ARl8PQZ5sW9mv/YyRWT/fS/S/7sRI8v+
/D9vXN1GL3X97W/nL0X+9r1afuyv92ppBmDIfcXF+Od7pRl/4Clga43Fw7LZZrJe/PVeOYA0qGwA
lqLt8CZoxPoDx/HSAKPYzLtFCNjvvFbL9Puv6VlIzMpsdIRFn4Jpmg3JyfCZ2jzzZ3vfpY72bcKu
tFCRuvZRM8Pig9Xf/PlSy7zCaZY+hiWMk5Wg0bS4qqpxXwuzcQdgIStVIBt+df9/8Tr8+iKYqCVz
BYySk+9jF37YxhGGTFkOG6Fj7yolUKn3L/KLmwbQQajcNcwz9Ize3rSRmtZcZbh5HBvqqEjVXaEb
wzVGVv+DeMvTr8PeWi4bRLYwFiff0x09eLghJGB8H1MlLVZKkJJUXSZF88Em+9eXAUakgwFWOXa9
/UJIgp0SpdOeSBjjriOgwlVh6+7ev2vLL3k91LhfLB+L/50jlclO++1FYmcmrnkwdyIbpm03tJQl
jcZq03XCp9ojb6zO3r/gz98K+zt7soXDxOSon0yNOlqAGkHQDhZY5rY5RRWlhOT+/kV+9a0cyMqU
djkrEsj39lvJthjCJjN2fYRcFNcPiRmDOaxMBVeZXSPh+K9cjgn/7eXSrJ77WdHQJjhLCC426pb1
8DKcO3PDPFJdv3+5k7oRg0/ladEK5BzOLESI19vrzVZjdaTx7dJpyB+KSo0eS5KoY9dMtJiAk0gj
eCLJ7ORqtHorILmkdjCajF39SQ3gYiBpQ2y6CnKim8tMo4JvBGPEnnQK/SuzSfjpFLT9F8JbyRSm
PtPsSC1S+28J8AAF7Bv5G7u0aSrtg8d2+gpTVWTGo2pMUQM614Luer2bQPWNm6LqduHUiK1E/HnM
AHLtyJKMPjiU/zxASIRCl8B8xKREs/DtlXzLrtUUAG4etKpHwL3EGDf1L1OB0q1v53L8zclp+WZc
hr40B1lBEeHt9VIoek0Z1DuimJr1PPTT1rbHYZeqY3L3/uD4+f3iSsvWjpEPB806GYtj3MRW0KGG
nskmaXIcpUgAe/e3L7JM43SCWDZYFE4eVJfkkMv8ApG0hMcpqf3g6tI271/kF6OBKjsFXTZTlPlP
pybdiBStk9mubwv8rGOJXImojRWk7urwb1yJC9DSp5XGju3t0xFQdAxlLHYxTcPzWGuVTUEUAykU
ofFb5P/lzeWxIL7hHwY6s+7bK1WTqo+aku0mXaELDcOXzkzYfbCm/+rGwcmRggoNKUGn/d5IJJXa
SOw5uU3+HlzCLU5u1pG8M6/ev3G/GGxCZ3+ylCKpD55+nSELpsqf0p3iRNO2GIxoXZvk87x/kbdV
gz/vGTsymgSsGzYdrbf3zFLnwoSxvSuk8w0u5XTEM1YeMTpYN7neT89aSa7gv3FJSozsIgzaWAsy
5vVERFCV0Icp3iVzhTkRy8RGHbRsRwUv301Ti7xcUbKPSELst/i1bxdjNqSUV6HOsGz9VHySpDMF
Zp1uocfTbe+tQX1qigjjTsPLBlk66fUlpQOqhEPn8qsBXOnRUbAMAQkkD8VjO6telEU+XJLoNU8r
HxjomTVa9T1l3TgnRSWoQQTw+QnaoGK+Ac4w216YNFgrktqJarcqOY1eN6FuXohE1t0VKUt9tNHS
PGlurCi3U2AdFDfW6Vyj13Z8PcMdLZI+/Caoqqg3emTSmY8YNKZroekDr6/F3yMOe83ZEtEivNpX
ijvs8eTI9Hqj0tBIEP3N7QLnHkP1qOqdKr2m4ma4UsuGM0OfJdYQu8Pf12R+72lOMkb7nsyWiwK6
9FeLqI54lWm9vs/HxP9emYhM0R62033ambJdx2lCed6q4uBFyQGk43fEapuJSCYEyWl9AjJdnc7t
oi00+iV+n7oFdFdrHWRjVe2oCiY0Kqraqd0glOR28XrZ4BOriUm8ivtpWCezjU43NSWMrFhakU5f
SgyhR0qMed+rIaz/pOmz72EzJRc101nq+kbr31YVyVEuuX9kz05BghsnH7Vnk06Ggp3V6r+qgVbi
F4cidmzSFgd77uTTszKVJP/4WRMT/4dNhVZ8nFaHdtLUxJ2GwhecgPPW2gUTGQJoK9o4X+UAYoFD
pvl005lW99Uh9+3R5wVr1oUZqJjW5rq/iydZ3ITwVgERDSMM7x0mxSmCBz9oYb+qImGfo0KO4t3U
wCefzaIw8CIOimeFmlZsa3tMNUyc0t7WZXVnKUXq7+yJNY/iXqluKjFYw6rsm24bwivvQewP0w3l
WELnjDY3CNpKks+TsOeHFAXr0R7H4Atb/zHxTNyyDTFxmZhWqICzu8BqFWMlgGrcZ5NddGvJih65
3dRynCllrWQbPaYtw4Bs8ceDXIeai+k7wptGLGgXxuIZMfpEVI4PVM01y6LMDjFWqZLhUdNU0qBz
fAeezrTWpKkuMRNl4bd5DAptT6/Ojz6VSsPdnoU14QxEWQxMPa3jWzFkRusS/OXgSmwNWbholmNc
0irUHyQUEL5xkSwSfqmDGq+yadxjTquwd/gI9NeOWStb9kOBsu7AwH02ZBaQ8txJghCLscLtEtTt
RL6d4pcPYQ9EYB2p3bQNmdMafDI421Z2Gqna9exrCgmNtlV/sbSqKHYW8ZO4P6fU/pxWGZbpPJxm
c+OYM0Qcq0+cz1OnjuUa6yMOhSJQzdIVakBIYGik2SfUZ0S6to7WYFmXnTmStBFmT8k4RbdpNIvG
mwZe9ItSygzBgZWZ39OpyDGPNPliIcnKmpgzX1S0zXgWiynGXjr5RsJUEoncf7KaKLDcKYyjfqW2
RZpuSquhz5/qaYyrxgr7FhyIPj4hVmvHTRnJfnbriXA8TJwBWgxMPimi6740hUNtCosWuQV9G5NX
ORk4mqcAC+AKo5cWUvls2j9X4P8pZ/6dKserpfSncuZtlAffyuKkoLn8zJ+FF7K7iTCG0saxllaq
s5QC/qK0qcYfC2cb+aZgmaL5/8+yi/aHicxpgbfRokAOpLIN+Uc58w+q1z9AjvybsvrviTqNkz4n
H2tRQHJxZzlWccY/WfizJBJVBERw2zkGdcirIalg78f5zHyleJhKcEUrsXLeRXHqmZOTr7Im+KSr
meuzVXgOagsbYvodfQYBFhU+1ZCQBXO0NrGMS7e30vNCmrtZS70StdEqKHIXZ0tDKKpwjY4kC9YQ
EpmZsGVK3XOWe0VJkSiTeTJGTuSC+N5hDriCInEBZTpyDTs4BJzN3ERkhPQFsytrye8wzOs4lRtd
duvlqlacXaW+4s2iPfZm7jY2ySZYlp3aWSuadUXSS7mhenubOwDS/KBbm4kB6qS8Cke5mKZc2aQP
nG2W7Is9205oXn5/tKbHFgqZERdXCoqpwLhplXYdxeXVqPPXMKoUIZg38wbKP0mRJDuoxIJuq3rR
W/dmugc7AvuGbSqWr6s86ljFoa9tMSmYG8IunG3TPRbqI6CdjaKl52rSMwXdqA4paZnlcj01yY6a
VHamQg2DjxGksGLmemuZJSSKft1iY6IoPc9gR6R2pmnT7ZyS64YMiim/uR8W6EIYzbeJgg+0ao8h
VkUlRphFZLU7qz48Fn3VQp+levBF5WHwicSgfcZQ7UbqTdrd5MWNygMFUva50q59dUGJ9KSuiq1V
i4Muypu0BR81P1dh/5CGGZl8AMWMWuySxXuqWgBcmvs6zyCwQefRc5fIWQ+Bk7eMihYt5tQyl7PS
YeEVuywMLSzh/RHn6ANhbSlhHNlZXOj7grE2VfgYyZYUE1k0VbApQOHhrvlc2YnXNfGjnJy7sFU/
/xg3qclv4+/IIkRfoZyxtF/nwtp0Wqky3tJu1yZii7HCXb5tnKufWxD1aTHigy6WpMltGllbCG4e
/rRjLoeDXXzRo3Lr+PVZPy4QJ/RZhMdF4Vap/ENTketS5xUeJYFkIHXtevYGvPq4j257IigFO7yh
Lo80Ejy7i54XsvqqABYxaPFzqVubpCOWrYNvHR7yuNHdurb3sVlt/CkyD5ElkfBO1sAGyIElAXoB
Xo58QK013ZgiTfaWk51nXSVv57yS5zl/5tSBtYKuLQ+w+vP1rEZAMADD0W7Iw00dSt11WLvWPR2Q
ddNV/gbnFYRg/hocLmv14w9rMxGESyVXoZmEW9Wpw00l8Y8uSMSQRzHlblZ298HovLQ9eKVemlc5
Lw7e5rEhKzaYbtq4bsi2kg+Tavn7wlpGQWbl7tDn3608Y55BLHlQHN5dw87ytdQGyGX4Zl3W+/Rg
t22+NTMn2rdZzgLvF+EmNHQFmIOyg3MEnkcZ/bWd9xza40hcBdQCbyObhFPO3tgmnU0J0jGx561a
0oisiXNPigfLaQ6YPemQ+vdlGniykGfp6His625Q9wdFnz8olPx6Bl4iIJZ4e8whJzOwwknBRCpL
0q7CO2/f9I6+Cq1HWWTAH0duQ3ID+YcY4vmz4mgfXv3tifbPBYBYNcfQsaCoSOHenvyMzOph8BLv
pDnmNnPKM/bBvduV9gY0zMovfKKCt1FjeMvsOjZyQ0ZltKvntqGOSVYjRvQz+vuSNlinQ69IvicJ
gcHSUe96+EDK/6HuPJbjyLIt+0Ve5lpMXYUOaIDgxA0Ak6619q9/y5lVmcl4BMOqe9I9K8syIiJc
3HvuOXuvXT9SvwGGWIxz3DPS568kcuKI+aMQZHucYndQs79UomxnOri4gXBMtNDe0OBcLGSINxVu
WLH0i3Der8syprAd0Yh2FmYuFOKdxr4kDPob5ImjwXFR5eVdX5ylM3aEPx+qITwEw+yJVuTGsb7F
eOiYwCRH44kTUhivNWO5SwnFSaZ7njF70Ats5z1R0upGQotbYmTQkx/EMBd8GfkSsh1Lkk27bYPV
+bkaywc0kd+1RD2j+z7DLDrTXztawbC3GuC/1jKILkwN2JACBTPebgt7JEKORJ6eWLZ2Q20iDFhI
+fxe6ejVWa6FOPfI6vXMiIZG9g5y9GH9QRobq6HumxXn3eb5ETH5q1EWW83C9qud5bbBRnyl+frz
Gf3PB4TuDVkAEm8GT8rPDwhTc83qoWZsElBa9sCqbUVm45S6BcJfev9H8fSLwcmPeuPvjsCfn2aQ
vccH0cihffTzp4mQivpwgbCFofVMSjurXopIcIzuWjHkHaz6TV3rvoDlk/RYWBs+UIYrv/jHT/rf
XwLhF0ofJr2X4ygLT19hxnq5ATVDBHyMXXy1SQRUFRv+D5ah8scNXbezenom+2yVU3gZBz9M7+N7
BZ+t0tgsBJl4ybUNn2AlhifAf1MCuGNVi2iNo9bMeqXjqhTEc2Aut1E7btcCoe40TKZj+SYrX4YJ
KzN0A52IDXkoRqyhj4G8FxrNkaaT2tHEi76p6rsVi7eiNm6MTMZZHl4RUPwwkFxeEosGKwUr3h8e
hZ/vSyHJQPjEstz0goR7UdyRRILPumdnW5wha7yFKMIwO7T44KXGV6cc9fWtoczuOLFbxodJDyjG
CGZJVDS2+bGVoAqOGTC8kIVu/NbhjFZuFwnv+kRPB97h3A3u75+uC93mn0+XpSHVRs5ME/dybjFa
rE9qz1rbTwV91fI4zeoG5/wreASvzYZtoQzv0mgeMu1x1OazqAtbDPpH4rreCnh31ARTtikjSCit
8SA33XkaqDmlYSfXxmmtPYuxd9sovNKvvfD3/PuL6+C0GfKsUuWLlqBSgSwZtanclL3yPmPwJ4ne
Schdk4mQxLC9gpRZObtZ3UakNUtjB3Wj8pg2LfZILm6YLT8Wt6qFO0ORcWUbuZBF/Of7reNUuv4i
1MWfHw8lqxW9CdtyMxFctpbEgDuBoyQc1Cfyp430CAiGNdg4F6q6SwRpE7KBrGxi4qt33aKcrRFu
RSv6FR04tbCl9p40PU+V8S8V9Z2wAGpsomcpB0wlZh6b2U6HrTjrzSaixVEo5DyXyp0qtSBVAnds
0w8if7Za9O33j9AvF6hVw818gx0bT8/PvzRDJZcC1yMOMVHu1mpMFoetHByHjAQRsrTgWTOFG0/r
jjLP8nYJm4crX+FXKzIDD2Qw+AWRw1xMPLSq6ppZ4itUk+5UorljNXWa6X2tsqU4OkgER3AU+YYp
wyUy0Zan8osGJbVX8+9rla2HmXflK62/+uflgZAokbESSkKwaeLFVVlgag7BwvOpiUd6l/dBot4a
jQ5Gpbw1yvhb3XOr0+6Mjc9L1Sszhl/cEz6du4F2nS+BVOHnezLSdSU9TuPpo/A0hNeyfdIKKkgQ
3mKi3nFONUEZQui81evwACznynxcWT/gf/38f3yBi9WxBr5MLBwbRkoS4JK3DprVTcXZhbuiQv9c
q5lClwmPpKJP2l06wBWXX3Od49cCsEmb3EK/WXifeWU2TfOxrvqhkgMP6V0zJX8TOVrdYa9qjXPQ
5F5JvWTCARtGwvwsQEM/7ud/1c75v0nqWD/o/7EQDknlpvxGQ0O21lv6M2z/xz/5s40jk0ODIZXH
i6HmmqzBH/t3G0cnhBhBAVk0eG1Xq+NfbRzV+hcbJeYSNscVra/xj/7dxlGNf6F7ldYuD3IynID/
HW0fJeXPT+A6LcKMjs5UYVHCireW+f/QpUGCTZssqwaHp0OOXoOopN4oLHFg2gv6kkRaGWq2HVo6
atRG0bJv2AhD7B6Sawx9uZLtZtBeVgBaG0yLuUEMnHzFIVvsglGuX8ux6+04l6wvYR5Mz3nSKg4A
hketQhFCd5pdD9b940JdshmBaRCwbaR/gN2G580Z8ctIw/I+aRK4JkN4zMEcbsU6nTyjGYoPWaXb
TujF8EyTnEhJlP13SGeFY5UAbaF30da+Zoz5VhYB3s+13uzVrnhvxOeB35CGNBmguiZEWibw/9dT
6XMVBPlduQy1pwG22S0hhErwad8q3qoHtY2nm1EEEOw2pcyqBKHkPZwH+b43yuXOSCL9C1tnWrhs
APlGDoGq5cmo02HCG28NerdPKAugOJkdBTdBPJo12sXEniwCKt0GpQqMpcp0v2HI4FmAwLfjqAVf
LE7VZ7w2kjNUpJZO8H1Uk30DnryN2hBax5I89Qa7vS3UYTZ4uhhNRwXi9SGXx8UvB1rSRJ9Gx16D
shbooB9b7UOCU+WiVp1uC0ObToOSF8cAPYsTqALdEjW+NZVKcjtFnHyxCpK7kY43YFPCXRvRPADR
4ydkPS2XsG33ZdBMnPXbvZ7jlBUb9RtsSx1KGWwiUy8eBU3QTlZUNXZfdtPG0PTiOMkcokGkhS8j
0Ap7hDTm1Kg2njh6v9ZMF2+FLggcoTaUYxlG1YZYLsTP5oqDNQtmVwTGfARJxWkHzv021RZhLzPl
8ZRGKd/6/FlvqxnkUdLc6UIvn0alQxtpdd8rS4YFmFW9dJPPAUBxvSTQge/lCaQIkmy5iIdl0gaQ
GwBF782w6LFzDJDR07DYDEvf2EyhuB/d1D1Lo7H20LlwYMzEF6VdnjQxGw4ikwhQlm29r4oeZpIm
wDmmycZYMQYjKzPdGGsQ+hrzCUee5HGPWkr2dSVSv1bKWG/aCDgglkmRsVE9eUoXE8hc1jIdVT24
SUqzPlXQ+DtGjQm9DiGZXgklnLealPU3ZWHQ8xrmSXKHbn4R+SdY8eIw3DFvoaWiiOqW3HJjm8VS
6NCCMm7APOkl1DCrfC5U8ojTBlxoYeYzaC85IuZUNva9JXAkrRbo+3EcPOWMSjM7aeeDjLnPTwWr
+ehUeoNdJS1u3YTSkxqSQxUETFhsHLPFvskqaSeJjeKHSfo6Gh3sQNhYpMvWGD7D5H5CzMs8oxqt
bzw9b1YipFA3J9DaY0n8cWsCx56L1kGrVDpttRTMcib+l1iGcDj1r4sZJb1H2gAci5FzhygnBOQO
dX3IjZBcbQ2Kr8Zhgr7TopMZoBqsQCnJ4pDG2ptirJqHPI6Hvbg2U6IyTaD5AlamFZMfAlnF5T1K
1qOejMS/hg0TRUpvLpMwk5xLRtGuJ7nblstK3lLWq2/YbSJYfPTGrYnRXYbCxWe+WB9MuZIfhFiW
vTBTj/JSngjOiV9l3bwHkPsqxG3vVQjvgdoK1TGK4LIIafiA6W32Kl2/iWAC4twHJ5jxSsM0nMCU
jkPvZi2Zj1ApO7eZ4TsJAsU+KGfuYDmmxwDnlSOGqvGupvP8NLVTDNVYNR6Ktk0XuxHpfASB5iX9
SMI1G9GxIRePd6ILabXPrL5lNaB50wkfkZL3WN6qUI292ZBpgKtfQwHNWh65esnkSFmzPqv6HSCR
Wvo5xgxY5+k2gi7EgFaIQRZ26XKjmDPhKJWyS4XRg4ZQeQASoWt2UEbSGEFw1EhM4aux2TUZvHqr
HV+EVEs8kYlCrCUOSbSahhrLdEDG3SJ9tFHkCK4ip8MhlORi1+sEd/ZdscLk2wfVjG9mSY8dcFCy
1yppfu5TYbgde2KuRRBwXi8LX2nDdvYUauZtnyeK3+iFFw/Bl0IzdoxiCQqeZVBIqrVF6bYXNbl7
MJbEx/bSb4TR2Bld7XehIB4Mi/8VzOFceWK4kqnnuvTDUdhPivVdSZJbTU5Tr6mFgLZY+CZaYeUJ
0iidQblWe1WPa9fINfiQjbl8dEOduGbLe5roFaTjCOaArmGwTcWOSGbAjHautNz9ufreyOlrRCeL
eXAuPwoFPDIxU0ifmMY/YjWEnGhI0XYgHW67yIL2Gusx8fVVZHiCjqtQBQkGmdn0ygA7r92zVk3x
oO1LtvJdYhq1D4+yPppVf5rmZt4ToUqNIN3xkvlgVEckhXEa2cZylmAmQCVNbUuvO8lbuX27eRkZ
dQah1PrmgFF1GtRe9PUqkmyw89F3awiGJ2TE1TZTRxoUiyKeyzH7WjLg3IRiaOz0dgR1EDXf1+BS
34wsBpqTVZoPaRWozIs00WnrmModntem7QzgvaIRpi5wVe2+XjT1HKIPuTU5m4J1LebNbEb5vdal
4mbMLX3fg8w65Yzo/Lruqx39xfIQATPbkbEcOtPYEqveJMKTOESyo5XjiDIhYbfrlrgHPxqry5MV
xgjrTbNq/1DNee3qzRBum3qcQdK2mFcDzSDmq1P3VlFaK+Che06WfpWTwLeIu3n8VlRKSZtPUMND
ImbhKU9S09MFgsLG4chIXPHVXN9qvSj6EPTqndjNgMtkJlNJ9KBVpfotHVUuLFv2LgPXdxyUbmDG
wTg6EAvJbrj4xOJkOrEXihDcTAwdtjVFFtxg2dwOmRl+bYWFUo9Dq2kdJnk+6MZkp/Bc9BrnP01c
pYKpiBF3n8aAs5Ni21jJocfmg8uUxXsU8CVEoAU1MjhIR1P2JRNnW1gzpclAQ9jS0ywxc9Wv22KT
9tN+sYLqbh50464P9Nyf8rH09XD+EERhF6A6ZEJui9N8O3eHuAttqYw3SkX7OAlfp5SuMz0PqKbF
2Qwn1H3CfOg0IXFKHuRNrzUvUkpYAxG4akm0iy42rT2PnMCajpD37s1KZ5nQ8EHYyHghpZKgYTHb
5qRVZPNSuKZBX9ayPiKcI4TN8xDzjvhxTt0nNL21gRXq9en4XgtfIcARvCRHtNxMtjJXWRqCi6z5
fp61ezNofH3iSk6tpPhZoh6TPn1KYSz5kTXknmlQcYXlwZwJlIiLG2uO6J8u2qYlX445VN5gQKMf
DMAzd4tw+AYTZHSVkVQLUYCOTHcFvZMJfJT621aKfCfImEaG1XC8n+X+lFN2c1SUEk8Q8/smAHXA
rEJhGjR0XOMg61C5GywykcHemEkg+ZRItisrWBz4fRs1lB5TQpulRKvchbPEDfr1b9E4HaaIJhxI
V90bDbByquKlYv9VKcqHssu+DU34PUhrfKnJNirINqmGZtPEVCtzOhNXr8V3QTD28C3pVQuiXvnK
QOHbD/0RUZnlSmJOzIrsR72+Ykr72GtHauuMG2/rqWY+WNxrTgODU+kKwqXhJaITZleSVD+Tee4P
UXyG08JmKceOUZoQ3pXsqSgZNM1V/YzOZJ9M7kDqlj1rBHFNYeIGEhlevVruJfIdbsitGF/kddkk
oceq3gWU58NSCGSLSfFR4E0mXGNfofuYp37bNPVjpcXgTjsmuCR1OhOhDudCK5q9IBXado5CFRMQ
28mXakXwtADbv2dLon3NpsDGSgYjIt9T7XNTy86r6ZjZGBWdbKrOKY8hZ4spcrVMhVIXhejgNJCO
fwyKRfBFD5G5rHnKAQP6Sm3ARxWBHBOuKpzHJq5caO7v/Lp9JginfOh0hCjtcIP3znzqTJ1UkZzG
qkF+B0URIrha0Bsn5c+6jdloyKf79kVKCCcyrOEml3qJSQ89pqGrhYOgNSIcXSs/1VaoP5mpmNsU
LhW8T6MkZ+Z+VsAPZhYLnelqUuO0zJBjaBWo994G4rIzy3RHbuEi6qjOoKe0cwfUUj6XJO1UcV3C
4y7ifQu4ex6S1xmp3U0Cwtcu02GfFuvKNA+pn46h143mOSbl7tCqQ+1HTQ0lEeWhrY0jUExlWqf6
p9novyISoAE1LacWvAHBqBADhiTrtu0yJru+Nm/ZAmQoaMGhG7sSnEw9vaiBxLmiHv8oQM5y2glF
W+2C/TAWFPoNkV1jODDMqpuJLrByIivnHv5+4nOK1HmdK5X3JP4C1Zu9A6GEnetNcDOInf6lnSEB
oktnbRNU5EpC954xj0K4EPK7MsXwLT3024l0yyx/LsSUpdzSvw+S9SCX6T27oVtAPbB5T3dAFEq7
kXXxKeM5t6Es8h5nM7ToMWfTJQjJRnKNgM9qFBRayx1GZcjaRfYmh2nFMjav7lOdAsLsYk+MF/kD
1SuBUZwi0Xk4Y6FtxCLYF4ysUUuwhIUoKRlIVfmLpDMNxZGyR7nhaqD52YVNFtbEeJalEKerpe3T
0nTqzDpGMpI6hCXovCTicYyFRXWJhPth1iOGAdoJwgyTdHhULQ14e8400KuB8Rrw9LHX6NmpKSE9
EgD00cn9M4XRDeCq4NZYljtZiyHLqK9ywhgX8tWWcC/ZNc0goCpJpE0kiS9qinM+UwvqclMOvLph
hExS5XOJCcSeIqSXig5RgYIXzcRiVn+YcT7vsawxZVGBqlZalnO21/pvfSIhBOU1ncgYshhBzoWQ
fClNsztpBro+A1pFaEOj5ImvyMsqcpzbja4ODMKzNNvLSR58EZZBeVnmdrY1PRYOMSmEqCu10U1C
8LNAvpcNwdTYcJulekITCj0+bxUa9vqUhizgFJjzIEVsVci+JivXXnIhG8kZs+IvUdLRFFhYpW1E
+TqaMXGez3qtzFTbRfGk18Q8QATYkeyV7+sSy0ZamXiSZ0pjkmYaVDhQuuTIKI+gosjEY4bu4isx
7mQxYBabluKOVS9+RC+R+JzwhLO1zOy6RodWVQvU9twpcpHYpii8wbvs7vrOKpxO7bTvQs6ZD32u
dLISa3qEiVlsmeZp5NNoTFhrXlLS1JL6JR4mcduJS7rjZRxueKFk1UEfQFlHJDeBeWCJHzAaIoGs
SuDNelXU92NTJl/7Vhc5eaEx0SI54SlrhfvSqpeDyVHAkVvO9A1pUp6Sk8mik5Lqh2IgEn2HEbsr
48xn5pIEdlUt0Z0lZxSODbJDa5LKQyYQXttiEnpvKsU4SH1r7bmKceJEhlE4ajvwoUvLizgoSub1
aD5yF/haHnuVOeOph+gycY/lyR8tpfGJKzIPKU5R0cmHsaWqMeIFX7gBaxws6o0ZVYBmDRO4bhGs
LNRY01/1ORdPTdh1zjxoaAzrtN6noSW4TS61O7mYYIDGaeCbqpw86Wr4ttLt7iZjftMEun8lnoVN
bUXNTgtCxYV6ExKuyHIFF1hdbyFBD4hGwZW4mCncWslPORUKAktadMGywx5Ai2Rx5JzjPSEnKbBo
QNSPSOQ720wjt5p66ZvWG+aeIh+JlaEt21iozS3TimoTFb2I7ElTXskFZqAD6lcssNoIIaGZNr00
4bZoo85COZZHe4Ep8LaBUvFRimW1tfpGwO8zx35Xyj0ao6iKvM5S5ac0yfUHqVVC8GYWy5UxTHZR
IJJaUA3YA+0ZZ5ya8Jb0x9Jhuye0KDebbW1Mw+0kjfWdKlfGC8tL9mINWvwYRoFxFpGwbEq5Ve6D
PmQRyCSBziVgkt0SS9lzUetnWQ0FvsJUrMzZMRgf0kylpEPLJ1jUVzIjLy1O8rM0VcqLokXSCVtw
Dk6aKEv6cUEi7tSilm5I1BgNTw3n9JiWfcNEj0nxxjBmZF3iVN4zhUYIk2lZ/zoiCsLQH2vhl5F9
K7RV1oQHSHVg2TVTECV6TEooe4CYu0OG1vfPCd9/NRH4/w36Kq+QrM9b/o9v8fh2EdTNP/i3bpOO
P7MkjI8SOkxGfUy0/t3wlzS8rwC/VIUPoLnGv/kP6FX/F8ZSSxFxvBCDTHP/r4a/LP5rRcjpeCug
TgAj+K9s6BeiIUGWgJDoJkSun9v8QyhxrydROlZHHp+jeUtP/Ja8av3QPQn+P67GL7QY60z576HW
359xIcFQsUxMURpKR/2uP0fP9ugLr7//yxf0j//8aabZP399w0pjgZJbOipH456Z6Ut5LH3xPfyu
XpnI/Wmd+9/fXrz0qtJmN7oFl8WxiYb0tjPmwDPCpKEJ1jReZ2goE4nhmPbZKGBKatsdC0uwHVta
45nccyqintjkPeupMCaSQwYgoWJaa7gA0IFDtJzDrDyn1K8b3dGiWnLNocr8LoEENaoyZjc5oetE
loBD5o64sVDEUomrBptVYNp900L5jqJoIzW6+WJKmebLnRl+SMi+v49WqjtGpalb1sncFWIkLoOY
56416+SXMgkn7IJ42Y1u5KciQlYvhfeIgLadtZrtYew7SdZH28JMTZtzb73TRbRBTCezWzETPzr8
u8Djoj55IJtV883eMh9CwpQ2Q6/2dJ/H7ptY9q3H/DbfEL0XOoibyy81svND2zRrwd8Vnpaa6Tlo
MwHVbl5u2lR+S6dR2HSdGdOjbqXTEDEooJWkekIYj4eMjs4xHUrGGmw/Tji3Fh9B4keX5+aHsQbR
aWq27of1yL4khLtUNAhmUnC+IaIlDSiggW0pID3zJJSolRrcaiQ3kkRVv+ZSPJwSWSC8R4IBdOVZ
/Xm2+/ezeiFpSIQewP5US0dDOgrqKTYOzUK/k2TE1mR/O+j63RjvTGsX9teYPOsA/1fP7sUQzwog
4ZdCphxzAkQpDQcZbCzsnWYNwNLlWt4E/TR4ZMe1Vwb4n33iugb8Y2zIOdjoe+YfR37gVndFEtQ2
BDeJf+4en8aBX3Cs/r6Iq5ThH3/fmA0sQ+sL3/QOwTD6iX7+dMusAUTi3hrc5D4qDqodk+lpg0YL
XalBnLwvBBsB0O9v5Dqi/eVVXf/7P74DzIMaMr61HM069qywfRyNnBQDBjJ1AmA/JqHZOhelwggu
Sd3UMF7RySd0qpdy3ywq8/xNTHNvBPchBTaTECcTEgiaRvk6CtWBFeXK1VpXwV/d/vVJ/McXNbpO
57DSLsesbt18uBthqql0jCkcoGh+6+XtlSvys2rj77tysYvoBMPpkRwux2RAbPBINiAqT5kz0RfE
aq3uK8SW0JtEc2zsx8yJBQcKbf1kkF9BEyR/qNIrtsrPHr+Lrabt2hL0nzAfoVuZLumhhXLUq3dL
Kj1r3P3+16479q8uq3mx6eC4tUjWSuejYjOEONwMvnCcncTVzulp2Gl+a8dOvkM/5Iye6FFZ2aI/
OefatTbWXe0/oMLYzd4D9d15j/LI7g/XdtrVHvLLr7Zel3/ccbhX9BnwnxPKtBFFz7JsST/lPSpo
DGrfFQhzOrnu+8TOkJza9fvvr8gnVYRoXrz1E/ruYdGS5ch5fVU4koSLxrlEqK+15/IJd+Vy0M3k
v5Pp/PW4Xcop217Iu7aveAE34TZyJJues2Oxzij70L92LT9bai4laEOoZZFp8Sn6Jtj0z8WuObYO
M9oteaJPxXbYm37lQLA9BZ6wu8oz+1mT9fdvu1yyNWXVjHTLEaIFlri3OLlBCdqY/khNEJ3HMaGB
8BhZjkIaYS+mbo++gVAb+crTbX32CF2sbroRl0UwlMuRpF2n67NnU0R/TPq4iYbUFFdvJozrQ1N+
bUPLLTl/FKnqZ5qxqSNd51iaeTH3RRt3xKy9ZY1i2p1mYLw4pMUrx1XXhFItTsuxmpnHcpQWdRf2
No23gW4uPcx2Z/Y7ITm25b1ZPMoGhsnsUC8k5pV7oXpuxfseC1uh3MXaS0LuTLg8jyt13KSFkyAl
HYEPi14gh/fSfKOQriIwyp3jDwMidhvsguVLb26yVD6geLtNynA/d8khEgKfgbOn1JtuMV1TiWwl
QuPf7aZ2xJlg+FK8I8CmK/Qt03+mqfeUO+N0GqE4VoG408qYG6XOjqY/kKn70ln9V3J3iDkZScHp
tLMyRgwGevIRF/f3r90PieAv1vdLf79lxlkHtmJ9D+hdybZ4yg7SNiU6xSlupW3nLW/mh3icnvSX
7jQ+yMf2yoL/2TpzSX+I+3mAAcUnh8KtvDgdYhVazAzzEQM+l/R92pDEsf16peb6JCpfJ/nu9z/6
B7D3Vz/6ooySjA48DbyQ45T1p0Uh7FRUPStjU+ujcdOYwy3t8R24Q1sdnotqdC2B+brJHM7cqP1j
SIZga90v06Fo2q9Rigg3XvAKPWrojvok8EWp9hPaYwuZ8TTiVuUBnPuKWMJ2CNxJHTDhpsAuRLy9
g2eGEQ6h5MSau0+IcWyEysEc6xnpeQlJbtuHTWMH6WszHUX9hoDjSnmIENfm5XZWa/y+UDdlClaG
J2l6Zdv/AZH4xSXSLooknVjOIcpD+UguVMX4/Mss7JrcB0/zfQ3OImjKnrwJFusDjgXr9Y2vaN40
TzgmaMbI9vBMVvEZLJjYOFVsT0cV567phNdAG+vp9Ve7lHZxC8lkY24kCdJxwsDMaJQ8QEKncfi5
mnFI/EolRcrWHxbzKcWGZmvTC0t85Yx/hL0jb8ddqRzr9q7Ub4TegbN/ben77Km+hBaIRM6bQ8fa
2xMwXUvDBoVMJKUoyUSGHScpfyWylSeMYfXeZKRsaCPrDUa8/Apc5bO196KOotseN23G2tgiwM3R
cI7InIUrj8WFaP3vreWiOEqpW6rWquUj1Fbx65REy7YpYwYgQxGsmMzBN4YACqm0Jrkmk7w3IkXa
Z1IKobchbzxVafzJGS+7ucBCJlPW2LZBz1hAxdZfhWOPRg0TYDuUDGYsvffGTmrvZcWcePWGrPtI
hzEar/ycTzbKyyCMJYfv1zHEZTzszsPWpNiIFsNOp4/fLzQXnO2/LpdxUUtNZtYXasNCM+/Hs+WX
juYJjuA0rKuS9134FvvRvnCufNi6vf/ilb2UW85xJaljm83HKNz0BD4iPfDE/I4zawB+d7wvLI3Z
qztY+JEOZXLDHOb3n/zZZbzY7uNolCCCUDHWxYbRcCb0dincNNO1M8iFpPnvyyj/XJJa41ACKzXn
I4G0X0XPfP1od6O7k2z92c/36/ue2agzPHNb2LeYGx3Z/ZCcbmO4/Xv6TrXz7fc/9Acp6FeX+OLl
0oeqs8TAmI8pA77xYy59qdzWxJp/zZ/bOxAd+sY4QK2zTZvEz30++PFjchLETUP/RnSFypa+569D
uG3x0+37K46MCyTV39fn4q0cwibEyJvMYHMIpU6+puZzl/j5MmwWnG+NM4aTY9UfyrkeN1q1X3pI
Gxt5hk1i0fzYEWaptfslQmV1imWUs9eK7PXzf3G59ItTTh2KSoL2dD4uPuuB8EaQnZe78gupi1dK
zc9++iVpCbgUXPiBAW50bL3uON63p3pDwVYckPVurZP+pb5NtoVXOb0tb/JnZBJ26Eu3Vx6IX/cl
EWL//GTSeBWLjBSd40y7Ptp08sR0uLE11UFKqssbxvbs5a7CJNEw3aj6yLZJ8LxM7pTZ6o44oZaG
f/wKQc1tdLt9Z2rJb+mv1FjKJ0uCfrGLa/oS5ZNJ4lwQiPgeT91Np3XnZT40rTMMT5lJ1wo5q+FE
g98N+5BBhgfVAy2sGJ8V4noi3yR+vHjGzqop+xYRRwEAohB32XBqtf1I5Hrc3bbFOWpUBC/plbXs
szf+ko1bGIUlAPecj40/uaaXOCxdLnM917AXlzXMJePUEezARSXlhDtUwjvd3aS72Fkc7KJOYHdO
tvk/vMnr1f3HiXiQWm3OpIJyESNLQyKPYb7my04w7mJxO48kfitn8iPtYky8iunj3FBbYKUEEZRF
S0gKLmLUr0vP7gK6SEOLHAUV81ZOYoO7KHfjqtEekMv8/vtKnz2UF+sx0/jSGJv1taP2wDntS7QX
Qnd5r8+Jy1RXVPAY28VZNJ5CQnTRvExX+IIX3qu/ViL9YqXOK4awPRQ+8rfdfis33KVlL+duifEq
cs1dSQPVtpzguX1Jz+o22bAb9XaR0+e6ISIQSfviJ1+kQ9h508Ps6Q/5Xf49OOvCbZWgfZY888oT
9lmhpl8s5bkySGZg8k3NjeIubrhFrU8LQNnznW/QbO8jT3N/f0M+6/Zd0r1VOtpJgUnxGJ+7nbrH
3P5YHc19TilAMMFjYSN3so19eJvuwkd40AfLNa589rrU/mIJ1i6W4EGosqUY+Gh9rx3poLiTl2yX
k3Gl2vysbXOZiRLXQTQMNX8fG3j3OD0Y2+FF+EOnaXQilsC8NkL5pKrVLtZZaEeaESt8DN0hhAS5
4Y7NM7Pa00TAsCcDNXW7A7Uopb7u/f6uXSR3/fUsaxevvTSWU0t+LonVAzgBV53uIC5qD5qCWlWj
H3kTH6f6YIgenBwnfb/yqZ8dbC5e3rwPREFB8nMc9zNiOST77QICixFr76GmY8H+6IdbAD3wCQ5Z
DxhFue13FeLp3C+vFBTrbPKXT83FaxwpKfAUnZ9eTlu93hQ1BgzyHXxGR5WLZq/ktOvNwnf5VvQZ
9gqDS+AuohBto0pec0oG3xq+izLkFldXvdi6wxte53tgY0rOcQfFkt1F25AxfW4vr1eu3CfVhnbx
Rnd490d5fcuUm+AJRd+btJ1fS5mFLrnySHz2Ml3UWTL2HGasfIJ5J7mPk63eAOm8uiR91i28dLUb
jYCEf31Xkx1yxemIzGMz+cMO5sUJlRXNO5umHevEbr6VvGxy8isP3Q/Q8C9WiUsPctAYo2ylfPKc
2eE5flb8+h4z0L7YzNvKbXaLn79lt9KB/PTn/+Hsu3Zc1bpmnwiJHG7JYJzd7nCDunt1k3Pm6f/C
+nTkxTbmaN1bnsw05gg1qogtf8iM4KVX2qtku7K/w+lXO93bIn1nZedVCz3ds0cfNbvzdSoN4MHB
R0lncFsKSK3sQKcCFnOZfyPVzIK53K95SktV4DlxMXrpgOuY7FiFWLxUeUU65VdoMFIaROJXbPFS
0oKdrNudIzFhMfikxyDAr2qJLem0lhmg1dKB+zVGlVd52T8NVr1h1cKpFX9bG+SGOwzGB6iKXv7t
msw1yWiv5NsSnSsOo0cmqf0IRqtJBmGtvXZL7sfU43g/y44mm7iaUjO1XsjTvCoD5CaXQAEZkAre
BHhxhP7HX7mTs3b0/2em5422XtyTkTTtnO9+gSFkrLZIRQRKpdI1ur9sxldjuybOvhHjCgWyvyVG
Q1rZ0aUA/1bfudtRn4jQ0TP5O941++xOo9X99o5g8mfyG/SKRqWP1+Yc/zzfuqXsCzuzPx7kr8SS
xWi0Ihq8fTmNCsgL5BOQpHCLKX0fKfzeU0SZVhO10q6e6iprrM4LTwIzcyRCiRZHqcTYkcxqYH6S
a23tdb+RaT+46XPhlXqoQpGfjmStoymZNcCnhxCelAuttBItOcVqpQCHqgHcYDI6ugq0EFfmAO64
T1rNdBBL77ltv0GJDOGXSq5s7m1qjz5rZoBYJhhrALSm6wpmD713miv0Am1KRuHBCsxEDjXWQIdi
pFVXSkZC9Ddz3H2jJ06v1YaJSNqiVcGgdQC2tM70LU8XrJWjML3Ej75tFtmNcVRG7HTJSt0zW6fR
GmM0cy0ySNQLXVXalrvgwL6hI2zrG7whKmvyrrcM8KORZ0YsjwNfDEtkhkkJfU3IdysupD6Bahvk
HuhAAAyTLYC1daPTeP33UrklskMHWkukG650d/YkDQV1wZPTa5Pr9LGnwEkgA16Ilp+OINQqQruD
zobvRSZ7lUqGMsMdRlSoJLOvzB5dYzzoG1EX/2lcWhHAqNVdOUZNmoNXAxSy905ZoYnoBF5lRVp4
9m/R9d0lZxJgIFoOa90onB7vC4PSUSDSmhdPe0W2yegNVid1oI83azd9Kf6dcztPaAohIjEkh0Jv
BrajK4V9brRWpRUfjyBaDrVR/qFQDa5UaDDJuVFotfrSa7kBNV/Ll8/PD9qSeb194d3k8wI9RsPk
eVP70ek03mCVfF8olNrLtFWpgGxawrE45Ntwhd5lyaaCTfCv9yMCKy00iTFi7o1AGO9Dwh7lAwMp
HJAUkKpXfVI4eYkCuj1NZIHSWbnvSw4/MzOvJAPVn37a50zutGQX2ZlicUeNVmPtvHZxl1IycxJy
NJSMPJVjENogUEDajmin+46bTQ30OXaYwkU6ELvW6kOQNKloghjN9tQqkLpEIyV9pawofoeSCeqR
5MFFTUEHqUTn7cTugLawrJb/bdtvLszdtguth87dXqSc8Zt4Q0s9LjQtl39QWflsAUfY54nqj/Jg
MWeIPXwVr/847MzkooUir8tp70s1OQ2/o5rDqPmTqacUYNTwrIVI5HlquXbYJqv1wJrdntq7eYZJ
jcyVADjViFf7x2XOTXFEWyGs+hH967hbSJvLdamyvipdVia5NObMgtLgTA5jcDQ4w1Hao76WVLr/
p62VXm5oJItk5qOERYyE08Bvg2AlGbs0KPv3rUKXXOn2FQdUVf9BcVfoQ6JUN6wdl+luPlrGmc9X
gxIYrAlYRo5Cf4lMb71Trkdb9ky+lTAW1+crtxAb09NjeLdZfQ9YPR/zuKBDLCAgB0678Mm3vCYr
RRKhI5a7eEn6cGW4JX9rzqvjChwyUyHGK64CmCZ2zc69Fttwj64yIIMupVk5ox1YpRz8Vib4l2xa
R+lFrV98+O3Pp7xkDW/B4t2cmSAcR6LBYel+OdXdIjBk3sIDeKRHoy/l/Jex81O584/86d8GnAta
Sz0X8wEY7R1vJ31L7qXpZAzEo2lHkrkf+pU+g6LCDxX+j+fmKvX+fNilHNnt/bmbp58K8RiIOEH7
9pyd6mmNq5d436mJNf6iueEMZgQcrE2moY2cR2Ra7POXbCVRvnA5bqHM3eC1S7GNG7PAVUIuvGtP
fnFtQPqxMrWFxMRta+/+vYD+Zd1nOEa8Qdu1FWigE5CnBPaI5LX/+flJmqMG7XD4iPnKW3YLCR5c
yFva827MOEVDa9tjRlhLxw8dFjhRV04Q23sb+pB8FOjasvB478lX91UA27eS5tfA4k5dZ7apDMTN
iKJsgI8Mtv0vc42hQWKLXzmndq88OsM3/jFZOeJLiz+zTFk4ev0AZisHABQtugQrb8mC1zZnhyOa
RpLQiIxV597A6x4LH3198t5JEHBGCjUYK5u7NMzMJnlCmhDdzfJ9Byd6R1kMuDjk0AILh6ulF4aW
+Qu3FfdQmnjh1VjGk4I0zg7AUgQJ20wnUCcMV9LvS6H3LUt7t+sjdAjYAsIFzqABOovzBfFCJdY5
w5V59YdRqr2vBXqxcmuWwEO3ZMrdcOCjr8Q+x3CCHGho2tNG3dd5gPN59YBuUqXV4MSovN2qWIqt
t3K2l1woctqKu2EhGcMSwoCdbewp0KBlmjTBIBTt/FYONtKp3TQGtaHfwUqwDQ6Eyh7L72rjf+RH
BGTIAPA6B4Wgt9pOtuUejeobdo17bnJTHtw6cnq47r4MbVd8nQY1nsH6DZLygJKDGwNwu5AkUeHx
VwzKrbr4aJiZl9RIJeeFJEU5MQ+InB+1yigS24oItEj4hmaqLITiluwtDsj1mii0EEhmsUZuJHsv
23MN8i8aEEtx8iIbkwxwWAEgrqMvIcllv53YR6HmW++CWq3DF5A0yYFYHQmAmZhIVEb/Cx3/Cecp
KcI/t0/RmjVwOsV1kG4Bff17G2kQPbFckv6MUUwEYxDUC0LvCuFiHiBeQA/74aMMLyVlQ/bgmnZo
jIx40D61uSzRdkS5YGR9jYp95HsKA5pVly9Vgm2RZuYC5fm1vVmBR0s4i59z3ieppqsQ1nyzYMnJ
VeILBCTlubbRzpV8k6Cz6bRsxRQt3Uty5vElTQxOdmKEW0t89aUaEz3oJ3N5QM0vrrQ+PfC9WW3B
ZAz9qqGwGjAkAVAVAy8Q0vrzGU8TezThmZUlazCSZy4+oSlppY/wJoDHQTDrIl0Z4OYgPBph5gP2
XQa+2wFLWuqtOmiRGcIDrM32i9BY6zs8TVFpbNAb4gL4z/NJLVXxyJn1ZZPOL1OvgVdrDFq16zfU
Jjx7tq9SNhi9DfSKDJt0zdQvOLnkLDCN/bgbcwHdFx09XLjBBd9ofwHvht5BBl4KpwREuCt8UPSK
uTIOjNa7gUwxfwZw6DE1Y+agHQgQuNXlBwtwaMAjXY72ledLcVOvfbT8s+g1ScGo0gwMEnRwLrbM
u2Ay53YfAgenMskHnzkCAHKK6zsZoPWc1pwByaV0KKOPLy7g5kCkdXKycuCnQ/Wfb4HA48xCQ/Mk
jBoX2yIOn6V4QTPwyr19+Nrij2cGNhCzLOzdHB45GsspuwR6j0qvLWdV0gsXZFpSas+Xc/rDRzMQ
/rbkCcRqyhr9o04FjDS6suWOIbRQgLYL2rL9bdX/Ph/nsSHCjKb7evdkjDXBQ1cIhwpVjn32Wdjd
i3cUtPhTfBuv7Ue0siO3GOnRhGYmCAjsCootWDnWqHalE1u+EquiClVYPNM88BQIKVqZl8lN/hKb
yC68rr3Xjy/pJPf59xRblBITysfQ5YFhFfBhT9lU70M4pWZv09/Mp1jLLhhYV87I45QVxpsZIqoM
+pCbptopxB4hogZFetPXY6SsBh1sJ+q7oIBiR1ur6yydlZkRkppg6NwB4zFI1knypZYLZ61b6XFh
CpOZGR1WBMF4TOLPa6AUhp2HtovQ7DWoT624U9OJfnQwZnbDz1oKrVw4gHH8wXR/uGNhdRCqaVfy
Do+dREihzWxBwGZ1500mutUzuzfLPVr9bah/68hybdpNrWVqtxdNNDfZLKrYGzCgPb9at7zdg5n9
h5O2rbo6hJ69g115i/UWxGy0PLpGxMkUB+pVk6CUqa5qoqudQ6IHshK57L17new12rBhIH+lFjVK
oEOskoIiqMGeOTz/tsdhPVZlZl+EDuoWbodVh8gFpYNyw3L/BGBTO6HtayMdQYKwbY1ELeuVXX7s
gmDAmZ0pSgh8FmjedbLr6EQfDFg1UFEWtqPhnoHTlizUxvhdbQTvyZpD8DDuxZAzkwP2jyqipiEL
zT1G5rTb0Eqx0fDwj0ZNnFmWIqKhNAaFWJgzZOy6Y20lNvMKTIgaOeisNXNzUEuFs+PPFME1aQiX
tTzu0r0UZ0ZGCISuKyZ/imM0Kbtkhgd+HE7ON31o+xt/JaKbJvLoCM9MCwkZUEIqkBWJesiK5NBP
6sznJ/BxhgC7MzMs4UjQ0ANGFAU+lfAdmjXRiQEhxd5l3pPBAEFemIEVSQMdEwcOyPLssSeJOsLF
F17a7kKb7iaNd80e7YkNo4RHqjZGVvN+qx8/gDOkBi64+RRIoiiVyfXoAzg//+7FhZ/ZK9aDRtgw
WdtCQ4pI9oxQpy0APg3x9G8jzGHhoOPL80JKp2zQt5uoLAMZsq6Q0wzMJDK6xoDCuK739C7Y3zlG
PC466OJlHfYBDaBa+ybsEQOdaivVI2s8+lf3XO+AJsw/s5V7ufBczVt+Bg5EojwZTkmCwqZSmdM4
oE1+VhOID91kiP/OLA1LtCM14FVBrz6O1KuP+my+JVUYNfnPyg4trdnMsoRuwKYsAcveQvQeVz3U
qjaBWIeRIuDMkWKTHPosFoi9bbzOOnsohwj1RbNcuZZL48/sDvirWLKgPBRxwF32G59bG+wh7VpN
YlqoB5f+xqt85xJSHhiF84IAa/m+37ufrdVlSnzgX7qTZ3edTEFUEYybcjgq/NfzBV1wq4WZmXF5
ryfFCCO2jQIloBquoJ1B0kTJDmsg9WlrHk1qbm7AKuATOZYM8e5XvPFZ+fmnLy3WzByIA5SRXDDB
Om43ynVbyS2xA22lFKnP/3/ppZ6D2HNSyqUcxDhOCbqtXXoRjx7SHo50BK+1Q9mEkWrJnris6Zs/
rkIK6ATHAt7tftV4dDBEEunEUPSo+mPBFGrHazW/C3xwDqgj6uAUmiV32cXnLmlzfD7PhSN9yzXd
DUvRYxtw0zoCFvSCC7MtVgPnxyBRTGlmEQiRo5PexRJ6u+EaHrIrg7oeMyjjZ7Rfi3+XHJw5ZDwu
JVAFpjFwQBaroTF8I7z1VmTTucwXyLtCs9PfFHu8nyJIsfKV07dgS/mZIQCLxwhuTKxabaFgkb1Q
Rmw2X8La3y9tyszJGNw27MkO/o0gITcFITI0bLBfjbDy9UvB5xyuXRFt1fPRMFUih1KmGqXtFPCI
AoAM9uITZLZiyJCpTb2S6V882zMjkEEjtIhAYeIIxJb64rYdOtdD2bP8owvSaB3pQweYvpXRFizO
HHU91OBeIiu8Q1P4ByzWiuO0sCdzRLVI9lVJES6sM1+BHvNKQMeXu3KcIkkroOob0uGBrZyDqrOk
LaEKK+B5sXMAPTg0OQV2fYHi4AbgExv6cGq+rwDCymTQcaLdgdcD1QcyC9Duq7iptEYGIZ/23DA8
roIK0hx7jfKM2EnhlG4HAAsizDZtQATWci/5pnFQy1AGzddr29/xZmc2JqHC/1NZQI649+dfsGDi
572ogQtKe6pDBFkOBx7dFgFKdING4E48//+FSzzvJc27sAoKIkMKRmYcYgcCFZk4uKfnfz4TBPkf
PhHLNzMRTQa+UynHv4/xR+D49aZ3DeGjLa4urfpIjwPj0oAL1FgZbuHUT/oO98/HQPBEKRE9QiI0
eoyaeAzDHBqrFmjCUbwL4F5GokqiiUaJr/5aiXPJkHD036MSNU9G1VRuLLqvT/DJdbQOosvCCnMI
RMms2ZSv7gfC++eTfIxPx5rO7AhP11ycpxguFK1Rsjj6F1J9QaqxkZZB7zMb0aMEzyyDEEMxcfnZ
9GiSkZX7MpKfZWwTgA4malQ6AdDEHEQ2CcrOOl9hRtkNBSWi1QJNjE2Bk0046M8K63eW+QRVfQVI
fpG/PZ/G4+Y1TGPmu9SE4DLQhcQ0nBHYxx4yiydwbgK/V246vZfzC4qiSNDxh/4X3MOfwb4C8c61
Ojwf/3HGXoCM09+71ns9OI1BC+VAguHaXJudZzM7lCpVTsuc0Ebi+JsHoCw9kWr8j87tHGrOV0iB
ClM6aAK0cZvMFvTomG8ClCgh1PxObupjbbhrtms69Q8sKTsZ8TuvhhYKScxbvAGUfm11hCTb+gLl
y1Ow5b56BxqPjm9mFuCGqP0YnhLu/j86jKZdfDT2zOsBjTwzsgEcEnQamVSL82SNqSXE8piBcldL
QCxUDP8WkMyR5ZSb0qB2htPoM0ofaO3Zjd976Gm8Pj8pC2/eHDOeF40rVBUOiguRCRAZS2D1OKF3
bFgrnC49MnPQONiXwJBWctgolX0ZLfqFjOTEcA/M6+RkIxEGhPoA9Dh6xnAv7HDaLOMjRQTUrBiV
yR4/2q65CeP4og3rDFoJbAiZ3NTbZlW78qIvJVvmOPHEhRIjx2F6IlRew9xKLyStI7RjLUZSa0lv
xRe3gBLUtYP8KbrCcq04iYOSFq9ZcRVHcJUkb2Jo9ZDIcAuUJjkFBZt0tKG4HSEo5JyWAz2s1Rud
JEMjgUYNUUg2ealDq1Eq2pVTtvBQ3mZ3d5syPg0QxsFdHPe198LUpwHcJIHOgB8lXNmFpVhhjjPn
c6JjqCCgHPLqX6BJiVxej+hejrdwb5Tnx3kpVpgDzrOKb8CQWyNWaEACz7DflP8CQYkawr6S0g+/
rBQpUedrqMu8V0FyajiQTxGHikZ7LpftQVJ+ev4lNyfqwam7vXB3S9pASMCvpwwmGW24Aa1UpN5m
l6I5FcMeeh8y4feK8MruaXR4BSFIyIwScvPZDjzXDAAMPmiwxkpN44moBsIrAyCkpBnuE/YnD2Md
VH1hiP8EYLrXJVFLMlL2AVojXhtJDlkjoAB1hFYxpgUdS1bj6R8SvZhUEMpsvA0FpP+6QGZYOw22
ZdGrjaei20Gj0awp1g7JfjxfhYX0w60v4G4R4mqUQMmKyjGplGfe/mnt1G6NcMUlWrjYzOQp3f37
AD0biXJL2GHum6zfXW/lUi+4pTd4yv3/loNXJB62bkz2qCdkvillg+ytUlQtvB9zDPjIhzTIpBE1
gxqcc9XkpbUZm9IQePTwT5+v/JLjNod3N30cEkKLXGerg7tDhtyARZmJFequjqSjdIhXrtyCWzoH
dfMZ21BQaMZiQcmYj9+F0pfbxno+i6Xi5hy5LUHZnMQpwgFCFLunwBoJljq4UYlZWkAlbVAF0HDi
SzO9Ards19fSiC6rqKsFsziHdNNiWfts5iODK4ObG14ce003ohOgH32qr0hKYIyarwFWLL0LKzHR
UlpqDtCGcJAP24FTHVut7hqV0TrhJdhA2UHlDFEHpYz4PTjCP54TeuZIDQOJ5FCKK9rZ/V60oy0g
ReyBOMUypZCv0mFYMYgLl/XmH9xdKr/M2hCqKKTDxp7MADIVcpfnh2TJ6N+AE3d/3ddVzYgejD7V
NNuIqZAQ9oF/cfdQhNVJDhJYlaBk7ksPebRiRCXcZVSOQGcJtBOh4OXkUJpg29+Vr1nwTG8xwd3X
uOBc5cYQYWGtdlp1arbJ9qfGYoIv3my3/oq7vXQ0p9HvRon8ApzkNLatpCKHpFsFZP5aCwrypI/U
kk2stOpXLuFSoDtHZ0MHhp5QBlNHPWujScUG7kd2CANy8Dq3MshjlIsgzSHZdEZDGGVC2KUWtJWM
aRBPi7b0O6sCcWigW6jcoB3c8M6xEb4IBwgZS/KAkEJa+YKl+tMckA0EEPAa0zQBPUFfWqEEwE2g
G1VZs8nSY0f0Fq3d7dkghi1ZUkiSReBlT/B0m1WkVjqFNp/abvyVV3EpFzcHXJcjGHOFHitJmJXs
3rYMPTU22tnAoTGo0X4NN7U0n5npGIkR1O40jHNdaYCf5CAGC6zgUB7X0EbTHz3woW4m8m7BOMgq
epGAAXi7kuEdH/vtGjB86a9nvkPdRg0XZvhrRnhhWEg76kyEjvJ97q+k3Rcu6G137r69YIRGIHoM
MFBGc3LBDSIhS1Ggg02BpN6KrVnagZkV6McU6ts1BmETDcR6Tfbpx5AHBDUHk8rRsKMQYFSgzfEg
eAL+hOKXllSwIQdQ2lorOi7lOm5W426iNMcwY0fhGyIUlFmlTvZC7AD2KIDvDiJO5FVUM+KaBVCe
6I2mfhMHkwejQLIV9RaoAcQ++ZZwQKL0Z2VRprju0amZ5ZAGN/CSvMMHjedWJTbZjtaCo0EZHCej
n2IlAbGUYrlZkbtplz5PBGSHkAkqiVxmlcOGzEAxDT5BaAkW4iCzjRn4UOJFZxPKsD5tZ6I5EBuh
v5Cfk7J6tIaVfEwvIEhz2DSRCoJHS8gRcB19aLxSD96DdFBQwDVbTg+Ybhsy24A5Qv+Jh1MRXsFS
l1CQ/EIosU1IdGBu3NRfOZMLF2uOlG7yzJfcAh9DQB65qdHuRIPmXEBfJ6g4/RXs0YKHTs4sD6LV
pBV8mLhcMMcRVTvuVPjI9aw8BQs+LTlL8DRjBLrvHHNIG3QjUYVMgB3X59Y4T6bb+eCAzkHDadES
tTQ9NGh8NnIHciQbZtcq6HLWgNZB+uP5RVgwDuTkid2dUEJCNjURMUyrN59glpan9gTSWavLLfnm
5Mz4IJ/astQU3NEgljp450GJ95ENJai35LN9pd8EMEeCpsjbUtDpUahSjqBjKq/WuJbOwHT976YX
UHkMfdRpekC3RL0FWnbJT1RoAD9fvgUD/h9QcMgQHSSXpn5O3i52cAcUERX0lWuy5LSSU3B49/nV
6BF8TcDNFyMYB7m7prp4Bim6JnZyo452rQiXASlM7hibzye0AJ+E0sTfQzajP0LLDkNC8E2EYTAp
M4OcLbpPQ7lHqYk2IZnMe0iYRgfompa7YWXkBaigOEf30mlNBhk0oZ3+G/12calSwKSh6K15BruP
dUIJr2DFwEylbXSJQNcE10tbc1Mek/sJojSzFlIASeUIzBWounkfGXZz1FnFhYE8e6arDu+RMWyb
LTCyKpp30hNxHEsZLNjbcMPrmQkJmUL2f1b2YHqE/nv3xTkq2PMl1qcZWK5OSdVUbzfjsdIZJTcq
e430ZXGfZ75NSbGR6HOAICY76S1tsZpK6+AqXl21UECX7Lg6p7E6mow5gLhWrstjmynOscB0OlZk
2I+MIwb0L/SXz5AjAtVwnn4/X7nH112cY38HZPz9jMfCSXsfzZiVs4bYXHBgRGlmSKIOfKYhi4At
dehPJMFxM17rb0ZHvix32kOxDV5wRLXAyA6ZQ5dQPlZim3unnWFl6RYCLHEOBRYKsATfcM0lOA4+
wRYM2Qp0H1SEDFUZpf8RZd9bS8gv5BdEaWZ4hmosfKhrw24CCyyHkDtE88Af8iBU8miPyHN9gym7
eu3szuZX87KPo39xjhXuBYJ0h+lI1m/JtUAbB9zRb15lVNeqNXIT6atttdM0HlywOTa4zRlqLHoA
N5oTAZIUWTB6vKzptoCZW4m9lyYzsyeNCGG0MahRUhaTxhShla5UUVGuPNsLcSiEYv8202LBg1WO
wnn0PsERRWitAjpmT3mh1sAnS+Z4jt+F2gv0lJuCdISzd0IVObx0v+wViCTIFEBAtph6CanDYKfb
To2hr6mm21XNnMfeuThH9kZs+D9Y14ggwC71UdgnhqSlICKIdCHUSrVYuVYLFmMO5K0o6GWOUAd2
YiTDRxJqrfxObCiZSNfIFB57WJBg+nunIENYegM9IQBcHaTdJaFCk1OWEiCSiFQpQW8YrkSTi4di
HtRATGisBZg/oTv3geqWn43AKgII8BvvnXgj+rdgjaPzseODlNzfs2JdCZqgHnC4aQDpWXCGWnXy
p5H0HqLcVaz+kzmfQ3HZhILQslswjkv51Ccf5gl0SUNwAZWd38h5IrXy84GW7N0chguVZahF583o
+ErYAVYMCfGgeotdtQEkMlFBYa0yIKTMCjlLLXZU2/Y9LX2VWbttS8/xHJYriGIVC2E7Oq1rd9mm
GaBcD16XVCPRKAjyWrdEi6RR2EFvJa41fMPsN95PEjt5Qq4cn1s58oFVnEN33Roq2+DlB+1qeUGf
oExB9rgb30lB8xkn7LXRBQObOO4aSMPWH0PhwmlgFSp7SwLdLTKljYuXDkpzLInOzSJVIDt5CmOT
AcMw5Om1sim0hCmUxDWR6QAJaYyQzOBBmkslGzrPtST87FCJSmlQBJIaHVwq4c/Q6P+4xTOHJyCZ
oOgjrDCxcW36N70AXWELyqDHu9KkjtkFasvn8GVltIVbP6fjDqQupdIW2h+N4pkkSD07DXVf3ZvI
s8Be538i1wuqarAzyyuX5TFrkCDOgcMZ5YoUBKhA94vub/pSVcgkpeme9kBTGL9UPFpNvAPLgVhr
vKQhZ/g8utPTSIuD1OGFcV8UF9CSQKgAVwDEuhDtho7xiIp1EvYKuPKbQc3ZTG6pFIoIvSz4Gtvs
hvp/un6Lykw3CN2j4zczlKIQ1aPAdNAAcmvQTaCcMrL6yJlRCCVJ6iKig6eqcC+RomnowaD9PxGx
y7PyD0iuZS/+HqPPJqOMwfsR49eUQkLL6lhCLlmzDl8JiMSD5Rrcx9LZjYwIWf0ATBZc2G0S3HII
SJIVAGBurBbUK49CDsmlezYzcqg7E+SR8X/AcqLkPojlfEJO0re+jLeQ8Y4lrYJQxoC/AyOOxKRb
NFsoQqnxaOHtspUS6UKhDkQYf5tbIoC8Zs2B1JdELoBSiRNlpioSttfC8oG7I1aKmgtWXZhZ9ZAf
+KbgWAgiA1DPglBZ9iCD4WVozR4uUvv+/HIsALjEOag6wIGKOw78zq3abaGbIunRb2kAg8qZtIG3
t5JRHxwpUWmM0BHeWkqDohUnyLSSQaiZdiIkL/UTMUkfVWbrK02FZCZ4NNpdDcYQ8R8fhTkWu6Eo
FhoHuFAwyFH6BUrxDbsfNXKiIoreBKWu0QiPXhmFCtW1QGOhbU2cI7E5l69Jrw9JpIRz4P2rIzui
uICWRX4fvOaQXM/3I3Xp8u+m0slj4SqDKPfiG0v1clVnr1CnhXiW9924o8qgakUGetttIcTsx2qC
pB+3DX1+JWJfCknmyO6QRj80wcBFpCq78EZdCrEmYCcEzQKlVd67hK59AL7Ld7JYS4ksnNA5znvM
IR8fkRgSfHynWPcs3qwOa+HpUpQ3B3SHQ1pF6dSm0KLBwkD0Te+4HCtstV/sBWlykLmDQXIzbLiL
dEx/21MZK+OBAoW2kW3WqlwLWWORn+XMBp6RsriaLvuRt8N3aA0Z4ZayKDWyob27T7bIfBDgfkv+
sPiU53eSgxA5bMkD+/sfOLjIAtZR0yDTT8ILS0pHcnjLiegrbZtjxvC1AFSIT8lUBFTRCI4Cqnlj
qBP0X+0yqNSySrdZ4ak0rGB6HNyDGOhZeWyzc8hBKjCNlAJlB0gnygxUn7y+P7g5ePKT4Y/vNnbt
DbuSS0wxQ3U+zKH+E4J4mQaRdFTBASoRbEqukhSQoQzKzejWyMJ0mhd7WgeGz9jXGBetvmR9Iihp
kEsJSuJtpqOAqBY9q4IHXxZpK02cuCm2nXQu0OzJkBYwbVqdij5a9/aUC/lcUSHoTzx5au12eiNm
n01gkVyrUJguJ76HIQtIDrQTSNltviBHHClx/D5IuZIKv14lmWJfKdFIFyqem6jW8/6VTHSiRk49
E8tQiT3QIkRtINPDwYeousxQ+c5LfJBpDh1wTkGX62MdaXXT23CWxNKCXJbNcvyH68Ub6Ha+Qi5e
laL0hfN7I2fZd1+KFWhof/l9t69736Iko8nBe1qnUK2uJRkND3QVOnlQgkiJxS0c6DAFgxIbpI1c
ZRwMF8Nr6QhdAlBc0e9RZCS0HXp/sqpRWTAAkSIr+6EI65vKQotWXbZFR0qTk/Wx6PiPSmR2EiTk
jVJo+EQTEj78bhO6+GqyIgEtSwGlg1TqsYJg04KoE9GnKsSFQ4vwoEyRFJUgYxUHuS0F/LKleW1g
W5ljYLzQ6K+lEiiuifLN50vvjcvS1zD5qOO6dbiIM6ieU7M2Es2YHT6oaojNjOGqN98HJ7XEpr9j
Vhgj1KyHQQvrs+vvu+al5Pe+XykEJCFyfahBJ9ma4MSHRy+k/gGKyZEraYxnRJQSuvaQJpA6SCCx
KEoNKjRW6UOw9RgVA1rN/risTAcHBu3E/ib0rCQ069zuy30FV9iPXIWZlOhB99TL4MzzO5msVXDT
4uj6sMO8mhBGD57qOnDYxiEHpWGPIBaPWROBKAjgRIjS945fAdLCG1ypIIEtaFDyZRQ3upLjFloR
SQeUZEmqJSW7xLCJyWLrgjQkQR0FVGgHcfRPEgQbBzSkZPmui845zq3wNpCQGCugb3nmxMbJyp+k
+Olx59gS4hj0Z97jkDDtqap9Q4zYV5Tr0CEmICQhejVgQ8D9SB80n42CKF3xccep/JKyh9G9ZB2d
WUJK7kE2so9LalvSpVZA5csaau+1oSBxziOfOJ4iapegsa3vPsYo22AaQ4faJAHinurqFqPSSvVm
ID3gryW7Y1zJqlP6zAzsCZq2zEV0u8pMIIVL+CrB9PEGQu0qh8ubJymEh1IQWeFosChgleB6CiHM
Tips/MoUvtoP4QUkpd2APfchTVsIelbs2nEsFFEgLYHRkjbR+giCIaWe9ONrW6BBHVJvrUTAF5V7
b9e8xwOPRU32bQcNXQJ8Un6LVHkAeDkkTghIf0MGjsBR4eJAR3iGplEIwnSXngr1UhjVjGOUTKiw
SWRhUYWa0hpEzv+PpPNYbhxbgugXIQLebGEJepHyG4TUkuC9x9e/w3mriehpI4K4t6oyszJ73v+u
PlZCFeNfehIMdwJVEbGM9kg/ch9/j0oq5HKsNNzuZSvIUs3yW7Gvd0qCot3Sm4+2Ua+NvEbHMr7P
82Vsf4ess0keHtYgb59NvnU9BS0aXPYOOB2lXjvGKBIlf9CFXWpWkVuN5w0LVzNtj0JShCVgfyzm
pdOl1nNEuLA7UQ0VQb/LQ0/0l5DvecBz0BYnkCcr9sbB7o4GN9tFBLo2rtOAhymbS0nxJE62UHyi
zDetO8kh4vStW5FmC8g1PgsrENcdCRraYGe6MxSO9M2fbLcwG5yGYA3TlmZHQsoIIaDYE478enqe
yeGpj+Jmx+Wtlq4pnleVNzDAxK1vSochehK2v6RkRa/6J5XYd5B9YWBWm4/xy9QlOyErQj0pXoas
xZA2r+WgL/cJREfbl4E5JYavsIWnWSQAL3rQU69GRcbsPnf6sVucHAdeLEo1SprGLfiwcjzEyjM3
eboSC7RiWfSpQSXE2sFivlKrGQsKo3E0bZeI2+BUdcO/EA/Dqa2M9Fu6d6m/aF5UsOunO/KDnkVv
WQaKYQQsg2GgvRiOpKc2L48X96oj1ChQUvaQ4uusye5mDLZgEqVonHqCdsyYS3QLy79iw9uFtY9b
QyZDThBaOOi5M9Rk1GXV/KH242UZSHkjWQHoY/Wq4kiUXC5jV0aS3eSN0r5RPPLlWwXOGFebgX/X
tJxkTgdWLHhqX2l+7rGjzRmLZnYwT9UWKjmzpPqriDgNqO5anzPxpdwEuwYJGPaG7kk9FEv3gnVU
oPXHWHXjhL3AdnzS6nMzeT2WXSpAAMGoJfFOw317mhD4ZMONVcwq6kjOqzzCRUzDG1PSBdSXdeU+
qhZfZ/W8l0dnWBcCq91R/DSzH4OEioExxk9/R5NLgk3amnsKwQuiWYLtpLC2FEeWfUnyrO65i1+0
eq88rgpbn051dYCNisuzvnodZtsg1KpdG07TcM99CMu93J5rhhZ1dKcolNlpG4Nq2Fkkf4LxvW/x
Af5R5XBsyRcpUr4pW0dLb090eeT2ziD5hjR4Y1tyD2XrrVm1MOYbbWLxojKFFk06HDNie6qug46C
nnPUdvOsbdlnmI94sdhTYtb8opvgRlLiZbr+ZX4mnZdWGy9t5ii6vIv74oAV1X56PHwQXXPO/ZGE
0HYjFa/2Jy76hu8C5GZYlj2+HY7Ujm61ngtY+qk1rt3gWMO+SAZXXtpgHafKabv2qIED6CRpq0p7
aYejLNwjpTj08hfRytUasZ0/TFclFa6snDgtBqG4TD6PBpiSsNcF4k9bLCaXWbLVxcnM7DQvrcL1
VOlkdNbdYZSN2rG2lc5K2snx+2gAGY2qQVMl9jR7NGWJbPhruZTf20TBzwzFzUof8TJmyFYdqLHu
r+qIC1Pvjptij6D/gJbiyWg4v3lIETBUlsjrba+upi9XjJWyHiTtfFnmd/hiu1V7R8Q7sCtnVyaD
ca1VJ9GOVqGhy67Wg7W1xBNjKUJhS/V7M/c+i5XkR5ImCxZgCSXxyWLyXkVGIERfIpABaJu9WXvL
eCLlNLBimeDTx8vMIlBUqbb51HWBVkb7xjL/ViVW3CkTrmUVRo34JWXkMKV81drUBnIz88RA5l8G
aKctMO8IyTXNtC3jgOC7pQvZus91XQKrw+Zpei2tT1l8HbZXdaWt85riaSM6URr8leAO/N2jMMGz
klbAkfXsNsvK78R+lyMShILv24gqrby0aXOqJ0u2lUoI9YY3Vuh2xuTLdSCW2T/VaL3EGrDQfdCK
9UZ4POGsXaV7c6FnNtvzC3lJ8aGtyvk46z2heNWQhMm67CcMt22WeW9TLZ30YU12ijh91NTwHbuX
VlB3X9KWeVVm/S4LGat15kz6a6bTviPZB2dPr0S7E8opld95xmAylYTfzTi+TK3bF8i31nFPNxu2
kXCopGyXNFFAzOgr9n0HVRWCdabFmar0T7GwVI7JmtMItTfMT3E1aNJ47XTyybktUUnU1ZnifFBQ
F/fdccs+U+tD1LgqzkZuJXbOga8mQj2JKMi9BpCp13pPaLlKpgWbHejuQ78txDuzimWn1pgcl8Hc
dZFyaYzuqEG6xU152BaLFTaGgS7yizhza6ni8TXiTh1qiPJtPS5x6adb6mjrm6jqn83CmCZVh1Li
QIG4Ztpv1n8kdEhD2ZAYzyaA12qat439RU4HR1T8RP7u4XpNpboL0q3BPKWbX8hEPZZqcV2GmE0D
k7+JwJ/zyL8g9ytu78VK06a89V39sSrWru7z1yqZX2XwmUW+tuNxqZJfci/IviT5jIysaY2oi/A3
pcAynR01zzHJmBJv4H0gS4SzkHt5c+aGrWtP7g85JLTkr1ZQFneLcYBe43F21WY/WPJOqsguo/q3
M28JCeLPxtiGbcq122ruKqAMlb5m8Vlf3TFjc0iVfuVifNfmH15Cl3mM+8OJytLrksyN8sWN2n+6
Qdy48ltP3ma0x5VGrp/To6SItjD86qZgS6RSVy+K+VSmbmngSA7UXWNDsYClKtWHomVXK5LIJhLy
cGWdpNVX7jgo1Ll2Zf19S4r9atYvbYp6oC93suiUIobWLNEUmmtYe4M+UfmXxS5365B/qgYPyUlZ
w8h4cuOuST01fY7Yrq3eE8U1MfAQhaMp7spvCMZOc2Isw6uPWXnXzJAuYVuCvAfJkPbpTA5qn+wN
y9daKjVjykFbxus2m6cYwwz2jcS+cgXo3mGgpcUwddKdCTerIcczlZ5o+Fk2sp1I6VLeozXICGvo
WBdPy9iTs7PafumsL5lTRjAio93ki/opB7nFBJO8sSH3W2Ov12duz44KM2VHhV1N8UnGWHLh/DSD
a4qEtpJVqJquZX7GWOp0JGPLoQYHGX2tLwnChPbhP1zKvrG9Lqz09YUzADqRMiKFDQeqPUeKr0Un
0yKgyGHSaej4BsEdjfOglNxFh2LA7XazziZdsJq3noQfFIDw2OWulI8kF3Fl02X3ZRzGTFyKlXsx
04Kcc6xFOLXbWgH6Dm6zxieM7oJ+YKJYhr0wJL4l4ZmZPoCElJCo1ouH34hU0bRY/XaqueNqO+2C
KQ46rcAJ8qVT8dgJSskziogP0R2yInbrTKE3Tl1dXC5zbYRaDN+uKj9ijBlV2e0o7VdhVn2h8CMc
Fpf3iP2NrirCVfQUfV+XfwZXz1IxdngScGmUhTLKSttkbRsmJxzbT0MNJ8T19frVN1eVrY/Khl8a
SPrhBihsuu988orVrn5JerDbWn8t+1BOzoPwTrp3IMzklpmYBGAmx9M3B5ccV9M6SQWdUXSwKLVT
zZJa1tTgZLWW/jysIZmWDWN8Sup5/tBacflQo7YHqjRHdS8Ita/MS5BVgwc+0TpJkvs66dDRwOQr
s/Kd1X8mZy2uOgzZZ3VfdMt+jtNAtoiO0LfrJslsTOX+sE5hJXU/m66nJ1rgZ0uMqx1SEwfHpudB
aW5tOf/FMYMbHKYdRYkRDEl1a0z2pyLTuomrpduLnjC9rBEptsJTLa9OTxw1n8sV1/HbLKYkiCPp
TzAlrx6jn3W+5e15653mU2n/wRGOrH4w84yuUjjFPx2DsWzqvHV8NHDGcKjfBJkcHNzosKgzgwfZ
YjKRqacmZcHPMwTSslxpttfKkxZ/qL/qlJ/eVqVntbeLxknUx3pCyIlVay8t9qbka33sRJ1POBoQ
w1q+409JI1gh+XUH8SCB2DUtYfAheQOWdS1r1qX/9G/por4qH8LqE+4tBdLoSrrb9H6R3sfsNGq9
A3OsXQeKtRa7gBVssuKLnSRBXp87frXg4y2gbXZfnMYsrLDenJwqC1ocL62LkgU64dmIiivDa4lk
ZgqO9wKNTv2iYyoV3aZW9sbSnvJ/qe5HqM6lUD0pKBHrDbfFbyPL7SKC8nxt2Vrrd5lyKMsmzPSA
EHhWXefhOxldOQ2j7FdIvqLtOR7+TfkWNpLf4UbVuIx+FTBh3GESbJNI27ee1VxqY+M6Rc4Wg4Hl
exq5ran9zPyypuxcaHgK6/w2jodG0EFDXq5aOUvGq5GH+V1pYibQW5t51JI1c+UKC6wsOaEmDto+
OarmUb9ozZEtchMjHWQzjWv9E6aWKduLjdcSZKK69FMobSTC51D12Ia1OnP4ocv2tAkCa/siOQcs
VVovpRU22nsisYBYzDdd/Wdg0JsBMBFSP3OZVe9qR7ajoHtqeywrNxF/ehm73+rbQj9X/jXTlQT1
UWG3vPYw+pQ0AI6TXH6AMw3JJWrCVrtX+anTjjXb80jAS7bnETeJgkfRW7tQkkMagq3+qSKvILe8
KF0D0G7wsEO1ZbCqbBkea4g4wieT7iZ/lKSIqMFFfal6lWvWHwWAFjKIxxPtSMOW2T96PLdtdhKW
bG9lbZvfFJX+tf7VWj9unws9VNnJJ+eeWJ2BzQ4sjQfFmi5RWT+RYGorDQ+ToHrxZkUBAZaJ+cJn
Meqn6q4mr/FywWtY2F46hc4mSZ0src7NwBzPUK0nJVKmMdBFPtx2it4qYWNlmsQkLVTxissbkJtD
YRWBUWWceCwCLVdKrsJexUO6wjn8WLb1q06VLGjC5IRhtnjV6mu82nX5FA288iedcaZS+QaQBIoq
9s/kbq5ObF7X/G5tG23fCWZ96i7I1WzDOK71tVJe2uis0dDWsGCFr0TuJO/K4pCyZz0qgIe5D26V
VWF/q7kHMWfuZV5Z5pp7U/mG/jlu+1IA4w3azz7fzSz+Gl8KETkiRZO1weWTz2UkwSwSzy79q9Qd
4KZd1Hst9TFhIYLEMvzxl1MmWN6g7mBAZzqQ7ZoaL031OxZfets/gbejQlD6YzM4as53987PWmUf
i9LZbQdlaNwQi1p8fb0l7hKwiKZ+WsqPNT1vOITE730V26XylEVBxTwe24b1oi4usJt1zjpwMCVQ
qhB1lmNwU00MYoBABfknxpvUHnRkR3lymGhluUd0p+t5348ZdX/UGecl7pRNcIGGaCm6KqQDYlhO
OY+ED/EuRAsb1TbO7KBeFotslh9R6+Ivtf43F+9956jsFGFCY12qunKw6NXBSqRDX4Oj6BdEDFNF
qFFgZFdmp0qmbOqFbSivJm1F5NSbI6KI7Z9avCRLisdfrl2V+loWjh4HsfKjWYWr6c957BRZmHTB
qO4gOSjDk+HMxDk0L/gGZwW2ZcJpre49WdrNecyuSf+mVQC4h16YvYmdgaz4XKxQEf/o6FohdnS6
FJk+JjnkGytsuSssaHCctiUVw6545+leRPoRO+nMcI7U+1DH8Cd8PoxaiGXV7P5nrneclCZxsy4w
s13X0bw8961g9/FvpB/0aL8hgk1cowimnzajVcPBiTV9zUteF3J4F1fuL+wN0wv2DHjyswXiflSI
QTYZUQCXRM5ySgkMdFASIQvbuHCL7jXXSUMvITwO2UjTaIRC/7WZhqOn+xK/w752RGNXIXEmaUOm
nAbGOV88VX7dfpX0TSZSXWD4fYtYk+de1itHLPn2yY9y48o1uLHKE1ISQfvpgVufV9UE27bLR5gN
92hBMO7gCyxMkuIEI7D8LKo3HHAjXyUkQMCLz1QgI8LBTt7J+r98ee+uNYUl2aX4ttCmRb968Taj
BAbKKrhqVUcZIheNzqTTngM7gn/Ycx+uqCU14yNWTr2KY07uzwkPaXmR5wNvQtGCEToK63ita/Vn
cUDaCdjryupbCvhgXKfFxf1JYY6UXgX4bhUkWWh1d1qAxBBjGLbR/tbRecZW2grVDx08J6Ft3q3m
pSZXa7R1E9+B11moXXSP9rb+PPDAD2S/hngUl6cFSRGjf1MHa+81mS/OTi24Ue/1Q4httZh+mlOY
Z5W7zDBh4vikTJG9GWYQx/jM90/Vwglj/NRINkCld8maWzx5XbNr53330hICisP8H7NnhBRSfYtR
K5pedB8RlH8Yf2PuJpJTizjU72TLZsvHnHfTfoA/GD2ZGv2rZHvpt1Rx7sdMMI5Ub4w/zeF9kZ7U
ZwUbAnl66t+VNaj5iRRvWzegylsVSzt6EBLLHKb4KP3cFNFRkGxhnqBVRkhJBpdhWuA5BPkDsuPq
vcTal5RyU3pDeQCst+TfJHaL/jstApBWErLN5UUSDn3n5ssuEgMGPv1PzQ2n+8jUn2b8AuQlMtrO
PmVa6ntembxkzUPToNRBCfJenKOlDTv9BI9tF+tRpeoKIyis3yjggwsRs18jDgDmk/hX1zdGiULf
qXFtt8tBqynTC3NraOT/WulH0W4P/B8jKG42ubz+Byw9XjnVzo5pssM6xnK0egc/gIpLBBhKtm89
C0WSmMWXgq985g9vLEjnd/BmG67ViO7iHd6kJ5tZX4J2edGKe8Y7lTSYiWNVO9/UcGjOjRIYqxst
PmgJgjDCADDhLlE3MstwuvA3CjoxbCWf981YPkfKQnwcNM+InDEOoqZyiYSt5/uWYHlwsNo7UPH8
b4xbp35X1Ttfu9i7BU7lejB1PlD1zMrD96YfsohYAyKGMStsaWqElm9tfdWgZ9LXXvjdOkfmxTFW
eI/DI4hAfejYHCsuHaXxLKl2x/IHtwcj9rLr1r0pKviKRCXEev8drzgh39FFN6s3oZcSKP9BpyIB
ILu5+ya+1tIOhRZk+a6QHIvelYgcE3exITBN7mi/YPTlFiI2XSh3+RhwNPXSB+EWyOcDTip80XpN
vtaBSb2Em5KdKdlpxllC5iefhnZnyf9mfnELJyNscrsS3qLmpfmq5GgfZS8wJ4+hxxoR6XfYfPXv
/UkF0u8WxVGKp04/SBPFXGJt+cWK3pYEUUjt8CXQq0k02pvmZlBi3MQ9nbMOQz7Z4vQwQErdvEbb
zX+tjY6qeVaX8rDoDG2qP/Nu5ayh2sKzzrJD+asq0kctsXtbgOUtEBlsV3WyQuU4rJU76M3J+H95
J7GhJgFqnWcnIaWprr9U8g/YXNGfjFZ+FwAgbEEbHxx2XTp9B2tPGTJBnrUyByUirSbunzul3fdr
EspV7ehjs+ua6E/Mmk9rMr8FOQ1aqGU711NH7Xd6nvvlrHqG6cn6RGGxq9hXmWavCJkQkNqm5NbJ
j5x8y6gR5ENkBozghA12Sig1hwcMl7ii/gdlX/6QQr9LFUy32dmrL+19bGNvXP/GSXFRoPQULjDn
ncrfLCqetCljsAxt4mDf5k+a10n+ZvoVVIs2pn+LvpehThZz/KhUj2G87R3VnE95iwfzMB3WgUNc
gonJrNcAUsvpub5Z/UesiX42Y+vW5n5s5E9AAH4+PuK75Ns0PQZ7gNqFiNyme/TJIvb+lKClW7y4
5XptthOYWrRNH5J5T5XsqY7CjN+tacJNFe54i3Y5ZQKj+2uSnKib8+pvFj3WUfuL598ZpXUMAmDT
4GNBYbiSepiRLiq4ZcU4ajlctY+mF2Z4eKAPK8D3cJ3jXTXtV5BYyCqoBCV+sir4C3ieUJMOmw7k
LntNzi247esVmCjcNti4E1U4HR1T99XlXuG33dmR7tUsaEakmAST2If1eq5/DDRXuTFdAZdBKabp
Kox74bYNR+Is2KGcjA/NjHm6biEHpbGzmhhtw6+OVUp9ke+LEpY53n0hIXd2Tmwjt940+gzcaves
WjfULthJIycQ5LvMq0+fzHc0q+4SHzK6DJEGAb8WEys1CKMYIyky+CZ+I+B1/10YH+O8M+RwxamI
uK7lZ0ITWELgXSbucnWkWyu9HJo4WvAbV5JdP13K7NXST+t8zmFZAXq1vTqgtwPcbR8hgEvrF2MK
2v+ONQ7syZ0mjxZFwp/xZVovrXQf/qyfItXtMfX06F+zAGCl6X3Rxw+JyrDyh8fkrW6+CpRg1nyY
SPJTnTn1IUWVwRVY7xomxzy2k0Qr8ZHTPdJGFj74nbLY1s4iqSq6FHlQVHdrOnaTJxQXEW55zA8k
sJuK+ba+t6CevyKzNrhn0PzU0a9mOrnF0I9WORcdnruonbfF1Xjei4Nzru6sKo2rU72mM2lJUukl
6UfTnsRvk98z5t5S/kT164ijq5pfGQEhIWGPVPW01Zk7qNRPNgZ7aR/X/UHt4ABxJIJiLMVwm5gk
QI6B+nzO8kDvdNKL13yDTkfOMiIOKHpf5fEWb1jfLOp6aOnjZN21huMmXYrWWWZMnwOMNnz1EBmP
iFPVW9uPRYTnd1Tld33IKVDUWB7Th4JspaXZeMw3uUxjgYqkcGoQP1oGlD4Wi77ZR/8sMZo0zqDs
ls1TbtZ16l7bt8xyeB8AQQErpBhyS/grqk9cyZrStz4qGk3pvQNmibOdWFnuWtkxCtnSVQy7SURX
vqYVdLj76N0+1tWPoh2bQKL53ZK3egE9Z8UapuhiUQ5qiYc+B+qwb0YmGovsD/nQjt+s5B4NPL/V
zRegMbfvaEItUT3PH8LDCWY4Cqg0uoYU28FPuTTEcGFUqjeM/k6xgir2UWdgFeTGi8bTFp/z9aNN
3+PEs8RPEYouVd/03Aq04yJ6iw73eChA4C3oH4I7xFR/sSTxeyyFQ9xSaSKMHl9NsH2hedczrlk3
IdEdE/TpC8v8JHeZNSpUhuZx1bC40vlyEOqrv0u0LzMhEOGvkygUZx5Qdh+n1rfKPGgNOByIu+3S
oKWLIUARYk/HJuKeiF2do93U/7LknIJMx7HTISKJu53Zlc5KOhsDQ9J9a8KzUs6Ig2Y0+ax7ckJi
g+Yd6WOV+NlW0UOAa+tUqVb3jHz2Vg09ThEDPCj5ZShmu5GM0wijj7+z4Cjy0xjfiZiE644tBFI2
/fZkdIz3+S1pcASYCq1DAwViIje7XCfcxmQKLws/YVaEeQYxGd7M5suUAt5LhnEgRWE+dfVXYfFO
pAAudKdmUp8lU3Yq80no3cejnp7U4VLyD8bFF3+bkSFjNJ8K9SdqcMt+y0Tk+RIDuPwsELObaP6y
DdgcMezSJ0eowrkqyp30JwPaW4kPMtKuG3LISFbdSn8TGh7KoeEq3L5q67uP48cfOfD+Z6hi9Jgx
4aQa9N2pI6u3eUlQfpUflGxTAk40dHtCol0a+WevA6EWC542b+AgrOkgIIMYeBf7Y5X89fDwK9Pu
9LepvfufUOWyaecRaj1mRmu5E0XTfK9pidLufSryvWKiyUqyvcwPHpvGgVjMQ7lI9xFPgnlfqc9R
flXRMsbRq9jPvbtZ0mUcpsjr5Ee3WX8kRRaUB2H5sCTwa4RuzshHGV9T6ybLk78U+36Dp4qeqhhE
SXka4n0twxzeJGGnmd5mRa4+/Xa1l8Cu6EZIuCvdrlaFqfCSyhOd9j+9/laBmNIh1FToFjvrSJys
QN5zHGHL2zAP56yUb4UKVk18WVLuNWwUy39qh1xiWEVY5xKmc/uaewppYt2xsebMLd23vqQvggXX
3myaX0kT/BPKR6Wrw3bkhA+jxr1m/BsHkBIqsDQL5m7Mza8oWffk9D3H436RXwxkxTUrBGn7pgnx
Uw+o3TFgpIYwnVLYfeA0U3SqFGI3p2nxNUVM/EbWboYep3dFRSDUxvT01VaHqhXfa4PwHhXhaP1P
jnNP1pRQaFEzltvbJj4gIK6cWLTQ/Z+LBCYXIZQaPZSBzI2q1b2VFlF6gjnt1XliFwBfNVut5N1o
JZHTZkbujGI7BcmgfsedEfswoagW1uRkRghIVGUiO1Siu68ukeAPxU6VLPbbXPYOZmV+FajvkXZd
p2fGzy47EHWBNiB1KxRJ1bemq65BEMJmax3jVI6ZvskmjNPFf6lwUwgpYghlVcZS5icimiDhJIQN
ucSO2TIoxAS29a0whUMrCbNjCoqn4cshc1At1xzuo5a6UrVblS/NhP+Sg2LgbZC/uoURv0RN0VRw
JXCW5oOgw4W4VhwDI6Otac9d0rzpukTk9gQTJXuI2dV9JmmXCeNNYIKVLtYEwiL0mDZ4l+pwBcqH
muBRmSRT2PXlcZpHFVYrgu3CYDgxg7YV+TJZmHMMs4ycSOhVu2tVyUtinrdhQZOMcra6EDynvuqu
pWw5JreIsDRnpf+0MnNfYjTSTmNNgpPmLhY6VE1pfjThaNRlmMYju3FjCr5fBmJ00SY/IwXFYi1L
IQd+FS6KiaEtTgHVOVNonB26SEPaEUKhUC2W+MSeUkrXuZYvq74XOl+29rUWxMt9Mg8qaaasB3Da
hmZ44rWO/YHADugsdQOrzwTwSAUNmIQ0S/KyRQH3l4wXEoIp8xUmTen22S/dHnyFabQenLJ7bkjN
iJluLtDbgnFQk5uueT1WE71rpeBMEL0plWVksii2HROAxYIUK62m6Y1sNCge8ge/xsB2XA1Xifm4
TRi3ZjiuiT+iQBhlBsv2NZm9dhx3baGErTqocG+0TBmaQ0TP3L+v7a0GTh3Nfwb3Ns3vMH0Vg4Vh
jfLRdD8AZ1FXnYc4PUv1rpDn42b9qiZgd8mE0sn7Vev9Vec5NEJoJt+KSmiL4LJ+hlvUvpD6xrEq
8Uu0AiIf3a5B/mJ10VdXtQToZBEiEtR4i6S6Qq1/pYa00fkQDNiPb4Mk7uQsua9R7kStSdqd6mhR
ihKiFtDhTv0a9J2B3edSj9bP1DWiN4qr6QpSnHqSFv1KNXpUDrUy9gRKNgOy4Uwkb6HUlJr/AX2Q
NFTyrRSRdPYkghmxdUCCrbgwgJyOfiz9PMt2Y2sdkmWBySP8BhXTDCFfLzHYWKMtTtLXPlBbXatI
zibgG3OqskO2tOBSybVlqa0FHhnz6iRAximTtNtQIi5j/TFLlp+a+QV57jlPs6fosaCogDuNtPcb
eyslqhtd10VPHKvR15uHQuy8aAdRzczbhrSznnXLrx6iXXTuzpxgkx8loT7Zm1nuLKT+Gg2VynSS
sZtUo1JQ7gNHvoVeisqOlm0QPX36mrZPtd3JzJ0KcrIOpU1Ce8KOnuDG+q2Xz4th0es0LsnWkazZ
8sCP+Nc3WP9F+jFHgdDRKFcGXbr+lQstE4ygu0v5VjX5i2Su+mWF5gZLKBjNH+ptKVfcYroYzVVP
XoUOlHovVvXjwFUpvpOl/t3ovGjKO5oWf8xZRxNRECdK+9cg5c+dyXxP4zhQUsiKFhQuF1XLWQcz
JDaI5KW/Hk+YfqHHse5IOLrpMlU/efSdTMCdHGFz/UVkMNNhlxn7+AMoxSpKXqf72+j3bEeI10kN
jOgpks5KNCTXnM1NBRXiXVu2n7SZ5n3Wv5pFMBT6r1amxKxMgYZcjCw/H6V8rVz0mdyAqYBYcYfG
yYfnVJcdHX9YY3YK1Li5MuyGh/IOv2u0IYuF5tf00qEAYrjW7WlNEDyhXjXlEpa/dPWk2+kJSmwP
eztjJcmBt8ueMZd6NLUV/IQIsyfsrEJgefKd4ovsBAlXhwpEZOpuPlOc/UqJ61X1umo+b3OYRgfZ
vPRa5sRcMfn0OnU3SCeo5bmESPWtCuQN0anFWq4jSJo/iZQ1GJpkyj8nIfkfZ+e12zi2resnIsDM
yVuJytlyKPuGsF02c858+vOpDjZQW7tkAX21FhrdphjmnGP8aRwiqnG93PTSW9PZczbtU6AXc6l7
0jWd6NUOb4LmpJFknAxqvSRGztBW7LTxyTOFsazLkQwQyv9Z5jbwpsqJv9+q/hQREwUyizaL6m1A
J5Yk485TSOoGp9AAgeo2hFYdDiI2LyomZZHIyzh7HwcSP3p9Wo7qVFFeazdb233MfeCCjd4tC+0U
/2F1gQPhIZXvpEEAq1YTC0y+xquRaXHgAIaPg4nlFKQjHtc286vV0UlyH4KEIO9EeB26AtreUPpK
hImCFHUjQvsgXPjePCcfJgPAjoJlmw+C/m5ViPbYywPulrYKckJVIbTTGOJar2k/CwJRzGoAc9Dm
bfvtF5Z4QBlQTFo/bY6ND6LPtt/Da3m+MjiyjM/DBqgKt3ITFtM2158tZCgYPDLTOOaptgjwuaxL
XMkYV6R0KRLGOUoU3s0gWLAjIspedX3nkuj0K8/J/R3Gl2hsJcQbS6WWUw5A0JEyqBeqt+uZ5JRb
upgUanhIpVmMQKTJCJjTNNpFS4JZkAWux7hcqq2EpLUHA6QQOzWSd/ba2Bl6TWzrfnjvJXBDzZBL
R6iohzPLfigURqfZ/QOIa1S+lJdOuVK978wmZT5QjhqFqJ530TSzraNawSrHB9V9RKUez6LwrWDg
SP/SlByaeXF2xUkjwBo9YSMzSUA899GnS/NVFi9+96qwufnisTZfegNUV3mSAQ3DiyLoJdQhizWu
4/DZ7O0O74DrF8XWGiCZXCNWllbgq+8ubtUE4tQb4eQy13Vsiiu5nWuX5q6BOHfHwgZJtVZdGenv
9VjMOrXA0Ow+9kG71FzLSaJeeZTFb7eRphwLRhEEz0ikmMtgIsgotdxCEdxJH6Xs4UAJ36sq+fJG
H5TsJR+rVRG6zxLwgtw8Bj2QrG8iuKmMOFr6Vq+yfFD1ZrKT8PlN2IeEYSkYAbytbi5j+XPwGTIo
NHTF2mcSiB3gRTMKGTqZ2gRbDtI39nEjY8O0Fmn6raUmBGNNJFGvNBu59xXCgj+z7sVs8AmByeu6
zXkXLaohWZqgeF7znpGS3viPOLGQu6NCbHncbA/dU9MhDdXllG4ldAwQFXWEHbL0YFlTRoOgg011
l7sJy3lanKBlYzp5W7xWlvzgpfZbkicU0OCX5pBIaAsu4Q6IHhdJUj7XJuUdgFtotjsCiUNpjm7c
q/uFhSEKBbMOISKcsqTbKcOLTJ0RGRNfgt6A0E40VC+Gifw7Dw33F8AvG1jxZar5R8ubRceh+EhH
CduLjgQZA5NID1KzF4ylmVb0F85QvJDriJpF86ZJB8pJWnKDrUtp2Cdp5pLMOCX8rxKNs7qtV42M
CGQUG6acTrAV9wqillJM4zpYBO7AHGPgGell8HhjhbLLrS0Q5K5sAb6FeVS8bIl8OvG68lfPHNm0
yfAPoVYj4dmq+f8p7AfN8jAudAsVX8nCMog2zL87FyAv6+1fTVRCPft03RIO58TUwWX0fI45oSfj
dI+svVhVsS2Wo10Av/r6Ng1B+6iFZMfL7GKnNSjNhFIiNpbXrkoxHFZOGBp0dR5fYSW31KU4USoD
bbpvwxbq7snsTAAky9hLljhbUTFV3H02lFuTil4T/rwSgMViyja2iWzqFQgwr3opIsQpXb/MdO3A
UECouyd4yAGPxaLrvtTC2iShPdMFbxj+i+s9gu6WSbf02mIV8LOUCg1/+5Qp3dwI39j4l0OWbALb
WrrVgubYb3bGk4tmJ8+Z7Y1qpcqUqQu2O1rtFBn22ndf3ZLdkQ8FcY0fjNvcM+Y17Lbe90Cx4ikn
Ii7rmEpjHk2k3titoZ7laTF+6Si1ardZFembzSwm4h8ulVOHNi79bTcvkn5urN/owPzg3ZMhUtCx
NU4gvXfkdOumza2CaJSMjogGp8tbTGQh6nE4NyD+SD9q4avbHSlPsxoMK2cVI7qQrLlcS2c1K5e2
r81L4uOnw4WL0XpvRZe+0AQK+CFbttJLV0QLkyRbO9io/XOOGUltmeumy1MRVBeaw1Tichq3EmDk
ZdF3bOwhgS3Np210/lJX3VVkWG8+823bIl70ls5YcQxvKcabBEGeGpmozBAmmMomoA7SMW+6lber
2nPXBYt8wPpn5msNCwGmwBmBihcffKPzpKQWshPZlaVP6JFb7PMZaBltkmf06wi1hwFKl/jn0vyQ
grNsOviLkK+9DuqHmn9a8PJKQapr85qlIx7QsPsc+gxvfZ6+Kll4zANCbCutPiq99eSPMvkFyTjN
7WEjxZvcJmKuYrqdWCmgYiFd5eU5eD4/08KCWPKeMLTInv8bURLn8QbsmLXF7plZ0cLLkJ9HUJm7
Jj/67plmxs8ghTeJd7FNzosmnNVG+GkAnHbnQXqi3g8K99gaUFc9AQCy1yG2dmv6DSB5+v91HaED
N7ruJCNJHVHa2kO7rGlOhAjiiSrSvVoMzmgk68E31AfmZaGJ1Wo8k0Hdz0SDAldRPPbuWFnkxvCp
CusjVd+t+DiKZhqXEgIXtUKSldjeXhj9Owr2LLJnrYuI3O1lUOXsUh1lbvKklKD5tMCOF9YN30V6
YcIv6Q5UNn0+0OsSu6GlUFkDPXHuWUtZzJWSIYsB6tJ0z7ycea2WU4vVTDa+LrRNlEAu18Jd95F2
1kN/Hhma49k9RoxFHi4UCWUp0vZGd9RykYZ7SbgPmCHq4LPrrJM3/DK831h9ofLpQk1DclT/QTFO
oaQdK3D20sr3Ui9PTV3MM1M2H6w+QgnlW9qcJo4Ap6SbY0V8CzpcVx0JbYkI9XfLjUibbQuGgcbd
/y/XpRhRqRLRnohCgjgrsAI3De/J6Oejj+YIw2SfvgjxjvJv1D5zyAINyUPr9BI1DBtK/izM8ZGe
aWVy6qQK3IjtyfsWE5RUf/RjtLfizVDAdHiZE6Qx1goL0dCwjPph4QtvL6E1KPpwZ4T5WvUMPDK9
MW9yVXXw/8xiowB1kteFC2oQ5P5zGckzHUUbDlvGxqMYzqp5nXR7r3KnHvRKNg7o8sfQ0YTlxFmH
hq4qlPd8tE0faIWIV+mlssppY7OjLpngAHC9UhG3dUwDMHGrObEHSHvQulc23kZ5EcNKd3lpU2yW
FPsPo098C6r1Bwrs3Dvzfej2CT23qFY2LbMrHvPUhI05j+a8z7Y1lYRSABro9aIT7pn1lcrE6Ulf
GSJ5rY+mpd6wSuIcYaKdI5UKc8lRNFFPA6/iAStpso6rjiw6QN4wdEo6dy9wCviaouvWVm4+MHwr
dyojO1XVefAXmubogbbJQYgV7akuMkpoj0ZglsWuNikKLGnZXIZ11UQ/jS/pS3QrWnoI+wbj+AuW
tpUtpwtPidTFqIyfvfnQUZvl49GWfif9C3Q4LfrFEcpQHIJ5DTFO3SycQ9fGg4FuU6wLlA+iWsq+
8tFWOSLjZN0DxKjpWrS/PW1Efh58WmoMFi5x9tnkgj3XWbDrCQFnIJ348EeaNVcbNzoM/kgt0fQH
/C6gKMNs4CAfDhILu5UNrAjKJGj6X1iGavt3oH0r5nKsqmNiHGAyoYkH/MZSsffL1NFw5IdGuYvH
Y6nHC2a+zkq4Iy05lemrFT4PJecgXnOxiTu07CVycW1fkk0VlQKQ8sJXzDML61TgxBcVIvysQdGK
Cq0arV0pfWtE5sb4hs0SG8xFpNQEOd58McNB5JNLV9VL5gxNk8CfQfEOTExUcdzOET+rpph6betk
4143U/5lGDkXQiTgbJUKoEWEqFgS03g55NtE3arUN/KiHtdkxgLsT0ZykKweQ+v4fCG+vFmWr3Do
BqCSxgrASNcXdXsommkCzOWddW9WpBTZqLP1r+IyGwtgRERPEuoOdBIolfwtYvJJpH0I+mfYBPRV
UgvxWuLQlfaNjxSF8bcRYjybplzVeEewA8EBRlMyOF5RVhRuMg2qdN4N3TavIDd2QbOphtdBd0LT
mKrRpg5PVb8zEYyqwSGXJT5NP3rNE31lCcHT+7TzYymla9OC5S1tVJlYI6UPyo4VbTlwH0ZtcKRZ
FfvOWIt1ZtuMBcS4RYub1fDavfEs699GkqLrMteBNz6FxbutNAm+FawORac4uFOdQa2RP0QLKUQg
Kzbe5Y6aD9p03jx6KdBprH+N7s7SOn+S22YbQMc0FsHR5UZqPWxi0swvvUcvvHwVwcmwg3XBk1Zd
ZQ7rMtXKZlVrOyEPBomolLChVzHtL1rKdbXHbExx9yi87BdGDQQAEAJzxrDNQnXlRgQltwaikmFM
naH9MAwNuKgBHvDyBblY4KklnX/XkFRuTVV7WCnyMDhFpxPJmW6zMCaZxacKS9sadMVsvX7uippZ
awVtb9E3i5EJYVpU4u4EeWr66ikoM1Z75clMuDPIWNFrVT16kmI+XXL7ZMekv3e81mhWtgJw4Nlg
CbqNblP0yESxQGFJkYaXYjwg7YyUX1GZTceKpAL08AXc86vF0d575wISyMA4YZdzNyzf9fpYmpgl
BvxgXZ98pRVm56FyqVEblP1K8WwxcrhMGsqvrv70NXVbFspaXLIg8uSYk11kZiJYZu2pBDiGUxuV
aOIBggmIY0vhWMQy0xvGvDB/M9yInKOwX7ndl4dF2fZp4Hz3ZLeUSakY8kNaIlLDX9/SeTJ/1sDb
1ykH99I95lAhmvwaK8Yvoo+krFklcfiqefhx02R4sJglcAY1XVJ61jqYV3vsYoRPCq6GWcVaK5sH
QVwPsv3A/xzqlRpIM1mdCatZwa4scoKe8jg5++RlUTeNSNXIFqREZzID6r5Bf/OiQ5I4HvJsVKHB
gLphOAakmk+os8kPQPrrS9YxGcep1rnTsJr5VfWp1vmCteS0lb9p6Jy0SJoasI9WDHVduAsVZMjv
z/pAYWaeBairU7nDOLWSmBKbdCwpab+TywcXzBlbttDMLYKdwj13OkMZRbHIL+UFqFuRv2H5bbq5
CHCzMZ/KBCPnXrEeFOocEZHIYKnJM8qsg4yGL6S/UCLCnE38x27Z95QSWN7wL/pB7Ixpyjk+Vnur
ky6eyBPoThY+FsUc4y1e/GMAGTrQvT2hFyU/QOaue0/FNwbIMPeSR9HM3OFBIZNFWrEssbTm9ryU
3roaYU04b4xpX76h+/aY7ys/VO7a7x4HZdW6y8iTnD44uuE2RntqO716jov50P1Ok5mdvgew8uZb
YEBOPdewqMGrz17RPcvxzGIIVbdTATillHialH52rOjvk2OfgJgL5SLyDLaeRWFziNg07PZkGk7a
79X2OdXPojUPkme85ZydsdhTAztyu4earOTmqfDXjf2iUSzn4OBx62azyjbdg2i6qVrx0gI8Ho2K
CYxmhZF/etdYB7sg7LBCZZ/Flr7RLqbaohBEfkKLT0syzhOlohKt9gxtdPoxZIsaEzDGRDvUJWos
LRuWjSRgorJq7VoZ20IzqIsWAda0wHalJC+F/BmHw6LASzLkTOktx5EAnDbgXzI2g+aulLBclXmx
jCXcUrG0UDABCBJhkq1/mQfTz/zxty+mwg0PclbbQMzmOldkOg8F9TSo5sqG9K+A9fLu1Y8YZJ+q
FDAm3Iay0Gzr3GZU8ciBN6VBQTRgxyuSN3Lntr5ME53hCQ79U2ulbL/DQpCR0yeL2jxo6kHVVgJI
CAZStrYxrXo17IShTIyiKNe65btO6Bu/4CYIHIHmLn0ipCAWfd54q+ifniqWIR6vaITRjlDgw3L4
rcYS1yamiieLgCw5/EgEqlcfamZQ9QXwba5T1IpxXWrRLtGqc6Aj+ZXiJ8kLNi7aDEPy9kYVaBOR
Y0Krw6Ut/KU6YoggYa3PBoeojRYCMD2R/TPRyuc8xM/QzTJp6zZERg+JMc0v9qMIlvjU8Km2bK7a
xalsRmx0RWGi7jY1jfusH0C3oeaziUu36Ks9ZoGgSiZNIf+SCvdVCqGFYaZMk7QD3/htcliX8UxB
mG9Xqz6YmwHlij98e2G4SW0U7BgVqKCMDJBuuCg700VjNzMLGZuvpDPXPPlesKvR5hgyKMWlPo9x
4KamvVZKQp0eVYsYOQstUASwC7NWF06IJ54Z5gbuwkp69tTSsWEG6thHsHHy+EXIukOjcMYRbjcd
fhc2MhAJSobQl3bAECWSrQVqWCIwbQIkRagCJxp8YBKns0ovHtwsPZixf2T886pPxDFvdmFHqFLT
fCGkCaWlkA5eZDhEbvxSXH/jJqY8jXzMCVT50JD2BAxrF7lonMIeQfHPcVTKJevqX2FUV4F3kZeO
iWV32G0m8vRjfMHwPLlEJp66CZ7BO5GJN+Kor2cE51HYGrJqoODT5770mNcPtft85wYuP/QfN2Bc
5agXui8PsaYqG1nu8otAVC13g+qHSBEN2CFlyIvXJuqwxhqlQUXvw7l+NZ6AVtJHH/XBnd9xI9Xr
eppwVKtp2dqoc8Z+f4nPjfGzQwHORwd9Fz4ldVbEU+alw3m60i4Eb5DvXNq69QiuIpDLWjNH0+Jk
6HWCdcnuMj1XxpDXz8DyUEufI8Zzwt1gr02aeNNqq05Zmc17XxN0UPGBScWitvEq4gYJ6l9FrM5C
yf7NKVb5S9YvwFzK0zQnBdiDXp1UY5iqA5WazU0VD/7wkrINV+9aoSwD9B+yjck89Mx3v3viDMX8
hCVzKnCYuXnP6IlmGRrSOtYr5PUkv48NFS3GeT5sDS9+MjG9RyaSWCUJZwUr+11usVWmy6Ipl0pU
r1NfQoukM6SVqvB3TH+gFmuVf9bHOO80WNyfX6l2eX7/+rQur/qvqQBtHsVZksojgxj97cFJ1u4x
WwSTD+e5Wkb1RF4gLZEnL9IUax1a2cm6m5wbR0wAp6fe4tubfuJB2slooWc//yLVvPWVXYWr+kJS
K8nytK2ntksyqmQ0HlLxi4j5X6WlTnJbA570ZkB3FxIMVSuq0SDscChp1OXEN8JexDXV2bqBrmop
PZcFgfcfYfUSUJsnJJoax8I/2kq8tFB6Nx6p6wMsU0eAqWyoe2Sux+5Tzp9iY9N/G8PlAhaBXeMy
SR9C7VkiJTGfoWbxDrJPatVFHrBXO4HB6aVFn5eaa/yuejND7nhi4vTMOoNKj/7TYMxl4jEi4kJ3
EgVN41iUgDDQfFJr77VWUIQjB8KcOBt1PNfztAPyXhBQ+HCxU4LTfncWWhesh1Mmu8g77ZMIuvzY
Ne8a+zJnFx9HEm1iCJ8xP8C59jk+f2mNILMU/aQjxKyduGRBpeAfoErds/UCfWtoW41jjHqxaZdQ
Fxjeqm5lkhvURPtLSleiPfaE6SIjU39XOYuAHthFTsDcsRG9RPdh6OiR/WYeJOMeiyInjO+rE1k2
+dC9Y1x6eIL051jVj0G48zI0MfYhQX5IIEEIRFTN6mFVqTo6zrNQ9437xTCbuj9ofTEzio8x3WAp
gql+LvFgmQz2yFmgBCnhilFAstRzxJJSinOpBw3J2+Ks5u2xbNIPNbIcm55H4chPUno8curIhhg2
kWFP6SSCctaTFECzSQU3EeGH6jIRvc/nPhwrs65zb5m475W8TymkadtzXZBdS/SVSpoJsqZlFLPr
aHvOsBF0XkN6m/Krom6BuhRZ3hiSY5JTJGoMSdNeBswAOLbC6qkc1k26UVEYlGid0dAVIbbvIGT/
NJpvQWibK2N31LspI6nNETSAQXl4GKz+2Oi7JDmRAqN4K9skIieYUSp2THSv8KFFOOO810oNfgnf
f47SZSpP7fwpqk95qjpK6z1I1H1J22J5ZhRYKqZ+g7Ok0vxFn0UTxM85Esgmyc4/r2frxsFoXEXx
8om0wh5yJJ2ksWBTIblRat+DijoXtWKLkNWE8fMp2MZYOUn6IVFwfZMcCQ/e+eUEkUuv4TyMwDxi
d9cV1reko29O6osZ4z0H4pJpK6njW+LW/RPCYwISNj6CZrwVUYOA0Syn6DgLi2qG5RGtlKqCrtl1
0rqOd5JYt8naNhXkFY8xjFuMOCauTvmwHMLq2AIIxTZQfd7UixjgdmL4/skI7M/MNaaZ+F25Gxe5
j4y8P6nPYMKzvO5PUd99aG671PthquGf72PiglVvr49vfbrS6p01jvfqmxtno3yV8ZmanWs0upLs
hlMIL0Uk41eSz1XquYvAYgoIDobw89u88TLlq5dpuX7epBKXykJfWYm0xBxPnlB/IRX/2xWuirUh
zUXud/g3jMtw0vGzgtGv75x2N4K05atI4lQqu5B6KNqFqoNCUUYziNnnAiQ7BQ6oewHs+j/PVOt6
7I0e50MqrDHaZThqJPWgxaufn82/T0bCn//3YU3hr5dm0ESwwAkoZ6VNLN2ej7T3Rqo+/3yNG2/Y
uNzUXwVBQ1pqzKQldetGrKxA4sRlk0dxkxHC9/MlxL8fkDCuP1jZRpUdS/0W+gUXEAF7JcFrSE6J
gTW8cCJQgiZePEdFskvRRuTRVgo+XVLHJXdEptU7SbsfUQBLX1EBvhxEK6+C1CmluUjXfsSWrID6
5mjLK9C8pHWMxHY0RLHBRcVfpAsXao/+ivy8qBIPfvypKGc/bB3wsCkHcKnsKmLAtAoQNApem3Sf
Ic0mJ8OOOV+Ut5L5l00/t6Xn3P9UIvlUjlB6YeK0Pto7hZRlOwSKlxpm1D0X+qllknad7BFS9DkD
Dvq3PCCSnFkHDbTIYK8l3iLgJUN60s9+fFJL6Bg/2Zc95hQ6PBjQEDIqiHPrzjpWbuwZxtUyk2sa
bcOsoA7qhS8RXIfX9peke0+6h0Fl7SbkyGJyb//byjOuV16adgOSCXlTe7l5tsqoOsA/YRNIsswm
XT1NiQaJLQdRVUQsmrCM48/f2q1pDPpV7yRLo6zl6aBtpKqEuxvddB4N5llqqHFStGCpxR4Afm7I
NcjXV1LIs1aqUHF2NMsN2GYGZGbLgbjz8d+YTy/0q0Xc+UnVen6hbfyukvBexrWrkSGfSq9BJpPh
FMD1/e5U9Nl6a0HsmKqMusEg+FKvYyI9LL3/LKP4IpeJ85VJzjqpmGmVbuoOI1wRqeWpt6hy1Myt
HjvbDNG8dgqs+WXRYf4PkODFI4kujajcO5u2dnmP/2gj9Kv2rFHUMJTJG92ZjUkGnwXOks0zohQx
R00b14J0g5qR8zcJRashst0QkNwzHDwtuHAwaDWq4CttknMeDwsdGXKC4M1nwqRgTqCHlrQsm2VX
QtHgPu3KHECewEYrmCWeeW8k/a17uGqFet12ZTWyMwKfOqgpdDRT+d19J2U6BPon+kRoOP7E0tAA
ixykkDn67C/jnJ+C9r17kug34PA+uj3LipCexbiRkChx++jJuSFGjRCO82GWRG0srfAdjJJQWXVi
v9TfUbxFVM53+BUzkB0whXPjpWR0hz6TPqlPJVQWZEd+ISOSqlm0rggOwNHMDLoFyvE6JRhtUrxh
ZC7lSXIkm1Los6g6EU4y+h66wA0QenpnfsCfZP1/veur/kwdlCIbCXPaEtI+15bRGlpii5Jy4jM9
Wpo8CkZ/6VNzzQzVqT+3EUFOJGaP5XOTMUwmvWPkuBOq1yW42uW/cpIppkeHeJSpDjLzrs0wtS3i
Ke7CAzaGfbygoN6Sdow4dgEZuIoXzbLZ+DMxx0r1X7/gq3PPFJ5bmhl3xRTlKZb7hbqQT1hRyXtm
2nfnEJs0M1c85kk/0R2ySqdfr0+eE81BOze4vIt7Qfg3OnL96nAMxibq2fVVBrbBOjq4R6aXR2RO
KOamGPsnwdx/urM5Xsq2f73Kyz//67Av2R6i6HItdyed0xVjCY7DJwHb03T2H3Ex/eqgsWuEIKU6
WFvXRiReRHuhosZLe8qun2/i30WR0K+OllpuC9FHnbVVpIv1sWHSTRFm5KNLczsu7o58ubE7aFfn
SKrZJXHrI0AJbGfeNY4+PNFLIDuw5p3J1IJqI8aP2L5XJN2oVbWrY6LJurZwY0TvbUOEPMmUUrFO
AF4JlSM8pXNylYkj6Z0P4UbR9wcd+us70GBW9TiGMePgWIzyu4bP27z36G5Ue9rVvurpZj5Eusaw
HM86tQWWPMIRf373t+Ar7WovsqxEZKbfgEiWGYlFUQmjHvm2WU/xTxBz3ZujMZMt7LI56pqD0sP0
BgYhU4T3+7PE8Kk5medKyLVGZkBT1KAjme1N+lFu0AerhIIMiCGZVUM0uiwFG7NS5VUsfHnTkBjh
9DX2lRYnN2FTqXjVVTIambTrIjILRtvaikQh39N1icCKZft3Q8jsNM57pPuxnpFbQBTdz0/iBsht
Xc+c1BSWmQiDaNd5IflsZtoOB0VKGwhVTn3F5wgZGUu5JMQ2nEFvdDN7TLWlpPQfUS2kpeK13Z35
DzdWpHa1lcLEliNaR2ZOVMTxkPPNfjYl0WCiGnfOoBt3K7TrTbI0TEw+XMLXomBRotabpLzMWWsh
fjMUS551vVXt1DZ3D4FfNus4weVGyGuIvSofnZBN9k7dcGvtXO2h/pBAfVtmzzdUgBgEa4GoagiK
O5X6rYd5tX9KpmaGcu8NW6nYMVFB7efCJj3mzqu69eOvNs+qdfWs1xgOEMQlqDV5sNWuVeXZzx/l
jd+uXu2Zch0kcYEudmsKUmR02X6riEhVq+4jbsN7H/6NjVm92iixm/qjOspcZACCaUJU40nWrsNE
p7r0N8IeD6M2WBNSzx1VR5Dy873d2NXUq4q3IF2mKFy1x/321CSvWXhn0vTlZ//jSP7TNvy1FQsL
9rUs+Lueso7SS4weqmwFl6U/M0fnv/32q13TDOqmSLPLb5fgpsU8iNI7h/Gtp3K19EuyKKwy4S9f
ctLq6NzJd6ZJ3fqUrhZ8w/zQxGWz2qLtJ2J4UByUxaTm/fxAbiwD9WoNl1XneZLKXzcsf8K4C1cl
GH7x89++9UKvFjCinN4LL7/cxuMp4xS6uNLTB0Fmhnzn5996OFer2E9cb2xjpCy6itFbgzY2iVr4
BPP8+RZu1CJ/hgv99U0GaTd6RN5mOxNpuCeP7kSxLHWlt8TpMQtP8KGy99oxbHqmkvv581VvFMJ/
xhv+dVU/Rmg16mm2a4LmI4s0AyRfSxZRTJxCFjV4HMjQ/flSt6ZdKler2WyajCNxDHf4bqK9/DQm
WJGn0ql/0ibDnQ/hxlv6g1D8dT95EIicqaPhrtYyGoa0CMiMLcRHaKH9zHHL35u4e+OLU66Wd9wH
tqK5FbGriNjx1cTBs9VvpAETWvWr9fM7mM6Nta5crfUikWJdR9+5a2URPBW8+I1rZ+7y51dyY0n+
Ofn/elq+F3q2l5fhTvfmbfAYtgf53iD5W3/6arXDHNeSq8fhTiKTM7F68nFnRXnnRL21Vq6We2dR
XSotTyV5JhU9xUFFsplChOB0JJj13j576ypXK97QwhY55uXZQ8u1i/I3nE3IdAZ30hOq8fXzK7i1
KuSr83sQSt0OMVcJybQqnbBlBAJpCROcb420drEKFHd2sBv3I18+5b/edhTUEWOIuRJCXpTwgKe4
ZUU1I+O9ZCTDnRu68eLlq1VuM2XWjTJyHAf7pY1f47gi7uLz54d1629fVv1fd1Anhu32QZIQVXBs
cbeSg+3XwZ3Hc2NFy5eL/vXHMVxVmoqMfKfvCGVvMJSBeh/lYqZnd3bAG4tZvlrMet20bZtyhaZ+
JncMP96dn/7vP2xdz5+3DddvUjOPd1V/kPQtU2Tu/OEbELZlXz2Uyh9iUcRJvMsx6tvQdmivsSdP
mk/3V4VLkdFP90QJt27i6unko9L4IiniXYist7Ce6+rOV/PvM4FEiP/9YhslHUfftKOdGKWFTghH
CewcEKNu3dtH/32KWrZ6dYVYL6U85QqNRCZ7TbrF0ZW+65I8Sy10fv72b93F1Z43eAEIsxHweDC4
Nvo5cqG1YeSz8d7g61sv4Gq/i8xsMJXeh61Vk+e4qtFoSq8///gbD+h6UrwfapJdjlG8Gz/bR+Uj
/3Z/YTj8+W/f+NnXs+FrrW5jXLTxrh5Mg5Qt9aXUpTt9563ffbWZ1YRweFbAQ2++9RlD957NuX/6
+Wff+tNXe1kvI/QqQo+VxdAA+CkkZapOFsgYmgzVIl/Wje3/+ISuFrGVJ2bj1Twh/A2MRGqw5P98
D//eMq0/3OPfW2bBtCtyxvhiakQfm3QuH+10k7/f45Jv/f2rlWs3lZEKj8fP1ETlkTlflzHGJZ7O
CWqDn2/hTyX1f3tBS1yt3TbPAl/+84qNSbKv3vOj9AC3oL1pU+9VLKfuDBHmz9f69wFsiaslXEv/
8zXJfE3S3iSyMd8RD7f4+c/fWghX61cnB8dTMLDB+6jkM3zE1fPPf/gGEmRdz3V37Soz4yqLd4Y6
yfZIkFGCM5OgQdj7PTzqSI8Nx33x7nTnNx7T9Wx3KWPOYDBwHxGw/3P5KD3gFYWsWWT/8QJXq7oX
ZQfJzwXIIhlJ7tmbr+ojCXnju3Fnv7v5xK5Wd1RIitBCLuG995/pZ/Stf1cn6QF9c60sxGe9U+5d
6fKd/uP7/SMJ+msNIuSxVMjXeNd9R+P0/3F2Zt1xG1m2/itefkc1EEAggF5d9cDMZCapCZRkSfYL
lixRmOcZv/5+oOveZoKpxHVVuR5cFBWI6cQZ9tkbKB+NxbCZvRcWQuG7+j587E7Xj8FPzpda/v9n
I8WabuuOrydvtBzknTq4prZxMX52CdXqooeDL6Z0QXOEGgw4RYBSWyMJRGGWoybb6PRuR2hT5BmZ
5oHeub3WqvLg2E33tm0K61ikbXHPO+8frk/1J4ZHrYyCZTdFa5ZG8qZCRxbQ3ZfgN7kg4m7oM7g+
wk/8fvUEwn22mo0+0LmOmOGb/Bu93kAoU+cm/Sy+qQf/C1HM9VF+tmUrk+BWhdKRVEjfqJDMMGnz
oq43JvCTv3qtCR6W+gDmne/XyepnCknT2N/46uVdunCk1zreemZONf0/mP2ZY5ZrdPabfTnCFDlU
++sL87MhViag0BX0EHOfvOlh86JPHkoPmxLCVuj4s79+df2zLp/Q08VtzjLqca+m6DiEG3min/gN
a0HtTDdbJCX5q4cHKLsR1Kn349fsw/Vl+Zm/b6/u+FhFUnMGIEFoNo4few9szqIG/a79o3nX/9H8
uTHMcv4u7fDqvqdVBP1FwiTQd0M7Zlq0I26gMTOOEdU3RJvNjVP6k4tsi3ObNUa+60eAcd+AQoGD
S7aQDR4H/yb6Vm75nz+7yfbqWV/Eqy3Y7nBuQ+RtEVyh4wdP5aDqW8AfcPw7W/XKn9251XWuuqxB
dpllqxAj9LVT18mNdfrJgV13P8S6Mc5+RY2i16ByQ1ZZ+72AKOv6dv/ks9ctDeagdbNLB/TrFuY3
HQfON94//c3/9W387+Cx8P46Ms2//od//1ZAqxYFYbv61399LDL++Z/ld/7fnzn/jX+9ib7VRVP8
aNd/6uyX+Iv/PfD+a/v17F/ono3a6aF7rKf3j02Xtk8D8InLn/z//eEvj09/y8epfPznr9+KLqc9
7f1jEBX5r//+0d33f/66wH7+6/lf/++fvf2a8WsfCloGivwXWGG+5t+b9S8+fm3af/5KCe4fhit0
w7Z1Q9qCzR4en34g5T+kIUzLMm3dlPzs11/yom7Df/6qyX/oKCe7Or9hGQZStb/+0hTd048M8Q9T
t01+ZJvCdnVgE//3A8+26H+37BfgRF4R5W3D1yx3738vv+PoMFgRM0hTCMO13DVeTaStVacqi7xi
nKqTabj5aSbouTMtV7sv9Aq8uAtrv9479UEWfQt2eEZ5Z8zjL3PsPz5bvn9/3dnXnNvTv77GMRzH
NVypHGZ5bilUFowtPcKxl7Sl+kLJzgAfKcf0owkpweMwwXCApGf2BhQ+hMtSquBBpxC90EObtCHm
rWEey8BEgmRKcxDVVgQR+zTGIUD8NB++Xf9csVjI9eK56BnR0iFMaa7xr2ZSdXYioGxP9dbV0VUH
WF33Ba0ZUao0D5naEvqwqXTv8ijr34+TLGA9Duw/ZdKLtzoMSL/BYjB+lKNJEz5D149pWIAtGm3/
YRJu8kP4ffRNWuH829Qk9P6I8T2SotpGTHFuE/5adtdVy+l0lfkiwWSEba1bYR15thjiOyew4p2S
aEheX65zs/Y0CsdVCJPuMMU/q2dNN8me0wMaeVmtJfveggm2hEoEJggYOa8PtTztq41xdce0bM60
KVy1/PyZX9cnkVs6NhPSou5HutCTwLb1ptEMIE6u/O36YJfmZRiWCa2YTujqrN5RWGak6dCQ4fVO
a70KCmSrpFUUHmD+bMPfuLBRrjCUZVuuEK65hgAJy6XvZK5jL87D6BZCwgHdlmrYX5/QxVEkxNYW
HbHs1mpCtIPq0WjrsZcGWXzLn6B3BJLdjT16OQo0bIph6OJzXHtdV6aKMvjjbCD9KZfGpw4Ek++A
V78+l5VDsJw6WJOV4dr8Nbppr6OIdoSiKA8TjsIMBjsXWXjS4haOFrq9VJCxgJUQ8Eo642GmVxbe
mmLcqBud+z1/fYIwhGNZllC2shYb/Ow0xjKPld0nsTeE4kdXIulgih40chgMUMej3dD3dQT0SW3d
uAtL7JisMmwPwnF4as4HdtLU71PhxF6ddwFdPWC6kwJ6qOtL/PKySXqcKYRahjSg9V0dFxiKBP+J
YtL0iIHLXn4VU/5ZSxGrCcaNC3BpKXkqhaHDWwgvzfLzZ0vZx044NVaJmliNQFvdo40z5+BGK3op
9uboVq9nC1GBNLO36gVPldFzmyJh08eiKMykYCdXQ4edkw9+k3rO+EfS9G+ggj4MEVSTsX4HBf/H
OIXkL/DhN4QhEVxONn8Ip/hrDSfOOC3CDIoene/Xl/7lBtvKsFzIoPER8DJWSw9lXyhkMdPil2rR
J1dDbxEuv/p4fZRVILIcYDpOeZGVtJatXtdMfJrqUSQL4+VFQ0UAedfdMNjtaXANkJphqE5q1OLf
bZhDD5Yt3FNc+wA4Qdzsrn/Jy+23FRgojjRuFed6yVY92/7BsGrH72P03UIjOZVQfR2SVh/RiqA/
0ddzxK5QdH4v1Cb65eUhZ2SJMTF003XosDwfOTMNLaNdLvbG0J1gX4FTKrJRPHYzV76DulffWPPz
vNvTkjs2voVpL8sOgcj5eAKWfHTDmWnUt9HH2RxI+DWjVoKvHkwJCZ8w83iXTFV2p6UAZXOQERuL
fWnb8ULpQRA89havwfk3lFNkTlabxZ4qDRfJk8Y92PgsNIg1NOr3UAN3ft1+iEdy2UVIF6XTR7x9
ZlhulJjNxUKe3z2Y23hi8bIW+ylX0V1XGhMF2qz1oqjlsQiLUqELFYuiO3S9IWpanLMUfnG3CF5p
Wn2wp96poAAeIOErrIyeSIr4vWf5KYKckLklDV0BsW6R5bLhinCaEeboqTEBKiSt77yu21zAoBcu
sgkBgoDZmLdfVG+N77O4gzlulJDmVKOhQalm1O8z2P9gVemaCb0Aavk/ym7q7L9tZvGMl5vIf7ny
+mo3IrcNrCxMGg+OQIGUJw5nY/j+LpQzRLZVZH64ftdeujU4ALrjKmE4Nm7bas1N1Tt2DO+nZ9bI
jsrQhAdpguY+LnR5e32ol2aMoTBfjm7olAbXZszoympqdaPxIh7key1ByFNRgPxPRrH15alyoflY
v4YVgj7OGGpMSDc5MWMJEWXS/yeDKGW7xHvmEu+d35mw6kO7N4vWg/akuE3nQFBWmrfgOxcWzOQQ
mNJZHl197dRMWlUKGbetZwUCco3e/zMJQUP97V2BE9Mw8NRpisbyn0/FmVri/zLqvFR09C2P/WNP
6//GIC8jPvjj4AGyHNxnIpBVxNfyxrutmjovduv0LpATXDiunqJXHMDMNJPWnCFQ3bBsl5ZvCa7p
SWKP3CUmf/6M2KqSpppMBtXbYpfIvoPcGlm26+t34QJJbJUi2MExenGqMxS1pTvWNYpbPS0eVUxW
hwWAbExu5aJWJY7luXCk1GG2JeQxTY7f+YzMrHF6cx5rLy6QcI/0lDbDeDRuy075b6CqRaveCsed
BuvJroigmhkCGPHTCoi03atFU7M1N8q1F6YPp6RBdGzSnInFOv+kCWWtthzyFldNjgfTmDVEB2ju
SfKm31jpJ6DX6n0glnB4m3mshLlGnLUw5KR6LVsvgYr3kzbVS9UqsPJhl9TDMSxgiff1GaEoq9ch
YIFRdMp2fhBTSgMNHiAe1zc0iU9O/jnqNHj+KxeyiMP183Dh1PGSm/Ip4WI76xp5BrMxgPii8zIl
kTZJnPJOjlG3seyXjsLZMKujoFQpMrIInQdhqXMrJzN4Z4VoethQ1+59TbR3waAMr5Su9k7pPrDb
YICzpoHnK0ZHCxHhUG3M/AlWutofBMYw8FyH5ayK87OQt1PoT4YcvLLQytdQUVd0lpWq2w9+P3yz
jUjSBDdD5Ubzh4aSnWshg0IiqNQho2pp85pkAA/A5ITwe4YqRFEgDCZ6yga3a2Gus+llOFR219yG
UqMfXOYpCmkkSuD0KXQ/2rAfT6j79XxwBSFOJaBbHq7z+Tj5PAZQQndeVJm0qYV1fNtPcHTkA5qx
KoMyJrPjx1iRg/Kbpr/3kc5Ijm03CFrV0TajsBqguKBgGysdkMmTIHuUpoLcqui/DznU0TXshZBH
MdNIyh9h21meY/UBvYaxeJ379NYP8eBCLgvD9wBx250mXETC4ExFoKweNp61l5cZe2kRawiSN8Tq
5vmES111RNH64Oka8kRhi3yQbdcw4+ioI/7da+LqBmvqKotIC4/gfCi4BnvLntXgafVkHsMmfawS
pEP+g0EUKaKn/8ESeT6IZlZtHebt6JFqG/aFhsQBKb6/16m1WGUSXgpHgDZeKUjlno8ytUmBEJY9
en3cPEYQT8ZqgKW60pFoh6nl+pQubRGUtgwjXcciQXw+mA+/XpIV/uiJCZ7zau6n2yzRSYJqsPVe
H2rVY/zXxHhuSHwuo5nuaiw3mmJ/ksnk1YFEJSNwojuI48StgG4IxW86uNwpadAEtukhY/vsV87g
jDBLN0UDocWQARGP4tpES3sOMnFsaYb+EZuOvoUoeWlzidmlMin0m/z6OoQZYNHn5+7omdNQ7nS0
rXZ2jYjsxnosG3luDxiGENm0jCXBs05tVplAO8xgPXjg9I9uk4BWNRLgDTeQuACORKynPsVB0XfI
7TTG16BLggAa+aD54HcBGP/r32Nf+ByyqcaScOLxXacJZRCYtRnBxDvMkfF11mjT507HXq5Qf09H
xC2vj3chyQbQ+tmAq4Me6bFWZRUDtg59SNPs0spqCYRGUztA0pRc/dCV/pdcn/QPbZqi9zGO6cak
L5x/nCwyXZbAeJCOOj//YaDsJs7G2UMmFfqfdAJ5PmjtPjcDa2O+F4fiPJG1tDg966vWzX6URNkw
e749kwpxq4WEth9uraHZYge5UKBhablh9lIXWbIB59NKI4cy0CBn0k6OeexJP0MnD3dBktTOSQt7
ixQE4tVhNHWLSl69780adlqplYiiGvHGSX+ZluBrHHwtssPoOawZWDRa7/Ip6WZvwjjcNEYvfyuy
LoaeMG/uk8Rp4MlupwMz+lbX/RYC8NK6W4ZlS0hqeIPWbh50mBJqRn32IDf80ga2Qmmp+NSYcb1x
li5Udkg3PBtptepTXFS5GDTDy+wpfePrsWvcGqIpY8RP2vbdbNlo0ac+zZXwjjeG1we1IBcByO8I
wfDowlzm1xAJpujHTFBt9bSzLpJs0ZPoXi7qb07U691JpZWh0500I65t6E78Oq8K091VZRhsoSxe
Gm2HZKEJe57UiUvQmzk/SXT8jLkh4YavnaS69aNSO7phk3mhFRiwOg/l5O5dnbovNDGieHChkP88
JYXe02cMC+atBW39USEh8cNPak3nIRu0D4nWG5+uW5O1zRaO7SiKm7prSx6XNQac7hF7muOi8XxD
k/ikJjrCLkQBf3cURSrAcSmkODaNkiuTNdgZQlRt3ZHeiN/31eBAsTWlxhb4ZG2KyZ4RYlIcsrgv
FE1Xw2R1C+dtXQ+eyDL1OiCgvSnHxP1Ni3J1p9lT92FjWosr/fwpQjINp4n6Ka429Y41vrFMjdbE
adI9JM/UtzZJwXJVhlrkhOHCgsMuVlQACtzsHsYtiehKkJoSAhyc/++NiZ7Yrm6C2kcwKow+q6pr
jL0V5yCFC6OBB39Gl5vGQ5ynbKfa0H5nZEtLZVnZ0R8Nv13c5KbWxvTlds2fdW2getGVCg4QTUMm
IpR6d2PPPVIwCAGQX4uMuomQkK2ldQOZdUsZVCQoMpi1BPjSlTXiZ4M1QfhItjTatfS+FvtQmuWb
CJrZ5CYmj/Pt+hI+AaHPl5CCuO5AKo0JWILK84vSdZDJQjTSeW5khKQ2IzGf3MHR31rVNw3Rj99k
Mk+/z1ZsQwwVVTe63aXFnqoF3fiZFbv3ejGX33ODGt1NMndats/iCD2EOinQt+mVARXOoPT7sJ6a
8rWhzBlBMiPUUb6z2j/D0CmrI+qJ7ontZWeywQ09vbbrj3SKUWQIUsfedTMSB4gdtaX5potNOaKq
nLX3WdciXmDak04mckoiDrWrBdWhM3vrU9cFxaIuA0VplkgEIEo3zauDHYvhTThXSAOGxdR8Kud4
0SKsyZLsyMIjBNrkHTDTwenkA3XA0j1I2wiRP2zh6xE+1Nvz0ObzTeROcwt5C2SPr7QhTsW96K32
N5HkkA31XdPBXV9XMa2qdgYPA618D0XhzOomDfQ/OGEd5GJhhzh1nvq6vptUFaIwpULYrRMzKbqj
FAPxalkFxV0u+uJjlCSwpo/DiIJL5pbJCEtKDh3vaJXHDI7t8IREWR3CfOvXn4RFCIOeRwiNTIbA
ng/Ofl6Mc+0crx+gtQHD27Rs0yX7R7hk6y/6NaYsEkhTdJ7e2S3Ut2QbS2qTGyHZhVHImFGeVSAl
qMwsP39WC4H6W4oiz/HBLSeBnTah8z6RW4HfC9eOyTCMzYQUuVP3yT95NowPP37na93kpU1TnnS7
nRH/QXkvNme4/9T4VRbGCA+yqR8Qb6Mc5CbNRrC2BGOr+yi5hksBk9ILOc/zmYai9CcNGSfqp4gc
wrD0rYad/IYMcQ77hcxOqNXeKnd6vL6NLyp+y9SxBMQOeNG4lqtxi7ZXpuZU1A0aoPu7cNSazxnL
sOhUue4PSP77Hy5eSLKL1Wy/hdsX1cx5dj1b02h6zdJPRg7I+abDOTxMxlRDVzMESDa0rUg3SiQX
14i6FHaLGBCYxfkaNXlPU3tnobfXw8wJsC9CPHGAHJtszi4xgnI/lgijygZVw+vLdOkcOiTtl1eb
0uC6Z1aX+eh0qd173WCku0GHjj8ihbsxytrxZC/IJerUPlxSfLjD5/PLjaJVla4N3uBoEepzsxUi
1jT34INwqn5v8yx0IJCuwh9t1MFJ4Ff+tJX2WfZ7dQ65aBQfASZZGL7VuxD3sEmkk0Y4PzjzyRjd
6BhMAubTvIcvrfY/Zq0SH6+v7ot03jJx3F0S/VQshLMueeo2taU+MGDu192TlcLZP+ZvCR8/Cqr5
U6XveAC/9qm1T5wWdQPtmKL4nm52PK1Q4YQeT99BzV0nZbLkdM83oK3qFsMbEPOM7YjcLRymru5a
9xnwMSSgJnM3Qg9xI0qjRJQc9GIu4SKoJrpShs5vDlkujB2QHfOwsUDr2JsPI9Ll4C0GiiB0le9M
axkZRcKHOX1HZ0oR/nA0Ui5VHBWnRmAaK9nSX4n8xtc0RoxkXugs2xwH9vqHXDgd3AJJJYuNwpyv
FoiG4KrQlqAbeVwYYce8ezf2oQ754ljtArMY96U2lXfXB30CPKzO5OJW4jCT/1+uyPm2oIUQl2Y5
ERKBDDr6du+jlpvAozZr/h1QMRhRLDQ0jLQ7WJqFJlScshhUC/ZW2DoPRFnq2OW5QRk/qV5bsZxu
tChoXwEy0m7rblZ3fWK33yY3Gu7M0Bc3Y++k0PUb1n2vW5+m2UR/AXd077LzNzzK2ivR+uiEzgPc
YjkSCFMOuz3XiRJLmxwoKKaIc0/mGyvq87/FmfB0RqmJLcUkVkS+iHAaS/lxnxqz10x1c3BgCrhx
yzpDFtsdd7GYrI2HaR2PcvRcSydQtA0eiicE5/MnuKIXNkg6n6MnusFLbFXv0yRsD3FYF8frG33B
yuKNknLWdWpTFHnO91kLLB5hqAw9dH7t0zCH1rF3ta0Y8dIoJLUpLgtAZra1TPjZYw+G1IgRPNM9
xDWLvch7dep17tH1ubzIaSzrZmNRFkgsxdYn4MGzYfLZxG1vQsODg6jtQcwsTp+JU/3Q23nyezCO
/WfphijA+swUSujRyHZVKhUKlYmlV7u0qLWtSuSluZMPpoRGjYbyzOomlb6ITCN06Z5DPmFHiAsP
JbZ2I+y84FQslUf8GLJzLlZiZSYK6cRmpHLhJRAGH4reDaZ9oGeRvEndNPlkwjf7mQzuhN50EFRe
3JsdIVoSQdpK0030ByVExENll+V/2k7YvDXHVKHjayOpvbMsLXA2zNrLZeF7UfMA2Ihdo3Z1fiTi
3iWpNklSHDqSab4vnb0x9e3G87483+dmjKQ/6DzDIuS3cPLORyHQd2a7K4SnbIxHZ4YhwZbZvp6R
bEIyY0bT6voZvDggieHlJQdPsr5PPLnBPDWz8GzfCfdOBJ84YCaokQktd2OUuvvr4z25QS9m+GzA
1fEiRQDbemcKLzenG/pZ471jzveRpV7HEGbcGkPhIE3Z+ofYHfzbrImQ4Q4Ra4Swo3pPPgT9RahF
74um+jomTnyoKFfc5fas3Y5yYzNemjU2wyHPt2DCTbV2+XNLxqBc+FSU4aM9z2sLY79ApMtHVfb6
slzchmdDrcyai8czj1QJPNfK2j31AjJMqWXAfjmFKL7EW27kpdPM7bYNLjgFjLWbHFhTTHCWCc+M
rOAuiHRmNRXDxqyWO7Hea242O6DAtNjr9iC/nIpxSJDDsmVl70poQr3cRj7Rwie5HckAHECTuZ+v
L+XLCMDVJbdHN7lHlFlXVyjXjR7J2cT02hkW8aFNf+ildD5S47ZfN3pJYO7281cfouMNC3FpD5fJ
2u4CQQTaeH53TVtM3LDY9EZZRies9rSn/gwLapZS5p7EFr3epfEcDBJ3d0lGr/ODXSllJ4LR9LQW
Wo5BatEb5dblLgutaV+QEd4IrS5cB44LMYcg0CYKXaXwyHlH0wjDjEeQgxMXo2fkdOYjXHjJxkgX
Tie4RpDKlq0z3jpZ6Ec9Tbeynr3YrPRjHqo34GC3wHQXpgMY2GGnGIRq1Wq7cnO0HM3BSeq6tDrh
k6GJJ6jQ+EUdbMznwk5RiwFzTdhAafIJ1vfsnXfdzICTQZvZKUe8a8fChNnNzpAHnIwjqcB0495d
HA94KBEwDox6MbXQLyZyujrawIijKQK2z1Xa/aGZKnk7J2O4BbVYlmp1z3FiOIJK6pz79as1FY1R
ysjWPbvU52MzuPWDGUJ9VcGDeMttDW8DpzJuyhT5ednW+X0zJNpGBHBhO/kGJSxz8VtoKDq/fbnR
dlPGE+45ZPRvo77oqDnGJrprc7+xvBeOJ56bTrBhKocQfPWERWXQ2jbIW6+PhP9qgu2LfF6tb9ix
F3UKmoyWIh6xoEsBHXfsfEZFVTgZWmCGNymn/GZqqFqMpobyce6L+0ZPw1d6Gwz3Qs3WzrTaaGcP
rXZrlrY4FnaR3aVm9KiVpnEapjK/zRNgL9ct7aW3nHzH0oW1ABReuMkO2qVTo2e6N7ldfAoUKphy
iPtT1ES/jzRyHYGDRfdpmn0WEH6/VlMpj+VIHjhHav2zNoEcb2sHHEUPTrwaJGTXObRDbY4QzVZH
5KXzwa5ZAn0ubPQ6f+DkVTKR59c91Tr1USu77H2vrCU897faiC68QEulklwdCB9QAatIXMyWb6cy
MLy0ZVcQu6fjs07zt60dN8CCXWPp3dJ5IUT7/fqOXJokLwIUkVItmOmVGzFEooHUfjZo8kCtCLHy
Pxo5yFMaG/3h+kgvQNHL6eSZXeoDAhj6WhjC8SGUZ/cFCtLl24JKAPp0GWzX/Zh/SM0U9uIatiVJ
HeYPYyzEb7JJp5Opog3bc8HFwM4R6urCWIzrasZjGEVwU/cobooa/YvZepsPjr3vyJTs55hilh8Y
H65P/cl8rswdtXWeDAc8C0/h8k3PzHmpei0ZfWl6pRHVS89FmL62RtqsbihfpskN1u0+i2x63pwi
6cWNE9VS3SK+nSOgY0+Jl1fyB/XFOtwLiioHd9Ldz7arIWWOo6ndhipAmMWJStBQnUryH3EMCwWi
002Z7Px+0SioNWXGB0dpDnI8lSu+oNE6vZ3kOBznqdXsN5ZswntVkaS44ZhXu8TJsld+MkAZbs5x
1VKkkGWzjwrfQvdcG/pXtCeh/2DPzUQ/mh6m2X4yghlqQUOrJpiWDJT/fEpnbww1GQAZCJQKQNCa
QwlLdhDop5M/onrAUTlKZeevdC3PkVkgvoYAONLeNcIGqUYrZXGcyRkWCCE6xWdEGnSxz/0ZWeQu
LPvP5RyhlgWJzndf1sjytl0gl2xf7ZZwqpeUZJD1io/K94MtaPmlQw1iyOCjyJzQVLoyuTOFKFfE
jekBz3mn5tJAK1TNv835COfOpA/3LU2Me0XN7/dc9yGAycayeWvMRXq6fsYuPDEEQsDMeL4NunxW
r9lgJZom/MEkxZoHd9QR6URUTnD826MsV1jQ9kosLsTqIctVI/xY802PHnjn1hd2crCk/fVvDiLI
1BgggnTXBQK2DjVGWxSj3ra2F7VDdags20X3ONp6k19YPkZRpgs0T0lBZ8rKOe2M0Bp131DeGNvp
jYoD8XYJck6VsrZM3wvzTjGLm790JuN240GeX/9hgNu6jRLNK1Rs3nRp+T7RoeJIk3yRFxLIrLrh
uHesYgtedWHgBUpHgIHppUV15bHKeJ6NYjA1z6Yk/aDqcoCPL+sO0Zx9d/QQDvtkbhGO7bZO419p
gDOTB/59AbrQOygWQMLK5FWgT2fNjJIHp1EEqWR1kJQsZrioGi2CXdmcNQrERt2/oRYYn2QjEduN
ZnDHGQ2nVqCTuLAzzX1nta77LSti9Qne++pdryeJtXP9pig+klhZROKTKfdvUUqGCwP3p0B4G7Fu
gsewag61KZKdapqxuK9sAfuvKoHd7DGv6l1iqLa7cTsb4RYtbVS2q5OwP9VzGZQ3gZhHz5UuUvB9
kkYPtoaEbJpxAXdT0eeeUWXu2zrI069IqkN+4jQujANpBuo/0ezkcxxORn9DV8bwaNdzh+JS24hH
Q/kjdI9Dld20g/sqLCyrgYI6jo1jY1TT51YOgblzATugBdHIhbwibsbvYyfN71kd6D8KWoCJSuNG
wEUAotQ9tElE33MoQ3E3yQjpTDpOm0fYKe40LBPmP/Dp6DFbDsNJS5Lh9RS71odWzhqTjFL7VA2z
HSBfMan50LlJcFAZIIWbJpRTuEdVsfveh7TtIIzTB4egF2Z/qydu3qAw2kcnQ0tFsJ+LjmSKU1G3
VzmZdL8Q0GkF2h+dmSafMwsMB3uDGP3TrOJ7cgCWR6Iw/mw5VRMi2hPKeNf1YfOltZqqOrj4W57T
zfGt5ZbBXeUmye9p3ZkAQMsOMTVJ3wvsiSnaeCO4+GDDYX/hJCynlywEVSP2mLzA6sY2pExxDaIH
vUGbYnQhZzeipkCivGwPTTnJfWmjlnfd7r3M7lIBgX5v8ZJgunbXjZK6Vlm53TnJAzLp1U4OVfmJ
7sFpV2laeRLTEB+dKk+PSUEhPoxncUIy+xvc9MYr1djR3w1B6YkmZCERQxmXbvDFfj7zWWKb7XUT
P3vgO8KDsHxzH4+DddP0dMQGk+9uPC0v6+X40pI6JUUIxqQD4nzALk1dK06a4sGIk+7GVNp8jBN6
zpMia97NvTO90hNbZ/UzeFayFMnpKRG/X9+CF6+oIF9hEdqzDzzpaypE3dFCx8lj8aACv3jlTGn/
Cum5aWOjL4yy8FrgLSxN3FQnzmcahH1d2U2I0iEZVlwfae/BVG1lCF8+cDapCmdpQ6LFRaw7frFc
QgFNszxp1cEbZfkGupMobsNB6l1ftZfPjE2+Ea8A0NTT7p3PR4ZjP+t1YnlzQ0NISNljyqf4mEPB
gTh7oUi5onBT+rb7N/vDFx4P/AtSP1QPadZevW/5FAImjRrLq4Vbo2Knmq/BWFm37uBO94k9wLk1
ofqHkJ62dVoXf+r8fSPTvSDbyfjSpL0mLmvEJKH7zKTnZ9OnCSXtj6qzYzCkMrw3kvDYFtV0h3FB
z8Yq3LejEd+5dnpstfDP64v/ZBXOv4RHlrwN1XV6TskwnK++Y0wki8wyfggnpe3zKERpIsnElzkN
tSOKS8G+bB3jVBp1sAscv7xLzEoBVTO1D7w5zsFPYvNkO4lzioxOHaaOBmFUN7sH1eTRfWtO04FG
J08PmsQF7GY296pxmpMNNOJeQJ21j9FVgEHE7DYs0KVjRX6G2BQLrF4UJe3StlO3k9Jr/L57J2dS
AjdlX4uTnmq/c6zop6U5Br3cJJl/u76oi0d2vqbkZGmIoq+SDBVQofM15dmPyywypUdDxbxzuih7
HaECdpdN6fCuqJ1XcZnSPB3zOAQEWtcHv2AJGZ2OH8qJIDkBQZ6Pboa5cuMRB7iPCthO8qg89cGE
dPegnD9UkUB3bDWwH/NZ1QPAo/QwFrLeoBd8kRLkbj3/iJX9d33V9XMe2tR5en03upBsBwM5AtnC
nQFrQHS4PusL5xg2N5uOSRrm8SfXcJiRjoihg+PFq/VMAzoXp8kXlC2yr5K37r0swd7uWt2B270t
W/MLLpHR7Cms1MBmxBQiuRP6A0dcaXl6i2oe+oc2wNsv+ETA/qJ0sltUoTtZ3sRRk5zwwCU4EII6
ej7aSPvSxLWASY269Ck1jKHZJcB0v401btv1mb5EpggCAQrftG0yNIDT8/2tihFvsnZsbxqp8BeN
pt25Te2+jTO/uyVnqd/o1LRCE/2CUvTv4hjwtOJjyzaElMsQ+lZt9eVe80HEJ0u2WYceYHXgGoGU
0FBUtgfmr37Ic/cR6zWcVJg5rwYxbpUQX75/DMfhpg6Bg0EUdj7/CLgjTG2j7RlGhNZ1kQ1knvrw
bmOZX9oP7CEQcQhEqE3Thn8+jFyw5lhm5VmVJv8E2E9+YgofjEi470SRcnW1VvtiTlrzsU+n8Y05
xq/a2NW+0/lGYCCyQB4C4TvJXheZ77m+G+z1FDWZXW700wYCY7lO5xZn+Vj6xSmvYXfWvp9K9ajs
nMn2BhXM4DoDcWjAXdLt2Ijb6wtzYV2wLUtg/QSNWl+0xC4HOypN5SVDMR8D1zWO2lyjqaiNyF2T
yNlLFA33de9sqbxcGFniVC+eJX3eL9L+eWq2c6zC4MGY5vFE3mm8DYLMRj1X65CsohujrunC9cNN
psQLNpV8OK4sZXKMOnif88PQ2H4SqtEOH4YmfBB6Jg9ZX1X3RLDlPqoEsunzMN8k+LUPZh//bsJW
sWHgXl6y5QukcHBUSD5CP3bmUBdWK4VeyPABoA2RIWQEOwpkHVqgoB87MNAbz+fF8YglQNpgZyju
nI+X6JkK4D9H7rirmqPpNNkpqDK0qGoHiiU2fGN+L2OmBTxEt5jNUy3B0Z+PFwKGTqeaPIOuYsgj
Mg1Sl/iuHN38ZlrkxtMw3uzxuTCmJI9L+9ICvKHF8nzM/8PeeXTHba3p+q+c5TncCBvprnvuAKjA
YjEVKUqiJ1iUTCGnjYxffx/Q7raqyMVq9bgn59imqA1gpy+8oQOuTatdiw96MI4Pkwn5waujPEME
f1Kizg+KrPoEKRS8cqq3NrdDXyLaGIFxhOQUhonjYYgyDJ4h4vHQzpbxkkdDqK6sqclvEwOZXe/j
zffOrNBqAhZMbw8Yz+mhZLmBGZdOmhxyFkErKT31cSxIvAW6xJX+x8ejLd/8+FQhxQB5COYAKRLO
+OPvI81oNlsnTA5m5k4eYKtkpZsNdt9Ulbf/k6EA/SJBt2TMJ1ORUVTPtdmJD8DWHEyWyuSqVKPc
D1N87z4e6u39wVvx9VxaaZyWp0XXHn3iUI5NcjDmOtxC5lBWrRC/KoW2ZP8/j3JStcPCWs5mwiiR
IW2/UzNQgq5776i1toFWc85p6d2FQW9gifosmoQn308dh952ejU52DjtPdRdhTnBNNm+HSnuZTdE
50p0720dGLa2gYwE1dzTzk8kVUdkPSRkHczfBk5puyorK9oOOqGUOU7BCoeyc0Y9773k0l4GFM9L
Ulg4Xo/2lIcdvIfksJBmLrJaiXxENKx1FMXfSyM5F0m/DePBoTONlHHQwGEhHA8XhaYSiXZIDwk+
d55t4IA7Kg95LX7ovXFwx+RK5ObNWBe/qgDC2qHLQ2avQ/4Gk3CSmEYUSUwt4ywMOg73OLRxLM2n
fvXxPnj1NzrZ3haHHxV/tH0AHZ0s0bYImiBSKVOhaQKfA0JV+6WAR6N6Q0pC5s2ZYu5UopkVDWiK
nx20TrwGMfjZxzrmDoCnhPrSjVDZ5nkofTuYG3PtYIG+aXt3xsi6GNJzZa531gAcD3YtdPhFwPPk
TBrTwJwDhcqwPeRLi7+tt7GFRV+Kd4A/wdg8c+K+cwYSVS0EfBqcBoDw40UAXTCbnCChqiZ7DJQH
Y5c0/Qu0mHOyT+8cS4DNoaUvMCKGXF78p4pZPQZuXvV2fgjDGMp0mQi/1fEO+njS39m3wLbpJMKO
o6hjnlyzVj5pouxEfkDyhy6bqlirAeqaX+IRsi7QcVpJXZxzNXkLvlyQL6QeZC6LUN3pR8xHOeFV
HhaHQZOOD6ZyCVlGbHv7Ud06AAy2MiqHQz4KsPYlim1J5prPlT4XK1Jo0xOBnvgulud+bECGkp1T
34j5bBHxnbl2CC2XLhiVW7iDx1MwdE4ehtZUHJKsS/eOOlNjV4cR5qDTnpmHd2abqaZISLOKYuUp
pqNtkXSyoeYfdLSefFkoqadmTb75eLbf8Gk5SSBagkDgVngNHI7fSLUHDe2lFCdQAJkAxg3zMpBm
/nWu+9ddTSuFnuvVnIT9lsJOualSvb5GlZSagWnWm2puofgo1YvEKmIDeKpYyyAbN/2cxjsLiyM9
MaF669X8PYRm52cKHLSP3+G9LwVGge4oEnREIyehtzIsypC9UxKIqhqncGOhgxGd45i8oslODsNF
LIeMb+HxgAY7/lIhFEBAfm51KFqRshzxv9pWeYXkm9LlRrbqjCr+FqVwhVe13hqf5ymsbG8QInim
NaEd+lEfHwM9rB6K2bK+BcXUNBvXlsmhNPXgO5Q6vaDGuCCuZdJqlZc6Qb7+9U+1VMGX8vOrXOLx
O8xubdRxmVYHQ5SLEEIbRN7c5O7Tx8O8U4GA8YSCMYgPWJLE7cfjhK5VjWPrxgcjCJBXGD6XA+2U
dKAb1lDhb9ai09ZJ7XADmI3fjcOuGdTrcrYvPn6Qdy5oKtQ0RumyUEZVT/argdYAE1okB6usIH6V
1bhLTKP3jcRttu48/JgKe9MFrXw0xiI7gwR55ysQqJIKO2ATLaSIT8IDLa3VBEpecZBGb8Mh1cbP
RjQnHpwia5sYmp56laEmvqmW0fWAGum6snpnC2k18a1I4t0mjPKMTuc7dzrH18IbhC8FJOjUpRe+
XBhFBoU92xjDZ9mkE5xeUFxPk9UruafUeul46uSEaNeJeJ/U0rgQBmw6rws1NVjH/Klvma1R9h3j
BHpJW48/hnEhsCZFoNLoU1X1XEfjNXA73nyAz6kn0OCm6YB0y/GCSoJ8zGCXkkM1Qt4bdWQ9ZuFS
ggtpUKAbheBkuSL/cAPfhke9Y0aqLarUseIPceUMfm0GXbqpi058KwNVww5JxBu9GCX7bFR6ADpW
l0AGDJRS8RvOQmiMVqcD3Z/09K5XBOwcu1KaJy3O+Rk8QWdAs7UP1qkYk1tniidnVRn1UK01eNHp
qnWT6drsiBFXVDlHuD2hA3WgcYvC74NKsTZGDTx3PThNHPqdNLJqNau1Ta0KtNIOG/FIvVTmqNlS
WNBzjyCjOFiaFOCF5Sz/dOAMVzwd4mVkgX6b2DeoGs131QBIYzZn63uJSkztBUKRn7pWx3ZaV6Ph
WZW2SH3Qn0biVU1afA+Cvnxqs9ka1kTUxUXroMbip01g6jB4QyPzhdIHQInGUVEv4yG1OqqYZSV9
jfMd0d7ABndS54V5aFOz1qmQhtOfKfyj2p/chg5qgoyS5aUZSpRe1zTODwytacqe2epvroFlqy34
NiqeFsWfk7jPUIQZw5GZD1adAiHiPEA0si4rXKO02MlgIM82ASBi+8VWcbNBfUwAum56vUAFEKSI
lu7pCY6V15TSeNHHMfhk9m3Q0XNJ8PucF8dMBTXEzifi0/+o+jlofVh0wx7evQrhlSm4jzGeNtdd
KPSn2Gmj3JtmCVNcGNJaJZM27vWxnWHlRrJm6EzH2xPg3nNc6PPnUs3YOHVfV8YqyNTsTkNhi2ZT
O6XZGgZvFvglavLVOh2r/JtAb1VflbrT6quBHU8M5E4DFI3MIbWz+8p4GuOi2bUpOhgegpz5tDWT
fuqxMxT0Ycas1SX+dOhd2c0Ejqs0etfcOF3Va56C/j1G5O0EzcaOCnVdlFO+SvQEqymjRouhDs3o
z6AKyxjAZBhlfp5pVnQJt08hAUiM6Ic6t+EXFD6TBy3qRmdfSwsFwWphKghDmVSP7oa7HvIZfNqQ
pUjFK0Y+71NI08WaC1I8oWsbcFh2Yfgc1CEk/EHv4ckNdgQ7XAFe7itKHVxHaZ6WN2Gb6sNlEphq
v3UmcGcb/NjLh4/X2Jv6Ig3BBXDC6bGge9STSCOKgySLu7Y5DHg8+2ZV2ZdCl4dGDaXXmyiVmtnw
rRkN90zxdjndjk4/+AqQy+hb07ZYBKOPT78pIQZL5kkeqjQz/LJDUrkMdWQYA1Fv2/4s2+yd91yo
65SQuMTJaE7es0kKbXREwHhZsO8y2m9dYDiAffN9J4sta6tcN7rxy1ktUSjvSKRJq5Hu58mwuhVq
zqz3zSFaGNGLUPw6sxDm/3gS38TwtAXsBYoKXokyyGkc18w521PN+4NW24exi54zVbhXg5D6mdXy
zkCEPha1QyDTrJvl5z/la0GLLE6od92hRBh7RdICR5OWwCat5bkw/u0CoSYKBoslQomf+t/xUIMG
aoH4cTwUCA/7nAnzGmqls7fxjfLHBQP/8Td8W+6m3vvzgCdJb2KUgJa6cTzMYtTWLpxB352g4hup
jvgFt+FWA7D62TS5lqsokR6F8/JMMPvO9zXRACEhA0/hont0/NLCDpNGOu54cI3iR+ma6XUxzRpR
gOqcSfHfwjB5XbLaJWZmzVBeOB7Kkklam1IZD6OulVslt/q9VKZ8LcUw7QFJOH4dDsl9UQbyIuSh
fcBp3UqpzXNP8t47v4psU3AiDTl9kHFKkMit24HsXEhvHGpzbbVRuUrd6JxW2RvtTkrtXKjIsLEp
l9c/+b5IwYDeyeR4aExj8bz+Y3Cc+AnPec8Jgq3RRavUCLfTWO9AQewBVn9qWYZeZRvKtS0nFTax
dSaef+f1mQDAjjQSKYKc5hVxZ8TO3C1Tbo3ZFgHJ4TYZQDlKncLSr58Ti5gVebELWIs68PGcu3XW
T4IayEGaLei0NHEeksFGQNJAQOrj7fS2N03hyKKHiDEGxDRwLsdjWeCglCgU2mEAxUv+p9qFuhHE
XoXXuy5cv3hIKsV3x5yQN1+UDR9VRVOu4mZEJzfhk+nebJvlXc3FOXhTF+B3QTydLFqq0BvaIDfW
oACtbzNE0dss5vL15Tj8GOcy/c6t0037fFDmHfxfrmZ7BJt2PQdD8cvFMl6Up1uyw1fZ0WWCfzoT
xVj2RjhZ08E0SgO6SDV7EWWte5oL9Zn06721Ql/2L6gVVcyTPav0Xa9MqTId3KmfVsWi/BflOYz/
KZpWH8/fe8chN5aO8jOdv+UQPn4ttOBKfbYYy2xj2y9b3HmEYqF7XiBrbijRNQwZZZXCrL9gPq7w
hivPHFHLCMchAhAWSt5oDpBoAlg6eQJXMUeC7+nQZMD+0f5SidFC9E6VmX9EMf4pU3EGJc7Mz12o
71w+y21NJxzWH2Syk8uHLtdsRl02H0zyGk/k9AClNdRkR4KBR+3X9yWNVhjPENTB/p5qzdVWJnvb
ntSDC7vHjvX60ciNdjcOUNHPTOsScBx/VKhbC9eJ6Iv00zgJSDAUa+Yqy8zDDJriMXDp6Seuw9ap
a6hdXo+Q765UwCF4hZUh5+LO7qivwgqrSWCn9uePH+dtgrOg4ikBM7/UBU/pjqIOewRE7f6QlkUK
uVi6vjvov4zV4NAHOrh4Ti2lm9OlXOhuXNd6TQ1VROlm6CXvrItkp7VOvU77VjtTkHjnrRyKI+YS
jyEgeIoWoB6PBEcoxUFF1McbCopgsnTbzcff7u0aXap2YL1crvGlZX28PbqqkRTMG+tQSLO4TCHD
XHShEW3JI8aLqVfVX0U3ccwtdWxA8ctMnWpsB02dzZOYrAOdFc3PiWvXnTokfh9m7kVbT+fAmG+3
P+Qf4E00a1C/5P+P3y8vQjQhtMg+aC4W5AGsdPgwrbILawpu2iwbfy4cezsr0Z8ff9jX+TneI1zH
r0BFJGcFh+DxyFbUIiMi+bI4ZQ0/hCCoDpUMT7JOeeQTN/cVnfJV3Dig7tUMUk6VWCvavGKNSMJ0
o0Vm5ruJ8a0hQkToLyoODnrGm6C1hRfbZnFx5nnfrjduH5IoTqxXmu3JQdmkWH2NnWEf6kwp1hZ0
Id/umuQpKJFtUwfUI91giFekW9NV2RQV2XEYr7W2UlaNbVVeBAvfTwdQOh8/2NvnAkUBqmGpXNDh
OYVTBD2fwwzH8D7QAcMTS+t+gmDluWti6QweTxcUdE4kRFgYA8+X4+kCnzWYCc3se4XK5MGta4VM
fOwAUWhVOzyXYyAOdk35wJ/pqzibJERWyI9jTSuR/pND6pHIlLcZ1x1MrCh2vmFJ1emXDqZJF0US
utsoScCSOQHkbG+s4nCg8tXU82oy3fYw1SbuYlZBou2pZiIFXnFm/hmZ8XlvWYXM0eWLXNgQANG9
pfc4r+0oSS8S1+3zJxvHBqQuurpOvcy2sjVFm/KL28Hl72WU3nM953/aYSzaCxSpisdaCjdZF1Ws
3wezbW/IaPJntS4jiWRHMOYri5d5AW+gzh6n0PykGyn2XU07oTVhDFJejlUng/Wg1doO2EfyZ1xp
icrNlqWh7+RC1kjYWdW+6WTyoyYmReFcD+cvdalbtwmOlOmqnFPjJtcRHtzaNh44aIKPfeh1yO7R
1gmqKNtmQ9HjiplZrKuaQiu4qbFd61llXilhEIHUqsTQgVi0Uu3MenhTIKeqQIDPagA0RQHNOF4O
CGt2tZ218X3SIkfvWoO+MnK7/doIBUkXo28vpa0Y67Km3TWjJ3cmRnt7bDH8a92ODheNzZPQIZ5x
qBEBxkBFanzNxwjySpRavj3EFkVYu7ujcTJ7Q4++6ce7bfmLj7YBQqsESaDKyWFQYj55byvGs6YD
RHBPW0dej6Xdr2RkaZcJZbGNGSThNUG/cmaLv/nYJpE5tzc7D4QCGevxx1YytiXbSb/PZRR+shy+
bozr2DqUmboxyzTYVJiReUValX/C1K3P3Emv4crJS4ONQGkWcCR6CaeVj1bq2sATiPs5sgCjjZ1j
KutEN4fb0Zm0Gy2JKPYGpVoZniXCDkh2bz4ZjUA82CnrHhV9/EP3PTnRsOmLQtxId0DJCd9pdVhV
hEcoTWKkQFXRDYrNkIQNgFqkejzU9rpwDSJTJCtRCneXks8QjM5I7q80raiQJ6MkXviJBHMP7rhG
rzC0W66tj6f9TRjAp+f843+wCkMz5yQnsNpEDpLg5t6lTAtYy82pjjTzpsLzfI0RSLz6eLw363sp
oL2W0eiugtlYnuendCdEfBujyMS4byyZXuNxRCnWDJzssVbLT6lU9ae6HMwnzBCbM9SFN9fJMjKK
g0ubmmv5tPckDaVpdGUy7gc5Ci8zcNEGeHPu0npbGGEYYIeo9PIxKbyffNDczcdBr2rjPp7C8jJ2
MzwzzTy5yFMKT0k7h0j/6cmNxuT+YU7pV6cV8Q6p6nMab2+SveU5SBLJoImA6M8ef+isEl0Sh51x
D6Ni+qQORXnhVvT4olYJP388p+992Z+HOgm1COhyITgu73OH2uRYKTl27+45tOPbs4L0nACcYh4C
ukBLjl8otjUVsaXOuo8mQ9ukapzvQI4bWHROxUVXVdplqBtYbandfD2lmnbmfHyb0QJqotQN/ADM
PN/zJE6IxcBdbwXivhKjs06cfBtHSeaJtt4DZH3qC/WmmftdKeRtb8fnRn+TeDE6lRCqLyBd6Kqf
fON+sBW1LSLzfp7H+bpLNeOAqm503aftvEKGYtinWVXcpIaa/yGz7LEo40XIVibnosXlHjg+Mpfg
duGLMQ3U/E/uicbt7NmWuXKvSrIHT7MHGtnos7S3kp/dWTkusV5djJXhO6jc/RjC7qLlkIVROjST
P7dVrK3q2U2+fbwI32w8sdQjIXlxmehgz07np0lDENjAww56N4XbUTWvnHAyLmxRGiXWOfl0iZRv
c2emQGfqJFeoQqTFcxMa8bntcLr1IEhBqyP1pyZHaHkKEtNsGUcWxeZDUel1tGompUrXekTk7qZ1
WviQTWhVmEihzFdupUSQ+fMaDbdQuO1Xh98NViP67BMItk4zVrPhZEv/axDxWs6IM3mqaCyOTcqV
KIsWc3EV2Nlge7JMlQuZCfN7DRL/isbCIOGExs2TwzXaefBIcDFHtLz/JrpZfHHVKr6qS5XWgkG2
5PplAfPPz+VSMUvCdPzsGFMLpDfJ9xgImuhrJYXuEbJV+kqSvyiomFTzSG03KxKqK3R7PW3M43P2
VG90VpYsikABtiYw17dCQGrYFtpQ1elDKFKp78YZyI3XRiEij3HvNLrHeZ++9KmefcI2qKFeN6ft
g952xgVBd/Yt1hIBIJkSMcXCxA0jH0Feahca7js/zqzD5Rz4eYPwrBiNACSA6w5c6TSfyGazbPKE
Z4Wgi6Zl6mSt3/e1ts0NtdsKPSp3kVbmWz2R6cO0aFeCvehX2pCmPlXPc6Iq2umGxcuFpgvIk4WW
wf13EmOhtBtPslb0BwUzEUTTLyhJrzXrj8ihjtFYm0XOpbSecy25MWe+XNlfiDH9xaiah4CHgOUq
QjkQLl71On669lFaMTsz0NWHrOwsHyomMzBP1rYn3L7MG7X2qioa/hjQiEbE80zM8QaoRFRL1fOV
X8atzAl6fHW0XWsGtpXbD7N+F2fXjXZb0pR1jG6FVOVqMVYTqPMmyb3Vuji5fZ0gfBmi8kPzOrd3
tXTWotA8V/+SFMlWzeX6zJI5TUFfnw/AJOf78nynlmijM4xKqmX2A/DYbb52dv3a8cZ15B0+Huj0
Cl3GQaiC9gWrkyreyXcQQzXiH8R3SD3dRxXF7z1IKN65GO/NUXw6zkmQFxtB1Q8W76P6mtf40QpB
yNU68YCG/LWu/uP7+H/+cYVvXl3jv5cVgishRn7H//r/ruPvRNnlj/b/Lr/2X3/s5E/dVi/FQytf
Xtrr5+r0Tx79In//3+Ovntvno39ZF23cTofuRU73Lw2X2n/62S9/8r/7w3+9vP4tn6bq5d+/fS+7
ol3+tjAui9/+/tHuz3//9lrG/Y+f//6/f3jznPN7D2X+nMXPb37j5blp//2bqf3Orl+YKJxE9IcW
KvLwsvxEqL8v0g8LJHxxAQe3+du/ilK20b9/0zR+BPcSbTy48EsG/Nu/UIBafqRov8Oc4E7jRFto
FHTBfvvPR7v76/D7a1b+mbR/FV1+B/iibRj06IhEyXKJjpfSHBkf6qWnR6RVukMDsgYv62iS3+IF
jgFSMY/OHDrLMvvnJP57mIUYAa8SobrTiACf5wbFf6F7VpY0V4rThDs5tEg7qWG1juzJfvh4e3Go
HI0IsMrGm14YwEbRFIBwdHLWBgRjQyBRqMOUD8NGwE3QriiiFTmeuFEONkbxbLXuQsQA8ypJELGo
ovoytmxIb9gRuGUd+UVutdSaIdFcCg1470YIRDacbepEAFeR1inSmYyyVQIITXGcDK25ih03bOOV
IiJDJXqwp6Aw/DTM5OB6Q6V0vdy2yyWYAb/phNb70ugoviDOYcb2sJd9Og3fNa3qe+QdWCJD6+fg
kt3e71VjBFaTuSVyFf7guLllPEkcC+JhVceqCGmnq6rSwVPF6BV4FRQ4W2o+VXMndy8AEYZjAtKx
MIKv6HC082cbiWeJBneD4O5FK4lH0AFpgYxsVVFbgLDafrZd2EKpUYKyQl5nGtWVCabKAeQdJFYY
eGVpp1CMTHPMTM9RBzvdgdeyxEqVhlXo6wip2aHwUJqmCeTxLK7uO4owgM+ISHZIkKe17sSecIDf
HhwZqxGGFL3iohHDiwdeHpcy3+dwCr4gDllbuzBx03idVOi7VKucjnT4RxOqebPD4oyEziMm1ssf
U9LKT1qOJ+9OSaw49upx1uVqqo1I8/B7QOa+qEFgfhIAFEYvLMKiW2O5Hid/lmFiQalXFVvd8s0V
vCG4LOSmCio3+o5Gp2O8FOUsSpw62lkbfT0pgJ+0NX7PxIionHFpFaJ3vqWkUOmminFF3SAEMqUS
J8uyHhQf88HRvSKVARwl7TQI9qMY+/y+mhWlvLTsQsGnJFf7iuuuDmsluwIF2nUPVShV6zqrugKB
V1BbdO6ULFVvwIwNxr5EVBv6sBkrIz5aKSYaHvz/ykBGu0Hbz5v0oReGl5voM2/ixg2svdWGtXU7
hlHVoeedF1W5V5LS1TMPC8G23aE0gUmm32d5Kdbj0FmVXIsw7vMOlJQOfsLL6swuNwsraX5ye0NH
XAVBhE69xzHZSn1E60R6XedM251R1voiHUPF2lOgguUPSmzE3c1C2dQ+CUr1OVBAp1B2SjDnFxOV
IkTAKtePtBZ1lqIXcVh61oAl8w3hZh5fYx4dWnz0yax29WjnYX3dh1QkUz+TqlvLpV6nZlvHmatp
h2aBYV0m2FEg/4UZAFwtu7K01dBQ8qRkHM4zDNC5rgdEaWI8ZmykAypLPrl10wyHsFcD4v/ZlUX/
INNRZBFCNNihdh49xvSP0kzydq/0WFo9JuRANqfPrAVtsEK8pa7Y8bimpJ0fQWGo5/uhH81mnr2m
A6HaP5C6K7J6mNwWR+mbxWRWBr4c9DDrDoHioqq1ryt7ks63ua3RsNkVSOcDn6xKoUwPEKtFBZ/O
MEYqx7KyyBt6UCjr2prVCIiPK5EEshMrGbwGkcuBQCCyIorTWjXgL1RylLq3tN/iHvNhFp+beMjN
2o2PP0+IdhcWLrhPyhqjeLtpbfXWtRMluZyVQiGBa1onWEkHecCLsQ2zekU0TY1dVdSuAmo/FNrj
UtQ3t0UWYwfdOXYgLtO2kvsiVMuU9jPT4dmKlgR+RgANYHUKZhQj/HmuCldcwJCiJEaZvxlD8Mol
EJPkKVToOrr7fnLpXR3cwpFDcE2CGUQElUNmw4L8+F45vi65VdD6hktDD5tmCGLkJ6UcSwdhh7Jn
5EHkCOU6z7ty8jJrjr/8D8aBLEvXnjayeSpAw72v4gKGcBx4+BrzmqzqH5JSur90Lf99SS5IeGIT
YvJTMqGdxE5tYyIEslpxrd2cj/tarXeNNOWViET/i+xrPt+inAY8ZoGD0eY6vZRLOxxnS+fzzSPw
+pjABZB9Wa4KGz2DMAdIWaIc95wGqHV9/EWXgPqfCGSZOZWYgFNkQb0vGvL8/Ke0p1SnHhr0go42
g2ydDGm2aUm4N6oK+/vXh8J1BnVVonuauksa+NNQXNZm3psMNaeldTugiHLVaQmmwWFzhuK6fK/j
l1peBqQVSm70WE/5UN0EihwjqMgTqLxjXQ+abqMGuflViLbwnVJy001JdNEb2d+ovv8N938DvvHT
fC/pxEm4Txz+r30pX45C/tff+ivkJ1j6HY4f4FS6V6jrLSZLf4X8mi5+B4uCXuKClVh64f8V8hvO
7yC6kHsBS7s0QJfCy98hv2H8DpUS3eoF6UFcS1L6CxH/CckCGhKPRsZJ5dQAekUd9Xh5mqmGir2i
hHeJ0kx3EXGb35u59EwYkjdBN5cXY9i3nnQgUdIhrbgHqja7yMGXX1ko668CsRgU4nUwXFeRXq9E
2mauF7h2tFV0rq0zh9RJuff1gR00AwQ9MSSyOECOH1hWEfgmkNx3WKopByNUW1xj0m6TSR01zS7/
Wo/C+CQKF59WJbTKLX1K5QyP67gntzwD+Eq6cUCIAE3Apzx+Bo6KqBV2lt0RS4pbGrY6xCmt3ok4
BS7VqGmzEnUbnbkGTmCOy7BMENAl3nz5h1O7rigemzrUm/IuQo/Ium0Hu3gyc0u/mdBC3Qrqv1dz
VYV4muUxsQgdSR1s8uw4OKAFabzJx8I56C3xEqzYsFjr5ANnMDLHZ9DrIy7C/3QsQZiBejyZnZy2
0dRVRXbXulMBVLnHlNttGulZej/VF7BGtN3QjuaNgZTeOUWBE9m4v0ZHS4Z7kr1GSevkrG0ofaOp
0xR3USyJmarok0jT5AaynXatwAu+REcJoOAMQdWPMBjaNTX+wW4WJ5fpdB6WuiyDfw5kHmfZoOD5
MHil5/TG28XuZAd1SZ9vKZ1G+7Kcy2t0AcT3NBbajR0M5VU1ZjczncnVALjgeaaBeaY/8Woj/uYZ
qCYgJ8SDcNceL1VIk1VrF0K9HbvQMdajpVZPObobN2HRKwAX8rh9JFpNqTdOM44ZUa094O5bvpRd
HM1IdpnVUxCmbe03g2wfU6PDJrwXOtCLytybRWPuCf/LndSs5jEvhnKHfzFlanMKs3iztPR1r2xj
F11IWy13r+vOngdW5k/H7t1fb/Rz6YLPenypv35uXhONz6WGQXXhZFdmRV+nYTfot81smvuspFEs
bEzMUH6wDxPU8T3cVBM+Qv2cdHZ2XyzbAeyyue+UTvfL0BRbdOimK1noD2FskeBA2/BKOofrzDTn
VdiI4UU2g3FTtuZXafTmPkIsZdc1uX0X08b8DJut9620tH2BuR6w59Ewbut5cBZH9aWRbMV1v8V5
R6wVfZzuJ4MTs41Ir7oEFIunwTa8GVOCEhIiw9y7U5ze9Hq/xO3Kvm+T+rJrELF009ZcpzQPv5JJ
2XeVExXrSSvLHYF9ejDFGN6mjsbaQir/zxahivu64usrTNXOsmPt0q2m+tPkVt0P0gd9Xc2l6uW9
Hl5HSdxtXUAzm2ZUys/oNSvfqrwlyI20RvcN/j3zSl3ychU2Pys7LoxtEtn1dZA54xZhS5ZKAoPs
QJhf7uiigl9ym2ifV9NGzmlwSWXiixorBxRSxDZUF71mJC5RPbAS52ou3HzdQ0C8SbTKuYTGm4Dr
aOLtQtca8yTapHZrX056NNJzwaSZpvVIn0/PdgWIZYi1/RB5bj29FHaU3sQL9TXH6n6FDOiwh1Pa
7MZYKF+cYngp5tS9GagRVLClgmgnA0f3IRw+52nnXmo9HYCuTXvPSbTo1nE75SonCQEM0MUT1G7z
TsuSfkWj5QpFW7fBn1ordybmFY95bfT3edJyCnO7fra1rN5nTkNtQEY2//H1D4ExK64qyJMPUksv
A6LftSQjKwjf4nAvRzd7NAdn+A5BlaJw05p7SXnhRinYwVFSm7s8scq7FAOSrWGmbLnatMdDZKaE
0W4wlrs40std3glzX3c1n+F10gwgk35AxPENsThx3dWqvS2acQLm49JDYubqi2nQ/Hlo9i2sqT+M
oL/Oes3eM6fIYUBw99thsDaiMXP4Uxlu4GoQbk0xtZ/oOY1+VJvmVWw2zqVMQdGR1ZVIztQNDEiR
p3u3GjgysHoFf1+T7xZKYXwiyauuqS10uxlnicsqK7O1PQhxE+uIXU/UQr6hylXeFa5S7tCy6Ffx
WKBHW2jzhoJXtbL7sN3qdmnbuJX2pKB5417XhXvf9858Vbj1eCEHuI6UQkDssZI9VUcBx69EpFGm
oNAEk7RuVl1ezdWq7fCjxhM9eqSDj1DxYj++0qwu8PVKii9NHY8/7IGyRCVwSEuhr0RWFWyokgk/
GvLPGkq/HKXQqcMsvW9H234euuhr0ITa2ilEvkUt10Y5GhxVJYvh4vVUjNhmj0XXbhTA0H5FOrQa
xiz32YzPM4fzTQ3fy2ua/g9DRoDSxqLsv0unSXec/eUuaWmAeLh5S2PV9sbzYA7NIyS69lFIlY0x
5Gzcsc5YhADeZwT8yug5lZx+SpJOPu85eDrCK1utjlJ/DupiM00yvAqCWmzxhJsf6ywHejKF02bM
+8BvOrW5S4Zo2kyiDW+VvA13vf3/qTuT5biRbE2/Sr8AyjDDsY15IBmkREqiNjCJkjA45tGBp+8P
obQyMURj3LyrbrNapJUyBQTgcD/nP/+Ql3e9k2dHjdgR7NtzbSxQ1ExGCP44zaneWQI4JKrPItGD
uwCflSe/wGoLP0VHrb12hFXoV4dBd8tnIFg2wlaFbCkl63o9DS4FheVwyjR1Uj1HlcVvDubFfn56
ONu591NXH/DJy14CBOQ16FaUbLN0wiVYRPJWM/r0BUjB+WI5zfAjC1Vxq7RYnNys0D6aXTUemsF0
NuBX1l73mmFv2BPSwoAAQNzVy03Ree4CTyXwuAB3p76tq6WbpO2TJ8aB2NmpT5ZTVJTP561sVGb7
VJY+9vV2nJq7KGsowZLcO1WMIQ8cOeYnN2NX963i0Yz120lxyk6EzeLwqLVApHFqkDgrbyzNmA7Z
WBVbCSn3phGS1RyOXG0cjfKTrXXVSuVTM/A7C3PVdG194yr/S9ba5c+yDawBUBl1bk7M53PhQmQb
zHGrDdkmSKL+KEIr3LkytTd1OolbcA1rPzM+dkL2w9LsIUGiI14Wcdl+HM0BHz7wnbVpZOI2i7J7
1x2SY88870HM3zdkBN5c3HXlc5OERrmstdzbAvYNQ9Z/NHW8/oLJZ3oXTz9JA59umTcWJ90a2qdk
Lo4QZ9pYOSfeMuZVbXHngbhuhdqwjDyJFVxISIKrRfqN1+f4GUj4M72OHNqskpCzTYu+CFHeuJqT
bIYwHI46bAdCkAv9MaPu3Ap4zS95gmGIrdIQi46pRkQ+ibZ5Au2klO78KoYnZvywddV8tosSBKlO
9PFoBURjEppHenCTjAcE4AB4tZcxMMWgfwwqeVvH2jqberWofVveGTB4F0Euqz243rCtel1bDdnw
s3CVukUjIXBntZy1Bdv0LvXs+KMpdfdQIP7djCb+0eg7gw+pptqj6bWwWfFiWBt2UIGuz199xvb/
5MZ2elL1xPRi9tr+arhp88hsKd6ey73KLeKHypLZzymActHkOdEd0DIWjea6q8IBVceGC1bdwO0s
zETVC3usvJNHPb3I7dRgtDGMn4gt1Q7Ab806d8z6jvSFeNtgJ7739JwUFb0S9rLiQe475ihiZVpN
sff5wD8HXUAkA43sbX8+Iatk2jfKrvalZeX1oiMwAilzl/CVo5jiNCsmE3OUEsUURJlDZFK0hWTa
f+hArR5yX68Ps0SvSNw+XMmUJ9UJgWNDgsMtMZGMXD6O1uAe4R5pDGcM4wlrmD0hLs7EsiN8ri9i
CPxxn8AECYu5Kp67oSF03a/wvjV+vozEg0LagQ1ECvWtpKxIF00NfwSd9sA313oNOw8Zsvw/w1AN
L+c6Mp/68pkcKf5IwWznC3BF9wGTHXaDQOfY88bmS9iErEBfFOXCdyf7QBsVHXCBcl98JNcwFWXH
42rEtE9brTlitm12aGOa6juUdS6XBniLp/o0IGIrusewFNpJFLG7qcDR+iWxTPm+CEZ2X1PzunIF
Bs/9GL2LAbIte1dbj5XSurskYJgUx1J9GPL4JAOrwmer53JA/V7/kflg80PvtP5LazrxTRGTDLZy
K6oJoSsyPW3Tap9SCEk/8ibQvuhUvcVCr6zmwerK6mdRm8x54BOk+8Qui689FswA430zh+2EZrzP
W3MT5850U3M7z+w8RBv3riP3kSWK22oSKDHrUv8ak+JgMXuLhiMjm6dGlLBC0/J+TJwnL3X9p9FS
Ys8+2mPZMXDzhq5RdeV8ZdhDFDCzCZStpjVou7ZirTc5s6owZOaCWTCp8aidMBtNsdkuPziBLveQ
NcZ1Beq5SDXXeY68crgxpLA3kdUPG8tjSjIV0YGc05wiIo6/CC/6Rj9K5RYFQp1Gr7CWplmJVagA
J2Q7Vls76kGG4zm2LbGt+oWJWa4WduhOI5E9Wv29bAgWWUZpG9zlzmDlq1ZZ9g/WXuDvFfeX3BaR
FIyhilHtvMwKv0Dmdu4wyCh/5T74/kYb4+gzVvx28jkd9fkEEArU0VBW/UVgJ6/dyGHCt14lZlbd
eCrTvmI16q1Ko/ExdlfjNm1SscRVAjtQLzxlwjqMQ9YdTFgQd4NrJBszSavbJNB/VnFDO5QkcfqQ
5jMAzjkgv7EjkksoYwVX1Y3ZzNYuZo43o8iMedjpe9+anlp+mUIzaQ4SWu6nNGS8sYr9Tp36Zqap
kVMcVT5S+rSSW5hl+idjTHP+PqHaJ0A0KiDHmuIt8sZ8nVY0F/0og2XVB3aPyRcdwKRbubN0/N64
+10/pG7VCCLr3eBUxlZ3ymr+iGFxsa80bGuY9fBPLn2sOSqq6IzpbbI0s55Px8xIGVic/7VEN2Ki
4aq22OsI41gvkQGwcq49ynmrTchb3J7/1Sag3krHju8dtoVYkUvYbxBt56vItdp7ObE0cPY17jg0
UR+7LQ1DFlfPOM8NL+znqCLnVo5jmCsGc9ccZiVFgSj8z3rRBvpqcO20W+YYcTx3ckzrhU8A4q8u
HtC/n2vJNJ8bgjzskqPlFg6ChU6uUhBhONtMUD+1c8NLJANubFnkDC9BLNjr7BF50MKPvQhmsxL8
9M7iXGhRA0YIJNy25KNC8L6mRsHYCs+nBztIm5Nme+2T5QT2xvWxt/TnjN/zbRRlw1+oheV5l7R5
aqhW8EwgNgDqny/FYcomgxCFMr6rpqoIFmAVA/QvLTLuzh1rFGK0H4mq2jQ+RqljFv3qekF0SKUw
Ffe8+6HCXhN5W77PIj/YsTt4TyGM0GWEwcUdhroerDw7JPAhSA8aSaQ3aURtpeEm8bEpMvOWb9Yb
MOTqife1W+NDASvpidfO86PalOtaReG6lRPD7dDMHjJEANPSmiz9UEbaZuic6jZrm/SuyjX+IUy/
nZEQY3Boxhu9X5i6DFb+RBchDBn+8Ikduh1FhUjFD/Xoex7DO59DfgKx6OeH44l5ieVNf++qxDoq
zUo36RjH698vdnCaJ0MZw0vvSXeXcaLTnaREMRPs+EGW2e78aqdEx63Hlkwoseahtx+aNvvuUXh/
7HMsEeIh+6yRsLh3emxnlww4s7VtJO5jpktjT/9nLuqJYSaOM+G6AOa9SyI9xNfCt5jRYtTBdhmw
PsIgNjdK0jVkQxTTbrOCSVJhxUock7wxTtjl5oPi94lqBQjLKuDTPcFPOWQAT+1htowHNRRPkRZ/
h2XsoEaZ2ogTkChGLA3N5dCb3c3QBB52RJb10I11/eLbgfjQRJW02Bp4YHblaz+ZZJbpMh0mJu6h
MrwHOr7yjoSGdq25UzQupiS2XpzY1HdCNe2CiPk4XcDxVN8Nr5PgWjplIpLkdFOJJEaR3E87O0r1
vdC8FP8bJU+EWqMz1DVSdGeAJkw1PpZgLN1qPVXe+InDmfeJsDgjbiq1noCxPtuYO0EOqBz5VWuk
WDWthbDXiEZQqlDkP1IVBPfn5V6FfvBQUFvARp+/bplKH2oupOJWpY+yYKvQ3SIIV6ZRIaQOkMze
uSFoCSQCdiMrBoSrXC1mgVu+dvt7O8LfYOF4UwnEVTKrXQxtPBWLdGqfXBBnf6sn2Kso1BSb1pAl
CEheP8T2SAHvaANDozaFi7GcaLuzlUUaEdbEYeHwX1QUOzruCps20uaVHpjZVxU0/ZK6Njqddzcb
VsYOQ9aPcR2Lu76h5NucUcJziwTSUcVo51JinK3SeWKcW+zP7R3nEWBhO/AVmkNYPpAGZpW4ACUB
XqpSPAwOuOV03ohhQDRPeRAdk7bQ42WkFJql3PAPtqaI5rLb8k6ZdrtSSvJ/TdWhQiHy3ald9M5x
pd8z84s2RarJZwdC5j5W9rqG6X0HOKZ9yLuG5mVG+kprGl5aI09IpPe17HZwyvo5tWt3aZTkCRDJ
oj4kU07vEzjt0c0GmhqVbfA9sPetm+NZP5873QxtnQFJsmmKz6kdqYOLRxGNGHbPdRmEa62YIaKm
L5oPEn+Tu5RZxEPPTHurq66/69q82Apv3lhLz/mGH0t61OeDLwqj7i7yk2ox6cnwS+8THVgEixwd
XcUGwS5lYx+wGUEOQS6W6dm9XqXFLkPKuDdKy3/xphHMBqy8z73u+5jp3d4ZizvDwqvC69psieNE
QFVkiA2BO96Dl+AotnAqqnJCScpmYdtOdOfEU/lsk2HoLNuwMJcNgVx08W0ar3EeccYVCJkVLqSf
dj8MOwntQzeiVebESYYXbOqdozxjFedz3gvR2hJbMQMBXqWz1lwo1S9tY7BJ+zE+Q77jzQTA8KFk
C9+CHnmAF/r44byWmIYYm8K3AQ2IKjpYnV9vczDYfZeXYieqmSYSZARSVMO6xBPsxtD76LGX5bcx
7iLShSyKMieRN3o77SQj8O8I3Ch7dfp7UXr2Xg98c+PXWXRr0B0sjFSNj9L01WNg6/LO9ykMkBCK
rZO09oEEOHNT2OLOo6m+8QvN/MF6ip97Hyj9vOKvYOJvIOI4yOCjjnSNpL9LRLxqE1GMRWucKq9N
HwHPf4gpLg7NkMtFD8f6UBe62A5ZnX2Io/5z3/dyYZiasJaxnwc/ZeFTFVS1o29TWDb379/dX6Mi
xhGINphv2rMY2J1v/o/BeKfqjjpeTied9UrYlftFxuRksYgigqL7QibHrsujfKWXVXDNp+jvURHE
DLRtFDQQN+BUXgyqgtTJ3cGr7FMfxgnDeV+Vz+cdGZRKJ+JIVrd6pH8a8jShi2hL694qi+in1NPi
NvWyePP+wzBec0nm4QVWP0ivIIAiUdYvOR6YwbMI2iK+/z04wLiIQKN5GqBjWZNtoLAwH2LPYNUD
4P5+M6ZTjjehVuThrSRcO1p1/cgBcX2q9/fQdXYxsXzEG0ioPfw/Xr8rR0sctLOtOJ1PKVcRzSwG
E4s5A3wdoo2/EJ1PCtNkt8c0SbRDYUDjef8RXbBGeUKziQJ+KhD3CCK9nFRnZsaE2gmaU8iB8Dz6
KbtKOU81zjCTPU+i3r+gMWt3Xs/OEPfS53rwKmBwXGrwWs/IOnyDhxODb7ZkGfn1Ic0xIIvnUUih
5S7Ki3haxrrXA2MIADhj3GhJpK7QVd5YHRBVGPjiww3jiA3/9fMPKiVCDQHPKdKj8KYlYm1TAt1j
zxdG1oIPNL6FSov8F4exmzYfYoWcxHdBOjyyWTRaoynpkbCEV4Saf3/DjDgJhGUErs+vZ/7zP77h
bMA5dCbOnLxzK6N6oBnTIiRLFu4zR7+/wOrNwOJ/indXXs7fexv+IQ6fLlcVKCguliS6hVCQJGCf
oOp6TxBkGUtxNObgdD7VsVkx/Wt6797K2cPDILUXk+ZQuGrN4C1lpJerMR+GnYrGYidCr72mX3/N
6Z8/aJYM6ngDvxwdY/6LV1bpjU94g2n/RjUhinkwTLvua2tE9U1E+UJIJiF71HmGsxppXb9feUDz
DnaxeudnMztwcBtwTF6/G504VXc0YvgJDOU+NyOGMrFompVB8PnmjA5C+I1vQ2jR0GEZ/HzqQ/zw
FpROA5h8rV/5fucX8t79zF/bH2sFn+OsJ0jZPmVs9WEUHww/+XXlN7+xKBxYNjx5HP5nf6LX1xAM
7WqBndAJV6dYX4qp7TbnFj2vg/imC9PwJpGetsnnA1zJ0tmFU1/tQZHBnSKNptqwjfZHkcegrH7n
X1m0b90eS1VnM2Wbx/f99e1RTkx+T7L26dwTIfCttiPW89kiqxVlzpWH8cYKdGAcmTCJcMYjqfT1
1TSnVWYuevs0OvOoPy6b/hNzhugoska9ZJgcIPgRsVxYWih3nB392vaa/oY9/gm1Gw2cE+KbHIpm
Ri6ahtoA/fd+JP9qO2VZutPHCCHVlbt+Y5uHKmXPGgT3jaNmcnxncEykQFVXAgUkHb1H7YbVTaEU
t5Tjp4UdaG21RwiL3SN8xh9+Sb/adYb1qx1cUr2LTl/5GWxnt9HSx95o2qcrNzkTSS7WMmQpfD7Q
nKK9uMytI3CX/ErJTTYVdfZymGGSnLjhjW2k3TZMS38/+n7wmM5Mi8nohsdcxqusSAmx7uOfqIP7
qwkgbz0420FgqTue4BHOf/7H98U1J6wQjH/oD81cIdMDl6sgLhAwsQMfwcfVPjUTTDe1FEi27TnV
NHx8hZ7Q17eddZPMLeZ57GzPg+z/xWM7M97OiTvWJcPUQcFgYpdhQF0aZoBnSu+dJPjso386Yreq
lhkN/I72tzjSanwoiWl96SdX0J5M7UkLoyvS83kPvnyN7NHwqfDDp9W9KAJDdxCB9AfjdB5KM40q
nzGGAtdII10uRs+sP1ohXJIrj+FvXhCeOwLlHQUfFu2XPC6/A95kIGaewtwPv+N36y4cBgxLjpEG
Xsg0PJwbSVKbvQfLBE3BOJQ39b+4C4EoF8IMHwnxaq/Xiy+xQtZUYsAUMWGjN+TiLDvNjdYJgXaL
tCu+69UUfLNyZS8ZlUVrZtPNFXrS32sW8qFg3IoIEDeyS8JWjC1D3wWaOJUeMOQiK6Hr6POkRPcY
hksbzOLKr/77VPTw2XYJK7TQgmIv/fpX98zPCbQLtdOoAdmkjNLlQsW6/8MwR/00Qp//oOHRvgWY
8W+j2FBg/NzcYqja+uDGrv/p/Rs692Cv1yA3xEqYP1kon5cxOGZsA4VhwniabEbDXhD5L/UErUGv
g2HTNs2vtO/9bWiJce8hMV+nQ/gwtqL85dtDATriYPM7umW1yjU9WaumDo56HgH0ot95sulzd93Q
XZW9/322YItnEJCG7xYv7yy4+mOz0XskIS0+ZKc27+R6asp2p1UR41KZ66tqCL7COm3vwzwJxoXt
Zv06yHPtxkuCdNkVfMc5yb4If4suInrXMEi6a+vdEHryeIZJRJaKh/cf9Bs1NLdMBQ1ZH5t3xHav
33xhyzyKQLtPnvTSG09vrE0f4Y8fw0zcwKNwju0AqIw43XlWqm42MhyecZxlGPTPKFVsMP+Nrjjm
XgRKzIUi9wVQYngQWrm7i00IrmnpMgKyT0PUJJ8QUAXbxI67p8aT6SpOQ5MsiWSV1EoxzXL9gwe7
qUJt02q3Rje5BzHjfwTT96vAcpsX/G+bVY8kZn3l+f3dDaFORWvIPaJghGL++vnNrdAQarF5kmdi
03n0G4+yfI5BtxfcWc/8nbmFVaff8jiRq8GcIBjMKOn7d/L3pvE7AQLqMmWCd1nYAjUada3D8zvz
GPWon374TsVAwQqzu2AmSr1/vbfWOulKeDsQRuBZlx7Dg1nBNMYB+4TsDUulJn+BhZRvizKx7+tB
OMch9ev9UJfEWM0T6vev/jfrl/UxK0Mp5pF/EqHz+rnH1dgj4+dTU4HR3g2tC5FjdMVd50PjD9r+
ALFG3mDxFC+VasuldKrqwYkQ6hV5RmxjUT6KIQsfqDCvPZk33oRBuTFbudGLuZehBXURFY4+NO4p
TmFunLviWCXOEZ4kxA8raK4UEG+8CfYcj4N6Pi84sl8/ihG8186gR558IKMdxpyEYBtx8TFLC9hL
maVBp+rsdYrc/uBgAXHtyPy77IMtYNBhzLvI/N2+vr5WI9B1S+GcpOZ0e7dQGImJNH8hRA3vusRZ
GePc8MFs/NRPIr9FuPTY+FW3TOTg7sK676/Qrd9aHNwQHFUMDXzTcC8aHiJG8EAqXffEqNp9qhPM
thc+4qhNSZHI/M71MLqDRoOLe8GYQtt1lWy3RhTl2UKZLhEA5I98H/RweMG8AQbG+4v3jRfGU+JR
0wKzaVwebqVtZVqIsdfJNuRM9ahtmFtdxpBo5iZKQ6qXM0Z83q+UmmDkvH8DbyBXHK5gN2ij+YSg
krx+Za3CxCmOOuck+mT80ISjDcMFC/lxlMcCReMxC7NpY1gq2MUKp17pwla4sm7eOONhpRvsIOj8
CQa8rHuhQRXuxKZ+7zvdAQAgh4am2i2+/LAANYwNhBoEQCvTTjh4ttqY8YN0ZXe0iihMVmktq3Vj
Nt/ItcixIMnjHwk15MnVmCJWwYR3iMTu5Mpd/10cz6IUG1SYz2XGal8/udQZGKCUbXLfzHscg1rv
oUOgcLRLdwbjZ7Zb51w9ps9/7et6iMshagdn5NJ0rq8vGyUMfabGjO4VY5Wt63Tlk1HB+hw0Jg5N
blAI07mKh1BGLFfOc/ztmh6WBwVHcT9GkUH4QZJ6zQKZ9afRtj8GfKiL0onQRJ3ZsGcubV40jL0H
w3uAiUQ6BRvvZpTqsVIdvBWr8GyU0ka3C5LqOOj0H6vOyPR4MYR59ik/02vGGY7VdeZo1TROR4Zx
7QKqYvchmvzi+fcg8DftskSauyJmyNzVRTye/JC0+vfX+Rsfmk9J5XqzNla3L3firHeJI1C8LDse
3Bsn1+UugjX7JcJ9hMQD2d9FRWRsphHba7tprnlVvnV5agJ0DLNzqeNc1AYhhmqWPQzxfaNF2oFc
QPl7vAkWXe/Koei1BdEL1Qas9aWUlnn//q8/u2m/XjT+3ImjmMKYHwOFC2Bl7AO/L4YwvWfvZVWc
B+kVok02Q4exnSHs8hlYo9irUTfuaoIifhm1IJ0hr1JGT8VMHS8BGbZFIJxh1abwshdl1xh3vTvR
D47mCIJiBxGzRbspqr0WK4gRlR5vwy7mj4wCHsnSgok6i9/9+mOgqfHzxPQQg0mCLjB7d3yGvoT9
clNalsNxLCIuDVTLR59PbS0x+JknhHWgq2WOO8XTmcSiAce9yJlNElVh9iXS++qp9afg4DIyPP7u
DN2Z4VuYDdKOeMZC3n+6b71cnGFnPwhgzL+atN5prHyoHXmvIfoiDZhJxn1pWOEeXphBQPo0fs91
NPuZNUZrbQztK6jZ/PIuX+7sOgGqAQTOrOj1jhAOBRIzOy3uQxWYN7ZkoktKcoZQdQT4TuHCofRf
IHIRB4oD60r193eNAxA1O7aZAHZkNJuvr+62aUV4YFJR6rmM+omGgYiUCv3Oa+DQeK2FBu79532R
dEZHwJwUewz8cBBQsRderOZImmaaiS55cOK0XhLMg0i/SQprIwpYT+cyC3lZib2o0TKMwvM9rZz2
vs47be2V2T/UY7P29I1sMJGC5MoT85AfnetTNk51HAKQoTCePp1FYDRi+uP7v0LM+MGfrw0syvNQ
x7kOKVFsCxcbuWcGmFh0Y3cKm7i88WuzOjp2VSMcsD+OcAoWzGblTZH1LQaP2SRfOlk91QbDYzQI
YbkAtnP2UFuTFdlIzAWLQEUrCFX3w+hnt0WSf0lkzRfUG3L6ymi82KpZlUKnXD2KyBp+St8Y78+f
D1RRuKhuPH1QbOI//DSoNpnuVshClKO+ZpNpfpad1+8l/NBjHsdqp4uaOxSVtTPHStsZEs/LaiB9
KRuGfJP1nn8KDIIiCYh2V+3oiDXMytJgYfrZthhgzwvEO9/gSNnASWPa2kvo5/H2XB/niT7cCy+R
zGXKTxqzgRvauXrdO3g6ZBij+JNzMu0p2cC79xcIlbRvmcMB3CChWLsZM3LRtka3xZgxclce1JvS
bOWvyNfypzO1LWxLU96Gqi+ezLzUj8RSMTdCZPQiItN4jrPA2wNvVhs/YKfLK8e8ZjZ0+d3Q0qJD
hrwKvITPxCVC4PjYgyRGrZ8q7DXuNNVx0jrztmc72drvE/X7BPxXEuTHIuN/lyZCr8yH/memRNuf
xWzn01z+Vf8P+hHNYRfv2BHV8f+5+ZbLb38aEs3/yW9xsjD+Q2VKl4Becy6OZ3ngb3Gy5/9nDtV0
cQabfYpmS6p/7Ij8/4AacloRFsJ/RXFP4fiPNtmZlc5oDJltzFnb7F//Rpt8sYEA1VjcFQUNxSBy
vsv5BXwMF3VXp9ZG3TtzjkZ1bF2DPqZJsmHzx1O5/70t/SkfvFitv68lUA7PRpImXInXu3ysUpnH
Xo4ChfCvVWxp+S1S2mwX9GV4LxOKqPev99Zvg/IA6MOJRrk2n7l/4GeeIqM090q1boomZFezmQFl
MlthSn7N6+Di+Dz/NKZNaDX4Eud6/vWl7NjTGkL/hrXtB/69oTX19y4YmZwMHPeLKg2C23rmiVA1
1423fv93vnXxeWiNIQHVGUSv1xdHWeM37J9qLZ0831ketHaKHT0/JQi7boEWmnvdTMQ+SYPkSkk8
9yd/nD/n3+2DUTr8DJCTedH/+YjN0LA0Sla1DrQkuzXxktlZ6AyvHNbGfIxdXIbsFcYR9Ljgi+bF
L/TY2yFJtUhEDQhmRd92N2Ioki20QvNjPS+pkCQ0bGrSUd67yHIIoGvHe/C6rl+8/7Df+MXzIBwN
LNrrWVr7+hcHrd0m8LrUutIqudIKl0jBqCiuDE0uW+r5wWJqwMdvYNsJK+TiMqFZEKcoeKcww6dp
kxnSuJmqNGZYh/fMV0YNGZ4sQ5NHm3Zya5Q6lggfDfwWrwX/XLSo5zuZR73sOoLt6NJBxA5rv49b
7oSwTncn+iz8RMi1fdTQ2rzEQx9hJWL6H/79U54n+zQaOL/6l9WZEHAtmVyNayyveLl++NMY/XD7
7y/CC8T7gRLw74v4belhUOn066GMg4V0Z0leCcD4r68yV9Xs/vq5tL54k2BlmDvKecFYfnTsMGVa
toF7LV30jWWJyRXoIg0z6xOLutcfItQxF3cEhcwG9mEjIhiVZuZf2cHfWAuM8NjkBKYMc+Hx+iq1
l+KyYgTDum1Q9BgG3PtZqVs8jTTMK0e12pY52LXs4/lvvfj6YVh6DhwLthkmr6+vakkAWKyheILD
mG3sNC/w6mbP0TOYye+/rAvDUEppzEB816YTgs5BM3JRUKdVifccVsZrOk7bW6AptL4JODDJSkw1
kjpjsqt8q4yeMlNLEcYtC29MfmJo1pwirJQYEckqVHtRYEJzZb2+8RzmLEu8KWyXBXX5UUzJaMWz
zfOaCCrjkA1+vqEl9g/kPUZXXvQb+w8v0uZEo6jE8PAyQKjt9b4p1DCuhasvMaJCdaEeY60/GHp4
4yC0XTiJt87K6Ci1oPq3nwzuApgJUivhI/s30sC00hgNgJ/14DnhcjJRkBTCDq+cKvOZ/GpZudiy
cqBwDRjvGMS8Xla98muvRWq5njQrgbZdjYtaN8i/mNAQWkJbv7+0aOb/uiCnF4MxMLcZv7mESYeu
mCbmh8XaHD34UqkibWGpU1P0aLgQjy4j+oYfpVaQgwFMhmMFtqhxvNNLYqGxYNOhoYUNq3FDGz2G
B1PvUJOryu1u0swwy53f9sULbLXMWHWkXsabFGtiscAUTlqLBDsVe40XUzcuA3Umq8RNiHdfERjx
JsgjDwlVYnsgM05ZqSWDHushsuopWXoi0z95iUBQkoog+sKYCoWmyeBWIuYWUbhpU8CNZWNYc5Cz
gynxU00+HhqjyCEA28OQ21q5vZlE9zlxBuNxygtX3FfKDaz16MOdWQx2Er2YNZXcGjvj4HuZ9Nqn
ZoLCVOlZ8iVXfvexUUbykRxsFS5NsN12MWh4JX7M+yRulknemdbXhjAzcqaQEpC7LXq2CvpLjNnt
0GghSDeI1padM6Qn1OiyxdVMlve5bmnxUnRu9S0NUNstdaw99WXpcbUCeXS0DBwv+YY6OSUuNYjH
n02YJXPQWtr8DDDfIM2HzVffaSGEjn2ArvUm6ciTRg3bFc5ag1+AC2LvSB9HZGkXS9lNlX1ndlNY
HCsHEeeN45VTNy5cMfoxb7lCkXI35yDp8E2d2poF92a/nARz9WXacYCsPAd8aDGwA8h9rwWNvjcD
bPVRPyGlDmMZymWZ1/73sGiMmXtuSm9dTJBqayvQ2wMu/uadaSnvc9uWfQy/0QuSNaPlRHzo/apP
Dl5rag9Ck7j1FQFWqQvsEEW/Eg3FyELW1B5LabRwOJTAzG+DRjvuFgVJ0d9K1+/Sba1aQmG0VNTD
onfbWDv0EjEZtz927TJvjeDWznuyAlHs6T6y1lQ7VDzkclkMiZ1sfLsNiiNmGDpSDLafbqXGwMaM
IbTqg0ZsQ7mweJqPYzqp4iBgToxra5J1ewRYRoIGT97G4cyIQzxBtfKzTNSIEWYaRgTYhso8xeQY
36i0gq+nRV3+i1pg/MymF+XbGCT7ORwR5i6qMvDw2zY7y91EkujZbZ2JJEObVsQvLQADwc/52H6z
CWjB0mEusklcyupfKTuBv2rSMv0Yu4q/Q5VVgjtnQuj3zgNY3ziNXrkflaVp1rISIhlXJtIzd13b
rafuISJMmY20pzCiVWt1ZP86qG2XZekgblm0etN0S100KHf1npw1hNkFKtYWzwuxLwTM66XO5jAs
lZlW2h3hLmX34oVVlD01yvc1lLHg/qWLSvpLFObNg+oxk1u07IbsGZEVz1yRYAo2KLz1dJmrKPKX
wcgGtpTMr/dWh5AgXmCJ2N5g3h58tjC8xGI8TFKx6fzQ/M2D/Vfgw/8MWfj/z+6Y1vQdfKH78e3C
Hpl//ze4gIkZDS6Udpup6Fwp/xdcMIEdmFrOnsb0pPPQ4r/ogmn+B6IzBT3KYSBfnFT/iy74/2ES
NQ+HOH3hnWB4/K/QhbPN8B+HrIUr3yw7oEfkgn/3MfC18Wtt3S9NPXXuY1T1lSeWYZUken0jcnx1
fob6UCcscGwVyvorrYVmjuswwGR3R71j6EuytoONqytflqsqy4QRLVPbZ/6zbewpRUGG3qk17yxV
jbm5QWVJcZIgKLGJoXZcs9nJrOomXBXwBlppQes2yW1XoAteNYGyzLsEXSd/dYeiizyrsdCx191U
KJejbaga4X4ndCkZJcDwmDftZgC5kd7OkyiWVlWTegI7Sity11pY+TafyRRXi5i4ER0JUeEWwxLt
l4rDTeeMaThrvBRu9wtNJh62BAS7p+s2GPHJrcOqauIVSVaec9D+L3tnshw3kmbdd+l1Iw2AwzFs
AcREMjiLpLiBiaLkmEfH+PR9QllWWZnVVmW1/O3vjTYSFcEAwuH+3XvPhfwkP/OaopNzI3s5AgpZ
M6ulBQsL3d6zh0qyGfV7ih0J9bBm1j2iBBNbDjBkGqom8oAR6rjlDsGb7bf6zHNwo61VzmvH13TI
i/anaJqqielqq1KC5UJ53Uc+bmlH4E01RDghZtV1RNd0IWEdlqACsC5LAZejo1cc3Mji+yc95H7x
c20c2vrCzFbBeG0OFZYlg5OxQtdBGgvJHDSvmCsWUoe9MZ3SBD2GBmSTinU6O7r7sZt8gCvAHp64
XPLizcm0uO4M8GJryNNdnBcG9lncFVvdhTZ8set8JHIcdWN96VFW28zbs4GDeCGp0K0/lHVtf0rt
UVPe+n1fMiDBaBaXY1pApSTHUV9VJsGwXWrxD1Uiai/q4BvQAbfmWXOBMKvxSrLzevXNCTCuA0wW
ioqE9yX22VYhCKVJCrlvDqoyZE9TAAcwtc+HWeNzqsNAb/zCVrfyW2KA3oJXq6SwNUYe9dqdXxB6
Y79p2HKJa0UzesPWrEtZfssE0ESHKAOLJW3tEXZKW2SS0LRvwJstqib7nBORzgeP7JMwT0SNFvFN
zUUn3sy2UY0XTp3RctrEsjrZJ7TYTeQH3OHJHC+6b3DzlhvD9UW1wo5HlYm7Oli6BOTTpcnGyhVv
iiQTac/GkXUAJSVBKaHpsl0PhW9Itp48y+5HSw6fztjTKLHl/oo8G/g40FbRmmM4r26msTRP6p5v
7PLCXcvHOJtDrcIMuoCMDH+mPSUFTUAjESMIGLpJH+yaaSV/EYyC+KOY4eg2o50cZmOqeKbnvX4H
FG4+eRDO3zcI2C9td9ElpkXUNyXJSevoe6Wab8Y0Hb1waO3MDwf8JnNMic5CTMHJudl4NJN9lD2S
axhUWlAmw8w1Y+dzkdr8GUHDkVCjedYu0yNE7/6tlG06hO2agm8CDcy7rqH+NcDc3elr51zwY565
lvOxNZ21uek3Y9t7MxL++5ICasQCCod7udOECnRktypF4bfnqkP0YhtVX2nsj+OepWoVcd7YUj81
nFXLc60000PoAk0VRKqtwTOFtss2acTgV+UznmfA89urLgKDNj8daHDUBiZBjNwIqxf4KwnFzjkr
wdeUYgK756wqErvLomlrpTrYAMQ8i7u0ME2izujx/Wnh46jieWpEtkMM7NxrQxmORsKR3XBex9Q3
rvneph5n0KYmmzMDgeojw2tMN4JM2ftbpNmFC349d2oU3cJYyd6XIIFXJedkbKMhaCzjlY1lbq9p
XLZ9BgbHRtidhzAFLWd9YL73t+IESoZsOFgg0eNLAvTmqi+bOUiCQ1U/hFp5zpfZnLAdAv9wxMF2
p74/tOW4mG71ZndUlEXY52qxVrCttzU1n1zFc8J3ru0xSzY25YV+zYeiMG6m0W7HR/iPVktkYcBf
6fKFSZ+qdBI45bGKVfEisuUSeaSPmauvx2BfKmETy9HYYh8VvR5e5AeJfvAt6OBRP14AGOSr8uUQ
rG2SxB2+hdtk6mw/hh1of/NNUvN7OBQL7HYzrW4HQn2cuNyN1huFxRd8ViYJe4KI7i6oQFpczrKb
c4OZoOsStb7wZ4jdlODshLXxMB0oIB5DCKj2HYeXZOUUX1bzYVjT5D5psjShwLaZ1xO9TWYTma7u
fgyu27659bat+yDIvfPUrS35FdVdbg3TvMLKI0EM4ObNj5Dmtj5M52EzT6SiL22QPHftOLFYVPYe
w1G1B9PtlirK22lNsUbo6ZvRVO2nChYfUBSCpbvPMdB2YM4Cd4gudkSL48IMYa5UA8l7m5Tn1bw2
eR9nDQ8AQGfVwMhhQD8owq5rkCc1YP4sVHhostj3lHWdiW4FYeTJ+Z3JubuESx+kJafclhgdj2/N
qjqVyuTI3WZFtNoJuWVPOQsVAVtXhZLb9VjoYJj3Km/l+9KmyoC7Xnhtt/M9C2GYNpF+O5pDqbdH
6BdwvXGzicM0Zm5zxQ3FeaULFneLekTtJ9/sWgj6i5l+4uzp/MjguHJll0ntx21vc6YXjB772xEq
1ZUS4Ii6reG/rOaShCvJ39A31vpbhdnheTYG198t0JUpvgSQXYtzR4okizJVWyuzuBSSWjtkkMGT
wbbvGGYvQzh0uZXflemFHJDrlZWfzUf6wEoivgoOkdkRxZzYBFeZD7TKhf02adsZv9QUqI4Hw80b
uniNIKXdc3Im81B7U9cda+1trEFBxbLoORCWdhrWVmsgRLZCf2Y1PnEqPrVnE+Ewg+1ME6j9kXaL
euqEg5MDDIX5Hdk5qaKsHEeeNk1XjbuVz/rRnkRbhMkMs48HX9o/u7NlfvbOyFgfI5fHdTXF9r1c
uN33MKCrnN6t0tYI8bX3rVgENRvs43Ax4BgTFIzLgis8rPUUGuxi5h2ig32S+OeACNYOuDzIWNM5
VdaQct1a80vPORUvaBOwqVC5Zp9obK2FRalT64WOP2Qsx7rkzefW1n1UPSm3MDFT/S2wGn3l9iJ9
NRhDPFqpu9o7j3YdvGZtM52zhvosAEnklENXbtOwy7TudFzzhD0NuVn9nKQkHu3p5OewTObbyNav
PayTkAe3NMHt99k2d5cTN61QGq7Cj3mcXJoTZJe8mNk8/Exl0CSvHcDWgidbC2IzmIrU/rqUoFee
G9ctvDoi0X7BhmX4LmOj5Kzw72aqf5mzcQS4+HldhvjoYthK7T/P2YKpk5nBLxWmnd2ATfTp0N41
ljk8ZF6hK27Mqf930t8/vSbEb04dqGHINChG4s+viYlTTj5lAqFnFdW1I1r/sBVoGGuCu78o+bD/
4UB2//uB5h+lzYuU+KdjDq/nUVN8Cbhwzvnr60kyHjwULDdsVvXg8ryN+IzHnZUDYFOGZqbGyDi2
xzrYCfaI/yYh+pfhP3kGTNPgWAntgoxjRP7n33YDVqdTi4TL0rjmLnD1Bddcf/7rX/Ev02deBF82
Khwhx4tR+68O7Vy3dbqwmBNmckAqrm7nsAab9k4VU4M0/vfz7f/ycf7vr4Vmgt3ZRmm4XN5/UG4T
Kx9UnzUurQVVEGtlVK/dHJg3VPpRYP2vX+uXp/7P147aGl6I6imw/Iy7//xihtXNWwl5hzMNq4+7
ejX71srcjn0HLqrSJdgCdt1xt0CG9Srhfxhk6nap6NhwtlQj8NxxXpel099a0HFXtH/06795k/98
hXmPCMz4lLgEfKP+/B4ByIimmPnw88ZvduOUlUfHyJP9r4/i/yYs/8VA/B/uin8izO+G+ZvO6uwf
DRy/fuRvQxb7N+uiEZLfcgNCnpcl7HcHB9x5LyBRhIsXxYJ8NgvD3ywcHNp+89ibk4JhPGPb/Ozf
pyyG7f3GdpykB7FG14Ra/R+NWcgCcP3/uIcvlYuw6lGseDOQZhDK/3x/CDUJu10SHKA0CXVt++ws
xrRG9QQb9NBLELDwK7wdpliHEGde37VDnV3PNPW9lbBV3xfbX78baU/+tAtsJvY+FUGnps3uJuJq
DEUYsBe1RuvO01ffhds4ZR9YCcWeOctVrTHtisTfVVMf51o+81ry0NT5yV77/egmY8zKd53b49vY
c9JXwo1WKsIhQyLj2VP1LMbEjMTSOy/VJTKWmvlaxkrrysRZsE7jQZS+Tp9z+nM/e3SHAWalLpun
Ja1LeMIW2gJAwdKnOaxMd7IkLGMaUq1RNZsdGG6PZt+s1/eGJB8dAiGr7IOfzNMQLpPs1IvdiHp8
xrcxl1FGHWW203NqTZ9O17HgGMM06fjSz1ZHwggMg4NmYskibC0rHeJVzxboOKu70W5i8LuWbjG9
jo5Yg51Lv9EhK2yS83BSTHjw/WKzVW1H9ZA6cj6nAxt25v6c13t4FElsC2Buu9ZI1PNmkWtgsFWP
IJg9Cqghiaiz08zLC6YdDsm4AM5zaR147YdRspkCi0fYa0WonE1jONpzo264dWAWJFzFFm4N6lJw
oiPmsrMekmPnZ9E8JyGIlFiN6dHJViB8XkuyqPOc60Cmu7ZgCG7m17hnnzvv4hpM+icQ1O0+m7bt
gSdsEcFqeiVVnJ7tFBJsnzFejnKo+TD2Vsdso25Ne+uVwU9QfUnNyiY2oRk5qdhTgV5jo3ZEV/yu
5f5Hq9n/c5Pgi0/170/Kf1qnnuZMbz8u2S4e3j9+Nen9qsu7/NTvS5Vl/uaQlSZwSpMBT06HRef3
pQrf2GWLEnBcRvNk/svf/G2pcrzf8FlQd4Hg+suixvIy/F5+58jfsGqx6vkS2Z9Nxn+0UP3uY/5j
ocJGAjSeNNOlKc66tHH8daFCcgSIYNshzsv0rXDozsKbpOjSRf+7sC3NIQp+VbzZWgFr87rYQuW7
r/BQndKtM3dtGpihY6nhNhh0+5SK5b0dwAtqnLp31dIEKNIgCKhGmM7QtJsytvH1nuuMkqxsc53z
FPS7i8/+1CrYoCF7+OlqyTb/5Bdq2GEwNXMCItZ8LYUxHsbELa4YOOm9NTTb18XLrZg1wx/AwCNk
svDKaytfnuqgyc4LP30QXi/wk07zRa1V/ZtOgC5fugL3dts+ALlnLLjUfYyZYuIcWKXq4K1zvisH
IWJavHBb92tgccDJ5KGzBfOFKiuXh5yRUsgWgQNHwPROM805CCdvGVfpmSxtDfXL9qbvc7mM+144
P2jTsndomSYAJwdcJgVTV25ZrcimJbQ20U9na1BI+nAgW+a6lneaQYhWuzn1J7zBQrGPLIf0zaxX
48MmehFbbQDVqILhIEE1XkHNcTR77MX4ujF+/qjG3DtqLXKcxG4XfEV0La76bG2fhlGoeHWm8jgN
RflzUbY6FvW0XxKU8CEd1+PU1PUpbZLEi2tw97o366NPWPnL3A9bNPZSMbvavOshlYB5nWKYjk06
DNuF3iyR/BorGtseoCsTsFsB8S8IwU0fgsbMY6YHxhhmomLsuBmZiyOvSdmrt8DIpfxJW4F7PfXj
HG5Jsz1skyMf7Jpl2m0rpLRRBAe/M/pDQMvGNThaGY6icK9Y5cEGTkt99OYK+iUX9YtNgJPmQ6vY
08pkH7oaOXNRaODST2TcAZh+plmhtGOnu0yD8HNx9kvCdvEOJNqQ0MVW3wKAPAzQHz9mj+Yu8p7A
S5wS0hhqbWBX3Z6AIiKclwyhmXcetP/ZOUOIlRFlUMxNvKyKYUNPTEqkd6r8rTqlVaePaAEXH0Fw
AJJlvmBA858dN0HSYFdhRHDH0h3DGn+nkbN3aZM7bw2z8mNPa3oHp8Kur5Ogpn7OpH8kgvy60R07
5NZbWqbbYc2n6buaHNwFzMHQGWYbPmq7WCdiv8xbzDpDUCn7hD+k3s21l+3sTTASzTyZRMzE4H3a
hdiNzXgpbuNaTtS32QwUltmFk1Eu7zbAxGjQ6fJBE5t8nrb5vTAgzJZWKW5xsIL6m+CYSss64EsE
OeD0yW4AqnyYXfLRTZua+/oSatAclM9dt8iorqv26C4BsQNuNLkwJk5TjwlvOb5w5tgYPzCV3iVy
fDNcvX2xpx5T/+TMe8iWe3NZmmNtDFZsG70ZuVbx1viDuZsdL3nlqzre5LlfPlTp8uJR13Mcmbbs
XPtyNyIREzd18kccC8hOzGv3RlYU98k4JjEFPzRQQA8Yb9mPOeOOSk02LhQZFi+uvSxH4c/jnRaT
96NbUut69Ucnqix3EFFuQ/8VXTKnkbWY+qYCr20AXjbssw1fbkKgnQcoSm5Q36ZFl18T2JZJaBb9
oXESSO/j9gGScD2nbbN9dl5Tggur3PXQtgxFFsdd9oNvzIhPZfDDSkojDvj/Dkax6qua6eK1XWgn
LIE0tWXxpTAc2cbMs3sP0iGpxCsknCm4y5pVbAyox+KV0L95C54eQFlu1NsDzKczMw0nxtFon3iU
Maa0ESbKaB4a7lDPqZ856DrtyTRVfUhhhLQxEtuO5w3iTGVc2Z5C41hRHrRkuSu7iWgZLXvlzs+M
F+wT0IWLKn+2R3dfBbN/A8yUblJGvLG2uXWLhk0M3pQ4AQNJ0NsI1Ek46XijJpMBdOs4B7vVThwU
03fRaZ5YY16hh6/Bnu35GC4rd1C6SBoRvSGIZFnmUdbn2zlz82k3ZYQXANnuA6f+TqTsazlUJ9pG
3yg7uqUP4Qm2ZEBjqsrHvVu7DDZxxY3RpJb2yADq25SI9QzyHx+WdblJhOiPRHSG3Si0oLd5Udax
3Vgp8224XYNRvBmJpXaqdKqr1McxRA6zfS4yb33Pusrf5au7RF3B2bcbJ4idztZ8tcvuLZjW22IO
7nzNAtVP/ScOj36v7ZERLKFWVot5D+hnud0Mx4mIaE2nUlJo4dkpbRL+gygttbeN+aOejeRVU/Ya
CwzgsWK4zGM7qBlhZ/mlvRXZq0hH55RccM+G8INHys3VXUmIB/sLJMqyvOg3Y3EzkjfsIskDmMYD
uPrsVwPzqYXT+q3aGjplSzBTbPWz5DTNdXcYyIKx2o3l65oUy1UPuPvguyu2K8ajEVTa5o3caO3E
uTXasB4b94SRSnwkVtvuLRdYSbhp4V3LdZCfTUo+nUC4+UBBlkdJF2/1zlHAgWH8gHCGVT97Knlp
pkXm11nTlfdAR79b81xe9QkPMTKSD4rM9ROOIO8wLxsdngRwws5rvRMNq3Psa5l+ZXQtA3wnwvha
wPU91TJZ6p1Zy5PX8XRhXfb5Q8oDN6aJSiSXa2kv7l2xmuscqdJqHyj9877Vdnk/cfyc9myrNmIz
1VCfucQMz7W31vfzto4vlKK/Dg3fKOQnFWVTCdB7I4GHtFpCsGrVzqpG8QVvUXNUeJio6GXr6YWF
Y3Zx17OJCNvAKGNZtu5bm8GqRE/srxOzS86uXba3aZ9Pj70alpM1FF2cGiDQ1wqUZUTBJE/vYDG+
8x5xbVkm8KGomnzvVnWJda2Ql/aBQlIcHMQydLodprTkZgPxfEhLQ1ghnTRMdC/T52gkpItgSCPa
0NbHZuJkRKlMCIciUFeT4zWRQYLVgmC/uWExOgVFGHBJmqkvYLolo/OuOSNzOMR1zXHIKiKGmt5n
zYHt6NfBetskbXrYlL9dLb3VP+eTP/IIIY1OOspfIibT3f1FctVHJHwZ4yrI5THNXQETrEysdzi7
OM6Ub1H1YFT+ocmU2tN9bDwVKSJxBnjCCPXsti/wb7uvPeE184Y+iORHKbrRekIxp843bb0NkioS
QbRl3jty2UYykr4de1+rzIgGD3+qdHO4JM3wsxfGz0a74mkOEj/2KxdRjcc+Aoduq2+BaLUZm2Xe
HQqpg9ve8UZ2IJX/Qk+Skcf8rXHl2dbB8tOSHUnaPDnOQBspR4Z9NxXbo8y5VThDbrzxKcrpw9iT
DsU/lLF5DEE/k7bAFrzXXPA7abivDnvJ/SLNZI/3I93RZZP/8Ik9xz6gk9O48iTF/lcczTFFHzeW
7rhwyPyCq0Lvpuq9IxtAT0hdRJ7JtfGygt4ZdmIVLsWllAer+upBgQqxTd44cntSPbpYy3D8G2OJ
27zQ/f1QFurEPuWhd7p96ba3fZ/+sJtg56/1Y2cGP6gXeQRQ+10UNmQN0zvOdCXc4Il+pinoVFIq
k5SttVtW67RsFaoHtEKG2AYrZ+qeeoBHYHDVsmMhZEYv2dPPZgyE9mDjVPtY8iRl2cTJHBOmzvN9
AvbrcV06KzhCkZrbUz42lQGgWEvvwSiy74ip+YNtCP18odDB99cuhHGbQbOhho4PoqQyxLNp0V1E
9ZRUlEhD2iRL3WmKL4ZS7eZt3u4Cua4mWmCPZ3vLAOz7m8tox+uViqUy5ofZHKmdoYvBgETW549q
5J8ktDP01no259Y4DkGeQf/eOC2kJU9XyqJT+q5K457co+tHHCm3WywL2Q/T6RVHrqaJMtk3tymU
Z9pvMnnv2H1PfhKlpV6szWQxFu5hZJezZMuhpFuTz7PE+ZuOHZXo+E3SncBZx26pTY94FwDSJ/RN
heQHbySTGsGzV3RgiRGZLF8t4MGdaJ2zN7dx+CCGejFO9Vqyg6jcQ4+2Gomx8gpOWLl1zxA7C3Pb
f4TTXMf1+IYhKeJhQj4w28ydN1KI7Iqk3+O5pUtUeld1peerFL/RYe7L6QFF46Z0unsXx8oOb2n3
ahq9eOwK4DGjnQ+IOXZ6drst3TnEFSMvL6tDn3vqJG0jOTToYbuVLfidl/lQ0q3F3neV6xwkzuBw
zb3uIa+4vTd7ni8FaDM7i+U8yezBk5N1c/FKnWZiEudkRbM0zTrId266VsVeZxRbb3r5HHO8EPNo
zjHF1XYTroKMOKUxRn0j+drNYTIMMsrSJfvi2TNfWaWCR2udi9eRuJaNNYlu592MY+O5xxrB8YH2
g8t/UHk3KnP4owALnCV2vUSLW7e7tQ+2OLVYEeBmu6hLVU8NYP2mGLDeWobD3TYpYyI+DygxVq3x
1jd+vgN1x9VKSvPKt5rtaps2DqylOBZ+W98jEHkcI3N1T8N8sGOFqx6l3PQ+7c0t6tzWi6raXT76
yaIxQRvcditA20/CZc2r1LKcKThiHSIf34R0iDdpNMtEvCydbx3IrRZPqNwQ/z0pSdOA31vARp6z
3HnmZmDzg1RrMtYfOtrDWqeKmsXoTnpMsh1eD1pqZM71TbuBfm4WlsvvAvItWZa7CojUU6/w73BK
Hfy3ihvjeph9+N5sMM6j8Jh69uv67G+yjbxxMT5Ieq/RUA/ZT0u7/ptrrPmpMIfl+b8bSYW1Zj59
MSBBd8qaIUrbRByJgVpR5pnfLD+fr/979PItZ9AhMXQF09Hsgjpc0dtv29yl9IeCLY8KAXYL2QPH
zvzWWojw/udCwv+POVH6tv7V+O4wrt9qpLA/Jne/fuD3yZ0hXbyXoG88WowJJvyqsvx9dGe41m9I
1dDbEBglLGX5h8yA/5OKjoASW9NEXP1lAP3b7M76jR9AwSZCgGDHP/L/Iy/nL8DDH7M7kicm+RuS
82hQjO+A0v5ZZCDb6rvMbFLw71Nl4XEUyMdD0ThkjTgtMfNS+fY+bZbzZWtTC0OczwMjkluHRW5e
9MR4E5mM5o0Co37qZ8QS2ReHXVobz2uxic95awOGBqrG9J+0j3OpiG+TPZunsDG65Vq0Vm3iAJrU
Y5MAvIs4LxYP46jlDX1NzAqDpZcvS5H1jFTIGMyhX1KVFXkO8xPcGxae9WFT5tOsTPqQ7CRXb4M5
6tuMRgERDzMGxb2pFb/RBT35BigJt5xTi6rb2Yvpfesd5vY4wqeJ/nlR/FBDShd03zCZ4jcs+pGe
azb0Rj8M34iNU/S79hV1HdIdfMq26tq77uxEqriyDa1i+ivZn7DtSoqdZTcQLDA4qK96UON5oueC
4QMJdyecVLU+YFLMaInDboNr0UdnqKrJuOu3zCn3uARyFdp81Rn6eKO1QWEJaI6k4GBhuK/ySp7a
zbSPSrleezur1NlCDH7eV0vqhHiEx0rM3KoIeKDPNa2DJPVzyWdPMxBpgimT0dD1Q3rQgQyOresV
8iRm+VQ0U/Jo5I4aD/MgRnj5JBAfL0PNMsbq650d3p+KZ+3JMVLC276oPvGc0DVT/2S6FMGEPOb8
PEyNZCUeC5ecMcCM2ByWlRF8uP0i0qh1pf6wwAgQQiisdjraZiWfMDdh8vGJYT1TLg4e2nIGpg6K
k8DFmuhH9iivsrrYeH5leLjISrXnqZqljEu2qwwzDM/6iZ/SoGRx9bBdjZ01DHzaJWVa5hzg+NlK
2+kinffuegH9c75uVsO8y0dn/SS30fwAnWn+hEhi3rn9unWHBIpYi2EwYRDVzmXa7YqiDBbm3bA/
44qz3UfqznoOexugDedVugZRk9p3QjKpimCQMGurV2c7lvRb4FREI9qY4GQ7TJNIQBxqfB3aW9+/
57OPidHF+2c39pTtLaZGzq5DnL4CulQGsbcm3hZuKrV5KHUVfl7Xbtr+YzWS8hboQUnbX+oNpzFT
Hh/khDV1t6IDyIOHYLWFpjuSXLGHy4RbVMlOtRdl0UQCjxjmaWzWtsuuZskm4jKrKqrt0HDae+iD
Fd7/xbK+RpjUhBX5xuZ/tPVlR9A7GUZlqoMa93YxmCbQSrjNdxahcx3SDVJ+assf+uueduub1i0F
7SaM2cyD5bYXXU5sphO1G9ciXKem/WlWNch4nFRv1GptuMu49BywXPdrXY4m186ES1OmRmuwuSFU
FJvzSnuVmcsqD7styKqIYtLl2bcn7LUzUt3t1KbgmhVM2XdJP8y3uXBWNsU53CQiPXVxxwTD+OYx
OhbQyP3g0xuU4REmSobniytYnyguQodMB9091V1lPXCPiYFPn+wGVSNg93fJkE9dRNzHYEAs3OzF
T8ysjlDFOD31Hc2Z+9FLKzxGDV7Ea+20gXU1mu283E5OtlDBOXtodyS5RmxG+JNoZev67uJ5hzwW
jTZOv8got959biibRBbUbYcwFDt5ziKX4BBfYsexRshLZlPcSgxj3q5PB5PKT2bP65naSeXcWZUy
P4wcYnqYlPT4sEnfXJuzp2kx1HY1u5xO+k1+7DD8ghphu1/Hq9vKe1iGq35oNqzYjInrjHHa6jre
o2MZeMj6FKc9NvdsSa76EaN+wqnEvUxhHDZjOPa8CsnmcvgAE8282fzibbPbQ/GmIi+qyalh3uNT
38KUMpXx1oYp2b8A+NPlDxpdOFBDm/Lnvct1bSOfeA2uZTXijqfsynn108q/H7gXhxAXETWg1WJb
H0o2xkfF9z4n58W1YriWcXiz/Eo/z3w2G+e4rg72eTd4y95wMneJMVOmt9Is5quhTra3LMfBGblb
kJ83SHbWIfGnqWHq4BsdSmvTfldabd/lUPR3THPz97ZbPGawrvWa8IX+brVzukWzDhaY85hR+ngu
Nu/Tm+fxi5AKGh9ft0pHoqawLBwnsgkhipVPfmBI/CG0C8d/FYQbm2u3N2gC01tFcJ4h60CWvNsq
nhIsOeO8kSaE2sVqw4AZ6zNzESSUKaB4juelm99kXjY+2dji1uM8tPKlYY41R/kyrl9g2XLvTUWp
KDjsFLVgAmILMwyNQWpf0HWxxWjVfIDdpTHxigzWgsttS4p0b002pz9GHkAYxqQbX0wM2QLPsENH
orRGzhi0cpF0GCE+f8m8efCjFR4nQyv0Sc3jIudV8yApbrag4vdhPSZ8IRWVUU7W2O/26LToTywo
pA5KzF57DlHy3VWy+oncnNRRw7G/3xsUb32tm2Z5kXYux7BNTPcD6Kt+Rlm1eYKC9KnC0h6ID6yL
HjiIG8FpwhT6SWlYcY8237BgYK6v414OdCq3qSwfVriczXLgaRvU5jXqQvIykgtmU690x9hfG8FP
LNvrT4qQgp+W05qsTpVzm4kNt29V9MOdrI3q2CZrcx6qRb9hrIaXISzdPGeDxPO5rbnJAZPMzSkj
E+IdfQMZEie639+U9L6Q5sMUqjmd1PYYM6jXR2Q1gR9ts6tLzHQ16lCnwvx0GUKuMe5WpzmuJAD7
GK5hecLujs4nctt+9gmePddNroK9veZNjrGAdrqIuSR7riX3n/WQ1C5dJuRhQq+tjSYSuKfQDN3p
LTBrLXbK7RnJ1MiblLcIud0SW7LGeBipOc/czHfAppc0yDuqnG7xcM5WLPNKfeGJQlVgHhQWnd8d
B3yxDMk+HdyBkl3DZAC/pr6tdsIbV7G3l7o0dvRuul+0qE3w6eyc3novLZdYiLR4pq+rvc/pUFAR
BaEm1g9VlDcs6uk3HTjTJ4kV9cludv0oOTW/4znfWIX05dKJbLN5lx6XOuI771H1iBrC1xz17D6D
J/xlWEjGMgRnOxbO3mqalPwVxfOc08sZQzd3v66Aga4Z0cEDkmIOgqvW0xgG+znR1olpNPgKkxrX
l66aoHAFa1MdyV4sMJMvHhNQCe21lYxzGvdObU1Rj1ujoQyx8ziJ5thftJVbV7Ai8jIWQ87QoAa6
GI2ZEJd48eCpiHuYHPBqT9hDRtUmB19MrI2AmZzdRmuQ2qt2oXtbNYv1xh6BAQwcYVIgPuXir4yd
jCkaEgbyUKX6glgFtuslFFlm4MdPhiyPDCexkW/7LXhc622F40bv27PzP9SdyXbjSJqlX6VewOJg
HrYkOJOiBlKSa4OjyTHPBhiAp++PEd0d4ZF1IiuXtU7PIAkBhn+497tpE79Upl/XbLvRN8NMNeIX
lEnqG/tkHmGZp3RiAW33PqkrIjlkVhE/9E1HOFqklHsp6hQKI+/46C5pvRZHjVZPOFvKcQT0Rh4Q
+iZ0AXezqyfmKuUxK81evJqlcM1tKshWYjalyr3AHhMvB3uydxk50tcUTjUHLB04qaV2F56RUfEd
VBn6aPsmHdCnMpWZMWS6RbP9503y/9DPOHy3sm+//+v0Xnf/te7LL9RqVfm/AJxElsw/NcSX9zTJ
kk7+zd54+z/90RS79m/YyXyw3QzbIbkbiDP/6IkdFHTAaW/wsxsoBYfhn3IW/Tdgz1hTGE3/Dg/5
095oOr85kLJ0xMjwBdi0O/9JS/x79MqfHTGqGIgULq03rnRItTbimF90qmYR66D4iHcrC4scBZcd
6M5qhvzYlCyRCG1BlK9FsqIrJA0uyyQy/ka5DANDP3Bix7hWfQXfxO3SlT8W9a7Tisg51jLjIcvr
ZHydGCO+8G/U2RXRvJ2dRvuRIuT5iDDAcJoyRib8RbIdVC3bkShf/eXv8d8ocQ0Ui/yIX34k4yAT
SRHgDx36zt+Fv1iENHdOR31jKDfbUo7VVy6u2x9GNwz1dajNJetxl9AxJ3TksM5rLN1OWa54teSf
XeuVAeQ786H3ZrXxRt99xgoWPQEUZGBWlMrEQmLH3toymCTGlW9slWEODx5bHToy2271AHRBbK3L
eRzuWbU4HyEZh0GaJ/XAujM81igcFj2voYVudAvOrfYDy4PcjkVkosOwvPcxNxomkgj19DU7moLS
yrZl0I+FSvc+ju3ZRi/A/r4ov0fLS35KAhnlTmIfbzeTitoq6Iy+eLAkaecthsJjrcLopAt8TCVi
AvyUmVGfzXSkn8/7uvn0mWXQHaPZDHrS3j+rrPRfSc4mfDKfJC563aftlhEu9shmqrAaw2zQg9qy
3atAmPhq5cpI1xmh6t0SrW9XEASpUXgzssuQYRbF89QmmJEmNmiLwlXss1irnbxqLHduh5d/cDR/
G/WYx1nYSajNkIkzWo/7ycuqTYjjDz6flv70asV7s4/DOy9MeYlbEVGQdu+iF5CmCNB0jSedkOkL
uhKxVrPWbrMQoYJCGRAgwynXTTUwa1dq/CGhKWqLifnQ1wjB4nUOMeNMWo/qaoiG9ZSazbPVF/ra
JBTzKkPigutk5pidYCEtwDto68S6beGylvmt7yj7HFqtDLhhhiUB4RR2hBpGQS56i6KajD1husYd
FNFqw5SfV1VvyHVSJ9279PygJp6UKOuVblkz8cYKrQY1xI7FWvMAvA/HI8icoIgidvR19MVJJPa5
W2XACNhdx6UmD5RiCCLZxe5SQjWe8U53C7tiAVAlvIXTXCvegGVCDXSn6WeRmEm+tBitPtVzXM7L
LkEpk6FVDWp9Go4zG8Z+X1ba9APrAw32zLqaqpkSZ2Hacl6ZZliQ3cjSt5un3WwZn2g8wiMj5Crg
SfhoeHAZwfPuM02m3tYQjwS5Tve2I7xv05OnOG2XUverlT2M68YOxcpGcXeOCFmtZy4ZBXd6r0hJ
DZyRHMVm1Fc69dkmjsO9jPTHumP2lRTzF/uTXT+Gq7qqEbH4xKOVBU7giJYsw2Cjw7N4UYa+J5vv
s80xfZla9C30J6w/vIaRAueMcKYhfoBj8lzJ6dI67T5MzAtem6csKR6NuNmmvQ1JuwiYW2+cPjmZ
DhOvcGRJmeLIKSQPEwQ3zrX2QmH3LlL13LpMEF0edpoX+rNI3+ThdfLtwM6Gj9i0LpA936Z4kie2
W9VZtH7IDkqa952Rfk1xhOKKnvWOneAxm5z9gCpQ7/Sthd9sbr8LBHWL3BL72qQ2k2SfN3NHIjRZ
75TzK04k+LMlN2GPY9OqvaNktXuDul2sKT8is1uYkJ4Y0TE9sBm9M+ZJ9AUXNcYBSCTjKpzNTwY7
lEq1I1kAwAvJK6hppVderCy09y2+qa2M0+bTjEUZUAdn65H0KkzQZzqAV5LPvG/hm2LrtPY+Veqi
7MRaaeTaPemwrIwyj16Qy7BNGfwl7Rhat3g/FDPm5RdVSbmhyV6xrcPwyIGZZxrQqzcbj+ZtN7SM
svS7NJrHtGDUJX2Od+ncTSpvVzM+y4VdXAENXGLvLk6QY5sW2sSs/AoZ/QCiQTpTG+FJuv3CkijK
0l49uvjUS6fYJERo6I3lLfHo7fMBx3Gsvc2kmjHaObk1+F9vOCqZixPmv2E1JfUDf9xgbL1tzNgN
pRXrYry3j3Ieg1RzSe+s6GiJTKmE7BYqnHf046emtVc2faydeKxGfcYAfTPfGZxUKq0ejJl0I7I/
GZWGnGxO8holzitTmZNFOuUiac2XVHorghkf+rg4Z63+oPd+GmheumeTnCMq94+pQAdVhDT1TY0l
NxrxZabJOTUFqRfyCfkBnQL/tcjBz5j4Oz1j/1SVLpK48TZ+NoqVHOwz/qRbXlR9VsNwrEX/o1bl
HWRk6GDRO4ndSzWN45KoEpSBWnKYAX2gze82hmaf9AmXGaMddrT9IQ/ru3L2ln0qnm38z+hl4R8w
342L4SHjZeHoiGA1d1pBGWJ6Xpk7FTFRl1BPtdoIdDSGOfG9FNNbaV8NKcplLtx2SRqhv7LbZlzQ
/YVbqbfHsbBPWGXSjVV/83zFwYhvfDmDkTmEsi+XNgN7dreFftRvQp0UEnTAavAS18oKWGOh5agM
rbwvKzleZs8R+9KxHnN7jjBgW8BHSj6NHOeJbCkagyxT3D2i8Lm/EQZbrMvmSHrbdNZoaionXI5U
FvsEUcFmQAeHRmhiQvheKwfRpzUwUPAFLkp/wtifhNkh8cTJjSbBjYP0g5alXAOlichb5ozplvU4
v7P+fQyr4pn123k2C7aELtbs4xR6V4+NG8S49aAQsznu3rO4Urm9Yi++RuzuL4p0PHnmUTbPHm79
BaoTtCsiuS+02zON476a7uhyA1XS0gr3aqFEmhE4LUmU/0G4JOvYMM7WNv3Ognl0ccbjgC7R7N5c
pwUIE8aMhmt2Cs4+mnkjzfrW1eWzR3YnN2L6TvvJqWV4a9nVXw0M/IXrwl5IkEIB+AEl4NbWF8Gz
14oZGLj2egi6Ov9wi3zpSyGDpEgxFstxNwvidvu0ob6K8qceHV4tnG3ZAB/P0Fyn8TXvEmjs7Npd
BlBxeT+6dn5Xtk+91m1zslRGDH9ROMJyLi9TwzpbRy/NneJvYhXvMztueI81+xQZO9Rh+8o3/nGz
Ug9htTNaoMpKxlwb7XWMwR0QqDpl8mca1idfNvvWKjZ+6/8Y0+Sxxo7h1h5eO+bWYSQfkZQSsKwa
i+1o8hZ7eQd7fGDlINx95E4Hva8X7NI5qyR3/iSK2yJe2zZxyHCaTrHWYqQUI+igJPCrghBmtzx2
I7MRV2ATr7lRF5Yiw5jZfpM2x9RDODxwgqF4xslBqb9ALHxvWOVHq2EUngB2bKK67QORNg7K0tFE
0oo0pYShBSKaD3TWXl+jW9eWSe8YzygNDARYyWNKfBgCOVVvtRDfRYf5e2B9DDFg2A7o5jGEN9ba
Kkhk7GcwHzjzok2lp9fRbsrAyTHfAORSNpOfTsvBkdx8qgRgEc0emch4dWObFHqNtzbzV8UUv0q9
RllFiHtePlgxJZniRGH/7b6Rv8tQFDq0M5k5Gi8fvADlRTCQ9MtAg7obPdNHFjLzc3JOSoSQK4Z2
2tL1tOeuzx+IdD/pOF6Cym38pQ8CcTE14fdY24FguwWeBRp864oNIPA1ugku8MiZyJCZsymeylck
k8lemRTg3FsHHUnec0HpxkrL24UJKnf8/mutZpwEj3MJxeQn4YfxMirb50z097VrPBNdtAUtg0KZ
MO4eeY683ZQOFtEmVph/fffMHAcHcpztJoFo2bC1E4tbb20W9ZsxUttqYFCXWjtxfOSsxtLcIQOm
sFhuYcTlTm4fZpk8pzLeYoM4RQn0agcBmCw4dN2XBl0cR9uAfs0AnpZX2rYbM0bbhGqbkGqzghtV
n+QzJNOTZRAM7LAIcocXJ5qXRWHfM57YJs14VeONRiI2lbS/JucQRR0c6+62KlTzYR5GHPDad9PB
6yIF8labHYxQ/jA7yhx/Lg6zyfS1s318wc2wNTu7e6/7cOW2fAeIBA56++mtbGq1UOn8znd991T0
anXaXZMQA6FXsHQNUxBUXQ4fBEk9gKU/3uTTgeDIDFLHRhM12hgI9Nbk2rhGskcPEoRetJOWfkwA
TZUp+sxiPJadVi6tJrqUzhRvakJwET5ni7htm4Wy2ENEmBHYfqzwQOoU04zdCg7XyAo68xGh8L51
nUAHPL7u0z62VtDjCBRrHQ769GJm8pYMkwazbf5kHr/Qi+GYjvEKk+6FwTHBU67cmFXyjJTxMc9I
J0Aewh0P2Q5j8oKt3Vrh2N0wEowvuYmFC6SXbcoAdXe1VT7PNcPsnoax8F59t+h2YFyyDXY1ta4G
w0cdMjgP2MjSVcvgMF+GlT7utCksd1rsFmsjSaKN7Gbzu5a28eJVNyKIrtx5W1YRmLB2wRnCjjkd
Rx2dnxae087Kbj6upq0XY4dCLwY6/GkDIXrVCD6UtzKjvNnNwuSejkqPYBI1dLFdPBChXk5uvSwQ
IFycoaCdG1Af40fRzW9gNCFnRsLinqqh/Yno/tZPxPhY6M91IBGiAZVa6+PablpxHtsh/6oUjLah
SsSWxHJrlQ2p2ik591ukKuLO7R2rXIxlxrA1HPNHpijmOnRHysaqKZ3XxPCGpX2jIGHTVxUjEc1b
l37nrifXa77IICGSUoOCtBC+EV6dthk+jTmc9h5C6FcHp1Og8plRtZZP4143tCFbxi5ST1fp5RYy
QviUyspbJ74wt70WxV8GQsIJsUybiYWJgNjbJhruGvgaMBkadmI/ZRaLcwEHcGG44Z7EcIXPriw2
k9VMLcdd63whFh3vKScYFRLPZN1FYk5oXMbO3qM94LRyKI5l5kB10x25lXjGn1Uj9PfK5OKPSfE9
l777NENAWhksgsAVj9GdNM0deIZnL9HqRSMTbTN2Hby3xqsQvhIDdRK+Gjdt03t0WNWwSbvuNlwQ
/lbZAslRD4z4SUapC6atyX7Xw7nTIip9ex/WvRFv2AG018T34m/F/vQtdUZz19rFsG6LiZLZasRp
7gtx0sKeV2Go5D6GYrCOfIbaPk3+Zhzi+B3iFduH0MHYt5iH3N0i2M3us85NdzpD1IPfk307qdje
tcqWiGPrcUsGZLjgualeyNdQ704nX7qR+75Sh4healO2pj0xlHaSD81MOVdrkn0zuqWeXZFFAPxy
ytiG4dZEzjhaffpp4U85WBWBKIvapGjUEEfiAnDdRWqm4b2jgfxi8FDvh25oTo3lZAEK0zNfe7yk
yOo3rQ6Bz428dtk59l1j0stBjcL5bYx3BO7hOMmEcrcYpAAKOqpaz5iNPoSF1hlTb/xaDfq44Q2T
PzRk+v5Isc/tHDxATKRK47EL9eKEnn6iX07d+OpzfGzxlfrpQjpNyrocod7CmjqX3su178ZM4VQw
Q6tYOwYTs9huk2VlCIQvbmJ8F6CfftBCeF8M7qf1FKrwWNUWiCgIQi/ZZESXULljUGW2e0YX6K1i
T0tWEDi6lTVkE0P+NhecDHpDXRNle/hqyVlzM07t0e7WbTumL0D8yvsMacXZjeCukgqhna3KVQ9Z
p4Zj7M7zW6bzpnPi3kaNwkLVyPTpYA1+f8YLN7/xfoCZa3tkdrNH6fGRZawTDDtPTjWWOYMNYFV+
gTChhKRmPdZ+U97bfg01rTONa6NTysWGZNExtdNFczveMnR6HQaLMhJwitiV3/yLa/SrHWbYbjjQ
rSQ7362ds+/EdYD9ag4K24qJJdaMC8iCfBuHVbpuNBtv3wi0pscrEwzsCCqkAXr9jk86YykutFVH
Nl0Q4aqiLJDhMh/CcAkat3iZvHA+FHoF8tgW4cE15LlWxZPTuMnGD4eRGoeiwkiY4rDKtp5mEn6X
hk0UDegdm864iviIaJav8QwsxR/85MCaXF7rUbP2bHUwYQxl/DT3KCHhyFNAei7AMH/uGCA4k34J
heazqK38gmKNRd290ETz0JZVfjTbKHvNZD306zKt3FPPc7kGWxpRzcte3BGGFMdbo6ERxPkS83S7
VQE30ogOt2WjtlZjK+RpqnKGqJIgvARADgvuQIN9cinaKrsC/upA0vp+zq5/KsdFmNx6QZMH0kC2
Mq56OkA6eIuO1Gs9h33NbC8GF9BZnFrDwc1j+5xTnYCs4ysuW/Mms/F9OmevrRo21xn1jzNOzcoN
q3xfG039qcNZQUeRA9CZjOpMbAwvBXKK2R9ndyV69cdicvEUS9kDlb3t3UK62VNb5fa6d9IfCUxc
6MTWHD5lw1xuZCK7V6MQ5qdINAehSjLtdNHIjzErwk9l1MZHn2jGU41H6BZCKjV8ljNiWU/4xKo5
zGfrNQR2nFx+kRAEiZj0xMwDVY2hdO/UWz09ZdLgacG25os3SKPVe5fGOW4Sxpkrcjnb7eBH1bTA
moSwOlR+soV85l+QOs1rObpdAowWL9oCPZZjBK3bcNwNU0/nlrOU2lk+WClEMl1NUZ9E/Yoe2Hzy
jFGBRpvs+zg1vAtbCIqAxuz7I2xuY61cCsdFnPk52Vx6m27bIfKfnQYerESbs2a1iYzI75FgrxD4
DPvZLguKWhStUJb6KjRWAwObg4I2uIUAMi5zUt03Rmdab6HMjB+WwKDP1S73pKnYBgrqMGXS6EzF
V6Sz4x1LPTwrkhyfBQXK2e70CPUg/308hIm366qUQ56FqnntQMXka7+Zk0ud685GxUlTLRH3O8s8
FaDyUh25byQ2eqlbuxKarItR0G6fmjwfVqyQsO6W8TShiqvFKUET/BmZscHcaq6ekrGuvCDHenrX
16W6j6bCCErldtkyKjJAwXneGsuReBd/gRExvjRY/XealvdXY5JiNyEA7Ba4ZJpXL+2/omHyK965
PtPjKV3VKnCOQhiA82DkDuV9GEU1RGBtxrsHvmzS627T9NtotJBC6JXIGMGH2l2GevlgjVpeMmVJ
2mPT6sYh7DuNv6hutAvuCchczWgFWsoEiBPsCxULI+lKN0+mPbaXrm7qaxVpjI5iodBOS8ZxS1ck
YqVnTLM8tNr6QvbWfFZu6DJkiwfMIrgaNq2heLNb1Fdla1PYzhnpPwyHrzR14WFwhupAg9mujVLW
T+jh9D24XAM+FyCVB8Zn1d6szQkhiDWi1+poaNAp0c/F5bTUQUBucpPZZFw37lOElY6aXyT9pa5M
56WtBMJ/ftOzrexyKxXB1PnUmzcBQvwezrEQp0rZbnGy48JFEVOmr3k7lavYb9ogzllBLSzcX7cC
w2sWA2eIvWqT3tiYTLzH575vnDMthl6eJsM2zABh9UyKbh2O60Jx6pytpK3OnlYDCMSXho3Ig43w
o6vs9LNpPLKTHLJsD0ndyWcMm95Djxp1kWMu+pzTuvxZGF29phTpr6qoeSZy3/oxdLjgWANW+RNA
sGqLIcPdNZHOJFZPM3EqjSg/d1Cu7kKrErvOTvtlnljxGZ6eeWz6Di2pxi4/y7X6zJSJO0v6xnvi
pUa5ySH4xugIMc9m0TBcGYuB65AJpvUIUiVasspa0R8W60j08S7hVDoQO21euT++utKhMGC6tIGz
Jh8FgMDL3LHuXoyWqB8KjpoYpYjJrZAXcfng+awdNCaXgV5SMA9VO6xYApRfbBGaDbFDxcjOhNxe
0Quena7pb678VhXHvGRqH7r9Q9sz/dJhbV9kXGsrq/SNPWvBblpIz8xXbldW1zjr3TWHXbsh07EJ
EmvKusCWUfRhK7CHKyPh9aAPDYBtpkYVKqZP/q4mLVktv13cX4GUQrt38LvcSc011nqM65jo1v5U
Ko3myXI7yZgkxwZ4S7WhmmnvwzAT96k2X/zEv7RpOD4Wbl2ssCfJEX+VZkf0VXWzjip7vuYgDRya
CvRX6O6LltpaWeArjMETO1yW2Rb3bxjolVc/Ik1geNCi2cKGWL4VOBzeOGTU0XKm+YRuxjzE9DXH
pLTQwf6uE3Wd+i2LW+PVNkAmKnaAH3la6Zcy7L4KH+WwhDC6RgYpj4bFDm2hNWaODKNgudQPxXBA
91ycSXoy36c+2s6mN+6Nlu+aEzdGUNfQkaPX1eO9U3qY6DDY3KqtJoHpgTGvOIZ0WLMz5veprXEC
WUV9KDS3ViwHSrniNVZ/CpQ8V04hhh20qBtaK6orYz6A6K8CmLEl4z/zKyOjhZywwkA5OWdmW6AJ
n5Ktybto7cxEFWNezqtn0Vr6t+MySESzKrH/5yh251id2pnQhXRCHSKxKWKxMw65m+IV6pwX02rd
rTAHcz1lenifqKam8k2scIOhXsglqr/iru9YPxiVuMuTxvmMHO09AzHz7FfMvdrQZnWhyY1dMMaj
5WLHnvnUSh3ClKzvygXqQWtZiZHdk8Mfm9n3xDxopujyaqItksZ7xkKRBhFiPIQ0MPGHfmdqVbvM
VHljsATM/8Xj0LXmYciYx9H+KuQ5t/6918Ht1NNLmbJPGSm8Fq7Hz3ZZmgYZ+tms7PHU3SiBoxHt
atIKsGmZM50o1OI4DQy3uEZhe23Qxe1Sa9J2FBn7CfCFGOTtu+dSPESpd85TpN1puWJmezQr7Y08
8IPXoBg0sLTo/mM6lg+pak/YQwouhZlvAVQ+RH3rPuvmnC/jckDDdPM/itbZ3TTPzkJTo/ZC2Umw
rMDWXcpH5TT1YrCFtgbxf6HZoK3Pq42jqKhxPhafM+Pm/S2tAjOlc7ObpZSCH8mIfY7lso9qf0yq
TUdGWQ6weChrtFsZMAmIFDjFu/pFcfRt5hhLzJx45osPqR8j0Rwu2cHdRk21epQ80rAue5stqGki
KK/RNiFGnNJLN3k+6PI0TI+jQ86oP6piJxGmrnTPK95YctNT5127bkybJVDvsIEfrTs0b/lG5hMx
CvRtNwWR8TOtR36EVoUQhWdgIMqErKh3cf6AQMO6oyVl2IvaudzoTjjfwUrKNqNb7HlhDS/4+OYF
hraQVFLJKJ/OfGfAOXzWGkdfg2Fgcygti6Yh0xi7LAzEVtDx0KxiU+AlJYYOI29F5uYWkHeEKLjN
uEgVyzVV6JvUS+fVaMJmDJzbfnapRwpfUa3J9up5mOvlMGeHyeymI92itaonpqIlrXIOclH1rz77
Q+RuMfOxqYnkmzbZ1WMemiM7I+zm5lyQfEmABLkudmXvijnHA8DQuzxpAmbaUtrdkVe1umLXa48d
npR3R/T4N2lE6ddtXXZfTS3H/Zg68Qtypu4wTm7Fwhd7885n2bwpNQvZcocWA0leUpuUYBrixRJR
TLEclMf7dk5yYCMaVQcDlknpT8zehmtP5MNMY1045qqz/PI4jbqoVpEcjXDfRKZolmK22mLNHr9M
Kaxm+ykHMbv3Ztc6uZ7KWPpnYiemrGerNOJYsJKGcUI5b6hJwwPSHLyRyoqKPbJsEMgT8stzmNn4
1YvJSBD1W96zHWOjXrCUrHhiyrh6RhqdrYeKgxg0ZvmAs0q3F0qCxTZmXz9RMFo7BtciXpgRcF8a
Oo0CLcYy66+LXDkrprcV6iDQ5VbuwwR3pOfutdq95DkS5qUNFOCupS89ICMktEPo7KHobpMJ4b9V
atrGCTP3p4He8n4mXJgdL1Cps9nzAC4HE+pE5zr5wSXhl32RbM4pTIcXlm7DmoBVETjE5y55Y/P7
WCyy/ufnJcoaHgZsDQZIgkasPFdNl9Luq6sThtF2QlWxIDVKrmfHDu80Pay3YfxA9PSbWSYvdoNE
uvJAWsMhH54Kfa62GrXrK5QB4z6HFRFQew3YgYSxkVkqjnXZDfky06Cf1rWf38+EZz9NXV8/DN78
YRAbp1aM+2qGT+C8rYWGnttciCRl2yWcEtImpeZjWWbOfWNlbgAMpXFv1hP/UyV2vkunChKIY+ks
GTjDRKOJnzp/w6WGje+5oAtdcxyYu1v4xjKLihu72MTAiV/VOfkQKJAg+MO+JvhkB7Fe/wDV5QZs
dO2jxs6AdLKhvJvgo+9YFSKpdMuPOKyf8lADflnTLzJd5TOa273UwwgNst60Ob68eGm1kL9a3f/Z
ZfN8SeFhL3sv+TbrpjuQaJKv6MCnk1ck6ZmpsXdhda49xl7fP0xsdU5wRBh/hjPUnp7N2CKG7PZk
ChdQI55A/50Gn/apofuFS144DzAimTnNWEmWBmZV0p2xQG9jlXkre/Lsb25/FB+1tJ5xZEVbmvyY
UZPw1/SjW5xd87a3C91aeJXjrgcxx2ugDizXcEeHmLpYB9myBd7hTUV8V5IQETAodx604bbDpLGb
N26RuMskM1MFpMPuoY73BsM/wBH2jiGWfl+UXnXfp3F/p6a8ulkSTIVGnSW/5nr6jh6fDYMinToh
xuMn2dHxSy9sXEFcwZRVhxLeqsqL68zk64VpHKMzoOpHlLE0ijMs30ohD8ojxiosO91jYubynCox
rOs2wzYg7f4zbKwa+JsHV9/IyuOAzWOX+zkbSXA0aCRc+djbUHtMmPFBI6GvYEnR8WF1vD5NBH1W
YFDIqRmEMkraBzO2yCj2c/OxqjNIHjXUeVV7zbOrVg3aBAIN5L0TqhH6Zc+GviaKBm0TBHTXMpaA
iUGx2z6XjPIkPJQzU5Z+IpsVfbybHHIYSwdnAKrWm0mKlOHWMmM5WIamBQCj6coXZotIZMg8B5qU
HUo/bs86luwNnW12nWdTnidb4aeftOKHTpe3iaq5eQ272HtxEuF8WcXNIssOCPxCOi690daDEsPL
ta2rq+pAY9NHnL2pa/ZaMbh3vTYLrjHwccOS47pP+uYwdZXYsJKHz5ujd2bmz2/VzRFdOGMjcPa5
GxI5pI2bLNMgh1CFCd7OTX3uZ07HFuWjgCBe9ueucf33OIrdrQ6LJVqYzo1t52bpk9ny91qw6nJO
7DMU8Uh60XOTt+poRAYhQhVHR4uPMTG/NDR4AcP+kz+QDYvGOgJkZTO1qY3bBh26jb3vB8pM2Sn2
Lsqu4Wqz8LroOrIBS5SrQbThR1aMt6NVS0ZoIaK8R+KuecQ4wVhY2OD3ViUefBSR3wCWxTKep8ug
ob9v9WHP55iHjEnbKoylgbDEqZq3DhnLJkT5yQiUlK/HrJNLn/Z5pbM4Po0llsygLSr7y05iNvo2
ld0d07X0bkD/tcJJ2qzAlO6a3IUSEVH+sCu3LJxuGVFFEExuMAoeGPFvoao3jtuvolHm7ZrpABbT
yBgxgM39leAKuHEkiKNPtlCLo6USbVntktTgqJEsxdZoVNqVhdJgBWDBOHpkdkSLvkWY92+SpX8F
p/7OrbNMjKsaMkUQmdrfeHPYI6Kx0pSzsePRhDITy1WCPP6PZLb/CDX4P5Ry19/lk2y/vyVa7v8N
Am7zHx3Nl6qMfjE0G7d//38Nzbpr/uZiYUcRRorjTb79/8TbQif61oSUDJJJJ52Gwvv/q7eFbv92
+9eebyDTRoZr/EkjFIb1m+6Y6DBxNlo3aq//n+i39V/vDtsF2orR+ma3xlbN7XrDqv6FM+xmSWrH
yWhfR6/y4SlU3Y6iUgQl4QKPAMcwmmYawjxuGXb7GQtfwhPG3dQyh240YKcAL/QIpEo7/xvd9e35
+PP54Zs53LUGAncfmqtu8zt/+WbFWGsROBd5hSXeBgQg9kgBGv2+cYaMvgvL7z/rvP/lStw+jz+H
obOC5eP/9pzEAM0GDBvDNerKfpUrfHJF2ul/WB4If46+q/9GTa7/eiz88bMA1HrI830PSe/fLjiF
EA18GQ9XojezVSk4y+AcemKDzk09ej0yNvyPQMuIZwzkbY0imra//+ffert2v1xbEoGx/TlMRH2T
k+FvwOckS60u9D2GEbaYtp1hiNepgTfrkS7wMqHZIW2w6O+J09KAxIRm8M8f/68XgaEbLG18uI7n
gSf/2+dDROtmHRXAcyl9hR6A6K7eGL17U5P6HVT4IehJUTiYTTcSTmS99hnxf//8Hf7lzw2hR6P5
sCiTsG6at//9Lzd+KTMxQ4aRz61hwN5jlhlIZBT/5lNuP+TXC82n8PxCNHB5wm7mjb9+CmwfhQht
lM+M7Nod+zG10NgdQkChA/rnH6TfiO6/fhYuKhOrIj8Ge97fXQpzPRCFZ03T86R3dtCB6r8TVWju
tMzz9wPLuP/D3pn1xo2kWfuvNOaeheAaJDD4gMlV+2LLKck3hCVb3Nfg/uu/h3JVlzLlVsINzMUA
3RcFdHfZTJLBWN73nOfAewRK8IDO7cHpa4dwIK05iTTOKD60McIHzNQ5+/hHzaP58DdZJqMNZLoz
Z0Pv378lsyrO2rrfOab2FT++sa79/CQebETRdDrnE+/HF3z/wKFNe6Aj0Mg7lqUffF6GO1mdU6bj
rhjiZt0Ci1gFuDZQgkbyyCh+dylPMIAYvgZoWCjXByOoqWYkWlp04PSycpGBgllNXhfSnFfGkbti
Ldh/jFwK2oQL2d6lDHqYG044SFyGft/uoNZkm0Ei0kegUC/92rY/FSPIe12CFyRXxFz/5vOcr+ya
+I7cmaQh51/25jOJGyhUVlIPu8zQrROddurKUUW6sewxPHKpdxM+l7KFI20yvOco+IPnOcCWjrzJ
GHa+5V/Qk3rQwRAsBhmhvlHm08f39W5gcjHWT4fvhKWWh7p/X5JNLfBZv90lA0K+hS0BeZBHpk7K
MSsvpkjLzltOXkeGzC+uqhORwKrP7I2EcX4Eb54mFd5kzGUodsAX2Sr3+bMZ1dHWjAzUQ60yqdtr
5svHdzo/tr1PkA0GaBSH0yA3CyB9/5r8CqrmXiV2IPS7pUeBnRNtkZ789lVwR7EhwY0m5yyG/avA
+vVcOBrTzlGhtw5tKIoulMUja7T+izHCc8PZxm7F5hEeAFgwBJtdiZxsF5fuJaxdfJhiiTzsJo3a
i476pvnYSKpK8UmY7gYRrGMxngyYzpyA7cOw+/imfzEDzDsFm4+SrRx7uP2brsyw1PAuODsX05BC
ADVBFDCm/N+5a5fNAvEhptRfiTlvh82YSNRKY+PsAMYb0WkPJvY8unQ/99YaUxms5tPqeULn9B3O
EYXH37/Jtxc/+FIKxPEe8VLOLvcurfZCgiYMjxxR3j9Hjkc6y4RJWiOL18ElOjPPBZrX5t6kC7yF
2IADKIFmEqd28tvjlEHKh8++UucY7RxMMujdLIuWm7ereqdfJwYBOk5VlEee2bzlP/joyKjQXTGP
DHbwlrk/MnT6NhHCGQ+3VFeg5EyL5kfQpznETdz7BVhVQ6GooKpw1qcQ0cqmCV+qPMXdH+Apl8ui
sqxH0WboqXWfXPZVoVn598zO8X8RyINQxUedgKPZTaJmi+teQo+o6FYucbqhSCqr7qZunRy7pYOq
faytYtW3wPxOgqhirMCT9MXC7ELvxS0iEhA/HjTvJ505o4NNJuAEg2Xy4DHbOpaCyezlLldpsS4z
op3rUvVHVox321hC65m75307Bxks8/tPOefgTXCU8najz9yZ+DrsH78ppHFmeFF/GlbW2Fy0vZhu
Yux6FRLwNLv6+EbfT0jWfELDRcTP4KR/cEqZCEJRQ6QF9PBRug5Dq1aGgN6o9UW+TpC2HJkL3j9Y
/LyCvTtqPoOSzPx73qwghUU2l143yU4gelrJiQotWuDkyOt7/2C5Cn+9w/mSnHtx8EEag05qHk3C
XchKDf3ILO1NjFYd/mBn3+RBV58HOWoceikYF5F5HJkQfnn9+VgKR5Uj8Osy8OYu69G20gmM5c6z
7AinWveoVbkBUJZNjgMUadUPmKGIntMeqhB578fvVH//9XL7tgun3+Tq7qGpeUh7V4NHEu/SkAqf
0LYsr/W5DERFu2ks72JMdAtnpL0Gvy5fOgQ3n1Sjbh0ZW7941y4nYIcNNEsr1a39d234WGFLjbeg
S3faDqi35g6Z2n58t7+8iinYMksqRIhG9q/STwh/UYAnO7QFGajwYTiDpmJc/BtXYb4lXoE0Xvv1
RPjmjaZ9JklyTWB3N7RsyLYDWJ3BZvn4KsavbsZm4nUEKDh2eAcrcut34Bo7Ee9GLUGikBQK80KN
KyqA8YiS9mbChwV7abS8+6Kvwss087IvDhkpz8JT6E3xXq4By7xIOXQvUrTwF4ZeQkrTpnx80RN6
NNZAxvaCwv64TqPE/qr8RF/6nU5P+OO7+cVXwMYUat18N/Nxff/NUJ8l7QrGzS6bqnRL7VssCV2h
xasRENiOhrXU/OIpy43bEoXckSlAn0fX/r6RqdXy2DACu2O3dbCEwefGXc65e5enNBt4duh2NQSJ
tQCelJR6vKX/Dhq2agU2296+goM2fhpoFm6CxA//jW+BEA4ClB0QCMSo7T8Lh8qP12d5vIPOKoEE
RMWmB6p55FuY/5Z398ze4PU6lNgO9sqdJ4eapnG0m2iQLuFlhwjng+w0yrLpdAIzfeR6v3jIcl43
qDaZwuIbP9g2O8jRGa612nl991hKGzJIaNAw1R28z4PpPOhN99BZCmQokfCneotrZBCdOjdRpR5Z
Td9VZajDCHZgbDNdipbWXHV8u7aEUSbTeMybXUAydrUQfqPOOChl64Bg1C2jXt3z4PKNE1gZ+vQw
2CFOFEcG/buK5PwrWMttChiclfiU938FksM+S0zZzCUDLJ1p1dyzPQ1Oe1Ggpxb46HCHa1t62/lm
tJP0qWnNEXmw8SP3sptibD6Ndu0dKZjJebS/GRmsBZJMcIsPgQIL+42Dr0EvejfPXL97kKz2F+gP
4wdHKSB2vm3aBkAEl1wBVSsdy3c/Ynty4cc71Ug4CBF4TrigRZteVXnrfw31BvSOLVP70pGhCW0P
2IG1yByYTKDqOv0O7hI2UW0Mi+vGmVKydVNPPMyx0lhDmz6/q4iMFXDi7fRG9Uq/pdxG8CPWe+sO
TR68ONOmqYs1I6i+BlEKe4EVFY1tEZsA3xSCgIFj2khrbYpB6dl+9anrtZxI4VrfIR6Bsk17Gx0T
Ub2w5HQHQpAhGhDTLira8wLOLTLjOnjuMjNnVbKN4smcxuKu0EPzeyM101zESWY8mZ0LocFwBusJ
2kN1a+HRw+SW2yghaevNMAPG0gXUrPC5xDsEFLlnc27aLdEXlefVd5oqRugOcelNNP8nLUQQVMaP
Is/8n0eD/7Qw/ovN6ZuV512m0h0srOj7t+//IFTpH3fF07egeEtoff3TfzY0nDlcyaF+AffT4yBq
83X+TWj1mMQkXS+q9kyerM1/pivpwFupxRGAiVKQ+CWdle4vQqt4JdVYNEGEo6NCtX6nnXGw/BN3
SUVZzn+RBQ+W2Mv9uUNIGQxVYHuYX/t223XKXLNTbI4sje7BZMC2kKMNewz2/CYT9+H2uO4jXXOG
xGf9jf27yGzDgeyijtnbhZH3mIQWNo4x0ipnJUa4MeupixI8g2AXaCzn0biZfDsCRV4yla+xhDhq
M0Y0+Wnd0jxXoTCGi9K02usMEmC6nlx3eLIyvznrwSgm22DImt0EUkGiS2Zrt8KwiKBApbp6BKNc
39QjlOlzBW5OMkGN5i3lEbSBbdrWzdJ1vLGGM6dRdVciiO1TP23c9hQKaXcTmwrdb92VQBZp1Ts4
WEkT2g4kRtDw8a38gtkX812c54Q5FxPsduTT3N5SEBXz0ktiYZfEWRXXiRZGu4ijISxK5bS7yiBq
HPZlHqFJ1fLxokXdaJ6OIAhPjTiZzmCWwzJ0MqObIHXY8AOIvIIChBsMYXeRhNhM7KRApdhxN4ie
SUHJJnfSVgXnpKuQBD1Iur0d3tKNxj6ZTKm/obRQBRjTLN9dkpfnTvgTsJjCk0mMK61LjKckcMFb
oXpxv7/5iG5+Lg5vE1EPBiN5msQb2vCXHG8+qplz1ePNlpdGeGNIGmUIyZSHyXVi32mG7ebjqxyu
2j8vQxsFuz3JmNRo9y8zwrxrvFZpy1Hl/SmhJp9UpxurorHUuWuCzol81FK4TlC0mSaKQD+OjvyG
eUl+szi+/gQaDzaFsNfN/cGuO4iRlCOQ1JChhuoyHWrzJFKRwdxOhAFp0MaRD3B+cofXY5Lh+fIp
MqkcXK+xzIHwDeQDBPqWS2uCY5RCdiPJSOpHdmiHJ4r53thYcx0aOTPf6uB4VFF3h1se++jQoXGS
RhapB/IYHc69odZA40UwPq000kjmEGN1gw2BGOIii5KNmcbmxYCjwF0OedFdVx2/ewt1tkG4b3bR
sukbu0GWElTESfL5gHkktmI9IIE7Lzl+34aYJC9jp6h/7qb/N5a6/7vgNZNh8a+DBO/aOsl+5NE7
9Nr8x36udg6oNNej80E+qWA/PC9bfyYJGn/Qv4VGTpTgvArMlae/kgQN8lDp2tNW52MAj8Zf9+da
Z4Jy41RKJKDNhEQA6O8sdfvfHH+7KSnmz1gyOOT0/Q6+gY6IsZzyqLc2ylptegtXYqh7OskPvb3l
ZNv+1gH+5/VcetYOfTyL7fDB9QxHeeyvbbBGSQUhSKPWv3I1+obH9v/zkefvj/vPC7kUIhAj0AY6
7A0bMW5fzTXcdSpQoJ9gU1TptrIiedUEkdQvYxikWOXgmBYLEp99/Yy8O1A9OCKhO70ZEr+Ywvcn
Gn4LmxaX907LZi4zWgcfP+4aF7eJ4yNQnZITt9KDOz7Q/Dwbpyw5cq35Ae7dN/09XqT0HOowQPUO
HvBQy7bCmemt22EgXjWvxE1jRxDYOi+715ERnufhFN1oRqeeP77Lg87x6226875prmDahJQfrFSx
CBPWMeJUS6n3F8SLhbeN7tSXeH7hOemdwPCItWw46/xOXYc8Z9z9PjpzUp6ylSgd/zwui+zLkZ9l
/OKJoHeSHJFnKchhEVkvc2DVHBXBGVXlxk0QuOVEw2LzoVnt+QPlEHPwNtg/o5VWtsO2mbT8HK2o
A/kGue6RF/Tui+MFucJCe0f+FmPh4AiYZ3aAm5sXVBBQAYUXfiYuiRjU57LPiCchOASJ2cfPYH8P
8fPNuLPax6KHJ1mAeERv9hBNlo2OMWlck3Dti5TQoxU48eDIevpu6CGDQwbBVIfUjH39wRYi8wry
7BABrWVY1uZVq3cNmyiRtDnSFC17HrQsgftr5LI8KZJMVUfKvT9FaG8HP5OK51FrovxgmdLUD+4z
Jl6RIARdbfADU0BEvAqlcQHYDt5fnaj2W2e44itbKPtrpXfRFysR+G+9cYYi+6osvuUwWX6kgc/m
FZawna9LEbXTJoSd6a1YwQEc+A7FZvr0sLevc8NJrwl/7kPC263xDv2rqL6MxJLcGv2IhTuDAfiC
YWtorjVsfOzVHRSRX+J6GCATkeFALdjN29H+IrqxtslbatJ6OtHCRNWnHV0JivNVpwhbwc0IMh/h
xkVUyozU0TZpNbYKuAkWBny3mziJIh4xGM11RSuJeDHkKv2WDlHoz6yuSmYn2EId57oiB2hnYoe/
kCPyKPgiKqu8p6xwMIwtRJGbhMnWpSbzm4atQ70qgHJT/FRUHMDvGV1HwxTf6IsvuOnPXd3Zzckk
VKpuwkqfXrKxNIoVCdHhcyWCQduYIfqZtXJTF+FujzNl0ZlZoy/4Ki0dPFdjfO0tOapF7ofT18ho
8GfaU6sNGyYSwsjqvmweE85qDbNGFpILOIj4sZ80zJyFhVZ5URlyjkXFH2iQO2Zo7rkTQUNZ9CWS
XaTaTIYcA8zIOxeRWTfnFEGgfqYaR5hNPBkwuiZAxoBQQrPK0P53lnZSEi20yTKjHQGx9WhuM2VA
A8HXhsLSl8QwgDZPgcpQ9Fn4E5Y2xOcNZCnTJIhj4YN48E/HQmHI9Aune6kLLxSfFNOig5zXLkgq
BTM/q+AhPj8apg+Pz56w592EtijE2kzrzP6EJy4OVzhNQ/E0gWrSSG/E8v55LCOS3WwJ/vKSVpUX
yS2vZ5ijH9ukv295esM2sJu02woB+hv6VcHcALs/ItzifOoDE1XaJJmE1Ho0aRFw9mwI3bGLrOmX
1eAz6hqr6bBFxZLM3QI7A2e/xPKfZUfA5lmSckheTZ0W2ivO0kAsIHLH5LWpzk1RBxuYOfGKQn3j
wB3H60KVDblv8FVI6uCQ6Z8rbJ3eMtbtTHGii6M7XQK4zMax6FctPRugOrZJDGERec4mzVxwaX41
EO7hYuNL1jgbBHA1b0ggSSBpRvLVIbSP8rA9ZSrVuBdodED0qxRupOlO6Tf0hwRwchit4800pKm4
rvWwECtDRyfGQdflCxXN+CPmH98S39T7BVsE3XhguDrNxRjmuX7e5NpU4DaApbCYAMykWyYMUPCR
mWPpdTvZB09DHhAnQaqbb5+gUXPybUct+NEj5BszpqMGbYvVMozXGAUdQJ8WbU2SsYpBrGl4otYu
mqAf5nmsv+iTuCPsNTCBy4usHwnloEBhnNRJ6mxsO4VUmcg8hBbUNqUDBRM/9yKvMFfAq4478IOt
renkffFkl3lCGhucssJcOlTVJFRDsDwLYRdBsUg5Iz9MQRRdpbSIqmVZRgJHAZxz6FmUAYpVNVb6
95TImNM+mkCPxQkQomIK669hTIAmXXfQ+FvbbLQXrSBtBW33OPZXVYBZlo5DHfRXQaCP9qaPze6C
IBmnfrADWYmTqcJUiykosIE6TvBcE5fiR+bOBUmMLFQHq+Rzjmf9m8oc95paFAd5UEgdEYpFYbTL
Hok+4fKFRQSEPkGp8A13nsjADRSfUfPHNY/D99PzcXKJ3Gh0PR4vwGY32ZlHnsAdPp/avjAms7QW
AUl3Pp52PY2WJbalEqJIWRIPM0y8GzeH1HHRoR0btpoD3R+Up8m+R+Vpep93qTGusrHu7sYywH+X
jqb2g2nZQzLuB1q5KUPD/O7he8JqjJJJbfSIVvwiEGb3wOabCokkxj1fMw3rzTkA+tw/qYep1k4m
C77H6SRJfD8rQ1mD8zGoooGjm0Irwehu19hAorwGbkFwBf5nh6yQpWeRZn9hlhrqAaHn5SesCT3u
wSCRt7XjlSDD4SS2F46qnMvS7SF/pRZyc7IbwuCzW6aYwTNKwQ0JB3n8otlk0yx9XA7XAENs9zyC
8u1eCqRrk7YxnKrWCR3oUvgjAzgJtYFE1Z3jNIa4nzWlrRaqG83nDDcDAdBp646LiNkPRGnqk1cR
u4D4u76Ehzh6ivBoKDPcYoLf+jSfBMSqhiiPi4L9hsfSRSw30Z2hGq+lpBZ8PvqwD+4bLa2Li8rK
tPQKakBItSv1NBDlXtpNLuBZ5LnGdUoi0rSySuZJDEyRDj/UakyY8quwbuIO0DHQA7JsM3yzioiQ
Hvjx0gMM5K7sqmn1B1YKwHIWKlXnvKjrEkEFFgW8ehT3wvaBmj7ZtVbSgbmNysFwMWHo2SnJdDVJ
bX3VjM+jVDK/1p0AHm0DvbJaWLKiSQMAJRfZ2aCXUXtdgsf1V8Sdhfd1ybq3rHozp58ko9TABBr3
n2viIcYvTWjn5Nolla/dELutbiRhtzA9K92MzghDtC/xVqQjGMAI3WSFmjH47Gla8JKR0Fdd1IXj
NSuD5lWwmTqiBM4SWE/q2Tf6CqZZOoTqAf3FnFAH66Anrc9SN77E5/7Y6pF/H8H0iU/SCtzSytfy
Fo4CgtVkZYZ88vewW2z7a5ngTNy4kz6xNYycT41OLuViaAkz2ohExwTtJbl7jZHPNWB8lgHTV+kF
4Cmqxoiv9XpMHwhrw91j64o5hapUVC7tKsBlBC+Mih7tXB9wJ9gaaKFI1rBlytJ7tqK4+zIkXe6s
lea5N3z5xpMUcXhekUgXLlOKk9+NsptuvTJOHHLnzPozwP144kw4VVexT+DTeTDEQ/rD6orgU+M5
0DabNg3Ki57yFPTSjgUJh2KoPRFXyJ6vTWTKLoQ71x/7vHGStQNLpv5MNLagIOMO47LRLFWc67UB
vCqqGzTzoZEiN03NBAt3KcLsNqK8i4faJlM0DAN5L4RGEDVVSPDO0kzoG1V0nCCbuKKuTu2RtR3W
iSTZl7wOMUDOZS6Y9d+hvbQ9n3B0NAhlvNJkorlk1Ghdv2LHAp/QkB2pj7nrR+kJ4m4QbQGViA5W
X0aQLhN8uEuTnLebDlF/R+5HPYCLDJMXEiP1YlmNWfG9x134ELeOR7wwSx6exibUHb4XMmGY42IB
E0PW3wpyqw3IkYb+QN5wSKQjAWBPHNXK5jIg9MUhDjfrZX3r2UVTbrvchz3nVGDB7xkPyv2eWLVd
PgpRGe0pe0cPhEJNxiIbVaJUjXiVKYuaNLQZeqIs4qR2npBvHxbf2BoVV1jIMY3DDwwVm/TU9D53
YeKE52abuFDg7RE1ywqIue9vJ7fzLSa01LCpwqbssz3WyDwQP2yjBGIaZLB2FnGTCoN23JRchG3X
f9UmAHubqAdrocGyya48tqtPWmTU7abKzCTZhOOQiVWNdfYL/PfBXHnKHNylScIaBlX2r8XaoYQR
rqWeOrQrx6a9joVOydDxs5ZZ1cFAzr+elaSsazMMhWOX/wP3JWDUZFDeBZZSCZq2GkQLtVSiLhS5
n5FPApZuG1lZwvSbZeZDhyMZ1XFtmV+Bt2qPLDbWjLH10YEZIceQZVJG3VdpxYDvBCmJVNNVRCaV
PkuXyUFH27A0LRLtV00q62YjHSB5K8JOJHJJBJzf8btmYIAIlrY3nqsZt3ljpbT+05iWZWGOXb20
aR+EOL6Urq9HA1vzqhSVfBaMEwXkma98G1WNMgk6TgcWqGBCZm+wmmHZmj0nvgRQDX3F7BH0TBDl
4jIySrCsSt7KiKjVk9Fr3DlUREchOAZSbooeKzeQpkg6SzNjNBU9KcDroC30Hw1h1qApc4EZHxE4
UlCjqVG82WTXi7NG06xHqn2mdeLzHV+FTShfSL/hDhBwjNEyBlFwg6leGGukdYyPySqdixaa7bCZ
MB+Hp2PeoQRRgqlGmdHAZYPKQ8RrDcY9XshhzrDW2h6UQzR6ywnh+QW5Qm6yiWWS6Wc4MmC8OL3e
O5dRE6byNGtcuApNgm58doMp0wG6ZSbkpFtVyZmpmTrwkH04MuGJqoGAY9gZvnAk41AIJC3RgYtv
iULUoo1R9cDsoxk8ipQwCe8phYTuWhtsDrEp1WleLJHJFhJEFXwzY9hbkFONRG5BvnWPXZwIc5lj
hXnKh7hDaQUmyVuMtLGiRaXAR6/ERHDSdiTgbVqZdd6qEwNedoo40QnyZ5G6Q3rq2LUg+rmyQm0O
gDZ83I/srje5jffzmvnJgXrI/+BAL0m6YvlaNfnfKG//nzOjUZX6qKjdfUvbveatyR/4pxvN+4Oh
gXwaLwrl7Nly9rOejVDzD3ociKqRvYnZOPzPerZm/+GgyKWkPRsPkCLNPoc/C9qaLih2Y0fzUJbP
iivzdyrar2aYv4tAs/yMGBM0MNRUqanTMN4vdnHAhq5S2s2XNvVJcRtb53xge/nZzlrrJGqVe5qr
gUN+UBc3RmeWZ1bpl5t0dKYbJuDuvCVncAltmRMX+W8u2WIXVB6qO10f8guZU7Fx9CE4sWo1nUdE
L6crtrT+RUWsstHYfv1zFP5Lq9dcs/r7dmaxNq0pwirozWG0QuGzfzuCZc7xKd5/tpM2gDmYw7hz
3WfRx9rpm5f8izL1fv3uzyshNsbLQHfdMw6u1Gbgt/uytT8bGSzuMBxcxENdtM3tEq6vF3I2aEtK
ll7KaeXjS//iJrkiClhkkjRDCFjdK1CGblkMbib8z3bkdet8UgE0dsu64DA4rn/zUgwyWiosUx7K
ahrv+5eKGTcd3uTqTuudhkXY+ZY5ITlcZAMceXPmfuWZB4rrEIQlwxApAWXXuRT8puwqC+EEGS3v
u0QKYtrVKe1Xtr7NBVX5dTVkG9uD8mie0gqHOH2P1uZWh0wdx+eB/y2TP3BJLGtNQRJozsbsRtRA
xTrrNINtmaWf7TYET52xcsmTtFTncQYMsQuo2XFmag39iHZpv24934yFh2eWEEqq1wzE/Zthrwp+
xEiTOz3ptY0UqkBGSHWcfQnh5LTiNx+/p3ejkc4UB/RZyo/vjZGxf72yH7CeIzi/Ey6UwckfphNP
G9LzPoP4Ww69d5to0l4a9dERsl8tn++UnhiyYb48qsT6q27j7WuLCZ/xAkRQrUTcH5S5v1KGnx35
2l6L0Xsf9qzH5aFinaR6TGdw/wb1Ui9iTRuMu9bXC8K1Qg6fuAm3SSaXo+6mK86OhPAEnr0Iaida
q1kkUVsk1cdZjZy5zc21Bjq0rb795pO3HAaeYZCgrLs0zw4m0HKoUgL5/ABcZVAs2Za11+wJLHAK
HXlt5gDGUA8/aXD3bz++8EGXnCc/S3vpldOQB5WIDv7gkTQTcbYs+l+gsEx1DsEsxG4o+/y2UuN9
bXZ3cUoNi6YdJbOUYChBIi6wI5kReRiU7Q2MZcUuA0AwZwYOgz8C3aS57llPhcNBf9Y/w6pA+nhk
sB7IJ/jlaB4ReqKuBfKI03ieCt6MGa2khxtM3filso1Lf4K4mJbgWrwr5fXncW4tbQCukWbd6+3P
cfSfXcp/YUF9M37e6c2+BAjNGNp/h4C//oGfuxSa5IK5ikmXZpCwWdH+2qQY3h82+3Jz9nXy8c2q
j7967n/Mn6NEDY3zjA9yXgD/uUUhUhwnCnIwXdiSuVD/nT0KGTeMhzcfv0773kOthqWHxQi5zcE3
1qdjDJ/W+4RmfspP66hxSdIdW4IrQjoml2MAihPmFkF/RTrXAWhGXJKWRA0RfEv4qHEypqPh9HA6
a5Dt0bYx2pR6y6hTGdGkB/scxidRaioLiLLQ7EIVMGSn/kGkhT2ekn48SmBthnAXjRf5d13TALow
SJB2FzpVh2+jw7mOkjRWEepoglSHrRmKBkx0ok+df+tNEzyCdMnXqYihMsKcWMLEMWprizu9NEgK
TJtq/NyPQZieB7YC4t0RxDxAGxn5qRT4Mmcp2zj6TEuM5CRRGyPrYD+3l3plFFhgkwm2dRA1ZA2K
LhPZgpCF7AEDkjQh8nE2WwaGjrw3JID8RbSG9VAB3LxKhiw3+b/8MVx0UQBDs1GtwWlxSl1nKYqi
rjboqAcOJDW2nAW9dAhZBluqfJ2pUpwQu5x3W9+Jk+cYLbe2orKHV4OEyZTYs16YX4n0rL6QlhUs
QzcoalZ1AiTXRcCsCu2qjLepsHgelatK7zyOyKrf1rS/osfW8JNn248JIk0nRLT3Ud/33qMhtPKR
0hIenDjAJkQiZ5eeQhO3+vXQZPZ9HjXTN1TDjJOZCgq/Jov0cSkslIkcj9MyWfWAkPzeaGLmw3zy
Fwllhota6tDhkqIGj1bJagqWLn58b01gs7ruqRuRd8uoD1eJRi2VWsg4XUi3MawVRYshOTFNOKso
A/WG+POQLfACwTJnbIDfVNnQr3Cg8/QcRRyjS283CQRYmzh5zfFXpdeZPj1Ki4AcsxoFQRUwssUq
y9kBLpKh6L21npPURaqvCn9QbkHwWAdTTrld14lg7v2OZoDba3OsDR2BfqH63r3Ca08jFowqvUnA
/E14mZtx8kSnX78ZwhYjXDpo0XdXNZg0Oi8Po3WnnO4OZbrxiQR1v4eOSriuUa7hdAlXLV1QN8gR
Q3IL/McxCbz0JUA2aGsLo3em9pS0K0bHInQHGJ1TyzZ2yeTuJZdamrjPAcElctEKLNvbkOGGOFLv
xmtoVwBmgonG7iWcUHwXYdF2DzWymEvyUPRyK6ZyPs2SR0/THE5ds8ylRWZLTx77mZG5A5EUMcS6
qiXSYEe2eKxvKbnD4qb9qtun06jGrVnGzZNPAeIOYUffLCc1x0h4El6gRp+Mpr+L++ccOXUbrUf6
gidGaSCcrlsPwvJkD1fuEIFby5IyPrFSAD/bzA2mu75XdLDp5XovogySK8/H8XcpNRekdW0azufG
iPpH0YU1U1flERhUG3Aie5FInyIma/JSWgBHVQXcUSfyO11SziwvCmCy1aeCAJKZMUTCBeeZvHwk
NtUoCEHuzMcwd+J7imSUELJ0IMEpSRxJIZFc4ZueKgDd4aqWFCFLO1gpz06+EKtk+VcxYCC0Bl6d
ntUAkcvtNDJ8N6kra4skpgh8O4CyLNnqTTO+QM/NBzUH9LWds6FSUlDl8/M++0SeRESrs0z6b36b
Ftdo7B1KoVQoJSnQ4RhRmmmzS7Lrg3BBUZwpz8yr8Tpo4BMu/Fb0JLl4ucmq7xMmvfRtNyb1G8lq
ucjBBalbi22OBmXXGgkydn1QrjHBnWql9SqLT3Rh8fdkTVJ3X4eaRD0aJi4t74XlR/2T58YWKNAm
HJ4r5nmaDJ58Qsiuf4KzS8CKogNBCGY9oSK0SyuHy4+25aSA4oDJLI28Z1v0uQ20aiJr2216QIhj
oOAmh2mcUz3zO8pFYMSmEx14LboZv+RxAKGoA+IEO8dZx0k7fW0kmY8L6YUGBNUgJa0c4DpdTM6W
sl0PdL2CjYG6OFj5aYvAoqf2THigrjXnU5vo+lLBE9qVXkMCi7CVe8ZWnEQdm+Bz9LueTnv6dXvw
n50SynwOD/+6nvOFxeHH93/8T/3t6R/rLKq/NT/U3r5p/uM/902284fJqXiGmcyaQNRqf+2bbP2P
2YMym4wQU3BG4gz/58bJmMs+HlYbmAsYyznz/nPjZBh/cIRCW4s6Q9qv+7D/9997tQ918N//tRZa
ck1KTjr0cVTKgvrTQZnA8TImZYOMRH5Lt0ERkp9Gc1rpm4fzizoIW8M3e7OfV2GHh4Rohsvor77O
N3t51+wjs6xbAwuuXbMB682vWtsWJ4S+RRdEG9A5I71kBU/R3KWk4R05aO/XQl4vD2mL/6DaYG8o
D7aG6YSPGua7xclGiDV1c4jq+GEokpbukTvdP2P/dSlrNh7zvsXhLtRMU9qbs4omrTzSr5jzHXZm
WVxUKEMUGWI08RZM848fP+D5ZPv35vfPy6LtoVTHBtgy2We/PSzVXa3ZkPq5wzD2F5nvaZvS97sj
muv9LfbPq9iYrUxk81AeDm3dCZZYplYbcQoWAsCmaf5V47oLPcosiNxJ+/zxXR34fV8vyPcCj4nl
H4TFXBd9e1teWRU6GwEaOWyll7pNVJUW2/iKJ98oalojmk/mB8f7TQvI4KWfsq8RaqsN25byy5Hf
Mj/Cg0c8K00pzzo2h9PDQURcKg6bEGJiRjL5gprOahyiaz9zVoEPm9icphGXqrq0+c2nAGMWbVQ4
X4O4D1aaaKvlxz/nF0N679ccnI5dwhYiz9LMla0ZGQlS6hsxbOJMFEoc4xf9YmxR9KWe4lkgdfh8
919CYyVNHwz1/PUonPRoRqiNGUeUhr+8H56KpcOaMNC87l8klaPe5jksfI8v9Yx9irkkTZgC8OSX
R0bxsUsdDCrLp6vjxJa5Ir+FDDYZegvZlpdNoI4ZN3/55BBPUjrna8GdtX9TRJtNlmJGWpWDqteF
FNV5b7bubw8Fl8I8MnhqS7Pxa77fN5MrUqbGKiVIHNs3xWmekc7bJWl26rftMRv3+0dHXWauzKD/
nrXt8w2/uRQ9McLBLFmush6jUxYHCGjcjH208uvLjwf4+2dH6ZYRx8oEjuwdQqKhXlbVnihXYy8J
/gPyT3gfzfGPrzIPq/2PmleDQ8Z4XRpYG/ZvaITOL8xCL1es3sDfFTYcNTmk6DlzygVslKfY6P70
M+6twW/X3PdPcf+i80zz5im2g6xocPcloeS6u3M1oiwdYmMxpKaec2Swv3+M86uabXcIDo3XXc3b
axUV8Rx27SjeGK2bZvCqswrCyBEPwvuFwTPnBhWjD3AXIJz9O2KbmZI6a6sVe1H9xFTIjSjXkDjc
ZzxGXbOPmM5/8drs/8/emTTHbaxd+r/0utGBedgWUDNJUaRGbxCUZSXGxIwE8Ou/B/KNuGKpmhV2
b3vjje81WIlEDu97znNwbGABQINOC+xiSQJ/iD+3Bci6dA1XHLlUwOq8CXVUIOdTk7nDNqDSemNv
v/LeqHCtg/gT2WReLBxelQgrQCwbYWtwQle25amoSAD3M+M/PqD/6xS5MqCrIZOJiccfSunFgCZJ
M05iGvmB+jASwdEOzzrA+aiilLyzk8Cfbvy2K1stu6zDSZNzi8mLvPhxnci7yWzSlihcvMhmhyKM
Ta5ZRTDKQo2bNmR6YnhyXmrPJsSl7Yf+fWCo5j0tbaLy3v4u16ddfJece9ejGg11qEAXKyeCyxxF
Zd9GTmHFPp32wpBb7pj5TKKDaJ66bC65SU+usdDcMTL7xnBcmWCsy0xm0gwYkEsK2Sg701AJzx9g
Q+NV1OqoUB1uts54GbIgOTYDdYG3f/Nv04s+L0eIFVrHK6dh8PojIoLAWHrKahESDLK2xhQULoWG
cK7kX28/6feXzaNYyVekG8yGYPVP/boq1L0lfBf1/Jr22xYRRZx47xNldyRJmkgJ1Sh7P1dxtqUc
YnuhGSfe0Vf2cPIKhSXu7b/myu+mvexR7Oc2yny/2FSULJYeORWYx7J1NvRAGvimBhlHTpXd2FR+
+6ywC4J+Nbk4rdP8sh+7SH+OUdETea9TDG1TeE61JqaPcUL0jpgH/8vbP+231ZfngXZbU6pofNGw
fD3OrjZmHorPIWqTIPgznxZjF/TtrS7zzxF69bXwGFxtPuVv+to/7XC/vk60zHG6OIqfVec4SrsA
RWdF0k9EAp1pnGa7bbc5BCR0XFYCZlxkWy+fSKyt/f6x1HJBLWIQ9t3i9+n2n48AVoSAuYaBhS7g
xQiYxQj5noYS3R79NK7Fo6UqbnHK1vl6MQAszOsRiEe49BNePyUd4FCT1N1Fc57WSZgQL3GHQElQ
MG1Q2lqant1TB4MBV8XagY54oN2YxL9ZtTwabFzhcQZRpUSWcXGSEI2RGxUuLEJtcxPqI8XaJpZV
qAhTOK+wjE3a1Rl5P2WcfGGOBo+dGkqkTERTmUtrHGpkZje25avDQtuVUVnP7pcrCtU/yN3ogKI+
rtJ6a9eoDjlP6b0XspnlBz3V41CNenGapb4c1ORU9o1F7beFlGGBLwreGmYVyouLj5sKvaNN3jo1
M6MhmrBCa5fP+XHw9eAHkK6JOboYNz7zn76o1/MBJyc9Ki4TWJZYwV/PB5fCsSYqEqJiz/pstw9k
ut9TXI8kOTHQS0LDdo+WC6QN6Va27EaZHy3v+9gF0ZpCvGYD0+N59/aX8PtI4M3k4MdSB1yYOtDr
v4m40inRaa1HDrHDdzn9mIeuNppHwkB64reX9p2Hqvbb2w/9fcFbO2+YJVcCLf23i119bqB2+C52
DEkG6nn+kZO5OREoxdZW/tMtE7XR2uQHSgoim8Xu9e8rlS0Hf8mXyMnS9j3YkwFek5TPOZSiQ1yk
/t0CYfAGxvb3Gb4+lCoZJQ/2j1VT9evKZ9hJLBufQU19RjFBS0/6fEfMO9F7Eh6Nnx5iHS7vpqCa
/tCb9XJ8e4B/37x4rs2BiY1ltWheDLCoXQeeb4qNpB3iMOGmfI69qvuq2sK88ajfNxPwR5xIUMCs
I3xZRKuzej2PLTD5Cyf+jpA2/SQH6+vbv+f3h6BJobrD54e50w8u3mIdz7Qxe8D/82IYf2lVYv2Z
SuOWpfb3aclTuADoOooEUPwXq4Kak3aifzFHxkBeg9vZNdY19O5R3RVWmCDP9P/xPrRujgAP3XWb
8C+lIcoHgjPoRE/EEFQOVtto9ybIvBur3bXRY81Zb1r2agq92IeULtrBAnJMVSafIiNzmnDJynz3
z98Rx/SVv0c1Crng60m/DGOqprSbIxxfhDF1mXseMjHdmG5X3hGeZ4/uPVAvrM8XnxY+hZHCGoG0
ypzMY1U17rHU4BGB6SRoCmzMjbH7/UvCxkspmuIiAoOfwoNfP+UpH5BbOTyvXFNOLYQ8AdqcQmL5
pFFyY2e89uNwmHrrW+KkfckT6+ijj26nDZFGmy/KEn2f6eKHrmePzB55Y2W8Miu4UnGJWBepdVt6
/b4M4bdug4U1aloyVtIAQ0CfkLf59qy4Mn7rt2RAhEaG4VzGSdAHpTqpOUOU2eKvMk5tzjlAd1mN
9v/mQTQfuJpSm72c5NrQtpZRWyQVD418apQkRINK1x2J2DcWo2s/ycBtBeNu5YleyqY00F0pLcoh
QnRSP1q4LbdopOrnqZ6sG+/oZ2H+9ZFhLWv/91nm65e02IkpfJLzoqb2BMTiumhDy1vSCfejEb+3
+o6WZgngrwsJ+VlwV3AX7/eN9DjzWWTGBKEXW2W36Z1qJN8b1UAf6gOxNz068adJtpP8AMqr/qt1
RhNISU5GcFQuFTlQb7+fC+UUVXN0XibaYJs5R0tHv6iOaG2SJSNewciZhY7q1Oruh6nvv0CQa7dO
UAZEGcdahjJh0e7MLo0PMwrffzEd1wFd5TgUz35y234tcs3cZ2ezHbETG81eAE3h0uUOe6pHzo1H
XfmY12MeBx2IoJysLm5Zc19X8GHUGDVFkyNcsGygMNgC71qzJIIdA7J7Y626+kQ6CnB1/o7CeD1Z
HMkrGPPVp0bV5Jha7nBoA2GTY4Py8N7K6+Tx7Xd6ZQmxOaesSmyWfNgXrx9oLB3iK3NWURJUVeQH
M8Yf081uzJwrP8tm1+KV/TwDXNLseyyK86hsvEtZjQVQFcOpybMWJ3ra4rZfbqIs1zdz8dGx6MPp
prrqMZoXM7XMTCwIVT9FYsZSJOZm2C3ClLsxy6oPmIy1l9JClR2h+FLvU1Q13/yBM9Ctb//an0Hn
0WW3A6YPXOT16GISdgtLzBOm697YtnkujxoldYEDB1zLZBfJO0v64xkLmhlWbuVu+gzIBSIaIBzF
AOTcxIsTe7ON9KAqd4nC/TaPoooKrOYjzmHaVIuPrertWXFlfVzbUTqXCt2H0XY58bm+6Hmlqaj2
Z6hl0kWJEpTKeJRSqT/ffta1GciM55MGJofY7mJ9DJTQdL0sGaOkBbtS1cScTo7Y/Yun8DHTZUCD
jN339ZtQ2AgXs5YTheQ6PhRdhiuX6IYb8/zK/ZBygY0unpuYQ4v9cuBkohDtM9GNUrjfceF3A1He
8PHNPHaDI8FowRCa1HU/znEpZchqqz+MnV4cA8v9oSvADw6nElLfc/Ho4F0cNzNFjsNk6OOnt0fk
92sjfyqnfc4pkLWAlr8ekSl17AmU/RRR41iOMAqIMRZtFooFI50qzG4zGLX97e2HXp1YUNAJR6Ju
ZazChF/PYg1mlbEKYOajmPncDvhGdR3sG6Hz5fbtJ12dVr886eLndRQ4M+SDvPBRtpGcs+I+WQp1
47h3/fespEMoxys16vXvGXpXgHdv17hHHw+2GFbhI+6tjTQD4n//xU/ywe6gukakcflVZnk8NJpi
UctVbuzmSq+BM+j1jZ90beDWsilJGWu1/vIE23gTG4bTTZENUXFrzDA88hr369u/5drA/fqUi+8x
N/SuMayaicBd7nkABxH1UzV/wuCj5hvjdqUqTQVtrdAy6WBRXDY9lEF+cCZ6xTQYVCRsUlHJLu3U
aRSl/1m1ARnvlt9+mWq9+GjmjkZE9JCe7XL23VsrxDojLncmGmfM/5Us5LoX83J0OcrjI1bRbKLI
VcQCb0s9+TwZXrtPXPljtNJIDqk4Af9GWzWlYjf76Y3Rv/qOqRUFnG18ZDAXl/GMgDp9WvAttkFT
H5zR6DdV0920TaxL9+Vvpa2FXYydn6L4xWro1bZP3CJD3rXCOy/Ez77POb8+sNd2fmTGbn9KO+Hh
m8zlN83vyzCGwvnFpKL3Mo9UhG5MhGuT7te/5+JrtescOMyksGvGiGCHlgGgnVFvK9P9N9+qHbAJ
UKE30ThcjDDsAO4dLq/ZmHE1kEUMZ6LOxY1Fbv1KLgcYpddakuTGiY/09fLTDsofHZWoKOPMTlY7
jDLw9WvrCdliXspoDIqaiNaOQpUVZ1X+L+YRbR6SkLjvckO8+Ipp2QpvEY6KqiQoTw3cjrBGrPv0
9lpxYb/5ee+g1ksLgmAJKjuXjRyzIb+j9yl8tNacvGDuBv/lAR36MI+BczYqoEgh1tXugcTl5E8Q
eVOC5hxtzHHpDe2zQtoIr8dpa23f1ZP7DGkCrfLbf+S17ZSBXVUF8HARo71+FU3e6BALdEVVQ7cO
pdBhLaNffoTkWh7cCkO9bZfOh7cfui4Wl+9/PVzaa2nIAB3/+qFCDKmZwwCK5or84jTpHjHMZ+Hg
Ol+NXvv09sOuLRoew08rgqO1vSYb/rp3m9XgTvrMN0PT2DxZjd9v9Mz5p9RBLjiMHkAVCvuYyS4Z
qqOROyTkMo7WhCC7lwD8+7F9fvunXPtuPJfItDW7iHLhxctCy1twzqZH0PT6AhDAKLWtULCJpNb2
f8SaHWyz2Oo2ga6MG9vrtVe28mExKmCf4gD2ehTp0o1ZhVAosoSGIyFtk1NTa0ayLd3cSDY4J/KP
b//Yq++NLhL8ydUM41yseg3AnZG/aIowLwSRY+V2pI1ptnv7KdfWVn7RyhKk8EVB9PXvSpPWhBdm
TFEcl8aD1U3BiX5Mf9T7fLrxqV17e5AwbdStFItQmb5+VNHarkbezBz5wlIPOfj2j7HXy8PUCm1b
8t6PQkvVF2nG1r8YSoqvMDHR6wUgPV8/uda9jhKtxqkFL8WntCLMriylfaOhc+2FUdmgMrVSSLmC
vn7KUmRuOhYWy12XVFEZqNLaKLMCkPT2K7v+HCTAa/QJVMWLqVizFUu35na6BBCrAxXMe3eum+jt
p1xbGOlccpxExsOgXYxZI5iRrT1NkWPH6n5I4yLZqsGgBqsHrRu1MxyVWC/UDSXPtWIV8rjVB8Yu
vHKSX49iLXvR6wYnTDXYuto4ULYe437uPrI6uod4nMZjhw50D9JkfKeCRD5i8vnj7d9+9eSJDw1Z
IRctWIsXxwB7MTpCL/kqChWbuwKR/h7wTP2SdXG6nxdpf9fNxfrKbaELJ6Bu6UZkvfMoiuyWbfva
y/71L7lY8jLpunWeLBzr3Xo4GzIxd1nQ3uI6XnkKwnE2ByoHFPkvDwRO3dsidWDCYbDMcXQJC0Dm
RDj6jbd75TmcXDlDU9nnFH3Z/a1Lw6zLrjdwnXbl3ZRV476lz3PjvHhl6tLpJbh01bitKSSvp5DU
ZQOkJDFwo8Kj0kZ3/rMscwkLcFB0AoWTbExED/u3J03Af/ViU2e62hTlcKg6NHVfPzUzk0biwzMi
mL7me7hEyQ7A/hTmQDfCIZ7b05JNTajHyRzCSqlv5XFcWcnRyhCXhrJ91Q1d/Oo2aZM8gfwWBYSP
PEKe0baebOdnT2k/3v6lV59EaWy1WK6tzouvA+bqIgC0owvqfFAn9tBsl7zRnnWrv7VnXJkwyGXg
MqwdXXjMF49KVVarOIVHOKMx20y4xUNsi3H09g9a17LLV8f9DZXFz8Dmy66432IiagFlRgL/XhoF
RCN+1ru2WPb6MObingitXN5Yxa+IdDgt/fLQdT79UhB38y5x8YWa0VDkA5f1JDH3o2322yUN4jGs
SkJzrEGVW1vzOtwC/oQzLXbtT2aqnf2Y5F8C10NhQw97ezSujjl1X0YDZx4uzdd/2GANKL0ou0bc
v5vzXBI3zIW7vyHwvvoULMCI+jhZc9V6/ZSuUB6tDtPAY7ZqCvNCbFOEIzdG+W+dzet3y6EeqQs3
HXryXLZeP0f3BlyMnRg4Iy6eOnjz0nxZ4GLZxvLVmskSLfw23zujv2K5pib5UHl1lUedkQTIjIdY
PghNGmPYk9CrHdrF6J0PQ9pq4h0rnbyfhkUo7qSj7W7GRvj6qSmDpN/M/uS7R2GZWb1L29YTkUtI
dr2r8ib4I55qshXKNq4ciJ6zcyaGaZoPyzLMlA36zhR3ZZLMaBsD9vmNkrOW8j+HY7UvwVglkcci
BpezBUEV6RkX9sgwgV8Mfme4m6klaW9rqCJdNoYEdbUN5ljczU69fFTVklG3kwvPn4iNyIBp2sDM
iMMgtCJXc92HKR4OSZsk12L+K1UPGJJ3RaEX6qnYzENcmlET5NVXiHiDeYAUlMpdZ1C4Cwl8cbxt
O6Lm2XRmV/v7wpjzhJ5PtdpcYAe4+1Fl3j7ztKA4+e3QzYccRSfwwYqG2LnDWyciBEJCwOuo3ed4
wj8T2VOv4Kr6hAWGFbX2PKy6FFOiJdZE9NzvlvemowjLMIppsTZc6rRmlwwpNSmOnERHpqmZfjYp
Z+A2ssbmvmq0+ouDY1pAZGtP9YyvYKOMtK7CQiXWs6Q4kiOgnxvtpI2cxTZBNyyH2o4d6GdiJpKH
ZrvvhY6wsvEMyxN+Xjp23VPnpKBQoUhREBc9bet9Mbh5FpZx7N1lrtcSKRAv5rTv0kn/bIoyg0ro
5NZDKuYk2+D1S5ojpaXMCr3eJKDYnZICfzieJXNX4hsoo9gamnNA4FjHqlEsSRQMgFBCIx695jD6
ej28Mz2pfYImgRd2zoccCzl9ibM/SPfbzIx9cX2pALPK+uyXS0mTW8fHyy1Kd3f5mKkPug37cZPZ
rTp5lY+FBBEP0DZDVD2ZCGDV8CTPvvAf9L4LtANgUDF9HXy/dzAam9ayUZjdNf5ZlFlUjLr1Y5I2
SdqabmX7UWu1H1VKUYdwEwwxO9VIZqwui/mJhbgItotcys9OKUEoSkE5JqTkmPyRZbV/tNK0/Kvq
2vRRwTXM3sXCsz/naZP1aHpsw9wogBZ6BLQAUz/h6EiBy6C3mlBhwOyOJSC7dlM4cwpGVG+J2M1U
XD1OsLvzyB/oMYVLkLbfHS8BXJYXEqd07NXjH32aqPrQ9H6Zb71MOJ8TrVDj3jDd2AxpVFnv8mQK
MBkzY3cJgp2VHxgs3SaxZz7KUZblsLXzoNa3XusVZK9oS/AuF4XmA0LkDwEQ54hNwUsrNlCTje8t
16gHGVjjN9HqmhaaykkJQPZz+3OKXUBsfK9eYAUkWZpHE0qXNVWXk9cx0HIw0mngc1iUgeZaYdcB
pDf5lkXYCIQv4RjjZQj9eJIasVeFPAZ2atubtJYWDa92qKmKuyasNQjEQG5NkRXd+0EzaVFPSTpg
XddzWcPLdMbs3jU15YTp0gbuhjzGFhZ2MOJkbToraSOuRfKLqfQugFhKsNV+Dlq+TlNP/BJd+Rjn
h1a5QwthOh3YaiSLAj32uEc5Fljy/TT5zrOWqMbcNWviLK10mGybJclTFUHpw48MRdgjKXWVOG+w
AcD4capc7Se3ncXabHOXUzl20gBH2KgAUfHgdB65ANqkgTL/hg5PTtp7XVOLu2x63Uq14mM15T7A
yWKKwXuH/1vCkSZ/wrWjsUvlA9W14BlsYvbBMVuNgl0TkA+UusUpa4oMnpuCGe5pTdg2nvlxToyM
fx10LRxCIA6buKi0W5F4vylOiVqGGYbW1KYFgEzHer3TCdSTo5wCO8pc8cxwlUio4hk/MfwsIv84
9Mq2iaw4/86ulIdDpsF9RvFLLBCLDaSFjz/PEf/fDPy/wJ79cqT6HZvytxkYbrD4XpWvbMDr//Fv
G7DxfyjecBVCMoMQDQ0fp+y/GW+aD8iNNtF6+abeBKGJO/B/fMDEeqFnJnMCMd7PdBIOxP8BqNgB
/2qNHiD3a/Vj/aPQkp/K9/8em9bUExRrq0cZDyfN3cu60FLGle2Tphjusufyvt48hIfz+3P0I4gO
6sZ1jas9M/P1w2w6mo7OX77eXS7DE5a8TwBbGEmIr31uktVW4vk7GCYdHblaI9ZqzovgzKELxEre
JsYno2xA3Gq1fQTb66UPAFn9H3FeGT+mTlYnLXXFcS5mbzeVXvrBF6rewt4o2udlWaa9J5v6Udd8
9+wSzvlFqqbdV0ENjdLpscmG4Fv0P9KpT/9wjcxLAalo7merJxWafQXo/8acpmaVl+TtvGlSf7T2
LjD0ZzDiA2t6AJYz4tJeLCdhjfV4JJnSNaA/ZDRJBp/loupNMtCHYl6GHajR4K8al6M6gOQW1RYt
jm1xZtONad/ivoFV1dGmCVujU3Irx6ZudqIpJ+eoefboP5lBgpE4pog3He249OBTQ7PNT7qnFQzc
IJqIUtS0l6Xyg48xQb1d5BaNOIDXnXlEMJVfk2ohZoFrqR2mVec5O+kXXbiY+CMQE2jgzsp6Hu+J
lYmzkCTaIoeOgutqXyKuAQPe4pyUSnDCIQWhIoeQMHLgZaQv7RxSMfMwKOz5O1xPJ94UtTs7+3qs
vBaaVGz0xxkYvIps6QUtBKe5eAZb4r4zwdunWwKZ8ntz1mKoNkkxGXAzAw3vX2rLr6PlpPWpDWq2
n3nBTNF1s/XN6KGXvy8CzoO7HvtzFjpd129tcMUUTwrIDJs+T+p3ZDLL4QNJ8OyHZVDLZkuuYdAd
+7rXv+nGMO+5q0t23BleDNzTzFPnNmv9r4ktvDwE36XAi3SzgOCiWx8Xo01XcFjVvx9VjcNhqNz0
Q9B7rbHxTE3+qWpHfR8Tt/lSobm/t70iPTSQ2c+DlpfaZhCj50HPHtkWE91djvSAtA950JVPwTQ2
6C7n1IusMmnO9iAysUkLz3yui7LdxaTKLdt+rpwMfIsgIdhom8e2sgqXmHnVHfyMYyHZuhk4CQla
6MUp0+lPDsGdHwacnvdDVekxMR5tOUbZFLhARUiZS0IyrOPQ12b5Ui5ZfnAzzfrUGEPgROTKVH+1
sdPZYZ15sISTqlz0sFXei0gcgBWWEVdodJx639IBIdM78bx3BCOYdFhyfcngBgVGtQF/7YmtLAsl
woFm14uvGeawbwemJrO7h2LjDpIzopNMK4kplfd+ByB3U8zd0G8WXdQwiCunuNemfNZ3ko/1mzsb
OSSNcjRuBcZfXFvX6jVtOGTXtEVdJEoXm2xpcLSye9fYFGtoh35w4X78slc8/r3s/eoGvfoErAEI
uxz635fl3a7Lm3bIeULTbtoF46TI/h+fcFEpCupBWWQiELHShCm/geyJf/ME5IYenxSezEvtP/Wh
jqnCVWnwSCmxDw2isbdH6adq4r97BsJgXEQEva5Jdg7nnktVhQB001hZzDzoK3u6T4Zaf4bL439O
ha0ZZ71taskvw7ph5tzTpZ3GW7P2invDEU4T+RYy6V0zDeXnqaHUHna0/pYvrTHq5aFBnWns1+TH
6U7HK1RGRpHXt2oTr6tO/AJmDx3m1cuMvAl74+vzWlPlU+M2nrEJFuNO778TpXCySSWp1C3TzeuC
3d9PgrTorKmfHA8u7VCabZBUWRDnTfjkh9hvs/PoLe9lUi7R22/l+oNI+kOqRZvuUie0FNItCQeh
ujK4EZiU0FLVpzRQX95+zO8jh01xLemgRAIOcPkRTm5R+bMxryD6IrJG8B2F9L9O0j0QJ3njWWuF
8dU8c1dCCW1y/rFaIC4++NTLe/JvpLUZ/Okos12TVZupXkKzO5Pq+fbvuug7rC8KPQBlKhwdVHC5
sr2eErkrO9ufEnszlVZYuJ90CybSOdAqGN8v3vjUipNf3lndLUW6Qef/998JiRIILuoyZsjlbFR2
3cLhbIkdNp3hg2eMpPcQEVBwR/AH8U6qYLLCai6872ahFSdavMuTpcZq23dTY0d2m6TVgU0+fZdV
VP7h1NUS510Vg5d0nUH7Uquy2I/wussQIoo8Z8ZQf5wDJJQbZ8j6D/GcGl9jEjj/iImhSTedXxLU
bjpNnEaGC99oo5WDkFvUtWqObFGDis/oJN1l9dIfK58z3aZx1fitqJWENiVM9dGt/cnjDma428Lp
/CdnKFX3JHrPlqFo7GU6QcTVrbOolf6tJ4vlschj9DuaFRNqoFxtOek1zcMNuUbpkzWIv9gfxEyy
txyCjZgCeDECvTEJe65pPKvOTc0zCHLTPQWTaJ6bhSShIxCtdjfXWvc9nUX/6MikOpbQ/A6lJ4qt
3ZcGXLSMEGlQ6qPZ7sfBte4tW3Uj+y8FgzCB5qBTqasAuvRYM/TdBKPgW8Y9lVzmYSFpoEc/Pr2r
F8hhdWw25X3ZzuNL7A/VuRGNFSVNo78PrM5/NFqioyrPdu8g6iUh7ZHUDkU5ZFkE57F6ZwbVWO7G
sdeHZzEVHukgDTxxbHpdNd131FLVmZrMSBvciLvJDbOuz4d9ZyaDsylzz5sjK6vUcy09kYRd6udf
gyXgXlzlByKZYqK+Wus9h8LgWUnW8L0hYqKHEg91PHF6GXecT5prxHcaKieMd/Eg7uo0l+rEyzR3
HUq3aCLg+zRUYi43eismsYEHiJqer2arNbk77aTJ8nE3BCDLN6aZeM4dYT8FQQOu9qk2F4AtATSM
Ley7wWZWu23yyOHBC5sua/wdyDSyw/q0au8HUua3naahCuytNj2adZxUT0M/6/VuiudgOJcM5bsg
8ZujigM2DynJFf+QM3esveI/54pNQuwJZxWAX37wobfTYjuYYjm3vXTJcqrVfHC6irm8Sc3Kx3dc
BcSUFanadb3uFadGjUm2d5oReSfhUlhL3qlcdNmf1NVcYxtPca8RORAU6hmdS/bSEbxYna0p9o6F
XCTFoaAq3HAuA+eDm8s2vesJA682QTqXTtS4bfZHs/RZ3Uf20AVxNLKr721uYlPYw5Szyo3RetpR
Uh0cooqz5WeZB629S02EUlZs9Ttpz8FzQtzBzpntsSPhyexfiBFOdjaA/YM2q/Zxoj3P0dmuf2Cl
tw+ZTj0zzTT/kFFvevEbXW0RCMFpm6bCH2k+FLAH05Se3QY/73joZl/72MUZXgkIcrpHGXZIvldD
4D9BNkqJ31BygWBrKaKx6mJ5CZLMrODD6XLnYe06dbj9BJ+u4e7GLu6/uFbiv8ykLcmNNw0WOUN9
/zgOGX+H5lA7N9umPKUu9aQXj9QyYy+7VNsOQgvySNrxBJXcnJAuoAVOVJiwyI17ooy7O3shikXW
yUvZlvIO8/7yZ5a6sb9XJVXVLRfgZg7tMtEpUWlmloQt2Qsf57QV1qYkwWnvlDGNy5W/k271Qi9/
qL7xo7y2VPA0Uilw93pQF85ZH+RkvgOl1xmU/uqU2Bmn7Zc7x05Jymg0Meth6cD4OGhpuxC8Fcvp
PbdL1dy3VP2GT+XgqFhSzCts+l59SiNBh6GXALcmmQ2tuo7dZTKnD/zdMsJHp170bBrrr5DpgnAo
KRqGkjw1d9eP2aydrYxcpUOicRjbtGU27mVjqL0ZKywfnpdV393KJoXHy8z2VDatpsJh1hZyb4KU
hAS9054S3SvFTg9k+nGJS+ejHEg7nDNZnwIQXSKqBiEiNEzzJ7+GPnVndKl+r83LNHxoWj0312wm
QvW0LNkPluV9Q7JAIsUQkAi1c/Oltsg0S3zrY4G1nX6PqM9FK1rvQAqzbxyb2FBY46t5oZSZLnOt
nrn3Zcup0NO02nn9YtqPHoHN5Zc+bmAQ2qk5pO8R8ZRbnfDBE561yvijGBJDRn7qNPaj4vx41xjF
+J7b12IfjEaZ8cFUIonEaIoHwrHdJ1kPph0uqDrM0KeOH2fIkTU2uwakBdX6lvf64NnDLAlJmSd/
lw2LIQ6TambzU59XNZcsV01nDzr5gRS4QNzPo2FhaI7H9jibWvVc1mMAG1H16YqKHRDu+noVPBZC
mcF2Msk4OVHWpy6N7GTONkYvhpK2dds1ELJJnUtDMbvFLoN92PJ94+w9a0Qj5hsCReOnMeBrOYzA
ad0De0N7cCi3lA8tgZX7VKdaXgozAUJKwUHtYmIrD4syys+CkuuXhQXA2wl77SJp/kxqjpaNx6Zw
ga/iK+6ILDETYy9w1D72Szp6d2WdTEZoj7Mwdhhu2mZTzYH1ZPeLZGQnta87vj7Rpy1MyDlOn628
07kSxNbWzYi4WAa/nDeU5Yu9R/8lpQQ+cRzZkAPAdT9xWME8IuX2yYLfa1MsnnVs9dEw7vLAVX23
wdgvn+zK9qCbDqP+XCYO5dwu4L1vOr0NvAeH+JMnjUuK3Kl6sT8uSfLEMk0FOtHHoTk08TRkX3Iw
qOoBWWMWep1sHlCU2f5dKshVjKq2aIdzZXKLIvAro0DQS4u/etHbmc0UewAlGZK1YwI/TqNOoEK1
cLSaclouf0BxL/juCMSzN3OHQm4rLTLWiOGd7K3VDLL/pmmNQUDWosMrs2r9YDvFkN+VscqcQ+oT
Xh8ZLXhjTp4i0Goq+s1MucZwOkUg1Au3eJq2oHOzT6o3UrYx2jb+A/iVrDy3kx/IEBuYWW8A2Itj
FsPeJat+cb4saPNoOoq+2o9Ib3LWWri5B7LCUucooFbKU5eTQ+Q3qk+2+Ody8WTgJBwj6np5E/pL
2UalJsUOydLCCaqeP/id7MZn3XFCI02zky8anAPUZSIlrEOjO8lDYi/keaMW2glSDJEru2In+PrL
TTPoJN0s03SY8CZvwRO0S1QJ17/LjULvfjQa6Xfm2FFDa1Jn3xWaJn/G+/REzXXl+H4kZCzfxqOZ
B4fB8fqHJJD617KZ6pyFZKi32jLOZ5jHk70h/90ucBGSl7xTuJyLL4raCdmaVYlvo6tm445kThCm
ZmqP6H/7yrwnxY6UrWkIim8ZmysHAy0QR5nTU4TpoUjeGJX7mMV08aaZXt2LykchPgU67RmzI+aJ
Lc31vsb/Q9l59caNrGn4Dy0B5nBLspO6FVqSJds3hCMzWUzF8Ov34QwWa7UMNWbgY3swPi6yWOEL
b4ijlraUWDZFPY4EE4r6BVlC14XW4nXnydArrOPKzj7qpeZSdHCzeuOBYcMJLUtcfYtcAkzsGSjS
QQAHGLY1fMfqBspg9L3Uc4LBUq+UL6RRwxKYqZiVJxwTXYd6E2qLSAkn87c+i3IcwJwqar5rba2l
2wFNXuicRdqWuG8kHCF9Qw92aL2EWIvibVjjFlWG1Pkg4xg1Yq6dnPDR0TvjeZhL8oRSqPPNTIHw
AJKoLn3XjBT3xI0hsRjBSc5HIrf5jdUQETRVTX/K8sOc58dhKP0Klo65qTw7QSoE+79DPjf5dhV2
2uNHFN1PqVo8i27bE8p3VIZ8vDPYAOpk9OX9YsEBZUt5M4B/DmRMdpY4It3IF+c86lkD/A+e3p3b
IHpNlmHdDepMDmWWw2/soIpPbDl354jcPYJo07eK2ym/tZidFXA0IyCuetF4Y0VJox6XSRhEjXMV
/7BNMeyaZRHKp8HIDdz8apcWZJ1plbbGqOpWW1LQgTN0c/ki6ImShXlojueoJm1aS+kyvFQ7RKn7
PD91BRiQzQpl0IIezOkuaqdoOaSoF8aHQknMNNA6RLvKsUKWbCzo3h8Ue3T0Q5s1cXVyC7s2fItF
+zltnaoIBjSDx02/DHV1QsN2PNZ4Mc4HjsXkQFKF6FjRGWqKqdmINd+EIHiQL6WRovKr6jcxRrLY
TAIM17qqT7Z2IZ39ygEJoM3Y3V5kcTI+upPpUByz9ewBglDzvXE6eYviqrWLnBwX4dobJl9v8qg+
DSukVMVCsPWdahqRHK0Gu+fYjPvJ2YyANptTTQXduekjkZXPPTrbhP58T2fTGCL/bJAU0yWOSvk4
ge48K9i2fgVnoU6bZLKXY5yo/VFahfltKvW4BZBTqtXtMiLSzDbGDfzRjsATc02aae0bgzIfFQm9
cdOY6nSXrwDYzpQoQpOb4BIaN6ilp9hA/BAVtoSKgkfDgapj/t2MTURj8MzsrcoT22XWohxxyWT5
Ao8SrWbMs4yMRBWoCCpN2WvW4yMcoBpfFoGkPl/4jaRp6vfcP5j6dboXKnbbhtAXG66AzhEnIxtH
+5B5xPF9ZxEzeDRkZxTTt73nyW2ay347T1nxKLDn2UABczYD8h+YAFequ4OXF3/NqK49i1lINlfk
TkHTF+m5hu/00mqkrKu75L1FLWqDGWCn+hQNoi96KxwKdFpzdPW0vUuWmmEnETdI1CSjfPVskf4u
kG8hJp+8aeeZyXxnS6So+FAtZWKNOzGs7LS/n2tT3+WYxXSfatOab5IuScMFNOKyZctZcVAASwzK
0f5hd7pym1NXh/ccq9WZkLT+MkjN7Ai9OjLZpSMAAkUQDxwTsZh92VtkmrSC9AOUUWtnS7St8zQv
TqxoYH+1ieNtPTRnQ6+159EsnqKKMMGiuuFnRqp6rI0CBepJbZbfHDTaTQZ419xGdjIeZuJ39L2W
qnrtaL8nO/428y5P4A6HZeuA9JC18cNVnXwztk19GBdHG4NKdLTCs5ZcJII29MVtSmVfY3xd09vu
hiQwOoUrA820Zdpgi0zrWevrDvhO5r4oSu5tdTLJz3bSm/VB75SGonljVzfYurmhhy2CBxbUzs9K
6k5fsJYtH+0GtVULjaxjQaPmBGyoZtFpjnZXu3a5x3U0fwRK5GzUxrWCykHbu8fIbm/nnkx9l+Td
78j3ytDu7fHrMFhl2Dt6Z++zie8VsgisYQuAI3c2QlW8HZokGjgSVPnJRJoq+tTYk7tbNF0JbXzI
6fnNxN9o0R2TtFv2MU2CQzt5Q+TXntHjLyu7m3I2p2fcCbNzoml0V0ZriuwNOBIBCMtSllBSh38a
ihETHNlNVTDZsqyCJp3zfa1HVCxqswng7Ha2Xw/auNVGhYvHQRENq7UIiGBYJsUQmK06O5htexlp
epfxvlWhTWdFdxPS5KY9mYNEHVDQNAQEmu5Q6BoDS5sFLB94h7rfob78gm+Fnu9yzo/Z16wi3hpi
xt2NiXADQPLyVGlei+hA31q/kCitwc2I6iuIhqBP3ewx6jRD3oplsMI1eP7kzrnzVA51ORC2OkP+
Y3E98Tq3iim3Cm7MxQPTwfaZBIaWvjbVq5mxW/DzUir32mJDuRnX2iBxwOSqO1OvHXweMzRhThUg
8W91amocxtRFw9YgsdimqdLiC4rgzUadc9UDkNo4YMOwCd42ieQ6Qmzjh4xWUUbTfjC1LG6CDitB
nlAZ5WmQbB1HwVBesqceuspyf9kzlam51Ecj6PVk+exVkfkZUffxkSIYuSSu2NXRZXfhieF2gwvq
IyeFTgadRtxCw2aDmXL6FHlLtm2N1NlgqBClW0E3GpN4XAiWTUs/yQBTkzSYK2AncbIkDdTARdn9
DJCkMH1B/53ol5UHu9ef5FO04Bvyopxo4mXlDtS6euhqWvtbGOP+0J3UQqQbr1R+9qDmFnims/or
GmycohXYFgi1j8kW6OlyHFunpiuJnmuyH6u2++aYpblTnRqgzVCn837uNYYeOwOiv6LK9qwrQruf
Cj6cl6vDJofmjXN1CuykxEfizsTQG0J2A3w3UKtusW5F2j3XYvjmuK28hXs+P5rSS0/LbC6cshqt
tRtrl5xzlt9+xoWjD/AMWYad01rD5yWtHOdG7eE478y6qW+pyc+Eh6gx+5MeJwd0EUx8AazGfiE3
HG9G8GWQp8dJ7uOh6H+C/AZoAjC8DKVgafjaiIyHS3UqXCLN7Cmf5PKlJw7+XtQ236G1SR03eW8k
RZi4NTa0KNMgDFa5deXt2zbDEjoR0yB9ws7mNsFROdsSsplGkC1z9ckrNQDg4PmK+ymRYNnaAevP
HVqneCJkXiOdO8Mo6q0re3yHsW7Bm6KiQftdH0a8XorOGQ56UnTeDlfU/htiNPYuETL/pkCCEqEz
oqMXAehWtyQP87jD8v2ebXnOEyoHCdLnPpbMVnTw2sHEkLNLEf+viJO9rUM8dCvyXo/9OBJemIm4
/Yz5pxm0XUcDvPDK6LUl5fECfXDHya/5ZC82RViHTlHWGY9GTaM4kpl5sEuef6uOShmFbeYSNhlS
RwgoTaIR5RFM2ZW9MdrtbRTP7k8Kmr9qvTxHQKcsv5tc/X7G2VPDLhMx2E3sRMWT0ZvDLm319LdR
5DNIpS4i8HSVEr9zFE6KEu8nrzzNWZ5ZbIUkXoB5WRV9Cruev8UCi7mAtGd6wS20avzIzbOjZlSS
ktJQaMZBX4Q67IZFGSSuI6AZsWe3h9wfzAG/+SIusY3HqGvON62GFH3Qq9iEP8OxQM7LSaEnbGku
g2qiIRjdurHn5H6Xirzb5VVhnJS01w3fK+PZ2yfImUx3GOOC1Yxba2roKMzpD43iuAxypUxPmVk1
VhiZ8ezsDYwzlR3oFPsb8AZM6QWRkx16cTHsRF0t+TnWGvdZ2KUqg4GVfcLUgudwRKzmB/xaAei1
FkWW2C8TYWcPSOApTkjNfqD0z5T5JKnN+K1MulEPGqNpvknKdMvPnkSreJDEvYeKM3DaV4AFMHIX
un4GbmnnYZRX2rOyRrv72DS0bu/VRhT0fVUBDVfK+zayu6dhJeC9KI2q/VpSRB2nSpsU37Oqkhr8
ZIgBCeMkOxXM+3YyWpsKtKZibT+kt6bso2VXKHF77mJ92I/ACEijWm+57yM1fSCsG+8qo5NJ4GiT
oKAAqHo/4vv7E2K2CqI2A78a0KuNO7+tMmvaqTXyb0fDqvBatrvopYJkFOIq17onwDL1TCZMFf5x
gB0F3phF/FIuFSFjjLEzoYEWly8AAPJ5kzcDvKNFKsjwDTH1U39Q4uwFWVqc4AOq+ZVfFFG42GZ3
ivuIg9nJGwSAcSEijZu+MVgebYD6NE/KorSfilJYdNa4sX6ZZZY9AE91Q4w9kh6Cj+tuCtvuyYPd
LimPNeXCp35ezDEo6tzQT6k1eL+LnszVV6NBW8Ik6rpxZ6jLnG49Jzaxr1mEi3BJ7xX7qULKEWNb
J0GDOzex3alkvcvjvPlSWrN1Gw2KOKheP8KbUDNu1wLgZ/TLE0I5l0rXwvP5maJpi3+QhhBJQeVg
IgAtEBpWa3yB4OL/6rQRE2g5ZW7iV1WUGcc8KZPXLEpEuwFNSWqmtqxnesreJ6qC9zIpniPNyuvQ
sJMIx5C4E3zFGvRIPw0kGiI7lsnc77vadoCodPNwnCsKISc1Mr14a3pzA1y6H3txGLKqomXAp74z
+6bCVHKQ8J+8KJe63wKojY8qAKV6g1VSj3twRIGPL55SPyOlKO7VCkyKwKqmDsGzJBEPCX/Fn2a6
VqBJWrFX6Rk+NuulG0O9FL7tibwNXHb3Vxp9WhbgMN+m2NEs5iZtNTDJ3Cj6MwYv1b10KiLBnLoj
U0X2tp2ojeYAzwvuBTQCSc/GtJ2zG02Tzmct19OjMpZ43Ld1P2i+NRmNHmDHdBNj2Zkil103uo+r
e/M915oq3QJ+L8ZXgT8OMaA3JumuFQaXbZs69UYq0UirjqrNWeDQe0w8MOvnivYcb+b2cfEAjcA9
g0rvq5sim2sFxyZH+bR0Qr1X43hp0AWlbGTlTalu0OJUSep0WyfQ8ezpthSL82qoayk8VnpbR1ix
sE+spWhLHKVuPYysq5up18zvRJzMEELPot3T6/pUA2Onn1MYvYNxWecsO0yQkCLL4jjTnxtCMS1Y
GUa4EgJOYzzcjAIaR7FNl8B2Z992FY7rwpbKSx1NzT5zuFL9Mi3m73w47TZ1uiz/mvPavl6muvJE
U7SguQKvbKFw5xhPI05sa9Ex6sJc6ygIWFk7ZmvvSR760ovz/RIL0e7izlqeMwtOJTS8afrUz2gs
iDk2TjPl6jNd9Oxr1TftHvp42R6cshf5PmkrEGCTpW9ADFKjLKPZaTcmyjFg+ufG9UeR10tIYcJ7
KlXCgduiV8biEXoH+j6li/awH0lXm7dAGESxLdrOo5BYxYVKNOLYvxVAL8WhH9FMpl7G+RgYHrjy
ZCCG+I4vdTt/QuBWSx67qMxHlmxsFMGMt3MGdLsdP+G9VqZhNKXVp27EIHqjdi5VdLrrOHNVKWXz
7SI9JTn3US9ofaV598WI4/Ig1CXZm0ltQEnPiuUl7QwTtOOUPyWWoK4ETTMCJG7YA9W2QVcbP2vS
qQ0oxwj1hBCllt5BCkvUR6glrPCMteUcLa7sQ4kLWnqT0WUmJ02YfbD9+vANkGh/hxdpA5ir8+xz
qnMOB2PTlw9u7HRPBmk/+qmKFOlN1NviDPtsGk6jjmJTkdfxF5tAqPPlFFFrzNTUIMHp5m9N7goH
P6MulUHccrkAhU/76YgFWTogxRpPXVhPQ/pgxPh7HRC3bOrXBpz+XZHayCXg5Vq8VioIBF/Vuv65
t+z2ebYduBymLRSK/Wl94y4NXq6LhxuGj483PuzzQg4RlE2uU0wSQ3mioFeceXYFoqCp9eaPfB7a
o6ys9kGzCUx0s1leRDMntzVmOOE/tgDaUsgbm7IJVlEWnQPbt6DlxLvZtsChzwZkosoHAe5Mj1nW
0/l01FY/Z9Wg/zRV4SVhkhrY6hQAOr+kxIDUPmdwET6tR2ffsV8OrZUNJ3puzldNDO7RgAFMWb1V
m9ADyZ7vxlZNSxLB1NjqZqaeZa3LnZ7aDS7x6Qyluis4YeXAgeT0zZDsB3JiupZlp+31wSTJSiuv
h7E3xvhO0Zz4zZWlhf0iWjeMrKz41iHodwusMHkAAw+ikGWF9rtN/a+GRAUK0q+AyQ6Pjd7oD106
pNu0lNOd6qn6Z63ttZON0e+mEfxVDd17LOPTzio3aUMLsdBHsUUcb2aVmFXpy1G15caQSube0PqZ
XqkUVVsiZ3XB9lb0x9ZI4lvHEs6LOqBvNrX6cCfGwduncU6/s6AHTb6ixRTwaYxVxKQ0/n+yl6KN
FJ33kLUDlaoi4oFi29jGpabeGynymL4oejcsOU5eB5XgXmVpbsAzoqTfR4le/o5iYr9TOoJzvIld
SACYbHEe7wnSQb8mY6YeYAeXT5nWjV+NChNEzODGjqg+9lrjIUkj0e3B8VU3WW/a+8kjzvVxKqhZ
0apSPs7gG2hnZk32S9Wj5YveWXRGVDpt7Z5yJT6ni9qrtwkdQObCLEV0GI0BtO3opcYvg224Q8o2
akOjz9oe8k5ePMaxS9UBIIv2OFLDJJKi6uZ3uS6rbaLQ9vTKvtCDODXcT+UC/Wxjy8FpNl2WAnKT
UFTCMjOwy4y8WElgVzhC2RJRiDYo6BHuqyJeiuc5XSaMi8rxpBPXQQfKOeW2NVfaEdzfoO2Kpawe
LJcgZ46gpFB51bBx5NOufobrh9tGHUH1PXVON/4ql0Zno7TW2tyii4ADt4xhnHcApWHo9fLFrgmz
vHjuJj9qFGs6DPpiUnV2KaSxxRuSSESjQ4djUoHrYut+Qkt3KXq5gRm/47zIHyLMjtObHAO5xwRn
mROllemIFtjyiW57jAaJqkUZ9UMjxpsyi5+FkrKvxiG7izWbIjVAPRTRB+L0bAu5ihSWpJ59sTBh
Q6AQPYfTojQT5Kik/dHKfCwDu+7lVyuzOLSiJikfurpHzyGnv4WEUFbVG5euRPU4MOqjOVflMeIY
Q5XYsO+HfmrPGiaFq2smctSzLLuth1g9grV9LoNlEEiSrWHhNqs709kkulXuB3ihduA6qvpI44zC
b8PfhTQgHP7DzGUjb3rbHu7HRoJvLJrWiLetBaPJn6gsIIEV2flK+xzqByMz9VvYQYlxBFtXTwfD
Tilxua1aPyi4MdDcwTDPp9Ofkms07X3cmhZ7Y6x2GfHNUYuS5Ru0pvGp7QFS+gN69KfWG5ZuI8o4
8gLLIcDaCrjouKGKQkLsUvQXm8j7Fbj5TIXeMmg7mA0GC3UEHZ1ttxK1xJRvTCuXLiHabN6Medp6
r8WktqfKWqbcT/gsxrY1y2b1pFBg4WGAStdLLfL7DGJitCVM0FxqS1Vn0zN1bShGY5bMTyAJivYz
YU/bATXDbN6CUf27Q2pP2ZWeIZMHUnlX7gbimRCeol1imYqYEKq08Mw2axvX8hvbnajSA8N55BjI
QS6pNffHLMpdu/T6J0cbJrqFY71hxtUvQPsEp6DF/aeHZDIE/NzcI0nsYlGOoGdacCyXMkOGQOno
6Xo17Rpj6hWb0joBQE6h75SlunmCKdBAMwQY98kQsfliov8dwrBNfro6j7JHzEF0NCBqNyNb1KhM
8cRTcpzdbnr1ljy1t6lnt+qGExcTXMllGL96buv+jOdFzw8V3FHrFnRii/NGkcPBtESt3cLmIrTR
EPf83Fdm9j2dKuMbBiCdAhiscr8mIJv6wGhE2dLNj92fCe0LjyOe/gsl1NFpgpWuxtGltLSJkqy8
z/oZGoQGLgOrQ2cWyx7mhHemhAkMBFXW9EmWrSru8kgdR7ZhZhGwmKOQ96WZLDeJJqcfKvfqL6Nu
INvLfPWzrD19XeeZO33WhWY+wezU4EW16Sp3Snjm0C2ktLSlnm3P6HbAFoOuaWC/HpWuBp1O9/rP
LdnkMZuSvD3UMNeccOCgxllS0kyGZIE7I80ESfWg7DHQDoXZ4Du/yhvnm2XBkMbPY6V7MYbJ/J5U
BPiBUSQRlwlXK5paUV/bB3rn07nPlaHe/U8/LdVQtZIjPM2NGikDU/52hw5pqoQK9GM+VO5Os4cM
77V4/KZnfUMNVlW/fAxLfY/qRc0EYKqnofsMhvgCqFyPmuySYV5dYB7nVL8t2biec005/S9AW3qR
EM5xTECKwrxQolFFFilzD12z0PEiVh5TL/G9+o5erjAfPn6hv2BdvdUbAow9qjBYjLyF2YLPEgUW
rqhzJmRsavSc19H54yH+MmcIPKHN7hi8DyKqb4ewDKFMQ84QhjgL57laNhTxPx7iPQoacr6qopaO
agea8xfI5DypwcIkDaxND4VWxfDTHL0ClAKSawJs7jtssKsif8Btvoo8WytV7U+pAiRYDC9Ka7Ak
IvIzynoj6qKzu7enH6V7k3pX4cjrt34LumbKdMwZUdFBT+fSz6kWC6zFGPnUrlgCSfFQ1W6qdpd6
t1l6G8cbSbvXvgK+fv/FVtgzGDYd2RlbvcSu6zFNTST+6FzIR0Sz9rLqt8aw+fib/QMXf/tmCGj+
q925StxcWsBNDmaXDdRnH/JsACd0J8MpxHDa1/x0UwcEmaEXUHcMmhDNgc0UIEUXMOk+pZJACWk/
bJzQCofg4+d6vyNWXU/KAKC/HYw5Lr6wcAs0DWweS/Pup+Gld6/IZ/1jnPbuvZlZZAXhM76zb1MK
3J0VF9pOs1nfW4Yy1AM9oBbkL/7/vzfctYAOaQA+Jvz3rcFaBvjbBtRSA3FlB/0jMvHmqVawPZwe
x1YxjcAu8+3C1kZRRG6pTb47H/C71mKUFf2sC+ynbqvdRXulPNr+wBf4lPhPP69Nuv5uB18Mv+67
PyRApJpJpDYYHmY8/Db9jKBAdfh6Xwe9D+XMrfz0EG3F/gdQFh9JBv9u9n+PfhZcU8G74A5DPFgd
zCDSGBoAdpuT/u2TdJTdnQmndt9E+bbR1EDWr5llB+2cQGQ2gYkLxTfkN7176ainUJI+YJZ0xabl
3TEDOQUmD3eMbrsaQlpvH0KrS9gA3kLN07Du60SEg9o/zpndobepPehNFtKBuqJI9A+l4u0SYFAk
rmxcglaR1gt9EBuOftElGr2VzLtrm1cxEkR25njulPo0V/pmGO07+riUti08LyF/PUwujHqM36tm
2XdxfCvi6fHj7fi378FTrb7SKpMB7eTtVLTdTLMT9pcf9d9rYR5VQncrMxtf1reuPQQxjs44x37y
9OJ+VeuoSuM7epZXuC9//SCeSp0H1VNkeC4+iKPT5I0noNZNCVLXUkLPwxS+iUMKZPucyh2gsR8f
v/m7KGBdA38MebEl9HYG91ExZMvCtyiUoT0x0qMd2nFfJ1eO/Hen3sVgF98euWqA8SODSUBVxHn0
vx2y0I/f6N29wiDsLMdCtdBYNeLffkpwtHM2VFjmqbO1ode0EznYbFKIj4d5f5bA+XagfXN+ey5E
6rfDxI7S90pvRCR77sNcqb9t16KkVnaflsWpXz4e7N3E4ZXh4l0BBQsPIQo7bwfTrVZ2VpZ7flV/
Mcxjdk1u929/P5ETy59p40S4WP7CA1oa12DW5qX+3lPSWEbnyiu8my9e4c8h1kf44+xVMgWJCro/
vgqkilTUz0ZcsAZM54b/vAA8vGZUl+jJRprBvFgAojQapbecyFdSdaeRkMSGfGHLXwlq329WhvGg
Gq+mFTDj1hf+44XQ9tBlv3iR72gvfbYtwaNUoHBgAAyfHXHN2eb9PiVY1yCqrbQ4GHIXLzUqMum9
JqZkzai+mQ4HGUlM5cpz7i0bWS1XApR3n8thPHQXkCVR+fXyKErx/ShzTY98s/4ube2umPrHai58
s4qvCFO9G4nbkA3ESyEIhuPjxQmkrJ3gCqEeP+mcM3+y3seypcudGW6IP/mVbftW+oChiIh0w1mD
eBQdoIG+/WpqO7UDaFfOuyHozCfN+j3CtapUOuzOppSfKzluPt6765d5c+GtI5oOSwSrFtO6PI+G
Bi28WGXEOjMDK0WGwPoVzdeElP8yCikcOhKrdQ980Iv3opQ7615lA+SY7ibxxWoj6l5X4oW/fCnG
cPlWJpmCal6cEjSLhQsVn8RHObkUyswWP8rXeXj5eMK09TS7mDFehC4s4ToaL9ZFZip7Y3a1QieX
6xTtBNcf5x6nmQ7FZOChNli/I2PswclTzxWy2uczlMaWDulGz6Lpyup8t+9c0lWbfsR66q5GAG/X
y9g1hTc5GjJLujkCzgHT4pam8WyYskA2GfPb2ByqK9E7++v9FMBgXKncoNNZpxdT3YCGlAY+un4Y
hscwvA2Pt/xuu/7Ybv3t4eD7/HK73W75nX/wd71/2O38xx0//d8/NvST7/6jv+M/H/j1kT/Hn92s
/52fgvVHwD/h+lMQ+GFwPod7fhz3jBWuP/G/gB/rH1n/6Pov4c/jy/nl+PMoQsG/HY/8+Hlc/y88
5/HKbn2/4gz0HcnmkdmhJnJJPDYHSse0VUH4oIKVtz90ddlG+Smynz9ecu+/soHyPXsHQjCw5UvC
djxbzdL2oIZrVp0UEi6idSwBd4k0EN7vjwf720uxSVGGxjSccS++bWlIBIA9Ko95IR4gih/gVwMy
Hk9SV/YfD/V+GRm4bNi6yovZRBDre/9xR+WrWNoSrxZeRR7W0UvXNCEFwgD6w6bqf4BA+Hi896fQ
6sEHqRmbB6Cdl3zqRMsNYWSJ4y/SbI9qVKIvlS31zaSU8sqx+v4gZygPOy+PeMUihH37amlnx9gv
5NASpZsfNJoN6MHNZTjNdp34dD/tm9iZ5REYzosDCudKkPHP1L09pMDyrWEGhzrayt7FtSWtpFKn
oqQs7tf+13+zauMe0JQ/b3iUndzCQw3L4Ne4hV9gbKInWG278Yh4of8iQtX//dMN4q0TzjfXvFDX
M+ny0VCZN8ANrHvmUo91AaGZOV3t+oPR0adAFcC4FmO9H8Kw2CjrbeDo5rsNM8k5BxA2OOSoHh1p
aMHNFWfJC2Hi9aZ+O8S6jf5Yu0JzB0drJWs31ap9LRVc/eZ6OCCwB294BudiaNXPXJFIzVXFvTGo
zX+NgdYnWC3AV0Em8uOLJyiLKEpMyRNotOQCxE1OeA8R5c2fC+ea/PNfDgXIyBbiT9RjScUv0gkY
GTNtE1KjAj88TblRvduyJNrq/vuJ+maci0yiVSSccOS0uVsBOWu3KI9ijOsGTXElWPjbCsHM3EIV
WOX6vJQ4bqIijwcN1EtTa+dGxD+QoLzyLn85bSA2E+7guYdR+buYOMnBFBeUElBcE35nyMDSJwQA
rebKZtfW2X+7o/gwf4x0sRImJATcpGbWBhOGY/qwsPCSXz1utppVBkpLTXj41oHzt5VrQ//lCGdo
i/uPRgC/WSfhj22QDegdAGHkWNGe0/geqIWp7pvuYdR3KkAGMz3V8kaddgJOcPuYtCeAVYO3tXJ/
qb99fLr/U3d+Pw3//ywX02BmfYrsFdPAs8z1Lu7vavVrhCaMYZ0gfNvWLp2eiugYZRJAysbOt/N8
JTT6y7IiMrTxteNaw9Pj4vLUpG3Udst0iFbV6K4J7mvwah+/6F82I8r1XJhIv1GiuyyMDQDy0Z6g
XwbX8LdeW1u4Er8gKW8aO/nvQ60CcgbHjE7ucyn+28Rjg9+KYfs05F9lOp9FhzxtVfyIcnHt0H6/
X8gQEJqj2cOt4Fz2lZRRbxo0lFjFhrJrGveHkeuoOnhf/uvsMQwJsY6UsaNp/4T3f6zYWQLKnPFF
9J1enpKpBO0D+6OeN9QerlQT/3YLr5m+Tb+Ectm/Kit/jOWZStcImVCco5zgngUd1kOsG8r4WvSi
ybZGRr96QyfSfTVRy84AVyzcVkqaj3NAxyM9QIq3XwpEMJzbqBXjL/TtvOUEzQvukQMQogzr0iLZ
6Reat1uQC8XvOYJGGtpLar3okNIf1LbwblgyEy7bcpTPImmhDE6GXVHfFVWxM41sAgSIi8Unx17i
5y7tsy80jvtDVk3Dr8jJ+gP8sOm/+QmuVyhdqj8CgYv9isHWOEIkdOH/KkVY5lMcZLU67hfkIzZd
rU7PH3/5vxwQdLl1bXXyw3KSLtnbw6quAG4PbuX5wCZ92xA3Is99Sn6onoBoQiYKXNUzIhuPZjYF
bgI3qa6ONdR8B9aLpmfnj5/nfVhv03BESMCBqOU5l5Ye2IRmReoo0SrL/GiaMSzlFj2Cbp8tyWd3
0a5Ev+/PJt4bkg9NLfI2luTbt49zYSv6oCqAEtLolHXO73HplytL/t0mpnG0JiqIsxN62Zfv1Ex9
NWQGenikRKE23Cw969Sdr1yt707Ai1H0t68yI5G1yIxRJCLPLf2IAW2Sma6Z899k9NfaDzBWdO1p
hVmkDJeXuNSJEQbRA7ZOu19YD99kA5iuwo2vxCN/e6M/x7nYCwZUuGHwuiJQ0EAfFz1QevDGy1f4
m1fCxnfLYH0j6lmo5fKBMEV4O3dx0+gmTBng8srs+UYNMQg5jyuD/G0ZeKtth0WG95d70FAnRKtH
+L/QDtxYnKwiOuH+9PLxDvrbrAFD8LifKIG4lz1vR0gl0QZZBDmqws+2OheHFobmKcGl8sUq89eP
h3sfaDF3Hn1vrg2iYTTH3s5dIleSYDpDWkYQQfYHPQtq+cUuQEffDAqUWue2wCct2n487rtkch0W
gUHXQAiMi/giT64RsJJDrBYBq+EEV8Lc5d2s+mptdQ9uf5MUL9NQw2i+GlG9O6Fo9IBm8TB0RHwW
vfy379t4y9ynBkJOMZR06Ea9c1KS6bPSGQCqE+SHysF9RZ5jeQUBPYd9NptBl6ePsWF8HbX4BTu+
/E6x52WHqRY6yLQlrhTA3q9mno+Z4WBHNU+9jIUKBZWYtYHkN8ZzL17H6vPHU/8uvsWc5M+//+LK
qMoOHaMEwfda2+XKy/+Sdp69cSPBuv5FBJjDV3KScrJk2V8I2V4z58xffx7q4qxnOLxDeA8WXqwh
rIrVXV1dXeF9DZnho6c42WvmJvfWKsDnp+ZU2My81DBVmYdCGTfeiB5o2zTkqbT5X1bpPIGJTrRt
SDx+QBxW9dmuylXdijAnqDZZIFs13rTou6K8CmlvF9ptJL8W3U3V7hiokv+W5mLyp5MRs088i5At
z1SEDjuLCwVceFn6JkUQ4E5z6Mwi/zY0x2+2JeDumtZtre7Vjaqda92Zyhov0/lpmj4BfrcpV2yQ
xDw1aoEJd7NvMWp6ybZSvokYfCmC61olGUE+TXhoGItvQ46x7gAG6aTZrpcBiQG6Y9Opj3LuVP6h
sJ7HwQWKpgMUa9/S0tO/dDTfilOzUuQUmr/rTNUZXCaPwxe1PAxAx/ZmaafVB0WKTSTc1fn3RP2n
Kl8s80G19uEg7qE5MDoD+LOXxrhOU+VlZefPGmk+V/+P6jNrDgCKH9MY1WlEYxQL9Asm/wCw81Xa
PDY8VzZD+KzRo31Z7sIhOlnx2aaHfS8IcYfYdtg1ndOXrOMLmXWMzYOkc43wZ2WD54SVgC1AAeEh
LmMut6YhT4yvo55G7taRIWfTh18iM5uXVVw4uscqKrMESZDXLdNnrUYbqu54OdAExPEBAGOXxchT
ZHPyxv3cQYPnH9PFU8701HjdYaApt0HOMPYOs6EUxl/S+B9Lu5aaJ8MQbAAvRrjUh69dGdHwvZOV
X5LMnIumM4DT2ZDiMct410E4wciTIOTblQ+cPuDSB04O++jJ4ybkPZkDZiHogK/N65Ch6FRNEMeZ
pwu7+SceJHuaBje8xzH4nuW8JxNg9tMNaPXOEDDGYT2RGiRn92AyP1ka93Kl/3WuYFpHHoI8N+Fx
pR5/+pmt0YrDULGO3ihvQL63otfAvwLiWG7pp2HGRzWezXLr+55tFV+b3G76X/T1rqzWotUcfcXs
PMrgPhmRy1eIZKJU91dRSXYKzsTlPTlvapmUBUvdMnmJktWfKytaY84AqAbk4BMwe355pUBG7weJ
bVibxno3sm8iC27REGzlH1oPiID1rStvo/jL5S/59K1n1nH0JTOFSVAqilLxJVU7MpB0aCoGiaMJ
6ePaArWGGX2J+ShBfhCrZ1HceeN9P7yqgrsB9bgpQNmGHkVurksABCpzm2i1EzJH1Ks1JYR3pmDs
Icv3l795IeibVm8q1evk0s8SBgxSdAbo4RoV4HdXBrjum6D4dlmpe0hMHLcdnbrdlKQtpHrltC+a
B1s2dY7SaDm/qZje0LM2GCGoiEHeamrg7hOh/cUYd7xiIueB9KTjH0mzffFMl1H5EkkMGPEwIGno
78A3udIbfUWnNUmzu0BO2DQ3QpKniBuXq3JMQRqPH9VmJWj+pOk6t7V/dZpfA0xzm8bg43aCYgLq
Z2KS/4yv84bBwwD2knAr45s8yRmFe0ncy8q1B1u0RRjyFlvvSv5mmCN/+d4Nd4xlUJF/SK3ECQuI
ht8INQdrJR1wnp6YjqmBP6JyQY18Xp7Sldg1jMlP6oJ73/sUa0qDOXOg8+te2UWyuuvFEdw9Y8Pc
5/fI/VlCgeAAFrkfrRYSgbUa1rLlH33QzG+Mvlr0lB80O9XHXTbkjiTSam7dVr7sgALnjMFNJT4y
WmQbwd/fp/RiT4lA1gO8mJmZJHIidAGkBjawT1srFO7cNoZBZ40mfUlF5EB5SrMfrSSfnXdH15VQ
RSRMDDxwr0FYJQAnBWMRvYbJwOA3M6nCjv/X3UOHGjOdyJWWRAMsFK0Z/xeFabekoKzhpueMuW5B
xSMN8TIk365io9sFY7rN6mRFjKSe389TX++/cmYBBNg/Q+gnyAnBFek9ZZNZ0ptS6xu5zxwr017g
MbhiHPrWAtmAAYonvZMeAlXdaW20kitaXvyjb5m+9Wjxm8hi9k1jk5sp2aHtAacU9buMPkdm05XO
KcXkGqzeJlk5aYtrIE+rgMuTzmgE48jXpWCSG4XXoAs4Vv13jKGfzxyNVrV/Jcz8qdSCfC2mrHJi
3XvG1165qpJD1H1V+qcku9aTO1W+7bK1vV0I70+kzg6NGymeD2A4sZfxKo1fXcHdx+K1kD6WAGbV
eyHYiQC4Xb4eF+4o+oQBGeaOMkwyjKd7qNW8WvUBTVVIH4DhOSTAVWSptfJonRZs5sxPxMwWtAQv
bjAmMaA0Onm39wFZTJl8es4oToBKcFmp84ZbXsbHWs1WkihbZliMWyrKHqVkJ4R3JXOo3j9ACJJp
AMKAm9HJ0l+SCm1CtxJxXF5SpvNOlzQOk1iqY9yuUkGya4kPwFbctbG5cgrWxEinYgBrJccVo2Ou
PVf1Q6i/j+7z5XVcPGj/Ggf0D6ciskD0xaZn16JRsMUObAphRcKaEjN3FmW1SDMZEhrf3ys9j8ve
u56wgi4rMlnx3PwYAqHgRiWH9PnMyr2CFhFTZEuqUmF0GchE804qaio1N4IurhyppSiZGIC6wJQk
UZhAOV02D0ghrQrZGUDh2uG35kOrWB+KrHf0EFAR60EcacvviUkMyOGMvWhUe7N/sRogR39Z6r2o
/MqMX4ICRPOjVaebKss2ancjGB+mXjrMma/EdEuO/OSDp6DvyJFPYJMxGNtcKpFcPcjhQAYkq38q
FkVCfhABG5sEb2BKpDf+MAZgc4sPpt/Ea98x7fZsm/BBxA3T61g8e9UZTSa5oFdBo9nnydY3rWID
4pd4C/cMNMb0d9tx2nWOaoUvfgybld6NvgP6kcxVD/6nZKwdgPM2EcukM8wSeXoZkHt9rtzRyghs
WmnUimaP8TcrFiGwfmf+2DaKV928KvrKMYwXQRX+3lxP9mNmrqTYeN8yn2n7BSkQWa9FHltNexUx
2EE3aZuDoBKu9W5MPvFs8Y+sduaivUQ2QalGaDJuU1Jo8JTaZZButWhil1NtUXk1jdXZsMlLnUkl
Vv7M5jG4MvPUatYrqd5zMrWutKvrMGaWV3CAVjDvY+MhHcrfqp48l7pwddkjLGVRsbV/BZszL+21
ShyzytOj+kvTfZPk358znuaXrLyqIdQTRib9bgqgRxtt5TJccHonZj5baV9uKhKYiNZp70jabzB1
OW264lk/qdXPV/bPYZqvrK4XrTsgJeSKbcHUCoY3ugy4bTeK+VEyp+3Dtag7RgbcgAiJNQAbKSjE
w0se1hum+rP6XbbIlMb2OL6vrP7ytpPy531AOWueb6sg4kzygZOeNa/9cBMrV0q8a0H360F9HH5V
7k2iOowlXRa7lH5j5f+IlU8dXTSOigBnlWZDzAWTEJDOPm/KYFuD1lJWG+g2ncz9aEMa+6EbjakG
GQ6ABDaYILHwDJiBbDgMyoSkIWvzplr7vmnjz7bM1CA5J2XAdTU/91ReC19gVXS120xI5lHdQm3x
CPVDFX0bxhUTkdbkzQxRyLwYACeWIwz6AzkcKehsX9rlOVjB10H+2povmnYH8InfwwKq3gHHBU/D
P2G/CaQnPV9thJqW/5L+M5PVRz2BqWbaHu09bcYrOLt34JbbTfAqC07UvA2qTDLlSzHwRSs+9//j
6v9dfGPmEBhW0HrorTWyqjUx1S3crbD53bkUvhKeT/kvy6fLbCXLcbYFU9f39Fw0ABqkNDgf1QPl
B/Y6oAUc+r1vlRtlUzjWveXk2+Cq+in+lG3jFj6R3Dafx8fLh2Ee3M0lz86Ca+kltKI1pf4gP2Rh
cKur8eGyiLmjm4uYRXeUGcEXdie+QL3ZZ0r3kDLcFhvxytbNo7u5mEnTo0u6aKNSlUCncAaq1aR6
ALOwi2ijti9d+Lfv/LmsSeUjWUMuykMLqpwj1ypgy6+JHgGitbJuZ6mkuZRZQBZWnVqJ8EQ40Zt1
qz71G5AMrkj7f6tvYNe5bp8BV1kxh+lsHZ+9uciZ73FFKTAs6OocUrUwKeMO74burtCBEtU3KWT1
yorpLwvkeUR3BoH5fAZIanSAgWApcMb37r5wotvocbxWnODrZRs8u+g/FZu6RDXKlZY+b3HMiWY7
VZ1Ys4PbILl2+4fYBIZF+gpFZyPuoCpRJUeBYJC+Afuy7EX7p5MGuFQmkkmHnRpL2o9RmIeI9qvr
FPxm4ICghtpfFiItmv+RlJmxTI00mj9JqbbNdnwhVt0F1/nXNN96jPzeDFfFS/gqdLb6vNaStKbf
zGZampV5PnEYLBMovn2ZVLZcr9jlops60m52RwHON2pg80dOn3iw0wg2lc7LC7gmYXbreB1MYfj8
yGEbAUHNnHZtvO6zkeXscDGDJjHSyUD+53k/8hqJa8ljWgOyIjqAyz7HG422/fGgv+1I2jntnf4e
7PxrmDR21e0r3NeHlSfpZ+750gfMbKTXAjPTPT6g39yBSfAzuCmv/olugYe/V2wgkFP7OtteXtbF
832k88w4MlBBdNAkIyc1wy/wL/CwgK7tdvQzYk4FML8agvjYqz7ENrq6LHpV3ZnRKDKANHqBbP3O
b23D21gP4U7fB0/pV+3OYP59Tx1V2gYMSKxInocwk7ch4c3kpkxKTfskRz7a6SKCJMycdjrQvKeE
0fLC+sKY1zYI89u2AhCgF5/K/sdYv+VmCOLr2ht62sj5RjPESz8V4A/0y82uXLCDO7mU0DwJpSjc
icYAGUwrkFeI8+jWBBPw9bLGSz4Aw2aySQJng3mZUx/XB51U+y0KA/AiRaB6pg8jLQmXhSy5uGMh
M/NFdg+bFUJ85WdAgwXchMRETfmlat4uS1pcvyN1ZlYLE/TgtYDVOnlfO02X4q9hh0wqR6m/XZa0
tnAzGyUc0uMyQVJtfXjewYheDGN7WcRZYufTGmnnpGWHoX/oZ083B4QmrQLdn3SOsRlv1S00nrfC
P9p196W58feXhS2d92l0GEZSWhuYJz+VJdP+XQXTUzZ1P4xgFxm5E+SQOIo8tj4UYVd4Py4LXF7A
fwXOIYYAOcnDsUKgnMEE1Yt2r9e7JMhXbG8xgDhSbN7YHvWBDNboJOe6bJ0vVbiRf5WkKfYTkC1k
U5tyd1mxZRv8o9jkY458SJ5pUimnkw1GOx1YaHWTAuWtrriqpWvvWK2Zp9BSGQiuAilK+Z7QA5Wv
lIfWfv/08yMtjECnyT0RI8ftHUDk7C5cC68WLW4K6z4rf9QBTyW0sJdNaVgCHwNcusEJ+7eS7jtL
tT3hKhi+ikANXN6ZRT8EjRIt6KYmWZ85lyOd4LkyXDVDoiXdBm7rwCCbeiD5A8BaBStWsLh+R7Jm
ViCbsaBpkOBBtUDfj/6UKG+XlTmrJX56hyMJMwtIzSFVyx4JhU7j2HVevmTecwkHYLEHhAxKgxI8
ZW8HXIst6U6argUlkwZndxVZXjAnqBOfReZul+gSqOvk2nwJsMzEaGkWYbzQskG/h9W0dlOnVfri
OTb05EH3oggCSFHxIX0e1dIGVGLt5C26FIOGUwbQp7HW6edH+2vIDMwAkc8XtS+hvK2669pa8clr
IqbDfyRCScAxDmKVUDA07oF8s900vE/LZMVSF8/GkSaze4zLpTWDETFVG9c3mkEDiiuAB9zD7gbY
x7VpxT7Iw96NWmRrA06L4RcjGv8u4+xq68ocOmeDZXyOYU54kLfuN/gL0oN4ozwlGyZmnnGeh7UX
7OLhPJI6u4C6ugm0Np9UBlRZlHdl9JLBvOM749ro5uLR/CNJnjmeMKxAOi2R5NMJWzK0V8srh3/F
SuaOxphIIcoMCTGQy3K+k/vSVpOVoYU1NWYexuqlXPcttqmVaJZBxstlB7O4IaDkEBzKCt32s9OU
hswfaUVILBx7tqg5Sb8J4zvBfQz7w2VJZwXfyZXxPOOdjT8TmQw9PVVRDAEq2KhcmYCau8pN2/6O
p9bde6BdnTrbdsrBSL4N7l2uPUpr5rD4AqdpYIIyIZPHuN2pdNjo/DHI6G/rnqydus+ex0MW2epV
vb0dNgYVWvu2dJrKEVbGFZcWmFAfyDOwYgi+Z4fcpWU1FNycDQyrj9IXdnr/3c/BfNO+wJG54riW
PArd1iZhJEiLQBOdKpll5DfMkZyUrIpOP94k4Y8eNGANuLf0BtKkqv7n8qYuCgS8TmQ2lkmr+eyO
kBOi5KRHncjMbobqW2WSBoUDxOwgcPO+jMmw8aI17LRJi/mdRNAwzU0AkUlp4lRLg3wN+MYtQlXA
hKIrub2Be3XFOS8KAcWAkjO8lmdYj5YJXahSkmsr1WpXQdBX+OK+8vTt5QVcDP9NJoVQhx4sZk1P
lSk7GWJJY3oMBvHdUD6MkBH6ZXUPWMU2qdWdX/iPqiGBylY5VvxxWfqSd2GmhxEFgJJMZslOhevW
mOqFNb09qHQL/W2b/bosYHEVGQFgTIlBWnF+WdNQV/SiQvhAV/xe4xTkAi2nnrkSpkwX8plFHImZ
XdgiKPCZMcVhFG0mJmW7SXYNMwH+5rI6a3Jmh1nKpK5tIOJ1wAG3AyY6o+SjkGoH3L7LghbP1ZFC
s9sZ7CW9yUfWLZOpK1sfgKVB0VWrD42xSbPgUJl/We/8dM7U+HSchw6c1exMTQDvYlngHr3oehjf
Rf0glSsdW0u2wKC+AoIZc13y/L4UlJBMNVQWjhXCvttv04S7eQ04dcmij4XMLhkIp0PVTxGS6Oaj
qDdP1lrRdk2CcnpmFCVNsiHB+xQaXKT9gxavbMXiY9YisJ2mmZmknSOWRuIQeF3JqazMr2J2D+P9
IL8IzWvoP0mp498Jd2TBx7U39JJtH0mdv9R8Yu1Ym/I3XTQ6rvlW028NJ2Eq7C+b9mS687N6LGfm
8LxS7HqAUyJHgvdwH8jDUwsJwWg96uPPhKEp24h+XJa4aHh/1lOb20QKkjMM49wXmujoE2VX8xwV
28tC1pZvZhbg6cBF6qJWa+2p09ujzqiirfgrL/Y1MZN1Hj1NMqPqlN5ATM6LM+4HO9F/UPzNxbX2
vCk+vrRN06IeCVIHKTZkkDkdjZy+N3yMLht25+bPJXVmBp0dUASJ5NbmmBZOF+UmRgCoBtHLo86W
0Qq9sJKn6zBuxes6Ne7b5svljVo6XlNFC1QSbj3c3cyJu1oGC4w7iTAgAJ/SAswSBX5jwytgDx2T
auK1oaQbCty9B3S5txIIL2yhAfop6F6cb2YLZyvLnKkE7QiXiMi8WpftQ/XdF79rwco5W7D6EzHT
ZxxtIBUOT40MxNR1c3Dr/qFWi991ugant3CcT8TMVrNuxqINasRA+HOnQrxq0BLx1BvWXZm5UFOt
ZSQWbkaaHPEDgBqb/HsmL5QEsQgZrHJCvXiDGnPrN79919sL3cs0o9pnP6xgrVt0UccjmdPPj5aS
5rFOK2p5clmbcnwpoycblPHADuuVwcnFPeOdQFyrS8RMM+Vy2Pk8CPXwwYCrNKa/a8fkuhi9lTfJ
mpiZPkpfekYHFbzT1/sCKvNqF/uHy6ds+tKZ+5hQ2xj+IvU3wX6eLlntFnkawa/stB2YpXBylmSt
ICZiDG2tuLqoDbO0TA4xYkCJ41QUM/IcqUlU73ebRj8ofePEa/mSZSEAJxG/EEQas52pEoW5Ws0k
69SlTiy/DorM+N3Kzb9kZyAZMUTGY2qCvzrVxPN6WfAaBnbUUNq7PpWNUI02hQrlaGs5ddyTOA2y
lZ1a0mzCFAUrldCPt8Cp0LDTeRjnsNz5tSk6VpkUG8NqGY5QxhX1lhzfsaSZRwIVl+6hCPV8S3Xy
Rr1NW+vKS/0NN83VZfNbUoqB+k8YAeAh5w/hNhbc2IpIAuc9RLRiuC9DfTuU1sptvGTlMuDyFPFo
WQPy43TtAJSw6M4iBWRBPxsMexgDffNGBx4p3F1WaGntjiXN7n1fgDxo6FEoFXZjD8Oe8aO1tu3a
+PLS9XssZmYMkiCLHuoiRhsfjM7aZ7AT/xdNDJ7tHCWgWWYnKU5ig5IoGa0k/T30JG+/Gs220/6L
AQDM/L9SZi4uiCSl8KcscZM/Ahk3+FuIdC8rIi/tCS3QZHbAfGHzZ4uV920CBYyGJjYe51d+GzwP
118EJ77pD9quvAmujGvquQ+gy957O+HmSdwQr329/BVLln78EbNDFSQQBnbTR9TDfa+9CU3giNXK
lq3JmG1Z2XcwSUXIMNWd6r134OfTfHxZjyXfR0HeMsDbMlR1fmL7WI56kARIRIbjjzzxb1sluYmU
cBfH8BVCI2hKfrUicymWAAMYNCxSWMD7zTZQy8qwqz30Ctp8I4n3IddGkWRMIHiOnm8bmYLYylJO
SzW/F49FzrarzeXYy0U8BlSA93TEOXKX/GxzaZtY5q41khXnvqbhbOdUpngVV2dVGdqF40DtP9xc
qK7itnrPWvGbaEH74wbWfQKS08riLpWuQFlmUGACsmeafp6Bb/2wAAaMe1mLd0oQXEm67Ehtum2N
+sBlQzYy3IyF+9y2Clxp+db0PkTBe4z9FV9wfk4VYJfhGgE3ichqni/sYj/J4WUEUqax7Fa9CvLv
ofmur/WJLlvwH2uauRxBbKI+ztF3NCQIeXPyhfDUtJvEED76zP0mwt3ka2sVlXPlqNKAPzq1rjFM
ZM6iH29M5CEXpiuou+G1psClwPRH6f6+fDyX8pTIoW9GRxiZidlZUXvGLPQM7eBcuhMj3RliSFNk
a18IENhG32ozuYIsd6t5w8HTmp+XxS8emyl/SOIa8Ks5Yq7etm3JPC9vpuxnHSWclGAney2RxEci
hCuWu7ikR8Jmd62iiQE0wwa5MNl9zvW3aIRvuvJ2mvBfHjP8un/Vmi2qlhV1qJeoNfiqQ5xxY6QG
4bhxaPoMUi5xU/q1bY7h9vJqLhX/wPr/I3dagaMHTcqPTLNDrh/mBzkunVBrbK2A7MKK7/phcPxI
evTa1JFD8eA29UuS6w9G0DGNVcf7ImpsqV2DAVvc4j/uYt4DysxvXAJgwvGhYBD7OwAidHXjUr0b
flxWf/GgHkmaad8ZpZVJPtqr/XdIDZP4EFP8oknEZfhYb1dMd9rDM49/JG3mgrMBVE/wnbhkFAZ0
BvANZGhv1mx2TcrM+fgdRLNaPFkS483dVtVKmyB45WAs3iZHqkw/PzIbMIUaX5o8+tjU74pV3/qN
vmndN7f0t6oebAP/I03TzeXdWtFsTrNRF4Lu9glCXVHeqIzFm1Wwz4V65WJeinwVfWKMUJhXPuPj
MeIq16yIB55naLsu1EEIjPf/RZM/IuTT5WvLMug9Ab9StR7cvz7d/P6bO44rYhbd15EmyqmYTKkz
sx7QRB28q7LK76T2WUpNenzWgCaWSrp0ywKDzeQFeKzi7PJRrboCqMMi+PQaG/ifUXuOK1tT3gz1
vR93jfugwV2rtnbTbKs1LplV6bP19AnLK7VEUZlEWqY+6f61bzpdfiOX27j5ofMlJaSzTivTIrhG
6rDoRI5Un61yZXRFU04JgSwoeV06o76HTBkm1VfAL1VhxTrPJl9Io5ys9OxO8jw/9xOetI4/3mvt
NqfnX2v3I9CmbvCsCM+xvOnDld6DRUOaeqGnA8FUzXQyj467YMHUY2XIzF3/ClJEaN0BjYebs0HF
y0dj0flDrCzJkqqSmp0ZUjtoCfPgpAY0v6UlUdoKjcpgfeWM6jux5V8HhNN88WSw0wwXAKmnig0Z
AEqCmvGuUAxYpqL4V11Mw2Ye6DZAmLxe1m0x4Uz4qRuA4mqyOM+FeZllAjmCOBof1X0V5bd1VWQb
rfb6qzYcdPhNlZ91UFSglzXZRulNuJLd8SXRc23FN5yvM6GwDtvEhCBKtW+meZeVSkNHYeyoZreV
+/hKt0ApAyEoVr55vbpiteeu+1Ta7ICOLUhPYYm0Gq7gQpa3sfFY9H+dzJyEWJ8cllNWeGalsg+o
rWEFwIcm3c+u1/tH02hfoUDNVpI9C9p84nBTH2VQRZvXLzUVXEbC4Bhclu9Q1DPxtl2dSz+/YeGl
IY6fyh+wZc7TjFDVdkBnTMdc/xG7V2O86fDhRrzpo5ss+9q/XTbNJZXo+4EEh4wLGcfZhS7WImk4
D7DNaNgK5kEzX8a/75KCG+mPiHkfVi53YMPkiCiLu9j7VuhbId39rRYwVk4Q86QNmEif14zkpFZ6
AnZmPkFhVpvCUSeQ0NUMxYIPpnY9LdXUPwTA4my16tBrGZVtKQMEz2b6kbdPGRy0Q+vQeemn24oB
VUp+l3U798HIJLnNvAIgPWdTKYIp+0HmIjNMHKl6CYA3hLI269z/o5zpO458vSFD0C6mFMUGw6mb
lyHdGeNDqX79v2kzuacjKXkIRp5voo0Wt7ZvAvUjvagivS1fLstZsGtWDZ/L1AHESnOPWwQ+oBX1
pE380rVPqfhQqH/vSU9EzC5kX8tHy5pE9MYPz7iSyo2X0ZD0e1yr450HppxP0DzpdAK1iMNyumZ1
VWvCMA1v9PmTV1rPotmsVJ0WJZg8rcmUczvNW+MUKfTdwKWk1pQgbQKT/tdxBBpQWzAsgFU1iien
GjR+Do/8Z/nMeK2UneJmduQ+pMEaltvSWTmWM3sDyX1Ku2tH8lpPNl4c257x6sWUc9UVfZbWi+Ix
5VsyvxCrzi7RpuY1kuvklkvrQc7+iTt55d78zByfvhl5nZOYBH0SWjpar09XTBeMXOxbXnP5LTNR
V99lEL43xdb9Xu2HLVQr9tudfK3stC0Tp6P9NWHaob32NuQKgMEnaWl/uFuPTpFhv/aGWeij5NPY
RBV4/6nCMrtuS+Yj0yHlOdZoMG70X8TGtX0jsRljscvszrIAgwifaqXZReGT2FYHqqdfGlnZiFLp
6F6G+wLb5fJxnwzobLlo6ZS4akR85Wy5yiZ2K9DoeSLq8Y07NjdlIO2VQtsNHMthXGuNWBInUbuf
eFu5d+ZxcZbFUdQZ2FlZjfm3wXAjE0AOsNqdLI6rGHQzSe2csCm0QypA/WarKhQyY290117htVur
GWPTjvQhA76zMWkbhpa2enXJDT9qWatqm8vLs+ANuYJB1aZNk/T6vKw4ZMpYQ4gAtvV4GNSvYnhb
rjVFLYrAfeigsOBx5+A9PiDucKdyy7f9C8W8AWyzduVQLF2/Exn6vzJmx3vQpMKrKmRY5fv4XWV3
6dbV/pGD7037FHulra3Cei6rpeB6LWamoOs9PYdFXjdqRmLK0corz/sdQCeqfFzenPN3JEYLVPL/
iphdvC6gKwmbHjuVu+2EQ/S70jZhej9aW7n6DwHssaiZH7YGL/bVCcrdMnGO0qELvlPlu6zOwtk4
UWe2SVEzdJUkIqMIBmA7JuzrwUxsS7pR1rzkgrs/ETULxySjKF0pR1SX/YQvKa5+55B3e/vLCs33
BwaNiYadsXRm9OC5mu2PlseDUgTUn5LiR2ABXGv+KgLepcV9GF4Z8srVMl++T2m8zjinzC6AuHNq
cHQrKSmEx7hxczwoivuU8TYDfv9OhQtKoQfrsnLzJZzE4TEl+jRwaPztVBzDsWUtVZYJ7qpkgw2u
KR1xnyOtdu3MD5JEX8ZE+E0AwJA9XaangmB2dzOvtQRbbT+CTHyKfGMnKNmXy+qcrx5SGOilpRms
gjOkyShPlaAPfAA7K+lnnad7Nx++9IJB1aekbUOqzBXjWFJrws6E7AEmOK7rU7XGJh1aQYqAFM++
pHl97wcGj4G1KsFZun4icDdUbrapykNNbeaGYiZLkkyIfefmnZZj27OhdPz51dk6T2tX2zy0QRKz
0bSCUzlngmB+k/rkDFwttcBo3pcbyCX3+9tqE9vwPl7eqc+VOb6y54Jmltcpch8NgQs0mJ3Y+QYg
Sv6Ejr5V+JuCktOfhH9u3t83d9b27mFnX/WT4vvHn6p9CxvBRtvmW237035UbQhx7dj+ut++OIen
X79u1qrT5wfldF1mOyCbfgQ0KesiGIBXB00a7FMpz7ayFz0bWiet5DTODXkSRxcQXf5TH9DMi/YU
jKROYnXCpr82wUUUC+Pa7Iq7vq93EPqsbPu5GfNWYgaICWTGJqklnppx3shpGjR+AAhuc10VwLNE
Q3eTy8Lj5V2fZzf+36b/UWvmBWJXMGqzQC3fBJDYfW/GZBtVTJk1/UGB21rXYsnW/b+Nf0imkFKZ
iICY/oFbbyZ29NRKMfuC1H42OnrT2lqk26ukB2eLiBRYPNgwyqMg+s6uI9kFIqibUAUAUNDK3J46
PP8TswwlbOrpMMExKz5zOEVU5KIyPdOhsjloJBxwhYfLm7SgBypQBZm89QTyd2oMzeg1Sjx1n49u
++b74q6C/FmMjb+3uYnuhFcU4L84mpkmqqtVhTTxCoVmRMWg3DQiYOjvl3WZDHfmZU6EzBKQMMkM
QwxlG9RCrJnk5VcNaSK14/6GAC12f/t9+XJZ5FmhHCM3P/mfcKNU9uY9YW2Qd9HQ9AFUhMGT38k7
FST1vhR/SpL31Ef0A6TiV0kCr9ErNlPv2GX5Z66DKszUqoqVkE0/M0MYjuK49cGg7cQW/I7O+Gml
hvZRKI3kSIKWbuIiHV4vy1wwGQ6WyA2lTRTv8wdG36kNdeyMtoNQLra6lkUHOLaCrddxqC+L+swX
nmwp+hGGIY2EAo/j6VuOUkh+SCdPW0mBM3i7UYJhNRW36fjmxu2hit6amPlF77aFBMePp6V2kvjL
0O/1JNzlkXglNPel+49hXGnd1cqHnV2d04eBlwKMPY5A/KxWHX3YWA5dVFAFBW2dxmVYb0OiKCud
Bl09CTjiaMgC3dH1MiohGdKb+pBlsvYIxY+wFYOycQ9JYHr+dcnNMNjEfspGiwr5qfP6HvD7Flir
nST0wo0pBoDiS1FcC07Wdb1Hz1KhvDdGYHm7UC3CNfCdc5PGtdGNL0LTQ8s8p/Z0zUuN5NCQgjEZ
lodQkTYS87r6lcjk97gz5HRTNDAXweTwt6XfyXGrn03ypKVI7s58xFj4qSuAbUpNNgT+SdtklbDx
DGm7snXT75nZ1HQ3QJZLLEwJamZTetVbWlKmNCvHbFbugzn7ZJmvarmNxm0JkWYdbAv3WvH2bfYG
MUBvvpSi47cfeX6jZltT3fbNAzSHlz9rwaCIyz+bJAHQ5qlzuup61BZa0DEzF2V7d8LCwW1dlnD2
pJ4W+FjELApr+oKxvQoR+U+o6dXUCTK7vR7eux/9tzU62AXHpE3gM+CIQd7JvXSqjjUW1E4yZJnA
wA7NbVc91DKkT9WmWqOpX/BHXPhTHX96c0CCdCrKM3TdCywu/NHLD7U7MoOqXZnZGojwWVDIrydm
gkgA8+ROnsUVsSu3vSBS+80h772FTnPc5J2bO+LYigcp8PSVm3lRnipiErBey2eXf1SOrVSRPQPG
J76W629eIO88YsO1/ObC8kHcArTlJ3vUGflpEEet7AUVeg3FPTfWT7r5955gfrlsfUvqEMgQ50J9
qpFMP90l/ODoEzrT7BN+l7RfbbvTlV+5vxICLEsBXociF00R8761IBAlvwlgkfPEq3r8NWJ8Xv8Y
tL8uK7O0ZrgqQ8Ts6IaYVyHDuCa4da3ACYmkgYHXkuukUIOAhv1wrRD5WWmc+StFo6xBtM7T/ewO
DCGrz4yANinZ78S3PqFf3079UHrqBzHN7AE4VNkW6eX+UaVwXaX10LzGgTfeJl0oGo8lbYoJvpuX
8p7+bLGwDbFyAXQt+y+j78U/ocjQDoaZVp4ztKbxTQ0z6ePv14uM7TTJQxsaadTTzS8a7qlOdAOn
YbrBhQJItbKD5Vqby2KWdv9YzOwGSWUA+zUDMbGf7Yb+4NWiA1jyZnTf/oMglSEUXTIIgj7T5ke3
v6UWcj6qxPtNYoi+nfaq+lUyo+KZpI3yc9R9AoPLEhcsTteJM5gPJUqHaO50BXMxkQYzD2LH0KMr
weo36hjuYPraXxZzFkLTuEB1ffLcqIfHOxWjlLKr1rUP/6JaKnbVWMS18vVg0UqrwT+aF/WmaX7/
F5lMAegwT9JtOtu12gVu3jOQaQXDNmgx26tceprmyZTkMfrbxkNuif8h7bqW5MaV7Bcxgt68gqaq
uqq9Vb8w1C2J3nt+/R70zI5YKC4R0mp0NXNDEZ1MIDMBpDkHUFj0LYLmAcopfa5hDGMHZ1KS2oqp
H0VcErPecPTuV9SiH9LovW3d1rYNmRXczimTw0WnS+WbQyZrlOpkNq9EDcy0psZP9a7YPSCUJVqv
RubookrTaUMiWEKeol9W39EkQpyVZMjQQZ8Pf5qyRKsCYOV0zAcDQ+DCQBoLMAljOsagUk16F8jn
wjWCyMeYNy2w6sXcHQDYw8mPrKiHKXJgEmE8Gv/+urAuvE3wTQEUq2ZsZ4NyiqvBzkSBIM+8B14R
J2fBE8VcW8xZiZE6QOI3KQAHGJIGiUS9eAt5UF8rdnGmEuNnkSi2mpJDTqEBM6NpXKON9t38py05
MHY8Uii6NnIVl4iuYiTWai35dOVMp5PqGx8DPnnEA2miF0fmhKJtXDpK1hhnhGLnPqX0dRGDxhfd
cfHroKM0wxtUWlkuDXUmE4kDsH8Dif9cQAlElVAvOtR6wwGemnmFEpPY/+N8PH2BIPZRTATKYcRE
IlFrzFAAqpVtpMUJdN8kasSrLv+hNQmJoukvQvrSa6ktLsw6UoUY92d4rVJbT2ldKilArufJqfWJ
B8awskEIEAgPqDzh4cMyVUd9EeFLIEqrhIM5GbeT9KdQDF9xdSGC0WZCK19Q+hBRlyOoPAOAhCdT
EDxsx9MV/zxThLG0cALm0GxBijkIZEbsUVHBQEck761Efw5j0V+g9MhvgHIbDWfnezPUhjjnE7pJ
o0p97FHP7S1/P8uhC3i+a0VAI+i2XmvnLnXTf+WxUOeTqYRp4KNpEJSBYEmvwwI8yIFBArn65vum
F0TBLiwS7y+kYgCVJp7xsGHfnEMKMMogQo/bXKRXqAuV6U8Z016lepcpkt2ZHHFrD1BcXn7Lo2a6
sHh5yI1GqCAPrVX2VE9EaDSAxolAHHgctNsMeWJtAjmZu63mRUvml20u5DLhQ5XKQBRDyJWAS6OE
nlrdT8rToO5aaIvZ66KZQL2We11z0HnphlVLWshm/EL3hawLMshGVQmWo4OachTupjQAZt6AFuqM
U5JdCZVna8x4iDpaOPgLqqt8CqSMVOjE1tEjsr2kq3640Ira82In5zIOuppazmRZ7qi170PTEVhs
TMpo5tzqLwti9MqGFl4QuSF/AT63c2FpmwZ9oyKVi96oEoVLtHlXxmdOc32R/xTvi46o0ymvI6KI
B1HbhfF3X9ftPnjrC078WTElXB4XBKNMYBDNootTfwAhQm0pD/ksibR6oh1Hba7tEj1ipCtmdFj6
mMIz8ix0u87vSNzFg9sokcnZbHYbgLpBiZcNcDLSx67FOFSbT10xgsQP3Cg6ACZsQ3bKVnGRpdre
btaIWTmMA01xLSgN+EHgqM2NASS1Kt8pZW0LZoZ6/H5bGF3CZeylwoBBiVu6SJvRL3K+7VzLKR6t
wGdrersCdDTBmNj4UuSYDhLV/AdSFtOuqPv4Way7jNM2sbakGpL5wOtQKCYDoypKOlHejcAcD+ay
JvFct3caGridSMtRR5jHjiNvbWnhSBqmepFMMNiTZm79Hsgd0LbKJtJ3L1ZzheSwFFxHvJmXi/BL
F3Yhij1k5iJTNZQgSkxC0ZeI1mNONHzTWt1OZP816UAWKOifU4mOHlBsbG/qZScZhKMniaJw09oc
WzWYE2sOAgXXT8T5m/S29SwSuXe5N7YEpM6gMUnumo/+uq5we+TIZg9XqvdSNOMlea9XeqRS0dOd
JIOQ+L5tHuTklE37jBfuebIY80n7SprHBrKCcTjlnQ7g1MZW+8bt4/AuBlpQKfNapdZELreVubXm
jRb0YgALirP4rkepKdCkW6EAL1mPG+Vs4PKi8Wq7a14CD0GtmrbJoPviPCSbcWWWg0h9FL/RFy/4
z1KUOBMPUXpVt4Uc+VyOr1VNHyuQY/qDc507RQ5yyepOSDxT5sS4VVEwT4yjA1HxYkzEAFZZp2h5
aRe49gVRtsP1C+mOtpb2mno0U86jdlUcMoi03o8ILjIHia+VmSaNMJRODKJ9NesSeI3ilEzAG7ux
Mkty0gjgmOnAYzynFsiGV1CwKrToqyEjy5ymSiX7dTRVpV1mtwiBREr3YrXb9vZV5RYy6N8vrgdx
kis+2AlLe4yNj7ZPjn6EXJnpP+JueDDA5KQIPJz/NZGYoUB+Ucbw0kVios8GZOTRfGwP0pMAvrLg
mzEfmuEJ6PsExH3b+q0dUUthTEQpOtT/jTgqbQNp2RAE0mARzEBBJSrfUyEk/nCMNM5Rv7ZtYAbG
QU/rVjpbQS/DqBdjKlKQZm+U2qu5jbxu0L1tzS4uODRYgiCRQmlgIfEqPN+6GQDkDZD7gPg1dERX
HoPI7k0vnDw0qsrBp5KQMvspmI6WjZw30NqiApsWZSML7oA+gXPJMeCXNTTgoaIyjrhZRG4WPYvG
S6dfBcYDer0AHvu0rexaFAPTEzIXKDtiyp3xQb0DgWIjYE2lUH4E1eFVl8luqI12nfOGaVcP34Us
FnDPHEOQs4B8xlaTH+GESrWPgrGm6c91gFHavDjI7VgREVixphi8bOu5dsdAbwBG+YGihRQrk20C
0U3fdCIOfivtEUkfLFypcjElFtiucx4DNE8Y4xvz3GsjmC5KAIV/WsFOblMnjV+ryh0VHj0Z/VFs
KFvqxRy29dwkSW1QUdKLnH4PeCh/qz8fbXjojsNQDiYazi0yENvALC38/MbKHqWw/wCJtrO9Nesi
LPT74WGDiR9GRCnWioXXGsJW4qQgfQGQBMetLnoovjwar/t/RXz9/SIY56gdiGmCy7txi6aN8jQe
kt10V72pnv6ok+/lL8n13cJtXBOwakQ5bCu4GrfA4YbCoon09EXTpN/2Q9ziWDVEIKeCuK+xnLzf
bwtZC/7oZftPCHNNqPtUMdHzWdqK9VwZhyx15Nm04QhAuL7NPreFrW7ZQhjjTcXoT5UGukRbBrmZ
hJyNyrtErq4ZiszoLwOvwUXVQEB/niHXZYmuFwnAkjEqWkH6LMU8AOl1OZjsQFBAXpXdG5D/wFk7
3EFMMxx2Il44btKjr0OS8JrfXrTVHUKzEMB38FSFVueuJIhxkgLlHiFIrN1Wv4ojTMT+BEYw6OGe
FB5L7NoWIdRRMBpAL6Luci7NmsMQCG4w+XJ6bTGjIXScMsjayv0WANTocwEgHzGz1IQAffhuQAk0
bIa8I4MngzmJQ10tmhyVHHvSPSu+V7Qb7gDq2gG4VIPxm1LsMBLaQMTQn8LYVptD2TnAt9/ee54i
jMNoOR7bnQIptdJ4WZV4U2uRrK3dbTFrB8/imce+3A1BxoQeDQJy5aGnPrSek6HE4M1nbv3alrSq
0O+3rEGXdRFRY6ubcLWGJIChE73yAT+8SxvOhe8SUen82crehyp5SqZywLL10XyvmQIZKhzboQSg
lOS5l1ontFps3GRHYJBQ5xZdAUUEAK34pq5G3sfwFpf690LlVEybXKXP9+5KuLUeAePrSCTBtIJB
rJ148PeTk7vxs/nKA/tevTgtt5Xx5UnVGnmKsdijab0MdXYbzYWHtkZ04YdXKLyjKTbczYPshODM
2d7ntaC1EM0yEod443YAHcVjPkIv9gfSncrgjiHaJJxZetyW9X/oaSLvhX4pBUHrfIXrqi2mitbn
MBTlHzCHknlqF7wZWXCIqxGXtbTTgGkcPxaWdSVWU+ltf8CKsng84fWEMxpzB+yDtDf9UCnqFsqC
gjdrP4cC6Bq9rQ07tb+KecFtTV2IQwMlSuMYRWVLemk1xJYeI32Akhug0XAv1lrkvNCVLqAhvR9+
TCEwHMUGIDp/TIKKnoWlaMZ9U7VumzqFppl0HZduWr3k/n57MVfcBSIwHAeWDSBWsH1IuV760Sg0
yMlU9+jQFFQ3BmFof2wVDsrmSihCUw2YBJBBBJIoC5XVT4mkRQaWsdf38nQVFi/x8PQXuixE0MN2
6fq0IupHEAFg17i7rtQK5AHuPO6t/rAtiS48c58/U4Yqu5A01wPYCUpsTJuANuxqKt/H4L6PP7al
UEe6kIL5ZzyEMGSNcui5lDQT+kZOZhx6KYCtiGXn3xW3O8mEN2+19pamVXcUlQ0ZE8QshEAS6Xpa
hNS2r6er4GG6iXbTp3AIDhmkdZwW+7XzYilNYe4kRmGVYiiIpZ2ewl18Kk+hF12bJzAw7MDGsKt3
PL68lVsWyg8SpZdD0f+CWdFI8joE+h3udFoMPvMA/eccN1qz7t8SUJk/36pEjkCJ00GCKNz148ls
DpnvbFvD+ib9p4XOohqZwmwMfg8Z0/3sTDcpQMF+1O7k+a/hu+D9xXtPRvTBVAwikCax92A6Zt3P
SoUom4loXs8s4MQMTca5ca050kIKm+k3yk4RywEPiE59a1WA+B3z+LXlQU+tnRhLKYwjqX7WCWEE
XWKLpDmae8djGntC/GopN/l8v71Pa6YgU94KRDnkUVhfMjujzpKqLu1wqmXk3ID3NMxl6BqzqXFW
b00UJUkBQ4uKF6vCBLxSkWZJMRGGMNmQ6rspfu8MjjZrGwTCDwPRAW8UtNydG3Y5Dr3a5D0IGcMf
teKYuRc1OwHwf9uLdtHLj7c/+qb+k8MaQtDGqTyAltFGa53kBW4TEyTV7jTfTV3hVPJmF1dXbiGO
sYgyiTKtTqCWiI6ZGRikI5q1eF2ePCHy+dpZrdXLmKDAeTQ8VsM+bR7igHMQ8UQwLxahSAMziqEH
avR2hl5SObSB87y9OWvhE1c9EeNqqABgovRcD6HDwx63Plxsg8Fp5vY4idafX2CRdsGcH7I/sGc2
wamZYZ/JPrJLYaXgsTLaBbodZGRu48K6V8MPU8k4K7d28cHIL0AjNAx7AZH7XKkWD70hoCkFyjHU
YiZJFh404C1qk0AijfMK5wljLKFSqq5LJfriy92i68A2f9WgLXaS3I4H97p2aVjqxVhEIZSmmfgQ
1Y834gQsDBn0fbGbZU7jt6BwuhPw5Ny2j1UjXCwlE4bqIemnvsX7L8+LqyS33lpdvlbUMOTIWQvj
sBEUoTTU0QHff75lIB1o60DAYTG2EpGTl8p4AWHnAJSbaO+HnIfk+jr+J4xNRhZtNhWGDGFlEO6H
ND+FU7e3Wv8QqeCkMuafsg7GEVMQeZD+qxH3t5YsnlcoAvo+xkAlOi5N0lXPYyADOvc693n1NYmz
njJjlZ2PoNtTFQe5/B5KKgA/Gg1nyXQyytHNRMWJxfB2NL+Juu8U5jOubDvQoJBWH27l8ikAMFsH
aDqx6zlXnVWDkvAqodgG4CKhf7+4XueKkCqlAd8c9WDfNLgXRO2vaq45QWfVK1FnAF2uTtkgmBAg
NSKIngSc1Lr41PiPrXJb57v5RzC9/oV/gFgKIIKo4aAV/1ydwap6oZoRPxNMM01If1iYG2t48LGr
2iwuA4yUKm2ysFIhRdSTe3yLnaTxA5h/nCwtrlqJd/dYP7EX8hjrmYt5RijD6YYkjkxq8cccvhdj
Zoud6qHqeT1L05MvPhsN8HVSHm/iqpMshDNRLhmFPk0CnHuymB5N7TET/UcwKXoGVvbPNw/NyXj7
I/RgbosJOkGWdL5SQFJRnTLDratTyOXapq8D9qGH0h4sES2vlmJRbRf2HpUoexijiNPP/OympyA0
yKihXqvedDCYMSZy/Ghmf1GUwrvyt1RqUAupeOBOlhFCKtoIgEtm68DB2F67lV2iAwzougDC1SUo
U4X2BWwSHEwd5WdMvOBOpwQf3aihXaktOMJW7B/8TAAOoQ3kuEkw9j9MYPEAKhmtO/+QRIxKTJg/
ySfH1BqixJ/bmq1EqDNhjPEbYyBhyAnCsvSqA1LSYJBh4DRerK7eQiHGxtNynhXMFJf2jCavWX6W
0wegEpBQ+LGty8pJd6YLc3wPjSA2JX7bkTw+Ax3KM1r0G1ngFDKt66lTnoMhd/WYZ368JWSCvD7L
oHPJ6H6hyKujoSQrbideUY9+O+NZZ7oxnmWaXSCVABu2A6E4ZGZFQPXL6Yvj6cG4UYeGrTENoEc8
gjy2HcnYWFAk5cShlcP6TBP69wtvDXML95ERYmZjp7cns/XGWqb+hHmnzOYRZK6vG9ieNMz5oLrH
RL02kzLNahDcywnIr82xing5p69a/uXW/CeCffGlIHzIRwEiNE/ZD/bkqvZI8qPwfCPeDt+Ck2LL
T+i/uS53vpvUJPnIfiW8j1g7xLCqvz+CCRpaU5s5JtORGQpJNwAP6jRqtlmgI5aUoCwAOAFKszpP
7Hqo+i2ViR6h1QutVEBqWmmkAbF19q0Ey2k4YgaUE0Q4G8l2zitjlDQVTbvqOiatpp0p8J7u6+Hj
tzJM+CiEvigbi0rAS8McCMgWhniXJXRk3QFh1JDvt+MVb/WYwBGhjDnOGQTOFQYmnXm+oygaXeQM
yvu2pHXX/q0aEz2G3MrqTISkRtxhNNwEGlUu8bKhK4f/mQky8aNSMZHWgenFFid0Rzt69Frn760E
VjLxPY+dSSY9jyKIZxRMLMFYEfgsVOilSC+d/85NVfLWjYkeUtVjAmvEz2+t8LswDXsxy1/bUvO2
t2etNLNcOrbs1epl2M/UuMtABTSZZ8Z7zAaniojq47WeO7l8pfFQfdey12dCmZAR1fqYdToCMQzd
PESuWBJpn4NVCfFDle3qVnhCDMlbZ1vZ1dsAiMIxMo4Za1x9z+O/keDm48sQaw6BE2XiQUGiwhA+
DeBvbUtatY7/JF3ksmspErOug6SpToheF6Rs/savFhKYJQRBfdeJ9CwDSj4x+k8t8ALeYNTqebmQ
wcZYs2riWoFtaOk33Xqcgxu0Joxp6xgKOsg5S7YaksCmjpsuBvIstkYoCYNR6dUAH5bvFQnVGtMZ
m1MX3ZY8mtpV11pIYkISYE67LlFptGgeRM3RRNcqeRFp3QB+a8NEJCWQo2IeoM0g4MLUu4LSurns
SmVLKskuwPCamSRQ0G75kmTfit4eOo5n876ACVBTWeFu3ULLpvgBEPqcBx2zemYtVpFxpjm1Zj8b
qYb5SzA8WBJQsu/8Do7rZE3sorT3/zMQi6kPaXPuq3kIhYJ4j5K27c+AhPwMgDPV80pRHFtksxr6
UMtzJ1FbROJIoPv1Fk1vfXKl8cpqPEmMiylJARynhkrCjKMiHCMhBJgh0cfPkddcsRr9gGqCfmkT
DXpsy0w1T23l0/KAaL4KrUwC0Atrdw2vHXzVuxZiWO+So7QJaKZmNr7rFvbmpPucvOKqaS9EMM7V
mr3UGfTlOJiPYftr4pFI8FRgXEeLK10JfKyUnMdETAJH7HYKj3aLJ4Txn0mtzKGn6yT3upMrmQ18
ByV42z6HOELY0z2r67hFngDvUpxDsezOggYWXx6EIk8KcxbVvRKrDU1jScZzqL5jfDUdOa0PX4nU
i6fO7z1nMYYA1FmlCdXEkIi1HzKi3b7Ld/GteSfdVE78Kh6AZgmsSKc5PQctyQEOfhQ4IXXVWRff
oJzfHyoTHcgmvfONArAy+peor+y6OCXRSbJGsr1zq+F1IYv6wOKtKkRgvzCAvmUH5XdfnsCml76I
seJ0g+i2luVUVeZpevZtWyp3melWL8SGfpFLOB5x7fSkk+T5qOx5sjv8yux4cPTDvCtO/rF28xfR
uw8+mquXbfmrN46F1kzwaFtJT2f6Zg6Gd7V8FpR539e6l0oSCky6SYBUFnEWmv7ILcNigkkR9v5g
0ktOW5IK8xyW7/bwEIE3ucVzEiaoGHpeSyNVTZ4O5uhkw6vwp0ATKABj7f6L8Gyeta1nVcSZD/u0
PGN8yNMP7mjDF6LmxnKxp/CkGGVhzVAjPjV2sZMeQHTugpglITXAuK41gKfa5avs+Q/xq/4qkmEv
33S25Twru8zJeFkAzqKyB3UFyqKpC7427ynt7qzmQY04h826CEoIgTIn3g6MfbSpMlQi9Yhp7kgY
7xP/Wea1cKwHlt8yGNvodNkfJRMyonR6jrKWRKPqJaNPyrL4lqu8vpRVL0NDCrAkgZeG/NS5k1e1
VsuZgkuHgTGmSi+I1Xl9HTlVeRXGB5FXw1/PEKHwraI9G0Nf7JhRpudNNmYTMr0PzQs6tGEi0QmD
fRrJ7tSbhleUW/XohTjmTlX7mD+dDKgXid/U6cqsDkBYyMzDdqi6mFT/8raFGOY0AL1Dbg4FtBL2
5v3kitfRlVI46Wv5XhPpEO/iq+ROs313W+yqOS6kMueClqToMgFahd0CHqd0xfE1FDiarR49mBqU
UACgwGr0ExZnwFCnsp4FKGqkGE8G3F3iNoBWk0enAaiYASq45PUvdFoIZKJ+3YEeTBGgU2pO8knH
ldj2Ow3NOOLUc6L96vItRDHePJtlEo8z+gE7K7mf89COAuOYjpx89qoFLqQw/gy+Y78JOkjR052p
XA3A2BDB7bbfXrYv8MqLWLwQQzdysVGt7hfJaNHmxjlwMLGeijUwlm+q0h2Ll76wzeiIsbrIP/YN
iHhsRfOsv3pLg3kCfDyAsURN6PwTBjUO1UGnBTBUppTxpE3vOi86rtrjQgazmgpaFVQNNQj6Xg8V
J8s+jPZ7O7uS/6NS3YoHSbC6eQtxzKo2ApDkah8qqeqbNn1K8pNuHbmJt9U3DMDxKCY7Sm4sbL45
pVqR071rptHuq4/Q59jgqqUvBDCrNqhACi4NCKjbXQLIQuUnKFC3DZD+CNb+kB4CeBo9ulCZP998
AB0IoRkg0CrgO3kow/bK0tCPM3exdtVijO4mAB32TlYbHvf12hahGxVcACrFSGRRXUEHNGpWPiJg
6A+GcY8uxFE+JrwMytoKKjLo08CTiH5etldmkFuhrEKFupfs+JF4CLTZEXJlt72KK5aAPkeK+w1A
CBMl3vNVbDRDFiJTA6Abpt9tMfRFkpYV7254sVdg0EF/oErRftHHeYFdLQ4AmRdMoAyJBy2e0K9y
CrQTktd1/1AUnNfaZYIXCgFWEMO2QI7GRCVzhFAsxR4l19B+8z68w8+7T/fmMXB4KcPL7hu6bgAZ
AtwejT3sRQaNTEoXzllkv2gElAaEnEAiQGx3z0nnfXUPnFk6BFEOIsrySLeJOXVlX04LOSgj27kG
d8Lb9T+/PO/auyYQi9/45f77P/zHjhwIfoPY4N+/I65L3JycTrazv7/f/7rfO8f7l/uXHy/7bWv6
skrmUwGPi2BMf5sXox1Z1WqqX3RACbcb2/O8yP76ted1kl2OmgK6GM4BHEcdVJuwq3O7FYciS7IJ
i+8cHcdzPCjtEpujzaXZQgio3UEuYiFSWsz5goHZLANHS2Qn5Hh8OTrX797uFSwRry5niy8vqVSd
hST6JYvDVMwDybdCSDpeX2PbQMHBUeXiGIMAYApj6AbQdioc/VxAVFhF3ERgcD9eO87btfeT7GAO
9t7ZlvM1bsIawFIOo4jUZ0WYFJBz/f7+8fT0FJCZPIFfYyZogcB/4/9BtHty7f3jr9J+/PU4EPrP
r4lMJKT/ut/+oq927csvwnSMBVY1YMIw0aDGQZGDhgaWQt3lcHvA8lLiEXu/t22O+l8/bEsYc5kc
jFwctYoKc2D9xHvYwTMhydk7HFFfTWcXosB6A6DKL04V5h0ljk2A6caGirqmHuAdqNvTQAD1oJ9D
f//NWi5kMo+bwErGrqkwOuWANYjgD2A04M8XaAsecvvn7nV3d7o7nVzOJl5eNqn5LgQzx1RX9XIo
JhCMCFgQz3vafbNveEFlLaKfSVHPncRAT1BZ08kwLCmmDRE973aw1GeemVxOgjDqMDapR2ktiV+C
3hzvsCM3PAlf01gX1qGjBIRZa3SAqIy/K3GRC8n0z04dDfLWe53reOC4Kd3Pr1Bp76kPcI7edfdf
iGXcP1H8LJsliKX2kZC3zn57adwBx8Fktw6wiRzHgFcQnJSUXKcFuQ7ZvaZktFt3tFOikxz/YP33
25b7lRnaWg/mvDDzEPco9Z+tpceoc/31BxyHOg89UXGMUmelf+BP/Drh31/OBHfCL4e68fZX6dRf
Nr6KheoQKr/qQMv1jw//80H0T8/55/SmX0G/Bb9xItBfvC/4mjBhvwATY0jDAA4Z9xhmXYrCSjW1
lvEFEIwbxdcvhMgH8grtb+wrGiade493qbm4RKM7EX1JuLkDSAcHOeMBSt2ESm9Cbt9NNen0ichW
R6xEc5WUB+X5hRF1piQjjInKbZwLcWgqOPwKchuQgGQ2cMrJT/zXTNCzg39wc3OhL4Hau9Od/XB4
2B1cF+r/+nX/A8ty8BDnji/3x/29c//ycrzfd+RX4AzkB6+eQT2T+VhMcmJPAJoEWi4W/V9LhizH
vBBlnxf9GnMUSVG5GBPCE7sa/c7YzcYcHYI6TzlBdmVLdKRvgcQDgD9w2zJbYvpCNc0qOnGQDVQJ
YCk6BwiDeIVqSCYhf8x5v62K03FHp625Ekiiz4Nt3RVG3c/gA+qFd7UCNwaYCS0KW+1uO9llqkzG
zQoEj5iO1AClxL7XgiHCmDMVJNXAANXtTh7tKA8BBnfyFS8U3gL/uQE8XP4qG7tRtyf5MRVcU99x
voOeHszGnn0Ha4XIloDUFN+hxz4xZd9LkShHDnJw1PIaRIB+fjIQOCW3yntiRidL4DzKafDd+gDm
TGhmcJ5M4EcDjAi47AYTnYciGqI0kHPkYuJmge/WssZZ/hVzPtOaORF8pey0eIDQdgzduLyqx4yk
oSf0e2H8tr3Cq6LQg42+AIr+x/KnNr7VySAeSUCkXthCAAA8N0ViWe4d3+ccdNQXLpYSuFUAs0Xc
xPDBufGaSWGoQQ3kzdG6nVsgu7/O7fu2NusiAFWPV6wkXgxtxaLa5xUl+wqnCj3kziT9SnkV2suL
CPUNoPD/rxDmQhfWoT8DBTpBdgtcDUT1xQbdIkH3lvVW6upmrO6DZBYf8xHzlmlZDqcWiKg9eGmE
6JCkkcZ7CK06yeKDmIteFcpzGangjA5lxxDtOlSJDwgw/2j0j354b0WHyvKiznJ04zrS7JrbzUcF
XO4s2oBkBdicF2Qocpuos5HhAwzAKbaSnQmuoh508VpDxUkDNJjgWLVtDPZYfaraYXvPLxvivvbj
t3RmP4RJnbSpggkX4i5sb2bDJ3L0YU7OMLyKppfWXlNzlnzdzn6LZFbcArtUn9dQWPHf0+RhKq8z
9de2WquOaf0Wwdyri0qc0cQNEXP0LtafZnSVmbf9vOsNHucCTxn694t3tJoVopkWWD8lnm6K7l2w
RE/m8ketBtKFPkwktxJFSeqeSmnRd4xqiLobTNvQMtuoXcPihG16BduySCZsF1aeaBpdvXG+G9Ci
aN3o+mnMd1HpJO1VINnbm3WJn8rYIBOxKyBHx50AeblF5jf/F6Yv9vNH+hEcikP8UJJ6lzzBID/+
lE4RiUGAQ1GmLJAsWYD3P987XanS2i8skEaV99HwPYiBzy1zLh1r9rGQ8eV/C/vo5ETKhh4yqsQn
YpsQudsPc+5uL+Ha1WYphTkd5FYbB72ClCxVnuQBmA+tI/ZDQiSF47xrlogsMXhVKeQe+K/O12yo
E7W2QgHxojwGtZdJt2gV66KOdNpx8Hfbaq0u3kIY48ZSquljL0HY4A+uHtzHoNip+49tIatrtxDC
eLCPCIhbIYQYOPbk/jpDAwagd0SfF2pXtUEjMJgUNUCFsS8fs82DeQI8B4pHOik+x34gk5Y5moQR
Mdk1w0e0ITtSgSdCbnege1duw/F73XE+Y1Xd31/xledcGGQFMoNIKPEVeQw6mu+jdqWkjz6v5r4m
BQlZvCdQ8UHtgjETy8IZricAkGvnGzVxLPNGGB2Tx1u2tqK4XoO1DN3hwAhnHbjsw2bIgJ7eBCNo
DL41QkqGmNMRcZliQ5igtRcwm9N2E/aZMoHZS7SoFEkUYrtLq1QlSlqY+0SuhoIg/ictATJ67QaJ
2V2b5oxCdTxMxfWo01lGxUzN6ucgIFdK+rgILNme47BzzCCVf4pNilJi7Qej7BZaLlZeM01F6apm
1ranvldGcZdm2oibSa2WqqMqeSA6f+4BqN+rtPaDlWQRfdJcloQuakF1LslO7ruZREYVk8TTn06W
0IUE/KpCGchx02fOlbKUlEowsJBVHXReGRu/0lJTOQF37T5nYvDSApUPBSVlLM/v1FAAQTgePUVz
jIKQBHnIiYFrxg1uVJEygWOwnEXZ0fuwq+YZhFVRKyfOOL7XEirRI+huxmri7M2aOuhgBTEMKJ1Q
x2LWDFDDRTVNiE7JlBGzuO/Tu+3NXxVAJ6dVECcDGZc5OkwLCNppCmU0QNDL3SFuP/9GgCaD5UZE
LPjKlSwCjhXEY2Cp4MCaB+OHlYq2WYcTZ9MvyxkwLQoAi3/w6gaJ2PmxVKDDp6rjGIyWjb+TIteS
8aLNHEF3FO0lQDNfJZxyUwQsLEfy+vL9Fkz/fqFdXwb9VKfg3DKq/DvYVGw1kDlus2ZuS92YA0pq
gMYohtAtkL+hJc5RRlcwNW/SOKctjZbstc9S8XZGeR7Ulqwl+GpomPEMQq/akHzAanyONR7twyvY
CO6sMdBBq5meRJCXbtvHqnqgfgPhPehwUVg/X8EM5UcQBUDs1IPfWKoUJwGydlooLzlvbnXdTOgQ
OEVURRWP8SYRyeJcpwwifUmH9E4GBkh1kN0fZOVnUe017V6Qnwxe5wr9qRcLS3mXUI4WVbzfzzVU
owKcRJQpTa/DO7kAl+6Patw1ZrJTB297MVdPRAW014oG1N0LBPQqBKbf1CCUC5V1M0SyLYFXrA0S
d1vM2p4h0f+fGObGnjZqV7Q6IvnkKz1RhtHOjIKAtvc27niQdjxZzCGvJmiMAKwZ9iz/ZqbHPLlO
y5suf9vWaPUhjJNJB9MIUAoxE36+SUEWTY2C09jGY+RnB85QtEESjEohVaySDCgoSZ46RfUR1Txk
odUQArBAhHdkJYHEci65UPvQqGSYR9XieddI9d4PMNy8rR9PiHwuBGyZOSwDQjD5+DL44pOR8USs
mjnOKhAM0PslO04vTIY1zgJOkknoflZBdCgHzCeq1t4c3quaRz+49hCxFtIYhRQRj/yhQFTspBkX
abFzkXIlwfAdoIuvfm/dSNrr9hJetnnQQ4ZCQMGF0SzIdn+hl0XIIgEii7C8H+bMlsro2TCLl1yc
yOCnjpZLDvCgS+Irb4o1OXKnOp1ZugZG4ra/ZX2tf38K44B+H09pWuHYsYDiVAF/yLppK7fTWjfl
teavLDSoHNBzRgkY8VJmzLPBcFCV+bCcYDSdstnFhhNqe93InMB8FwZ7WzGeNGZbo85sgdoDFjQd
72V9fq6CNwpnYyV4MllXOm8yeCW4gHuJNqWhqo2LA+P1TVlrszx0OL41Y4e8Xyf80NoHE3PC22qt
nK0GbnF4QGBQFqUB5n6ijrUQ1VkP9iTtLa+f9GGvCVe5upfShtQyXs8lJ1+8to7AOkUjF05zA+fq
ub+bWSdiYg0nXTrfjZUd5uNRdg9d7PZt86dQVTJuwrAPBejXGPxn+eJBrFOjfRZnTtOZxxH3CjJ2
CWwkC4ifGHe6+qeEscjbQKCBLigF+RuQnZ7rNgfAKU8EhOp4kHedYJIWJY0Bfra9Z2u2sRDD9v7X
jVxqLRXj41kUN9dlY/ul7I2yty3nf0i7kiXHdR37RYrQPGypwXbaObpyqo2iMqtKpGaJmr++j/J1
37JptRV13yJXGWEIJAiCwMHBUlRioUUXMDVMqgN9h3DCKsdA7+zUI0Iuwf/nRFKKQe25Wu3HVH+U
Bs4ebTZqn2FlNsGYY1Qejc2WEp2a+RpLztI1iLLsPGwEeznjqs7XFghHNWtsBd8Cmk2bE6Nv3Cmc
Y3eiaYEkw6GhnuJUP66vwaK5noidr6+TMJq2aTZ0VEX8PkiPVYGDSM2XgoK235keKismfV6sHMkv
uxTCsjNVhbjaCIdQ47mWuqX6awCIuAN2cxc5B8vZWfq90zy3WVAZKTHiXR+uPCGX/MHpMgtbLkuZ
Yo099GXDdyZ/79UgnXJStzeG7EYOJ2wtybq2wIJfnXhYscKEwAJN4G36Wk3PGfjB1CJ2++y7QrfX
93PhfgKgHuSPKmIqTAme/3+yn23fTEVUwIwaOcIoxG1jaUFnA/MZkZ6vpKuXNxI5BeByMUsP7Z7n
wpJoCDt0kIHC2ixl5MYZACD9yPwm0zMQcoSfeoTegYT26g2YjY9SqGheb2E2GBLADi5x+tdMgXBQ
ABnoMygRdChips/pyyo2ch2WFdq+ZZR7Hf0RPLClZFNla1Sll01s59LEjF4Ra1FTMiBqlfy+ReeY
VGHSWNs8wnm5tNC9Pou9vFZvKxqUiqe61s5k38r4ACctZU+yReKHwZM8ZY1ifCHkxCrMdXCkz2yM
dz/fFozVk5BSwyoMqIsmVXmPq2F33cyWXLQKTAeAvipGdYm0b04S0hrEKPBWCbMwo6tLMIAJzTA7
tZ4qFrDBaY5/L/E/DFUgnkRKRrC1rkLFzM5DSGR1fN9GHHkyeUpuq05hXhg1fz1gYF5BUOfOYEID
fK3CIuLxYUhAMuNRziUvbHdoRHfpr+s6LV5Ap0IE76sPE5d7CiGd5DhkKGMwVUh+amheE/eYfTls
JmRS8th5HCyHgVvw58oHXDCazCZ8so/zPp+4C71tEhXxPIL5eW509aNrn83J7xWAJYB1v80oHhLv
12UuWiccEywQh1R3BO+POdtREtcwnbR3SJjxQx8aKzHYonUC+orE6jxmR2x6UEIlmQCsSd2eH0A6
hx5FSd04/eN1RZZcLeiWkAb/YiQUG93tQqvR1DY7myh/QGPRTUWr44gZU1Hb3tGo9q6LW1w3DJRC
X5um4bkqrBvmBvVN5sDbaG3F99wsnIM52S/Xhcw/Il7NMId/hAj2UMZ4otMOQgxj8JwErOxx4lXq
j+tSFoMdFQPEgXWA/cEQzs0OjV9KHicm7F7PHuteAdtzuWM93UohGvoTfduWzr43flnOv4qzvuiL
EfUh8yrOjDQBEXZCBopsq8UpY++KZBJaq0FHQ3dos01mfO+LYQOU9mZF6YtIYG6FnGUin4xEnwgB
VIYWc/uMaQ49nG2RY/rCYHkRe9FGdStJ5g0vv9UR3aO04jl66Iaq7rgj10HAh6Zk6xktUFsdJIO6
8nn9w7TlD0OqG514c/OpYFl1FHcF4MwYJ1xI3JPaKLmhRiGrbuqw+EUN5enddlJnx7S236IUmHh1
26A+XQJC4UbNFJJqSuhrXpfyQx6qcejJfWOk25AnLRi8+6G5yQfQW5FiNDXPUmn5s407EBSrUjb8
TPNY/0UxPzDg+jAOpGem+mF1tbHL+zHZj5HdDm4Y1dNT69TKt7KRk/eQVzMwjvKgyhjPDlLeOreJ
3BUrOfqllVGQPcSEczisS0AZIJtdxmGn1iixjQQiPB/V3l1Z1vVO04rMG23Mlx6RSVrxYBeHHeNM
HcBSZpb/uagikJAMNkYBTlMEtobyW4juaoYZedd3/eKkCxKE+7RHM9IYZzRDwrJE1Hsw25twrW36
wkPOMnTUq5FkM0HKKRhWNgLP7vQxtFAOYKZvu/fOCrRkN/YrbuvLRM/81pckFNEw3UrW0Dtz7lBa
LbaiMUR00LrDZ+PNUHUrgPsi6pHtJrd8HFy+8pK4zEoJMmfjObk77VxtOhNvRncI9N/Jvvdtb+Yt
SO+qXeNGgbFb27KLt4sgcP7/icDUaGrT6iBQ3kRP2TM7JLvBR7vi03XLWDB67No/aymGtUbJKJhp
5qAksII2JjwwoE63EgasSRHsL84pcvNzfDV8oqH/MTyAkk7y1kglV5bsK4Q/WTI7UsMm7SElPoSb
wqWv3Ot8FlgrlaLLC+18a0R0RqvoDcptkKM/KkG3bcBdAb/wlm7Wgo7FY3uyObPjOFFoUq0M8QEE
mfIWjHpRvQvV5+v7fxmVIuBF1RBzBOYwDUf4XAYqDJ3cTAxp1vS9lG7ge72i80fzKbQC29kk6m9L
DgprJZt1EbR9SZ0fk/P5xYikc6kGbUNTS9PMDZ3OVRnICcJthUugWDu3s2UJvgLqgRwfvASI7MW0
v5K2KVfRU+Zys/ULrQLs8LWQ33DrEytUfLsLKeFSuwHCwYum5GNldRd2EEEPytiWhWIRMBrnepZ6
GDt6gRArbt3eL4N8Wxy02C334XbOt26MkuQb5Ri9Xpe7sLxnYoU8RBqju5mW82OV30ydK2k/gZNI
w3LlWrnElCHKQYcBGg1m5UDEcK4ekr5dg2oYEuRdncsupbS7RXjQ/2Yt0hGgMgQY2UzK4cPO9fYu
B7OXRuQuQZpgSPhNbw31U5oUHINfpCl7rjFb/KFKpfajdKRp5Xa/zF/gW5HHxER2TIcFA4HwrSwr
MdLHQiyoPmJIOsl8TSXUk3fTTREUHQHV+Pb6Jixc62cChU0wCswg0U0IdPijVsXEMv3rApZ2+VQj
4dXa6FFjSwjWXEXzYxkQVpREmOzGa22+S0aMJDBQJaDcnGfan++yVHVVyxTEJ7aJ6keb3OUaculd
vQIBWlgvPI8RMqMZFthosS0zz7oq7tEm4bZ27zEJgefgXl+wpRAFnb0YVqnNvZ/iI64Hl37f1VBE
HQEx9jH0oWtVgjEqpFa0FVkLm4NcyYyaUlDNQt7+fNE6WS/TLoTvpgXp8u/1cN8UfpysWfWiSidi
hCui6/tqiEfEQuPGOUYpUd3iCeQT9+EDBqH9ziMCbiM1iHHbViuu9TIjhmvQRj0V0By87THH/VxD
XUuaMEmgoXI0jvqN7kt+/KE/fhh3yD92brKzc9JuAahx2U5zx228WR1FvmAyZ58gHLHEcJhqj/Mi
5++mfRtPaw5u1kG4Ps4ECLsYy6wzmAMBxqfGSBMSRjrwgTGVyNRvP8y1JOtSoHS6psJ2UpbSLqaw
ULprbwu0zXnhYdroLZlucqI8SpvxtSWx+6J9WyMNXIxwT0ULV7KE2Q6prkLV+i3e5Ttme92rTqqC
KLMhuc1TEvy9gzxb3PkInYQ3FIjQLmWzX8GoF1nyo+Gvi/6CiQovBUwEN5ts1ilXk53ZxduiXNFh
+Zj/OQTzhp7oUJU0BQkidKjyKHDA68CHVxMdkEpw3XUtygHl99zRpyALKxii0SGB3mWQkymPk4ES
vP2j0UCdukYyu+DrQQT0R45ggKaT8NFR8FKMpIexu+VgFGtXHgNLIeeZDMHSEjNUOepQmTtFTzHY
4JrMz1F8ivptM92q9SPLwRf1Y/wX1+WZWMHckD53wIkxOwvMR0HbR1vJblnstbWtWltC0ehogQbu
FuqF9tEo72ugZrXEu24OazIEsxsL8KSqDWTU0dNkb4seg9pW+6YXvSuaOUH4gKf7RRKyRR9npAPt
61ZOhBXzHIzzGUmdYnKq/DyORGcvdXrkYU5CpUC569sq+dziUwtdA8ALgX4CxDaC2Re8ynhXwOzb
KtCsxy4LciUKUGoPM4fITk/k4ZAWK2dtOcGA5lJ0ChlA34sAtsagZj3OacPaG7xwV35MaImvMOgx
JdG94Za38hMmd5cre7oUoc716X/ECpsaS1qMVbDx3NtYeFcOQURIvR/c9q06Vvu1Z+ySRzmVJkR1
lplMY61YyFBm21K/RU+qzYH7968b6vzN4gV6IsUUclu1k9m0maUY9VteYsrwrd1hpjKHnwzC7O26
sMWQ5FSaEJIoUjVMlQppnESbwYuwZfG9dYcQKCbZBu8f9S1Cvog+HbWb2k1jr6/dLl4LGtZ0FqKS
AgzrTUhhPtP9d0aS22nLXXp0/F/qjgchGm1KVA73+7U+ySWfgNMK3ieApsHCJ/idqVSSwpYRCqa1
V9c10siuJT1dX+H/x0b/CBFstJ8A+q5H6NYEnWds2zvkFH9kh94LSbfpt+0a797iZXGqlWCmLYg+
VK5AoLpR0iDcDN+ix+JtmFzFJPLqxNXFNQRGX0HoDmIYMV2AdgLdqeZ4j+UIng9NvO3XnjnLIv7J
9ooQyKKv454NcGl6FhMAtgfMPeVrxKALrvss7SGYYJcksmQzpD0KhuEd9p2yFv0veA+kX+fiO6pi
sDjhpKVWx5veRgKHwwkn0u8BZTd6S//F0/NMjKBHQ7WG1Q7EaNEhijGKY2uEK95+calONBGumEmV
7CpKsswd1MnruUzK6Nv1Q7Ow42dKzF9wEiNKdVQjHwElUHcBvu437RpilCt9xUsn0wQDN4irgArF
WOL5K06kTEA6o+MIUuJIJyVDLoCCFVMjeX6H1AzkgUR94n5ZPA/tM/jArus4H0PBz59Jn+3lRHoi
aV2M5kLEp1284Y51lDsgqzCuJdJMv+apFwPQlNt8c13s7NOuiRV8HkvjCK9vKD1pTzw8pMbtoLxr
9Xdtcq8LutxDJA4sEI/pOtB3SNuc65fxvjK5jClmrJApSdrqLjMlksp0JTF6uY7AcQAThonmMw/d
RZzftFWTjyZ6DHP0bbe35XDsKzCraTu5QWPtQ96vFJ+WFEPH+9wUoOMUiDC/ocxMNIBbiZsCzq48
J/RJ4u9/v3YnIkSIn9GauRMWEFEa7abW37TW9PhaC8/C+9U2HdBrzPNqNeAcBPsPFafBEwktSZNC
st82iGF/O6Tcc400NbG+S7fmMfHWeB0vnce5UMHsR6m0+n6A0MpC72TMPQy8v754CzENRNgzZFED
yAnp8nPLq5omwozkECL8/FsXYNxzEG/ynXNIdxxwXTffavmLtSndR8xJOsQb57DWvn7p68+/QHDC
mS6ZuczwBVZHSmlnqH6ndbizXq5ruiAGIJw5wWijiAhXdq4ojhfYCVoGBdtnw9lrQ2DJ3zDp6bqU
r2zlucsAVRosxDFUGf2hX2xRJ55K5qpTZWmGiJRkT8mL0pHIjxUXaR3Cbtgm9FKiRW582/lRkB2d
1ehw4cCdyRc8SZVOKndQ+3DbmylQvDTQ35W7MVBJ+mzf/rQ2P36uKDxfYFcUFkt8AE7VWWxDYPjd
UEgvu8lLtwfhvW/ctkOg/Absc+UyWKgLoODhADAGSPuc+5w/6WSNY3mUagPwYTygpGP8UN11RwDa
zYNZIn02bZzvmILpVaGrGasFzSUrsmeKB5Ty50yv4AYMaTSVJIxgRWmYkqkKn1K5vesnie8UOZS2
1xf38v6x8Tz+I23+mhNFE8uIJ0lD42DOqoTo5Y8hT7+p0bs9qdux+X1d2ILl2CpIeuDgwIKiX6xq
XNKwqrCRThG5g/xjGFtilsfrQhY8mj0fQQUEjKoCbspzjQZlaArLaRGXzmgoDLtqrEeEgPaKVS6J
MUGCqoCRCPjyi21idhZbUo8nNhL9DAGLvYZHWFotC1W/mRwRrYoiSoA5TMrUBECXKeeeipHEGSd0
ra1uUQiQPjOhEy5RMQzWrZSV/cyzKtmPHQ/S1gOc7/qGLEQEIDkHwSOYJBcKtCN1MqXqGsBSwiCZ
3mjdkxhdPyjTKgF6x1BcWONGRoPtpcvAjYMqCZp7oZVY16OTlDk0Qn+IBnT6RGQ9HN0slMOHQbNg
5xZFJg2LWequZXet5/S0xwgiG9gVpL4wnAgrL3FX7yVk/NnE+13fS/pLFnK8Rpjcldu41JLJ6zQE
VHJmNnTT9qmmeB2CqwOv+/aAcmN9Vylj1O5Li+kPGCKKm2caMTmiGeneVDP5uzoWaIVgNt+1OIjM
VRR0cBJ90pUKjS2JVJMqcszfmVwMwaTb4weTRuOx4GF2pBJPXks0ku91kB8GBmQ8lnZk7ss8V6mX
DU53o6em+dYB57dRk5HO/RZ9M3pKJOV3BbM7b5IxlAbDuOTuB+JuII/VSCl2rQl7I3UPCqg+r5tp
D/RuHz44kqzdx4NjYyoTJs02ZMhpsbMMOr6UbU0Di3VORAqlQRNEn5gbyrSJoVhdlKMXtSMAopNK
pfsU7GFvSTWFj0XDMfsxtIwKNEVS7Fnl2Nc3HabWuUhH03yfl0lxg23UIl9zkvGXWqlFRqY+yb6x
Vi2RPjNkOcg5Z795U6VqIFl1jiQQhoBhal8FsiBV75v3Yoo6Sjpqxx9KVGs+msr1gQDRph10ypFV
B2P4WrvvZQIFKWjABeFa0aiHDtJzH8QQq1KpKvDmzybMqEXaRmo2UyxvGOZQoIv1Vyyt5RnUJYeE
5hqU6hDgw2EIMrusqmjUwO9JRySo8sMbhk1OJLvVQXZ61+2Zax6Nu8SvvPYh+6C+jTBMjYi2cnMu
fgWa0EFOC6JjNNCea26EkaXnGQ67lgRmpJEWQ4avu5NL3jQdi3siQriytD4cCruBCCcMjJaot6P7
gTyyRdQHJ/e0x2rHDjVxdmtIozXVhPCuzFMLJPyQG2kA/6To5ct311VbkyDkpppRacEyMntKnC/O
7gb18bqAhTc2mKE1xBUKJv3NwPTz7Wnw/ijyZkTsWKjSd6uzrPecRkgiVnaOqo8z8TTIQgd8CHpm
dhNpaMhUD7Dr7GcdaTHsl/F9yfpurfNtSfXT61QIuNIoHPpIx3Xat88SQlqTrhTnF8IqaP7nvp4/
4CTQsesmKdRqQC2gV18SNd9UDneNsbzJ1X8hCazb/1ypwmvDyXJ4lBgwTD58TwzTi9vSq/MeIJY1
qsK1y1tYNLloi7KXcHnzcavUNxxPbdW9bjEL8SEaJnREiGibwIx54fHGulHt4M0QjSZ5kBlFkG3M
I9jFfT1UNv+dKGHdhkLOklFC7jss2baPdnkKWGLjNfIt/eu+I7iQU62EhRsUK+qSEIUKtAh6jcm8
UffS4kWXKy+XzJUlXLoMLBCnIOmCHhdFBFJUUdG13MESzsNXOCMldTV969QaMYZdH68ZxZKhn4oT
DJ0riT7mEsSNGar9nTfKv8OOdOnL9d26JCXGGtoAsKK+hMSLIbYtdI5R077s8Az0W9/aOsdfqCF/
4sqpUWtiRNvI237vbMu33vHWsKVLho8gH2lb9auNXHBjZju0RmpANsXUYWC7beBElKnwr6u4IkV8
d46g0DHZiBs1pjmxKVpUn8w2uC5jabdONBGTI9mEDqRkhCZGidkuPfjbUCBUbsGrqqCsHMbH/06c
cMbYqFcpTyFO0z5T6zNHhFyGAyY4vV6X85WsFd7s9qlewgmLq8xWpPkVxn4432TkGsl0QNIMl+fB
8lHQAu/KnR2wjxWxczXuQizCDoRBQEeBV/Xcy9dwIXXYopemww2aGeh7f2rVozIijcs8WgTNuI5s
WDrfM0DSmDMF6KQWVHWoQvto7qzRihwjXyZtX7Ttse3LzFfquw5FZslZQU0teWXMXjChooxpVSLF
ACLhXrPmvlCp11sQYz4YSQvuVpbLu9Ku3jABYa2WvihxxvajlK47uEnPF9ZsG51XCa6aYkwx7UhT
2LRNeqZ8V5MQ0zkrHVM0NxlaUlaqAgtxAfpP0CEJmhI8K8SABVucJyZIE9ycGruivbXCvx7NiR9W
0HQPShsEzuCrO9dMAuAa4wuBH5aTJPONSaaeWfMBSETr13XrvPAnto665kwqM5N4gCThXFKB3omO
ahR8yTUQB2blGtprk+TedSkX5ihImT3OSaCT1jloSgdIkeNPjvmzrVfRTyPxRwAA4nhF2GV1U5Am
HDhDGurMShh3wb2ClkrQQz3Ilsfwpm45DpzXGmVgNS8sWmu7X1tMIVZWAX6RjAxqNu1GjfdD+mug
a4+ZtaUUrpkGE3yUrIIMRyX99NZnO7Tl2mHu15YaTOYKLH/+tTPfdb6U4nVjjDVru3njMtuXWp+1
npz/lMJ4N6mdOzr7YW1M1dflck2iENyVdikxVmPz0h0uAfUGXC/lodk7fkrYLQfokmvu0xg8p5vu
picYkrpiPReHW9BYuI0MUE/QMoHGUtL4kWW5zdpQ9Qu39SUBOGUV4R4QwMLh7loJhHYqGHNBv9LS
neXsm+qFpr61luRaEzSrenLqjAHPfVzX3C3HoKI/JxlNZOgZ9VqzJdfP90XEIKgkeBGz6zM66JAk
F59FT0zLTSuLrE4rWt4bewbFgzlJFosZY4xWhNQEziXmKEehQGSvDRRePl1/JAgneJTBqWybsL5J
icnIMBGcFcgH6YeuQGEyMjzeWyu3yVesfWnxf2QKJ9o2KHUqGTJZXr0mKtiosjSvfDxwsq3FS10j
lY75qiRFEvuTtTqgneiT32dZWnGSM0n7UNuJf7ZDIR1q3R4Ocj+U3/WGpk/IYem3jIFDhoAtj22z
iTdeXJq1V7WN/Tvt5fClxfC+D0S01C2rQfdG9OGia7KRMJPCjKJt1CBFmjUG8gt26SS3Vhd1t9Y4
Rjsmm8NL3DS3vGGGOvfwDV7laOyzs8dyZyeOsZ0sjs5EuYpdFSkyJBAlw4+14SiXVrZJKuOoYUDv
Vi/ApA6WmYcC6eXddctcPAOagzZmvArQMircPFKuWphaiPxdpLzrFUETIrE0oieHwfKvS7qE1c2H
4ESUcO2Yde/YkpTBM8fqzpSAQ7G3pfMu6bGrWPuElkj5+unaS27JQwNQh0YcJNnQkCNYbNX2sZTr
OBMjsADABIBmBaSzRburjXxDMYF9zLjHG/n1urZL62qjnogSADKKaBM/9y05+ALb0U7BK8Nx2AEi
NOIEBsI/4tC5lZW/flxBxKk4wZWF1DIkeYC4RH7sU+5z+zlu1oobS4f/VIjgxazadqaig5Co+JWD
Ey7xuvSxqhWSFns1NL3rK3jJJz/rNL/4MWMNtSExOcrSqS8HB9Q8ZkJJGv7obVLWjqeFJOm/tTh/
HMmvfCTO2AALuvIqWQpVvh5Dc5sD7EfYv1TS0amOdLdrqT+BJ3fZ9NpUK55tcT3nB9f/yhA2rcoM
rU6GGptGVVQs0KkAnvoYEcS72v7U17pJlzVCUA6SYkBJRAiYrSVFZPQ46bmGfihq+frHYBQr8dDS
DYRs5f8JEbuKkx4siRKaq9yq4C80N4K8dlb8yIoeYvXLLCf0YkvQg5fMp7ZEqrFxze7nivXNcdSV
W0fUZAwnqzY5bp088qVyAyINkqGfztDeqplr9DAVz9boO93aIVtSb77A//cOF9XLUfRRW8xXc/Nw
IgoQvyFcYmKtBCRrUoQoDhm7fCoSeMVq9A2jRX0joOGvf7OEaLeUZ25gVFXmjziJr6LK0ZN8hJA2
PkbTRu6fJ2OTYFJzGG0yFkj8o6bPbA0HsHSq0Br0j1ThRtMlteA1Ov3geX+w6oUpsad3e6nbackx
MdbKlosLeSJNuNRSi801c0iTpHemfeoJeO5Xb85FWzwRItxh41DEUYgmCTcuH8P2XnXuBhnY9+Jm
pBhl3JC8cPvIS0rJvb6DS5fY6Y0tbGAJOHE6NbixrTrcTAOoQBm9a/vorrbGHxbPgr8XB5piFVP0
4HIxZe/cXhytcRiL4Q875QW8D6oJ4NsUe3aJV0yXrlwvS2ZyKkwwE63RJrVIIMzBMBDzQbFLrzc+
MPDBM6wdbVbqC0tmgiALQ6gRCuBeEV5tYZuX6Pxtuaup5SayahIPhp8nK5fW/M2izzqVIpxqdB6h
/5Pj0iqcuxDM5aaFVuqHOF0RsxRSnYoR7sa2H6ZRnyAmmvJtioEVvGtJrdlBmaikBfwyH+5lpVnZ
sLUlnK+eE28CQqjI6dtZqvrutL/V5kZ1vl03wLX1EwyQWY7GVQUi2mZIyeiMFBAR9X3I9T1Xnq7L
WlRnhlaAk3bmqREcRw78aNPpHXd7WAKg4ZitbbzXjJHrYhZVQtLx68oHHZIgpmyKGBVKiDHwdHMH
23loS/23FhVI/A2b67IW3AWScups4/B5YKE536E6ZnqVJ3XtGvb2Xq0xbri709gaF+28z4KRn0kR
Dm4+6gVVDJDvp/W2nBpSr4VlC+YNAUjQzmAA9YLQczRHNiYhBBgJ9wAYIpOiB0X7bcLIL4C5PinP
CLfDFQzugj9SZDxTdEyq12f6nvPFc0JqalHdoKprIWqSQzKY+qNVUhLnh+aAoeSP1zdrwTDO5Il3
SgR2u1CCPKkL0Fkd82KbZruJJyt6XUJkMZHtVLF5uU/ObU5NM+UUgpRqV+oAcrqNuUm4nzgvVh+o
VU7SZDvEG2NqSdPaeAROK2dg4aidfoEltAPhYWT0YBKq3XG8TdFCpmK+wxrb7NLr9kyI4OGzqMXr
aN6/RBr9cECnRewQNvADxocjfov9Ft6EKv2xwJNnRcH/RzjogzBjCn2asnAmEozxA+Vki4EUCBqN
IiES5jux11w/cqkgobUDtoDEa4iZxYPi/JEqmCwmwKk9yBgwwaoNlMjLVRePw0CuNlFByiwJkngl
HlneyD8CBZvtQy3PpAlq1hxD7u6dAVMMVx4wi0upAG0xjzgBOl0XlBp1KyyjEuiKeajq3eDQwZOr
MfTBLJl5g5OXBN0pmC5J0d1l6JNJOr1Ya+Nf0hNksfJM+YLq8wWBndlgLEQ/1W6E520Yqa463dHi
x3UHsOStT4UINiOlYNucMOHAzSsAO5O3VN3IoedYbl9vrku6RObCBZyKEta0kZ26DlPoYw4+hg0M
mMlkvNLyODQbZ0hIX/ppckvTD03eTJihBPSkRhiG7Vnv1z9kyeedfodgPw1DrSyt8R1SFrklphDI
mOtRxCR21pi1F3cQ1B+IYsE7elFfTFA2MmilQmOgjcciGFUJbb/BdXUuUVXzup5IEUIi6qARXE8h
JcawIYV7w/hhyzedvAd8MDT2nZUFoXpgya1igXnu3Uh+h9MHpyufsXRznX7FvBYnDn4sZZCxtQqc
D/OtEdtZAMlnAIZkEbNG3rL5F14A/UYman/g9gYx9bk8FErDVLIgb5qc0ku5gfqOpf4wGmPtlXw5
0XZeYDxeNQ1iNOzjuag0rmhSUiywQSav8gfPIKiYYYR7cpcQFHlI5fc+uwGFVfq73o4BO8Svv0o/
u1fvmKdscJm9Au9wkLdrbbuL9vXnwzThSkMutWqHHh9W2UcwpRJt2iXayptlyUFgdCwwRLI1v8aE
fZ20HkT0uVa7Wf1SyfAR8bYZb4zJV9Rq5QJbiulORQm+iKH7f5g0qNNwX0bdIlHXyoJrEgQXlFUg
6UomSCiykXClIslaNWnx5jhVQvAu8TBkTO8ggsU7o95T3e+zH1QGn6HfguOKH5Thb9uoYJ5gTJ8b
bx3MxxHvqrbOszFWZivQA9n2K8x5XRPxVcEUw+3/DANBZyrg5oIVYHQMXg4xrKAg1Q0P+MZxPP7J
Nq+jh0FPJPOAByaoRGYW4dvCl1bu4yWXfSpesAypyIx0nFVkZe3K8NOIjC39hk3/Rg5ifRtkTeCp
FAFfttnLMWdQcxzumenp8YdZ3Bvq8brHXjq284vi/6QIDltWpR4dQpASgzrJlLZmBO6ONXjSJWAU
ZgHYhTbPTlOBWRDe58CYtFZXIE/v2NmdJG/qYSD2Sxi9tBPRjGKfOA8Z5Ot2gLmsztpJWxKvYnrW
TO2GJxQGrghOczQjqmBUjasO9xz0/YP1aNFXY/hU82+A6dPJ4+aNjUOh3YOR7/oCLxzzOX0ESl5M
AUI7qnDMuYX3p+Lo3K1l6addVl7Eje5fyECTEYBKKt66eLCd69cm6EIeHRO50xKgbWU0AsNKHq/r
sXCngjQZqXqEDqg+iLRUcq+YSd3RxjWoDVJmf5p0Utu/W+bzoSbMXrnCF07ZmTjBdZl0zGQ2QZzU
x0Eo2beaNJC6Q0xvDNvrmn1dTYJDAdQdwaUJsu2Z/+R8+aitd3XopI3b3xSEBr0begUx0N7qtTfF
povdiRT+h+1VxHjqXEosFywt3mfmJQfNlYn1Xq8ov7TWJx8k3qWAXer9pOODphasgL9Gi3pw2bRO
SRfdlvX4Lx7EWABdBe4MxN+YmHy+AF1kFLqVQ56CfjgiuZnuQetP/ka3TkLe+4wUFknGlajpq1Hr
ct3/iBV8j1p3SE9yiH3J/EEmEeggwFcJguyd/sAO09YJun2KCfaO73xHij4jP5zdD46BRUQjUcA/
7orJw5AKN/SvG8RSFIv1AFGrPVMMXUyhiRomo1aJDwufpaA8RF7z2VbEBglVBDAeKQnoX9xst9aT
sOQqTsWq59uAbj1JmTSIjbiGYaoAN75eV+yLJ+Zyxf8oJmy0JvdGV1mQMHx2nrbVfXZX3MVv/Jm5
4dFADphER/2tRDgJOIJ3Q/2E/P4vP0HY9KxMjCiNssYdXU5av/lQDrpXPD9kt5/v5a2x6V9DFzst
eTYxvHFvrxjdElrpbG+F6MFRowi1VSyBtL0d7tEh7RZbw9zau8+3YiPHmFNPpO/60T46G+txJD+v
q7/08DwTP/u9k6fJUANHpDOob9zf22C46T4UD31EJHr8VFzMWvY1tx7ICkfdJY52npOFJt8Z54zb
SPRwTgIihGxKGrcNfV4GhsqQHZ97Gz0URuXmVopuUDqUY9duXPk7o/6wVghYvINncmewF8n4EzMI
Y2mVptVj3acGj2utIYmsEzhlV682mrYrnHsMgIlaoITyu8m+K9fev0sXCtguZ6JV9DfJ4h0pgdai
0FvI7429HXsRyN1A59T/dff2vNInYoQz3IN7VUUHN1yHBBdWFQfMvfmUavqkNOFKrP01yu/iNAPR
CtoRFTwtIksLzUEpZMy25NyHbuPRTfho++lu+GZ/UzbattuDjOQ2/300fiLqCHCVBNwbCVihX9dO
1bLHPPkUQe065lYPWugGk0NxbDu8gfE0jQNg+WMIHGoXDZobOZhu/oez62iOHGeWv4gRdKC50jTb
yNuRLoyRZkQQ9N78+pfU4ZtuNF8jtBuxe1hFdBGuUKjKyjR3ggN1htXGhCPmAcWoAm6As0bncVJk
qugMk9BO7myOgaTabruISY7Z7NB4ukWC9Xfbar7aiPTD1hw2UuM6Fhwv8bNSRirVWlVNOFZqdB3K
f/vw4fLgVoJztEYsUQmODB5TXOwoT8QeouWCVOk0geyuLEywfilRytwmiyrBtbf8GredFvy5Chyz
vXCPcp4R7ME0N2XUdCE/DCZa+7GqLRdSL0CEv/elKAu/BFWXrHGOsA6V2ojiBXuVR26eXme1G4am
VxgPydCAGeta/zEvNnp5lzZ1EPViUmW+nRKYHT1PGjg8M079psY7UX9lGUR7Mu1x6L7SMHL7RFRU
Wys22IgjEFui2Aq8F3flMp31LQQYGleB3CK5UcHyq6q5o9e+DOWY1JcgjqBLKJr/Jl3h1Mmu0gTx
7cq6nuwiLpRmUdVMaFlr3bRtd3ltbNpG8yd04CZoOJ/o2+U9u3omsGWB9gQcHpDP0wuuMZVo6Iai
xVWChqikuRrlVPAyXptTFS3ZaM4A3eqSGT+1EbFikmWtbN2imNCcVDhzqDl2bflJWBz6PN+HaLiW
9Hhr1rozN527iEMNteaCT0DkhNfuFWBb0b+Pq+VcbE8FG6XWd3Xr5pLll2Pr6nZ4yKY0GMMRinvq
Bt0xG3N4VArDzWQtSLtpBw1sp7JKpybsCuQ36D9Cw3QH8sLwneW/ExQrSVe6eZJeT7E1OFKbonBu
CiKhtewQGhWgaomksI7IgDvviY5O6kjGlyvVL3O4UmxHbd9KK+joHfi4x/xgyK1zeXOsIehObHKn
3ghJLcsNbEZN4sRAHeSa5EaDn2nSRi5uR/taSSES0gGduOn+Q1r4xDi3bWgaqiAJhvFukJ7bhu0N
66lRWp+lmTOGlaNPH4Lhrh294ynmj15ukWZsl+GWwFoixweC3gQJaUP3jMhwhsrT6q0cMUfTkXZp
QaQUxBK84d9hOpj2X8HXLK6Gc7kn4+feuaiLpZE84mtMMPTY49U3Yph46ujPYeKb4V2V/4JYnJMn
r1X6V7IeBfbXrmowc0H4EnlyFOM5V0gSpa6o2mH+1acaUa5OX5B9UdUdMZza3NgJsIai2vzaU/rY
Jvfc0GNFKUe9h+9NH2m/seL9BPEbGwJxY+kUkcAzrTi/E2fPWaPToEkRGDZczSx+5U1Z7uxWrQUu
Z2VTnRjhzq0eD1JULLDJuI92UYSWfHJfG7GLStIG4pSCI7sygbCGsh8YRODgdH7TsNbMxhm3ph3L
vqnOrhW/KnH81BbWZmIIEJRyd3mfLN/PbdNji7xmEMI2hfXdgtgEnheUEtDUidwk/Q8ZfpgBamiJ
ChQQ9JxeIhLEWyDpCzCvhCcZCJ3md1kWFDTX5+6fCe74h6pWDuqCPZVZvkVi1DHGzQI7yCNvpLGr
Sr8uz9zqzgDdEJQIDFSK+TwO5IYAICsqDCl3eknbNOFtHQdoUNbyn/OMLdHUkS1uq/e5PdVgg0M0
NRfy3dSW13Zs3HezHZQQxnM0VXpUIY7oKMgoO2OTTnch8j1+Rege+pvstrWy7Pny8NfemCffxJ0M
uy+H3o7xTWHGXrSiec/k8iZNk89weMlQAEzC0BukMCAJc2Y9x2M/+lQN0MVf/o6VkMC2kY7Faxc9
zeDrPd1ZZaQBJl4BWlcowVD97lqoir1msghhf07hhSU4tsOlfZHHqEK5GdC85oGqM/LBS4xOIReO
1SHBb+l68prb2Yegx6N0JWKRXjukx7bV0zH2NkShzWKxrSYBSdkGFaFdpv2XqTzeZVy8UBSkY9aC
uG/yG/SK7xVog4Xji9ltf75kyNAD5WSjSHDWmDo3eYGSH+zEkWvJgRkluwItbEJA6bdXOXNuR4a4
Y6OTfoSkGLZob33KtAuMqUV2OTSfIwoGu/QNFFNbxUJr7NR6WfPaqP1dR+zXEptVyZMbNslebIsk
RFf91NFHceemABZilCk+SiaOal7pCM0aK8hMQJXR9DNOgvOxtneOJ5tbVEmSOqlWMdndhDJC6429
VwCa9F9WFKsJJCNaRPhK5CCPeT0yICer0qVmuQmL3CHAsSWK4Dpen7x/hpa/H2X0CmaE/cQa9Ezk
f3Qy34FCqbM2JPe66VMLB8HluOZbwAT+v2Fx13E90CYGahcHQtOQBHBkuwkkNIjbsnd5/pYfOt+o
/zPE38JFBgVzkgGNTOO3BgWIVPayFqpm5LWinmklh3EILltcy1IiygDj4UIJgUZq7kZOQoBAv/so
5mzcjtXoKECG5KBwTfXiJtFGVzLKjUX+dN0Xyf+q6ETG48uRc9szIGJ4+WPW9ujxt3CrOhO1SvIM
V3czMGglA4rhDZVGPT2myfayqbUlPTbFLWlJitRiOkwloCtJewUkA92OzSBzHUU8LIJR8c3BU1eO
6ohuBJco0nVRoXiiqVvDFJQK197nxwt5RkeBprbCDGEGwi9BF+uvUgHwPGl9CVxOaau6iQJQ4GAE
o4nyds98M0YJVgfz5GD5lyd37XTCq4NJFg3zyDpzd6QlD51UEWzjJhrctKgdA3zgjU2uhvYjVkB1
k8+iO2stCgMDEkAq4KpbeDxPHcKAgK+mFrypNmnPdt3FTlMwsOvYeeVVmgois0gRHNbzBnokWtDY
9z/l3mXhj50QEjFSmi1RgJRt9Dww57covNGnoG0iv6vvVfnJ0r5seXN5dpfb6sRJcGY5T46HvGZl
GngVCCs2khZYxigY2dn6LRZQ1l5SFMB68JWLOlIirWlANaUNuaspvtI/MynQpW0HLGcai6ACZ2cR
5iBAiVsWvJ1QLuXWjsxQILUoskWKgoTI4LJWdxv2XkixYF+uzdyxIS5+akqSR40JWka9zB+7OX/S
8h+DjJexQN8U4cxS1OYzj7EepprVg96Dtr8seJQKrMmCHNLa6hybWEZ5tO2I3KZV9q0sPzxDQNmM
oc6jE7eL3La6q5Tfl3fb6uIcDYjb5HZiy1UcYnGmZK/U0HMzS2ewUGAQiYmLDHHbepSY2vUJZo6F
e8V67tPrunkwqeAqXz6XPzyA1oBGDdUbdJZy193IZms2FvqoKLUgjiW9lWUFxqr8/vKsre00vAbh
HeAFwVzGbemQymTWTbgGK2H6QUbPjxO1Cnu+bOXc52O3oRSDfqKlIHNWh5FbZubdACYgaN69d5UW
qOiHlaDDNhEAMEd6NTQf2gAQxVRv7C7yIxwpq4zcFAB7wacsI+InFlyh2gIEhxfm1VK00hjQWp6B
VHVudfTb96OTgECw1guo8aIxDd3yBYgC7BKemc1uAcj05S84i52+5+LfB3DHwrCrNDMXViQDStJ5
t0nMQw7KaqS5okz2u6Jw8HC6bHJtyx6PmTsbJBxYVEbgirTrcRO3H00cFIPmze3HZTvnGVxubNzZ
IHj3x6aCsU0E6sY5JKvKAZzGZr2PIAfqIIHkme2HNifBMOQ+Q6U51XLB/K5ed8ej5Y6OnvSqNSwT
3ICdDDBxHRAV3fo7k8/K+JjodTt2boIusO6nsf734G1gQsC9owGUd+rvLG2iia7BLlXYNjJtxy4g
4soeW8tjxgfrvcuTfRZJcOa4ua4KCHVLOsxFdH7Np8rvdWNfduBVJQh8FfvrsrnVPUSQ5Fuqf6B2
5PKzYGVkttWUqZt0ljdVXlHezHLAJhFUeHVY6KMHNzXQm2doQBrPRafHsFNlj8uh6KsARU3Pqq6t
RqAkt2rKBqu/hn9R+eecX1ln1KhZBVcgK64cbTXJy4B9D3/H2t3lyVu7ChemUkJUA7BUvq0tnqyx
7aYakUPrt8QzlPs+uZWNwTWVq+bHgHNsjGNjy8cc3btKnJQRNWEs75scCDVFRn+N3u7UTvtxkyNn
inudJMlc6ZkCU9pwY06fqXQnzyIZr7WNBy5vRHiI00ESya2S0lggJ2bYECVgVklXuAuhc6lKjv2f
RnNkST2dOAYZ+tkuYClqW0fSMkcJb/r+7fJWWHP/x8PhzhGrel0GiRuiYj12KihyVLGjkEBRnrKp
cprxthKV7lcnELhPZBtRW0E8cTosXDZRl0+gfB3pjV5sSnkXg39d1OwkssLtumnRJRgBW3fBDm07
YIB+n9N5HyvqbUpDkYtfVoK7xC2cWLRuYjxwSJyrpZpqKcxC502GYKFG+muwS8eoUqfTv8xU2kF3
U8X1Q/ZR10MPWkGLZy34hpUjjU9ArwHangy85LhZHctqmsrlE0z9SzX9vvZKsuvxhpTNT2ia/tzZ
W1ArRmcH2m/xfOQOmtqMRTMvL4KMgKgrljaoXjzpxri1peKQRYaI4XMlLlwmVl+SyGA14RnrZqUe
O03Das6y4Q+G5QNXefkcLEvEL6Gq6qAJWCDD0JE63ZXg1E6nWvvm13wvo5sMEBaWCqBtIhvcntTT
WDazCjbmAcVk6z0xpSvkTzeXR7Ky863jkXBrM8QJ0dCCh2uEFY4GpjOwQ2uPSitq77lsB9zfpzMG
jnFVQQsc1O713inkWxrvOlaCCUkQLX5f5fzSICcA4XH8BzAKzkWp6PSrtBrP6rkGsszp6gkFaopO
YC9Uxph6tlXQws+6yvZDUBTv6DAOOzaY9tVoLWyt6UATb7aqIZgpZRvY6P7mciIDV0ir/M5q7TDz
k5rJ6SEe58h0MjQwD36Ls2Zuu1xLZXCpAYaSpKXqEGkeX8Nhlt9Y1ERXdlxO72OUmuF90qnam95N
wAVRidYOmjsj1LMU408YJ0i1pmqmepLV50FZljlozMZoAFx7rLswqMPW7K/sOpGgmdiA5CNQooi+
1qSHmGddIX2aFwV9KydLiR0pCrMckBW134almm8GVjNbcMDX3AkUGBYOXyD2oGTDLW6Jyy9TwPAZ
5uAjJkGNoLXUkei8KnU/sx4ub9m1g3FsbfGvRyFCxLp4YiqsmdXgdOjalloKSjFRBmBtxx6b4TZS
k0BmwJ5gRtH+KNl9Ej703WdVCKZuLeCHmJepWmhFV+wz5qU6JNTWqIGAv/osNU/NAk2/TSiDMsNB
YoFZ3NrVnWHcX55Dodll9EeTOLQ0SvEKABGs9qfviVNkDymAK0YPihpopeu3jeS3sSt1O4HhldWz
FQPlVRDxf0uOnxq2qhkAPB359s6MP/Xife6hzkDuo/65g2K8EU2+hWdAlJDd2N7MCbnHBbqbKfhX
NDO4/C2Ll+ZcxcmncHPQ1lYqtQo+RUcLiKMVxJMIFCy1FmKoRbKDmoJgsVfCJwwc99LS6AjKQM7Z
hkaYx3o2ZEjXGo9FWviWVSYuycKbTiq+oq7bNlPzWOoiLZZvwBM/0iPDPMESyZRkAGt85vbFvAvl
FCGOlYFOUtLba9noxwGBT8IObG7MYp9QKTzIED6J3b5s6Fc4abLktomhoPk86+9kdWJbBv7iwgH/
VAq2vS5s32hCxpc+Qmu8w3Ra7enQkz3AbOmdzHAN51EheJasbWHEouB8g6YUZGy+iy5HW5hFc9PS
Ht3/itT30OLtrmWrIfAK+hu04RO/rpMn5GHuSBqAQxp9B2P3dXkDnXN8q8iCA3MNBgssJ3h4Tzez
GRGzGe0uc43pmZTyhirZiz0AosDSR7uhEHGW3VTqXaWpHYWOd8C1OC2JH1v1Ue/Ydag8jWYJ4nuR
oNfK3Cz90ODzxzmDbA0/N1YeanotV1B5BhYckToqE7E53yKj5IQF9ctZdtj0MUJuN20+w4o8Xp6Y
tUMOZKYOZK0CzC1/CevUhGhSLEPlXMpeNY0GdmO+GIqoHrHiooH4X3JhSL7ghcDfOwMbDVJhW0/D
7Bjqpl9En2mQdVQQ760s9JJnRHe5jicwlFc5S40yAKNtTUB9g6IG7239V194teJlM1rAn/VuE3YO
WPg1lPZSyEFDCiaNdzTaykBm4v/9dHaX/D2SGQQYURR/uMhQTiFJhYOFJByB/ifddlPupqN72ciK
z8DKwbmauJWQyDWWKPvoeEmpjbCWAsPrba5vn5Z/HgLHcffu4+RsqbPdCuLd88UE0h0tWgsTDM41
D9rsaG9qY4UbCUxHjhJ7I3lX1Zexfb88ruWzT13hqRnO6SNo1KqmgBmQcTuDfjOhD+yyhfNrZbGA
186iZSBDSOF04tBDC3ABWajAtc6f5Od89pI8DdLZD38siPLtf/CY1AGjlzW+hmQYc4itAP+T2Ky9
a/O4QfUPwO/LAzrH08LMsTfh5oxFEumNtkaNvELnWtWDBlCawHFOb+bwq27izSTpEZSH8EoXZe7W
JhNVK1yXuDTh5LkrsyjABQK9JXhYPJTj/lpFbyKCo3A8zImorLS2A49s8TXkeECXD41hS5uB5FTQ
PzUetPhgid4oq2NauvxR+7OBTuZujYQayGgbiDsypGoUsMuZ6aabbtL2PRdRWK9fBEe2uFM89noD
7SzYwpMVMflfWUFMvjXCwtXNjxlp7Rh8Swtm9OnynlkZIx5gtqXiGECqk+enUm0rbky9yN0h+4og
G6bmuJl1R2Z702b+f7CF5MKiMGAD78g5Z2mosxwiMjloyIHK0wMV7ColcWkDkqOfl1GVpeEMIYeC
fhKU3k8Pd9lOlRpNFWw1gQEdCnAQNqPizJ1g/laqTqeGuDNXalNtpCMMdRn4eq/nMhi1P6rlQ6En
NzuIwh1QaZHVl6LYWY3fiZqiz0NVmAfnB+jz0KKDEZ+OMyd2GiEYzd2QDN5CJNzGhjssVVDzEfBf
V9X+JCS4vI4r5+/EJnevafBmaqbDJjqENzbbKFm4NbU9aUV1NNHgOKdSVi1h5Vij7K4xB9KoGNTk
dMmnQqB2o/duLG9i6+3y4M7fyCcTqnMJENzlE7BBGFxuItO2bxtv1t/nRscjH2wf9e7n1hCWojEH
4QHEwLjlm0a5r5E8x8O/iH1tqtykvpKQ30uqcQOaZmcsRbTrawf+2CK3eCA2jfPBlHNoDJdBM/6W
MlA/W8YmphnEwETRyao1FQ9nFFnAT8M3CIIBlVGwD+RuOxbelJsOgVhzPBWeGr3kkuiRfrZ2Sxce
+qUXXWhc6t/o3KNQKBzUoe86RUKR1ZXQ7wS5G2qoLpOvLXaPF9vltTuLUBZrIFSAJjDCu7Prgcbo
qUpDWJPs32iGcwddEAJ9X2QnMRBngbsUQqq3VcFQhTCC+TPeprvNvP2rBdK+fIndj95JXMORPUzu
5sfq17BsmHApaKFCcKSqp26lLxozrlJTcnIZLyFkH9qbpnhhE0MdG7wmzbYcfixczpnkbts0g3Zl
r2J7RNN7itqmnDugoULrUqn87i1I4ISCs3f2+OEMcrMLAvy2z5GtdcbxxlI3Gog3lPinrpKzwV1D
4RzNmUlhg8Ilh9EGbJ2OBMp7kQbB2l7E4wqZGiQ6sRs5P4JOuIaqMezU5VOqQUVQpGq/Pln/DHBu
w0jaac6KxcD4iIyEotzT0f/5eToeA+ftWzJpLGlhwqIQTIMO0KyL9phgmngB9EJhyOos09RQw9Gj
F9n+T3tqafFconxT56KBcFSNHrxEGANrHFA51vWDajxcnqfzJoNlU1koU2o2aA3PYpvBoIZk9BiF
8awGv3oveUmh6xooQbLLg2ZbbQX2zu57zh43qConnayWsNdvlEflV/9LdR8SUEl76t3VcKVemR7w
6p7A6OJheN93PEhuR+vtnFDAyjCTUeJFFXHr2pvtQ9+5TAeJmnlLF1lZQBtBSAp6xcvWV/eJBQJI
2ybIA/LEo0qUGIlZY8RmeF1l4AX46Rv6e0b//T53mqK+71mX4fchku3qWo9mWEeer1ORKrJoHNyR
qkCfSqbFxRVgbsmUbSiLcADnffenQ+GJRGu9k9gQwQTyHGbkvcf381W//YRCGv3KQZ5ibLJN+VwJ
JlBolntLxKEdz+MAs7bqTg/32Zfsxk6GiPAwvIGGK9s9215GRA/sZb7ONiUOnwLxDIQZ/AumkztJ
Ri1JcmYbzF/kUw2mwLquvlrvCZTSznRLcRYiDzQmz/JB1PBy/rxfpvrIOncpV3YDJESIIzGBeo/6
xUvrtDX6Rn0pUF+p4Aic94l8WyPfqZ4V/fEii5ViXkIAdlV9VS+qi3T4wdgpwfhQ/Br3tQP0zCGR
QbZw+eytDnPBEUMBAv+g8+809rDYPM7DiGGOSeEYxCtRZmA3tQY0864kHgtvKlHVc3WwJgr6OuCJ
uET5Z3CThH1XShhslkEFUvbzzqmC/EAeUme4mjZgBbsftmPA/B8jGjDLx4Y532o0VVv1Mgwn9k0r
O5PypAOtWBGBD19zBMdmOG+KtUSdQIUZWX0zh6V+9Pfyqq3GqscWOJcmmWGohkB5OshEoqV2X270
u9Zxoqsm8gzHcp6bbR7caztyJzoXK9eThnKmDF5aE4kMnqNCHUtK5nqC6EXzrKBWU0EFdTfaL5cH
uBIAwQougwUgsfCone5KjWU2AU8q/Jzu5yie0DpB0ZoKsrkr64SkxcJQg6wksCecw5bD2tS6HAoX
zH62zXuZCtBo3yQzJx4MGUiC9xh6PUHofdag2SsVaWiRUfcwepYbbe1bzbEC5oWbymk38SHx20N2
r6OXb3TBlPNyNwTkxsBLI3eyu+YWvuYQ+vrNzRzkbrFTwUL2nArm4GymuU9c5ujoFUetuJUA46Ug
pbhJhkNi+Fr40+MAE1hDPLjRJrH0qZ6a6CNFseshh3wVu5LTB/3HhBfL76OmY3yLJAJ8cvr7Ui+D
WGQoqNtqX0r9OLT7AX1Eg0djwUDO9j5niJuryA5xLiIo8arF7AzhPjbf9dSXa8GSfCtC8dvmOxYC
h70JlBznP9IZaUmt6DAgz3gZHdMvrxJfu3kvPQAr3Chor+J9D0IyULPfkPv0AZ2YHiKAQHoqfFHR
7OyMAKj+zaEIzR5sYr5JS8tyOYMONXUV9QsMHx36lS4f9ZVJPTHAubKsZQr47mGAmLdzuKHZrgQO
VYRbWKaMm1JU3bD3CMoCKggNT/dIEmZKSNrFSnWdhlBlU7dtX7hWioqKd3lAKyfq2BTfDqyMdqEp
I0yN851eBF2z7y1BQLY2GmRDwLqiodMR1a7T0aQF1SFEAUE4Rf/USwgZH8KmcpaSqqhZbW35jy0t
q3fkHnLVmIEqgqWCoH6bo4otpI4/e3tghx2b4Ha7nVuyXJQ65gtNxehEdVQ/9Eq/iYJJdcAL585/
Li/Q+ZOOs8htucgeGyUdYbGWNovOrqO7lZsfoqsKoZb+SSxXBIE+T1xzJrn910ozrggdJrt9Ll2X
KJm6f213dOVf0JAlk6NknuRNweWBruxEZKqx34FlBLiELx62w9AnekOomyFDlzzrhs9qAd7gu5jG
HSzYQL+Rhq0I1ghuK2qSMff5aFC396qbyDEda2/eZg+jE7vDhn0ZXuQULtjfrvKbL80fnBuA3aDi
DMq/wYk+Lo/3vEMeem3HH8PtVqvOGtIWJgXZIANjto3+TUg3e/OV7tKP1g83uTNWbgHGYNUxIEsg
uO9XXNmJeW4noysrtNoQc5Fqfy0d/F3EqdhDAQqoy+M8r0Jz4+Q2MEsKtWpmGJp8zYEWyE29Uf30
qXCzh3arbOfguXf1Tepovu61N3Zg77stijMC9pPV4YKWHPRhIM9EYH3qGyxrsAuztCmUpzymuQyh
p3U7N4LBrnggVIuXfk6QrmnoDDy10sWaGhtzF7sEzEXSUyxkkVhxpicGlg84cnF1hHxe3MJA+9nA
ydlOuosPkW/t6Md8I9+SIHIz6vv2TtldXsbzBmgs4/HQzs5OXKlVD8uNX4Dr9Zf+1QXzbQORDpdc
S+/VVRPjXhdF8KIJ5Q5Jr3Y5zRRYLZNNk9215dflYZ1vC2CPUGXB4JDMPgv3YjrYWlNHwJoytd3a
YXtj6XOzawvAZ6uRiuBj528hFASWmsBCLLtga7jxQCCsTLoeCRGquYMPjD9631pv+D2DwbXN/NqZ
oEn8kjwhZRC5f2RUeQQ7dPHdpy4QH4C2CfhvdK7qPJEeBF2lBKBB5O1jOJvF2+m30d3gCJME5yt3
aogbaaWzNFVjGCKP6ZWJCXaAjy8P8S5zX9VPdWOBS1cQi67s0VObnE9LsnwmjQGbAK8+yXvZ1d86
zOdf6zZ2AdB1so9cYHJtOhFpysBC2jh6PG9fb6qQPFo6zggoXHTm5xSqJ3eAQMrMK9rBCUVA3dUd
hGsSyjUINXBTcudQnnqDSTNF/+eV5rFdBkkF28fNgeqIowXsK3oyr3vLnSBlPX520OYSbKCVS3SB
6/37AG5hY9tAV7WJD8gcbSNtZ/SPXFlf7dWvPyBd2o9edBgP6EnwgdwunPyQPOnAE7ry/qad3Sp0
gMsQfNHqGT76IG7V8dgaZ5vFSC5MvtEUkN/bxAiVox/r++HgAo6HWqWFKBaKk6e+t0nnLuy6MHHj
8VaBpHdTbYbyrlObTTn8vuyW1rYV+KVBSI+nqHZG+QItYyAwdZiyis6+T3J5XHRqD/OU1Nuib0DP
NA0fWjONhyQePy/bXj244JoBhwbImEEVcDrMIYKKcm1hOgl8U2jmfiPqlV5u/DMfhNcn8g1oYAH8
8tRCxCojzQ3QDoBBxzclxD5mewAN8GtrTm4P5I6Zi4TdVgd15He5QTGti2nZwjPE1R0Du2ErQiIv
P3Aypu9WlX/ECurpmMIyhOgkJLRd06pMMB3Mll/Hw+jQnogY0Zd80pkpNA+Dgx50JGeQ1UwZpNjU
QBuRtcZ1HP2x026vyl0g08RnyZdJGGjDbMdUu10h94I44Gwil3Gi7Iu9CQgN2IpPx4m+J00bKhgv
J7aJGXlI+lnwYFydyiMTXMCospHJBdIKbmckG+hAbgGURI9F6V/e5+fZZG4oyyE8iqW0HKuUdrDD
0iuNPg+UQkXuvlG9pNobQKil8i8JcqGXrZ45q2+jABwvSATkmLhkYV7Zmd00oP4xENQYGaJ81qFF
AI9HiwoUaUSmuC3ZEQO66jpMoVrmj2BKYtMAmQL7FuhYwcvq7ER/jwovY7AZQdOQf+Mn6WiDqB9T
CZcBerM236D5E0pqz3X2QSzRk2J9YP+sLX8/Wrg6Sho9XeiTQuXaQGddyXY2RblPxJ+67OWzg6b9
s8PtdTxSgaGfMKopyoKRDk5cgqak2Y/0tZdEkELRoLhdj5amSk0XCW2p9ePUvk7MjzYcbhvRtj+7
Wril4na9msdtosYggOun2PaqKEygXtDet+bwK1KHm24aYjeCYOkhNZguWrlV4//Y5/jMVo8Xk6xk
ME7izpNKbxw/pWZnZ7FTNI9p+RWxzeXjdh4SLsP9Z5HH988EPRPgfgCB0W/dN/YISyyfPJT+tMkf
qtKh8NCBfBCl1c6LkJzZxY0ebdFoAMeYVS5mXwo/pZ60RW78enjR/2ZBvkVv29S59ReQAERwEled
J1wL3MuCb+QJfkCBERdhCMOWem0rkHpHzcOsPcGsLq7j7GQcWeFci6S2saYs7H6sDkhzS6LJBfRj
mFFwRyNqVPjRFFSgTYMXtfuny8ZXD8qRbS56yDOzj0sJtqNWP0wpjMjoUpPioI6N7WVTqw7gyBS3
ilmay6yMYCqXhkDK5gB9M06VAVZspGCTIM+XzYnWbvn70aYZy7Ds0hzmFPutVO4LkPGCK/qyDdHs
LX8/skFSUGOCChazV8fwZ/dZC66IvSUCYq8OBa2bpqxBtQYE0KdmmlZrqZXIcJ2o9EteXX5SXZDA
Wr+/EYjrSBaCrohXL6ravswsFaEIaV8Vq9sPQ1l7w/w2S801qvR+P5e/cuUpyYvHy3O4etsdGeZc
ddzk+M3ltotBY2ojRzfDkbQhqiyRY7DSZwYRZK9WN+KRRc5pZ8SKJ8Na7lfAop1RNTfMehvD/l6p
FkUcWTC1y74+O97/zPFVAZrLlPbLBctaCDF20e9+gtzs5UkU2eADobpGe8pCTahj1RDOho48ySI2
x9XdfjQQzk9NaUv0roGRriu9uJeJGwKAPZsKYoZCdIOfp+oXp29ht6MfG1ufj4KqplImdcK0VWxb
zEFc3LHwDUp2evTUauAGnV5Vgp7pu5LuGhG1/XmbAGecO9jD0BZ5vAh+o8qXkIOuXkfGK2FbNLan
oJeurhTiWL3gtlm9z22gXZBSUhEOcR5rrkqzKWIYzdElNlJoOLLYG1TVL9G43TSGU5p4+mfS5vLe
WR/skV1usGNDrdFYgqUZQiZTDNSCETmhNflj8WKi/UOZXnIKan3rhSQi8kmhcc63dah3mmhcBKA+
6cHkf13kNyb5nBjzYnPfmUEVelG9DUXMhat7+WjMnNeRojmyaQ+zkuo3zLqvOsMhYbVRzJfLs7vq
u48Mcc5GJvJQtxSGKGjFJryALCnf6GiTuGxGMJ5v9350EzEg+MeSLGZGO3SqYXyl2uxI4LpXus69
bEu0Zt9/PzIGZiSw3FcwxtQvpfRHzQ2jXYjmmQqEW9OwkbvN2Dg9zojA8PoowbyDajQQuN+oiyPD
RZZFrRkh4m1r1JD60E3GCHqJUmAh+avVxVZNJ/z/eqfLzNcx0dJsPqaQ+U3tl0n7W2bC9u3V9IH9
74s4nwjaIWmeamjc9+U9Nf2hvwVnQl7RPZlKxwSGvIH2UevbkSCYWpOys1Fz+99UcIFbk5Y6ydEa
7s7VWx1pQWuoAFgbt8akQ2cUwAEJvFHsvs0mFKFRbWTyjqDCrsmPWkr3NgmfQKA1WG95o7pyp2Kb
0H1vgi57UGnQFsrfJq39KAJGqlBkB+RDkJy2EJVW5sPlRV29jY8GwoWFqmEnZCIYSNrf9e0uYp8V
RDN02YvGaXfZ1LqD/TdnnIOtw7IHWwVMVeqhVR+bcERj1L3S3up4U0gmGJGfLhtcP/z/DC77+Wi/
RrWcGvqA3VHqoYNDv21ATmWMIkT3/3Mg/9nhnWgOHfC+X84FQLSmXwFxVGROJEMKZZckbtZ1Xg/c
iiIk8l122WlsA+oSmaClBr2xC9jpdIClDc0iVUYAXMZXTRgHob43sOPxfOnYR4JczMjcPr8aM6/u
egfk7Jfnd+VBCvvAiYJ6HZ2yIME8tQ94ttaAeh8BeNU6doOkzCaRD3qsemFlAZg6uWZxV8tunaKL
qnkgkual9Fae8s3lDznfxKffwV0nqtTWHa3wHbSdyw0yAoPDRip7el7fhgUDfZ5qTgKb55sLNokJ
oBCSywgaOA8wzGoCWggN4Zh9k+rbqHpKCoGXWT77bHkh9rVw+mCJ+SR9Pzdg2JkgNxoaJeh7o0Am
hd9ZAJ4oVPXs8KqBeqfAya8Na6n3LiBHcDryNTXp/0i7riW5cSX7RYwgAdpXujLdXe3tC0OtlkDv
Dciv30Pt3is2ilGMmY0YvYxClQSQSKQ9B9Bh8qBiWXw86TXa4Uaf8V+Xj+vcXcYLspAh3EuuWwzs
gCoCqtAxJajNJhvJ1ioExYzGKg34fDhoAeyRWB5PVfp2eRHzR4qHs1yEoHMdMgOWJEGEkd9KGIFM
A09n123zjxOf3/dKcGCGGcptvmYOr24o/ypA25jdm3QjD79+IkAD+YOTikrc94ucjfrAxhQn0pHB
bpmftBtHvr5b/xUg9s8HgO0bZfTEINX+WNcz5H0YPJJ+C83s/InBbqGqBRgOoAQAjfD7OpgRgUZu
3q2gZxQIUqYKwzuVgfalx13+yjQp+ZrUsn2agjgEo3uaBBtRBFndSoDDYU4VfdaoCX3/hCnWiTlO
rHVqvzhVu+DAPjRmAwkkO3jpi+bkjn66mr7oo+EObyYYTmOnvkYr7GXtPO97wurRdmfOTbx4H0So
P1rRCYQgEWiyUpegkhl96Kgfl/vAzq7RcJ571pO0VY9fX/pfmYI3Zko9oFassJ2fI71/Iv8cVf37
moTTrVspVuIAvx/S67rc62gejt3L+7ZqOBbbNi9x4TJkkTVIAKZuHd08SdqBmYmt/uOxmD9HgxZu
8CnOCR/hsvVmBCS4GDKyqgYiyg+ElxwzgI258UKt3TkCV33Gg0EOVYwT5KTj0PKZjLTX0505Jf1j
Gpgh6M/MjnzyJAQ+7uXdW3uHkaoFA5+s4I8m7B7SCQlta8ykWimmDLvfTAewSwGtN3pbU/nrZWlr
6obeExm1J7RCnoExoLRXDbSDTVF5scsw3MubLQDc1QVhXgJlIANaYQpHZUxyTDMdL7BCuJvr3oyx
XIM6lf5U28fLqznvRYBaoLN0hvzAdO/5cTUlukyaFtp9sPbtG7mhLi9s/jacMIUW2uSneRj8CV3q
z/mNfjvejbfvAPXfW3vDpuhEKLzL37O2u8vPES5zBZi4CWVmUKrhEHlQIKX1clnCCkXw9xUL9zkq
MkqCFiKor52CG9AC37WusTdO2bF7l9z+WN7odroDSuM+u869dqs/fu2CLJcoqGtLmgo1HMhXC8So
6bUZnYJCcgsEWpdXuiYInbZQVlwLzD0IapTH6iAXKjSVMDSiVodMthsjsbOt+dhV64W5jbmFB3lk
EReIG1U2AtsSWeTww+zBax1gWmsLrG3tTqBY/l8hgmLomPOt2lmICqMS3U3DY9q/IBKxOyClXd63
NR1cihIUpGAAoQemOgpAwbVupZhXyjZOZtVhWCxGUAEQFeql1EPCoL5l0Z5Ht/AVlfK50fdq/FYM
G+0Aax49DDIA3DFND6YmYUEtb+oi1ixE28VTThNbIhRAjl9h+VM1PqJ/jMczPzQLaeLiAisdkBNC
fX7cV+mnVG5k8lc3D0T2MI4ojhhi0SKhCRtYD3Ov9a8tu6byKSmRb7HeDfUtHp1q+HlZHVbVe+Fa
zX+/eJzzXh4zc3at4l71KiS+YTLBaLkVTW6JmW/zQkxtZFY2lBCTagcVeGUw13azFWetqfbycRZu
0VRRJrEMdMr58NqXR9l6vrxXayZn+fuCpk2JUmY9we8rQDHofw80sq1x12dbpY81a0AQ/kMWZgrP
urtGRQGengwdkLmrDKGtkX0vH8yhQUC0v7yktXNZihLUWQrzVA0qnEtJkd4EODYNXyszcv9/UgQl
kwAtxeIWUkz5mCm9A0o5XdpylNaXAswlfYayQvPTdxWbOvA7tNa8FPIVVIAiIk4bxhvWc1UFMOT5
HyFChFozdFaxEEIi8NpONHJ1kAQkiWKHW/BAq5IMkPIC9QsjYSK+CymR7Y4VeJqGih7c4DbmmMH2
+q0G1ZUqKUI6xHXg2JhxO/4UrRY3kydjBPiHCeleA5MjmvEyD8mrdKptS28wkpk7Y6btULr09WaL
83Htwi5lC9pnji0tBtAAOiSfnE6r7yZL2YjC1+wphTWFiZubCUVvE+QDYQ59mXt0GExOl/eu2jDi
xp2FNrhCMw5tHSQuMevXHHNIG4XSNZ1EtAiFofCpEZt810m0/wbGFOG1MGJ4Dgz8HaV5jbmKjQB5
TVfmqZiZxVmxwC39XUyXAm8Vry4epcAj4CBmgC4ExGlpVf4/v8gLQSLKaDUWQ1jOvjuVAZhoK8Ap
fswzILogyZHhRlyWtq6bf9clBtxI0RcjoEOwrgg0KJFsp7G8Nzke+dSo7DgCfg3GYgx+25Wboxpr
bgUSkSCPnZuZkZT8vqc0V2Y0aRNpD+RhVeuhLEOfdtV1mBBXVb7aYAvzcc3qLwM9QaABfHq1zWer
rw2AaQd8r8O0KN+TitzFPaqn1dvG9s7voZhuA+UNcE1Rjp4jpO9LjFP0HzYD+IVhgd4k3PRkzF2d
q8dID3ZpBneta2ObgDsXlMroCXHlYrNdfPWM54EbY2YTQl5FMNuAQQI0QYOkSpx0x0BD/79u2nHd
+R0ZbZ4yux/vYgxaKOHX5eWv3c2lYMGUoxhfIcUDwZzldhftc/A5t/xwWcjazTSgRMoMsIbctrDF
cgkMb12HyyAZuynYyTFoxj61aeskZ90QTxJdBRQfDGoZQ2z6T7pBVTt59kzYnZ6AFmgEqEWS7nul
OfRJu4+08VEv30Fi7UwsB2m6ciR5uEEws7pWC68vWjwxZSsmPCWJEAkds60zAPYJLaVxweys9sqt
N3jtZhp/5Yh5T57LjYkOG2hMHj/QKPYqpfyYAtntCbPL6muMttr11h4RIK1hjAMMj+jKFeyrOmWg
NuRl6wQRjQEfPWX7ukAcGPPgjtLihg/9PEctYRRPIcXGtq7ZhRmsB9lPeW6oFuzCyLMmrscCEb32
GQ93ffYLA8W88fmwYW7X9tXElDbaxtG6immn7+YAjIISSwhCd918LZtDHL830c+kfO/kn8HD5Wux
Ut4Dw6AKnEWAz1K4YsKi4iHvRpg57ChSyl3vj6hpDb4S3iqabyq+STBgT17JVmi6msJdyhU8Dp4k
VJJ7cNrIqv/FnXtp39S++fEgvZi1FzVe/bJhZVZPD4xLUNgZL0BMXetTimoMAW+8mYJ+XLsGMBVV
fsjxc8g39GTt+pkLSYI9S7WhMKNZEvw8YNvYpfxjSBw12HCoVrqYcHQLOYKaMG5Qbs5y8hadssq+
t1M7P9L7Fhl5F8x5gaM9XdaWjZX9eUIWLirowf5vDyNkRFrwghevBeBjrGxLK1cPCyEXoBoxBAyS
lu83YMZG79WCI3m10x1lrzz5AFEFysWt8sEeJyfeVXclgkt7er+8wLWnCNnJ/8qdH+rFAts0kEBJ
P0Arm0/WH3p2wyz/sog/uHviE7GUIdy4XgYKQyJBBsjciE1eqmPg8oN5aNzgsXhSBoABUkwzay77
kTpXaJrfnMPa2l3h7qWxIVHgRAIbhJC7ZJL9MpvAMnffTuZdX23hY57tKaax8OyiTwn1ZIDDCWfZ
Z3FtmRWIjIL8bgI+c3XfbWHCrYxoz6EmojOgBvyh6Pp+bkZbSWUvA7BK/+C3YFepdr0PNJR+z3aG
5QD/0/MGd65GZe5WjmBdNspheG/nSU3xtTX1miuRiZc22cedzR9z33JCzIzOBXtHcirX+jXpznTD
fD7ZzdVmx9Tq/v6VL77CchyVVOWQ3znBvXHQawAPmC5cj93gHSZnCF3Febysw+dYS/OZLmQKZxpx
YJ+F6gwQVtjxAYH30XhDHuEzcaqfHIt3Q497wWt5s4W1dM4cOIM4YzbcpBYKkIYI61aSoivNkSUg
X3w1AkeODlW/52w3D68U0l3fJS7ChBxp/aTZXV71mfUTRAt2vWy5gm56iCYGP3DFA5OFx/sHcI9f
lnNu2AVBgmFvI6IE+QRB5TX9qv3pLTuqB3pTA33AU32gUG4R16/Mqn7bVVGH0EGMKWAZEuXRUT+K
PXfj2/GGPfR7YM7dcAej405+D6jeZwXzqsdyY2dX9Om7fEGf8lgJ5EiH/PAg3VqPDGiI1UvsJtfm
08i8aY96Qu5UT+QE8KbLm31+e75LFiy+krYDb5UwcSYTQHfJa5iXfrsFDT4f2DeT//1ARc+xDqIh
bgYsb1JAN9Y1dkPKh8bidtHKL0xp4Z0PdjNYzuW1nQ+3CHIFQ8+xrpkPHce666/leA/EOyf6NVo2
eojI7eDyI7kCLppLN/yE1U2dcXEUIDpjzEx44sqhSeRJxaYGCBtJvKuLl+AfI1jPawM+p4X/AJgq
ml1SITmPkjwsjqX3+0GzfiWTcttKY7nHUP3Go726oL/CxPvRWzRBlRbCQvpLk70JY69M3boE8pqW
LIQIl8AIkewEKA5cRek6UN1ev46N3ssz6tfk2CjeVP4kW4m/VZu2kCmofxhP1qgEkGlFJHfrNL7R
+lEFkl0heQUlW1ykW/soKEYmBzk3ihgKSe/D4K7qwf6z4X1viRB0PrTicDJYhKMyPwGXAkYD29jq
kF2/WCr6AEBPMtOczR+x8BPBhaypg4Z1aNYNBgyn6qZQ7RavP90H6UGLngwJSSNEGMyvtFt0qcS6
TdqNnOZ57DZfgcVXzIe7+Aorp+VoDPgKXh9kahPMyJHaM5IfIb/NOg1jLq4eela/5W6tKs1C7uxf
LuSGNdzbsoHcMX4kukOS/VQiAR9tWJHzjBTWBzFo4AWtDlJSwi43UxdreQA5kgqQWBXrUHT06weA
Hg8wLYH+QKeSFVdq6DGsNzK5s5qIJhvgvOhxspCQA/TW9zVWNI50KhdQIzaeqFSBZG4LBWPepjMR
wGpBqtg04c8IzzxYyLVRIVheUplHwC66KaBdB04/9MI4sK03flVbZmiY/xWHJMb3FXHMuxcjQctu
CkgE41fJFZehc7h5KE3QWue1GxZ+lg8HOIyXn6E1dVkKFrZSj+RmJAyC8xhxKdUPLKoBygWSN7ZJ
HjTbq7M9VeCFUyT6gB8kqCamxHmXR5BlAs7d7jGnYHaTnWupO+po0ym5N///uqGnREn3UD7wD27F
5fN6Ln2D4CcC87/N0wHfIBlx8AQI4uEq03OgGU1F7+RyqbgDZkR2jJvjsYxIfZvxetcC+Gijgr3q
KyOURZ4M/RlgMRLujxKmGfJY+BB0ZDlB6/bdPjZ+Sq2faD5T7ULnLsYWe6Bg8i0LuXrmcw8xoIjQ
WiTOG5HRQplZr7AH0YeZ7BL6ZUleqm04OGu2HqyqgDnAIBf4CYTnJJY4lYqynv0M7djpxT7sMGQw
fl7W3/NcFezQXAWeuxrm5LGgwEZaRooZw40iPUwsD8yX3JAyW2tL2Qm6lDwHlPpxmwVgRhs+eVm8
NY1xD5xfy1Ey+hy0Kt2wTqumEWUmGe1of1otBD3vUwkPUw3eh6TJvIAGD6gc7tupcpBYcJMgule7
zNN45rGt1uBVXx1VUMCoQq9m+qXvdoQk2dAjfQDR5V2t811Uq58pJmCz9mFSWldh4S8TTZhAP+2B
lN+X722MV2ioyaHREjhqAEmzNtI2ZwlTHBDOxcRkHVpgga/8/ZNGo6mqdoSxjnh8TPr7jI67VAP/
WsBPRd77QVJtaN6afi8lCn5T2VvpOE6QWMZTZVO4a42cvkdaCzCWLUqMNS1fyhK0XJHaiZMBshJ4
09YQ2Ub5Ug77y0q+9hgthQhuU61JYaNYEDLCPsZxZUdsJ1nHAIF8710WtRYNLUUJClSkbRcCJSRx
GlDlNWjWxYh29BEkzCWI80bW2WW3YZPXRaIqC2o5WCMqPLXxUEZJr2N1clBBErqSE3IYLdnudOsU
oLyuZbeJNG20t58PUs16OU+YElSeZjqT73qZBp0ukRT2Sd1FryqgnhDGXhc3FLjbV5I3OsEBVLiu
CmCx7KZ0Jzt4eqscAB8fo6fgrfpSN854zafBsPtMLk/QoyWSYUlZrY2hAqOMfBHop81TxDZ9tlVl
BSTRXLgg8/zI9yUXeTaBj62BSb5XHxS/ODKvt1zuEB+Qd37iloPtbKENr+nufKhAUpihtsTOiaJE
7qBoWjgYujGWd9nYD6AuQ4Oa5kZpOQBDsNUemqYwtri91xZrYq5grrLNSSlhsTWG/oZW7jEFNd4m
1G/zED73v7A0JsUbih5dFajSgurKLR/ySBsSTEb/kKYTC58j61nfaqdeXQkF8CuwzE34vYIFnQw+
pnhOcUHM6LHr+pe4BtHvMHmXr/6qSzJ3B2qWCQ05I3cEo3PAZD7CCbVutNDTk6sh98d6V3d3suYV
ikcRKOnXyhYWxer6FnIFex1yzCAO4TTbUORnk/hAq4dic9x57R1ark6w1DGLJpYN2MXQUEunpsav
WejeitTcIWVu+FHZKW6V5x+Xt3VdLprE0VqN3mrRvGlDXtEGbBuYsgZ/QmZe9YbujpN0G0i5nSuS
r+u/L0tcMyWwIP+RqArBRNBmUU/B1e3QgjlmfLK6Lfa3VRdnKUJQSUR4aqUziDDNANgGuFleyO7Y
8FrqDoCWSY6OkC3Qp7V34g8r5oy6iHYs4bIFWqk1U6xBTXqg0GvvQ144PBlcCvKkqObHVs2u5eEf
z47imVhIFTcTPCk8ATE0Vspvp/I27u5I+FJLd426ryun2uKkWrsLS3HCxlrU6hLw4IIzLAYz8lVI
AQAY+pf1Y00jlzKE+1bwutAZgQw1aTB6jwEJNPkDc6oe3bH1pn+Tn1uKEy4eOmeTsZIhzgh/pBgn
zrlXb85jzz8ixHU6FH4mDoD7i1Tc96cNDcFt1cCRcLoxTSNfIT17B9qC/jMCNaFvFUr+yAszORm8
rSdnrJl0C5xz4OkOaCW+Dqs0vWo1cxidy1u9cpx4zjG5CF4DtESLBMBmDqr7FvE1slAYlD82Bgd8
xNbs2dptxAgu8KZ1A+6D9acKtsj51OlUYw4YicJhqLRryUQvFMu0q5QPCCprazf2ZHDhw92gNDQC
TqiY/sUyUe8G9yQ4iNGmJFic2jCaMksRzAbmo6neFeZe2YJzP6ceRmfgUoZwM2hfTrmFnDkYGGMn
SSZPbQsbsyKuEdSgaJeuCdBmw163IwU0f9RykgwE7rliJ2gKHXNgWVJit/KH8c9Bx4QvE+6TaSRV
0MyJ05p5Fn0ZOtyhI9uqcK1YdSi3CSAlwL8jXzCr2uKQ9T5tkEZAVEnq30n9FNbPl1V17feBRYhJ
SZT0jTOMBb1ADK8b+P0J+zQOoJ9QvMsSVvWUovUSnhIc3TOXjE1V0GqAkADy05XV7nnjmYWTGu9q
KIPDeccHpFw25h7W8gPIN/2VORvDxbbVIZqUeyvHY/hoKfa402yADLwXO+s0oeb80lxb7ham0tql
n1urLTC+oqVURLBJdZq1ajGHa9J1qgPyitn5Vh1y5THEDN9fGXMMvFyWIoNrqp2XVbkKxqSYO2U3
QfQsG3ZC7G7LBV29fajogC8ITYgghRDsK4YfDaXhCE86wL7LzzyyextlEAe8Wn50bd7KqOBLV62f
7rYarlZ3kwJfGtmyOUIU/PimGZneUcRpkXJUw2PJP8xoIxZcK+rqdCFDUJIiT9QuZwiMQLRmR3vm
kffguvOtXWjrD8xVNjJE60sCL/yctzLA2f798LJKjcJwwpJMBa/CzyG7GdsNEWhMx4+IL+IcT6Or
CpHDWZtOG/N6TCIJCJxSVD2jGVH71OSkf1HNrNx3ZUA+0ia3DkEUSycjj9tjnCmZF1NN3QeFHAKQ
o27fVR7IP6q4CPaywiY/ljSG7INe0F3Rs8DnjHRHGXwAqj0Z+fSejK3q6IynUA+uyqUtVWbtZmPc
3bRRCh1pgCcQNR25aUZDuq2rgLe2jKnlHfpM2Q8SK+mNnnXlfVA2/FqNo/YuleoOWamwtNDJkFnc
B+oic5lMPjFX2gErWm0CgvZbjFZ3XRThVeijk2bUWuNGWhRPmNlAF4idh0Zj2lMxNi+tnqg7bNzw
gCeFHRStUjwrQCyAOTJT3YclL0qUpqr6OqJ0/rIgPvRAInRJ1eW5Paph7OZWMfiVrtW+nA9WtutY
1e1RKhgOepBFzMEEI31m6WQeB73haFTmOY28QE2BDqNmsnpNSjnYs8HisV02ctPYHTbRH7KUuhpY
kN65omfSvu/SyOkMrbf8WO+jXTZZ+lvWhug5kGXpKcYTh55OMwDA5aB6khLSDhRtKk3tCCjAqktT
poL8Tk6UVzoRhPqM61dp1ik/urQmv9Qiku8GI429olYixJTgHU5dKS/S1yzRh8phVpF+5YHGjzGV
spdY6ftDkSuTUw9jdoN/3t2EpokG89SgN4E0KijA0vBgchLfkEir3LqYotKuUBZ6tSqi3w85s2Lb
6mpagoXbTAc/yBhLd10ZkkNBmvY+iWnlY7DYQucqpeMRVEXDh9GHMjCOaxSVTKlguwFT8GilibT0
zgQ/8ykNqri0C2t2cyzOHhlAzB+KfNILNy7D8tAVVfXOVD1EkV2phx9qH4PdMFXGSTuSMG3fYpD4
+fGUlsegk+lT3pU0OKhDEu27hEz3yoBZrywZNUcKJONeM6rg0CqNhtK9ihq+V3VVoNh6juKJo8bJ
2O/SpuH3admPPdqzAZgxaFIGunGp2wfAXVRsg1fFJ1BrwyeKfQntKqylR6ZoTe7mRg9ih1jlj4S1
yodVYgaDpZbc2nEZ55je66sfWorMI8jEdXBCh0lYvRZDat0HFgNaWF5SuuskNbsyB44Gja7nflo0
wxOpRlLbTKqL37wfuKeg4+GJ6FGGqUATRWU7IwUvPYyih480CeLrLNKA18oQvz6RkUh+EXQ0tOVC
TkH8G/DhhdZsOARpVlt2Puj61VCS4MRoiwtcyBrHLQJVWJiV/dUwJPL7CJocmyQVZnWIZgaZO/YF
Zm5rJL5skPXwQxVEEkyHXifjLiqn+qjWUnI3xhNA0C2M+B8qDHr7uQaQ/0CbwhpZSo2D0DlOvkAC
NDyXmA84ZGZqoaENxYLbHGmMHDTloVvWRf2DmUF4gjUEamqdjZ9GRip/UqmEEDLnISZjgWdnT8D7
vYr6CNGdNaLFHxj82SOHufbluCG9DUHsUFhl5QPgPLlRyyJ+kIIx3Osh1XAdkhIXSQ9bj9GcX6Xj
1PvFpCfvQCyWbHUMOy8DZeR+kI2e2zrTereuRwPFAQVTwb7RoSytjoZ526vV4EVxrnpFn2jDDhMl
teWYmapNtkWVxrKHIqpal4QNoFGrvEb7ilZigsDuVZp7nRG1FIyRRuLpSpI+mTFFKjVvuDTBhGn1
CFwcdSodDDckv0M9x7ghL6r2pSqswBtpXWKWMmj3fZgm/qimzTvGBts9Rp8McOh0rVcbdenSedPD
XJpeVaWTfw9qYtqGkRT3aBMzrllrNVeGaU4HBYr43GUSOtIuu5QrqX4dnSbUwgD73OEnOgea3ARj
g5c0s7wKkwk1xo4r18y3UOvXXmwNTd8Is0wgworwHgOJEVsm8FxpcCTSr6rfmelGGnxLxOyfLzw6
WRureOAQ0ZmPFnglutqVx42q45aM+e8XMoqk7jEgDM/ULH5XiZcUt7x8+Dcn8nenzhxTYJOVA5ZR
wlRU2qtZfAQZ8Ki20rtr4cryRISTjxQSMl2DnLw7avQ57jfSdltbJbiEUoXHOcB4vlNlXgWehkZ7
UcyXy3u1JUPwA+OE0D4tsYa2Ocbda209JsH9ZREb2/QnJFucuBXkmO6pIYKob2FaQav+eUsPHFmM
fiG/gQBdrCmMcpeMcobAIFOOEfckoFDLwVYQN0cXoi+7FCIcRk/TwZBbCNHvsx8gnTpNe8nR3c4f
ertzyh/y/vKurUaNS4HCySQpWlbJvKrBUfC23U37u/4KrVd3dAfiW/l6K8hZc9bBUQHoHjCkqhhR
/H4xZVMildXCjo0Z+j2GO1O677QbBnIlfSNVQ9ZM5jIuELIVVE15PSSICzQbLax+/dYebgePmY6+
i+9013BCcLK+tUeMR+zK37mDJ+JZVew9gNs3EwJzzkY81+W3CMsOI2lMqBkAK44+TBHwIydbMd6J
9SqjaxBLB1BQMvpq718+3rVLgRZlC53vqA6dBbM16JAKZe4YlJpdxTM7rbcIHVfD84UEwZizriTM
mtsFrW78KJWvFJ1ulhzYOkXFK/pppemd2m7NRq7mV4DSjoQ1OiIADSfYxCZuaKPEf46WAFbRBvxT
vjc7YLSw2+jz8h5uChPuZNUYccclCEtmSsXooPV+h8tvan4UAs7iNVC/4ur3htBZOUWFWa5QuJdF
HSP5n0EomArovv7KjkgrO+pP2Y09vsufN8TNazgXh2BD08BKq4q5B1WuAO2PeS+H3NcgCkoPn4D1
v2ltIwPZHbkL/OaAIoR5Yrdb4LxrCoS+rP9KFnbXqqeQgVcOOcXULw/pb3Yt/6xf4p2x4RGcQ+Eg
ebkUJOxobiVRUIcQpIJB5rF48QG5DII5ZgNP4yu70R7AiebUJ0x/6qf62dywRqtZClRYTCQcQaOF
FMx3w9cgqCNqiQO9KR7aW/NOBbflroKb5VgOc+KP4m68QlANsvHXf3O2C8mCHdSssLDCWZXaN1Oz
b+EWKzvdpYZd/DRDMIjVduQ2V9FnvAOcwCYR3KoiL6QLli/CkE8Oxzl2qhfMMbP9rWLY6cvglkdp
F/lbcyhrz8s89g7m0JlvQ0R/iZowJfrcSVwEpyiyB91vy93Q3ARbpaU1j2YpSLB7/ViP4DBBGUaq
n7r6jbJDJ2+ozJrxXoqYP2Hh0cQV1DWaTetkHDhAF5hC/4VLgzI76kmY8zTP0BAKsIapZO5TtIar
YcSQkmdpG+3Ba4/wopghNsgrTQZE2B4lA1AcXQ9memyjxFWKyKExcS8r+trZL10L4UgqhKFhDjZt
Z5R3arhntWmr+v2U7AprQ9Lqk4BeGkysqgiRzmZj4zTT9D6DqOA+vjUUD+9PfwQKCPHo19Zw7Jqm
LWSJji1RyqDKY8jqFddUT5Pq98O/8Z3BFo5uGZQWgW/wXdNqrpNUCdBM15agQijsdmuUclUL/grQ
hLJZmreFboZzSad/zgdfD6+KYKdvkWWv7hRamEEGpSr4I1wYQ47yCpAeiF2N3cB8qUrseKs6t7YS
wK9gHhRdDtZZ91JRTmbIBrSOhCGQW9FLpI92WnhK7F1W5rUeFX0pSNBmWYprNWtnQU0LjuzMSo45
EpKe0TbNnVFj6qzuOwwX6hg2lJXG1SfNT/WIOp0KdIzLH7N2s1CMm9nldHRk/XlaF5YobelUTARB
gpH4MsEgVvjA5KsWk3dc2ahQzMsSHZGlKOGxyktSwVmAqHloJ6L3Q7jVyrQuQUczPRwd8KrPi10s
hqZpZsRzmaVtdmVxov3GZVrVEBSo//P7okOTW6ZSc/x+lX/FXeyyHJlOy/BotMW8vDYwhzoV3Hp0
iaBJRZzogiKiZaOGKLPXXQzuwBuVfI2BzhL5ZgDIodcamN8s8lhSXGMo6TQibz814BJCOAnYRaQt
ZTsarH2nnLrAQtJ6Yy/WnLvlBwpKDBryburmveikV1O/C/Uj6GbDwqnaY1Xu6VaD5erWL/ZDMACo
F8DZiVDdStDvARARWy9HADHsGZK7l2/EmqlZLmz+koUS5VYMusMRC4sxsUCfW+kkyxsWYFVPAcRi
wB1HeVXU00HKAZYgo58wJkCZUVBz32xuWt+vvyIEVR31QkUBA/vVYfrDCTOnO+U+84Cv7uq33UFy
89/RU/dobvgEq0kHfbE04b3pJyOUyvmcMMEWndo7ItkovNhf8jUBVbiCSDzZOK9VC/ZXoiU8QFGe
WgW6M9HxF8lO2jw1hp+nb2lzLWVb02VnogC6Yhg6QQvjjGdqCJsKvHhV7qmM8l/I75vpZxG9tVO/
HxPNBp2ve1kPz05wFmYhIQy6CLTFiJYZOF6sjjuldNKpAem3IamuruRvhYVJ6NQoNzzSFWkWoYAF
A7QMuAjFJh85Ql7aLOLK4Wb2apZtvycRgDJCsBTf98H4j2f2TQVNGuA+BCIZgn3xBoSsj8zKgmbK
8WTaXZXkXqAQzIm0IJv/x/uIXcSDCyw3BYA5wqMQpay3QhmVEIWWu7DOvRwFQB4Z+7ZrNgLRs3uN
VWFs3QKnMshMQWr63XR0w2D0TQNRZtzuM4PvULDd0Ioz6wQRSOqh3otxBAXn9V1EEEpypdO8AiFT
qtg9a75w4TqXTMavy9t27ghDEgacsGfyXOMX8dQq5GbKskYBdULsqMrdVZ/KmPULDqVs7OS2PiWk
OipJ6SuB+XVZ9tnbAj/EmnH7AeWGx+9scM2iI5tQxgO5Bz1JqekpxbvFHwzyQqYOczHdZwTHecOO
nM+vYcEA4gT8DljAQcognJ6CFy0ODYy4YPgPcLmTV7TpQcl6X6/qm0EHsDBr7AwsDBkitnxEBf3y
qlesy6w5ADFGBxwqQYLpREavpRWVK6ccdFA18dFw6NCfGK9DDzwxGTrqu63s5Zo6LWSK3nsn9bgJ
PZrNwtC1OuND1jFBkAJd6fLS1qwLHjsArWiYdtRUwXCCqA/zRAHBcHhk7eSB/6wUba9N9R5tT/5l
UavHiGZ9Hd2K6Fk8a9CKaitVJ42CjG0gTp5bmOtU4anpLhDA3ERGYbOr3Kx/SUAx0oMW4v8pXliq
yTPKUG2unKbjhpdlBUYgowH80CoQ5ZArdvCC3IKSerSrmH2CohcogfXnxkfMb943VxuqbKJNGw1q
c9fYnz1a+DBRWk+GNWiVk4fIh2vxYA81962g+qGM5BgHqK0nyXUXomAKm7VRdVo7bIB9A0F5HpdQ
RHSp3KxHs7ZQDca4wc3Q8IeSTQ8Sk9+qaWsua019F6LEAHocSzPJ8ZI4alt2bjHm2W3coyFWr9Vg
43aqa1sKUjekIbCvRIR3ApubSVkDUSCT8WhVvg+q9vPysf2BLRCPzdIBuaTCtGOyRzDuWatFIPYm
qFaYh0p15Qo8319dsk9Tiqr3W9jqVzp7HstDwB8r5Su2SqdKb6TSz4Bgke/U0dEmrwRWSekP9HD5
485PFfg6yHECPBQ0ekS0yQ3XmFqAbxOQci5R0GeUMWckP2Pr4V/IQTQKHE/06sE9+P7AgT6Y9jU6
YZwiDWxtDBDngx6EHtX8f0j7ruXGdWDbL2IVc3gFk6JlOdsvLI89w5wzv/4u+tbZQ0E8Qu19/Ooq
NRtoNBod1mJVkVY1gkozv7k8481cSkKcWnk95nfMEYWNZnoA7vLonYb087ZC14YjYsWA7gtCCwxH
02KMAZP8uhcXZtMnqllyjWp6nhf/6ygHUjDygukQAwkSuoRZt5xSV0FTgMtrSPYGn3HHvBJVS+yD
Fx+Ijv+20D/f0GDaRICAdn5MfF+uHdBUmmHySsygaB6CttZVWs3EWDnDm66tHUbkEY4CZRwhN71F
RSNhnqYuzEHbpN63yJo1nZ3x5YGDGhrQBJAaQ/aDHljT4qAb1bQrzFSx0M3lpSmRgz0al0kkb+X2
97+3hKW0WduFVxYEgAomMaSFvWJPvH9QE826LeJ25IQY8VKElOho6Gv6wuyBd9c6geICH5IbUjdU
0YQHkIOCBSt87YKRWgTenaSCH1vkaW+vD0FkdINUmEVdEmMCax1voTfxtlorXFkQMjPTYAQPmR16
fAx9WjnmNhH2Jkpqqflgajpn+lNkgof3dYzUpy5/wbMdk8ln9G1/jXyxB3NeZUgWuLQZwcx1/g6n
ePkx4uUi10hc6d4cgxvGmZvgcdEn5YdWjNuINPpr1ub7Li5tY8JEen8E3zrDo6wsOR6EAKbBPQQO
CLoSIg4R2jfzoTRTX3/Cu803xbYDwXSdsIKp65BUlCUe7b1AGkZelIbJywshDDnZrwAzKodmxzUw
oIm/LzX/S1HbU1zGGqNNYgW9Du9ClNGA8o8eAuAPXi6uYFSZ3mtNZWYH8QPoClZof71HVkNCGwlT
p7IBcGS3m+eeKOQcsLZ2xSHg1YGOd8CBIHyhq8+yzgWK2LdoyhtJjZrWHdomINZSbP/YmdILulLx
qrtLnzagH2BFrrPdUN4I/ScGbBz+G2DwlFP1EfZzUl5XpnhEVwPRd/o2Nl/zt3wbO57NOFGrwiQM
LOM84IlHQygNkodscoN15h7Bw7gxTBDbg2VpsjE0sYkY18XakZmrKf9Io1xfkGj+pBpQrQT1ur/j
SHBKLFTx1NO7vM9YL6mVtysOxkIcZUSakZSC0EG58QwW8o6UZCBaYmluRFg55+u+e/1S1hxmLLy6
KkQ4qi1k9bvW/jXsY7d9K99UwsNAhhMrDFvzhBeqzUd2IU6QWzQwzao1b609fmr7DvWpHC90UhD/
sXGr53PKOpPXz4lLFak3TSZLei/kkKmf001g1aSyRjM4GMRBorm0GoDGDe57YPNO5r4w7FRaOxTo
BEcCDG8Zje4qQkswV48VZAtfxnf86XhHoP0TkLQW5rTLt8ztXHF5AHD/K4+yVCVs+biYt1M+4sl9
6jFMPpfX0UfuTsAaA6gZqC2OupkxrriVm/tCLmWyTT8aKahhKiRsCweAOb8eFJfn2ea6rh9ALDEE
I4GvmbKfRADfgGB08HA70W1/pyBKAoEoSdGrUNndZ7j9DHbtnsmMeJ0Yno+J/FcuZUPAkpIiOeor
s3qLP5FlAEvzofpV2YI52FlCns+sfoF5o668qYIxM8Dxoqv259wuDorSSEomzobTc9MBNZ19k5UM
JyqtOtGFDMpYukkXVXBtw8+YsmkcavskbEfz9PDmWRgssXyi3YnbY/j8WyXjO0Arie+4wT7EtJbx
xOxDmS3kSmEDva+oGSFpRifseoyK6JEo4qTkT8X4kGTuyDodK08mpP0Q7RkKrikcyEvnMyk6xgRj
pTITebCGjGCWb8Yd9lnNbdf4Z7AWoCwhV4RXMJ4Z1GlAN7yQx5lczRSU4y7cTER8x5DvGVMGOZAM
rfLAE82a7pmdGatXB0JMvHTR1Ifeb0pyIGMOoh75yhycTt8U9z7CDls9oaOFZ9z3q4u5kDT/f2Gg
IZ+GQjpAUml34D3GGFrGAmhcFaHiJkT+FuwU9BkI26Tz+wT7VXbPAZ8QT9qU4VZnRS6rYjS0rxvg
X5sxjC41qTIkrDvMZZg+d1CzB7HcTKE5ZpvbV8F1TXQ2CpD1oiQiojj60xW6WLAYcwO1p6m4+r4A
LGViStDVbJ+oW/2Afs/JbnYBuetJvvGO2lZkhDBrpwvvDgx98sjOGDRMhjFipqrUYJGa3t6Pqr5p
G8MJe5nxjl9X8q+cH8iXhZLpJKQl+CHgUnZianWSWYiEMwUXPvKhdw17UkjA2dDSDkTgDRujLVod
C3j/uqNuXmoD3IDIJWDEnH5iAOIsEOIchqMe60/9wcej6xDaujV+aU61CT6BeyZ9gGP7id8kZvEV
OkbHWIhVm8KLA7Pgcz8GXQCPfTkVgxFfkE7bfjhrYINXFVsXWVRSLDmUCx/TUh/zAHI84GAGbY1K
m/rcRmlGctbkwtoVP+dl/0clyrWEIDyOdJDfYKa2OqqC5wBU1MrLHFwC3UulfiVV4RQCI3hbjU+X
UucFWBgU12TS1FWQOoErBlBshvh7FEiJ+XKUFTV5mwc2ygoNoJJ0cSvW9u1Du3ILA8oAfTtorsd9
QWeiK8T8WZR5MCQN4NjA06hZyAErGzgTxWKeF6kBlKwo55Oi/IR3E4cHo4CWRxVDnO9R8hhO1m1F
1tYRmSjwS84XAy/RFwOaoQVJaEOwIidEcIqTvPUc5ch/N3ZnF2ZwxGgiQ+JK2H0hkdo5TRxbo84g
sbYTC1Zy39+DJrzFGm4qVsPA2j4ttaPCwk6M2yKfZWEci8Sa2SOvd1udFQd6oQ0VAIpdPTWpDwmF
sVUA78/VFnOifKX4g+LZYpOoACUtBrWtDOBP8q56DqzWjiwuATT7I1ogv2/rsxYpoKEak1SY3ZpF
UoY3pXXCg5AQ9KZf2BWOTCnBRTSQylWP0ztD2EqkiagO6BQQhf43ujg5hGpZ+MC9MkXXOAEgeO8B
Bb6oSPQZkchFEHFb3qo5LMRRpldKhdQrKRBwkk6y6qgzBZ1l3fN+U+HqhUaUxcWenAGlAXObWmn1
Z9mdkd6dSkMHs261Bmls6Tw/STASewj/sIgm1p4jF9Ipaxz8vlSnDNJbM59TS3e/Ogdgi/e6xT/m
35UZ/L69oCvPrgt5lGFyQ8sPZYEF7Y37MLEBmyRKJIo9kkmMFpw1SeAg+mELl+c5nEt/Lw0DvD2f
gwct3VcNCtlIgX7nocUkgL0mJgDU61ISdZ+JmPeZOBGS1GPEkX6nuop9uj/xGIveDMR3E7ITCd8S
z25ZBeXVg76UTRnoVFWa2BiQnZ87oGEYpneK3c7+g664khF3rhnqUhRlqGXsiwnI0EDZ+pEdglOz
4Y7cuWYIYe0aZY9NmwZhlUMfA7dYD5LkFEVGq26sfmK1fK4Fd9g39OyC6RbPRbojptEaMRTiclZo
cmoTdC48JiVie9hWm/fAyd+Mo/gUPIz7CEmC+FfMAhRay2FdfAClbFBmdWX0+ADdw2h29VbmdypH
xvxLGa0sRaHsS5a/pvoORVxJqQBm/9LqjNtIXN/Vv4tAHcgqRfeiwc+LcIy241l1hb3uDnt1y3+n
246g9cnB2LvtOcIOUxSO5mZm4A4ng7yAAuM/BEmLDVGpqk2ZVi0/jviWyWjQ9nuWc0br7fWIynxU
Ma8MCEM8zwBcfOkU4iosp5CvwP2ItARCGDcl7V2AGMYHq54rb0Kr3Uz3vMs6O2uJ3wvB1FZnnKBo
AI+Aaok5bXm8dXkTs99gLYGPB6xC4N72s2vR4FJRals5HjgoVQp5jSCSHpWLysO0O7AzDMaezT9E
X18LQTRclM6NdRvr2DN+BA+TWXt7OdzNtWrUqRXZkYKv24qt3lhLgVR1AK1eUdTl0OwDGFwl+Y0b
BKd2MhH0WsAZJTrLT7A0nEOSxcMhzzmh81Vo2EabrLAqGXUfJ1VMgSNF+gcoYLcVnG+LWwtKhVNg
Y44VpZktBcN+vDVUv3wWoMxqyLZcQ+puVIYSsPUCZEQHEFn+9p6SPfcRYSpM+g9l0aXda9TdWDdS
LTcCFq9pTWV4SYW7hAVzu5Yku5BB3YGJKjf+/18xJ9iClm6XWamLlp4GFhFva0x/9RvxVX64vU8/
2ZzrjQKTm4gGHkGhW0WVMokbVYNqxqO60/bSq4HscU3uO+RiZEApFeYrPKeZILXLb3hLeP8P6Sbo
/fcDqF3syygOsxC7KACJozy0vh1I7sAa05h/5UpNlACRtEa7JeDeL82/bnKNm5ALNIeIJ3i6ALyD
YfGrT0o4ZKRSwYip4AlxKSIwhoRvdSiiuqiLmdF3EBDhLrwHUr8NEKqtb93euvWoaSGQWrk20gGC
ZUCgggADAGnk9V0k9eO4yTEafVvWupksZNEnoEQqr/IgK7d5z1bt1o4Jbw5E3jao2BOVpAG59+6/
igffblC8ig9gJWPFiSubqGvA++JnuDkMD1E3axxXXlKKY2mqKF4TlF2tThlqxmNpJZSYm8HRRTTT
OaBn+3IbZS2emsiQUSIqK4tT3Sp+Q0vu1GFYoz0FGWMT11RCcxQK8jo6c686fcpEVqcqQCOamvDT
o9qUzyO2lJHtXLMUdA+ilIDiJcb56eG+vgnKCQ8a3J++5Q1WUqeWr5KafxGbtyax9eGQFefJ+HPb
aFbugKVU+lJNp7gTawClAdvju0iUV7ESbb3O3v61FLRK/V1BKiZpmy7Lc/AKm31YEUEWd40q4y2m
bm6LWTELQIYiY402nLmHmgpFysgToqwDwE+FTKZTdlpnlrFRkCzLTyUo6x48uSyfwqRUGIJXLm40
ziHIQ9cGWjcU6uQ1XeC1OsC4AaO19XW7NQCj7wrRsYw/wIcZx+fbeq48XS7EUY5S9qG+JkNcNeKU
83bMFXZUVsgvWgLM9LawFes3AM85M2/MXSk/T4tFUOLLRtGmc/kSYKQdpg4TkGDfljB/LuX3LyRQ
6mhJohRBM0CdAohOGDmsowc5Peb1wDjIa+u2VIWKyYMedwJwPZEa5c91n5PML+yp3At5SprkP6S5
L7SibL5Qq3HIeZRf24krT2kQD3YLfJhzMRlnPmtYA7trBxn1ZWSstJ+yL2X7Y9rKxUz7anbGOUu3
VfjNLBCsLR8yy3CBM5Iyum4vvW5XxkM6ihMK2fl9CC6idtPHgOl77DJGwLMWZ82lkH8kUWs3eIGA
8R5IGl3PTf9MTrP/NaEoo4EVVX707wtXBuWLe9sM17zHUii1gh745OeLBa4w2qRwT/y9BkL71hqD
h6BjPA/XDtVfWUgwXi6l3nYR0EQgqxkew36ns+rkaw9++PU5xEETLKD7qbeLn2mTJ8Tw69Mp103e
To+9OyBQVfBawsXf4wFjWHjAlIzix5oZLuWKl4qNfjAgIQy5oQ/8Qu018hKL5/6TkH+uSroXts8T
o0h7XJV4brpxgSA8yXeSzjHcxZpBgBJzbg9HczgGcy518Yysq30Zumj8nzzZ9OkD6EFIV5EJBXH+
123rW7X5pTTKC4qBLDRxCGkY6lA/xjZW9rGWcA06Zb3JxGSjZA+wzvtG8BVTyer8AFTqcYtZodrm
OSA+DklXb4MoVa2+anS7iYvv25+4VilFszwm8TDpwc/sF5cLEuZSNqbqCKOKRbtrXls8vttAtKLI
cPryC7izpOxacygw+sV3x0YC71xfIuPVvoOHNgmqLSfIO1SNTgrvWeBvZ1wkq2u4/EDK+gBRrqEk
hg9Uj4MT3feuv0nwQpPBhb2RH9NttgtwsF1MNN1embXjvJRLxaN9oImlF6EmkMevjXxMWUmdNUtc
/v4sf3EH53Ikx7IMdyHiVEnoGWw6Swt2UXTvdeBqZgzVrZ3hpTTK7rOi4yIRs0JmOX6M1Zw3f1GM
l9srtnbnL2VQ1q62+tSXBVaMS5wofpKQv4ktcXy4LWUt/YBhAxXQGwioMeRBbYxf9OmQAujcnMSX
3gcIYbmtQM4JNjYgR6v1TkY7QclKeqzpthRK7VZtSKUOIji4p+45iZ+UBK/lo8p6lay6eLh2oAio
6PLC1N6lUcjoZQnHSUDYZOHgTdapdkPNxm7ZxdGzdeT8eiI/sMqWa8ahIdJFQQxjc1dDsqHWdqmo
Y0WB1meHJSpwdfcyZSqjprJm8Usx1EnWU93j4xL2ETTulFs406SbJrPURsLzMZElxoW8bikLvShL
4Sq17vkfgxwbEERgiA2DYnhMHFIpsvqc18xECk55AkhR4DjeNlPWmlIGIwZAg5V4rKnHn8P2PW7d
amCg06zFbsv1pIyFE7V8AqAv7uUheeh0YLXrmVtr1VMVdDY6iRjbt5Y7NZbyqPONBoFG9xLIkx4t
eZc42ptkgA29dkCjsEV90alH6/YizotEvyK0mTsNc4iYJaVvaxTGlLD2IFFNuN9j1P/KEpkhYm2f
0CY/T/jhmY4WmcsTJ4WJ3PQG2qHk9L6P7xLtiedZHmtto5Yy5oOxcPUSguy6yyBDE81hj3nfB84M
bXXbR2Q6t9tulwItfXgXvj3Glq0qp6NvRMAMIzDbKeU6QCLrcYr4Q5lqx+vikOR1QVLPYyQ6fjgK
LzcKrbAqOkeQ7RDnAdVLDUdFa0Z16BtTe1RdoL18gdQGJ9r07wDPNvaWYKFR3eW3gKAD2L78hjbg
nf7FfwUvuhMydnRl+GH+GB3z8MBRnGc3Lz+mCTVfnYK8QfuC4uR4bWxTUwXQsiPcYaA0Ir4NHriD
9FvY+gnJ3MhVn1mu7nrhLz9hNuzFjmOqa6xCJWuQ9d8Zoi2iu471tLm+kSACg4SYheNlGaADlyLS
WhZKPp+1LL7b6o8hdyREJqv7c/sIXtvupRjKdmPU2wO+hJjEIHX3iwfKc37MxYGMPIvWZ6W+NsvC
CwfJMpTa6CG/eIqHKfAgyx8iN2m/J1ndN+In8vOm2hegle1NNLfnRIh/N2poaWN3NIDuPlXoMo90
h0vuBz9+uq3/yiVy+VGU15NrHJeOLxsTbxe7jWsAm6JfcDuGlqS+TeVG5++kliF0No+r46TPsA5A
xLue2OMrAwDZwEA3U50/x6n6mEQaI7y9voyh1kIEpRZg07hhLKvGFDPJBmd9L7h8bHGFvx25XZC1
DHGrB2IhjrLWujUaUBdCnBTypMf0XpDUZJJLhphVa12Ioay1VwthaD0snBoLG7928gilE2ke3sMA
y/a2ZayqBCQMeBkRw05055Lfd0HUFTAMAYVEpVSJ3NgYVr8tZNX8gGkNSp2ZjoWXqIVTsypphhQa
VcKfAF1EyNQhsA49k1M6kgL+Ekxs4ua20DXzA3cQjqCAjP8VAYw2DWqpK9isIsXAbSXdJX3FuJnW
vNdShHjpvbgSQCllCLU4cPhwmGMCGxRS41LxfFuVNYNYyqHugrCMsaoF5GQgrdTrEx7WE1rug9xu
OIY9sETNq7rw+aWYC3EtQ1QMjvZAJ0UlopXbrJpDEn7d1kpk7dBsmwtZVQZYtRS0Lya3aUfSiEQ/
NlvZNkzxhJlNM7USEpvgond3+il4eI7MZ99SrNsfseZBlktLeRC0W/Qt38yW2WZ2mtn9lDs9+hEU
Yc/5Fsd93xa3dtyW4qiDUAJjY8x1iMOQ0xMnTkjpYZqyLJCvuC1o1TTn9g50JeIQ0Kg6ArIbEte2
jSmDE0A6FPJR9z8nlrWsrt5CCuWpDCNMUgycAhMxdXu923CcQkJvP4AouNDv/da5rdRKmxk4cxby
qExoVpaF5nXQKh+J/kfzSfomWfxZelUA8dqRwje5F7RAbMS70mkwH+Y/3v6A1e2TAKWFKiIwTOgI
sZMUbghG6MtFHYn90AzBD1Mzkoirx2IhhDJJf1QD7mdRPbTq8eJrCADA22qstOJgHWfMIGQf8FKm
G6WnGKggg4d1zLhTmd9n/nvlu9rwFcrfVXdSo51aHH3Ojfmn24JX128hd1Z9ceI9oEXEwXzi6wk0
RHVAFA0REQuHcrYCOvBYakf5Fa7q0m7yIKXM7uT8tzweRCTWUNjzi4xgNNrO1X+Nc3K5ntSWgWGn
NJCdgl3UOyN6D7ujX78rrLt65UzPHb+AwkBfMyJm6hrokAWYGhFSCo8zI01yEpSKYlBrCCHjFlhJ
4UDEQhS1UX6ciL2W4Sk0oKHyUejItAmPk8sd5XtQH6RbAH7sjXfh/rZ5rLiTmW/PmBNiKLL8NEks
zKOoOdCF9FEzI5TqHuhEKmtqAyILORLqdpszUg8r1nghjlKykfpE62OIK8RDyj0I0UbgHm5rdE00
BryPpUqULQ5q0eslDxmV8tDXwBEG3tCxTawuy0wvtIXuTyM7lb7n9XPV7ZXsvg5PIIRq4dgCxuqu
PSnxLfqMaIqZBY0uBgs1r3BTH0Nfy7+TTu0MkP0pmw/hoTs0m+ChdVKOeJv4kN2pZBc815F5ezVW
gouLD6COSeZxqOTH+IDBc7zBKQIrMN47464INIYkpq7URVuVfJiECkRJvlVGG16ZIcC/A+d3fPiK
nOg1F6xw69/3IMluSfhUuJ+srheWstTdqOv5oJUGdr5NrV62ZCCGVakd+h9S9PJ/W1bqVky0fGwy
FboC9afz9mWyG5OHenz0QtbFMZ8IyrMuN5DuTgXftyQDpBjWLB4q+aOJGQH1Sq8JhgYBnY6nAtB4
kIW5vCBqGYxLspw05jicFO+EGZchcUrJmbL9OFhQTvIDcwK2++0V/EEdoxTDUDkOhQTQNTRDUwWk
wK/rIhlQjjEayarg34YBeIRu1BhE7O1EB/ZQDPowdZMWe787csG+RPJA2avSXa+8qf0ZXWhEHH34
KTf2rCjv7KkmPb+PJ6fPLQ2Y84IEoqJtpHv71htJqA92VytmA26fenjpggJzV59i6yapamrpSIp4
P1YnreGdITBBsEB8kYQsD7hio6IIagWgBSEUwIzt5XIjIYPWzklBHAAPiA7Z3DjOOOG8XSqVdXuJ
V3z7hSjK2ea9PDWJOIsKD6Fq1QEQ7SIScpbuW2rB8OyrwjCtiPoK/jA1eKmXP/VtkkoQlnQGGdLJ
4TmVNMIb1x/y9i4qGue2cis38yzoH3mUY2vrEdBjAuTF3AuPIRZJfAJ1mTO19m05LL0oryYAa6ao
1VkvxSNpnTq6+JUrrjQFbqHpW31idcCsCARYuAaoUw3PFszuXi4kJwYg0VP11hQqm/eLbTh9jM2R
y8oT2FP+/Ug5khAiJuqQgEWunL7+00wDLJxvtKaoeOZYPI8oLweq02cM61i59y/kUKZYCFIg10BQ
NDPjNMTHRHgKO4ZLXnGUFyIoA5QmyQhRbGvNxpNNESwpqswI0VaVAMIoEoxwV+gCuNwZcZJUPwuw
WHLQvjbZZHVF8JBFjJhhVY+FlNk+FhFZJ+icGvKQAmw9IqHzNc83t02apQfl8SMuMER0HrUgpvpd
lLY0IteFNOn/SQg9SS0rueTjgKADQInRarLtdRmel1GdZqwVjdmjp+jrk3NowrfKKehEC/N71m09
1pLLGDH8Z9d/UCgW+wEU8LJRgDGDkfrpGKoHBdDxfQ7MulGyijA7pA2KAUGPxzgPHDtAPAuZOQSC
FXQZUXre9frHJmbVCeYtoi7Pi4+inESGlqHG4LC6afus54/leOf7+6Ted/5RiO2uZTQZrjjbC3Hz
PizWIPL4LovE2SbD3u1Cg3DhayK6XsyovLL2kzrDbWfodWHMZziO7tuq3KfZ0+3tZEmgro289A19
4CGhl9+8zBUbgWH3a4nXi7WivIQagqkprrBWicKDMzGKCNobgLJsjPdDx9lGrDtDCCqI+sHwWWjc
TOGU8wj8CSMDvYcDwT+lXkUCHPL2lE73tbobIgNoLPuMExkqrxojsl64+lFzuMIJrCtd9WUu6MwU
HsvL7FCO0OpjagOgIz/VB775fXsP16wRRPHA6UUHj4gW/ktr1Ae5LgYD8lqj+5NW+dOAXFgrZBYv
MRdUXDloS1nUgvYNMA/KOMQI7gFN2JWPfrniUzt6j8/iQ/WVM/JQK01LmGReqEa5Zh38vpGQQVz3
xd+FL9pjfDf+Lg1S7LXRlGxL2b4oZ+ZgwtxhSHuThVQah7jQRFDgJpCK16nd/0HrvHIE62pCAlKw
0MEYm6dQYb8uFDmfDZCFQqeVAfJ8ysw4etBZoIVrl9xSp3ljFy4rUCIMykSQk0rGVk3kfdCHZj+y
EkQsMZQjboWgAlf7LEbhTb3fRciusbL2K5MqF1ahUO531EdtbGchHIDvdLd6i56yg2Bl+/xNfoxU
wmQzn0/QLYOg/DDQbPgunjepzl78T42oHw1wxzg7dDsTbaPc72IvPqH50TgnL7fPNms9Kf8Mv5lU
YQXJkvTV6y+iVJOSf74tY/VKX9oG5UC6MRY4frYN9SihHfBDIM0+3CmZ1fZQKX+bdsN9bCkFEV0m
RQPDoSiUQ8GtrQZDCdmoi6NjSjjJKMSDT4Pkvv3Oo62Axc+20n4DPiXgDM4QuD/gVJcnwRtBx1yA
a9qUixBv+1Oa7OLIBk04xv+tMHocy2PmbdrWLUeLK++i2GUs93ykL61p/gA0caOHG4Vp+kUzDZNv
JGBZBxtWReIOXZiFYo48wd4CIyvCAHCg2pNnp4XNkPzDCXFLNHVyct3XQzQMAJ5T3aPlr6lSIAht
4n4bxkfOOKX5oSrfwEVfaS+GQjoxJFxuS/xvQfhU8UZRQLsen40Zt8Xnbamxw/6ol95m6kDZUzwh
SyJyb2leWUYRkRpQh031MQS82TQnH7DGMqhYxAAFym0nYyAQ6Yv6UE8xCjUfOuBJuUY2h9ERxE0E
GNN0q5S7nMvsst9mnAvKeDWbwBi1nXRXHd2qe4yHoyedFBDp+ZFvpdm3H+59ECaqiCpS9MVN90l0
ykRLFR00HBaAAchOUbqNRodvEK9mLym6v71NpG104yUvzlKDjEAGgulzMhJNiC292mjlo96AqFwi
RXdQ1F3kn9X8wAHASns1UPCfDnG1z6UEwzRbLX9IYzerP73+CXWTzHjUuk2uEm10YwnM2QXhOwBE
hV+1jNa9Uz85nSbaISDZ0ze+fs+10ERJhCAoilXQXpuy8JxFj1z+KY21ZWA4HQFLo/pYLgC8lfKu
5iwj/BJzxZT9d368S6MT2E7MFoUUsUOfvu7A/Mwof/ZK4BU7U/OnAVODceC9E9JYXf2sx7/6qidB
eehAYNBkewB2Z8Zgxp3jy3bN11uuLQ+NP7qKeEqknvC57urxG7qFnDS0wb/Nuu+vQydgnaFrE9Nr
PMpCNLBIqvhepQTt3IwDhkBtWzkNYFNCkhxqjOES/l46as+VDQt7xHTeyAjcVop7SJQDHRvQQGjh
RsPXpWsoEyVvKxHio0NiiaCqBXPMqQLuIXl9VA++le2+UDh6rW3WaMDKfOKlZOpgqvmoahUutZ/2
IM8WdyWZXv2SpAhdzQfN1o6FXR/GTbDVrMKKXG4gvOVbrJtg9raUf7hYgPk6WkYJXZ03fo/PEGco
Eoj2LNWFM+6Bw/CcEdxwlnaIyZvxfdszXUdBl+pT11xXxPrIa6iXDb4VpB+FaNdFQVqJpd/8/bf0
o246Pk77UlNQv0pJeieb0j5wQOGI+f/ObWxvX29ak5VSWilkXepG3XBpAGT5Rseapi8lCbaZU8oA
dED+0fpsjneJq5g94xixtKSi5kSqAFM+m7Fm7CTF9YY7idvc3rC1W3RhKRgtpCwF8NJqXEFGpPq/
eGUz8dm2iMCG1X+i4mQZyfDZ9CIBqHlMwClhjgJoH8LuHMesF+YP0t7/vqko2l1+imEkYmHMJXkE
g2cjIJKTbSMrvvOsX7E7WNMDbjWCMgupHZ10JhjLzN7aKRF5vL0mV0YMZh9ZRMvkD9avSjed91ww
JrzoIYwaK0fEsGEJ51prR2br/tX+QtAP7C4a9+HC6dyykUxJoYLHA4k3wPGpGSk4WxKd29pc7zAl
hTqTYidNyVBDSgUOYgz2ID4jeeRmG+8x30pmNpAcxSsWvC9LN+qEZphK0PwSdIpcfm6ip0JxesG8
rdn8Exf2QilGHUhkLLmab6EYF/H8NonL9FXkJBV8x/mYH7U2Sv5wbTQw8phr1gF8dEDNqCrwUOmH
XhyhTaabkh7lQJcH2B2PqYtqL0pvt5W7fjL/aPdXDvXQm2QRvBjo8TYNxHWWMDiq6+/Edw7svwf9
MXso9sox3ipmzeqEvH6WzZKB9YReS2lG8aa2ztcmozfCGCDFW5y6rcaTV0wm2JJbbyMbURoLU5cp
kNrI1i/bsGohUD02hxCZYdcwlbP20QMAOtjpd8x0xFVigNKQcqycMma9FkBgqQC5Jjc7oLmQCpGa
k5k1Cy3gunB/Ke0nubW4jNssybuRh7TBEk66233lCamBsGnO77PJVU81AqPAbD5hTeOGdW+tHkS8
BUBEwc+T4/P/F9JHIc8zcUp7NFahpRXs8XMWS1FZIdfqsZCA/4zBOfCF0EUEtdG1wsCyIthq/7Qu
b6o2dyh3xS/vXrNBXjbdpfe+07DoVddtB7AdKF3MoR59aWDGqvVVHXJRWPqSz2isdzwr+SU+YZ7Q
LE/tL8axnI/dldNZyKOOpcKJSRMEOYBiRXSyNA1B/6kZurXFWz0Ac/D6Y6zsdf/BbD4LiVQwq7Ve
oqYcNNQ/fPA7IU/tZA4HPk4H7FMgFDiNAFvithFglv6AwuIDRNkHFtT+HLZeaY0xUeBhGlhpugew
Sopaz6XZGSUHWfijs0hM1pVcCKBcADrL+tRv4MubQUWXd05KOTIjXn/IWrSntoWBfheU8quERKOM
FHRAvAFF7h60zUUEEj6FgMYbTCHlqS/6baxLROirR13pkOrjQtYD4zrMn/dk8bmUA+liQFbz4ny7
qVv1o/+cSK46wWOxeSiAo6l/pc7UW9FO2oH7VrUGc7Qe/3UHzOUn0AyVEicPVaJgxQBlW/IfXHvW
Q1A8vYJojWGBq5s/4wzOWQ485qj7IOqUMgTpZ29OqHVlU3E3DLzLOFar7gNjR4IOjowZIuTSSw2Z
hufp7JGB06QAqO6uvXOUvQQ4mfeG+E/KDhwE6JF0Kue2YJZc6r0WeVUshQ3kGqG4lYvpgCq16eej
HbCgttZX8a+GlB/uolGZGh+SdOM1DF/k0L6tyXxC6COKLhe0vKB5AEErFT1rdQF6X7+ESfqKWyPp
4d2D3bDPXCFL7lJWu8eaNktplBtM1WIK6gTSRuO19Z28YfU8sQRQBqFqoTIIswBVf5SFb1CH3l6u
teDxB70crx806mjUCRbEUZLUrurNTvtVK1beuHXoYJrF8BlR6mr8vZCkUy+sfAD2rxZDUijxHbjz
AmSc4+iY/j/SvmtZUh3Y8ouIwAgEr5hy23vzQrQ5G28Ewn79LHbMPV2l4pamz/Rjd0clSqVSqTRr
Rb+jMNtEuoHm0pz7Ze+8DUkJuKKSv6o9phlMu7oN81Zi8ecdu3AcQHABI83C9Ym27tOjNkWEGX2J
78m+AEXi+BxNRS3wUG/RpISECFclr9i1IwZESMwTAvIbHTSC+yAJ+Ipj1g5eFAJogl7XRoHpmqBq
/b/cUUwIg3pi4dhE+Aq+9dN1hXOPLmegW+CJihJ1mKm+Mo8HO6muR4X/BqGCbGPPoshvgeD30gFX
cE4qN9GYjpFtg6RewdMKfSD+YHTXmJ1Ek9bkN8xBYrgAq/ywbUgmUep5e9si3ACXKdB7McsotpmN
c4YW11nJvLF3/GZQd4rqbKhaeaZpbtD8+jLjakiA5auholFHkkfQ2elcpIPPaPkCCh4AQdclOkPn
InQyz4x+Dpjt0FtZQHlmNZCAl5SBCR8beLO24M5AMTDCTMFoZ4cBifdMuxrB0CQDbTovLAtiBD/m
WJ2iKg3UqL4iWRW9GD/Vj8nXrRuAr0ySS25RyomHFmQJB28sY42bEWT1SIgCqCRhd44tuQXO4+Fv
IaiIAP8NkwWGsDNtMydz00a5V5rjJss78PdEjuZRrk1b7mQgYjWBaJNXWeSPKR9vMS/K3F4bzENb
dA89nyfZFy0qFJaNVyy4IsDAZcLfCF80pwN4h7sp9yaWBY61YKlrbtj1V5SBtFBHbt6pb6ltbCcz
vIlp9BAzSU/9ma9fdAJWMyAHATgIsHunnsFIQjx66jRHr+lXTqlb2Lehqtx3zrCtKhkA0+rJxJEE
mRpuYkzCidL6Nm9TcJp4tRYaLopR106IUcmYVeyjT6wUl6V6x6MZLC6GepPaCvXTOZMc0O99FrRu
wgaWmUn4J8xnnK45NO147MM4B1KJheZ7uy8w9hdZBXlWnFT3eYbyguuMWRlfNQxYDkGSZkPpaaWG
Fz9Nm+fRyDrUaRRKfth9ZPiZYiA2Y6TIDiqbyjjIZvyS23Krfa6cRPPrsAYsWVvyKQAtV/GiW9wM
CK+0Z5UT5QvwvGzrpIr+aoYoZOR8Kvw0Joi4ElK8Kl0YgsimsPP7LmrGv+7awkQwWFcWTSC3B/DF
U22AiFztJy3B0dNnXxnALjl+hnMiCZQXSz7V+amUxWsePbUBplOYdQ4pCRLS6VM3JK4U5vjcL0IG
7jkHfc0IxcUmkboB9++M7AxSF245ownHjtxOc+NY9/72Oj0VJLzIMqfkoUYhaESpjyi/InaDQtnc
AP5GEpEsoZagNgRhuM3wykMsRoXNUcIud2YKl5UMgVne9UAVp0890JvTTYbYRAb9chYowxsQbSF8
WRhNgXJwukvZCOpJvS9zMFNED4VO70vzF+9rH8gRbmcbm7H6fVmTqx4B5IPgbgfmIfgcBIkgDyZD
R6vc66bAsR8wR1B2byV9jvsfnfOQ6D4ojYk073RujVgnLAUttxhbPUv8DLkOGIK8zr0h5rtRQ3my
ze7AYSzpVVxfHQAjlpcHWKHFDEzKedcMBKurUNrMip8gOXTCK6SZo9GzSaDTQ1+0bi1jkTy3GiwP
oSzm50CgDKCx0220CaehVbDcs/jL3D2N9SFKr7niZsqL2uy0ZCvZxJVrDKBfaDiwlsFjS0yBdFVX
F4AmysEK/VL0/ohAPfMxd8Mzl6bvqBxHkGrd2rVE8FqodSxXOIepHpcKBn9gri0H+M24G0C0cnlt
i/2dHkDAOYKTE8oEzA7as09V2fCB63mJHYzSXd3u2bCbWOGZlldZs0TUmlEei1q0fOQisyqyqA2c
TM+OUL2JrJ1t5q5a5BKXIluR4FKidGKAM4WYUAOF4Xg/Zu9oJfDC6XfcVZIlrfkTZCwWymI4FFBv
nS7J7GKtxXwbbloDocyjkzquYz404VMHaB8pJNL5qDPcF6BfAMIJ9mJAJS9LP9KgxpSeNcYS4MUA
EMZMXf2E4d8oDRT20Iavjr1VyE0X/Zgq5NF2RvbV1rcxure0dGv3VyrGMhWUo+unfN6Bvj4pZSOT
a6o//j7BXgHtbWRmhMAj0Q7AOO6nTUMfjPYnTyQhzjnjwKIJDQxkS3fmMpl/qgmjsVstNqGJZmlG
Sbb5BPw1l8WNy7MHZk1+rBluxssgr+DZ88/auKpCL2e/TOOQja8loAEtzOZYD6P0zb/Yl3iijj9N
MPNOrw1zXJTAiqtJRTtUGqC1pkl9w3lOi42V+n22q4DIDA6sUlbxWztjFqiEDeDOWJglEQySsRRU
wn0GaHy07FQRcTE4gNz0ZZ+x5n6PhSxxypEZZuhnLqMMQgbtA1lwk29pAXz658FEj8qdLst2noc9
2OujNQlWz9hkRskEcZaZejawJYzb0QBOlezZuWa9IDdekP8QXZniZdZNCkyugrc1sh5jW/tmfozx
bCHajzz3L2twxW/gugR5FaDAcZ2I+QoakrRICEShV82KMApLQQ1c3UWamxkA2ZOEcyv7dSJN2K8h
1aNcGSEtS/czq9wBBfYESIGW7hbk04g2Axg7Li9wxQ5PRAp7lppEL80eIvXGCFTeAWLsRpUZxsqG
nQgR3M08pMjhNhASDWCNzQ+Ig6FWFLr9nkkinXN2DySxMMkMsj4DVVEMM53afFGmJCfTokNQgY37
IbkFDZqH/JkJCKXyOUnRD9b/bsvfGKcI5x01GoxrAsRD3aAxP0n2PNoAOdzXuqAZgHyVd27cbxBR
ZMSt4rvB+ftL8ORzBdXAP3alnuD3m770nCbC5NWWsp+DYgdS2qpVYz5SjRCNNTaQLuYlSgnZz8r0
W+UtMTYGiEeyeK9OQZNsauPa0QK9uufWoZhKj+mPjvmeF5g3k11Ba0mQo5WDH/p0o1o1DwdVxdc4
UHOGtrobs/fMTAViE7oPQRI7vHfNuDXN+xITtejVu2z4K84K4tEcAAR+DLJ+t6cd+UYFOYF2XELT
kN2PzrOOVnC9OoyyKezV8/VHzDeU6bGYOVScNoGYsn1PmsGP6l2J/r/La1nzG8fZG8Fv1CNKf72N
7I1h7/vpH6t/RsJ6ogcW/ayAVSYtBC2XtnBzUlSpddDhLYR4Yute78zxOGgm3kqo92BiP09eaBXk
4WEkszs6bwZSKhwhjmSZ5y2DCHxVG7BCSJiAgkLE46CFMjVhZeXoKGtfux8gSvoJDuPfgAtA4/se
nbLRb7DEvvEb+0pWTVzZR4imeI4u7yeMtp5aa9ZwFtKG4iKYd7btF3zbj8Ff7yIFeguKeCq1HLCd
noqoC1qjOVvB9ckSj9sbS93G4IJXLddMfPiitJKMX68cgWOBYs+DpZeNVo8hzAbtBnlau3Oyn7vr
1JDkwdd0d7Sw78fp0Rno1SiySeHgPaFEnk2RTBrdVnYGZEL0U+3RujPLEp7biwfE9qFnoFLTSCZJ
V+4x4M7raCha2Fd0sX8is5S5MDLYH2Znr9uq8wyWXvEhCaoi8qI+lehtxV+fiBPuhkTBE0JRYXO5
/jtjiZugASZXAmYfbOhS1oMikyaYX2N2gO0rIU23/AbkgqjKk2Y3YhZBf8i6r8u2vnJNI3OFtAcq
TsuhFlOf1MwdxlFq9a7q63Tbb/Lnajsdmn0b2Hv0EbwkHrmLrks3vVU+G1De1tv02ofDcdtANoJ0
bjmnnyKoWVVDq+yoknoUmGjWeOCkd8tqc3nB52cNQoBXj4Sgs2R6BP9hzgUqQUD683QQYALMnSkJ
gslHKoNoOr8KIMcACK8O9gmKUvPpMUjnqFLrBHI07SujAdJYM3vTy3QhFyvo4MWm5IX3PYN6ehmc
ShTUh3d1qoUhJBp3n4lnvLfBU7pPtl3w/AtowO/J46+iDRIPBGSJW3OX+Ml17eaH6inazIERILW3
lRVYzs/p6ScJppyrQ6VNxaLsMGjKXe8cWv7hmP8PrKNLkPK/L94QgxjqqPVQLmYM2EcDSd4wBGEc
DzEJa6TpJnEKE5FTU/0msRU9xpodb63OkcI9rhrXv5sO5NTTTVcnLRoGC1+B/lG8GgIgSAT8Z666
95Nfu8xPcGyulB2VPI5W1Uw0xADA0ABT+3Kwjvx62DiYP1ORfebspi1LP9cfbPoxmj5rJJ5w1aqP
JC0KOJJUmMA0L5c8dzag3Rm4OkAuVEc0xZJdPLz15IHwv74bYUJHEoVzZJOQTJoBiQbdVkMw6xTl
iLuw/g+VqEXQv1UPQ7BVMsblOC31CCA7JyCQ01q3x+QKcgFN9xWSRzV5Hp1bTTYKub53/4olQvQd
RmoaWeWyPs1PMQ7WKPeWg4GUQB0kL7JV9/pngWIRXIuAaF1UkKSQwMxvhvlem94vO9eVCvGJEolw
+WuKUtMujsHYgpYMrQoKJLP5jEaRMHHN/gUs6cq072VNEysrs5ZGKPTxGEt+S7CRNDai3s4SxPbp
NdXuc/O9+PuIA9nDIxGCc00stEoPE3JUWXnP9fumfwFp+Dzd6Z3Eja+kLE8lCXY4MlBpoUSIh+h7
BpQowO3nbv8KhJtNdG3cumjyIW7844CY5649GKn79aV+5pL8x/n4xsIrR1EAxD0JgBqxMD7ZeK+N
6AnH7eUanUu29kH9wYAL+Vpt86sSWECH8WtsN7LuuZXTcCJX8C+sQ5KS9pCLhqxcfcJksI1GYzj0
dNr9vameiBKMhvQoBdUY1Pfs/Isr79Y/8eBVNVpEuxuNvYKrCR04knfTyvVwIlIwolwhpAQYAF7a
C8Hs+6xuG+e6lNV6ll8RrsITKYIBYbC1nScbC3O031P/w1D80Hlk8WOe7EJd4lNWVwSoV3QUA4QH
kAen94HaDW08DMg0EiQKQI7iglw8yq+NTrJbqyf8SM5S9zm6d7Kh142MQ0403+mmH9bPvSxWOS8d
wdBBNmhYS57cFAO2kttxpYct8hB65Vbql3S2ZF0AiFK+e8sN8Vlp2MgO0DnHGjQjsDL9aTb/utEQ
xxYzvkBhIBhHhCsW1BRr5gBbWbzU76p+tKL/YsHHAgT/HoPSdQRnd+6ZxYOKYrqe3dH8MeaSgGZt
u4/FCGbVpKzHTYV1xO1+Ll8pc9NQYlFrnuZYhGBRQB4DM1GGldjVq5J8OFVgg54wmzI3/2vCtGVX
LKB9AeQbbcFiD6GdkQEYgKivmck14bXXFn+NDydIEBaTIVipqqWqzHElIA9Um5IobHVDjpaw/PvR
+Wt4jRyegzYAJX5JyLMxjV46SHZkVQbg5zAgvjQCiaXBKJxLcB2gBF+Ndwrwyapro/i67PRXwlcL
dZ5/RQjXS95EbUZqiKinW77AsfgAEe/rGwYk5Jr5JWhTLgtc88U6UN7I9yjAGSg9uhswyWYg6xhP
G2a1vl7hyYUJe+sa/pkBiO2yuFWjPhInrI+bTkyHJZVrN9eDtkvoKzX8qdkB1O6yoPW9+rMu4fIc
epv1yQxB3fhpYZgi+TSJxORW14IilvbdSH/essCcwlEpEvJG/TzUL0m8JxFa8Z7AcXR5LRJBIuMl
AxJ1UTA4fnXa9cUzota89nr0ZVkSootVpf1ZkchSFoFzgmtoePOs+E0Bb0zTJIEjm4BZu5EX5D3g
uCFetcXITa31HKAWi4kbLnFAimf7avcaNpIIcfUyOxIjWJrG01SLI4jR1QdFeWcyqrW1lwRGStEl
gFEsDHt+Vy2OPE6VWmkZLo0CbC4CBuBHO818I9F3WjxcqcPtWJboJdFLBl7xVoJAtVISQZYASLzI
My9NcKZg3mlpJNTmM1zRrXZVbJHyBWcdSJ0B+Te6YYBOslEi8rv+IEZtxyIXT3K0XniKjqUtROrb
cp88Ppd7AJdqbwtNe/2F7ME2vtUetE/DU/xGcWX46GtWYyDsAXkU2k7xSDyVzo3CMWawBXijfVdl
uWumu0FBz9f+8lFbOwHow1gCFGRmbSKEpjHHeG1r4wRU2lYP/+mnu4nK8s8rLVbYvD9CRCCjppg6
VlAI6WoPLTS+bt+E9IPQrQPidNRzy8fU2ba55HCvHYhjqULoFU0GiraL1La8Snjl1uTtsu5Wtwj8
Jtgj4Kigf+Z0ixq9BwFmjQPBR8UC/CBN260xhTomrmlmcc/sVKfwL8tcuy8NdE6i7I4mdUuMXEZj
1lAigcyQkxLUO/YA/PW2VoDrlXB7aw667tdtndwoPERub8LQ5OUPWDWYP4sWsyMoILeZvSyaVT8K
umf2RycFt19JHaKv8V/FinkRNvQhqwGSiuGzfdxq7tCYaD65z/n9jBRxG/qVEqh6cHlha5eOAc+G
Nm9E7CiRn+5mniu20eUQShBK5UbAcOhCJ3eV/FUvJYHVquUsFUJk+JHlF/FF1MIAph4wlTxgKvlz
WgaRwgHKgNG32jRlA9GrO3YkTLgY5qrMw5H1uE3r+4n4fHgB1t1/0B3oCOBC0ECJObhT3SlRTPMy
H7BhrNyyTHGp/QMPa8+0AMseyzCKV8/AH2ni6CCzGEcPDBY0JeQptj/m5j1y5oeiVK/U0kasgCkB
ImsyPL/+bMOxMSZjIv5BY7zoKRM1xsRKVYPuDngEboIxWneYlGs7Sf7J4vwG4zTIv6pqGajlAKRt
OjRfl5V8to/4APwApvbRAA7kseXfj+6jahr1Ouf4AI0hC4r/XAXhNPwMlbaXHIWzGPlb0kK3BQQa
zCQJR4GMrEo5YY3nkBADmT0Q6FgKWGaDuAtsKFEb5jYmnSS+7ewECmKFCzet6io0NIhlDXVJHyTU
JziEcRmC0kJisWeXgyBLsNiyaVozVaDMBAAEOUAkklpyxte3618liu0NdVMrbQo5XmLfWjF3h+Gq
yX5eNonl6J6EKKerEEvvNi4Y0DtAY1H5lSAISWIdiZLojrNeEvufnblF0lKUxAQokktiU16lo3mt
I1hNhnlm2gGyG+1eqvM6G5PXJtl90dSA0WKSqrJM6rL+I5NXrSQ2Q9LCItLDkKt+bV2zNHMnDc2q
BdiFNjEvJIaxaoRHCxVsX40HqoKlFwSCwK2tK81NtO4pK5kPygD0SuXb/7CDR+IEm0+6pgebL8Tl
5uQa4d7qH1gLTEkZX/eqpeARDz4Je0maC8sapqrUpqlDR69TXcUh9cy+CBR4SquUJVdWNXgkSlhS
YWUOxj85/FTrlfYPa9wl2eiRsfQaK/4vu4XaMR4GGBfDGOOpgXS6PdRFiQNgGp3tTtUPGucHpuux
X+BAN2SUHOrzUHY5B38EivjJJlW6EvQjoPnV1L1ak4OVtFdtpO7L7p3H7A6pTFeLYaaFimOS7y9b
y6pPAcy1ZlNbA8KQsItszKswZ9jFXAH6FjPccP4ZmqHED6/aypEUYQOrQq86nkKKGie+0vV7NU43
XVa5wCWTHPDVW9VZ6rPgqzcpCCdPNxC4wkMTFZCl8EAHBmEGrL8UoGeRXzfEBSL+GOHVXEkuuFU9
AlrdQKiH4VfxLtc7ixX5MCz0yeFm/CYjBIWspXBJMn7Vf/2RIz58phizWoXSL6TTDmLKzxa0WuDi
6+1tCnwms/mFOTzJ0pbNObsSjkQKr57RRtOqYkBkjg1zYh/3dV94LfsEgK2rWpL9k0kTss+zXQMK
2IYiyeDq4VOkPFrOTYyoDCEtkbznZMoUXsSDVVqkVCHL6lkwK/5UbviMYOS17D02an4mTd7JJC5B
xNH1k9UK8B4QyHnalG642fupE4EXTfMjnOxwLF7yZLyzOhmJ+2pscrSFwpnADGPS2xXELuM66MP0
YynNxzmoz+LHEEoCeYagNCGyHeolhXdJgEeZKNdx/wq4Td6CUsRfUC+RByt3BdnMIFEI0wdbjV1L
BWD8Fe32Ru01YPv6D27t6GMEPTdJ0fYTSAm93nosMGSG5KhKZUQ4q1o9EiJoFbiRqTkwrDjLDkYz
BmyS1UhW/SbVFwyh5R0kpssptirnPTiiFahQQyc1CV21dG10ZPwHfR0JWj7k2C6JEdYpJoTQ3Ami
9D71IuNVsyS+69xHEhV/lmY+gIdjEvhUSJNrek6dxZEQgHL0ybbqyKbCLPbltZxvy6kYwYMoNImM
zMDe27reB6WthsGUcNmwwvnWnEoRfIdiUp33HIuxZ90v0tcmT1wW/hzMz8urWZcDGl+CIUxkEgQ5
9lgD4NpC7EO4tdVssmsczC4ZA98Olt5LVHfunrAozL0t46DILItzb7qdzfUIGB2k1bgbT08GRkuo
H6O52EwDvD1waiWGt7pZRxKFzQKGpJVFuYr7zJpvaYtJJSd6uKzBVbOzHeR/gEsMmmvBtns6VrSZ
sCjFyH+W5UDeMkJDcBo4fz16YaMGtHRVGBqaJwgVgqm8Br6GNpHGS7PqoMe7nhu3pNVd9qHLRknO
0fAWWRiDBN4ecFnOeqS7ttIzu7AQNk6e9r5Rn0ZXf6i8+srynQxtaMN75HU/Ndnc+HcK8jQaOJUr
bJiGp5k9WSaoyt1n+5Bfg3EgmO/6zYPm5fi7DsDWHf4a/JGO+2wGo9e/tVslsH0zaAK+S181D+1k
vuNV15XPg+HN+H15u8+RswTNiCemqpoO02b4wrt4Gz/Xb4Aa8GzfCfAFV3Uw+NwFt7irP5YgYtsa
bm9KTtF5CHOqosXmj5zprLK260Z8AAb+muZNs56RkgZ7/GTgppAY90q4eypMuIQSVY8WminYAeZo
yI1hIvOXuKq96ZtNWD81qGTUEpd0/hw7FSkcqGkAKUmSwPTMvEfnUAL8CvQ6VG4f7qjsBlzTJYoW
KqbBcH5RnT7VZaTaYV8pFEeqckfFwMBD6E490POi3u+aq+LtsvGsvMaIeixPMO8yoaROKeSV2Qsn
bq7eFvUnXn+eU90oE9oSl8ml1vEvi13zu8gFLkwXQHaxxL6UsR6VOMtRwEP0BzxwBcQreRRoseNm
9U5XX+y/ZzgC5gN4LpfMo4G5hOWDjkzUSYBOPjEI5NlmaD5p9TqGknN4XmDDOTySIaarmKnXOm8U
3FxN8zSDRanrfvRZ8kkKVCwn7V6ryVVt5r5qD1sG9O9sfqOqITmL5+BOwlcIBpTmSYzPwEqHofZq
8ycLy4dirDZaWHqJ/joPEZ4y14qSAHi9c2fA5l/e2rXDcqwFwaCySjMLp4QWrN4JGLCfZ/I2a9dm
ek9lQKxrVnQsSnB8VQmycdpiqSqynU2N4UnqG91vo8V0i5e1O9r/F+dzLFHwdJVppLSdITGbnlO2
HQsgxRWuQmuf9y8tjQLM2zbq32daTw1LcHljg4BkXqSO9KUijktkMZdMkYKDswvNBGchBLTlDAwW
AnyyATUxsOv1BlgDjPC1VEp3Ls3Hy7ay5uyO1SnED0ob1jXmYuEGDICdjU8k4y7l1Kvjf0CekPx9
VmbRI3Iky+QmylSCvcwcxegcYE9eVHwNvEcyBnV2v9BeLq9qLf46FiMYic7CXqPLCeBzugvb6YZw
gmKbbBh1LVA+FiNYhZnwSG0NiFHbxxJAMzNIfMvao6m1u7ye/8Wl/NGbYB4GC6c0UiCpiWsMrfLA
TN6s2dfp1gBco7lZnvAmZs19dCC6EtmLuxLDL5SGNZTXv0FMBHdmj61WzeA79YbcHP4pMjJurWxO
9+VCweZ2Rdg/KjVp3+aeAPu9Aa8vMeshaNJC2Vz+lFXHpuko8qOjHvWrxZiPrhAjt7qENnHrFT3x
YwBaZwCYTQNCAppISgXftYCzVR/JEq6rcDT7JGuxatp0fjLMkAlhc/rCMstrnI/CmHws84qb2Zbp
1getY1dVMQUzDtdq/6XYxQbmv8/VX44GKgzNQY+Hsk2T8JE1GCprK7ATyPogZPoRTpcS1xlAUfHN
ivrPWO6HZlMrVxWSuOB3+P/bCeGAOaAkTuMCkmxgNVY0KOvnSn2PWBxU9V9PzS/X6dFOCKcsQgKL
dDV2vcw3vHlSQDsGZtwSTAqFmXhK96Ylr5dXtxrhHosUjhuiF4XOFo6bSbepCeaOQCWukgIqDSPt
3YMzIb8k64FdD16O1im4YoeFSccpdGrUD5h2cFUTrHtv+awFrRZtyoa73ZIyfJhst3EO2SQ5XOfN
+d96xqQPisPgJBenbxm6PmjL0Wltate48LzBQod+vJvTWxzzuvm00TnUj4/a6FnD8+AcLPWNSoFc
9HUb/vMVgupJNnX1oOMr6N2d9TF58bbx0z3IllUXJI+I3tzBV/eV96t2Y/cL5UJ1k/nKJg8cf/64
bAard+My+vR/FSJsiMbmvoHHaT10xmQgDv5EEgO0meXkdyrbm6T1x07a6LD6lgQG0L9SBSeXAyoQ
7SKQCghLt9zEsfvPp3ML8rvfMZ6RJVa9PCctF1gC0Qa2uft7oDbBEATXl+hFVuUxviBrXIPBEGK/
qkeJBzmfKzyVIjZAVEiAp8BObj112xZBt9O3YBva/wSj+k/TNX5PHsh53kLFtcHsXR76gLujN3wY
j780QBBXe4Ce+JkvP4SSTRfzUV3LDbtfPqvuMtoC041gsklJ2l2YxRqQXJrxRelt7RH9goADp8D1
OrRdAjxZIF50/xAtJcTNwsn5qRInBTGQ5tyovLABoFw6ZHoAKRH/qPqMXaNlM0SXMDXbR+ALdJsp
Ttt4ow+Z41eAYgt4Miqdy+vaAURFzMIoADAfA8CWyXcF7YGjQxlSs0zRHka1s56QggD1owbQ2V0Y
1/Zb0Q7hIWuiKXIrsDb6OFdIexvDfIt+5HybKiPa1cq2QhckWBsH4FRcF2lLfWSYG38qGv6SV9Nw
CC0nBvwcA15+6NjlTY72u7uKNPSHg5zrTdHNNaYP0aCOXsaqp9YmNEl5MNAEvzFDqvolQffzmCiA
v6lb4wM4z919BfsufGeMahSj59KfeRE/K4BoAwR/Yd/zvJ+oa5Cma11rnrUdr20T8A18sn6pUOBV
zKIScIq0UzG/5NSq4TInHsE8hdqzqeR0gK9m/NA5TvNqz/30DP4ydm+PY3zXqlF2ADCPBrxuqgX5
0KtfCdP7B6Rw1I+e686+L2P8InhWik09UTZhHkvj+wYVqUOUEfVBDQdAMaJEZb/0as9vYjaBpIUx
tfwdzlTZhLHVAb8aTRU7zS7qArdv3pBDl06a5eoxd8oN8lmkc5swNAtUnLJudFET0ifXTnXtcRrb
6IGEOoAcqzoPb1vH0u/xWgdYgMXs4pM2UQis4DQC5VpLG8V2M0adnUpKcq+GGT/EhaHcOOiv416t
2mnQWOH0ZbUW8Sq0afHtZS/5nUM/j5T+dViOfhqVkRnpwkzFidFvkkcEhJ+pf58dQv9X6SZb/a7a
J/7bcEX30yZ2FVly8LzBVXAjQsxTxG3l9Iu7tLc/O2TWdvETIDTnh9LVP+bADtIHAK/Qa3oX3qIn
NHZlLJ6rDzcHkzEWBmPQISrIn3IcaxJlWD2vCIh72Y1FZjsIu+FHkdq/QOtzTUtsmllN+8uKX00c
IXeDCRDgSGMoXAiMEmbQoh6L1su1dhMaLdiXbOdHFjOyaYwe14OlIPJUkJtVc8ALKBqySSCikGQb
lgv5bPuPvkK4sClvKltF8ctDYeo2VMYtUfZzsQXtjH95vauRwZEg4TruAeyooMLWeh3rkPPtsh4M
ouG1qSofXQIyollmW6thoKkCwhW9ahiCFueulTxzzJGkrceHKwPXzmT7DX3S4Jt5hPeN3483KQ3+
fpWmatvgnkUsiHeycJr4pHf5BJlq87OkuOzNN6sxXbt7M2XtNOvrQzoOk5jAdwY8+KksNDyqvG2g
UUt9BlCkMV5hgBe3jm+jY42STYLRck2TLHCxStFeAMcDDNgF69AUKxa9k0R1z8sWzggk1l16FfMk
qPFGv6zHVTHoSwVdAiCYUckS1tZNIPAOEU1X867JHBAZ3uj867KM5ZVztpQjGcIrCA9gYOfokBHR
mm20hvd7lkWhRGFrBwwwg/+uZFnp0as3nCajYxqk9EPj1hlzB8DYDboP+Grv8nrWDQKIxWjOoaj/
iXBoiVXWqaJAlDk0wTwg1sYdYrPZY20FCkluATijcGMMf5DakB23tR3DeISDLMdS0Pp+nxytE0/k
SHVMDipPdEMkTZAAGQcT2LvLa1zz1wso8/8sUXBXs+ZkHRvwmswUTM1NvjFl72ikfkmV/FMLcchz
gFVyWZluXbMEgHboKVsKaEJMbWZ4MtQWjnXd7IBInWnb3tkQ3Zt1z5pHl2kuLQpJiL2mUHRgOICt
WEYXvp9aRwolANIrdTwmPMd4NGEvxeRahuQSWpWBrjUg/qOfGJX2U+MEwtbsVOCq83IrumI6yDLr
XV3/c3nPVm86AG7+K0U4aCm3m5wPkJJgGFGbAAJVZY8sHO9aYnta2IAiuWl80g8+uuyfnaaUzQ2t
3T3HH7Co4UiVYY3Jk6pAlMGz6d0akYObk1+KUe/UDl3EmMu4vODVI3+0XsFIzULrMT6A9Zbxlvev
yfjGk9deNv280j+D7KW1oNUgYYNhAcEowyIutKpD7DJ32e9ZtX8X+hSYNAN7bnTdk18AOXWTDh1J
nZEciF64dpElbslaUBlbcQpQ19+1rd0kCZgXuCyuWHuIHX2cSNlRYkAkiUKofJhdllyBqbarPMds
wUiU+k0pcX3rdgwEJOoA/BbwT6cbDFbJNowWVZT25Nalhmmoak/KUtKPsup9gNvzP2IEQx4JQP5t
AjFp/8bru25O/Yls7Nz2pgpMvUgdt8FlU5ItTLDciWshi3tIVIvZ43aUuzY6jys+yoaFZYIEm41i
qyZau2iQvmTm7RgNCM9kY4ir+kOH5dLTjwZgEXAazCJ1orUINkP0vrTZ25DeRlPqt+GPOdnignJb
PMUuK3D1LAKtzQbgkoGksxCQ5XXXWZjdh+8xNzazt0O7Jc7N1MnwFVb1h5ZYcCOgERgX1KkFZgj8
5iqDHBOt0zPZx0j8dUoWXF7NqiM7kiLsUmHj5Z7OUCAz6+uynfJNxJUPyu3Z1fXuoYpSSyLxnHsH
L7Tje10QOYLxYrCqHi805RcHewEA4lBBs0PmKRpqToaLmBp8LWoa6PFnxEbXrKikw3NtD48/QXg6
jEac52mMT6Cs8NXY3GTkcSLjfdM9XFbv+XMUoQtauBGsfA8RiemjprQZyWcMEc13auxFj0tbJ/BN
bp1gvgV31j56drZolMBF5cdBeFvtZRmsxYOcxKTCBwiv8Txiih5p+IAC2NTLXHgvgxZagWk8XaPg
K6miFsqYYnRp3Ggb8yl+jmO/98mBbesrlrpz7NGDBxbt94XiWEYWdmbA3+sz0WiNhmu0PgnHsSjg
VKwYwkn6ZcyKO/8fzr6rR3JcafYXCZAoR73KlOmuau9mXoQe0/Le69ff4OB+Z6pYRBGzB2f3ZYHO
SpFMJjMjIyYXwnNO+WrK8lGZJe5Lgptvjjs2cjao0GVBKcrx9ORxHEHe+O36rhFbctijyEQA4Ck8
ehBo6701g1oF9Kh2fwepxpG+gEF/DFtJZnERZfD50O9FMqhjWhboj/MoY6HylOgF25/mGGRo0zUD
6DbI23WHLvuVnBnuzCcx0KOkhRllFx6rT6Vz5yejDbLD5JsoxLmFLMG+OOF/DILzXAdDCZOxOPer
Uk0Aq7UFZBj2Z6p/zWBeb8L7TgYVF60U3uXOHyUb7UIRaeiGKWpjrFSkHIZor5K7fLol1eNgSQBP
lykvc+jEErf71ALy6XHP9oRWb9fWuU17MPnqpe47pB58bQRSqGq2xMn8uet+1ebH9SUUflB4qEK+
BgPr/ONhaOm69g77oBBedhTDj5qgxzBk9HXdjnBDnthhaeBJZk0VJQc9qYovSm9T89ZIN4pMlOzP
RAkfE40TG1yeW2jLOnUahuDVR+tR28eQmn3sfoMupd9Zz73tK69h5K4e5kR8Gf3PRcLyZxn/9xn5
UZtstmo9TvAZ5/F9cSDcMu/SeXEj/WsBlSBZ7lRd8sAVLhwGK8EzgMIwsP3nH9SmC5m0EB+0AC0h
GqWW9hUvfkRkeHfhUQAvGgUNt8q6Ved2iiUZSGpig2YosKSfdfKiTFCavzdliZHQIVO1MciJGita
weeG8iHqkJYQnIRc2VvtF3XGn06eoEAmm9STWeLOXJuHyRK2sDSRR4dujOJd72wPFPuylEi4K05c
4m5QUKmA3zzU4FJDj+tYuTqgjWOZvtad8dRmwyFR8cSMX0iNSkj8AOy0qyRrMNFvBgg+lhrFGStB
MgOM5xjvrx9I2UfgnihDbjaW0eC3aY3fOUFtHNUYr6Gn61YuXnfsXABkySimLdx73KJGjTMRbQTF
NJ2/58MXpnOBKFGbm6X2pl/XTV02tjlb3LLGBe5BkFOAQyEoP8CDcQ/Gd2SjftT7SMeQeHph6lU/
ZNqEokzMgEYIsnkI1VJeUslYUm2iGTsg832l3Xe9bIRcuFInBriVynSlXjKM03mNlfupfsAsSN7o
m1EGiBWG6BM7XM5gk2osrAF2zOR7UqzQhn3UZEPAwmhyYoP5enINKIYSLTmzsQyFm2Yfcx15GYAz
6fBEZWyjwu8GKJMBqWqoZF+MkUYjiDwW2MK4bwxTHYA73ixjjxTu8BMr3MUWt92EuRRE/hhH1kqD
PnRBoj6oDzTcGPTl+h4XBpQTY+y/n3w+dBgnXWP6fol6DCEt0EHdYONoLzGgpu2uSb5dNyf5gibH
LlriCUDM5U9y8DFU2xk0MvpLpPrXrYjvbaTFf2jOcIg5r4x60ddYZ/d2cWtvxg81iFw1RevTXR5K
t3swt9bz4H+ib/qv1SAWMf4a5rmbtLrKhrKC4U6h21XL/Mbqj2Fv7687KIwQJ2a4IGgmoO4LU5iJ
UUVMYrQs368buCw7c45woa/RdeD1BlhYyZcxqG7T7ibnzTCeSPMeg25c0W6obC5Vtmx84JvjUbWM
DEbNGrcZqJSQjftZErt4/Pi6/WtAJSUunwYLLxDn25zEDMRVqeXLCChLA9R9akyv1z+EcMOefGku
VCpACph1hJ80phN4PZ7rGpofT62yvW5GtKBo1YA8HjB3zE5xG7ao+2KsegtkOsRPFlSl11WyM4Uv
qxMTF0fPTCJaganEi+6yYEaDxA03yeu6HTbZL3S6M9nDSmqQ26RWFamRynjj08PwVe7Dm/EWKjVz
665fqoshIxnIU7RUpw5yW9aJMqstEopvOL7Pqj/bj5r9YU7u9ZWSWeEysDDFdtAbeLXkv2dM5kSZ
28/fe+fruhnR1QlcgIn5QxPyfHwEs6aqS0G9yyZgPYxWuiYGUv+9KIpDfmKEj1aU1GpMWhhpILpT
RM9O4zuYeG3dLr3tqtSvUfi67pbobju1yO0JDAA5kDaERavZGBj6IjjjxF3Kw/QLLBMSY5JvaHMb
gjrDSJYJxpTqJRv8eXzVJdfZ5WQb+4IAcQD16BCgO7nd0PeK0S4DaJPMtnuxIZ+2mxeysZv1w6m0
zM0mzIvMXbv4STSSG2rlH1PVgCErDZyEjb8fzGLa6PPaS/gQRVmRBY1nTEYCLgb49fm17pDBiIGq
QpY8KqADSgDpCMHl9Jlabi8DHog+86kt7jO3EBZQMMIMhr9mAowMrcn2pyEjCxcdu1Mj3IdGShTR
ZYCREk28KdL8Kh/vCiVz1//Ei/un68l0FUE3xPw9SYmQ9tG4i2ZcfZpvzhkYeD6vHwLh4rC26v83
wHw9MaCmNHLsAgYiDaT8UORhc2nh+FYZgVbKermimwXzuDYGtgCagPrsubGBGouazAZjMf1eTz+b
aXPdGdHqn/59zpkmHgw7CnW8SFG+jfTOj+2XHsM1162IPtmpFfbfTz5ZiRH+sICAl1el+9Hchmpg
aKOXU7xwn69bEvrDuJ8YvRxGTribOJ+KilImJbQYKdALG30IN8SWxA3hovw18if7OnXHDEfSqTAS
QvKJ2tsYU+zX3RCdFxvSCzrBVgZtJOdG2ULqYk5xTenNbkUjv3TL+SmViRWK/fiflctWq4mOAYEf
JNoU2tcMFejrblz2gBBgbciYW5QNVmom58cwmIgvCyxY4L4rjT1qC9Zwn8zbTPVpuK/bd5zQrN/W
UeJOOK94ZV7/BeIP+b8fYHEvFqBa0hYELqycGnstdUPrteo+5nF/3Yx42/01wwXsSE20Suvgp6bF
LsXdkD87stRFeIgwYEFQVnDA+s2FgnDROzKmKNCU5M1sn81kr5b7qgtSWe1SdMvbJ4b4mECqJUpj
lMNQRSTTcZpeF2Vn9B9tsTNkZIKXsHe2Q06McaHBqJyhdRoYQ4tw3djPjpu4S+pasftwcN/fV88N
DkFguTsp7ki4+08scw/1qUrLfLFhOQVR4gqF2jqRXONC8YVT57jtnxYTSFdmmNDvh8LvnhRPuVO8
Zhsd7aDxm33tBe4cRM+TX74ah8iXvWeFT7KTH8Bv/5KCtWpVsGfod+05uqveIBXfu+nzb+V796A9
3gx+67ZHWetXsoEs7jRUZDa6hcIqKWJ060GqeKDDoenBiPc9tyR8yyJjlIlCo6hjG4Bsnd8ta+QY
+cCC8ZxVm4QQb7DN/bC2O0DwMRY/u31bS6CvwrBGdQbpgkwBARPmuU29D5MkzJGaVokX6irQea6u
J26v3IcYEKFuEv5GruymzV1GDnbm9/P2erwRPvBPfwHb3CdXkEJbgJ9H/IKouiOzv0a+OW3q/BhH
xxb7K30K8eD9LzZRN0OTG9oJDv++Bxt43yeDg0cN5JcmA53mh6R+UNrb2AIww4IEaJWx8RSJWfYx
+S4OeJtxewBABx1aLkLklJZFacGsU+rKL8z+dWilONPtMCvFvuyYqAd0ELYNZPaAo0l1PEjIhEcq
XVX8MvDKjsP0XwjLWTNQ1QkwQ+CTPv/8QwrIRkuiAoNhT53+nrc61vyf0WAIjadGuMyclOvSF2Fc
eAZILeIbi94jXUonyfcVhcFTK9xezpfVHhUVruCd4dqN7toybQTRHXxqgduroaoVaqnBgpk9TgWq
hrABJEgsAyiILkhwQkE6mLCDyScbGVWrpsb4qadE7VtqOw+tptzp1nxLrWHbkX53fWOK7nw2kIqo
g/zV5lPNBmXX0lmZrqNauWX/0dCvGjCI60aEq/PXCJ9qzmghGpMD+UPaDV5rqIA/SNb/Eg3ItpkG
kiRw+aLpyz82q2gKozKEHzFohQq3+FLuk9v5tt6Ut3jcJAc7mHBVrIF1F9+YkrxJ2O4Ghx0F5waO
N3gBzw+ShkIJbTrsjSr2RsfFBXXIjs30nO0zP90Co3D9cwq3yN9zyxfqzAzQ9KhPCpR/ACaNfg5K
42bOr7J+kGqbCbfHX1N8wU4zFjolCTybo9xP0vWQzLFP5kkCcRJukL+bnr/hsyJJzTWER6M5bGdt
flxx/V3/aEJPmJYu5kOhfMeTaVlaaI5RARNd/VMHQVMWB1P07boNEYDKpigRaOhdg36KHw8orLwd
1aYpoHW3bpyD4UU30e92F79Hj/UPFB71J1q75BfEzVnPvvSqcp+9X/8NAj/PfgKXEA5WF5mNUhcY
619Cw11CVX0Ao0EKJt+yzJPgujVRgZVqQH0C0wh4OHBj51tf1fNQx+g8wnuRuhjL82zzEAK8NdgA
6Hj1mmH4I95p+YPe9pu0VyVHQZA3nZnnbhd1JGlmZS1W1dgoaE3NKDb5DtRqdPVeVSSZsChfObPG
3TIdpOKyLIE1XX/qUW5Y+6CFvpMdvw06LnYU4A5h/x+utjOj3MVjLhjR6gm+cFzf18ClrtLnpej5
cmaC7amTPCzSaVUoOfxSlMfQ3HQ00OPIN9SjGX5kSpCUitv+0sGIkMZBnLzH6cC0QFDV8WzIIiS3
E0Ybo29L80JH2fyI+JtbJjj9HLbHeNkJqBwWTTLjtw31W5F9deOnuW6mmm6L9sVYfWw+qOJIhQ8F
p4iChx6dENZcp/xgnJ6YGCKm+OjLjfrb+NZg1nXX+KaXvZjecIv5y2BSIXohOUyCwI5nPOYdbBv4
QMJX/eJU6UuF4OzOmyUgn+F3EqzQKS2qTfS7vLM2xb2Dnb1PH2XXp9BdNioGbiMU+/nbU12MsNGg
hOiFs5vqb1Z1TPvNdeeEvuFpozkmSpo2L8udK6o+6/aAk0r0rT3/JPlmwazOXG7ndHvdlCBVo2D+
+58p7sQ0YPGnVgVTsebnCqRedk65XWyJQ4I768wKd2ggh907IC4rPJptZ3LfUZloh3BRTtxgbp6c
SowyV6ROYCDFmE30moybWEYUIspcIJ3BGjAM93sh8BbH4JtKRoiK2YkaQCXPpVpQZD+yELNzB7Cz
VNkmTzBgjZni62skOtdnlrl7CtyC4JzTmZxZ8zigLQ5oc/oDxcEVfYrab9Gkk5W3hCYtSGRD7spC
MOHfYJqThrk+olGCKk3evVQQwh0UFO4w+DpgAn6ADifeD/51RwWrCHmjv0Z5PzHDvGRMraNcHyrr
QdW+rPnndROCS/DMBJd+tmG06s0MExGFXhMQ6aAiiA4g46aSRbvktwCv6okzfLOuG3tz0lRY0uvp
xRyamzRc3BQzNh1EIrNe93v9q80/LO0Zr4nGOhRzHGgUuBvqqlnqUjPeJ6O1wYC+H1mvJFS9gvxM
CLQGUhW8guXDPJn3Kfj4rn8gQUA4+9l8kpKMMRiq8LNH1DNItZm0Nwd4yTK4bka4DgQk2mDfU9lI
+fmBjYw4xCgo5G4WazXeEscpvmMo0GrdwtBjPENMRPa+tKCCrGax8++PLEz7sjkBjHNT9WJIb8qb
AmLPCRBb+XOl3pa5xLvLjYy/b7NhPDblCDfPvSvGOmnDFH+/Q6PWaSKMMmUbR/24/g0F+HyYAXAX
lRL06WDr3AwDfJiVCVXLPHlqe2/KNqq+nSPfiiLoztybq9+Mru0ceq95MTGz7nnENevNKguNInct
g9E1wWVyAZbu41pLFwJ3m+p3lVmHflG2y0BkSOnLa9FU0eWxoCmLIVmobJ672+el1uR9gyLc4pov
6nb01bfiJjzYR1BUgs3sWPwqveI2v5HpY/+ZIT6vSMEyOKZVCzr3YNRnv+zkellVdVBqFQF4siyw
til4Xn9pgBveLhUZ2dR9Dyx/DxoZzC3q3WM155AzXQut1X0tSaoHDaWpe2C3ugRMD05n+foUkmDq
2hEIeWsoSlcheVS5fZPFL6E9dC/TWmHtdDWjOxKmsvuYbYwLf4D1hrI86pk2H92bocgtI23RaTci
1GZqewhyJ9c8W6HUbUhxWNocKXoO1UzkWTI44yWRBBI36CzjLYRW1OUYhBbmwJm3OPzpnnwPP3W3
PiioUTuesYda0seIEvVumkCBc1PcG3fx739HnpzZ/3P5nSynos1OqzqwX+VfkXUbJtsxfDcLSWol
PBV/vfyTT5xYMbN6TE0m10e7pyzztTZ3DRn/nehI2JAEBYrNgCoBj3AcOswR1vrIhoDqBzKYx9jR
t1a44oquXKrIWP0u8zhgmSE3RaFqB3EVHj7RNboSaQNcwviT57QELCef12Oa0ALqzciyMGmM9Pf8
pBVhRcCIylIAMMxA0MdvWglfgPCTnVjgUsWlAcKkzmBhrh7H8HadntX01sk619Gfr/tyecfhazls
6hbVLg3/OvdlCMEqlZEJ23y9wziA2oCvJygn16ReLEWas/c0f6RPjPEsSw0ym7Zk42Bt4xfkOC3b
ogloFmjRzjI2s+5X3X2R+FW4o7qMGoVIPOWH4UKlAO2EAePNXfeozq7y6nhLMG1/5UfTP0J7Kvbt
7bu2c6N97WoYaKm9xS096k0BWAZkP0d08E4/BV/oMDBl1bDvrjaHFh1NZxfJlFxEAfTUBFfdqGMn
DDU2/Tfk/jDvCSCPqz/16CxuFOp11e76ThL0n9hWYuPE6HvhcHBX31xmmVECRepF9abrH9T1g6Q7
2t0vGMHrf1PQDxrfa2UCMgvcMOpnZ/5z0RGHHgV20wbCHQ8C7liG4NBNBx3+Fg5mK9HaH4kkWooO
PtD50DkmGJvGnMn5YVHXus6IxSCyOnQri6OaGJLMVlB/gxP4iiraeGwggTuPbaOoTZhhYAZ8F6F1
WyxPmrNTsmPUB5XlR4zaHAwpDf4vaR+KjseJYf5sZvYY9eMIwxhWc5Stpv9I+zttee3qG+3fMfxn
TvJHMV0QimrmZB1Vm275rFdyo0AZ5/qGlHnEH7GmzK2FDXPFOsiq1vu8vMVLJLR+qP0OQGeJNdGB
Pv1+3GkbANvrMpX5BOyV/b3rb9Lp23WHRLcCRDHBx6PbNqjAub1R12bbNj00DmkIclOrTX4nI1Hc
qVqXIJ6jFdxaHfGu2xR9RFamQ4OVke3ztE5g+tIThwHxiuy5772Cgs7zFRpei3MzZS/XbQk+oaZC
T+uPrC+jgTg/XsYwapViwVbvoPBLDOul7q11k0NVRXLM2F/iLiIN2vHo/+Fhx+Spzy1FaoiHL7Tq
vaRMXG1J7qLqAcNMd4pW39T6HSjXNiB5k/V5Lv1jUm9QYoBrrLbOWV1rx8pUBT3jtOp8THUN9rYm
TXD9I15yxbK+FcEjBEwrwPjyXEOYjYnAuYYghcr5EhhH9Hf2ul/eLpvcp/6KUaPYnz23Kr2p8sut
/3nj0UASigWvvvMfwSLpSV6Z2NirBps3WbYoLmM0+4dzG/rdMdlXe+eI/P1X9vtA3Oy+9unT9Q/A
/vT52p6bZqtwYlpbadxmLQP8W+CrR6FLl4m4C55a5ya49ExvWgrWRXiHDA3kVMb37+nG+vbTvKH3
6w6z2Y/9IflePFYv/d36w0rAoO1pQSjJQi+jwfmPYP/9xE97jWJ4hx+BWnqTPqTqRtN3RXGoAFS6
/kUFN/u5KRYkTkxBn6QE9BSmIOz4rYHC3ezWP4rXw/imfNGd8dRngS0B0AhXESPHwJiiunzBv5SV
c7nQhQVvDQ2ZwQEH+M/rXgmKX/DqxAS/ikmilsoKExWUI+4x81Jsex9Cq/cvqe3+VN34y3p5b13F
8doAFHL+VLsUjbBN8sO6G25TRfKVL4taiAxIngw8HkBDyadP0NqyQWOlA+Cm3ZDppjSChX5V4GT8
Z7chc4faBP4NDDeoz88X08yhB5WoDjZvmlQbZwCpVTk67erapWlFvu3E9JioRXwH6teh8tuqaO6m
Kc+fkxXEO3lBimobAsSQuk0zGAGxwvyZKLQ5kHTGMDGB1imyeRPjed00daGbVigABlaSLARlxsR8
xsM6hQZSR6x92nVg9VFyTSn9625eRngm5gdMIkUSZVE+CoYLqM/aFl7qmakGy1SGntF1yn7qmcGm
Rz+GTMbWXIZp246NDON2GephHsULDHoDwEB4QYvCnqYkq9FnB/ar2fR2Fn3QBUpfZdiWm+ueCk2x
awxFSmTePFnQ7KRaWoL/2suHcXFtrUz2cW2Blhnk35K9IzKFlWNodVDJOfwFnda6Uk052krxUne3
FbXqRwI6rB+01hMZJa+giQm4NJBzbN4flzVfz5qTfpi6usE15ZUvYHndzb6p+UMOKGaXutmhD8JN
doi2TFknDxCI3sutrKshcPjsN3CBT8uGfoom/IYxPZjmW2x/y/A2/uf1O7PBncclU6OhorCxlvfh
cN/GmzR5vm7iMpiefUp+7r+d165XVpgw1mWjafluiTvJeROZQDoFmTb8g3cg+5InV4Q9GWWDpmMJ
pTZ7k1j2w1RmEi/+VG7Ob3bkMyc2uIA99ij49QpsNEEeB+lD8UoP6p5AKObG2cauBm0R2eLI3OIu
2S6xYzw4YTJfwR+DQvn47wXjc6e4LRahWl0pzEJ7sJ9jj7RgFjefDN9yi83kd/7o0Xv7pvRUiaaA
AGF1bpjbd2AmTpw5BncZfcwfRp/Bcb+Zt+Qh8ejeDnKYd960t/EYeqZkr1y+KWAZJJgWxlpxA/Fv
CsscAdlsYNmqwNVWvqQfFWjezNm3Vledf1zf+4KLAPBMFPwZkgyJN7cxEV6cfGh7YHO0+2UcXQ29
BzA1zxag/tsltLbQXrtuURQ04CCE7wm4rUBtc34UhjSunLrC+GOJ1E+db4r0c5DNvF0mC7BwYoPt
25Pj1uqtgg4AbECHJfkau3c18tNYduDYHAJ34GwVjz4Kch5Aii9KqWZPIXYJmeHwVb2pny22Lcim
oS7yegkWR7BMZ6Y4h+KJhHOrgCy5MG8VK3WLGDRcINx3XM26bU2vWSXkd4IviKOF4q0JdclLOt3c
HB2rG9GNr+v7Rp/czEjdcdkatSLZDkJDNtoIug3eVMIjMiNiNXaZQTHWCCHonWiug95WbIOexGie
ru88QbRSofr7f6b4nkFYG5W69jC1WJiB7Mp70Kx/u25CsLmxI9iYGdpMIGrkokZjFMjpapiYxsgv
Qv0hw9BvnC3b62ZEsR5DhhiW0lmFHV6db/AhcZQpypfCW6fNsD4l+a2SvkVkbwIelKTI4G5XMPCn
d3X+0OQv140Lej8YZdGxVuBlNXUk4+fGrR60k3FoFB55nMBS7c4Hug+ybbYFBf/iLhvnUcE7FtCt
wX1VtqFkw4hWEQA81cYJh1YoP12nKooNtRez8LQi8ooBRyLZXHdQtIggWDYZo5NFL8Q1zMGsQgtP
Cy+p3yBAvZJHaaooeDPiGwLDi2oEWpIXYHQjGRer0Cy8Tc3bbPIdqEeM7vyYHNfHPncbZfNJds3u
ul9EdNbQqwPYigJ4BVKx84Vba7PqzQaOFW7nDjcfXdCnLsgZMcUzuIV7P/pk69zVO/0u3LVAvO0L
LwPC0WXqFbIfI7pgMRD198eQ8x+TrUVb5x1+jDm4muOmowsifh+j3Q/pBs9J9cN+wgwtHkiJd/dL
8iHY3+Yi95lt/g6iZaJlJWyPH9nXcuNrUdC4xsPw7Sf9tW7nHbhjd9PBst300d5WUGrwZEyVAqIb
Ng/21322zU+uqKEx0rpla1EFzrP+MbqAuh3NLTadNwfK8ZE81pKu2Z/4xnkNqkMH72hsbR3NCM4k
LnswojFW3n6LrsMSdEfUve67LsgeZokxwRlir3Rwo1M2DM1P2yxRVrVrCwTIlO1AQeiu6y7BTNX1
dRSEAiYthXkwNnJt8BcwNasmAaktthBoUocsQONDYkG0TJjgBU4QBxV0n3wzMwS4tysrGzi+u24b
v0N1PDyQwVWfH7KPOIjSHQoSnXvdLdHRODPKzvHJ3iBKXJS0gNHJ67bRTnMp8t9d961+t49kR+7N
1G038bG41RhYQmKc7QJul2CEFaAUC/EJul3cLrGdda7DggK744fb5pju6U1kuPMP8oC08LF8S3xz
n3zL3pPndCsjVxQEKNTSgUK10SKDaW7ys2gAt4jDGLlheQzju6Q52s7XRCRxULBtWGMalH1ATgB1
w4VBmiVln5UZns7Nm2Z8WPm/733UGXQ2ZAa9h4uSQ9kN/YJeXwlZGhDAZz4p7/VBkp8JVgnvA/Dy
M/AspE+5VSJ5aFjTyB572lYrXia6rex3w9qr5lNo5oC3yMgoRdEDSBPED4zqYITmT2H9ZFMmxbig
+7CUXg9taZD7KJ/O6Jduiiaw7AUkOnVntrgDoKxZCkkV2EL/obgrjvRXvLH8YUM25N5DK/qo/lBl
L03BrjizyaVUWtUwMj7YrIIYyKQKV2TsZwjH+jG+690bKut3SL3k3raKqs1jOmAuwsYF/FN9yyJA
oJb94nZQIw6foZh8M+xlQCjmBne8z9zkNs7UkcqoFuam87wqtwY43CxP7wu3XGQwa1GWemqLL6xU
xWha/QxbeIZ1AbCaaDx7xnN5C9UZ+7F7jvzrsUtw6QCMiOl7iGtbeLfwB9sYS0Q1FcFyAC0zrpvU
eGlm2bpdWGHAQFRaMMqJHB+x6jw6q2qornikoDvWZ+iO+bVWunay/UdXOCPc3mhqzenDGUbMEIBd
jCnq5baTBaqLLc+wh4yiAs9wQF15umxVm2ZrngE+TAk2u+5PEHm67sZFQP9jATYAu2MYJ25FeuhY
oQkL1N3cOH7Z+NR50nLHU39cNyNYEmQAwDSZRLOhUM/++0lsCqu2xjuyBlgTtOI5aKmn5T3652cB
EGcGxqmAO0D8U/mvpXRVbLY2+q9lrD/qw+ibpbYlkSQOiVw5tcKlxUsO/a80ZFb0bG+p6lZLhnvd
7v59f+H6wPdCT8VAGZ4LA+OMorwFOWNvzM1DP+tH2wbTajH8BzMm6rfEIfhkqH2eL8yyKgSKOIzO
EdO2SGjYrKqSSY49OwtnIQ0LA5A7bkFMdQKkxd0WpGpKVPQtDHWa5mZykgAd/+0UWX6Xp0+zAvZu
yHFd33Dsd18zycWAlNaNPfc2+v4JlLrUIKk/o7D3sxkVu3xjtFuMCV23yP4iZxGxDS83B7hZzMtw
W9xeK6s2e3RUKYXMQoanyVQHAChurZU+jWEhyZEuRyVQpcYDBWLnoDNBG5A7uXEIFpaBkU9PYbMd
8qC2bgpnW4F8E5IB2ZumPcbxhxNJOuMiLzU8TkEdi8InhDrO9wuyqikpWhRb9fYmikGgA5WA5Lab
MWU6Siq8gtCE7h7ybMJgz3gUnZsiZZavTQVTSIL3hR4ehjzDTETzNTj94/W1E5kiSAhVwC1xZfDV
GqOsuskcsVtMa1TdTquHI42X/lB3jeL20fIfIhVwZg6ae0B8sdbXuWsToZ0WMo6YllgBoFTgu0E7
UlaIEa0VgKTIclGMAR0g94h2nGzB7kEPEbRbtp/Zke2uefmYaFDlqcpqs5Tlx/XvKLaoM9/Y7c73
8hq7HfOWMbRB9fF3vsxbYjTuGrUQdKTZprNkI0kye+z+PLlWurnrKzuGvbpIvtS4h+D3fDNjsLtT
mkerleVLgtAPZO5f97gjvuCd2UDGDO6V4IVQXjTL3FSyEVahEbx+HNMh7InFrVpZLQ4GCOHDnJF9
oz/2oxlYmkwHWLjjT6xwXy4qhjZLGZZnjslGbcOPoW+O+vozSloJEkLkD5qtCIq4XwBq5va6vi5p
uqYLIvH4lE8OyN4VN5YFX8ENg+o0cBb4Hzrm/NVvpMbShsD3YwhE82P1XU3eQ3RZy7B7bJLPwpbE
C6E56JFRHYwImMrkfFrmWFWNmt2aa31jZ4dc/9VOTWD9rqdoP8owzoIs0AZiDkkAEht8RS7mgrZq
ULsRGUfmOD+VHNOwZSJ5EYu2A9IzSLtRpGmYdTk/SDhEqkE6xFqUcfbqUPrDtHxHT8OFiJjknhTt
B+RPNlpLrOXPN7QSrcEbzgZsJbV3DpCNubrrSC65/i/Lt7gdT61wl4dlJEXpMOLtPjeKX8pqWjfh
rLcPmCVZXjVltSHxadVboFZyFOft7jat0St3yzZ17okzjc9WEZBJNvInWkl8Yge1GwzzOvwTfcjr
tcxjAwU+J3zQwfMyN6/XI7BwIXVMCCOA4I1lctGDRGbpLC2zkDRZcjOqhZZuZ11rYjetzfCzj0dZ
pVRkkhFNIOdBmQ9b6HzvhD146DoTQTjJi49JfV8z/bFGP91Dm2Vz3bvLGge3rNzBc5LFhCIsNo8C
oH8+ba0hsFYvMmOQQvtVo3tGvO1k96jotAPVhKsac0kG4YdMNDCf2CtmQyE31+8TqL6tyXAI83m3
IJSF7XCTGa1/3VGZSe6bjpW1hGUEk0DMur1huTP92Yd+Dj1EoC7L5D/EM7wvmVggg1UR7hUwLsto
RAriWV8m28FWP0q1vqlq9GRtcuwXzCYWMoZM0a7B7J7OZlww8csHtbhZZzN1kHLZaMAZq4ohzPIW
xGVuSU1JKU6YKuO8sfgJg/jnfIcSO80gAIIdGqJ1o2eTa+B6taNNmv2cbVfR75rw2SYbw5ZEIWGo
w47BnjGANuKhajHgsmtmMEhcZ7ugsXxo+2wTgtjy+mYRZUGorv+fmT8sIKdZEF0ijCXBjNpGQdS/
KWhaNNUmXlboFUmit2jZQH6A9UJbHfBjbqdEpqJBPYLllHM4YgCS/nKayfaUfo6Bqc621z0TnvfT
2MJdfZEzUgC2sFrWoN8l7VNF7crNqmmbm9GGrPm3eTVBoXefWrHkRhStHRAQ6EggcUaRjNszdjOW
YZRiz2SNmbm1aXw5fXGDzrKMkVd0JwCThlBtAyWm8XOCSa+DHH0GUxBwjd8qaG+7upQbQLhqkFzE
IwpXLj7o+QFIh7mYAD1iE1+LC7JhsL6nuOoJBiMl70PhiuGtjxIPwggbNTk3RSsF+jAr4HxW31Pt
pnf0KD8i2YTmPaaXHIvxenbUtSaS3Rm9GT+RmAy3dGhjSZ3m0mc85xBZ8EuYJC+f0pj6ZE41sgAP
nYxgssA8U0GkwnRLmfLv5fGDIYrukwHEum3yhvRxMgfdQaU/7A6l9X0uIjcvd3iqAlEmOemXm/Lc
FPP55KRjpKLWZwOmtAWE1E7gVEijZCmEzAh3x46m2TXQOUTnKgyi7oejjG72z+xHTFAHuSzuU+xJ
xOVzRxI6tipEDUGxXre+lY+7ws43uiIrkghcAfQaNxpFFQESFVy0WjSkC7WGenPZ2Z8YrN7aIeJH
VEeSqCixw/MQ6AoqRZOORoEFWdi4VjadMgehqUnCodAME3vGZYJrk1cjUhx0eLrGwldbwtFTaUUh
HVqVbj+E/36MNYCmHJQGCSo9FxJgUdPiDOdO6SVW7RY0oDbY8I+0SnzafrfqeEO1xoNi3PV4f5n2
sHYfXnIo4mL0g3Jbz0q6OA0TWKV5/lK37RupcUurwKioZeeaSuYVkRNctymIE9B1QmoHLy1UIbk9
MupRmg9rUnmhrW5G/Ue+TNsVudYC7sfrlthfOq8QYiP+tcTvkjCpom6eYamnr+BOxxUaKKEZrPN3
kyA1CRpZ++Byv7BmC8ZiUZi0L/HOZlIP1EGv2sva/hUlhdoNSeqXIMuQpKvCqA9qGNZEYMgfHj77
/0i7jiW5dWX5RYygBcktTbvp8X42DGk0ovcE3de/xNx3j9hoRiN07kKhxUR0Ea5QqMrKTAwlyiym
AIBMwEGzktBJIXEWtNFH0A+/Zlt9QU+Pq5bFnYKM0P82rVyMkHVlAKw8phUCg445IIy7SYYNUV9j
0/Jb6c0k7mWDqzsGVBCM4A8oJD4GoqZOjbFNS1chQFNF96M6eXLg9KYgbl07DYB9/r8dlBJOnWRT
VnIVEAwsUTRkrl91e2biSpLxltuvliRixjwPRMD3gKwTDj67y3jwkTlHQxQ2cJY1uVKnCmoYf1+Y
Ax2ByXq1UQVgYdXpgMY6Q6KBwn9Vlio7kzwkftrlNlRMKxH3ydpgkDsmMhhV4U34lzYqapmUqSaA
z2HlGMadMKQ659bDTW+jqMXApWjR4AMd2shp2gTwVaPRFk4VGFdmbnQbaUpuI1m6zVvdOATqcFQk
6WBZzV5Sy+e6nq8rNQzB9QJf00Z3qCHpiGX7QwkmzUBCRBbKWi/wO+dNuexT0dzJyq6IhngI59D0
ANGlUek2EtlUSr6TIyBgiQwxC7D5jhH6rwJXHj/D2fASJXTt/q8xxaxUAMFf5OaQiQaq43Tl2ypA
BRIK6khFH8LedMLmAYyFf389wgi0jEF1CMgFfy7zLK/zagrhCOCEglbeEtDrCMm1v4vinBsnDF4B
6BTujLOAvc30OVFtHMtxY2ykm5+jl/9onQY803XrbKfP5vWBgd6Lq2N62zjZy6P0FB2qD9MTgkzP
8M1sVvF2xsvPRIsJH9bTpC4ULcWAyzH1C/psTqwNqht3c914TUM9CPA9KBUY2o1W5PLP7xZm2/62
jhiO7yVH2F2DlQ629cT+MY2dO1bKVRaJYM4r5/jEDPPFy4i3aNDdS2EmLlFpyshNF4n0t1auZVac
RDICjWtQt+C8klWDFTKXsJ6kedCDm754A3lDNz5Y7Zuu72ggiBVXshGg41zYY25/MaRu6qxgipPS
nWuvbG7SyYmRhle8YT7o0oetOd3wLPW7y3fWSkIUVlkChNEYoZzMjTLtK7uumgzN8Tup21r3sl+6
6jveQ8TTvXzfb9PPX5dNru2QpUVunBpiqrwCzBDFGfl20srDGBq3sfT291ZQuANAF1jnc0VxUtuA
WmcgmjeyyW+6aV83rYcmMsFdvOZDsUEUpjyEQgPSq9yq2UM6WmOJVbuNjuOm37eA3iof5VH/TBxh
c4uKX+N9zNIat+3BkhQgSw5r3QY9nTuyjbfKVXM132QOHtJ/LXMNP6JBTgJoV+DtzgoMQ2JFNeJ5
HLKpcLT2C2/Xy4t0jqTiLLDxLva8aVYGlXNY0BQn23dvEMRxZJRWHaJ46bE/zO4P5I//vl4HRAtu
HBVgWryWzvJ+CZqpe9LCR8lPinHQQAeVifYF28X8SgHUgBY/9qBF6Hs6ssBo1KAZh9It9smtdf1E
fql7+2Y+yI+p51pAiqEvzpVE3BBrZwvgQnASQcqVuS7OajpFJQAA8FmgrisaAg1cZDhEFFbnUk5Y
tqUZ5p0XyzYVoRk1VQ+ncQs+sN5DRFi61hPwtenWvC6PzQvZ1Vf2fha4ju+E8/ms/hkfd9oM8KwU
VY7xqduPEYbnW8hhwWtttEfk/76qYw3sXx9Cc1i9ReX8VTr4lLrZj8kDbdleCIVfuyKW88AdRyIl
JJQJPqdrfWNnPrZuf0W8ylcfq9JrN6Nve/quPsa36asL/sbLh2fVOEBgjE0cTo5/9YfEKm2kPHE6
yRXNtnmLdu/hPo28IvhqBi8vBW//lR0NtBkapvBw1FCB4+Y+65tGt9OugkC7DOTj6KjDfVfexVbs
ZAnYzEU0xit72URLDiAeMrojkXQ43WTS1Bs1skGlmxb97HTWZx8iVNXUQTCPK6EEQ0EAg8aeBUjH
n9opNKUKolhmz+9GOsyDCjqQ3hgFj8Nz6ghcsEw6HTK8OD2Avp+aSSIzJPkw4Wg+Wx/msfNMoCqD
Ozt2gJAdXerNBxVakdfWJhTBIdbc7Ilt7rzWSTPVtIZt1W1/5y/NETzXV1DKs7BJ7cqdXa12qmf5
9fIGXZvY5Yi5DWOlNTZMBqttfjVCskvE4bJyAEyCvAl2vwngO49RVKmZloDjlK7U+JWMAlEKOMmT
0h7B8KWG20nUnLgWK50Y5G6rKk3trqqYwSuy7Y7K0byar2xf+mo9sMEqjnzV7i5P4eoQGbAEOQXw
lvMgCWAKjaGTsTfNcjxQe9yi+ucQ+7dm/sQ70wkUcwvSOAFl0uq6QdMBHIW2jDcZt25DX9RDimcp
QvhuZ4YDtONEbLOrOxLDUsCvgfWDSPXpadCpFpXgzyzdEGlxSX/J4j1UdTtkMaC80D+rkJud70C4
GsY/MrrtEVyJIt+1US6/gFvM1Bj7sS50nIlglg6aSdVbvTY+L6/fuc+ExgNwVlApxRsC7vN0mLlk
BOHYthWaXB7lAsXoQzdedfqtJB90/euyLRZRnN6Np7a4ZQNkQSpz5p8n+sPUtwU6sMajEl/bIukP
9kOnhoDSWKwd58kaLVWwO7B2SSr7Ev4H3+7ejEX3G7s8eTMMC4I2SaAnEUadzt1ky1M82swv4xXZ
VZarjGByjG/rstxcnrm1AS0sfWcxF+GM0cxxHOVK6WbavMt18C/YiT8P5OGymbUBgSAJkAHU01Fw
4+YtS5U6oSg3uSEqk6Yd/hyb+FpG6gUtf6LH5IotIHbAYc4otRDscpMHkH2eaSFsqUl1RWl4N09k
azY5CBCtTZp2O1m7U9CdntWqY483qvJISHMMW8OptZ9NmgqGvva4XX4PP8VdjSx3S/E9sxG8lr3i
641yMKrikKTRXYtCQgZAvol0BbAIkTMWf30OEUWgcQiveCapxPvRoVendOiAki9a8NQr+1GB6Lmb
qbHLdDFF3VAr+8nCTc+Q2ECqolH0dOfOJGymvIphbYYilrGdsh9zL3DSIhuc+zKCMs3sIKrcJi6c
OdgWU+jVQoqk1W20GAm3ZcO6GmWlxUj0dGt17xI6vDMvSvy/Phgn88V5yaiyaadTjIWA2DwEam6P
/KMqkm9fnzG80TXQ9KAewR0JS5kTE9uwcjPIBir6zkYD7WQLXMn6hP1jhBeiiUY6yHPDll66LvTb
3NwlkztSAQjh/FrBdkYCGy3k4OE5I32uCzNIRhMTJrUaItZuX2n1keoVuCEz1R2UYKsOoqrD2vSx
CgC64xAmo5PsdFNniZk2NqhugWNPUGi0j3JebO1Oeb68F1auZQuBMnoYITGHFCZnpk7rRJmqGnuB
qNeQy9qWwc/LFs7vSZbmYlzSyNpADYl7mUdDS9VGw7vCtOLcG3pIwqfRkPtKW3wMU0LhF8Nc4P/O
F+z0bmbbZnHDsKIp1UvczR3YBaybJHi2A7T5P5TFcVQF77SVohswacCMoEBrI62us49ZGLNltPin
aK2AxpS1L6NXWTPcJJ9cYoIzr4A7GiGDkj0GtiiqO59ZVcaUygoAD0D88dX7GeFOZ+uIj7vY6+13
XfMDehj0Dyq7f7uEMIQ0O2uihFvnb7c4UDTalohQK/o2kveg2Yf0pVEPs4iE6nw3nhjir622TE0j
GxAZKM0buBOcUaQteB7gQ9YOcooswQY+fL4e1er9XHYdQSw1Xs3dHSm2UvTahLt6uKrUq7AV9E6s
rdDSHLcPy7BIaENhLqsmd5L389Rsg/hDGnddIsLartoC1QNA/0AOAwBzug37GQKD8Ce48uWXzkp2
ujHfl1rjSw11AFcRRDzn7olxQzJcPNTF8T93qg2pS8KS3YfDkDumuRms56DyL2+7c+fObKD7ykZd
D5zf3A1SJr01lQP0omj5ZUwPdXKMJkAhBanDtT2HhijwqgAKDaQFN2+KAoEEzWRWlHsSQOhyuL88
jFVnhKsDL7tv/8dNFZXrqoB4XgVZL49UkLf4DPVbLdnn0FVJRbnWtV2AM/qPMc4ZIbcbUZrhQrRm
3YnTvWHeG0blmPK+Fb3P17aAiXwRGqsR+J7RJHQQkC+MCBNXQxkwa7aMWNyIRKyRq1Y0MLjg5gVK
VeFmL2pKA1VasGjb0v1kQybNfpBMkV7Y2k5DoPKPEW7WrHqQ4GlhZMbhLPdt/DkrB1kRsXWvLg5K
+oiKkTI+41Qtqqo10xhmrNS4ysHQskNWoXX0cPwwKblWwyAXHKFVixBuAvYKwAW0Op06hciICkMO
cDcF+S8WSLSmW0t7aai8rtxe3uarc/iPKcBPTk31etG1SVliO0y7Nt3X4Lm0DQSvAjOr+2Fhhjuu
JDBqSgeYCTKf9O80eqjil8sjWZ00VGJMFLQgOMLDsO0k0huA6CtXVe/7ZNMZB9kOgNV0iQjwvToY
OB8ZHUbwDnw/bgQup0HLMZihjTfVpLkJsPsjBNQuD2h1aRZm2N8XEUqWDxaBSkLlpjRH8tgdY39S
iNOV/8KVsubS/w6HTezCDvj6MlVJYaeBoo9GrZdiDv/N8i9McCcVyeOwQMGlcvvwwYhvY/t2HgUB
3fry/xkFd2Za3aa1wTZyq6SbKLyiEHkOQVapl04vTByw7XqadUGk+mc8/AMG1KJDW+swRguIAxgD
a9Gbt5LxQajldWbu97Pu1YQmYHvud+ls/2/zyUcNxEQPdR3CPtwrVZ96fRu0ooy/YJcb3NtZzcBD
ZVWwkTW2Z0a3cmc7pgiTK9jjfMdNTUpIUKkwooSe3fm9tTHUgylKXa3uDfT7AmOHXA80ZU53uCZP
UaSMsDJUn0Hh1JPfZ/dZELomCJwvH9qVnC22xsIWt9UjZYhHs4ctdats6CG+KW/KZ1S5dubsgGgG
wcMd3ZlPl62urhXIg0Flh150BJOnA4x0s8Ujp4J7lZ80EGTmX6bIg7PvPtvyCxMsIFt4iSTMOs0K
MC5SvFjFz1H5kdpubz1ag+oAG3x5PCuZMDaLfwbEBrywFkBgRclqDKgCPVXsqO/FVQP9JGkbe/ZW
+3XZ2vr2+GOMc7QQm87KQcdrupFAGB5TLxpHkGw4g/GzNF4u2zqnl8PTbzkybi+m3dgabQRj8rTL
fdmNXyAs65s3/aHZpXv7WXJsv/e7g7TVts1D7FWi0Ey0kNwGbcMQqrYlpjZqjB1ABf34agC1q2jv
anXdq//ixbEcLueWAf9Lm1CHNbXQf2bmFDsAP22mRtlfnlfRjvkGni12DBqhKgAKMa9d6DfBk1F4
JpBIc7IbqVeSXRnjDo12gSxqU2IDuHAueODnrIyRUYGdA7rr6UtvJ3t7fDICZhPt9nYCNrLErZt/
8zj5czw0zjeXwdxGYQqjdGg2OcjU6gHCJ1u1fR8gq5QPn5cnV+BeeCgI+rDqVGbupaBoVALRRdNV
D5lkCkYlmkrOxagQ8pr7HGbk8tNI3Ko7mDRA9nEXDe5kO63o/SAaFudkwqyKpFGDvWC6NrubsnxS
68fLM8c++dLu4FxLX2dVbTMT8/A4Tj+1SRD1rKaxFufrDBVsBSFJehiwxu5lnqQHCGM6lRLdgz/T
n4hxFRe3VYZexJyITtw5gPLEk2mcI2kstZaTGKaJXr5oOT0mWXhlmtMh0+NDY8vuXBVOqRDfGGXB
/bDuwxDlm3geMZqz0+uhAHcH1TpcRomku5n8KSfRNsrnjTIHXt4k16ATEeSEVvcKAgi0KuHRDMqQ
U4saWhHHLGEnzhh8Ug9+AZWoIRXB8VevooUZ7mDr1GrsZMKcdlCIzS3LbYb4to9VL9e+IltEk7MC
UcISLiqv3KgIXn6xniPjGnxIkcNkK8i+vm52Idhy9riBDsnoKO/JXlSxX12/hV1umKTptB6MEwj7
OsXp8tS16baD3IA8Q9HzNe0FQdn6rP4pMHPhkW4kc6tKKDAH5YsEPK/12pbe3G400d26Fs6yjDxY
AIgJCgrucjdIa9AZ4CsX8hL7UbKvcPjvk4Zc91Ek2ipr3nJpizt+UE0oSrnAGRjVdAuF76G8p/MO
WR3flpwwQqyJTsHL3mxtHpcm2Sct7lg9D6s6izG8NvudW1cS/T12zyDLdSNJ8y6bWtsh7HENERAg
U1EhPDXV0L4bM/BruXO6MQNwXnyo1jGYyo2qelYopORb82VLc9yGzEtTq2gLczUiIlPfZ5HqSNa9
BZTRbB+t0q/yL0qIYJCr22UxSH5fRllnVhpbQiCaxm1f4nUAwAoRUUKuOa/l6LiLVSvRw90hj+WW
w0cqu3J0l4oovNcuOpafVy1wajNqyNP1QpGIhqSGfyyt8qavggfEC4ILR2SCu0uLUqqssmsQHlTB
EZUdv25FD8XViWKdqCB/Zhwy3AZHUqmOCwuOQkPbshK9t5AKTESsq6sH9x8jZ51JSITFVjvC+ZnT
9DF3T7ENIWUkfMefrfSYxMq9BfLOy6dpdeoACEVRF/JyYMg9XZ0CkAoraLE66fTR2Hf637NYoJi2
+H1uaUa5mHqJBYgxITvLjm+jFIiBsJT8YPo3uQ+w7lrAKACLCKnz07GQqI8H8KBgjUBl4YSmlDsx
7Q51JKqfrW+GfwzpXGqUmmOmpgYMyRWeFNXrf/qFBS511QX8GQ0fV8iIm8wYL10g8MEIkDkWeHfo
cxwJnmErwEqsEEixsUwA1oDO4XTWUPFWrR5wZHe6B99HcO+Nn+UBVPvBJt8Xr+F2PBTbyUv3gZMd
RAjgVV++sM0510Jqu8nSMMaJddOEWeRGeYzGsjF2ZxtqUmm2G/BaurzlV+4qsBkyJUgLtEaoQ5wO
OCuMJEJ/GxDXmR/3nt6DustpSk+yXy4bWnt5AsEOAiDAbxlHBne4UjCBkZzYQAIa1NenfCtl8yZI
0cjezLtO/wIo4MZAAi2ZyDExRCiHtXECLgWsMaOVwP+n4ySzPBRDAsyQTmvqaZla+MqQ2g5Ny87F
ISo8OQJl5OUxr/gTNKShOwAIBHQj8uBHtaDFFCgojmUBNHns+ecwgXrhso0VIClEJzSWlf4WN+LT
7P1stCSnqFSRSb/Le8CyYK27shSrOEjThOf1KN0hL2VeKYg/XHVOfoBdAwAuAsXrOIR4VvL3BH7s
kwBmBzsQyBH4QnQ1qXI+ahh3b3wa9WMaph6EnjDrE6QlbYHTXvE/J8Y4p0pRBpYrAmNjOAK6JBlQ
iiWN4UjR9PPyVK/cSLCESipeNnh88GelqJGssFvEdc3Up24WIfzP4ljylEna11NsbJrMVhwQxn11
Y/l02fbaKNFhCsEFVNcQO3COqYgCqwNkHQ7QjPZFCG6gAgk4KurPFZlRuWOiFNNcmhgi0LqNmjs6
DZ1B1Ki5chZZuywcDhh0LYDwTo30NmgzKQETENbqrgI9fFRnGwBoHlsU+IkpQqyvjAmwYHBGAW+N
dn+Tc3HIkWa6NTIWIBr5ZdN+at3oEkkW1IdWzUA/B9se63OGo2JlSux6kLn0SfVW9NAcVZo7W3hD
rfgUpP5YOZ9pU8DU6eSZMckNPQLNSmAVhm/VafIgk+htTsPEj8EwngfVTZqQ1xI3idPP5DoIc82R
uxlqJ0Ft79PWEEVqa+v53Q2LyTVAr8qdwNyolHiuQQHQa5EzoEiezjdG5yopyEIFx2AlDkAsg7Il
e+vIKFufjr5AIiVq0wSKNANVrhMaBm5QdAO4StJgADmK1ImQw2vzjf7r/xS2AfbkLg4lyKVGU6Dn
Rvuxd+SEtNuuKltRgmptDqGVzg4FuDixsKcDk+c2aMqpw8CirSof+saP7OtCcvN6G0KTtM62jXwg
FRhZ9M/A8iP9PWr2Ab2LRdm+tRCILL+Em+I0CeMwGSkIHV7QcTx7zc/aAw2H+0W3KV57++ho3EW+
5dMduRE9j9ZmAWpJEKgGLAZcVtxR7Xu1bnu2k2yoGwx2OTtFRxSoLjaKi+4F8Mth+i871lWT7DWG
BBlOLp8ji0YzRIdznrvjCKHHA3rt8O9jAltGJaoNrWUh0ZX7xxbnXfWY9AnRYWtCUS2PoCmZgNnW
leebbvY07X7Cy7aR/MsDPBd8YfzOC6vcpBJQTJXtmEFIIk9Z9DyaybWqlO1HEFjTtdXF2q0SEOMr
GEar2oQdBdVARuRgH8pKD3GfrPDmWVXQDSeN8t5W+qYHk3Nroc1HowrYDyRb+YzakPhDHEK/sRsS
hKuZqlW7II3D56jQp8yrpS7axEFvfFwe3ppHwI5hOU6TaSBxF6NRz+iRsrBdJYQAirFDs1wcvtiz
wAzb9VyGmqB7DJEgurdxe7FttMjp2ENWTwqqI2iGVLbNqGysNvKnQBMs1uoWAfRMATEWUC1n/TKh
Qfp2+JZMmeys9/MhMn5LfUNTcEupSbCxYxqA86TuHjK4QNPt0Z2vOGGaR513eWK/A3J+yNBWgpY7
hCwZn/7pkMGp2hsaBThA2yB9HOwVD9GzM/qfigc5wQ29D33tAK4vCYJnlpMckj26JP18h6hoP15N
frGlDvUf1WP9WLiid8vKY4kJP/3343ieG00pB0liyIXZQLug9kjtPT4y0reDeV30Aoj02uIvjXF7
DCzihi2xmYAmvao6g9TIX8pQWw9UirP3y9N+dt8gc4iHGHwgQGdgN+M2moKSY5yHJU6rrL2aU3vf
InL5exMqeLzAwqphBnl4ozwOdARvM+KuikL2oUaTohQK9WvOBgK3s5w0ztlV+WySnK0QuW8iX7lS
fQtCjSAmBCn0prgJfNn7fXlcomXiHN0US2lZp2zDhg+dvq+UbSCiNF5hZDkdFXdP6wYY2NsBNszH
t9if972XfqhudHtU3Lt5dxdAlM/Rj/FG88PN5dGtPfROJpQNf+GCjNlu2lqFafrbfJrf+tufqDps
kac/3OXbESxnzmWD69MJX4fOPSTE+JtRrTQ8SCgu48z4PRZ3YNATtmWtmgCDNeN0MhEyc5ud2mUS
Dw2CWdmYwJMrO3hD+2kloj9cIVbAqgGpD/ACXv+gBjqdOjWjqUq/d0ZcOtOk/wyLz5xmR7WFi5qy
X41iuoqeuEae7mZ0PoRpfHd5Ms9lUNhxYJQx/x8kc6uXZnKnNBrbnMCW+uh/eJUh37cxwAPs1lkC
+jFDf5QbK3NkOb4ajVh6N8EbnCuU+Hhg/rXiIvscpEFArgKtBLyMTmdEBrt4qrFAOtG+OsUfQJBa
zztCBa5m7XZemuGcAFQs6kGpYCYtb4LEq4JrmmAFDEED0/oCo7cPFEmQWoI80elw6JClcVunuRum
ZrLpAYdJ7OSYTNOTTV+jIrtuMurWYOymRNoU2bw31DfBAq/eSItPYH9fHE9FSaIw1/EJZuhFT1bl
JJGT/Z782r9VJed18MJHBeI3e3vfD04iuKHY+M7uahR40QwI8iv0S5wa78M273UDkWWnAwr7gs3m
jOW2iX/lg+CZuzrMhSXOAaJlHi1cLIZtOsOzoX8WgahhhBJ8Xe5iOuyrYBAs7upFwrTXkEkDPIsf
mxROPVpsEL+iGXJ08nScvIbqIgLmNVeks1cHSEqQ2zk7EFOsozm6wAzWXpI+j0gyy7Mn2CMr9TNg
/WV0tVjgPgCv++ky1XNn6rWEjAfUdQeQ1Uwv1No089FCAQUQXMX0zOBBYHNtwZY22RFd7MswDgAy
t2FTRc9Jia5XuJrqR6/daMGmVr2Z3Ea1O8ETSW+16mYDdUrZ6/I9Kfc2eB8vf83q/Ym0IMugsVQa
f1DtomU1YSYJWF6FtmPoX8F4D/CWFDiD+kgCKDn4CloJmlsjvdJKL7Cwsw6U+tXwnkHUJRHcqmsO
Skd/GEjpsOrI6p3Ojj2WyKNkeD4Y8tfcvlXERPrdcnVFBIDSVy1BKUpnWXZylsEz7SCMGgJLrZ95
5U7fInzYKF527FWn3xmbt8FRNuZt7Ng3ktNuae8AFuK+R77m5iB5Ga8UP90XNxYq2M6ue5sQZPQv
8zZw7isvuI78l8srtXYeoOuBrgFGC3IWJNK0bUdDHxC+4c2HnTPHd9a/KB3h7kePDWvdR8WFu4Ta
2CppXGMzFBMYTwwI/ZXKTlJagXNcydtCfAjnDfysaMHiiWyGNCvDDMzKAKIXoMiYB0W+7VENODRy
nXta08n3PVXpIZ86mbhTHhWvl+dy/VWHPndI1iK8P0va4aKVGqTJ8EjdAUJCIaQIbW2j2UgbiKJp
glBjbeXQ8gPIj2FA6Fjl7lwl6agZMDFlyALb2keRgwVJlCdecypLG9x9k8q0qqOZHZvQm00nhSBl
hkJCuQGlL8jrL0/f9xfzt9vSGnfnoMOziJIQI4obvDBhDhycTv/+Vm5zBxQWv8qtidaPzEVG+Ti7
B+PXtBMBJ9cuIWgeWoxBgGUAOD8BNa4SOUJ8QjPjMFA1cRKaCLbJ6sItbDAPsvTUuTTiEoeNwJqb
LZoWlb3aRj/NvBUlvc4sgQYHzAEmWtAYsd/3U2NhCdyROuljSKPPgbmNwcaomrmXtvPm8sKdmcGp
M6Bgwni6oS7Co+7QehbPhOLgSfU+7N/lYJuL3OraRlyaYH9fjKSutAlJcpio8fCSguNM/Hj2gN1F
E6SFQqb/L0a0SNNyHkurU621GmauV109t6+j0fCneBZc2qujWpjhjjCta1J3NY4XinXAYJlN4xTS
K2mfbGlfiVQSVoPnZcaXO8xqGKuzPsAaMg1d9jZDwynKnxE7R9VrZ/llKTvWl1zvUaEVhANrYevy
VLG/L1YPvAOmFBa4ZLKntrwh3e04X8vJbfx4edXWpnNphtskuTXUbSVjgEH6GLa6A4bCVvfQoTbr
W0TNgkGtXTeoEQJ0oQIbo9vcMdb7sVDDfoSreANloBUBlp8cgocpdIJ/sRtR9EXyE4qH8PjsSxbT
1xgdQQMALMnGlZVsMxV6VO7lqWMfe+Z6/5j4vtkWJtRJa+qhZis0vM7DLxW8h42bN9vLVla968IK
d6zUWE01OmAgHShaVNo6Uy8IvddckYUgQyWgA2Bpr9OpgkYeagsGVKIL7WiMhZPPHtEEo1hb+O+y
poxkNHKm3DmyRzjaViWI8CYUELYzmuxyvI7AL+6M1bYrUi8ZBDtgNbJY2uSuRlKkCkHSGC42RONM
cezCxun6KznfDJPbhjco3jaDYIOzueL2BLs/mMiDjM5LPuUudWHSRIWNF4WKrjGgi+z8K5lGZ25+
asHu8s74ruidG/tWHwT9AGL004WLszSkcROgZuLqbv846E6eOxMklV/iq26vbXLwOhYPduaMmVPf
2Xt7SwvH9oiT+Hrrit7Za0k4jP2fzyEc2omUQVo0EsZeHK0tcYun0E+vgx241qIr7RA/yg+Xxy80
yB2NcJjqqkww/pg41j4GzVp4DyYtmBpfAjfbV9tfAotsm16YcaKezvg85IHWp7A4AF7tSE7qjodk
czcj21+gXUsk3Ln2JDyZUu7YRHQYrLyGvc7rjtpx7l3bSZ3SKW51V/5R3oTOK2m8GyxxBJo7uFNB
lCKcYu4MFWjDBoHn9we01626wR4jm8/w8IqyRmCidg4yVBEh4cq+hpoVclVMMgguia/jG2FGC7MH
2osaDA8YeMTqnSn1e5OgKfeXlaAAarxVSBnZ0MDUlQ0S9k4KtrZkvs6RxaTtTh+PtvnYyXtiPYS0
ABlC5pntJhf1wp+fd/apEJJEOzyCX953yrE9VXOOT81aPx4elPwd6Ytexit9/Lq899hMn2w9QGsY
KQIibJAjnGUlW1uaSRtBs5KWIOaqZ71zINApol44uwuYFdtgxSPcnGf+Czq1FSliIDXAYTUf2rJ9
Hm0VfakFef774aAbXgVQFm3xyHicnqRe64IUItG4n6PwR46M7qyG7mUTZ6ENxsIAxShcA0oDUdhT
ExDc0TLk/VCaqt4n7bGbAWZDWQAkqkX8YhDBdbM2c0j6I10CplAVcg+n1rSimtLZaFA5ipsXQwmP
VtS82GElyDGeBR1Q1QacDYZYGypumVMzaTtC/N3MwfedbRIJHKR3aesNtgDsKbLCeVbLGPVozIoO
OeOdMf3u7Luk8EJ7FtyWIjOcO7Uqs5gUJevcSgW1nQz6BQmkiK9FmnwpAMwIVkhkjdtyedZZNnx3
h1D3N5l8O34i7SET1aLOzykWCPEaQgBAVfAoPl0gw2wtO5qSDsoHkebrFQk9fYpFu211LAsr7O+L
2BOEfRASzNIOlNGWl1NrqzK9IIlVaTZ/e4rYeCBwDNochO38KSqzPNaUHpaQmkSamRFHBvmPDlvD
vpUiEbHy+Zk9tcY9R2bQk0HjGTtibLorLehbp67a2Kl6pdsApjJBuIrETm7boqzN+oT+GSZ3fGkK
fUU7xDCb6bHKFQDCIYU3492gCbzSWSSMA/xNVg3cK2pMJueVdLOnUPnD0SqswCGdiTck+NFUyU9x
nwHrBN4q2x20TBAsrk0skBMMePrtFbnNX8d6mCoNNn833iBEi5rHUNmH+c+ompwmMQWDPI+9v0f5
xxwXN5RFp/ZyD3NQNvVT48YsEuTOd4F2ZwzPcbzJqYuY/+936nKI3MnrK1Qvsgw2w+67A6doEPka
NyT0ZfPeEr3LzkHb30NEzVKGuhlIXDlz4whqIcsARNqOnw0ZtcttK+1T8MYm2lFRcesAEGJ5Jq6b
y8M8R6FxhvmzP9QBgeJV5/ZBcZSbj8T6UVbPtdS6gI0DD4fzoUn7qUsdColVGwFiaYDbNde2bVQ6
tk03QZV4cqFtCHAhlz+ODfo0SmG7+8+kcLu7q1vQdEjY3TOeVmrwUJC3RETxfBZzsfGDGxugNAMp
R75O0jQNCZoJNqSoa9DcW6AmEA2905OM+hMtbvD8FJX2lNXzszDKOaY+N2coplWdO5nlczIOWyjp
eFUxOHGMjjLgRnuU3ZL6vUKFOjF+a+l8rSvPmSw5mtl7hTF5ujYfm6DYXp7w9W24+DDOcckkpCMC
zs7VRiAgpVeV7vp+m02fOtA/xeCH1bWZH3q6v2x3daGB+YREIzBQKFudXkBFUo9RorD5GIudYYII
3gp3AICLhndWFvxebMAf4N1BA8XTe9hIpKP8iUPdN5MbQIR5NsBtgJw2KPDALqk+6VHp9WZ6P82R
wPbaTc4Uw/5rmvNh+gDWMJv5MEr6Q1zXe80QXQbrs/jHBOdDCqgw0irF4tnduBkbHS4EYpe68q9c
xmIonMsYSCGryYSh1EiBeOkONbTf8Q4Q2mOzK3aF5d6pjxCzGxw8L3bTw7/ZKn8GyW2VqujCIQMU
2Y3T0WtB+ZuR1h+mXBCzrl6sizFyJ9QMWmq27GK14r0xb6zywcbVkx4Tiq7gHU3v/7dR8ecOyppA
JWNKM8Vrh2tCjmT8ddmEYAPyCZUkCQa7YuGxVD6N2q0wiFz9fTwnUctEqRG+9PQMay1IX6yZDaG4
7ZrH2t5d/v5VnwnBK4A2QRcIiunT3yd5X5pZCx/RyelxSImjKcmjUT0Rvdo1JLvqx/bnZYvsF8+u
n4VFbg/UOZFrW4VFMqFI707SXS3tjPJX0Ak22+rBXRjiVn+wZSjrTDAUWbe0NdA65cT/R9p59cqN
xFj4FwlQDq9S55uTfe0XwVE5Z/36/WRgd7p1hRbsBWbmYTwYdpVYLBZ5eE6/hhNcXA3vfQVKZwmx
ztn+Rd0ohKpSEIA6rrck7o/iEGe2L76LQ+HUo7jyvZZyYABgE+yJ5hfUppffS20y182SclrUoVI/
m9JGt3b1mgj7oleY6EzgEHDDftCboJrkmTpb5+nxpkT0PYwL7u4KAqcD9SZbWBvJXdzG/wxasyez
D8tDkHQYLLK9Kd+X5bbOfokoGKzxWawZmr2aPcEsvL6YViYUpPYbRGKj6LssOda4gvv5w5cyd3Qo
JEAf0KWkfjLzv8QYPG/wa1K+1PYdxh9OOnpo6CEGh8BGMPao3XW7+/D05dHdWE7z/lLdNJv4RtsX
u9Rmyx3q7ytH4mMrmqv67DfNp11zsStLRYducnx4F7beSTnUN9lT/Fm5y1FOCj8Hx3H7FIm29ljc
eBt6Pv3atM3HcuX0E6YxG1OVkP6YU+lEZZ4qidVUzkBd8KTs+42/gY+wdeotozePii3v14SqP9Zo
Zzbly1MzxG5b6iY2v3ujI932n8XH4VF8LzZfUgfROYeZ0Y1/Um/Y9cOaju9H+o2Z8dmzrrOU0LLS
lgWfJtxMxrS0E+0Fp9t1j9qeZ+xtfG/uzJUsf/EJcr7Ps9TIQ9/FzSPM0ifcFFvNzk5RZFtO9eO2
eFUfTFvY6HfGRtzI+7VR4D/jPh9c/+wbz6JUPRSdOMBL7DCbsRvtT8ZDv/v+rNsN+i6Qdz6KD5aj
7FWUiKLPL82ODH2Na3XxMXC+/Fk61aZ12ekuP0G+UyRcrN4+j3a/E5w/Ry/dJe/53jgpyBJdv96W
952x9WluliGveTYMBmKovJZ9N+wQ16q24C3s9l1BpczYBU5+Ew5Ao8LCSXYuLa6VNHIpX0Ak5f+s
z796FTOeaGLdlVVbbbeyNfyDBZQoOcMg/BncnblzLsQB7txXTgxbJWhjJ1ztaCyliSqgKgAemoIi
ysx9pDTuwkDERFXa0qY4EKTr73jOzY/0U27/8o7eKxrSR1QLPplrG7h0wZ7bnvmNWknKKLnYtqLW
8TrHSzc+pQNhrQu56Cfg8FArB9OFVvVsH3U0pKJixJDS2OMPiK8c7SH5hiqwoz3FtlY6gdM62RcK
JJ097Fej0lJ2dG5+5ihdEQSJ3k97jBzYj/49ugtLm/EnjylB23SibwoPjeTh58rpWHorIjHFiqGp
oJ09y5fCug3dolPYXumTARFC9Es3btvoNZI/hTDSRqd2jXxy8c47NzlLOI1A6fw2xGQZ2NFTe2Ag
7yHdpDf5MTp0iDsqtnQPEUjrhPbUlQy30MH4b/Ruri99wak13saMx1Cj5b06yzzcskr8HvVVp9ff
MuTikodc3VNTNIFYNMWDuZaZLnxgKtt/qEAY2TPmIgWyPJipLhWlA0qw3fcWADfVDVseQvEaCnUh
6JioaCvIek2ovTlQCkrroFXFqnRouu/MfPg2quJKNrW4mjMTs4+YBi2ptoYJqSogxx03dffQrqnF
Lpx96OenlhrZNYpPs0+kF02oBDlGRjijMi/aNiwn2iXul+uusFR6xdBEzM2bAemFWYDzpESphKYu
0ac49aSH0CrA7qq4tifYqXQ047vcf7luc+kbmRDCw+TArArjJJcpkAefQRi1TelUZrJL3fwYG+Xu
uomlOhfL+s/GLM0aNV9P4wgbUQ7KRtzy/IZYPbdrZVfWm3GwvXHj1/D2rowfLzkH+Fv0jAHJ8mCZ
hdLcSvPAMsGKKMO96/4K+pes+X19bYuuATGcxDfTmCacmUB7b4D9BtHnOn8toEnwlB9GHHLDfrpu
Z3kp/9mZhWU/DWiH1tiBKyFS7tXmXqqd6yY+Aub4RibYRsriTPSgC3vpCgJUNL0rTt6XZE9j6E6D
rtmnclQaYOSqdxi8cWReO09vM8k/lpbyxWKMdgNh9JoWyB98+ixR5KdAbCDTZuGmn22rpKaKK0V9
6bRx78V2ZRnVpy7zvUcj7vMfg5r2shN2uZHY0B1Fm7ZKzXs/8hn7a4SocAho6YH/ebZPI4h87IK8
5LY3q86wS0v3MjsYx0fPYjowEPJ+j0BycZv7Xv2mIdaH8HSXM7QlelrwmPaq9tMzI+tzPcj0OfvB
+BRYDP9sfDVongI3knDg0u7lPnT8Wg4fsmYqWbn5YNpy0Qa7LBqy350v8GhCYFHceuDoH6W04OVc
SI18kpsGecjrn/Ijz6w5iXkzAMAEgGqYc3hRJ9TjYJZD6aS64JjZG1u8zfpkN1rjoTIlWxmUE7nU
d0/7LRb1iznIti+Hn7kwNokGIgXUaVp+jSYR8Kpj+Fiim9autMMXXBqIPGwHlIenCbKZu8UASMRC
4xvLdXDTgU7JEPDrjc/Xt2Lher2wMh3g827raKaNJmLFqvLuXoUm3rd9E7yrLerBeBTTKnqORGvv
GSBl8r57vG5+YZE4MloL1EzEj9kcgwiZJ5qcW4Aht7EE/llIb13P+4drkE/NoBhjBzjQLH3Sei/R
83AsHb8xHnKx3TBm7TOGssrTsZCnWcxjUbcQgTLwTL/czrGQutaAjseprUHfWs2kPDjoUCkA+nkp
PZLG0UPFUo6lztbNKt3KTeq9Xt/ThZhL8YlUiZsYtMZ8vqJoh7Co8ylOkS+1ze8SfgFV2/bu7/+f
ndm1VWZpkiuAlB1JjneWXkA7534KY/PUWaO/EnwX6k8shjsfhlF9yr8v99V3+zwOJzctM8qFykuY
o9Rp7drurfeG3d+v69zWbF2q6/MWHbAlWCer3Gt+fSciKWYIx3+wQ3+JhJ5yIaCkyzUhBaPpo4ev
BL5sPgFor21NqKTfqNIzeKNr6dt1ewupjCXxRkOwmlEGcc5LlfZRMDJHx1FPmENTuuekWyuULRzn
CxOzaNLWamENFnG1gykyVKSdhSZf3Vb/EBoZlmfskayFcdbZznmBKWXDdJzV8nuZpE7vvoTCr+u7
9XF0d7ojzozM3CDxfK0C31o6hfGn7wL3ZB+9p+JRkt6UeK+ZkLO1TlffN9YegP516wuVZIzz5oEO
HdjynPluhOonBQNHSq1XCAscOqhoOu8+ohjqb6p2jU5s6RaAahOYH7UDbsTpz89ugaSFp2MoJ5fP
u6Mbqnup77+CqbjJvPZWVVPIStSjpnSfrq9yySMnjiZUFUH9ES4vzeauJ0R6xSrDHn4dObtXtH94
AE2DZv9nYpYYxm2YKPrkKpoYPLVi8hzCl10zLHJ9JUuOz9eSiE7kY9qcQZDaVTQaTUosRA9izMad
nI9HKxlWzBhLfsELiGxAQ16XGevLHSsMKrKympVO40tFZscWH8wuIcnZiElUarvW1/Sd2Rb9i9nk
7X0ex9EmlguX/0jgR9qBGNQD0kl+JaPtWheGXffw/olaKQxO6YfRoybEyp1AAXQbj3K+n2gPctsV
xf7WbY3xpAJK/tyPcsjkuOUWn2vXSramLyW1zVhCcNtV5fhkqV3+WoXWeGrBum3aOh9Nm7qJwSjq
iMoWBZM8DOGoVBLN9ihu/FC02Gu36LFlByGVrI3X++4j6gkFd6VsdLtY7VNHy9V2rxQ9JN4y8zi0
VPzHslWCnSgV7lFI3WOUCfLRELStlI/KLs2NYTd2ORLqBKUHSxZHBj8E9VYreG3ZftxkyVZJI/FJ
6fU0c5JeVQ7DWI2fhlKXErszwvxRGemP23Hv17Cth2m8NTW/fe3jXto3RRJ9EbxAQi830MEcCS7A
p+uOtfTmZZSKpIJAx6jq/AEqW0KVxgYPQxHmytvALfJ7eO3ro0o18xPQNje0y7TpN7nQm/eS2YSp
3YfDmlboFLhnDw4LDTbqMJPmIU+DS79TmXMXU4FfUYeinQ2to3YvirkdqpV8cOmeP7cz8282UBn6
hOqLWaL7MO7Qp4eGaFN0L21rrmzt2ppmoSEFZdjWEfmLmAQ2ytg20m9xAnHuSvdo0Y7E+IDOYwuc
2uy2ajyrVuSKNSm1v0EwrdTuctW0Delw3VWm3zv/RueeMvtGMT21vNP4RuRft31kPEdps79uYume
mOZpqCghvA291KUbdDzj0Btky1JTcsYG0reMMRcfAilUQr5njPG4oXnM9bX27ZJbwEdCpQzXY3Zx
+vOz+8myOqFVpi1MpVsUdzPBs2XKjWF8oDX3D25xbmtWMkuasE+Mlm3MjQKekCZOdoIuvtZxUT4D
VVdWnibL3vFftj7zeC8phio2KJ5plvtd5/Vre0C/qjI27S4znq9/vzVjM5cfYEspIJqaUttog2x6
qUfbXH51/bVN/PjBGHiecBe0cKd+zszny8DIcpRnE0eKKYt3rwrgFU97FlSFIuGK+sDHRYHwYANl
ioKTCt3MOQI3aa0hVkmQTKgEfgvSJhkfm/7T324dPCPSRIEhM97HIMGlCw5aBwVGpk0kDv1TqHxX
s/4uT02ErNag4wuZJ6Yo7fBWpdL54RFZqJ6epAamYP7Z9M2pVag0HSyuRvVG0px+3OpQJoTdl9C4
4d79+3VSFOTtqMH/xYVzuU6rof+ctyTV0Oc7vrE3zCMT9hSC1pQDP4YrHiKgMSauapWzPXMRU0E1
0BowNIyNg2jufe+pT9fXsmyCXAlSQZ7kcw5QORNLX9XSFP0+70gmQ6eizX9ct7HkfZPUHTR0VKY/
gJ49H8JyNO8Yqta+m5BaGF9KtCPFv1aZgUGATyLieXg6vHeXn8VrwqgD78puqTdZYd0lqrGRqjUa
yI9p7KWVWeyDlahTpAAroA32Y1BCyaz+TNJk5ZZf3DOm6if2Yg7VnEm+DrTQylrMePp7gFxW7NpF
tanWmHsXCusTzcT/2mEg53LTcr3OtLDDTpxWG6HYj/1XJTuNyBf4Osp01n3GhHXhxH+PA7q0O3Nt
ubDIZt3JrlpvTQFAfGtxWZnbtqe7rDyTSjl/7YUWSteazkgwFZ/5EGrau0Hd11DjE7scr6eCC/rI
VT65/crTe+HTXRia3SB6IPiSMmCoUuLkhSahfIRJMLsZyvxrZPhrg8gf3zsizQloyi0qaoyBzqJR
IyRRIykEiSqPPokFxQSvaWx0w23y0TsFYgFXlf9hL3kMw/YACMn8wC0ZGZJgBmGTAjvWna4Ffe1v
rBQS6+Kv+y/M01Lg/cP/ys01W1zQdmVhGoQOmHpOZpL6ti7BCKTwTPp77zgnfpgZsgYxb7uIFQ2w
WARIIlpPCsTv5Rrmd+nmumCYmF2SvesDwEsw5I7pJopGR+l2lbHVByfXT2jP9rmPWOumiphkHG8C
ZcU5F8IXAn+wxekaU37avIyRWtnECwrBhRXKW0mItvKgbiU5W8miFpKbczPmLKy4aiPFQowZzweL
5X7tlOJFFbNNLUuHLF/zkkVr0w050ZzC8TWrzQR90QudObIovpeYZzei+j0IfnlttfEZzbzuKQs3
JgVyUBWTODVPlZmnSEIlwsXL0pQgfRQS5dYovl23sPiNzizMAkghDqWXWFgwwtZJgU2MUv2sRvHu
upnFhSBOLVLFwyPU2a7VQTokLez/9G29J9HoX5Rg5Vm37OwWEhg6dTO6p7O9ygL+dZJpOHvvPrsT
a3H2asAwoOa2+ZJS2m+fDPXO+CXyrkyTen99gUuBmC4kBdAp96A0fnm3pWpVuNowpE5oPoQ6L6Pu
R9BsXXF0rttZisDKpFrDMk2ZMYVLO6WWdJIcQPgbKsbdaOabPtNtF51vy4r3Lb2yIFm7Yxagf+Cj
mI6mLyQjWTxnuIhRiUq7qezIpOhnpKSPOgo6X41Yuclr7S5tKt0ZVf9VL43noOs7W4t86ViqnXhy
k+KoqaWyy+sCliBJebu+Gx8fwHSpCC/TYBSETvP6W5lrSJgOtMLKji5h5VCd9Yod+kcuIymD9dr4
K3689Jmn5zZIHJ4EfIXL7WdeXAv00ksd2EVst/mOLn2aj8wbrHzmxYWd2ZllfmZh+IKZCZCltG91
/9imR1HraXYecutOynd59w93H6AHqknT6aHyfLmuAOcV3M4nNUfCeyIcE4CKVaW0sqylaHNuZtre
s8KBWtdhJSFU5ejWY2dkdj16G9N6ve4US0eEigGfafJX8BSXRsygSkDmBqkj9feuf5eUqm0aBzA9
dbr110QNF1d0Zmz2oXyxzKokDok6qmgXxY0c7Cvk16+v6M9z4rKWxAk0pjLIxOKkzuvZcKfBnqMQ
24qisjVfsTsdegQqP3bXh0c5c3dapwJop0KihZEjQayqpXdRT0tuQACk6OxC+60VxUrQW/JS0klG
0MH/MLE78xrCvNuFPg+6tDY2EPJzwn9HebXPpLd0ZJbkLk8213diabspe6rQSdFq4txfftvcEGr4
G2O+bZGEh0KMVfAlfn+XKbH+L6bgxCB7t0Q6T7MrS8WP3NRicVk53lkD1Ii9+Kob3cv1FS0gyRks
xIrMmxsW3vkmAuTSEwDtvFhTbW9E/ltbB3dV+2twfypddzT9mtZ4IzrwAL5IQb/V5DLfCLJot1qz
Nr41HY25n50fndmao8qrUG/g6AzQ4hlMzkqACLPbOniT23+JpP8dnDmGH9FxsYs9THnSl9w89NFT
Kb8Wazpsi/H6zMrsWtatLkLDGCuWebTyz0P+gCZI2/3DOZimTCYsnAht6cwrVY++VpDwCvMUpMGb
XyJFUawZVWbnQrCjB+yYw1oiunQU0Izic1nUYT8wsgZhJielQeQhi99a4HNCavSm8XTdPf/MrMxd
4tzMlNmdhexaQo8NbeAUnRjZeGsirQVoVQV1uG01Y3hR3V5yd0ygp5oN/KFJNrlktd+IVR2oDslD
Oc5sY8EhJZCyZxPd3E99IwUT1ygwKQQJgP3sBh8iUqvMjO/JMFrPrV7GOZUAyXwJ3dB66nVm49vE
rb4U/F8g/QM/9x4XqBDWPvjGnSeobQ3Dk5g0tl9DMvVUdlS6NhzaqnfCsMhMR1bEaNf5vZJuO9A7
1c6oYt3uxlHZVKWRP+ZuMSLOFsYglZu8Nhyj1/JdAclc4tXojVZqljLk7Te5BfFRV9xbZS2Ntq73
6U8BWbT3QYwg6gkM+I3t3FN5VfUqLDppVXiNo4a5rJ+i1lA2suGJL13R9uFdow76o+QnVr+t27yj
w9LL8UMko+oN77en276qx3s1hhjULgTR/eTnVm/c+QlEgeDJFOOBnnB59L3S2PVhS3bgmh53QQE4
UmT1ofHWhYUHc07TxnuprLNdopp5ugutuoLiK1C7G0iL+2+u6IeN0/VCvvU1OY9XIunSITx3odk1
UY7dWLYhxyOBqqpy7xv32aDoY0av1311oTlHPwxycWuSiIBhbGaoCkXVl6YC49A/pNnBN7ahuBuK
N9Nk1jW8cY2jIhyu21w8hWcmZxlNz5CCkQpUREo42nO5AALr509ePn65bmdxD2H6gGcOigzO/OUx
tKpibNMYOzSIDx0SC1kRvoWK/pw33crnWt7G/2z9+fOzI98PKaKFUyl41A+S+V0cnmo1cAbzm5pv
x3FbRcjErklJLDwyJnAdzB9QzZBJmLNIDZmpV8IeTpHOuvOKx6y7K/sfnv9tALmi7QYObPDKObcl
ygh5bWfyJoje6/j79W2etvEy2l3+Cvlym1GLMt3a51e0CPuK7ks5RJtU7B13mu767AdOsNaO/OhA
WJww59MLn/L7bN2pFoV94NepEzHanxfCTg3MY+eumVkovmKHTA2qKx3KpTlrkNu1eh6PGTdhp7+o
FhKDSCweat866UqADrscdY6v8Mirg/IYZEWxNcHUrbjWx/xCgvaPkSJglGi4zEmsRpCpeTBVYoOq
uiOX9fduYjabehBqlPkGqrGaL/99VJhWrrO5CB+i7DS7nV0J2nIpwmhSAIb9FfmDrZR8SeGLkHxr
h/tBvh3Gtb7N4mc9M6peOpKYuLFXqjhSr42HUNLfa7/ZZczdX/fXhbPK4qYWBA0J9MjmVQ8R4RA3
UyvqAVCzJcl9ab0mZBsJkxjAsbZJdZe4a/zhH2PRZHNC1rCl3L0zl02Aa1hNictWya+yipwQWQGX
cbA1zNfiHp7ZmR1GF+6dgV4ssbU6ZfH3OtlK3Up6M32GD+f9zMTMN8rQauCjZCl1+TSKmd0PawIe
a5s1cwRTrgzNT1lEBME6N8UxCswnI74x0cKwrzvDYvA6W8y0n2dxO8nNkBYLi0nNB8H4KVS6PfZH
haeLK912kmtXtbxicml1nKiJsB8gI1xUlyYtpWj6zqTCLNfqxk8ehuA+BUWu9H9dnyCn+8/OXGmo
8ytlEH3s+FJ6o0vptmake4y9zfUdXPK4czNzz+7jVm1EzDQCBIhIhPhJucmTVaG5yXPnbkckMmCg
h2SK9OFy27qiywNw1qmTBx1DQF7nqju5boIBTGOtJHcIpVAzMwvhHoRYu1Ugoflqdkl7I1fQOdtd
CdHn368cXkGG5BXiMnfR5S/KWyu3AhFOXk9nAqFM4srxis7dNrn06+8tna992pszLzWUUuWZwNpN
t33JXOlnZagbI1t5Vi+dhXMrs4MtpdWYDy5f0ug+W3VuSxnidcUTaAdfHEk932nb/8O6TApOVEKm
5Glm0cuDKPdlStxBYLq7sBC1UwaFJ73NWFv5WEtRa5q/Yxyfi5Rk93IL6yquga1jqmkUmH6yxyDV
neurWbxY6IZx7EinmbafLcd3oxDeB/ocRd/Y3jSUdJDFQ93ulHorWY+y7tt189fgGyZypUnWlXIX
KeDMpiBY4pD3FLeZEACQBV3IOBwTVd3qab3ytT4WCTFFmR4IHW184N6XW2hEVlGOgZzSUUzsUdiM
rWdL+pdSvku7U1q+Xd/NpTB5bm1WJTSSrh6TBGs+ZWMz3StiTV2lsrNgZQcXpqKmoWb+hvIaFO98
lEYYy7hKp3UNmrgxtXqnWMkmgMy5rgQnNKRNN3xGR88Ziv7OjY2dGw4rnrO0Vn4AZWQYMSfvudzZ
JAGD1iPygA5ctXOTH43pbxKIy0UrWPmGS2d84g5l8MqaRiy0S0sCqDfdEqD3tkKlhalk7Erb7SSD
YZlKhapMH6oHLfA6aG1oT/IcJEf8h5/ANB2ZEN3pyXcvfwLM+mYKp+gEaXlozW438TDXj5p5q4TH
rg9swyhXzv6S49L+MU3agSTS8waQqXu9VMVB5vTmt1Eii31MIFOvJN82+o1X/f2kB1FU5F0y+RTt
u9nXlIssR5GD8QG5MYubYlDNEzIaANR6NQy2ClWQfV2b1SrOdroB5zckw7gIaIA//agBrwUtC40M
qq+paytKh0DCS2HZffpVGx6CiKnjB13fj0W9u35SJ5/5aJdqmm4Sfz6IA0mm0ageLFZOLXwTVPkm
pTqSemu9yqUATsJOjQKAusIE1KXb6FBpyxoEwo4h+3Y57LPssQ+f9ISa2t7XD2J1K8u7MVCdjlxK
+kI15/oqF5qlfFaK2kDKLABZ8zCRhTJAyoTPmg67Xn1ggLy1GsTHWh6+ttjcWZrTmL9NGgx0wjaS
Vqx48cI2QxlA+kOqYU7H93IDXAHuvq5uAXnLpy74oRZPvvdzZY1TIjH7lGc2lDncaDA0V9NLbFSW
+iTLjZ00qtOLP0ItugWRcKCn/rX2hi/UN225kY45nJzXf8LCWb34BbM0jzIOaarJL8iy2LF6EvDq
PvfrG73uNxrwtyEIV+LR4ocl6gHOYTrzI/KoiJWoGSU1Y3TEG/W9oHXlezN6LjFx6Opnn/LtUyEK
WgKVYM614GrwRt5KnhodjDxrlV0Tq+IpZA55Tcp0wecRblfoFjEyRjNr7vN9m/XZVGDQQm0vjOYu
D9bgSYsmCFVQ86BK+oFxo9WTaDAGgkY3esdCpuoLKuP6J1243SSkrxHsnG7Xj+/tZihgCtTI3JPk
IBeeLfS3ZSAz+76mK7FkiUqfaUhArkCfzvcrC2MmWolEQdhR7fU2mXXSsidPXnGZRTtkQUg/Qnv4
geTSjE21IlbxXRLxRhJ/iEVxqHouslBbU0Feyk5oCmpMSCsKQX2euMqCkqu+EXHszXuXYUFttEX/
IMWRk2QPQvamNzeNdkraN19fQSUvHcVzy7MMrE3lMvBL3jficGcUd1J6lCVIjJV7w3+TxsN1J1kq
tsECPqGEGBdjCGl28EMVFcJBZN4zt9RbNZOfh/bVavOt52W7PGQ2R+nuRKjqTME8VdIaMcPSWoHX
WvCSTOXiP1/h7IUVNLXWFD14YaqAnwYNsv5M2VmhCRev+I6z3tSeunIsllfMjalPdXdGEmbeKvSD
4rseK+4j7bVHPF0YpE0v1ZET6d6tznztEFknMVcczf2ZMN+9suNLR3/SeiFJ4eIGhnN5oSiuLxlt
zWnJqltkH+vqaHYVaIYBYPbBtLYmU4HuLlY2SUhJbhdla598QpnNbxtdhTcfSB1P6Pn4aGkF0EKK
BIYuPEo0omoQKKrw2yc26MIhHo6qe9d3/3DBgKhFLfEPAmaOtQcS7BX+dMEgehbeRnWZQHVW53dW
Yr2MTXBvhO63NrLqlWrMUsiAup9pTGYKqNrP3FtSyjQOZLiP1UKxVaQ+DJ2kDOSPCBv99Q+7UDFG
qJHWqsRrlz78lEic+bKbq6VoTJMsrfbDqpo9VPWbmpeTVZdHo1zj5l569fKeoOOPKcqpf7oUZ+aa
2G2ayJoUg8rypVdBjsCvnInRVjKLfVc9tpbIDLe782hDXl/owp5eWJ49SIVMR6V1esxU7mPnhk6d
gueAMx66kLWzupAYYYrLS53wPh8wZMIwokudEB/qUTmp9GK5+W99wdsoebmNEsRdcn+Xmc+j7t+M
nb6vmLX9h8UaMuGJwiGHdhYtUob4ZD9lsaPwFQhZJVR2Xj9XdJmv21mIhMxsUPeXLRTY5fkLsTFp
GnMmSXOl5lSa7ZZQ7eiF9APi6IOQ9MfY7ffXTS5gdXiSQhLBvPBEbTl/Eqq5YaSmgM0IdljkWLWT
5O3L+MDbMzUP/rhJjM+acJtaOzl8EwAy1x20xg+NsPKZF9du0golIAObnuNXGsXqofHgd4S8v6O9
qrwa2p1ZurTib6xY211f9qL7/mdNm4Fw234oAhrt7HQGB6L4md7OBuJyO18LeUsBgeYR+0tNaiJr
mgWEWB66phl59IuoOQgBjY/mOZXyG1+JnnurfLq+rqWUhXqKIqPVDts4TY9Le5XYiwFP8cyR4KDz
pNzOq13UiLaa36FTG+ZbN3h200+BGThi8Hrd+MKldmF7Oshn0ShqEcksaZoD6PJQCQxvJX8NtzrF
z9m1BZ4MMBW1D2hV5pXotspz33TNzIkFc2uCAtDEgSwwOF5fyQLKCYKoqYKgQPoxYVYul6I1aCqq
Nc3cqrSyfeD5qj2qifeUmJ61abU+3vtNdhcaOsYB0VSDGtq+N5AYetqbwGVzbLP1+e2Pi+fD0pHk
H3zc+VGN80pNBoPHUhZVje7wCHIRU4kAy1tyTG5vlEp0AzAyzFfO5rTa2a4zOUSKBnYHAtx5O0MP
Ir3JJLqDQHbk8r6DkkQedceoGHk1vyUVJA1rH2Ah6F+YnPlx0KSME/WYNMx+U+RvVik6Yp9sVSF6
pCZvZxPOjMymt2NZ3McW0hCuvFL3WCD6wQumvySNJyo1wksvSAaStLDhMJV0MdpYsruIwXXtJyI9
N6o4SQNy4anfLGS2cq3cq5BwSVJ6CJLH0tQPkVbbLr3qUA9uXFPf+0h69/lad3PZVTUF/gOeeJRI
ZpdTWzWhN1icurQ1yeZOTfQeujbQHbfy3kI1P6rBu1TB8Kp3r3KCOE5Y2qW4NvaydDA5jiYfjUoN
GrKXW8UBkIKIlqQTKEwsBarUHwB/MwlQlStPo2VLvDOh/uFZ/ie1P4sy1EuLuJlKBqEqH0zJP1Rt
vNVjY+ViXLoh6FKDdIBgmpfJLAL0oiKEqBbliDHKBNFDEP0M0JdS15QfFyP2BFbn+QV1xoeycDow
z1aHKGVlhevKWz9Ah08TIZtu6eq9teZgfJYaSTokvpHfVkYl3Zp6Kd2oKfwhhWR5KzfIwrqn+qVM
qY2MmZz58kPyFmtLGC8AtgTDe4B8tiWUd7UgHk36sytRduERQqZDzQkwPNO38y5eJuSyorlNTpS1
2+DWzX42wm+53hrquwZBbopaw0okWyAlpnx3ZnJa/pn3MJmVIYqASfiHN+VnCiLP35EG5m1rNzfw
ctmPJ/+X8NjAULxGb7OwsxemZzs7+HkJyX+bO2H6pRCdWKZxOTx0yhqWYynlOF/ilGmdLdFNXDGr
GuwIMCsJBWBGq3eEvjo2WW4rgr+ypUuJ27m52UHpFD/og44djev3sUTRMX/pgmdR2GRuZmfWbsVn
/qRms8uIGgWJhj71wxD4uFzeGCahkSqkblTWwPwmZd+X+woQYbUlMuinspYLZesBYt6hQlB+EvNS
fhQ0C1K2GnIt2tG5BCN4pJTowFB/83bqOAxP8pCJhqOMihI/EmSLfd6lqnGAg67/FkmMrTja4Clb
f/SI9p7pRTdVYdXdRmZIGIVpvc38ba8J5SkWM2EbTKdTSWWUp5JGlH5atVgd5KqLBqhWLCHYtH6Y
Gk7Vu+a9JhQhaFTJhC7EU8XXQpbid01MkE4XJHPk8ViJnuiogeQyeprV4bFJOoXn0MAYvsTUJL/B
bO5bw1U0G2EV75tUBvmGYnr5ohRKl2+Gpui2TViLXxmJIaSpYqAzcAZJkb7T/EI+eR38dXaddzX0
s1Wn+fsqAfsBNtZDIVSK1UnoWTxYhQx1Xx038mhbOeymsMCkBRFYHNpTF/lW4xReaP7MJOT4hsaw
fkdeLh0TxQr2FJ+GjRUz43cCxI4+cT207FvGJtseVEkhLGdN4wBL1V0HWBUBsEtkPboL3AZB1LJE
PCax3PqbBAcNVLleVf5oKil9yYJsdG2tQO+rNgXrd6yxqc9GZnj3pdSLoeOhDcAIgjreqvVYbNsy
ChlKJ4dMO8vct6kr946f18ekbsLT2HXpkaqpfBRrWlZFn3eBLad+ku3KCr8SSjC5J00bgD2kWmZu
ZaENvE2JMuONkrXunSjnQnkYUsnwNv9D2pUsSaoDyS/CDBBIcGXJrbL2teuCdVV3s4l9E3z9OD0z
rzNVWGKv36WOFSkRkmLxcE91VbkGJUSG2jnYad70egS6KQD41HDrcaoqb2CmXdyXIomuaD0Sw63K
qcIsmKiq1GF90YB5LY3CDXiHmhvFnLRHoxbxhNGNHvhfnRS6dleafV763aB14bXS1uQoBr3xCTKq
D1AbVBA6okA7l/CHbCVfXXy75nkKgORwhxN5rryuW/hMVuItVinIr7dRda0P39L4hqROnuxI8aue
vJEcqbVKc7AQICJFRsEQw71AlMvvVNG3IKNIEfZgHvyIocMbM/yR6hmmucqtDnPj0G8AOriqQM/S
QByiNdbkExYuPoILCOBAcBDM48XnF1GuqFMWITAG+kZzdHdrHrvBwFlUoXSYr1x7C3f6TBqKyVQM
JUL3Qrr0NIWbjdYqqFd2AHHflBkFJnE3Bk8BiVc+6tKyUClT0Y+BTBeu2PNlleOAy7ICEj5oDNRG
K6M4aKroOGg9K+he4+7ovCnU0tyZOjqsUX8sPJJn4Yf0eHGl14kyMxVUotpZlekp2OBWpJhVuLv8
kiysEyOxEA8B/QIeAzm4J2K0a2sEKiXpcz/IzNLTleJREYOfMJBSccUXoliJXRcy5DOb8+pPnmYW
JhSs2LDJuwEcoARh+uPlVS1Ex6AxQRyOZAAtJRnhFgAWZTQj4AylGUDbmTug7HMC6/2ylcW9+2NF
Tghz4O/7aQBcaepsPKXKS5zaNzOqR2F8w0Jj24fK9rLJhYWhvW4BgYawlKAGcL51LRmbeAKbGKY6
E7dRO4QXwZ7H2krOt+B/BKohIINB/g9sj2wGfQerjEoEaVrr1+YuiQzEUU9srS60lFsCOYRkaeai
hj3p9hipKEkZxhjuxSF6qwAeQOV9xFCV22IApXQGGuJXgFNtxNjGYATUGRF6vAd914NQLAzTYx5q
7CpqensXhTTyg6AMr6J4UHzN4D0qlA1NAy9tBzTrObUqR6/76N8PfuLmPXEEKU0v2lKjUwp0HI1e
Kb+zgl+62MeNP/G7KHuk/c/LTrDwdc7MSRWmpI11NZ7NRcG1JUBq40/1C/TlLltZPKUni5Iu29hE
YZvM3l0zFNGGBLWdNCIrjrZUu4efoaKizxMSGJM4d2i7j3NT7eoS5AYoqkYTGOVysOa9RyR3tOgd
Q6069zJDWwnXl87RqVnJwdMmz/Q6gdnOHPwyeyLjuOXdipGlHcTwJ5RRAcaB9KRkpOWkGXsVOW2P
dl5IolsIsq9c32smpKtUK2q8lSFMZBkEtMYgugfT8cp1vbBXM1IKvXPQ/86NuvNPVFcq63nTogag
lg95o3wPAw5i+nIl5Z6PupTRnJmRvLqLeU1bC2ag61Hy2wJTXFF8ndggaPRJ/5rRlat0IZiAPSwJ
w/9glZNf+KxCkyUzUbxrR1DKFe1tMjG/FcZBbwOPZWuMuIvmQNRjgQNgBiFIzpBMtKKdhnw0QFNK
m7hvVhQTY5AXIdF1+e+5T4FuO7Em+QUm1YQCBsPSrZXbaWgcXf/RpNetuYnQyM7XrvGlT4d5Noz0
4wQzjPWfe4iRxvoUDROs0Z8G8222FcMvnjzZQ+BV3Q9hrCGRljYTZDZASkIhDOU+2SARaC+GYGGP
59naIiidCeyWTpcmkHZio9vR7uPybbh0CIDQAQkWWqeI9KXPB/2Mwi5mnpmiAOZU0NswNLc6sj3n
sp2llc0CJSi3IXT5QpFmjSOLcdYwDtD4/XTVBLWDScOoRtrz7+eG0Tv4U8+WgySw32vmxBFksvqt
UEFJGT+PAAiXwW5ca2strer0gZyvsZOIr0CnSRtsvCUgE3B0sdO6H7Vxb8af1PQv79/i2zjT2AH9
iOleeaq3S7qWaQXexh5tiERtPRLvqObYwctlO4ux34kdaUVJY3dof2NFZI71uvTTKlVIaiSblNvf
zMA4lGm6ctevmZRckOWDmUwTTGYtamaBF0UPzRi6ABKk5mfUr7XVl3cSQ30QaNQt9NHOv9kYNhYH
bSwyAyiDcPDgAvvWx/dmulY0X3QOgC/mIULwmMnNuinoR13NYKjhr2Z2rfANJqTd3PYrFB3+4qud
mJLemBzVGiYITI3KUU11R886n/NDiAQaUqDmWid76XVGqvrPyqQQisQkUu163kK12qRRcBUOw+7y
ihbExhB7ntiQHDGL7Sw2unn3xvecPoyaW0TCscZDmxzqaYMBQfAc8nLXJjvFHF0aPw/2A23vRrC3
NcrTyq+ZN1B+xE9/jeSjQKgWhWrg19S929VX6B86DBjVHmJjJb2ycZvpKkadr6LcX6V5+d3z+GKc
EYJGM5gEAZI491iFVmloNSNoPSz9W0pQjqiGGwVE8JaWbke7cKa89kT9ntsc495BtvYp5v//xT5K
BqC0QeMAQznn9nt0YYdYwfRFB+1IQnrwRXMn755V2jtGRkA9iUHjLPhu0PrNUFduh6UOGFC5IBUA
cmDmr5NWX5AOCtcWVt8Pr0NOvUCvvdHKXISHL4ENSueC+aVI4RrCD830DSU+P6Dtsc6KtW7c0tVx
+lOkYwYILxG8xUbkNsbqI1+1fyLIUavwb3b81JC04y1G5udhLNRJGCrv6QuxtrpaOk3xRPvOU/Jt
hRRwJqCO1toLS4kLthvAsXmeEr146XoEkCHtQdQ/00cU4OIGSOUHUe8zzU+E6afJbTTeZH+B+jyz
Ob8QJ8/oZOBkdRVsVqj2Vr4ej4R7NMkGQFVi8Q3jYMPD5QO9dDf/WeVXpMFUA1qsweIoOrcIKrzc
7DqPHzMb0NNprS+1VEnFAtFvxHS1ATEnqRzAdY0Wnarif0eWE02uqt6bBndK9mTRDyBqeQEJU+Ot
CG67fMWXln32H9MyFqYRiplaI0y3ldgM+ibrOi8joRP/BeEBUEb6b6QRTuqXcjGrBQZ+dFjKipco
2EC4XA+vdXAwa+TAE49N7tSvLG7xajy1KXkOmyaeawVsUkSsKdtwFQUd4CaSjWJeUbB6Bj5VvFj7
ftl9lpDtZ2uVPmjcW0rHNdjNs96t7X3d3pgUF6HbDkfgLVWl9ZBMRsWm052ArpXHF78p4N5AHBHg
Noj0GmloqAAXCPQ6L+rnbkju42Fwh+iFK2sUY/N/kq9+cGT9Y2n+JScnsxU9V8UAS0XAvTKKPIKB
2lLJ/cv7ubQglC3wJQnAoSBlPTdTaL0ArAazdlzBcAJLIANghbhzcsN4T7VuJfFftAZc5azPTaEx
LV1xVlVnmgIxIZT+Zn0QAvxm5GZKdQ/2Rvfywpb2D7Nv/5iS/JOUOgcND0xFCoZ3U9Kih4fBaK+k
5vaypd95vfypTk1Je8jMPOr7DKaK/KrR33X7jkIOoDpG5Wc6eWR6V7UXLdjp/WuRPoCNzE5WfsHS
nXryA3435098BV0t2qBHhzCh+JFlB9U6akbiWvpdFq/1EeZtu7BWGfPbV4HR2MCvu83EfqXRS5rH
TkF7CB3AcYAX7Q2+srgli38eDOTn5x4aTXGZ9fODAdLjRLlKS3AGQZNcuES9TvjaAV9ymz/WMHd2
bi3QqjGBSghS2Lw4xEWzKzHUxuyfl11myQq4KXHioEhlfiFiVxKqpE0fwDlzcw8883NXRl7V/8Xs
CLC9f8xIUROxIhTyDZhBFHnVFsZmgolYmDugCa8vr2jhK2HWGbR0FNBrTGJKsaIS8/9zQWYPECkJ
DNsb1AzKUCG7SwBz8cxaYDaxb+qVeGIhIwJPIQboMOiEyqjMAJ+XHY2yLCpcs4iVB9JlzM3ANbXi
hLOTSW6PzgX6hOB8xKi+TPc6VQRC9QSJMchDaOepMbhCwGH0bqGQzSFGqtUrE7wLqtNgO8bo7Dwb
iGasDPyqih7tumoGfmGOgWAsmXc96HkZ+v8mOAnMna1PfqwbTmoqewIKOMZC32zjbTtBeyQc0DYa
vIAO/kTZk1pojmVx4PlSsD6lXpnbbqqn3r/2AQwgGGi/zEB9xCPnZ2dKUU/gCmB9CkOYDAFDy6eB
X3XfQlIBRrhibSleBkulhjEyKBURVQ7t0GQMG302x7LbOvwA368z6C/UvGfTThv8ocPY28qjsnDR
IjxnDMNYKEwiBjhfIXAJlsEnYOS42XoxKLVs5hfAQ1jHyohX1rfwVsIBMNLxmxAI9adzW6MYOFAS
WF7eNF4ZIF5NHJ78yNr7f/3VwKoNdfGZSABIuXnNJ48H63MFrR+sSbRbUxdOEO1DIBpBfGS0O4ab
/r+Zk97lQqsnlc1bKMLnAlKxmn2T9LdR8JwP0JD7m6QKqwPMEGKNwP7L6ttZWcWiUSkILQYP4h21
3ToJ1C8bHVBtpzH3U3FdrE0tL325mRcdZwBH4Ut7I9Q7U0R8wLBK7bWEuzn/mY9Pg7o257jgjb/5
1//fjnS9g7AZiGENl5Jp7XoQOFEo1RmONrm8XEVTzp4tX4B4p6ADD2J05KiyN4airo0Ytph2J4w7
RYBKr3dAcNi1PTj7N6AUKMoNaLPASLy11vqTS2cdzgnTaK7M/RXJSSFSldBsFL+dtFU/0+qdmRu9
Bw+uqwI8MXVbLlbOxXxbfVnxiUnJUaEsJfKG4ivSWUN5sh8zoqy8XYsf8MSEHNpQMg5mDxNKFR0r
E2SboC3u6/jaTPlrv0pSu5Szne7ib5LHk6OuU96UVotdZNXwo45uGWRgeBTeoqJ4KEn3qITWxkbZ
tzXemr9CFp1Zl0IEu7DbsbSx2qjZp5VfJQKQwQel+xGEL1Z0LMpHzfJr8lQaK1nHUs54Zlk6KLGi
6/lowTJEQDylBh9SGx1NmtzWtHhuSr4ZhwcMLm6VsPfS5HEkL1q/xn64uvnS25ESOhZDic1Pqx88
uAd00GttN0tu+99aF/mEbP21Weu5L95FIOeFdgyA9pocuIxjqIrcgNVI8/L2kTV3wbBJ8hVHXor+
wIT9/1ZkFtc0CbpCMWHFNBAhdYhVNpO20813vXHq4enyC7IQi6FspGK8GyO1UBaSTk3MxhycGLiK
bAuDU+mWli+jrTzWau5gfA7iKLrDzTUN2RWjcjHHwMTY/zIV9IVX9M9mcJWg5BCZqD4fWRg7NF95
/hdShBkBhzEJUOQhrpZOCxgC7RCYN0Sc2n0Jwi693o+rCpML3nFmRDoYZkazoCUwMom7FnUcboPB
BBHtWty0thjJ92MF0qCsnO1YH1E9oLMQOFbjXPaLhdsU4SeEMlHF+D0Nex7I5BXkgyETAifkrsFf
AGKxJn80QRRbrn2cxX07iXSl9dg64MuFClNlcDv1P6vhkYWPZruSUy35HMO5BQoTQQTwTOcLspqo
0AMLoVIBZesi3dvac1S8WUI4Zvs5Eb/GnXF5C5fWhdAdVFJ44tEJl47WWFEeJgMsmkBNKW3gKgZY
IabAgzTyfzMl1yzQc0gh+DibUgY3FelO0V8JiACmwlrrYyyvCimUbcx6f6YUPDShHpQiNAt3bGv+
I8d8+odVasob4LzlY8P0wPTHgodXwGfzI58mdqSjDmkITbOjfdqxonAsERst+PczrfPjKap6TyVZ
vxJxLNyiwBbqkCsFEBXtJmn3S1OIBsh5AF/RjkXBmDZ3JoSVOYajSBGB7u3b5a+9dGBmGS7M3iJK
NWzp9Ie0K/uygb2oxaRGARqfbwIBJFXvrPgvphkAPsBoAaRswXMqZxmKURcdmdc2VbX2KvRo9HVW
XtegyPWA87gBt328w+JXAJVLaTQDU8fMBYLk5kvGFnGCgdQE8EazpsGLlavjA3CU2uMUC11zSc/b
bwMl6U43MvNXZXb2d8zL9n7TdyRxBHo+eyNvzDckLOHo0DazHqwkNdOtUhjD4NGqjyK/7mn6akYK
lBkoaTwQI2m/womg3qFpIRRLL3+1pVh4JnyD4B1mFwAekULxoASWc0hnWFPxTTeudZt7Jr0vdZDb
CC8Sh8bw0ZK8bHTBNc9szkfsJHI0GKibDQvQJihKAhmD6eXx+1xXNTnH3AJwdmjnX7a41H08Mymd
WjEOoWDGbLL21WJTGNts2s49WI3tSq114nJvh9eoM7UVxDfuS/vl8g9YXvI8MA6Ve4SP0mnEYwsl
Uo75G1W9LguvaR+sFn25yUcvOoczXLa2FKNiuf+YkwOMNK7SMtDwVRM1com+K+ybsd93latk3O0w
RRLQl1LdoTKZ0R+iNtbsz4VNKd05sy89NgU4vzCEi+WG0x7aEUb8WmLEQ3XH+DkiO2G+lWGyYnMh
KjgzqZ871RAjXtXnHdb1+6j/qU43Rvfr8rbOH+nSqqSHuux7PgkVuxph0rgAPkPVNibaq3a2gyZQ
PX9Z/7LFhUvVArQRtyrGKME1IO2jMmj2MBEg1yb7gNEZFQK5dv0RB1u2+s2WTKHOALYVzBMSQO7P
98+uMyMYw6F0hfIOBVtzAkoj9QmGNSAF7V5e1sIbitHQ3yTDCAu+1DSM1oR+fSOAbczQxcyPiE39
JPnsq91lO0u3GxiMkUvgbkPYw6Rjr/UqDTASDDx6ZzLUTpiBEQmDG2DeblrIOY2NCrI0Yav5kSoW
BsWypBu4V4UiWynBLrmnBqgtiEcoir/yL+nDKLDyMYHvVPlNERZHnhNA/tnKzi58RRBJATAKgAXu
GnnuDvPRFiQE0hKNVIdj4krVH9E4tdMPMqzEF0uHAZKbszwV0hX9y0RznkeFEc+jt5UDroJyhCJm
c6gFOnBimxXRHg/fytecvV0+f3MgiYhcBUWJjAi0lLouK63A86v+UtMtQlpH62KHZ24v0k1qfyuK
l5C8JPkKX8wS/QaKtP8YlicpRNmlaktg2ACFb4XJmkbxEvvODL7rvHeqYRMHB7vagpU7tt3GuKvZ
Wxx+m4qbZm3If/EhO/0p0o0gWmiedRQ/RVGgJwznHTQAiTLPVL8nrHFJvdOzYzh54AAJwUUFPG/+
F7S+UEIwQLgFbAl6JNJPYCTABCQBqDsAB1Ji3kYRddTi28rHXnpCgOsDrRvyVjAaS/eRzlo9C+iM
Tkc3Aurw+vcg21qzI9ebZDzUkJajbFUx4Ov5+a1GBi42MK1QLO/8FiwmTU1tBcVVdds8YFLf76+0
K7rPHWMXHIEZ81RPvWJ7/eHyar/eDrNZXL/oBqG4IrOfD2HQY1rUqN24sl6hdrzTCnptReZKGWAh
Lji3Iz2SGnoOVc1hJ8ri56Z6jjt7T0eOCvYIMt5XMSlbve8em3jwQ8CyyzaGyAx/vrzYrzfH+Y+Q
nlGDZVo8qATuO5LbLohARND4CTeOCg0Ptmn50J3yCpi/bHZtj+cS7UnU2ae6CaQ3zKYY6Wpa4pQa
8zO6v2xlbXHzrzixAtmDNuxtWKm5a2EZ4pmAbpO8jcF3nl4FALhdtvf1KT3fTMlh1YKmVQSuDbc2
/CjwaARQ2yvykr+wgmcLrjn3RWVFgJxHKhhbBSQIyVEVWzP0hu6aaG+XrSxgH7CYEzPSJxonRA3Z
bMa4nt5wuMlHojrgKz+0r3Tf3pcPFOD2n2vo74ViKszOygMgeZvFxaUoIQ4Z8vZ5D+PipTYghH2o
fzHqMf0W5WvGPdFDMWQlNFm8aE5szgnDiZ+EbUPYWMImxtzT5JcwO2dmUU5u2lUs4Pyvzp9NMD3O
MrQEeTmGRaXlgYSFZXWDQ29a13V+3UXXtXHbli9kuu/XOPuW3PHUlrSsTlemsStgy+ARWMr9MvAM
EBoow8oxW1vTfAxPtg9AhLigmOl3o477hYCWUfEjpjqK0S2qp8SlneVfds6VlckpFaYau6oO510s
b4vwJ+ufY/TGbXXlil7yC7x6Kt48THGAbfF8YSDBUweFmTDDgIXlN3Q4TEApB+2VXm4vr2jpQjw1
JX0rYXBRdBSmMGofFN9VtjfDn//NhPSZ8qI0KiiA1hg9QI8vvlPKz0qEf3EFnqxDjs7sxkizQJt9
Lu4MqDMBRa01GEeJwedzq9mBuhJjL/oeKKfAc4eCF1Ai55+ItqVV6xR6rIbQXybUg6BpJLx6GK9U
niOlIK8Iz1dsLnof2LRm9iAkg3KAYEODKqyHoAYoE/iz+SFpMUrkcePx8gdbtkPmFj76owg0z9cW
oqNuEMpq186HPShUE7Br2UroluOK883/6MulxIBM1pBy2po8fBgPRtI0Ezax6r835RUCfpQltyIF
84MHPTVtjUJv8Vyd2JsXfnJhZGUeDrqAPX3aFYNDdC9svzHtOi9Xilu/C6tfVgbfoDMpMUCd8gnW
4wE3O7ZwuLZvUN7RXtNduYuvQTryrLmN4oT78C7wg592t0s/lM3lD7j4mFkn5qVTTZqoUe3ZPJgV
bpDtVlCI+eBXyjb2ml20BsD46i8oHmqA58z0eaDtlsIdPVM03sZJ4xbaFirgQ3sdgEtC319e1KIV
dBL0edhnptCUPp6Rmvo4QT6kSlA8OtLwuRaeslaj+52ynn85AH8wCAuUG/g6vzYsBm0SWQ/J3/Gg
OLGv42+z1a7IjX6wN23oFFswdKmQ4XCiA9vHntG4V7FXrcwcf/VU/ArQPM48v2Bxk0f5IMKQoDGA
/81rD8yOoK3ISkCQ78q1MuzX+//ckHQkBiuMIJqG5QryiRmqrPdY83H5w/3+sV+29GQx0mGgPeoR
SorFqPftsXLp3tqQbY9tjd12123CbeSWfrrNHcQIXuKbe3Vr+ShDr8SvC5ElgXgEYDQq7uuZ/P/c
g4xxCgZVQL8qfKk/qa91znRLtyCW+sn8fJe8mtfaYVwrG8yJjLz4U6PSUYxNW8T6bLT9HN3SY860
q49g8N03G+W9vhl3lzd76XuempPubs1K1UjpYS4Zj432i/afxSruYMWGHAV1pa5XzQQbL+XeumZO
dq84muoEx1f7ED+219r1/X9alFxsEHaXtvpsUB/3ibkn6hackpdNfH2KznzD1M99Y8wKFgQcJtgj
eUX46JVO/JRv2Yo7/G5CXnAHGe8n1KlNunH+PnuQDGvHHqLKG74xnnAW/GI/brrds+XnTrjloCTc
WCshhP41bjlfp5RdhTQE3Hp2x8EP3Oho3LSb5FvmI7u6Eg/9rsUZZDiL6j7e3/wSd/qt7gEU+hHA
Udfw9Kt7MfvZyXOMUY+EBND4wHnsfOJFx2QD7He+sf30mHw0b+WLsk1uHqNr0NRv13KvhXre+U5I
N59tjqaZzl9iPFA/2FoQWLkafW2nOT+P0BD9TL8p99bOXgnt5/2Vvz/ksObXBVATkKmfr7lUqlFt
Nat2WQwyzDa7qsNipcm/dDxPTUg3TkgSVUwjTAwK4GxluANYApjZ/HD5xCw9UXicVOhsoMEPvaPz
lTDCW2jCIRotBvN7GmWop2QMgtmR+TAMrbXJTX3lIVk6oyDPRGcZKgkGHudzi8aImUlMCyDfgygN
D28mm277HkRv+wjK5W3tZOnKxbMUc5xYJDJ2v8K4ZNfP2RGKykXliyp+Bw3ZcaL9mh7O0sFE2WOG
E1gYMJYfJ6jgpHEwJxSAJ1+lYfsAzYkYwuv0SQzBQ6f2HmSHni9/wsUzcGpUcpUGkgx1piJOZOF0
B6Vgj2bWp5VMrs3eR8bA3RZvxhpHoxiVe1o0N2Bn2qrsWeWBZxv9ITfZpkzDlYd6wbMAxgLgBnyu
oEeS09/CDGtrSuIGSQfERK8TggZt6VEk9Naa0tNCpIwOCbS6UPJBU/8LsWVdIAYrSsSuUQKg6fRp
l4oHBgynjMdNjMSeEQDd1WFEWWh6yM01WZXFs3ry1SWXrnJowQcZPoDWTpugq28Emm9FVK186EXn
wkrAf0GQPMrpCCTnu84SuBIy8U5bqKFiJh98e8BlTGLXMMW57FcLH1BFLQ15KrAgqGNIoXqrApGd
WFgVz761JN9YWnWfTb/ynlwBarDypC2u7cSY9HJXNg1Z1cNY0IAMLE93abNXbdAcXTXtXoNG2OW1
LX6xE3PStVdDTNisa2zlFATO0IODzFRdESsrCcDaqqR3ulOoqvQBrgPR2o5Cvkexp6jfteS1t66Y
8uPymhavuZM1zWs+eYh7sJvbcYMtLLjuIFz1qvZHKPI9r9agJmuWpEe3UfI6VueMn+a/itTvFN1J
m6fc+vftKaRNuERBCQ1QJ7hKzlekoxPMEs1GZYEYDojlblqIT0ZNuru8cYuv+YkZ6StVOG0mK/EG
lm2qekERazuATIh/2cqyL/xZjPR58thQG6vDYigkSFQG5Ya3ftiX7ZYqbmV9u2xs+QthYM2a6UnA
hn++c6bIJztQ4N8Y/3OVDvkgbRxSMSfK//2EFz4SYIhQnIO0C5L6c1MVFRoJKHZPh1RETR9I9cqE
ArzeQ5prLhjxL69s6VZCWRpa1cBQYIpT3kYCTT0zwlWf16aT1jc1WBeK8n7s3+o1fPjSJgJOS6DS
gGfsCyV1biDET3LUKopQM3d9HSKO1pN4m5fmHfCQ7dPllS254YwNAR4RY+mQpTjfyD4vCiNrw7nz
m/iZHt6ModhcNoGePv6JFLmCAw10PwZqEtSU5/GSwspGM00bTIHGw8FMkugbA4++r7UDhE+5nqZP
eaAMPlj2i70Sk+yzLSzq9phzewQQUX3C1OV0E44gDUpzpd1YSWyikGMpx4HU/U3XagPo1MwC21SS
tPoUVta8pVxA2KfRyjeQbVqRK7RSQcu5EB+qopgPTWWxm5rbATDiGfSe+lD8jDuakRsRGJg6YnOc
xieV/qIC4i4e4ZG+Lyeh+EM48f2kRiwDZj4F+NpIo+RolugnOJnITNUx+1YfvVGMlHmqYuSDk9LC
1kHSqhulE0yZEfmJVoIDrlFZgzRiiAafg0fDRybZ/+o7YTdOxBJou9tJZxM3AAnEftSIuEo0JTs2
PBuerHQqXxqlesaw0R1M9TtR5CxyRnWaeqdlNtDaEbjgwaWjk03cD/y9Y63lTlrJHzr0R3dhY2ux
O+pAcucCHWPXKuK69A2aDr07ZirdGiYnPk1UyAfxXPe5hhodBTvVAZ6k+HlfN3ul7quD2ffWHvz0
eo+eg4j8tle69jMNOi08YEaNu/jVpQXWZhoXfmXUjByGSOhumxaZ7RCB2SE34zXGaUEBWYL+Nk4e
9Bw0R2Rq+qesrAHqU2x7I/qgSJ2K0c6BQpj6LsYEbb4OvAnUM+xQNK6WBMkG8oZAylRlHz52U9Na
j5yLbgRPXa6/5kOb7UoDw2wunbJ0A/zD+ENlYepltVaWfqak/TPYVGzd0/KAFtBzNGBTr83oFboE
lXUwwsp+QtCd7ca2a/TAyaqAXE/A7dgO8DvU2kHZpT0KvWT5oUFnwQBRiQ6llUqNZrJsKzAdkoMZ
2Slym01OF5co7pCh6DddnhsvcRamAdiC8vygZKq6q7BTmxZh9o+alwZypVRnuZOGwZPZE83rASm7
7kgrNhGur0MT5dUuUFr7SAYIIsFqmIJ1QW3DXcuH5AFTUdOeDOiiQog71vwiwJimIabQqUu7B+rD
NKHrVnLW70GijDFuEQvNqyai/SJxD9hd08eIKXod0oGQwwyORFH4I/SQhp8QoYv90Z7S+3Eo2h1o
PrWfAKKWEOZMrOkqzZPAg3QGua8a6JzFGYrfDsFqN2bVpyoUb8P6HXNkUKdiWRl+05MEDawyLq3h
Lsjz7FAHXEFTS235vTE09iM4wMO7jOTjt2FsRrZRU2Jvp0EP8t3ElOYYaZzh1YPcqp+1Kb3vSw5K
0cFSuHZsVV4+mEqbX+kKTX4VJiImZ5hs9P4Moxl8K8w726Gp1Q+P7ZBzN0mq9kAnNnpmliV+Ck2B
ceWx/q3kJN+ToLhBngpwEkgVpdBjsFlmWk2GC6HLVU+BoIwQmTtCbQniBeBDSZ7N6qcBTjMnwpXZ
OenhYwwLLy+uTVV8XL61tTn4vfRjpAClUdWyCdP5IeKhY+AU5pmXsHchiDd14a+i+qxC8xgFiMHA
ehavqrwu5lenuyE9uhx8yFYu5qo9BC+SvPO6KvfyRncBNcTYvbYzjBaaEFASQg8XemSvKxswP31f
N2AuUcyjRICJnz+NChjbdWbj1aL1RxpBSr6JNiRv3jv+WoANw4GMp9/SIvR4Gc1M6Ssv80IgoIH+
HsgCc06G5Dq+AfI3wVkF8211CwGFDxyVQ58fcrSpV1a69D6fmpp/ykkQXygY5W67uoFAZ+XFtq8m
lY+ipgOW67F/ofFWRIdOXwmAF0JTUHvPKSV4MTDOLm1vqnIjQA8PMRUeP3MaXsACtpsmFRBVkOaX
dfqgjN8vL3QhjNN0TDCjVIIOCZFnWKJQUSbewWTcxO4A2sZQjwCE2wfcbddoMBYCK6hBWSiog4UA
pJFShNrnUWOU4DN2I/LZhoPD1rRLl/zj1MC8vycfDdegXhUWDHRtFbuhYmQ3+RC8cZAJI0XilXd5
7+bTJp8GKFvNYM3fjTrpc4GQGe+2OeFz9Y/18BIlryFdKQsubtkfE1QqmUWjMpbKABOCCI+Kxmvq
7X9ahBzt5sFkDFSHha7+sPpdx57/ojGN0e55Vh5tTfSmZVYZMoGGLk01BNRxlDkWeBKKqnEUTXvL
9fLYR+39FIGFshrWYAxL5wkC9WhygkBbB73UuT+khI9qqeqN2zeaE2QfauYjUFOiyW/4k1BXigyL
zwPeKWC952obxqDPzUGoblT0Fp05+p57LaYcb+tX7Qbx0774UbXOuGJvydsBF7XBJwUsNk7UuTnw
gnUNmZ/GVHuqClAofyjsCnHRZf9YsgLmEFCC27gfkOifW+kiZHkqYk6ot9w2tTsGwqkIQoh/j7qD
qMCJHensmiVEReJUxWowTKcWbNdM/FggROW5uoInWDpUYK61EG3NJ1dGmwilBq9mBLdAuHHk1nQc
07WbfOlqwFAK3qk5R0YWeb5rIIE2ECrAFZSOhU5Pc+ZVIg7cXEe//fIH+p0qytfQb3Q6as8MlNrS
ziHHqCAUbSMq8cUbsh3ok1+128o33Omq3MQufQw2zGfPaLpDjsOpD/m/b5H8Lzz+/36A5PeDXaec
s/kH8MaJxSHPf4JX6fIql4rrJ0YwpHa+o/ZQEZFOMKLsysSp/OvMbz8aN9jyDd0Xn8FTcze81u/J
Sj10Ad8LVgoAqkyoxaL+JRd7MXjU1bmCxlZTO+/TjmVO/B5pbrh/rFRH32Wpu4o3mZ3j6wf9Y1L6
oCSc/oe0L1uO3Ma2/ZUOv7MPOJMnjvuBQw5KpeaxXhiqkoozOIHj199FtdtiongT99TtCLftkFWL
ADY2gD2sNfVpgKFCxHQv78LWM246cJn4siu9GjvtLrlQrqQbshOlbVdv24aNnQ4iPlA781koaI2P
kcqCxtW2w6XyiLhR4sXbYIdigq3ioEojvq+3/eHp/Nqu7scF6vzzxbE9yllb2YmEpR1uUqI7gSLo
FJkN8NcJ/RoWd22eLLARg9O2cetLCkLOQ/ITSpAbu3Tk9/MjWT0ClhM4e9PFUCg1mjTWMIF57aRX
7IVexr6EasqNvrUv2DZ9Po+36mYWM8e5mTAK446NgAtRoQdSEEereicTNfSvdEjMe+Br/jiDxPu4
NOUOMMzLr3SHuJX/0uUO2Qf3ZPMGjTjBsFaajE4BOY+iGUPcQdcJN4YfqOLNjxNxld5pX5oH9GGo
D+cncRVtZqBBnhA1ZpB/OV00TS/kxKxgHijbZy/NVnlFDcvRutYvdJF9rJ2m6CXCbM4XfDxiTqGa
pIEufR4yF+G0O/W+81DeyC6TF2sf3Wma3x6sDXtLtrbgjFjd2Etczi4hUaKmIfKgrvwj9aMn6sWD
g6DCcIeibN1VrrRvieSQbXQUib+t2g7aeyFijKAblEs5EzXiuIqK1MD9EpTIu4amiFDrbBw9KUqk
fVT0GP4EBUCnVPUcfhUK2fdTRZrHogdnTZBDULFQJ3osa/AT+OdXfnYsvF9Yfhtn12yyavSv4ZSu
aQdKzmFfSP3mPMS6caG+c372mKga50y5Ikms9hb6iNJJQ+BPvZer116JdinoMUuKkoL8oyzJLQQj
BNGK9cH9DcyTycDcrSYeMfFBIm96M9pQWUT9t25WX4OzuVB5ZCDmN2YYHPhpLuX3BuEXHJPk0YL6
xceldJzesp8E2nuC3MOaP0fU/D9zyjfGs6mIZPBENu5EyRMrlV0YNNvJROGbqYVOWoXooDNumlJ7
Pb+Ya+52ics5ikytUe5DMKW5dFNl3yvpwiwfz0OsOggN3eOyDJpjsNmdOgiQZAyWGWBGwc1nIn6p
XxsoIicv51FWbWOBwhl+G0taWozzusXvVrlvRXXwq7cmZPJAI4oyVqSjOKunEEknMai5XfUag3Cr
yjGvyE3lGT+qjb1vd4MoHbU6Ijwxca+fG80+I2eLg3cyKK7hBU6MTnmS+suUCPbx6tIbEAxH+Si0
wfgUaI0GAnNQMKC2BremNDhjddtNRGDY6ygmpLlAig/5FW7a+j6CJ+wxirG5K3q/Gm/qVPBqXIVA
ZQbeJYhcoOnz1MBC2WId63HYVePnW/wqQENQ0je/Y8cLGM7CrCnHnzuf4FWy17XUyYOdZjyRXPD0
WN0uCxhuwuyMIDQ/n6fjuMvLy9TcQ6AdmiDnt8v8sb+cE18oGvf26O2YTpCeYq5iulNySepvmenZ
8t4afFlINLBqyXg2glnSxrnJy8ZA8a7T+ipibvtmtX7V+cOFRR11m13EnuV3iWN13pwGEvi29S27
wJ2nerGDZFonslHPuBf91ryW7vCeOxaty47MZy57bXfnJ3V16dA9hf+hQhwdC6d4GmmNQW1iBsWx
y3jSXT1J90n9nkqliKliLWwPUtD/IPHLpyO9Y+EcxvJBJ6bcWMZBL5/l8Tmi+5QWDin2LLnNQSIf
ispb1g/IBTR3QKq13JukxSDtHyNKJ56je/kuP4Iwhu4GFynFVHJBk38oPGIKXMmqzS6Q50lZLGeH
3ETIaMrcNEJN4V3OLtX2aWiv8uRyqEQtVmvF4OghR48vShAsJP5nr7NAI0nU9HWFcTam1xzJBTht
hwuwO92Y23KHZONRLZ38WliDvpaPQLO8jFwPyj8V3obUglapPsFmmdc9w/c7wX24f42O9m66OW+t
K6obiLN9QfFGlPSWHQYTRli+tL6xra707+lHcRyvoTM4brSNfpNuyLfwNXKE8YD5WvGL+1lA80Y0
9mrRzqPsPOjaOPk2O5hXdPf6GLjFQWg46za7gOMsR+4mltWfk7qxHXl307nxEaIernqXOaFrXmbH
/Luoenk+dc4Nkb9ZEZzqFG2VaLW9rkEiTW7q3pEgaSG68q8ef3MkE92nIFTl6YjxPoYqbYBljEHL
02iQtodabLQ/byyrLnwBwrnS1KhZaydwOBLEKOXhDlnK8wBr0zWX+sgKCm/QL8dZRFp2OchgsLkn
ZGugZuZOYXYsBtsNy2ZLzVqQhVhz1Us4ziJCpqI/rwRcm0BZRgs3bX2Uyk0u6oleDfItgTgzUOoh
CWMFEzds1H1SONVOdwZvOPSyUx9QUad/aw/SDhKit4Nof4umdF7ThQebVZ0RUQe0ttV/oEYANEpe
6tu+dg3NQPtW22TbcD/5gU9FrxkRMu87rZqBFhuza1tveXSRmQ9jhrKHXZtszlvNmu0vZ5czS7vt
9Z4xAOmoSayoU0TQMxORBq0eBSCHQcPcXNnxa+t3k7egfZlvftQPJVCzZYcwe661fRY4bXIg0R04
zEBUE2uXifKQQrsnEoT71iZ0+QXc3ZMEfWT2cxST5dfZeI8KAgdVLEi6OnYSC47ZtTlFEQ/cyZz4
sfiIqUnSfLIGXA3j8VqR3qt8o4rSpiIIzjKluukUaYYYC/mWJgiAGcGGQenvvHWsFhcsh8LZIeRF
87KlwGH21s7eWsmvFT8sfqr6EWXHXjS6uX09iIRKVu4pMBMIaUNN+vOAPd13E2i08VYBqlxXjix/
79rGySG3LN8PAerEW8EeWHFlJ3CcK+uKOMtQMIaHaVjfVJR6Gks2HTpk8bgTTOjKKXACxTmzCa9F
qzfml1aX+zVLL8LG8M+vmWg0nGnUnWSqIwNEl19P8vMo31vTPf2NJyMGYszKAch1owL4dImqXrON
Yr4QDP09inD0eE+ZYFnWwmRLDL43RAaZJWUlzuXRyjy0R3t2CJ13W35lZuEoYeWzePJACrir4vH2
/CSuhShPsLnTdAQvn633wCbaS1L6fXoB9bQifoLgUhM9hvqOqfdjte9LTyO3qiHwICve6gSds8hU
jTStGjC7eai5EXmvQbqeRqETFOSpKEWMTyI03ijtLMrS+dXV2jey+qF10CGhnUPyA8o4BfM6fzl3
qUPME1e3WY9bQ5fxqd2oSal0VoCR6SOuyxUE+JDa7Vl4UyUR0rzBa0FRZcrkO2S7ri0tBjvay/lP
WHGdJ1/AnQRFbkm2nGK0yYDKJMvqZRS41TJI0qGwfh5qdWIXg+U2iaGSvCUUg21j/RBJ4abU9AvV
7pxUycAN9H4ebX1gKD7BCaui55hbRhJOUE2WMTC92muDNxUoWtyeh1gf0BcE51uyGFoy0gAIGRWh
g+mUKWSq6GXabZP06TzU+g4E++d/hjMPd3H5kpUITAIyLl/jBRJnwVHeNEfrHZmYGyi56xfaLrsV
naorzKM4dOYCbMihgDXmF/4HeUjlLgYme2j9xAOrOmgrXQn6Xy7SvL66zb3BzzelE10YV/jBJWz3
oN5A11Aw+Nkyft0mXx/COYAqhVn2GT5Ev87cp/QAmpfccBXmWZfonHLH3RsEQSpHeqCP6j4SXO1X
j9/FLPCGhFrfuNaxymO2A/EzUQ9gFdYUP6Z3pSES8V27G57MOWdTxVCnIJif53xTemA12L40g9vt
Es++k++YDwGacStiWF83LgtUPWBkneWKOfeO2a16hWQ4vqDA0KDHqDDmSujJgVzyMdMbR0crnmKE
vhGHbiYrTgHllVb/gXY6wbtwdUstvoRb6SiSh2bq5ncUGsd6cKNSEFqhPbr2epE82QpnBsx7gcUt
LFRp0lIeMWrtgl4ekZXpbpIbtjMe8JBKHcNR3XjTvkvebYKG3fMWLRomt8pE6W1mRICWTFQtGGg+
YalX162TdB9R/xvMqKcj5ZxHmdDY0kvAjdLzAMb3ttrX5i4PQGylPdjGDbg0nLgSjHH15mVB+Bry
P0g38GQr0qQYbVEDNGhTZ0S43jLKW1BKyEJpzfnzf3EPC6T5Sxa+UdcrEE1pQAqReIrBW9EhU2sK
3MA6COhVoIoCVW/+ihdbDUt1kjO3Z7gKW+UmaaxNRBrvf2sZswA78naYuDnHMVvOYiyFGijdUFJU
yLXBpmhfKz1xG4L7ZBteKIj/nkf71bedonGnv6VoiYECadyOq70kPyb1hd5Ht1PdQ/w9cVQr3p7H
+9XuT/G4KwDNpy6Ja+BlzbDJTfWmNBpHszI/ZsnVUCiZ4OT41QZP8CwuLWExJTNNaKCBzxF2ODzU
zc/KfB9EKigrD8NTHM6BMiuIQdEPHGYr35o0iZw6odJBDvtLJc87RLgGw0fXYeGSMkdZltL9lFgp
Uq8SjZZznk1sjTir8BW1tFEsrzQVF10uzoBWgN9YRht5SxtJAzTjc57TVoxcgcwrypTLY15thvRW
LuEx6+co2J1HWjXQBRLnKMFKZtMJKjaurTwxgnncULCo0Bqy9pYT9qLU0uoMooITRAkQZDM/T+fF
7tOkHsRC3byOEDylsQye4NBhk3I0sl6QZRRBzT9fQCXoWyKlCigUDt1bSv+aQIma9sa+RkfQ+Un8
1XXBOhej4nxKk0iUKgyTqIUI09m4tAztd3ChC0a0vgsWOJw3SbSQIrBUoto79FWwwYKHSolKj8I2
quwBXWQ5u5ks1LYIzFE0lZxXSc1owEmDqZybb5kCUesMR2naF15PdZFLWbmhzbMJ7jfZhI4U/vF0
4aq8KJE4BpqeDB8ZLsRECa8R4NqzPH4JkFNylKb9mYALLrXpZWQRBz2gXlKhjcnInjX0Ip9f3Rnv
9PQ7+R6+AB4BDlr27eeso58RLLKWBsUF0CDqxQb5gcz2y6b/jRlHmz1EEEyQVqH16HQOILQKNWta
Y6UJeM0INX2tGL2prD0cKYIE9krgAzXcCzDOrLJOKlCeiJ6WvDqo3YEY4Ny77HOvMB9jA4Ivz1Es
ZDxem9QlJrfIeTUxUyLA1OQLGl/nDBNZeiy5T1UH6olacQzJLk183BoDdhwtyPVdROzOjP3aOMSh
qHZjbQcvPodPrUkStJ3UDJ/T6OG3Pm3eDSXdlkMguOPM3pQ3JaRLIExkWAQNAfNnLHySXIYFuGQB
gwbJ7WDQV9maBKGktRvAEoJze3aI0GwLOicXVHxOox0aHP6TdCOnTwF5O78xRFCckRo2s0wmY2PU
6G2I8lu0vW5K86CjPbEpBDO3vkBfM8fZKGuiIM8sDAuOyCWDF4JoYNQEZE7rIGCimVU8wXPBDSgd
bCtuEOx20waimYgQ5WFwQEOwYInWzlzU8fwNw42ljjOImk9oeEJN4VA/ID770oA+PmMbgwxOpNnC
98l8PfrV7r4Qud02qRpF8QEQWzq4UbGzPzA49WosnYtYcifUJHR08xvGAa5EVHErn4wsp6bOcA9l
7YC5RGD9MmlBymaim5pd2fIDU0XlFav7agE2/3yxr8ospKEezy1kpeoPfQxrBJNCCQqRctOF0APp
fE1+Kuzbqt6R9glSqJksGO/q4YwKgL8HzO3tEPU5oN3AgPHEt4Nvg3YXpTiQfU3CCVb6QV+jO/q6
MV/Pz7MQl9vwpWki1dQAt56gDpC5pLstaqdSNmWVOhKEZ0ujdEAJLONmcB56dbssRsxtF6irSwkd
gVy26JPvLkCYuu1EL5r1pbXhLHFxAgHDbNqLpUXnGSmksAVV3ESgsAKtLpW1L+cHslJ4hBNQ+QLh
LvZoH0Fn/sDQqG5fB2h3V55te1tLl7l21cXUrZ5BE9CwK6v4AT2+89irzmABzV31JQhcSZ0NaNBv
uS1oCqb4QYpQq4I2T8Pelaj6E9xWV4/emYYYMrXgVOErVvSSJgjeAlEqHxB+Ah2NGW8C9INDCMlp
0SEuKnhYv2B8IfKna2cpWTNSIHbmlim+UdyM6eQE0MlDtBpd97XTlA7JRL0kq/apQrsKPaWgJOEr
QJPaSqk+gOyrkC6b4TYNjjTcn1+9Vev8guBZisOWVkXbAqKCNEMEUiso8gqWSzAKXi0ml4NeyuZR
6KiSrNPCC8dDFH2cH8f6EqGhWpmlviAox5khCeUMrHJAydLoFf+8lWtrV5ulnwTTkerqtjduqSLj
OhgVAu+9ugMW0Jzznuo8n+IO1/ZMfiqhiGVDfaOP230bvKr9t6aadufHumr/C7x5whcepYpkPeln
DjjdnrbqNKACgfhloTi53V2HlbElLbqMMtk7DysaJuen86EbVDLDKrb0JAXfu6yKHBBrbAr1m4z0
bK+UovfiqumAVw+3GWQYQF9zOtI20nKbzeRMsTJukGJ8lKfyGMvl1rKmq0R+jOVxN4T4DHOMwYDC
wIZrS8/QyoDyYrAtDFEnwupu0cDOhKpy2wZn4un3aEM8tok+U21VwzZT2rshUgUbcvVO+jeEwffo
dSUepFMECBXU+/oVHi8JNGW0jToILqTzcv1ypVoA8ecSpIdye5hZyozAjdGS2jI0EKfTjkapf95y
1pfxP9OG7qDTaVMsCN99cmx1bNcZt1b/zGTRofB/cQBfIJytUINNZGQYj5mHiOapTo80U4qK3wCp
S+ozMF2EeP42hcC9CYG57Q+KobaMZAB3hPkBQuaQrSy1XZdUbo0ad2OnVleVKbiCi6Z0/vnCB1hd
kVqJBFCqeCaKgYJwazadYGirIJD4BtEA/kID5ymISrN8sObtR1NrN8TlVhsNH0xW7nnzWDX5BQzn
WCrFADeVARibGE5bfq9BjBMWFvgAN0EwCMBWzX4Bxt35ZBvFEPUIsGoEKz6IYDrNHcO3phB124qA
Zne6WCEjRDHO1My+i94k/VbGoEwLUnOCQi3RGnEuSS9xAKQJDAGUT3ju5fcRGTd51dyfX6N1GLRj
q2APg9IK5y2qsohyMCyDFlKNnV4dEce+h7rkbxncFwrnKGha1iFSHzPHoL6DMunDWMXbhNqCZ/Lq
SaZ/wXCuoo3NLGwt0NepePdP0VYLqK/HO0h3O1XoTaLXq2juOAdh1UGvtQXgwuIqUlxUdDhJLOr9
F42J26sI1kS28UmoicikVyt2lDjxlL/FaM73GUkRTKkg5uSr2dQ+nLeN1f0L3pOZcgXEpTY3vrpq
MmbY6EnM9QNux4MMrQTmqZFL5N8JZaKI6m8obpQN6tw0OtMbymp7qYajm2h3Qw6OZtKG37s626Px
2+/LQPkdw1zgci5KI+nQJSm0zRRYR5v6A8j+w6EXBDJX13CBwvkmFYn9QJ1HB4kmlt2VWuzKULpg
+qasbT8U5bdXPdQCjvNQU9u1tpxjUFnodwgEd+VWbb5pYEE7bx8iHM5FyVnfoXcEw1Iq5gzzrbGK
EXxO79siEd0YZz/0y63m7zFBy/HU61JLyoPYApYdPcY9emMdFeWxUetOPcqu0/vJ/gniv0Jju/Nj
XCm7xgt8Acw5yEEyMhC/AThuoIiZ/GwCO9xYA3EYXFmVStu8vO9AhGZ3ltfjslp2wUbpYkdRI0fp
zDuIgN2AHE+U2TlvUjJ/9aLM1Jouwxqz5JF1B926ZUV0kWRPhvEtrUV1ePNK/jr7BqQzFWQ4NJ5p
TJXHsqwz+O86IxCvdbsCLdJq41B5P9C3MYsdO/qd89wE6cnc7IfKFM4jDGmgKHEN54oHumNGfsNe
G/WjEpEIrUdYFjicB5DaMUmaAEMzq31J93mMDsYfWb2DQvYob2VlP5TvdftYZbejFngC41q3alC3
IXGKoAevmq21UsT6WWenZr5eH6bWZyjSUIursriwGfjTULBRO6FQxm323L+u59+4vIA5Dadq7FIM
epJBxYM692AQbdh5Q56D4PbN2Eksy2b6eYuCUBijKM2dgZusksyK6aCs2xjjBgylAp8kGhl30zAp
LUnWwWx0ycTStU9TLersXj328YD7a9F4SgTdiNuGNLMrKo51TsHX/WDi+D9vGus77guEO3tBh29J
44hxIMfnaNK+wTWzVsDmiAUzhjtUTE+SwNWJpo7bcVlPctoqgKRBgBRbdhEU9Nv5Ua2fGF+j4jab
oQYoyrBwqYUspEPrIw2KbWscY8iq/g7Q132CuwkmRtQHmgr3qJn9jZxDNEuhaBAd0Nhhac/nsVZd
8cKDcKe7ZlUKM2aTU6tdZsROkD41yEC31qYNPdL2AstYncMF3Pw5y/dH2ciJzAAX5h9VfKWhXs+6
pqKS3VVjWKBwZ3tjJ0ZWqkDp0mmv6+273CqC2/r5gSDteDqQjCR2SWNAxBWkh3A7kVSnlm6yanN+
fVb3K/rswfEPCQmbZ0a07E5hSR4iUD8UR0lTj0ZOnozavDsPs57vWOBwxs2iMm0DFX5B7Z+RypJV
P4EWp+wwPfRJ7UntzgicqBX1xa+fYAtczv6UUWqadpoPEZRUzfS6waSCrDX1Zi1emtZ+ZL81NPpR
JtBcqUyHts2laY7R72y5xWdwdqkGE1V7Nt9Isvai1MpDg6KufBgciDQKoOYR/XK2LKA448xtvezx
+qrdNn/XYTh1gsdduWn6Z3COCbziqpV+YfHNF2mTBhT8b9hu9SYEwzKw7BHdEALPuOpELFw1ZXQJ
z2/x082gaYORmD2MtBq3WvOBSp2yyL0YHSXssRbWGq6eLgs0bq3s1kwZCNARXOi/KfWj0R0U+6mH
Ni41D7TcgKhYsAdFgNyKpU0gaUUxD48mTmi4VDrKteLUxVWu+rrhq6Jw0Kr/+hohz/CiRxEEtpUI
m97SnBGRhknIhb5SRoz1WmBwV5ygQbkPHTAokpFbO+5tp8kKEDjmCpqRs+EK/bTXhDU/arWfXFOb
HhtwKUtWgPhhfB3XcuTWdZb4RaaC/K7TbKcfi9xJQIovODJWqLdApQ692blwD6XZPG9CBoJnkpsx
qi9VpPWbcDuXfOtZUe6UhKC6Jr2IOrbVytQt4YulpN9DDEIUBFKUlW2LRjZUBUO8RYcKyqmNh2Vu
S+28JqNbuabpaK75gr+hUMy8Qqk581/JdzQa3UmXdMsetcTNbqVLkRLk2mmw/AjuYsVU9CuWEqYC
0u7O0MubQnPBHynwUGsoS9OYp2JxSAc20fSogmkkZLqQkDcCFfdVWKW/lYNbmCA3paCsSMrExEZG
FHcH/nu/MhuUdouC8OveyZyzCsjOQt7ldDiZoRUoa8NwTOOxMyboL3ktQ987VKyGW2JQweytH6Vo
SED7DhoTIGF1ihf25hCkGiwFmqCZOTpFe5kjBzxEDwM0uujORo2yxAqH6oKdsuo2FsCcdYSxLWUF
CjbAol1tpaHf9iL559XzZIHA37KjXMdVClM5QOyITpvSCLzU3BWayARXD0nokcwiTzb4qLk5NJPE
HooepkGjO73yYxRcENxKNT8Ggf/5q8+qtS+guFkLBqUjlM5Q1a0m947RECcP//ct2nC3CxRu5vIw
AsHnHKuT4ksbhQExqj2pSDZm9aBCcTNkOWc2q88a0MXGjXrUiqkNlkeWkayIL8fELUjoqM21nflJ
CoFTVXDyr3BKzM4ZTNOIsJq6zPcXlFmX5qkJSAaa/qN+N94YD2i6uQk2xCMvYNDApW4f/sSl7vyq
rW3qBS5/s1FqMOzLn2+kaW+ZPsgE0+RGCQ+t7I3J7XmsFSLWk0HyeQaQ7KUdLsI4K7e2E/ogfgVL
vDs5xk1+kW+hyDs5z8TJHqtN6KXM0QI0lZ3/hLX9sBwu75IZU2NDg/lMwwa99uOI2PKDNVNDvp0H
Wk0cLpG4nQe+War0IZCU5ACX3I6tp5KDrqOyRN3VxqZCC1slCvqukLCczjC3CS2rC5VOwgw3TnGc
cM2/J4kD9WskP6Jn9hjcHZjqZG7svQV+KMpuqyJj4janMqUx6cB049pOtAkejJvkufFMP/aRhduG
WNDbxLM8za33+l3lSd/Q2bXfNi8lrLt0mx2uTbZnQapyp77WG3IrHWLRO2nNtZsErbYzHzAiA9wN
OzPGKQW/Cc6w4SqIB3cUHltrbnB5y+LWvaY5y8iIw4MGDli9HSnfBsJGhdXn3hKFW+c602Ntmo8o
MAEQyFmZ2bHMXS16V1vUUmTSxpb9ijxOZNvbG30k/nnrFg2Se+VqyOqicBHwcnHbS9DYRflgTkVJ
1tUbwHKU3GppLJfUPIU9IfxQW5umuZz6J0My3Dh7aZJHUuzQ3VtNd+cHt3Y4L1G5d5FUDqj3zjE4
DfyF6WQe+uwnJKefm1EkhCaaRu5GVXekoNTC+MzxRpcfx+6eBT/PD0YAwT+BkjZrqRliMAq6k5VY
cQN12kwZ9c7DiJaK7yGdLDvS236eNG0jIfqAi0Zr7WvlutP9Xn5P5EMhe8TI9+dxRcPj/HkYDZ1M
IsCG+kuNEHYn3+rK83mMda/297uJv4fqVtKUeYlVinsUk3YVQjvSC1rlDzUkRxPrvrHi3XnEdS/1
hcjt7tFOawhdALGujgHBFTc3atEdZxUDOqpgfYNuzC/VV7SxGrmfPYjSRleF3SMUZGtF++P8SFbn
TtZs8Kyhpk3n546g2qnPlBmlMrxRgtDUMchGT5FUrzKuQwTO///wuJnLw2lMkx7+Pa3uau06SDfp
eJlYr3lwOxi14O60anyLwc0/X1wTTRInKTEANnYTCuP3dQoFrlRQf7jqjRYgnKtNw65Heh8gQV/5
oHlzSWwj1mBdo6hFYHaixeLcrRHSREkJoAqU39soz/HZ9H0c7lXlIDFBNnx17r7CAHwy0WTNWGYB
Lipm6OljfyFbXlyJRJfXL5wLFM4cqIZXPkpGISJ3jK7r3bRDvn2fH0uKDJSDHErhxJ66p650zDck
d7Kj5SuC9fvMBPFxykWsgXBWwlpN0uoUW6D7ca3ixvuE+sX3lwdFdy2v8jpX34Iz0x2fLb911Qvw
PLKNSB/w88Fy7hs4I0IceMhB3ogOi9GhXt67+t1waLYgFvhe/YhuVT8twS1Qyf753bh+HV3MP2dR
0H8bjaYCLqjKLMlBrOXAdsp78N6qDrLhZKM41XfUdVxDsUA1fSG39urmWeDPFr/YoYGmpakdA1+/
P9o5rsDBZZ/4WHuyGR3rrj0Ed8pVMDnh9/MDF+FyB3tiNKVuQGzXTXonRnxEO06S34jS1gKUzyfI
YnRmin6EQcXo4vp7Ehz0zE2Tzpkqwdt07TW8MODPo38Bo+hNoCb2PIlh7maR+aHiDWHLECFRf04R
wbOGIEYtKg9edUZfS/cZzVyganSqo24Ealu+S4HmZekuiDJntB4MxEjjZvO5Yv/1Y/jv8KO4+fdm
aP71P/j3H0U51nEYMe5f/3VdftB/3GRvPz6a/5l/8e//8PTX/rX9KK7e8l//o5PfwR/+F7j3xt5O
/sWnLGbjbftRj3cfTZuxzz8fnzn/l/+vP/zHx+ef8jCWH3/+8aNoKZv/tDAu6B9//Wj//ucfigaX
91/LP/+vH84D+POPRxqzj/d/3LM39tH88nsfbw378w/JMP6JMAg0OJGTMObCD9hh/zH/SDaVf86x
CjAVQL5IQ2nIH/+gRc2iP/8w5X+qUFsBhaSCehH4vKZAiTF+xfqnjV4LeQ68o9TBVMw//vN1J4v0
tWj/oG1+U8RowPjzD3V+TX05thlxLkaBSA2kAtB+o3AbPJOTmsp9qn9YcgBKSV9BzklCl1HZxdMT
MpZl+obXvt5swBvejCi8UgY9GlypCMh3SEJoVHILZUjNC1xf8UJPbQlKiL2dZw2IT/JSQtQxHfTy
u56yZCg8zFWWqG4ILWD5wxyKsb3LosHM3hBtL4MfKuKTxlVoxFWpOjneR/gUrdTr/DqSCRQBvTDT
Z8FKSNjn+SXEACt8cpjn8nhQoEmY/JSarsDvLJb0r0lbTtLsZJdzhDijgj43tH6BZQrTxR2CppzH
bWRE1kfQF+Ad37Fcy0AYpHUNWECmJmRx705xmcU/MxLESvDvnXWysZbwXN5BM9AljBpjtAlDTw+Z
LZu7o0+JajUGMWI8AlI1jV1WIE6J26atQC1vUw99WDMPvMqhBmpYTZpKetNrUEFTXFmbjF69AFcK
bVKnKCrQBV/ZOhotRZUW3PvFxIKhf0uzoEOLkg5D/4zPLdwNJSwKkqG0f5AEPWXfNGjESveKkeq6
5NRqHiq7rrdAAOiSXKsV0zHrrAFNDMReZcTsVDqYj0lPWun+/Nr9tTxfy6frBHlAKN2BwkU158s6
Z+KEVLQwcYZt60khUeMr+tARxWuJprTFz2aiJmRviyYs+wbUt8EUycacbWZyfoAhY1uGbpGWbFAv
FW1Ac9VNHuhhWOzGqq/04ioY4lQeRjdQhkZ5baoqr0K/ThSNVn6etZOCZExBDAT7rVoncXapQvZV
NW7s0YQQ+iY1rE5Sr9H4LlcDeJujzsY2ajsjlnG+J1i+XTUZZpx7mZSUNfWyrNORSDUl/Bp43PLe
xN/CrLCUyjHG1DS+ofokavfp52z2Ua4kumtLUA5DEwp4HnNpV4BRP7uiSovplrHjWvNKRfEo/gAp
USqVOCUkAbFupLTkKYbiN8vlyaFNbaMKySjNLGkdaGfPhQ1GxQzgk2HActtJiP/HVu0xv1NlVTV0
oapOrfYmkVJD8UurAGSeDonaXRCIhs58SLhZNfE2G6osyR7Vok1s9coYma2V+wSq6kp3oTcQvVVQ
Ha6mU+/gqdWolRelLTp67vpkMFUEsJOIWQXinW0RogQHAWZ4FOXGruwSjalo+9H06kEf7W4qHggZ
c0xkIKdEMa4KhjoTA2rHIEILPdg5fMEmqitZTtxctpr652ii4dq60I2hV77J+jAy60rL+6C8pbad
pIqf0EYimVMSAtliVKFFKGYBv+uItfX6QZlqREkhyVp0bgVz11Hnro0BJATshjWTg+xlH19QybZq
CRkocOJsNWQW++8GydMx8gItKCl1cpPm9QutKkuCEC+6mzH7U44ndOVUtLRD49LKYxMOgUaZobRu
oLcyVj7XtAALhP48C3/7t2lkMc6ib9TMUoNsa1CWtmghrRFcAAluExYmPgPy0IrTp+hdfKhZXVj3
JUVSZ5PHeqg7URj29/oY64k3xn2wjbVO3cXQcNvnNeg72zos7szaUFywHkZXZoyAnltpXf0QwKh3
Wgg6LAe7L/qe1GX2EpK48AZbDjIwuapsK4MF3P0/lH1Zc546t/QvUhWgAbjlmTzHiWPvJDeqOMmL
GCUEEhK//jTxPvW9cdW3d52buGI/NiA0rLW6V/eajfy2MMk33WE5jqsRdwLE0GPOFBz+poTYc5sH
dmp14z5sbb8kJ8zc5VTEhPaYsWL4oYx7QpOkubWM1LeDn8EOnFk4uJnVV1678qjKtfiYGzUdusY0
P5sZIhO9Mqj2Muh2cllON8WWDecoR2krmIEz/Okijmi+H/Pzij95DX6ZerVBu0sWlfw5lV1/6ULa
b1UsW35WbQI3bfRwwXG7hh4C2Dm6fl7DVnzvycirErq8n1c4dJ+SbEluAG6optKE0Du28O1sl3n8
Nbe5/JgQSKhVaqHlzxQyjkANU5N+8hnsqs8mjuSUzsPyafZsud63guMcg7uhs0UBlQ9rcZB5KVXx
pfEQnrnGWed+zBAvghOxMwtYGc2gYuXhdPirWND5dCSS2BswRDQ/shTa9cHT7sD5oG/5vKQTLL2V
/o5M19yFnCW3s0j3GSo5qLsMCfdNsC7cJ3nnr4tBk5sGGpTZscDu9zNdV1hwb1uB+HdBrPF1hS3j
r4mQgOpaun2f5xa9eiX8oG7KbZsxc1Vveng5auuOBrZl4Ua4eqqrJDXNQ0xzbMSDgcbbSnt6A+P6
3tzYMNlzZlyGkH4IVUv5C1/jj8RJ+cBSLB8/OxhN5VPSgBY6+BwZtKYnli/jg1HMfo0m+HObZA4m
7SC0g2rZHfKm5qYijrLv3k1gTmf9eNFhpVUGWauPIR27j7OKS3fo0Gn3PKk4fbHBDMjQggsHmVrk
aC3uj1ZpIWSHhRfUdmABTstlNqv+MELd6Xs7QDeO1MnwMuoG/BWDilypWXFtMlvAGySRN6wZ2fe5
EAG+Rqn14Lgwh4vKpZIOteRYu/pOFEQ3aIPvyu9wFkGCUUxmaiveztOjWEV3xkYvxKFstvxqSbV6
BFFmOtFV2edMj+YCO/T00hovvlsqn9d2a5+3CULEl8mwCJ+2of4VMSAXteTOnTRP4tNiS4iRWzbF
2xRGUFWivL8WZWcu0y57X9X5XD6X41K+0mDo59ZK/eo3v/1ymOBHn+vsHua09JLgpICX4bQ8DVST
iq+jv4NqQ/cNreLjhfYpVHtHt7EHFROGsyxgR4IHEtLjhXfiCuiFPJh5bC8dd/Z5jhnF/fvsJk1G
em4Fnb/2Rk6P5ajsFfTryqdhsNttPcN/N+TYcqt2HJqHkSXLjXVsfRzBUv1s4THxg3Yem0MG1u8D
iwMWz0TXDyka1m+DzdfrZg0UXuOuGC9SDPAunuDVhlQrLa83YuWdlMp+hGivei6wb3+dtmL5jAO/
hnO4zeFlTpZHHPXNuS8lv2vWHq1kywAR+WKLI9L91I7nDXrXj11XqMc6aDMdSrhrn1G3nb4a1Ekg
6cq37c6WzN02cgX0Sgb9uabbnrrXQzjRHK1qqQ5oATQb+wCwi16UswQJYlbY5C5ytqE6FocADswx
d2YoiruOU58vp0TDhHGBXoxBDYCY+rF0af9AWBxf+sV+x+/U1bw06cs8IIJpXQ5FsrKdRcVN2tyU
2mTfHJEgcvZqTe6jz91zk3k/XVTWU4aOhDS/ZVIDpihBoS1vBlWYow4z2yo/qPVYwNYsr9ptgeLp
QCUUNcicpLeRTDnGWiTQlbubSr/25zTAFON6ZNPwgQZGPuZjCba9CFZpsPiM/QQJ+F0wGQ726nZo
Og1qtR15vEQpU3LJ/Txvn2IxWqcue+iRHMsp6F53GDW91t1NB9tP2x/SHJHLgQ9O+vuud6j7UZfW
n9d80xF4dy/uRsiUp8c1RYh4uwgulhfeKPSJYR+xZuECgVM9klpe+UXkNzwLydh+3miEiF0VYaJR
upsMm11yXTDk8pepj3DhU37m7gkKxl1brVndlxaET1mD5EFYGZ4aSkpRZYr1H3VMyYbWbgr8Pcmn
LLlbyzZAVcpOSX6f99hOjzpO21GPW3PTZgusPNO8u1lIDHP7oY9ElADM4fSRhOGI9omh89AiNBkf
PiwLa4vlGAUortnOhtRYD8U2TweXxmw4sdT16q5TphVAtkyAtOsSIAlPh7g9idy13dXYwBjvVEMz
/r5rkDofW9jeX9Ea7f5HCOyovJpFa9PrroY1QGXQkhurbA3xs1iy5YFw9OceYLXA5ipnHYVzbKzF
S2qI/elLhCbUmphdtJbgkNZeZS47IIRTBCXMmbhZwB5aiU8RlLocgRlsxpr+gJ10wQd0QprQ/MAm
NBXipExvKl5PaShP3ZCn6KMwYMFyfp8SL9xzW4wwH2qngn2vvf+2bap+rpX5VpcGehZIE4andc3b
k0TnzSXB4ZFgkxD2SRT5dtvHrH+wFDLkXtkSzDGzmSqH2C/sTAY+PNmxF5C2FBFwEHwfwWJYBnhb
y+2c6x5EijrIe9PhXDlA+nOdjhsOG/ZYzoo+5dxae2x2hWTMB0wYANnN+jPVpvtooFpYnOY8r+9m
PeonN81LfXKh9vJaQIQrB+4ayutBt9MxG6f+3E2SQ/g7SU/lovRtJzm5z7rAbjMj/AGkxOTQlUiL
jlkm/ffRQQFpCxnIq0mOQ/iYlH6aTyYV+mGGHO1ybSxajsp5TcJh6ur2wNDWYFAVG8Db0wMZ3fUs
8HCnqEn6BF5u81Nmcz9dWqL80WJRrhWgCvuAUx6HfyO6/ti0iC9wC/ITTh1oj+algCKOUS9tU6ff
4OsVILWXlhedlMM5N3n7SFrofflBqC/JODz3bYJMConbOc9k+1WvGZAjTrX+StGfdeMyij5wCQeJ
AvipYzfSZHjoOpFn1gSPtrSMfmiRltz4NW1+dIrm3zpZp1+6lK53Ph3pkZtJX9NYxxd0BkADFnta
MBWFb+G9kJIibsXmuE9C9oN1AxKxOA77qR2y+VX7gjQnUOPRHNkOSFmuRz42sAqzTVjQELdpJAL5
2qaQGsE+UgnStPy+N3P2qpRauirrcQ9V2+eqOHT4u4dRCMwJFQ2/HoTL8iNSeN9bxFpdfTMYvfxl
kLVBSNuAYfYNBy9A6pIUq78iSyeOi2nJVTPx7Fm0TJ1T6M46FGuJ+cB5aF+dLwyOB2Se0OGUGXoG
JKd3M/QBbk3c0r6yNUKauzCjp7nLloCWIaiQ+qrxffixwHPUXrAokac5wyn76dcSPyxb709j6+nN
Ok21xOEaNgTzOfe/4JmNprEhV8sti8jfKoJwZDn2ciL8RKa9eyHZPH9Z5r7/mhsfIANF52OfkCl5
cLCCfFqQ5QG1WRDDVWJZVX+Bx8Nyg91vXE9hUugZnUKJ0NNuM9EPVK0pOYCsDu859KZxc7LGQ+9w
mg0mEbgEg2pZ58+1F2YqYePbdgjS7GlPY/1Bonk3Q0xN4Y/+ZQQFtvuQ6XSdj8gqJHAwTF69mYNN
Xd3HC0mydmQfhKOyqLp0auj3HuIvkOLypAgtpE7t2IXkvlNaaMBbBCvTVLD0GWZ3yHHg8nhUKc6t
HkIGOOXjcfRRDt1tLCRKOofZIQEzj71HGZNWYa5d6c7Wman5Utcd0/VxxVLJPbZvugu6QE9Oi+Vc
I1Ybr51yZPjPPM0BWLXqumZAw/AU0+5JJhnJ/cUQqEWNRxsZSdrHFkVFvAdG9Ny4tnJuXIOvgsXj
/xoIyJMYxxnKQ8fSqMC/cKS46mkKmK3fiBGoHyx9iTIDyVIZQHkqUb5DoxL2cWTCWIdb/rNmMgni
kg9kw3qb0rlsvjqzKqKqsVjjRpDZynYVOCKwHS8vTqGgUNwtCCjDAxoqksgOrp7d1F22JsnwtnDk
tbp9pYUb/XDk/eLieEsdHm+rUFHOMuhC8ZkO8oku3KB/U+hJNfQmcW6KWh5psyDGQe5QQ0PNFMDO
FJiXx4739X2mkDVU0pTYMWPZIIgq2KVZ8iFGaPEyn9GpOYyIRvqVneoxsKY/mXVlGmwvO+ribkPo
V5wk6YX01eJlaRzYq1PJTnmENtjFZnZ4MYXrn8mm56XKNArSFXNYO6dUQDk+GTtEWVAnUraDdvVc
qqO32ZiHakNT6kcUEV08QWDM3JRN7R95wv0VnVxzpxNJD10m3H2bxjicDB2W68WXyYWiivwE7uSa
X0NdGEQqOhr4k4Vx7caLXZLssITCrGPlE9/9NFsiO2ytbJCVwDnqjgvd4qe5IWtAgED6EyJQZIiy
NZxfrACxBcatRXglmwygZkEodko/FV3TcbSPjuMPC5luyA61HqnBuBF4Wycwn1MnhBN2vnKKd/5n
TdAQTg6IqLPxsMEQ4YzarZfkPLi0KJ+hsgf1bJmAcX9iMZmvII6Rf+19z1CwzGVWa0hyZQ1HhprH
+WEoROKOWcIdDH631dZ4OUYOaAZIy8kjQEqzW8ZQ3HqokXnDfgTM6XAfjGMBigEd7NM70d+Aeaar
eXP8YE3hH8wQJ3jKuflYjLyExSVZ1AVCHngxeahJRUMxXU2mn9qDQ8HsdWu9xdyQ5UdHQO5xajNn
kZrwGPGyj6yURXlqnV5/kXYPCrrW1HcE2/CM/oUCysV5O9g96qJZc4UIRtxYcC2bV2yRNF6oZy08
I6m8DwOpf9YW/axVsW7hapHSoTKywT2jMk2yPheBu8fV9gqPgNL2VK35oLGb5rBnCB2HFjvKhzA4
bPV6naJo0RxXWjd/rZQBW+CQ57saWdseptXyp0nW+rxkY/JF7EKEZR62o7L99sTovEWoH/P4AJwl
a46Zm/2CDGU0c1U2vgTfU8BLs5shgTtXtVwDbhf2FNVqkQ0fzJjH7AzmNHjr6KBt5mPtqcfWiyZp
VGEWk0tX0Rrwa1WPcb6nzri7OkvRopzw2uTndunNZxgXLCl6PUY85dCJ/BuzqqirAQH4h4nsEe8M
bgc8mNGI2FQCruswl+qmRh1xoAPd7FEuedwGVACqTRgjTp3f2ghMcGhO0NHB79Scz9d1SAZz9NT8
Z53VeMokZO3XhcevOXYLfxuW0ZpjP/ni08zhDYbLQdYbCUGDKtCQ6Xvay+y2gDNH/loSCWNOm8ry
lhCVvaLxuLsJxMyPdJjbQ9oU2fdpXNx4GuccXToNn1vUm1fWxKNbI6QSelss8uRUA+elsrS0v23T
LPLzIlYO7SNlwgMqV5D6tEwPEaz9If3alGMdq8Gk9kHDeT455SuPSArKzOLIlAkfTkPaqs8dD3AJ
wLmJqA7x+VFROxX7uIkPK11RhqaZlg9FP9AvU7RpXXnXf6XzoL/YRetKNSNqjwuWDdz0PKZ8b7/W
ZAX5uJsDORBEHvfWbcNhRt3l21g7cm1bLOqjbbr8w+IWfbPwaTggI+/uUBfIr4hMihdUjJsc06AW
ryaDgk1gyfzJ25hdd7NeskPri3WP1pLhmpcjSjz5PBdXM1WjOG4l2dl9TRkuI898/wkIWnO0KG4d
LaY6g+wudyeEL+ntGLU6D+2aflEyhi+lXNLKzC451hvvTkPRy/8AEkuOjLPluUC4f0mZTF917bsv
CX6FVwQ6VIeMki92YMV9mEhzMR7SRaFw3/Wgl0fjkiirYtEJnOns9ljWBGaRNmXDBeeBHZFmzPRY
5PwWVTRyt06Z/atFseNYBCQqE3DGDR0EqX4hRc+eWkUZaJOo6l8bM6Zcw+i17yj9ER2q/xa0CNSD
7CsOKLhRH0GwlzH/goxWDwb0olkz/mFp1YRdfobf1wQYawImqtBJHdsBZr6mhcbzBwb5+zJe1iwE
AAtUJ2FR14lTQwvOtWwjeLlNWOGnMDLdXbW6GBZ2kMwmCzkWnrPVYvPqSvEtHwayXLdl2ojk6Jcp
3RA2FmCbHiws9ZJw7WJAFbMSQDnPjI1r8U2M44JNZTJdH3rsY1wl/Ig4bxxQJY2irk/TxGrtr6Ez
k6D6HiLwUSya32IIVfTK6F/JRGCFfBQo6+f1aTZr7JSCEmDdAbgztUwBbmAOToBB6rbeEhj/0mJB
CtPQIKx90cUqfXtct91o9JwJ2oT2oW317PRxXkUh0lNiqJunV9dtHoax+CumiYdVM4Rk1WYUdoYr
CYyzLQ+oWO9PwkSdlP1F1cHn01+O1FvGq0YWHX7W6zEXAZylGQnzbRtn2YtDSMoi9/+Cbf7JYgJq
mKO1AvYGJfT68wyYzJ/8kobHLOd1k//stNkBjQGvCa9/6MoeL5xowFL/wjn7E8zdrwgIde/BgadC
AV+bd2AuinPFkqh6/AUd6v2KvuEGiRblkGNmSIgVc2i+9Ekg2UFBlX79myjx/4VzAfb/N5qMbmC4
1IMySKFVUO4A/p+PHFRDMmUp+SkI+KsZlvZvHLCHTwfuY7TLrj3BE7n8C9PzzweHFiQuu4uLZzyB
MTt9f13jos41ocXPOgKdFwi8TD9/UQypWV2twICaDyOslDDXldJZ9n8Tv9gvv484AOISztAZ2AZ/
PnbNfUMSCML9JHmfT/TA10Tw76AcYEHqDZpDDw1q/Ok97abonro5STZVzarpMSj/DAn/OedwJzzD
jOOo0XGB0aDvXsAimqSN3Sh/yHIbub3oyQwynogc9k0mFnbfZP75kn8ygPaHhy6TYGL3xE5o+V4h
U+VK9m1M7E8mVvAhzjEVG0yPuF0BRp2gyAI4zjqM+oTgCzP4m06ih6iNb3Ri1n+ZCO+47/sAoHEO
fILdag3Ek+Jdy3hdbi0vzUJeVWORI11hN92pA0PQatYHt7ZsY4dmQOXcVKHMKO6KN4lyT4MRLWrv
BJXop3JQA5JzIOA2+zRARnV+/ecx25f+/4PtWQ5veqzOhPEU7TxYLe8X6go5kWTawmsAAIlJkLgu
wWAlQFwATQdLkQOarNvhapRZ9f6lMbX7vw5WCiSVodwmQMGlDCSQP+ctkNx5ibPQr2MP5WtyaMHz
AAjtY4I8+pZKDoYM0mXbfR9aPoJ7Ys1gU35VkJagWDop8FJ2jkxU+K2x2Xp/y0IHtOVfSCrv+mj3
8cIg5ZnI4eqecPGe5hDoChR43OjrLDMBrH/P13oHRGFpzHhYpzjh5kgOVd/hhKLvAMH5otsieVqN
kddzCRi6PgwbsovbQSH+kxUM7wXkAZEXkv6TGMoaYRMckgNOq4y0MR1vkq3s8Vc7gA0ogvzz+3/H
KMFOJZBmQas7SSnUyDBZ/xx5zMxx8qM333LAkECyDUSEMRWRayDmPKRbvvMfEE/sLIoe9Tj8zP3e
Tkwqd6w7rAsV09mt9N8XNHu/i+OQBW2Ll2gGpvtG8m5aABGckSVo881YrCIgZ6hqsvssVTTe0tlF
DEeJYtr2MiAaiFCgURaW6xBBzFbxqZ42Sa4QobXbi91L0Q8FmqowTQLzQ19eOsf316NnlLRQb9/L
W5+MbbvtZetFB1wn6fud3gOHYYIXpMdS4ZsUpL3tpYBYAN4d5QiLJFJJ6HPDygS1ifmMqvv+7jpU
gUHFmn5fvixqEteq0KHFn9DgbuDOGzLuLKrF8KH7HmYxTuZcept65Fx6W+6s7YCH9/1gM0TKtRzC
Vc1AQ/o6FqNkL0jpU0yyvAAf+j8e7BuQuf55brzfwjH6u7YxDnCWQ/30PdkIUeRYp8C+vm3pMCN/
CFmSI+mD8ZcGGdZNKzaKf77i+90oy7EXZQBmwd/D2f3+ijPUA9Q60PUrRXKOybg6tm9/GThMmH7C
T+A8AbxEvQSYjFvm+j5/o2j88238ltn4712R5kIgJIIMB/xMGUCRPxfFRr2bgO8MLwNDoxStFu04
+YVi04TdSCHVTU9W5rp59HNRY8cxiuv6VMPJx4NBnOcruqgXuF3e9rIQT4FCjypW85oK/2kpSNIc
Jr4FfYtJhFp4Cyh1R/SlSPfFjsjXf9JeIbq4lm237Cvfw+7pQ4bz3kRoiVka/OWfn/j9vlZQHFAI
N/DUeFoK9uSfT9wJqcZ1mvNn78YEdD+AGhnofn7b5y2Mqxm7UukKpAaVhXKvxdbLbw4gQfKwrwrX
gmf0JIPYp3Q2QfXPXjUGKRK2SEhQJul56r1B6L2h2wyrTq7Dzj5MYzFgdebphGX0z4/0jlWPTg5e
gCgHGhzHG0zhU/XnI03gK226HbPnYlEUa2sx9X4DC6FuX7q/13EGlhLuTaqwL3HslfuWYs2Eg4ao
FITHNMD0cqr0BHGN733Z5uwKmPE+DlMEOvAgp4BPNYrujxjrQcznDpKo9GwK6yl6LnBe4HH/5dHe
RZl4tBJtgVmKpbKLE7B3j7YAYMl7p+MzRU6K4V/shKm19VsDcfWk6IADxEVP20uejfv5OBCd4oUE
MfR1PG2DSJf6XFLi1mdEqRbDAeSMYvZRv2E3GRtSYoqxtTf77uawbV41GYJ01BMRkeCCzSIT/A9s
1BRDAaoMhmJZcpRbIdXgWiwJVWYt/vc2PvtW2P1L6+q73Qk+DBTRVZ7Bhywt4Tr8bo2m68ZEFBP5
7IdcY3d4C28zVQTfHcDBRfbxL4d/9u442i/JKAL7BMcSeGrvKapJqxFCmpB/nl2KGQIIY8GEwtmP
8WGtYZrDoYAATa9ET8F+u+q9HBGyYNPDKK029MtjLmYk08A/WIHNAAvSfwJEjk+h3IeFv8BGSjz8
/drqaR0xlKEvRqwVrKL9ddRd2F8Eiv17QlvGFvS8BEUH3AkHKrC9dALI67+xc9nvHqj/2hPx8Psh
gE0iTRmioPeZDcLBGYQZ4MIopAt4gC+uowbtPolsH8C8YjaeJmWFKaoyy8rdXMxOzXST9I4GGHcj
2iG3th4Iu0e9NqcoO4Ih8QNkpeRqlY4JKAuMuv/J2n6znwYtBvt9BYC1fmA+TVCNLKDByiEghfhx
dud15ajc2knJoCuIJA3pHU1sWh5Rwi9T+MQuzspKo3K7tZUavQUlDdp0HovBwzku9lUgvGXtGQ24
jj2JfokM0FVI3eouplxVKhG/yRqFdgVaZX/It37dNhCAMRUNyhARZUtgUK04+zKvAToOJGyfV6Gz
5sWxvgYawZYsPUTkpzpWol7m8lg22dqhCbCvr5CnL8dJJ+t2K8sxSS7pmqrsXJO5UFBS7/TAniP3
dUeeS5RiwucAbuxyT+ZlJJ9wYuTuJ7dC2Oct9zVc7o3WqZo/lmHru4uEU104byA0DboqO00zdciB
p03FKwTGivGnysCTDEdMlTj9Kh2E/YCx9ivkulBmHideHJEH8F5c5ABwEn4jOem6CyA2oMPqlypG
Cs2VQ0hpYdE0QrXHlAZLajbo0hHJIpLTODJj8mtXykb1d7AQ6EDYbX29rP5u5bJuoIoAeqfjn+QI
7OV6RzfrAhLjSKdAQ/Dbjjf1aFqEVE1NmEDVSkmLou01lIeIai5rM+C0ARwOjCYevWkc/6KJA0B0
jcmxEnlYUWkFE9sZRF1ltURaBPGhhwM8vixv3yRN0+NnUPdguBxwGza9bm4qM3/TCguE8SoNhOT5
Iba8c/kFzOR0gJUt8/u5CPZug8epKceh8h0+5yIpDy1XJa8/xNWsJn9sJRRq+jOaYEhmrjsXy8J/
EODKNWU1leUeVed24ap7yWspyQb0op8xUiRO2LLvsWtPit8SSHXl/V3aTE3aP7ZoHSzkCZxcyIuf
/pciTLP9lqBl2CfZKalVbKZjAs6CLY7jAmLj+CWrgTZNqHz2JYCXupgg7oM8GCObFa7BCXIATrX/
Edw/QpZqmso9poe2CZ7+AH3xkYpzi05JjBiMNjp80bNayNM45PuWz/wC5eRDuS4aE2ADXicuEH8b
8Dnz9qgKdEsM39TuFSScJbPE1XqVIsmEC/L+elLDVMb/giTRPs4jK1sU74gjFq+CQAJcsV9gi8Ad
7mwbqPOBwlqk0D85NAUae+HCA1R/ci9LO7pmxHgRtWlwrzaWhvuizfdbbvCmDcgxmFm4AsWPplcY
JO8TTFiyv3mgnPheX4K6uBy9T/FRHLHFtOIe/AgDw/zw9/NYS+n0itYEhe9xcI/FU8eZLOmBrSUK
QBCSBM89Of09e+Q279XXvCX7wwEC/z0YDrMG+gtvMW7Jt513ntGZd/c0aSx5+nuoydvH/3eQ3z6H
SkHW3ecZKGT5IR3B2njtGmEae2lGGvHQU7YFXKvOgPwkT0jAa11W/O1F6Q3FWVRKlwgu8TUQtIii
bNqBAyU+lIPTGCWfDT0+khnU2CCPWVLpy6pL4h701gMH0RmaN3UyAe74PYLaYAVhX3t7JpU1yNEO
Ro9iTa9QrN6z8+Tt1b5NDzA0e4yPAIKCLzzv94cPIirMU4iX75dRTAl8M2qwqdTzRhqQh8DjVnQf
3reJtEG2AneJh9z/CoyQAQ0iN8spZte8qP3W3waUbOuG/0DFCho2J5LwsWuvUZLNg7nUe0UrOa0N
kDt/90ayhycd3m/jQU1/TdF4iukDasWwP7z1CHY/zOjS2P9g5vcvzNe7+loPnyh8ZNj4fv+jE7Va
n11f93VzHms0IjypiaY1vermmKfLLX2bK007Qxj+8veQg4NhcTvhjY2PE0Dj4q1pYPp+8SkYjMkz
Ire28PCUJsvYHJK5lrg4bxVYCmCqGNQ2exQMULJ546PnGvAWOjJwvuJ7XXSiLc4dgsUQYXA+90Ff
LUwnA7rnStbDD1TONcqGIIo7fF6Bt4EvCBp5/zBMDv9GdEWIbzxZU5SKJnQ99Q8wRd558KttcfVU
oWL/IkYZkAXIuO1zH/wSsdfvKRAPMNGt6l1x6gccscMpkBGYFaAdHFXhK1j+LfYb9Fzorrv6u/EG
YKCy7dnBNV2bH5HNcFW/Mq3CcFzo7zUz6aLHqM8gZsrthapCr8szGKRqFVeg7+yPHsp6xhBR0OU6
PFFXrzM/iS3ZifwLwDT8LA1mnzWoV+1T/K1+Wszdit+GItL+vEvTZPhiMcHx+QnWxfhf02+oK5cs
68ayQskiiuGeAozDJwSYGpjUnrsZFbW3IsuW8h7NG/C/sTK7ruFnhr+xvZXeJNJyVA0nzjrUS9FF
gdR3GJA7jRAtRGGC3wIH3dfTwtYG7Up1VyzYKmFcB7zuYQaUg2FGrrcPnmvoXirIXNGha6ntgREC
eIo9nvLrivBMkptVztY2DyVt9yIl2kOw/eSdpALEBJSxojwF2YKFfxar4f18ROkiFQz8eCS431hN
U6TkOAx3WGEjbMNTgd+2HxsDl/uYgx2RYvK9jWS7gJj1QJukQYMK8JZB5h+7za3kCXYFC6oKG6g8
4hv2W8wvspoNI9CyZH8GNGkQbP5IL/cqVQ/eyF4LKAe9mm+ijGpKX1noRf8gxGQiOGMZuBjkP6AH
t0ECRCppz6u5R/2bHIoejhkvqEiu3fI5qae2rtHPARPD8GnNEdtMP0vf+AntRhINKujhQMPQUB5I
ts3dy8ZcxnTlcDqAV7OkqUZMmeccfF2HWT60ZQYHEB3BzKnyFT184fj3k7y9y8mA7c3B9qd7y5D8
3dPzd9NRCYYlZh2i/33xNvOwfwLcUYyZbH93DkE9lOAToLjtH5QU1YnhhMx9xzaaXhos5RrRonzY
lpjCfuitfQl3tf/k7yn7dzMRz3ck8K0evm+npIZjSLRA69PMJsWjU3m96mpNRlTPWdxkmV2v07iv
8ppsezlwRkcdvjCEZQtkThLMb5YAf3hA3XK/8+5/2Duz3raxrU3/lUbfs8B5uJUoyZJnWxlviMRJ
OA+bM/nr+6FT3zkW7VgIr7qBLhQOUHUqJLWHtdde6x2eeTDO7xcZpcORRsOUyf59Y8vCaLQmODgg
jfv4d8AC5zs9WdjKVIyWEjEVIavSLHXdxV9C5IiTQqiSHpvffaW6g+/YHkLVn9K4QO95h9Um02c1
zxtOymPOEYDbz2ydQp0ImVi/9tOatLxRjcOVEVR0GzdBlEyEqt8DQh14CnqxbU4sLL1SpOgyULXE
OueyNbvQU8shPrCCwUHQOXtVVg5qegjUq9XHIM9Nvtry/Z7d0OWEWQExn49AemvaXW0opm9/v6Aw
1VFf3O2m19MfBJuJv4rC+2d1VmgkudRVFqWq36ExogY8jT/dneSM0MCsScNuQkBM5l2UrPhfc7rW
v2AwdnYsAMUo2f+sEVwN8nwtCkjwt5ZDz4qIbAZTs7AJI2Y4B67IPvk3OL7/s09LCIaMyiR/T07p
lqaxztXTb/FaTaV8G/mPUx/T/BoiG0iIBlNgaZsxJ3U+N86vXwhFksIBOncqxUVnVrOIg1JWklT2
Hn4D7fyYE39vPdMJ/93Z7//AmbzX9Aup3cqGBZFARVF4Xsjsk8nuuE7Mh38jRgcunkU0AFY3jG2v
VzYMnMIby/umA7/upk02xfNnWqlUjTrn0ZkvOl3pfBFXKdvh8IKNgoXGvC02OLLUWYMmHpLfm6oj
r2OP9w3YE7EN7TZkCmgPD+xMBzFSvkBIwfQhgBREM65bwc1+a8Baweevh2I3QI8sBP85+8NTbsJB
4z657n73s4rfYfb9HzGfRiYOXwHZoGOiKApeNKfrhnNX1GovtTdBFU+RaXxOhIrKyJr7QbKbv7NU
BejH+wyZiZz+Ms25ebLVk42ottzc/Hvs9X4AXlnOiaw5XMLQ/6vSmiFT8ldsKosEbrbqq3CgQadQ
sjaMOG4mqilJ8jQbVpywL7JKTAfG+wN6Gn+ozyLtw0JlF8JupqI5q2cCFu3DEvDNhYUyY2ysQZBY
2lezZMOc24KvX8XUgYJA8ZSbvjUPdamnpkPjm/7F71SkNaiOsI5UMQHBn3/VX4k1/EmE4US34Zin
/P2umMN1+FTmVf6rnv9X/xeqOSgWg/5nNYeP8BKAHLzUcXj+E791HBRL/kcFN2GTJVPZfXby+VfG
AYUHit2WhSgvkYOU8j8yDpKi/SNbdGwIL4phqJbGF8AZn6QcJJUHGkhW0k/SEHtAVf1vtBxmnRII
aLbCdmQJEcXZI68MMTvVirlul4+t0ZufABWgECzJ+o7kOLuo7RoJw1ADgl/F6j4sUW8EM65+s9KJ
qBuCcpWkSlwbkTXekqwUrgZx7FamPb8DwZhvRqhX31+M7t3vY/ylssFp1fr3B4P84agDE0OHf9ba
AekUFhSYqkdv8EY36cdx0+IO7+Zq5WyVJIjc9983lxJ6HiGHoUFG4dl6ftqCL474COKUPSZy9diG
jvwRiPStmYIhpcDdwX2xP8WJDv4vS6ILxwonGj6Q0Uxv0SytLXtVSPC8YISuo6Tz1qblNFctJb9N
WSdiLQ82kpG0Ybb6oFtcCgxnD+l1uHj/J0zx5r/50DRkNH449BVwF7rBfe70F4xKY+rxkNaPkQGW
lloIhTXobGsHpNRmSCzkKstqL1XNOR0F5fWLVbAYSKuzvKe+xumLpT5q0zHr68fcG5rDIKnhTgVk
dpk2dXNwar2kUSM1+xyY7UUxSJILWRTYsg2n6f0RmOECnoeA908gB7q6Bpii0y9J6MgXXiKaRyMz
qosoybUryjftVdiI+gJuQ3UH9lDZ1pVc7i0jQg0K9fmVngfNuS95YzJoPpDEkJxOMi3TmL1YTgVA
DkilFKPiIW/Wg5cMlBjpXAlW0M4CZncs+8qClCDba2XIiht2EzBObh244wpv38itfd/FXfIJGRr1
Oqma9qMtJdxPfEc710d9vdnI5E1WDc1zDUTNbAI1iGsJpVH1kXJheG0FooAhjxkkJKLqOpjE1bW+
NHcNvfXHqDDLg4laBwnZmClbDvR+q+XmuOX/DncZ2gq3EniuMwN6mr1MM6tNWbhBRJTlqdF9Op4S
wFCSwkh71MNKg32MuiwIe20dOYgRnFlFbwyHwz4iIhMrJ5jR6btomAaO3OvqYyt0J1uhnQCw1cyD
LnTrNEHnMZKk9NhmNbmc4svyg2p0vbWlbBglG0ikpVgFSqhWG0B+Tb+1fBAAl1LoKJ9aTWg/3v/a
06vJNDDTFxqcLipoKHp9px8LpNsYqRZqjwleujsKfONEDCl2YJDEWrSReimScdhj8Ys4GYjgM/Ni
vVrok9I68AeFPhuCKnNsEV2jokl0y3nUlNb4kgxm7x1azEDUVQ5PGtFNf8BUJ4Mmv+LYifuVSEDB
UU5O4PpHcmV8hcc8UPujdrVXPOo0NLl674OmJ9aTIwfUJ/rKuIxTxYJIE4OaXQVUL7L1xAJ9CiF8
NCBofJuScGo317xeaxBYQKdwX/omlt4OjHyqLWMMIBwr3m6knqOO4xpuI1VD1ev1Y+sI+Pu+b2Cz
ViZN/IM2hvPDQkTcA0WU+vHatuPqCMCXrYD60vgz1kxaeH7HtdeF9W4DxdfrWN4NUTdCDCzQnN46
deGom7pLKdO2tlKv7Rb9nXWipnhgjYlm9RsFGBD60wKEuTs0tMK2/lhGl7IFi3oFsRC9ilRGKPsa
hlGMGwcX+9gNvTA13KwqjnR7wogf6MeurpQavfwSiuWurcuod0U8RkCvjS7adzI6HVuhpsEt7He7
RkKjM+R1VkEkd99fjrPLG+sRGSSHuoAGOWIKKrPA52d61UVQvB9NSKIbafRRKm9grrdSoX/NDTW9
k0t+8whH9lHFw+1HHyT6mUX5agMDNOA+QNsb8wkix2xPKDmem0FeW48Szgs7dUQDIpMs2Mr0HC9S
S+3O/OhXwYn3kfSpWDiiA0WefroHLa5rQ00T/1GiRHSRQKVwgdZYWzic/png9MZP4/6pTSinCdBn
zF5FjI0kg37AY5kHMKcCwwe6Aawb9Ja/TVUn2b4/n2/8NI4xEkfyItLG+V0cdnbje73tPMY0Btaj
0E02bfwzk5NzMlFv/TKHigYWqQRdzszTQRR6AGGBMgOgQyXfy53ju34hwX/nQHC78q8N1KaVOt1P
lQktBTDi2ZjwxRGdFrFsQT2h8Jeo+UVclRqgWpwOFZtdmpmcaGHdWCuqHuNGJEK/cCBFnVk5MwGv
5+3CzVHmYHMAVFhzG3nPUdqqzCXjcQjpUVA1ADC8j4XAzygBcu+5Rp/qhDJPHyvUzROnowPpmNQ7
M0v7MNaTrIqF2uc5e6rXqRTlDvDINgUvA0TZvMykaakdR8JzHg26XOve8fYFLf+9IkzlUcti6zKn
6EFnxWtd6qY52fnQ3bRmYJ5ZgK8Tc/I5x3zGhnMZ4pZ/ui6IfsLMQzs+JkhWPyFrGn42cgcGVaDV
P6C2OYOrDHUo06BN+m9qTphbyw20bteyHUn57FRO/DGo0aegge1/jKRQDPDyJE+5jqtC/gChrTHd
MLCsaM1VzYPxNaQMc5Homr8OCyR0/noPs8bpWlIj0bk0zgtqTVnUfVE13iP9QJzDzVyDjmsqW9hb
DU2m8twefr2z2FaYPE4YIDxstVk+02h0K9PR9B4dFXRPXnluGMcPY5jelrXdnFnRb8yXpjkq0ZB1
A0z3leuBAtAnqGwqMLaePOZaHd6qnh+sO88sEGcZ/H0gKmkFsg+9irLuXFo53YXWqE8Vkfnar6Hi
hoPX7hLVSC6wSYMSGzhVvE49HxObYKjsvUWzdJMUYrwcEAT8rI1slPfj3ltjxnJj3SNkTw1rqgi+
DA6kDijOhT5pHubnoel9baPxR9Wq3xP9LxXfCUSMGHXlqbpDIUDWTt8VaZkKLNWgad759TpLta9B
V4B9MbQv7/+oNzY1bzI4oGSgyZQqZqcHlII6HQzHP+YUA79CPx6/aSgE+yvYQJ20HoQRSess8qqQ
i3aL8rKv1LS0lBQ+capIdXGmrv5GtsAHkSRMiYLKUM82t57VSpgWmX9M8Iu7sKS8uwMxAIa2tKIL
RKTqTS3k5KrBu3hjw1G95VpSnPGt0Bnek3szY68pzsT7IXfhtnY6/F0QRTYAoeDo+Em3LxJE4YwQ
WZT3x/6NtzxD1VWqRNxfJqHPlwsKhbzKjEUfHse4DtyABMwNKR///bI1uLlwkeMmR9CcLaW0zC2A
bGF0RD1OrDKpeqQ1uAdViWFWM/x8/yc9u5iejhx3T45Qql4Tts6YfvOLTTJkpiqhWBMdObHdzJcz
/6rrGzNbmyH93B3tb+NGT1rkI7zESyMEjiAHwIJQhrsOAi9wG6cePiQANe5QsMi/q1mh701vLfAG
0kClaiTLmRSujdoqL97/9tOK/nTuUrGYynH0NmwTqO3pp5ugd5xR6aJjJVegpkKOXqv6kCf6JQiy
J1WpzmnCv06kphciOcCbTbKO2UoH4RCPQaVFSLr1IUmF5G+9pAE0BzjlzCJ461XUHKHMySwErvWn
vy3JEBPWGiU+dsWAW0hvm+gMlcZqUJLizKp+61W03hyWACV+Isvpq0o1Mg2j4nAm/8UjUOT+jgK4
tA/gQp85Na1XZSamjHdQEVSIx5ozexfM0igGnpgfY10097ZZqp/90ba+m5msfEFZSPsBAl66jrIg
V5Beiq3PQSnp4IjjWKFT2oTSB9Df5MtRaU1oDz9/iuNRB9ooRWm/LqyoBGgyGII8cOzqK6+Iy9Fl
SWo4o1dhdZfFRq6zj0DNrjKErb6YUmF+L0sPBZ4OeDuKG2U9+odIsRH3kWSlu5VqYe2jAFTVlW+2
/RV4lyRejb7ZcbMbSlNzrWREubwHoTYxbFT8N5weELvs24CjODzt+7LrZTpIqpfV2zICpQO0vRBf
pFQvrJXqBcFXueg1qNdRXib4k6l4vdSgB38pna9xbIlmG0lUTFdt7phQ2Jsigc0zDPlNCbM7dhWz
dEjt0SeCimzGkkAtx6muNFGjYDHUfX+DqsiHWvK8aINX2HCZ1Igvvr8dtSkwzUKJxZql9kpvE8jS
VOZ4EUpoT+siRgfvSKcchr3CWkXtJmqjnnaZgQicIo+RzG3cNttV2dvxd88sB2UtkrK8z1sYNEBp
hPVpJGevXUAF6J/bAkAviCekGMmK9tngFx/h1BtrWc/CmxjNL6S/Gq2+aUXXJJva1tr70Iycp6qb
TAfVtOsQH9Gt+KdAnRXxxTRR7XUX1EoPRb2OPqOuAxX0/ZFApPnVSHCdZCxMrnf0eqct92IkInRD
ax0hlaMeq86TkdUcw2XVROlKaYticj8MA5ZQgPgLlg9FIe9MqYOaqUWd6qx1Jc23aWo7NYAo2GbI
r+bekzTpmbt5ibfMKtTkL3WfaNHaFnp2zU8qWpSUyeFRUEPDcxVLMTXsOvEVbaWnRnZTMwHAhkPT
3L//W1//VIOmnQFRh84WIsazM7HAxh4hBac4yr0qbRUn8w7AKp/ApSKZbw/WpRWn5y7QryMWpfEJ
D09qytvnFy762yUycVV+VKhau6KgLaum4Opk8NWP7/+8Kc6ermludVMVEfQwnWx7tqZLIOBarkTi
6INP3JhK1WycHrWz998yHRyv3jKVK5VpEHnP6XqhgGwAxRXi2Otx4FayfRs0ktj40MLXQT08ZIJL
htHG/eb9975xdaUvxcWCiZvq3PN4DEa8CFPLqo4Vacc32RrlayuXg+vBQo0pHyXlrojrZGMS/MBs
x/YNtVLnZxQE1kVYooq24HPYMlCZp17aqxO9blFn6xKzPtJ37nd6mB7VEmcX0DPd96EIWOOyPdzb
uZJtS1CWu34c2vvUi+WDWoTZmcT2jamnzT6RmzTQAuozR/DFJgYXXmZ6L1fHTrQq/p9d4MoZKNT3
f/MbscIgkwTtz0K2qQnNCvfCt4H+h213DMNIuZb9dniq45yk2Un0GgFccyhXHHkChUa9OqR8K4YJ
GkKyayE3TbBK5ISDyJQngB7awaW9F75fowjpheNTk1RV4xqmpHVr0xcIboyDWl32sjQgWO3xD64a
tAUwR3BtT6D3lbVaS2DNxqGM8jM5zdzuAuzOBAhhMEFiTFLd0wHyYkQbxW51Pxz6o0OHbae2Fadm
jDbTXgTjtqaOs8s0TKyYkQ9j1kYf0kwtdjmiO2Bx42GLW+JAyULkh97L2i10ZuXQ+R46S53cn7lQ
PLeZXm7J6VspZE2sWxkw1rxd78DhDmFI9kdftoaPiUABbkgaJPnCOHE2ZRVJbmzLF2gTx6DXI/1B
Gnsc6O0iPwjLd25R5Ku/RMgFbd9fL/PYN33XtDfYsqqGTOIsBy1a1KzwzhiOIgv8FQpe7WWD6sjK
bsBI/v2rWI+AZgCBkYfOpgtdFc3ManU4gtFHulBGcQZ5oHTXaEF5JgDOT5HpV9H3mGwKCIGs4dOV
IcMT8IzUHEArhNBoraA6DjDE134k2ussie1rxSSpef/3TUfTfIqBA8lUhMBFOfNqJcJNEMyslpcK
lJ99tZ8UbXpp0/rUo2SBKOn773sVbfmVrHqLW7tKmxcW2emv1BU1qaumlo+TFMFWIzlBDskPg6sC
mpCrxp7Ac3gqrPcG9ZBW+dCWefOh0FIHP1e/PLPE3xhzppYKP2Ulhn3CTpzsxsJBGosy7pFyJdqn
YdM/5NQcVl2XQpos1X5j9N05BuFbMQCEBVMNIIC/5vsK2o4Wq4U9Hg1Pki5Hx8DPU4cxAier3lWQ
KjdaKeVHpPCTrQxM+ljRenOpJRWXTQcNiXbHpVHq8n1TgPqU5GK8ItOH72xK5wx939hqk5ICrUoa
ntRbZmf/GNMHia18PAKoTj9GeaNO2ZWzLduqOLPV5gkAK4Msg9xZY2lQ056tjBxN27TUE+WoW824
p0sx7JPBV7fAtLWVP7Qyd4y8Bwodn9MNmWb5dBOw3VSZMjptbvlV0g6UBG514oxHE82DQw359g68
9bf3V/7rn2dq+KMYNjkODaXnEtKLwD/0ScoVN5GPWRGnbss/fspkVNJwVIu3WlX0h1Kk7U3q1+2Z
DEef3zi5iDzf1adsUZuAZaerfGh94aWhph5RRB5cSND6A8hwbC0Dp0EAI9XDuHRHdBG+ZZVP5gzj
uu/c2rEUNPbxA9/Qw5TlNXJtmsPGDIoPiHkbFz2tf+gX/siTdFTfNCtHSHjMhvFXj34ukoKSPT7a
Ztg8drn0BV/T5M4uQS5sWQa+staBev7CojK/dMCSjIfBHA1jwgw7gOCxTrj1qjj82vhSuC9DYA5r
nW7jRzQpgn6FmVB/mzjIvaw00CvnlBme6yYnSwItJuB3JKLAZUntZ9mojUwkTTkz/hBVsriMMxXl
u8jI+ysLDV0fjeVEqLew1P10lVl6eo91AQbpuZcmiJOG1dCs+zHNjZUuNETsvFrK6nWri29S2kRT
/1a1EYhPQlQ+MnT4o6zt4XNBv8+RJKpBUAy9H6mrNBUwi0HmQhhWa+MwOJAiVzAgnmWM2+qCpgpM
THw4oi/vr9bnwH86AJNlDkVjzaIS90qaIpfQX+20WnwAcBhcFkXaXCgIRIbryDczn2CUI76eBo24
4YYTXfgddg4r0ZjoQuOJKYlVDpMV4/ohgFGooQkCKD52NkkrmF1cABVk9+l5XNvCputswZMsXFvq
gu86LSpMDso42rYjZZS1l1nlbdwplBtTc9TrrSIr+pl7+xTGZr+WeiYJN+/k7iHPpptWRtHGvp1/
aFt09RFBI+Qwc8HBCx19xyrJN6lhVxdQ+/QayGks9u+P96uSNoI1zqQDQ7uK6xwQt9M9qjdxUyF/
3H5wjLi7gIEqNrlVxxe1XBvu6BvNXuriaofxAecyFCqUr8zoPkBCc3fmS6ZocDIWoOB/96pAY0xI
rNMvQRcq1LIs7z9AMaq/WEpnA56r0ZNco8oeJWu/MGgl9Wqhfh7lkTuSb8X+bYYsU7tNhqS+T7UW
C8J4SH5P0l9BOv8IxTzBdE4uXY91+fNnff2t+H8BtGmTl/0ZtHkX1k/fwjL7X/sq+Zb9qE7Qm9Mf
/deFi3z4H9rp2iQIy1nCzv0fFy4wmvI/IDTZzpBy6IQ7nIH/2nBJqvYPVy+T1gGHLj35qXHzH/ym
AbYTQRDaYFN7g07LX1hxnSabBj07WOwG2E2dVEJRjNnKMp1akLtn440B5WGTNs1KLn1/laEd7/oS
JfUXg3T3e8m+xF7Ocs3pfTArJuAppXGgrfPkFq3VPlScQL2RMgrjcqAnGzXEuLJqzZsRoxv4APk2
9+poJ3l3afqZGybpr1DPbanZ/ZYPoXE56ZkQmWgw2HPUV47oQ91VeY5UKBaKI1YpXobzhZL2waWo
vlVp5u20MOjoX1FVKEvjl191j7g2aa7eN8ZNZlX3Tc7dEHmWo4XaAHhOXXlQde+ijuR86xMuXFFq
5aatZc2t/Tbcj19UE5+NLOzyy/fHVZt5RfJ7dKiV8KlshaYilc7Zfb0w0HwyeqFeI/5KS7QpVw3a
KE+GGcGYgvZ1aOQLPTno8d6n1ltfJNV9iALjnYPfUYOU/YUhrc2f+QEnirLcVcU3hNpHdVNO0qlr
fq8AZVVd59dDfhWFWxuwUb2i15qhT6m7xsbfm8LVrLVPHgPVD3HNaGVmW/WHEVP12+I5MN5g9Ftk
F8En5SuQxcHahdVBGa51dd2JfZ6sh1sn+4iG1ErLnzLlYJoXjbUHyWRgmnQB0tEq0NJwHQQdEQfg
umfvtHKbBm7TrEfLtToX9cTEXKFdmurrwFmHoVs8NHelvzXtVXJffLC+aF846QZ/Zd05EG+xH462
afUpRqIhctFLViitX7Vbc/fd3zj+SoLz9Sm/lz45Nox4yI/bPt160maonvp606puHsD1X9dAxdAS
JZdw08vC9b4K+cKAFUwN1cApa0ehBB8S9Tq6tvaGaz0KG8eGlfezAsUDcq1f5Zf+d2bNeKz4VdHF
YK1FurKO2gq5gZ2+C3YRqL/r8NPou95wMYo9tpzObfdx6107V5hh3qD0ZBzzy3qbXCHfqaz06wxW
pO+24Fy+Q4nE+ulQbo2995Aghhyt4mDdF9cVvYF+p9210kqB4+6a6Sq+db4kO+lq/JJ+z65tY4f6
a4RQxNZbq7vuVwRm7T656tbOlbMPNrJbcdKsi6/D3t72HwGOrAEob/iN+5g9RQ1og1kExknIjhW/
ol8Opji/Mnxc5H1rr41DufK3+SUtYjbfeBdd67nLgH7JdsY63MONLdAX3irr+Ee8zz8P0c55QHV6
51y3m27v/GxvkhvnPg1X0rBObsZvbNty45MjtCujXIV3yia7z+7pweAL0uvUR9aRvprqTWTNxu+w
9v+Pwf8NU+BFJJqcLk+cKD+GP+vsW/ry9Hv+E/9yF2TnH3SryNUhlztEWk6ff7kLsvoPGkmcOiZJ
lkK6/J+zj6MPfUAZqDBnp6Egovyfo8/+h1oE6eDEVIEtRf3rb46+0ysmQu06EnsUdWeXWrrbgBO4
th48ZHIH65s0aBcvxuCNU+5PT56lrH1oKiW2Ud0hqDtse+InSfhnsuI/PXoe3iMEmXIp6w81TIlV
KJSHWOM6t+i71VlFAdCXgzhr1B2AoaZun6e3CVTn7bKHz7Jop5Bw3lCD7mBYzZWjUJccUdJfLXv4
LH2xzSrBoYsvt3PT22qxlG1yx/k7jtR/Vsqz/tGL+kA/8YdRYmwPcJkxAbIdMpYBF8ll3z7VeV48
nQJbRF8wbQ/CF+3GpF106cTDuereHxaMOv37F08fQMyb3mg2h9guDhgvcj+2zszoafnkv8NCbvry
0V0ctlR8hvYAuFGeJEDCqtqNahSLb3QUR7zusBLiKPVa6VLHzHvhZM8pGHbTllHqBGiLC7neOUBP
dkoT5Mum41m/9MWAwXwt1brEeaOHSr9qVa1dJc25OuMfZuM5LX7xcPShlGTw9Bp6QxiS16biujT0
M0ngHx6uzgJab4/YK03OeySWPwPSJSWvfixbo7OIpqopcr0gPg69UjjevTFmyT5UR7+7XfT8V1yW
uLGNUM2aQ2o5114p54c49vu/6pj9Z53OU2LbSOTGbDBUm0yFHqIkaI6wK5bF+mcA04sZdVgqVlQX
DHotXVeKucGH5LhsUGbhWGmUJsPvqaFjYw34WLVldqePdbtwzGcBuZKouTZCNIfGL6IHGQnoi4Eq
yMJtNIvIPt3BQJZyPl6UqMNkpo8Zzni/bGSm2+yLQS8K4C2jz6eXjuYIKl5K8R2o5Tkpvekx/y23
/HfBzCJyYHWOWaCBfVC5+moriXbgodHS9EGg3FC5HnrEZ2pMf9iy8xo+qBvNqoyKeBAF0aViZ/IW
dZB42RzMm3GhXY+mT6XwkBVeiCBfFIa3fWiNC8/FOYK1w76nQyqb51elusFIEVSQaJ4WzfEczZjg
xRM3eFseCsjRXyQYCJ+LUVHPnF1/GvjZFIPPiMIhZoqLgHtj5+D6EGbi7v1Pn9b4G+tnroeoJmIo
Ot8C9Vca3S+Bt/ElPD3rDvEyFVtfGBbx1sk0Y9FIAWM/3Q1yoJaIKtblAW1WrDbw2GnK5MP7P+Xt
cXqF9tR93w9GaygPSYTQrNe7g+jdZY+eHVd1VKl6LPXlYcyqT8gibFD8Pyx79Oy4ygucEjUAooc6
UK7TOtlFpb4o3qPCfDrYRlAgcWgo9UEr1B9dPFypUrfoq7U5SLsDcgfXmaNEbkGw98GvfozO4Tne
nkcqjaefXSIBg045iUdid5cU5Y66WjwuGWxtXqCHcoqRcmHXB6cNriK53UNn2y179GywqXRlPNsn
ecWODJIXnaoS7bIlDwekezokgeXkbSETHetGjjFAjfsdpnvFp2VPn52uDYbSfR351cEpcfaktoGB
57Inz05WQ436WK7V8iBRyIirzvVCa+GWnJ2rmYIWTIDUxCFLrNumDz/ktrJoKgGtnY52T3EAB/mR
rwZEBeXQPAY9JZpFQzKHwY10Y6QmCcsDcmDr0EeCKV84JK88QhzZGxUzKw++lX9zlPpB4F++8LNn
M1mUQy/lflEe+gB4IN4MYoebXbxZNiizySyQmQxgA5QHDWQMoE23idRlQdCeTWZL161Ms7g8GNhY
uaYl/XCs8deyz54i2IvczjCtpIZ3wFxqsFSG/B7M8aJDn37K6aPzzssBCfrlgbFZef5Pxzrn7vF2
eKVNefrkAp5qBei+PAQAmnPtiWLBwlmcHWV2ZdHyLDjcrcz/EeAdR+3ynNnFn756Fl6Hri+jRsvL
A9ZGyapOm5+eco4o+4dnW7Poauu+FYokqg7YnO1qS9nEyTlx9j89ehZazapQqCgm5SHv5DvUID+D
oDinrjBtjtepG/XF2UTaEuJ/Fsd73yDAtGpEEvtrJ0nFzzQFOOFiO1wuupbCTDp9lR2nuFT7RnkA
Q1DHdI4dZ4sHam8uOyfmakxDRo8NYE15aIf+2qjUr9BrHhbt0amZ+XKPOn6MR33F5FYFxASnyGmS
SLqyLCzOkV+YEMp1XyscFbBBTbu6HdpqUfkU6Ozph8NqBg2TcsCNgw3WIUWyvUqbc5SVPy3MWRTI
I4AliEaKw6AMGz/Av89LloWBZ+bKi6iYAlDwx5BjqLBk5AscFE+Ax31cNp2zOEAihAtIQ1y0bXtd
9Y8kWe6iJ89FgSpnlGKn5MllgbJ5Yaxy63rZk2dBwJcn61nFY6xNE8NB0zrmyVkq/LSO34gC5iwK
yK0m+yYq0gdPEXEN+1kTzkNmZkb+0WsM68OinzAHsHY5JtR9XYkDyrkOFn3Ed7PVl20icwpwLxaM
U4raMiNGPur9C/TM18gLLpzU2e5Xg4QM33LEIWoFaLnsoiUJXTQkc/gldoaUdGHVHOTqRyWXqyha
tsTn2G55NCs5R2n3oFfpldBjTDiKcOFQz7Y9tqqtkeUWQ50hmNC1HsqY0cL805yd/5nedYAKyBEt
nDkvxOTkN+SRuiwrnyvoNU7oYMzHeNuZtcaRABvVeNlUGrMEQFLbvgtyRry3ESYWkhv23qKqGajl
07XN4NboHLD368zY1Yl2pXDPWrQA5zgY4P5m1xcmA9KbblQ9YkK1cDxmGxKmXIPsEUNddapb2PY2
gwi97KPnG9JCLE0OGQ8tHdY5cEUKuwsfrZ8ONRQOg+hniEOD4kivEgtBhy776tlZDDMsieuBBaJx
NjRqcoXwzsIFMtuRYYQSb2Rq4iCNkfqga0BgSi1SFz59tiUVmnMgFnViiRZFK6XE98Q5VwOaTpg3
Th5jfhT3VTD6DVVPZHrR/dQb+iFDr2j4IPWW86Mdh6HHDFNPq2XBS59t03L0grjJUvaSqbidXn33
lPqc6+W0SN74MXPqPYQB3BqGrjzAco02I/7PK7SHFlYU9NkhLRpFMks7FIcOofbUFvukXHh4zrlV
Q6TADgb2fwBtfS9n6qMTmmfoDX8ak9leTUtEuhrYrod6FAczyVY4iWwXbSh9vuqhHRiSE4uDMkb6
2kES37UgZC2LX3PYdalYwtPSQhyM0bPWvWUMKzlaVuhT51qMejP2vRWwCvPKPiD7VKzMPj3Hj//D
kGuzJc5lP8awiyPUSZpadUe5RDnAQT+/X7aH5gDhJh1UPUpJ5Li6rEWoYTpzznPuT98+W+SSh/r0
GLESLdyb6Fjc1aJdFsbm1FivKSJ/cCLBsIjLqC9dGoKbRStxLgdT4QHbRTUrsZJkFyQ+sO30ftmj
p4F6kdf22H+qvpyWh86oJsBzUuDxg4bD07LHzw6lCDCG4SUDUIk0VB76wOgvqtE2fi57+myH2qqH
TVgkyIki9WdUBp8l215YA53LTQxjbaqNkohDXHnfcPe9qcJm6bNnpxJORRBfDVZhUjo/UUtaF2pT
LNs8c9CR3EJM0HG1OuSS7KnQl51icPsCG6tlK2YONRa13WWqQ+CKQ0eF4Z7u2ipatlye0cUvVmMo
acmg5Owhs+pQofb2ujAXoTko1p4u9FwTiR8oPlmGpH4qDfvQtOdS8ynwvXEuP9s8vvhqaB+m5BUl
t3KMPI17TAafPTEk1kvaKC1+48FofIza2oo2tlHUuhtAfG0X/rDZDgZtoCV2kotD2IlfmJsh/WmJ
ZWAq1P1OR02KorJuq6k5UjvhOiuUfTDqC+9ic4ANWl8d+la1OKRi+Jhp9kfSs8+LIsOcYh9pap+2
BaUjJx/lX23YWe6IaNs5aYI/HCNzlEo7VoNWiYY0HgmyWiZ7TGss3xZ9+7My9Ivl5FWFJ+KMYRmq
4K71ii+BrC08u+eaNjJonQCnSO5jNjhwL0OPTl1WQZqL85nA+kRNi+TQa9mmD/zL2q4elo3IbO+i
ahIW8Zgx3Br6IJ4PAbptFtZI5iLMCNAnmlRO2aOckWn0K9zcFs7kbGtWhZ9EscVtL5SNz2prbTEc
Wbbr57A6p8kS9Bo6snVfv2iNLl0PWVAv/G71dNcnVLoBYVmkj6p/h/DDNX7Iy6r0c2RaolcVMoTs
nDFtgb03AnkTRf6+bJ3MzlXyGD0bpyuw4+RfE0ekzRoHG3h6ix4/Rxfp/WBgsUPJof4/nJ3Jjt02
t4WfSADVi1PpdDpV5b7s2BMijm1RVEtJbKSnv6v+O0kxCQxwECDwgIdFcbPZXPtblr1vWVYyE/od
Hv8hLZJRuIQv51JAohLAY4CRRami3+d0dUVJyLJEx9ixV1gulGCe/UR1oWdGw9UVyaDZVAxv9zt4
9R9YbJ9Q9Os3V1yujjq2cGxyNG2X9j4zHNbX5oPfp3Qis4drboYM7gzYOfscWfEh0rFn0+6WafbY
bAxBXyjxyNT6eSxA7PDrdvQ6MO3adzpWiPpULz+wBjzKYfQ7S7uykzUCc4suiPnNtuATNQ9D8buy
9//YLYkTllMLpxu7IQmYHd0574c3ykwffQYkdEUn9lg3IcJuvhOx/bBL/qY5UGju17aTFt0KC/fM
A91OqL4fTfAGqnLPpt1r6LZxpCwRkfA/eZ/P/AOlwc2v185eWczwpTngmn6PFXnmCXk8Mr94DF3N
yUQ1AadimO+5JM+SBBsoGrPfqQcVmq+n9mYjI7qXDQ3VK6Bio/HNRH5PCqBgvG48TSc5AMeNO8tU
BGd1hPSPIDer12ETbgavWw8ZeFnJgn0BnpxXa+hbjhdRv6/p5EaHGEZ1YBrMd9AHv+qCfByD3kuv
/A8LAdiKgHFwYMuJUlRZijGwJWhEv6PK/HvM/4Oklcw22zSPcD4JaF+pUcGcdc385rgrIsL5IYxb
kc73TI0fi41+2rj96jXgLh6RY2ni7Yprv9EZvEGA4N8zODz7Ne7EZq4iUTQG03A+dFsmtFPwlN68
kkSorX89C/Og19P4kr8NLD/DFeY0FOHFr99ObArUMe3BgoRcupq9xPscQE4vfCC/1p3gNGwzW5fu
8g6T1rVMLX0nJSog/Rp3YnNcVbqyBsuhUjFqQ1A42bbET5QDMN7rIc9gVn8Qhe9pV3tpEvG8NKvf
xub6l+muA3ysxSkiS/hcgujzMWy0l2oDVYKvu92AyZSlCjceYVCv25vhOCdk+x1Y5D8i/3/2E3+7
vrZ9wJme1vneIm4M4X+loBH7fU1XTvRiAt8fHLow7HAghM4dbwbUgIP7efKaLq7IByDPhPE5me8M
dKZ8159EKLxeKlD58XrUzQD3xeElqx2gpLzcQIM8BVbGfkHkinx4n+YHw3Zx5zJ9TEGkB4DLs2kn
PqF8iGFjg3I3O8WilDP/0eqB+61arhEDvDzWbIMv8j0HCXUN9Lu9oX6rlqvxGRMBvEoCjY9eoqDk
pN+qYE+9sh1ALrz+mkcOeGExYVBILx6LY3kDXKvXXRCo3tdNI6ENF3VJX3I0Yi9Bf3+YwMjziyDX
/KXJYMI9z1hs4fQkgJmS7w4YbPnNFFfns5Aj7Xd4Vt3h4Iek3vQhIr9jS/3HquLqb+JdBTGsWHEY
T5CiyYM2rFY8G3t23InNno6H7vjL3hknl6XbnnWePnutKK4EB1dulEoDO3yXLf2o57yWRn72a9oN
TMDFRshYlzuDMc8YTlWnf2cY+1/D7WybAnwTCdAyXigGqB0LQ8LLaLhfXgw8ltcznAYzNeBYzncV
BVeI739uQf7Fb0ycuARYLZuGAOuJ2EKUybVVIH6HUf2PMXEVOP0mUaa5NcjLbvlUWd6GZQNqlFe/
XQ1O+GLKtUWY35r0X+NBPSbN78hP/9Vv57K57KRge4CcL42HE52HD/pgfteT1DnQRlJIcD1xacNr
c/89BirlHE1t59m6E5UhWw1FFSuussURXoZcvtmXLfXbHVwSPkrQo2QATu3eRO9pxK/J+jsTj/8a
bycs80RRkIqxfndyhn3eClpYBhulk99EcSKTNuHeLTMmCs3UddTHgw3l1a9pJyxZb+D5nGOiHKkA
uI68px31uyK7OhyQ8jJInCHToGL6ZW13GalfKg/8pteLCdBzcMSBV9U9F/N82Y71uHbLoP2umq7m
pkmjGTQivGosNn0M5+AOFPsnr+F2BTct5VAISog0YLVRZkl73TO/qjrI91+PCSNa5M2KyFl4UvYU
WTfe+22VrtUe9uAxOiwmSQOSELLrD4z4LYGugB/1AM04B/iQe7t9HWg4w08paTy77QQlWHTTNo8I
94MDXhj3jwn5nXzyZR395/Nv6OqEkCXsUeOF599DwtH12wBlKTy+o3W5EN2lx40WK3m3Az36O4xu
8e8/6D7KruYAJauX3X3CH8EBZGqaR9ss9AGkLwlZi+6nD6ixYC1896bebzF2H2thXByFe7vgHDOB
o59kB8h4RyeFZ5y5aw8shQrW4uMDJ/tONtHTFE5+PXfFUBxuNkXC6Hwfp2KooGD81qfz6rccu2Io
lvRbdMAE8Z5n7NyPPdCgu9fzB8xBXgcxtj/FphX9XtflRNZcljQe/WQiYewcCvKtVX0KNwlUa7a/
Rh0/b7L9nd32y/78LwHhKqEazqkxHOa7M+FVP2bLBx2L7Avbjd9G5eqhUMwC3zybzziuj3A82KY/
YTvxu4zRf4Sz68WC3Ei7AwcOVUIeYYrH/fZzbqdorBpWbIDAdTJ4BySo56r3P5uNv6dL2AL0uoZC
Khbrl3CPnnK1+WV4XSLTpsa5oQpp0oPOqCgalh6MPO1XVgQ7xdfTc2qXlq2YlffRZPEvToiCnMko
z5S9C8oP4wXPOcjZ3/dU7c+EWfE1XoCl89p7XZVU3Eu4V4UjhsZkUx2FgQBNTZh3fq07kWuD2faH
xsNlqtcRj2l0gBnMavzyA65I6gVUPWwJbk9cW9R0pe+CWPstOa5IiiKZYcAIRirWhGIst0TCYSbj
x292+P8pov5lZXCVUmMaN2Js6XQ3CuhftNztbzboLdqTtVqvZZGr6RPyy/LDwkPyPIrNBjgaDfmP
Ihm6B77FubiM3UYflqQJngGjlLZMcW5438JF4WtXwFumlC2xP7YgDeYLNvqVPYY4jj/oAA5OpZ41
e5GXg1zn96mT11EwynVOhvAYkZGUD4uc4ftK/VJMroaptUYnpte0xrnwJ6dzNU3BX369dm7JPZ3G
hXZoGkbV0Kkvh99W60qXgKzadLug3cb2VcExg/rW7wDnKpc0C9tsxYWwJoIX7192q4+4Xg3fvAbE
FS+Nk9opLJ5ovUhxsntzmtsffi07R/Gw6ZZeNzOGmgylZQ/F4FfuDsjs66nHhJlpxiZaj+s5IH2V
K7/y69AlgkU8I5Fd0XIKW599LR4N1Gh+w+Gcw008plJNaDqk4hKvxwmJZb/tzoWB8blNUF6DyTem
qqmaBq/HxTGYs1/Hne0u3de2iSJJ6645whPR4zs9Fp4pdhepJZg6xixH40mwlHl6yWBi7tVtV7PU
8D5eLerG6nyMT2kBW23xya9lZ5NLjwVun+GIL9mJCqiLkpqvfi07Z1MhrCng95TVsFDqq2NbRRWO
zFNo4AqWko0FfT6IHNpisp4KxcHQ5bb325xdzRI04qwJ6JLVIk3bhzxN+Xk8ZPubDfRlV/mX/dMl
Idk0D7I+n7OabnH3FE09+ySl9ZziLjCHyiBKVpuldWGGUqewBRGRX/S4vByx9MYeWqd1SPQpmr61
y+F3cXR1Sy0tCrPC87Telrmc2A95eJ5AXdlSwhSJgZ1ByxudT00SfhDhXHilH+FC/nrxBuWr72AR
ndbC6LfssE+r8Xs6JtQJzD0+hAybNK1hagOHCxhilCDo+x37/8HMb8ashYOFSeshjT/um3i3rH4Y
BNCIXo9JWKAyhHRoGmeTegmb+5J4nWthP/C6ZaMFHD2mMcXivbc32LqpG4Ppu9ca+z/g/N9raJYo
FyEELmmNdYVf8oBsp20auJfSl7japXUX8aoHhI6mqI7M03u6+Qm6YADtDIuBVjEdVVrPhp5YALZ3
4rVQAUX8uuUmkSI82j2t97AYzoWAbSrQ+376ZOJCw+Y8oKyD7ycWqnQ+91MbVwSnLL/P6dKPAiRP
18hgGqJc6XFS4st0JF67A3GFS1vCE74OiHoYYIg/cb3KTWVWEax+q4qrMdj5nKJO/LA1nciNrxE8
IQevgxtxBQYHC7pkYdYCSA92mNnpJ5QUeq3hqAV9PVvGYwmLJlS2tunMz3PXyMvG8skrW0RcSVe3
GQmIaIjvOc8c5gOwGlm20G+iv1hU/D32Dw7TH8KDtG7BshIwfK2SMfNcWFxJF6x5oL2I0PjUyKSE
LYytTKIzz3nuXF2pzCYRQkdWm0aA3pJIBpOArW2EX5UMXIBfjw2KUHO8Cy5JPRzzSR9LBTMsr9sg
vDpfN91PYSHJ1JN6ZawKQ1bHJvKb6K6oa4fg3KDehNStRvWphSVnRL1OQcQVdc1g4vXwnSK1DOTH
Oeo/ySHwUhfByOT1gAwj77uZ66OOhugzqB9AznXGb6K4iq4s1vOWH8Veg9KtS3iifTG5fe9z1gdm
4nW/u2HRhxz4UTPUiUZIALX609oNfmwBeLu9bn7shI1ikWPVUtlTNg7nlZKvfj13piDKICnoZMLW
iuSlgm3qyJnnMu7snhk14YqN09TjjKQYXh5hHrInf/j128n9TBmei0hLTY06aKiA0qdJ+VXMw+b0
9WizaN74sQaqRlL7lK+87vLEbxF3dUtwwFZrq7mu4ThWwuO+DFKvZC1xRUsTWHM2D5mqRWbPomAX
zX56jbSrWRIJTGwnlSjMEGM+vDjm3YoZvnJ+raevB7uf4sHGnKhahzI/cUAKzrHxAwjAxshpXGHf
aYVWdW/S05CGT41nqRNx0UEwT7VtMTW6nmP1ZlXTCUo0v0Uwc0JSx7JJUjnpWg5rX8Ipog764pff
cDsxKY2V/Q7uec3TvDZLcGqWzG8NdKlBBdUFgNKYgTYB6KAf9/HCyRb4nTld2VJqRbgtJFQQnsX6
HFCalg3dwpPXsLi6pUEKkIGJVXU7Bh8OYS5tl333a9rZGnLADmxKhKrDoKtZNL4vjv6zX9POtrAn
KHdq003VIEy9YxH9HI1+MnySOmEJgqdWuEKoeu76a2/2W+7JOiGuZGkVfLcmQK/7iMBLLI8emj7/
y29EnLNa2AuGArBZ1VH2R0PMORxbv0OPa3Y6bv2WFhlFy6iEPwZ1lenv6D4vn+uf6TCSOjEZjX0C
Kw6j6nyad3rOhyVvz5ot0dcGj8JZma+J8MszwUX49YpoN0PIRBUW87h9iEDL3ObAbyV3FUxCJZQD
drDVtJsrhlICskSeTTu5IHbE8x5NyVbvwrDnlcztIxtyP1ALLPdej0mWyRybEIx544GTEsjg/CG2
0+885f492Qlz0tet51wLJdIWK+74wk2gp65p/VZcV8QUww7VxMB312bLrjFdHwFsvHgFkqtimvBO
CQh7sNbHSst8Ybe5y/0uPS7g8OjwCBYbvtXZt0KfYYzp12Nn18wzK+jct1sd6qBKc1FbxZ79mnYC
lOYCqx/SG7UKckBaxA1on9+pTP5rejgBGSdWE95jNNp8Yw8GUXQLMrH67Zqurmew2WzgTrTWi0if
472A+S1dlV9UusoeeFlJAqX8VjcB9FlqaZ9nvmx+91dX2QOdQUxB3Frrgg4Xkec3YVO/VKQr7OE8
F61uhq0+wv6jiJZT2lvPZIGr6QlsDIcHWDfVg45+hSL8NqnQM1/oSnqyrVhg57qtdTT9TG136mjr
d/xx1Ttpr2TENgw2m44KcoYLkCZ++6ar3jH7Hs3Ly4RuhtXcMtUt57TY1t/cp16W6H/ZOl31Dg3G
UOWAMWDrFPHdQLH8p5wHOGIfXSuT8xasTVjGEtRjvznvihbNao2YAa+thyBYTsuLf3bW+1G9iSsW
IjucBmDTvta8IUc5F0pWsIby0mGAtfV6Hxo2mQSF7td6DI75MmdiPuXjMPrdWVycUhdsdsgWzE14
bpHHPoQdJ27PfsBg4mqFOIrMOZSoS01DuPJxOL+mW++HJSOuWigdI0DaI7nUE83fjALGp9lHr33D
1Qk1Vm4Jin2WOu50aWj8o+OTX/rDNXDbeGuXUaDpZUL9E1biMjPKrz6RuCJZ04dTe8zJUoch+Dc9
edzWyW9DctVAsLovjFbTUhd7cSI5K0dYyvqNtrOTGkqASkqGpW4ndjnmnxFhfmuYqwcitgAGm4Al
GUbxCcCAqtg871muHig72ogHQDDVSzeWCh6oxTz6HYhcMdA+TB3Kk2AIO0xN80dhbPvuIE303Wu0
X8w7//5iQCdeMPhhyboBgyXtWQlrZL8P6SqCim3no+rQtCn4dup2JeDuO1u/GeiqgiY1BeDAonUZ
ims3qRtk1H4PQC7NCOi+pqFNP2Cvi7YTTJLgZ6wgufUb8ej1iM8v9WbxMTZ1CDUQjnLvi9nzQc/F
GbVmSFtGrIBUJYSylo29+Tysx+CHIiauMAjLCWMrR/t6M+FJHt03FfSeGURXG5TwIgYCP0hveqX3
bY/LHMBAryF3eUa8HY5FJ21+mwJ1MpGFq0EPppFf4861cweDRAVzkt2SNS4PKI+y0C82XW0Q2dpE
yrbVN9nq5FLw5rhue6H9DouuNgjiyCVv0kbfuiB7DDg/Uz37JbFdYdBUrGG6IYl9g4skLLgX+hSx
1vOh0NUF9casEaSd+tYu+6cFLiTlHMDH2+9jOsFJgwFZifVlUFQD57i8qAH19u25c/+M4XaVGEvV
jTYAshaRySr03y+J4OqDBsZ10NscjTP2EeiaL8z4nAkz6oqDlmEe132M9S3o5yoU/JTr3Ccw0bST
EAq53ANuIoVbIT/pqIA+6E+PD4mWnahUSzjoJNv1jaTiax8MF9MtnuPhbJnYJPeFT0bfUmkfZt1e
6OFF/0OvU2dvwDNexLnUNy0GdqFNEJY6mSKfCzNaf8ld/K24A7YiocATh74tNj9JIp7ZIZ/9hjt+
3bQeOuRVpNK3bQufoqYBvDcKvZ7X0W8nKHE81v2oNCZgKt/gU0/INi8+SxXadmIyH0k7Sd7pm1mP
Cj90jXPtOU+cg+y6kC5tO3zMYyBBmUfTOUgPr1RqRv8hC9KCzZL0+jateObYuyM7AyT/w+trusIg
uDvoVKEe+TZZeT2GrMQg+ew66LcTl6TYJuTJ0XSedlW/ttXceDmXoGknLtkS7jLv0LS1x4XqF8gG
9fuUrvRlUZIALI7IgZHrVk6jeC7IInz2HPTbCUuJsqh0saO+jYJUaazOY+Z1pkLTTliKlDQ6xH83
atgvPF5VXGY//eaIE5RtQsUxbgic+EguE5l0WSDb7jkkTlSOw74uQnB9GybxMeq+T0HuI8vHiDhB
KceJRuuEwY6JxZ6QXhu5+RzsM+qKXghwsJMwGOx2BfCm51fU9fhcdtC0s09OCSBgIZ6SYcM+lhkc
NTLwNby+oyt5WUJESjcIfWva49Tl9TZPfpu7q3bpIz1FOgjUzXK4lStewqjY51kD4+Hsk0QuuyQj
Vr/mxbG2LVDtfPhZl6BxJx5pI7IubNBvSpfv/ZF+1P0uPEfbCci8JwF08mibx48qLCpyHJ4tO/HY
h/zICC4KNzXv5c5+zsUXvwnixOLW8CzdLCYI9DQnKLlL00u/zcDFFpE548s6FuombZoBBgJB3tat
gV/rrv6HF13WqJfj9hqG6gRxypdE99ZvuF0F0MsFOzcLur7G+3W2+9VMXgS6jLoSoDCPIpvD9+yG
F15ZTi/oGNp4BqWrAlrbnCG5EavbknS0UsMh31tq1t+cpv6XfflHIh99dwKTbgeuSxNZbwRJU3Ij
O1+CN3ymilVpqHv2sRehKPAKuRh+BbNhgd9NavRyXaidxLUnQ5uUZKe2e8MPK00LQ8w+8UotZtT1
f0p77Ffa9OttDhlQc2H4C3Zk373CxIXP6C5I2QDzwdsxD1+TtBHIFHu5S6HfzqjqKU54HnXrrVjb
W9sXbRlKL1kY2nZWu+MYZFdAB36zeo5KKfVeAmZZ+IVJ6qx3E2lae4Tty4h3XZnn8UuB7OFF/0Df
nTVPaTmtm8SYK8Ri2YRsqrYi/eX3QZ11TwmmAahG11nK/yCbqeMluPo17RxCdNQeXCcM/Y6aU2Lj
G829Kr4y6qo3tmEbTLZiqkThlFTw9AmrAyaHXv12dXhMpxkOIHa9hX38kAp7AhnO77Dg6vAKTYpF
0BVNUxOVJg3qDqgGz53AmSft0KS6Dcx664g6W4EfAKjZCzOHJc+ZJ1kTKz6wZb014zicUr0PZ0OX
2O+86qrxGMvJAM3cyyUyl7h6DIlpUFO+Mb+bjavHE2LgXUhG9B5ftm6F5I90M5nn3cYV5ClqGnjt
IoikfgYH7alTwi+Z4aKQiJn7tMUUubFt+jrZ5h2+wW+W8pdl9V82MVdIpE0WNUXRIytFk/EBdKHx
rmi8E9SVrvk3r1By5UQhCuHIRlIs6WNelGZc/2J69kpJYxFw9ou4hd9rP0eY76m4RutXOxZ+keTq
ibC7ByggRcuE7k0lYlIROJv4bRauoqjZ5nAeDzTOc/nEZI+nF+nzao4RcVaAzHbTlKJq+pYlc3Aa
su5t0DDPxINrnjZkSbQQE6+3/kVDgLrvb0PbeZ5iXV7QFptjaedkve2ifUqWoVq23i+EXFURk2DL
5HGIOdi0LRKlnFVAuXl5D2bUlRXxJZ6OKcSoFPN2G3l8wp3e54EOTTtJpGwKxBBAVHSjbX9l2VgV
Q+ajV0LTThKJTLbNdmDbYAwWoI5Cl7z1eltA005UpnYtesA5ME1sWEKxUWR/eq0lrqAoyhbZLQEa
1nB+egoa2paryLzwRui2c4QTVBUkjtR6y9lgmtM2y7EpZz6j7s6v+05sRqB7FuASvnzNuZpT9RzH
XjW86LuzN9N0lnsrcWDp7RCdIm5vRlHut1y5Mh+55DOsl3FkGfrkajZackr8Jrgr8gnCHiVOPZqO
+/yOFMqJz14WlRl1FT4McJFDxxoTPKD8qWMDxrzH06jXt3QVPi+ybeA9yXhL4ia880Dxy1BshV9w
uhKfY0joEkqJ1lveknLq12mo7NBILz4FBscN0WAfRdrP442NQ19K3CfmvfHb8V2pz7BFi2SdXG9q
OUpotx66lj/7jboTolysdJXhIG8wv1QXw9OjCggMA/xad+JzR35wW3pqby1FAjyd3mVi89uWXRnR
EQfp0s2HvWkbtCeQqZaznYjnsd/1RYPWd+XZstvb1BefG6R9yzG1fnunqyViHfwMwkjuNxj5rYBA
6ei60s6LwJIBB/n6OW2JkgUvrszehnzfhhKajnioqNzNT69P6mqK+DgBy2jxSQN0WRlxzuTvNCIv
e/C/HJ5dQdHUhaq1Gp8UD6/6F8XnTc7NaJa/Jpn0IGsBKC4+B0c+rGe/v8WJ2cOSec8psbds+xCs
AUBPvl/BTY2MQ5NAymlvKawxNtWXW+plS4AP7ERssCegkxcYJW7WtyIPr6GfLw6adsI1349g2NrQ
3nDFAPBwOvqyXTyTIq7CqEkY6O/rYm8sabtn5I4CVe5LFP8uwxD+P33g3yaQkxwRg0Rhf0fn24g6
3+QTrIn5XWc6SB/5hrr8D0CbhfOntelaePHuR7dOf9rMxDvQo2zu9VC2ePUaZYlM4nTc4VYDpI49
Gr58DIcslQ/h0qv2vmi5b2/WvWnpuSMo9603oLyW09hHqar3LTPFUwKXsvA8shi2DjptQHkoWUqb
P5IgjYqqP7AEnHomp+W0ppnSZUyD3ty2Fsmod0mkgvTSbSRprpmFbuqdmYukOtLd2jNeKu96iJLP
OESp7wmZtqf08/x+PPMPSDfxtSkuK9TOfyn82l6lMAvJbmDggW4UF6T4FeA9EkicJMka1Pe3eXOJ
9ymZPoYi0r8OC5waUKuDjGGLAvuIerJxOvwIxwOvXmnQD9ONi1wcn8XMe3vZiizYLznKTpcaJUx9
8RCsVMundEjH+Buw6Lu6xbBaaKsi28Tz2uxpU7EUksRKhdPc10NjmuXNAMLm/imD42h76iYU+FVd
Q8esgjNByi5beLD1/uJGzk9k7PbkLV6YW1NSFgX0+45BX2owahUsMXsaiy+tsIzUgUmL/GQzvg2X
IhuipqIx3gfOWW6DtyY9eHIGimAvqiRRLHu7t+34wURCTOeGqzF5P4GugN5s4/iCI5sKUslm7YvS
bmLsLgTEm/htx6OlryS48nifOjSIpnwcUH6TdwaCf5OoJqjomE/b6bBQoVfEbCFI65JlQDaFyTRd
CwqBXSkTenw2K+RapYiLOagM6ZqkPHaVdxcApwk9D6tqRFXYRX1RfR+CgcmJUdc4zYL85wGCVXyL
2Rw21ziE9Xmp5hh+PwHwTapiMjD3nLAc8G5IZprqkHP0J35mBWA37/UdF/05K8FKnNc/lCjWrkRa
N6e3Nl2JBogoQibdJoiichvjTL1TNNkZL9eo0UcphineT6llwXhRXbG31dqAIwzzm+Ng1TROqJs2
cV6s52WOIJtNesLaKip411x6tib2FEJM/6cRjdVlQKYJvhyjUOxUkI7qT1Il+RckDhg/zSalSzkw
w8x1xT/3N1XE21G2vUyKt3g6yNYSWGQzXdlQ4P8lt3nKyyCTPXzrOwB+7GlRiu9/hDvl0PGBfS+m
n3lLF3oi7aDixx7YyJ/R0VpyDYrA/rXAQuXb3nTRp7AYuww5izZYPrCmOwgAM5k5HlJuwCiuRLLM
4XljUZa8M8Oekotqhn6sd8Wi6cpN3slyTZV+K7XqxwtiK1bVlC7zD9MmyPwxILTVDf5BgbgGu26+
0Awl3LMiiQTucRnyZ5NOwb3T+JeyBdUl/7LNxdDPZ3Al+6k7m1Un/fs2Y/34C695YXYGViYqFLTE
LM7udotBVS5H3aR8rDo8C81xmZG43Sv8sfvyZs5Ioq8ySKLicTbzyxwI8gbLUjM3+Fy4F7KPKGNr
w4+dCtoRpqUrC2U5ywZZtEwM8/MYEtL+KGQ8ND9WuFDIE1kYjtht22fDQwt8t63HLDz6t8ciss+9
7YK46og26WWZuFrfYDUNbJW0asoueDnNoxL4xW54RvlITJ+bKWT3Ysa7Pkqi2drc58xmv3oVDVDv
JvlonsZxxHEhGvT6JUupgusaV+LX1uvt3cQty8thRkQF1XpE3fBRqCNgp/DAGaMEoc3EpxbnJXkl
M+YECTJevLGUNeTaBUo2Z4GjWlDJIm/ic44qs+a0Fm0wlTxf0+AsgsD8mY3FKOupO07xgbWjNHjv
fBneDxHV2GsKHCA5S0rOdqB4l7dHs57ndn3fBQs9zlgScvSw6RhW57FgCblsPSNhHSRFPoWnGBUu
n+WeIl8WZiv9cwEH+aGIJ/OULYGY7jRvh/iawuMiuiQIgu0JG+B92OdKAgWpbPtETdaiqkQkx1OR
jfIRaS3s7jF0I1G15yMTl6nLDS/3BBnjEgFKv4HYub+hPOnzChjkr5GQ9EdKZfM9msk8vp/z9sBM
aEMeVhlpi5OVYYcNEbBMoNd2BmZhBBesrm+/J7q46KRT93Ek8owEOj+BYzOep41dW2tvCRHTKeV4
Olrz+LrEISlpuL9lg13KmB1DSQGHKzkQT5iX4j2OEarsUYlbKRuY8gCToKP5cWJ5pko25dOjiKIn
G3anNF/+YCbQl4iI9qRgiHSCS/njkS87UnldEZw2uLqd2KBpxadA0zIER+9qG/CvsDr3+RMt+k9q
XxTWc/s9Z2y7gFeenDLdmU+5bqaTFMBbgyywyIrC+09h2hYNlp/U2juIdlEJE6ZPXYIbRIAVHlvb
+LwXAdbDRtIywcetoKEIyyTcn8KdXUNhn6heyBnYewv/1IFXW9611b6SN32mvmIYs7MEufGGRNZ3
nrDjHMfmBFkrOw27+AU/kvYcKLwoFzA6wwHA9hdu+XUfmKwaSraKzArbigrfkaF4q/b8Hs/QCrYp
JD5pXoxl3qjrkEj6OCf9U8OtOWXZ/r4fl7m7tDb4mlhsCF3TPWz6eAobNpUsXJ8n0xX3NSuWc2Oy
X12r37AOz8XViDFM++n/2Pu2JbdxLNtfqfA7PQAIAuDEVEcML5JSylRe7czyCyMznck7QYLg9Y/O
d5wfmyXb1eXKrstUPc2ZON0djnbIEiUSwN577bXXstgJeg47os5Rcq6nCAAJ83nUOIIax8ICiyUG
2Zbruf0mc0UZqDkbQ1ZlTsjb7iaVidwxm0A/XJNrjiESqCtVoZuxNigHExQtwXtkgymE0XNpXHm8
PANYIdKATpgxKQE6B6apvCv41UtEmjTCD0qaaIWnZxa0cu2vWELF6yRSm0b+mLO7XLvDEnVjhaYj
ZUVZnFOPesAOxoEuR7gNyWgiTZJtE1VlZYjfR1noOXVKNxLI1Lwn2qUXgjiZDniCWdRgNlo968Vr
orZwHXWmqlTct3XtzYG72PkBPpGCbHzTpfdTVU09cj7Mhe59xtWMlWmgYZy0+foBsL23xgrCoGG9
NOwe9jDaBKbIzb1su+TVJOj8HOp6wN0ZSuwpbKdOwnA6L1YEEABlR+HM1XJjGj9p9jKBLtHGsISA
cV07lsctNTWPVNUkYDs1U3rsvbQftpXLy0/1assTYz3jDYjIGZYVa/tlQn9p8YcosRW+K8e4THXt
+jl97iXM5T5kmlRDwFqArcBIp+6BVHU3IKlSebXL07b5qO3C25+0ldOrFWAtBUa4YPIbZMToXU0N
5REEtJm6GrNa65gNFXTqymapyp2EQ9MtoTwt41ZnWJDdoDDOmeQWFqrZIM2lnaZkRWpibAkfqnlo
rtquTYqwHhqX4mApiA2AsHr9xu+blQamTJYuxNAzvewgi1/edpCb6C9NT0i3acnQZ5uCpsgNATAL
aFnNDNPA+BWN3YytW0RcE7JD0sz8JUIpeA6Ztx78Z0r3kPXo5QFq5gz5mLeuJq5wztwT5q7zZ29J
QffUY+fYrWmhYR1hLrhIrku4k7pnnat4iltRCDcYR5plIZGsxrkikjmY8DyrnQdNamgVzyWG77yk
KNprp5mb4pJS0eSRh5SXBlZDAekKdQtcwnm/chUjt76C1mKOqSaiEErXcVnWaJCZOBQz97K9ookF
v0bIIQMNsFdpMBZrdzsPyjzyDqJ42wo8eicUBWzTQ15m06t2VMaCDLPBH5rFgQxn04kq2UHvHlmJ
mDFEEY0WuXvgaGUOttBOXCKQP/LB9e76zin3QvooKIpm3uMopNnRcy0fg7IcZ773s6TgKAFGyGfz
dX0tR6//iKpOyaBqTeqGhpEdS5MsdsqpttHoqI5vXe7Mc6hHTudrSwu7hK6uxghnnXpYhzKFqjZc
iRvssbZ5cIhUc1xXyAXOO5y862WJdDUYYLq4SUWjyROxvbuGKHaKZmudpdTx6tPkhivu5/HqOCPd
y5lz/5C0w3IH58nsFTyPMQn7Tjf5tkO6VaCfNHU0Wnl1bsd6YpdVeUqMmiGF4w60EvVnnxVcXMmE
r3G7NL0M0f3bzZD0nIMenps6SB1+4ZnVR4UI45gGVibp0gNo4y6PBsETEmZ5WSIfk6533eWtc1Oa
MUMksqW8VpPMhsvV61tzNdGlfmqmZmaYK9aZEywZQ3jqe9dAcbdd2dFrsvEq78sW/u9T/pAVy9w9
pFToMXRTjJm5vnKcCBsASgFJ1Z9O+KUzPk57ZU04r5PJt1O5sv2obF5AqG3lc9hr1MIE2k3VA5K6
SgQNZwXM1PFFblffL168LJuuAZe7H3LpTTrOVpud9TDARZJkxVJhQwqH7HMwf6JipmOcSpvtMnTq
gmxeWbEhzTCnh3Ls5+SYG5J86EbvEl7ZPNAMw7sss1ks4UHvhlMOCl8s3DkvD33rThAJq1wLSblk
wZRL0vpZbGeeFMehcFdnC1sUcs6Ume7TyXUuGkdyG7mi0oAQMJIkd6tBXRHTznXNRdqz7GkumqwM
CDLZKTYeHdRB0FruFr+swKZiYwfOBRVZG7de53xcSsoDgAgybJRXbQe37k40m+d2JEc+tPC8cJRY
kVNU0okaSd1km6RdXwRjsvrX/lStj9rTyZ5OyXgsM1SCgT/XtLhQiOHLE9xnlzFeF8TArW3GdjfT
Nf3UNsOi426SDaJNNrfjpkkpaS+ByaEoHxnSQ7iPJp9RQ1e3ZW/BtM1XsevUON4aHJZnbHFTcSCz
zcsrwPj1S6JqvwvbbLER6+Z673op8pvSmKP1E+g6QgwYx1jrc/ehA2+LBwwCgWvczas+2rawSZx6
k7ykcFW1uzSxKEvrhXjP2NknsIbIxbkx3VwNKGj99ryp5nbnsYE/9OBj1siv/HGKa6oNVhWCYhGU
fe6fCcio8mAppHbC2e9GdkhKL/GjTjankFDltzTXx3LkblSW675Yly4ovJbcwI5xPW/JPA4XzFXz
3YpY0cVVMmHE3EAIIe6oluKsHeaZ7ZtkkHdZD9sy3PSsLkM469BPuGvc3edu2awE1P6ONT1OnX6Z
o3TqxivBJc7RnDr9dZapFI7DWe0fdDW9gPQp1sce8+0vDRuh5ss5KYMyW5ZwdiAEu52SZSHBQjB9
2Eh7IOsce7yieVzX2XyRsmI3p/XVUvd8AjjB5BmCPyhnEMMjjRc6mIf6vCSK7sZl7W9zyoYyxMQR
DDdoRfvujNcKuvKq5+uNszYDDYaKs0dw58ufRja4fEdqxKRwdL252xQLBqHKCv4IycKmi34YDdKv
UjvbwQPeEU5mWrM9gbb0cFh6NGVDbhhrz52SKNz8KSN3ZUrG/gjqmS83jPuquwVNWvdhPS31cGdz
nb+iyWB1hBA8AobRaYtPWTG9A7XDwSvOnRn3n7mzuPJ0rauN7lb4/fLBLN7OA4OUBYkP1fJgyim/
LBTTXjjiYL8gOpkes7yq5VaWLQhoOIUKqGxDm5BGRZrrdgPdov4nns3o8sL0DqeNhc5GGWpOEfng
74a93A4ZE7tWNmN5li/Y42eYRWlvZelT79CavMKi5jqPxoY3RVAjoGUBUvnW3y/uwHSAPs+ABJfU
Q3avTm60EWIGLFC8BfZjG17WvI+Mqf1qI92mz4861QmqHjaKNh5sNj5ZyHGRkI4MfcYxU4MKaZer
W4ihFUnYOcLLz4kLROMORYC/nLmDu9A7lsK3+LPMwNI/Tqq0w94DGYdtuzGtzJWq69Z9WdOmzLYQ
+EteRwsL2wNFtb5i55bGu6Q5AIIoM3nuXKVshURIQDM0IrDTe2UQRCnGe6NhqVFOzxnsFT7CzEhC
CcYy7+gC3WR14ODU4VfMa8ieNIUco0l2tRsMBDfjUGA4xt0WzO/KDa9xBz9OddmzeE7nhUejhDdH
WE62bh4Gu+B0Q4urmy8p8MBHdEK6JUhUSdIQ4uk2iSB4Ot7WLpyuIp00AoydCeV0gCCS3YuhgP3V
kDhADgY7tEh2RU/bYwnbNxYlk5T57dwQpw3tosgUtmad7ZUcii6umwFlI0qQutwkKqf+K1Akb4ob
WXkdulZItIMeeFR7A3br2EIxEm84qxQRrAxSPWTjJpHAMR86mmacBoAvMNyBTeY6l512cNDWfaag
oeM0fr4Ektf9eF4iycrmQIyMJY+p6/tZ4BNemsDCN+oxK/H/kSEV3hTU9YrfAVl98wjQW8CqHr1Q
G6aFwQOqG7ma3YQLVJGeCYb2CuTS4pFo+MDsqtbrvRt/qqckFinWeMAWqa9IRWz5rIwD0ae2KtIi
KhaSSTAKGEY++qjmzcw/9d7q+M/uqFsAD2M3FDGYvw7Kp7q0PJS6J34wIxVf/h4L7u1ssHWzssgT
3e56+GnuGt+oS2Bl/G92Y97OBxvaUk1q0+6UJXNUNaUO1ib75ozxb8/zv6cv+upr76L/x3/g789Q
+DJ5mtk3f/3Hna7xv/84veef/+bX7/jH9kUfH+uX/u0/+tV78Lnfrhs92sdf/SVubG6X6+HFLDcv
/VDZL5+Pb3j6l//dF394+fIpd0v78uO7Zz009vRpOBGbd99eOvv84ztAod/16E6f/+3F0w/48d2n
vH56fDr1JL9+2j/f8vLY2x/fue57IpTLpe9CNFux0yTv9HJ6hXnvGdAwKKP7VEiuTrPJjTY2+/Gd
Q733AmLsmALkPhMSaMa7H3qNcxCvMfaeM45ekkc8vIx6693PP/5Xj+eXx/VDM9RXOm9s/+M79YVH
9EsLygNeR30JuXCpfHiMqLdt2E41akHaQQKqhTfsFj0ktrlFiTj2yQXA8cLZ4nws6AXgI7HpqKsP
aMiZuxlTRkGfdEWAypJu8q7QIQzwJn3mz8Qc8nbwosa2M3IdQm8Wqe493zvIns3bvs2nbae8wJcJ
hEAUInUIVvl6aDJMFk3tGqTQdn/mDdfQC+nvpJ7UZhjmj4RMMgRmkDnXqkB0DQbZAY5v+dI8u2So
ztBypDsjhjbk2dqcFfj6uxb/5LblKh3iydXqwLQjtizBQdWg0Rc2qacDAQG+oCI0izRvHzi1T4OX
HXAiXuOREqDIygSVKpNAD229g7fdeMBFr4aCbvyluZZGHTu3KEIXYfAgl7SQ0bKUDQYLM0yFv7rA
roEIpllaBr1O6BaOyuRMk7W3e0xQinMkuN5jN059UMwKTreE3zYddc6mpZy21ktZmE7Kj6GBA5Cs
IrtcFnB4H7xBbtBnazZmkn0EsUm0Jlieb2D88AxKynTdsqW97JDdAC4p/KPgk0BmsA4xyucM2WXy
AbtiCUXbFi3qbU+gygVDrsr6q9W37Zl13BkGEll/iWjcB3M/6oPjeAJ4ZtmF1LXpWQF5xAh0KXo3
KhBvgnZs7LOZ6LqZ8p4+rBhRPiwiQ5vN+M62Lky9Axg4nik71HiAuSWxyJkLaMs2bWR5IlAuc4Yq
0Dsf7IReVVmvgA0SsykpDKMDKLsuu9YnbRbYAsovYekDLPTacb2b8tpA8ET3e2TL3nWtMmcnkb1E
szt4Mfhc5UEBnwyI9fg2rQbcQwHbndDroeqo1awfVFHXO7SH4FrYzuwMvPXirhjlvKlX1EqlGIsg
rUu9z1JmDn4iKEpJlAQdfvVR5UphroCnSTC11q8xrFo6myGj/HzSsO0UhU8RXNJ+EkG1eHSbmEo/
LtM0bhfPIdtuWI0OoCYgdm6nCErVwkpMWBgeVoD4z11jUbNk3YR1rcqD7hcPfKx8DRKObMx1RvcZ
8/FP6BptZbMkSVD0k/PRh2NMpK0/b5NB+4+66bsPDlTxb7FwVqwUWaKzW87XnGpvAwsigl6B7Z/T
lTt7UqTjjSlXiNSZ/L6pudx6sPoJNFF9SGDhEkzrmJ0DGEB1nNTupnVWGvu+azaonJx49jQajIT0
WR2UbiZf4cTdbX2/4QdZLNdpnaYBa5r8GpyVLegxl2bI/K1B97Z3vPo4G7FvbW3OfU52wOKaW7my
dotlcJSeuC385lEz0wd5hxQAjdvINO3pho2fFuY7F6tOb/jIn1YPA10DWl9bjOKjCea75S11TiPW
bk6PytAHoB/iI+am4Y/UkGHHDN+Nsn4sE0Y2rNH0CMjKDQtnfcZ8xPiEVtplmfh3Gp3RdqF1pAQw
yCS9zNb1Q+3326Qvr+theZxY+rCM8kNSo33eYEBf2cYLpDZxL04tXrL1hHnlKGsOmngPtBqfJUsg
NNohYZmr9Clh3aUiawZ3UykC0BxksLI5e0lEe+Nn8ghuWHeoZude53Sz9kQDxs6iXuSHes7PROY8
OOMkrxh3ljjPu/sxVSHcRILW7bNQt9kVWMiA1aWzQcNj78C+cMMZPRfK2449hLCt224c6NPHHRBO
4LMAdfqW3wrL+m2FpIkEEqYTd3Pnea8t76oNmnG3LggUwSSWg4Jq6iabkiZoG/+YWg6kBihfKNEI
DhY5eTEALsAorj/H66BiVX/mLjAbt8tNiDPjQi0DQHs0PvaL0Gxfc3b000xCDEMBPm/9dWcq71w6
8xrYtXou/PklB9rhOWyBh1124RfdPi9gqzdzp4XLU/ac2gKmsemdGpudIMYN0O6Lc5VcuLozUTYh
pkAy5CVJhIUssLjOpumurvzDjJ0RSCSrD4OD/TTkxWU9SgwUZYDSZcauJ+bGxJ+uKir81zLNKLAH
KzaZ9ctAYz6syBE9MXSZhgBwmg0U2OdQuHqLti4J0tWiK8vXNuBePgbd2JCIrRKg5jiGBmaAKFZb
wOYtIAG3qRG0bH+bdWiaw3rm09ADSkoKVb2oqq9ufAcPzTV4b8h0A/CtsHZLWd0h44VoU25mHiSw
wvm89uOKQkLYrc+cbqulAyZCOk5ZcUAJY/3rQQos8HW1QOa49acNk35y1MsKHkEy5h4Nu2qqnsAg
zm/bDn9GBgOrA9hJwzjtAM4Um06K6wFINzo9fgvz9swLB7/zgmwlzZ7BKjAEq2+M67EIc87Kc7B6
ZMBhfQFkj+chuCzNBg/bOxaq2zIHG85puhVdDtRTYjEypnaeHztSizwq4DAegx244IzuuxZDxEvL
5n1vfYBOY96P810tEAb3uYalKDqwwiYFIF4o21zNRc4Aqq5xDbw9nCYKIccGY+p5kmNqpAzQ7X30
hizuTBoxX0eILBB6Kn8iXQ/P3xEl2lLy+7kY7BluzBXpvVB2QwRTEMyje1085WWcDOkx4WXkV4XB
uY0IELZQ1EQrmR5ItTy143KOjrCNkplct8WiQzBiryjwhVATRFabpFO4jh1+Y5eD71DWr4osFKVI
DmNH2swRHiFAlmn1Z9Ss0xx1VfVYiIUHoI6AQaIrNMKhuD6bPICn9J1pTntTuA5OFSAO3uQ8LXou
LoXuzbb23QetYZ039H4aorxNQ8cFPL5o8SHvlousSuzO71wdaIn2WYX2MDh8dRsnFVYpBzMmmEqg
84m3jGelyl2gb6jPQuIlS1TydLoonTQ7QHO/3FWg0G2B5ePVvvnJVT56IHICVoomaZ7H7YRRIM1V
cuSmqiLlOcXHqavXwzj69naU3iegUN2ma5Rzvoz2tUMh23X4KgRL0qmn8QxpmPhU9FTGfsFtH6xm
6rc68zfU6G0vVywjFXEx35dL0m2qqUxPbU+wrRZ78B3x4KFmjQFXF3d1jQ1vNAHxI9Mq8ARHEPS6
/Gnokny/1N1ShkL26GcDvH6Eu3tkJRNIbmwZI7C1zRKLDBwkhYY0a/3Ak3iojl1r3ACtB7ErUzyP
U6feqWM2zWWJcJAuTndNO2TTdeBWmMUAmtau5qDt7IoISMhsxiBfIJcOsBxk8BVK7HpWmwlA3rJh
6fAAE6ZliJ3McU1UZ8qpL5QDQmcwwnArPZP5Qq5JQR0S1lwAR6jJmldXTrq4gABdMp91nu/2VWRy
SLV9BL4EFQfX1mV2pC3oFAIH7CJf2iadZopeJyg+e/SkJ7vtyn76rG0qRwf4dYVho4D4zXxPjEhf
Z5q6axrMuXHARIb4cBdUKavyvTskvR+BNFPbO0cScWgIybqn1qphimbHc+luxXhhEQJeWPMPUBxC
oiCGOSwdnGTB7HZZvkvg4hSupOf7yqJK6VFs0ENvxsSLm6Wfkk+iT8QhJ2pGm6iaxtEcJw5w5mDK
LLvrcxhWcxSQMQDIBrDfMubzfsgrCi6gq8wOWniehnqaX+O3DjxHwNeNA2c7XOJRyQWiKOh5gpMB
NpMop3O6tkWP7LhO0J4A7IeahDlmPHNJUt/5pec9+UWdEsQ9qtqoXUUxxO7SlVlQrUvfDMHAV4sP
QxeJXcF8Oc3OxrHA+prmViFqZU3/CQ0s4UVagPIRFnNL+W4Z8pY9TGkPNeDGCIGTqGE5JsWpz8s+
gBMSEAHgpjOaLZlZp7CeO9XfNLno/HsqexzVsNfOyYZUPnp92F1Q7ApOCuAglOUahKUCQc0GLUtz
IPuj6Zxto3XTIPjbVFxIWufuHv3mrIpTmtsqYk4pkP/izDCfXWisIe5kziQRkmbvvASJAhEv8dOP
3Db00SocvNAiScwH9F+XOkJQqKddYpIbYikR0brIfL4AT67foW+/0s/KHVW/JfNCxjQEjQ3FStAt
w3JYx0IfHYvwt8XmEtMenA4ZkFmBysQzo8aPTm9JG8ELcW6uSDcB9oFGBwpj8AKRDNgWLS3u9FOw
QPkrhuvggwZ/6yYnZX0G+NUL7SnamD6vUceOeWhGtHlEU/hxgfYTZuhPhR1jw5laXXIlO1JeMWLG
sJp8PFf0+GsZWMK6nwBV0isfDbmfkiz7gIoJ65MOpAOXDk38kGHbgZbo1w/TKNAxBYSJBqt1KiRX
xo6RoiKxAYTryaNfCb5EcMVxg76V1t91yMLvUetZJ0IfQvb7tlKSRBkIR4dubkQABnm38ZPZslB0
p1njMjHW34++aqqoBZnkTszpoy2ZuMi1bzZdAgWkQfHjysYhrvAAmhTdhgIkPsjIXPcpDzNVtAWs
vUHwQBVLq0uTFq9LB4xaprr0N7DsSMPJFTTuOvQtx5EVOoD25vDogPP4ld//l/Cpi/zZ6F6/2rfo
068Aq8v2pbm15uXFXjy2b//l/0Ccip7mzv/tZyjoX3Cqi8dFW/srmOrLO77CVBxgFJS4gNScjAEo
P8nwfYWp8AqhikGf3cWfALRBtf4nTMXeC1d4eCdjXHnuaTb9Z5iKsveQOhOcEDDy8CrgrZ+/238D
pjpNpP0CUp0uLKTrM8BUPoHt7tthOKdDY8AtZxVo18+2hUehLHLSfvZK9zmx6q+5op0upwQu4rqK
UsjnvFV4gF3K5CUDorPtExaWi2hBikZN8t0D+PYjv8fevkhJ/vpX4TIe9ygIApjCezvCmlXO2jkV
hqpo54tYjl26LzEGERInz/fVkOKg63s03CjC8JEueRboGcjIH3+LL1d5+y2Ex6mgTODnvh2+NHNH
hhl2hOAdGv1UVCS9XsvtWiTFKwpc7zO6YRywUNXva8EaqD8C7y+cxpi4ASnxqhnX9b7o0L5M1hJv
bCgtX0vJ2pturL0bO8KrdtW2PM97B8GQ6IoekGhQ0KbB3gR9LwG2N8OyLB3HGXwIRyOsZyQp44LU
TVhD0/ezMsmJypZLXB+T/xudsuFT1jTTp9UsV9xvk6NoKxqC3qQ3vqrBeHOgZUodA97CqGoUDGDn
fJuJ+/9nyTss+u8W0b+cJTf/9/8MIGr9Cib/8pavh4nnvVdMKCmRE0KAj55mhb8eJniFUUmF8HEs
ABQ/KbP8fJgw8l7JEwrtu4x5cDnFsM3Phwmj75H0C4+4HKQUJTCf+RcOkzeQtwJ6znEoCeq7HPrc
ONRw2nynEcjUajE2BYpeI8vMOcqpnDQ46w1UecYZdlUbd3FAXed1jd4jH324qCQM3CCMVXAQmxAn
1y520Y5dt86oZxwOK6wKzujMnCmEgWBR7SV12glNRoumputP6w0Oy0pGyKVxlngmY1eNkQ6AhMxv
qgCcygzbvJbmc8oL3w1BOXNvkn4tysjls2fCvvJ7EeUTRlRROoGUPbrtQz8I/Zw6uXzijdGfvzzS
v7S6/1+Lgd5plPn3YyCwjR/uHqe8+r5Z8+U935o1/D3BUSzQsZHM82Bw8vPCRRsHq1aAyfUvURD9
GIL/IDBJ97Q0T8Om39Ytli0+By8ijnCIbGFS9C8s2y9zR78c1JK5sCtj3MOcF8ilGBh+MxGOCFxi
6QKIq/yxp08J/g0aBisU/l+T1gXdDSmXD71b8PdKEOdDL+UzAFYkvtiQYe+MGGUoauN9Gzz+X71S
oC+lKFpyYKVDzYShnYZn/fsr5z+flpf8+1Xzm+//uopOg8zfWnzyvXIZRPIYdOklDIywNL4dd5R8
XVBQQsRCo8RD9+/bqvHfu8i1JCIg84WrhGR/adX8OnVCDsM5pYSB5HtK7fhb/bE59cArb+0nIK+t
iKEOJjocJyYl7hqAfikpcCHRtGcZfD0D4y5mj9kzTDGGJfIBddOXXgqusgt50tZ8QlptNNobeWlk
ZCpJlhQiqxn/5on1v3pJ0ZME9O8voZ1u0h8Opz9u//Pm+6X05X1flw6l/D3nAv/FBvfkl2T761Ki
1H2v0LzkCgPbUlH2S7cYB5DngRuB9i1On1OK/s+lhJfA9MaphQz9SxuZ/pWlhEt8l4Q7jHLJTycj
1vf34ZKkWT1lZiSH1OtDEMwQsTBp8ydp6O99OLbI9x8+Ln3ddGwih0mgDTv0H9s8he/231JFx3d/
c2aO0i6gfPXk4INV3jlAKPPgu6f4G1n86Qv+cir/cldO++67JEJhAIcN2UAOmHGIK4bCdcYBvOrt
Ml8wzwnz8eWPL3TKSn7rQqc7992FwPuG4c2KCxl1Qc25/FNGyO/d+tMFv/tgPbCV5YyTw8CcYGYc
D9UPtVr/jpABbj3K0+8/PnfVCPeC0w2aI9F+kO2fKIF8sfb4rRuC9f79BztgySykbVFG8HUDDYY9
lAODsXY2k9QYYx4vhxIKbCBQu3O6c1h3JTHyolBmQSrjfPa9S4ioxbCpPKjOXhSYAmJkL4Qug3n6
M3eF3xwQx29/o8mhW0+NEtT6w+wVD0tCAgyERWv56vN6T71x+/dWxpspYrQLqU007jBtPqHhE8xF
/Mcf/Dsr4+3gf9pgIqfqseMlAbUXzQX0v9WfyCH8zr55yzdJMX1iBcGXPhGOW0yprRhLpM8yuySG
7dAp+uOfgGj5m9vm7fh/ajWTulrJwXNfxNwfOoQ0p8/jpZqSAPR2TAKovatlRGEIhu7rBnboH+qy
iRdoRqaYA50WEqXOFJkk2Z4ao45cLzuRAQMvo8xLN3XqQAepAS9mipQCTJ9MZjcTH8zjKoa9y4ap
KkAXfWtSP3THCjTDj/Ny3w4Wc04euPYXzYL5WFaG3pgdoSdyOWBQT3XrRrMqLIf5CPQf3wQIrLfX
mp3muWKa2hMheYuDJ8qZODu1fPtyOjrDJ9QpkTCfwRRHa2GJOUjEifw8r/DcwQAJxAgCxW+K1UVT
11z/8U3+vXXy5gxspsLL1FqQw9LcduYTx+CR/jOLxi/nxG9s87fWKkUxgpNeYQ+JDlOemK3jtsqD
GgygtQc5eMEAex+n/CrngENZtmkbD4C5iqY8O7QzeLDuglEZ5841KThvw770m/2CWBY5mFBehj8z
wjpFwd/6mm9OUZiLd0NrsJ7Bl40n9lCiB2CWTxTzYto8rJinLLn8k5jzxWbzty725kzFtpxX6lhy
cFVyD8u5Ta+u0K8JEyC8q++cLdULLSS2lndpBUQ1LKFRKuARmaOriFpgtOjUDeQ+rao0yDRGgbDg
zYniKzpgriYoq/akgRQyTGmM+RpqiAAUxd53O/A2f/KwtrLBOac95sfaV4oPMeOESU8VFJgcLssB
kLnesnnFDI4KU3I70f/i7MqWJNWR7Bdhhth5ZYuFiIzIfXnBsrKy2AQIif3r51DTM5ZFJxlm0dZ9
rW/dbgUIyeVyP8tTVR0jwHuM6MHKPysinKLpL1TSVo7GpQxEJKEf1BaYe6U1nQyVszS6MPLfWsB3
M72M4IROAL4SfNZYd5MEQgBAYMuDn3C8J/EHSXIJKFGoMsnkzYLn7JS7I6hfSjuiY287xvQ8mGBD
Eh3HCzlkwLhAyaAF4bkEaeDCelh7/8UBYMBIDg12ewwBltzCgPWYSR8/7+yVA2wJRrVTUNtZqeBo
SQ4o8/iS5qbqb6jvkIJcyA9WgscSkMr6OIMnOg6ZRsKJ/dT176r0+fPTr8yLvMj6clZ0uRixLmwb
YIrtqF84cNdmZRHvGFSTMoZWTGggjERt6xBQX2FsZoHGo/H7nx9+bV7mP/+Slhm0FB0R+JE+OlfG
TVZ/oMvz89Br8zL/+ZehK6M3AIoa5XAWAVG3je5dGHfeFd/slhnl+nXg2gbjXEbtLGQkAVidb8qo
8cF48kqApPXMQof5lQvmKPwxzXaCRG5WaQ990wDfGbupJDxcOV0pxdWS59tu9hsR+j7VoDWq8CCO
1KCb6g1a+Wirg/PCjV3ankU63HbmjQLxBFG8C630pXHX6C4DcDGNfVsOWPysxdn2wkuuvOMy7QQK
sBghVRqaXAJEKQCc8cqRF7HGYFANTNNivqTcZeMBXL8L8WFtvS7iA0tAWkLhfwoLAZ2PHnogXeIn
xu0QWQ5k2i99/W8nBqjlxcdvpklSohyhMtlIyo5rFzbC908PH4N/x22LNMOOQwKQA5szxYcpe57G
PzOYdeahX/NRUaP79zc0rWr0NIumkMYfLQmj+ioHNBRelqECffVeKXBS88TvoGbLLjzw99EBetD/
PjAQHSgMRsoUGoIFBum9sUyg83khJn8fIFAu+nd0Vde5UFNMB3BYXtMFanXJ32btuRcRIoaUSAWl
lCmsonshJBAVkYX3l7w01pbKYm/KUCCCmhhHsm9Tx8wfBvmcAD6W4cxW+t8/L5W1N1js0nRUi9Yc
5t/g20Z7NAGfSJurbLOwXBY7Na0ob8cWO7UqvRp79CrWh2UsLXSSqSvQHsW47TvNXO1SerSyTpbm
OayxpLS29Sns5W0y+tHk/TzHa+MutuNgc2BRKB630RIIk9wL48LJt/Lxlr45ksKgJTAPHMenTr4l
uIOpN9c982JH0nZMe6jDgL3AdlLnJdXddePOc/TlsFZskUE5A49s414zbXXdvW7c5U4sJhsqxPPz
Jhvzrmr964ZdbEHUsgWvawybp8dUdbtpc924i22X10gSObhYYRHfDupbfZU8IHbGYsc1OUsjnGWI
/Ob7kB+T7FJ7f2UN/5dFztBDBLBCDLUGT4u9JL9uIpb+ODROpoh22hRqxr0y3TeXLrArsXPZVkrS
fgQBFxMBEQZAuW5bUaASFkMWydoNpXndqjMX5yGQv9D0qPAriQztHmkPNfMLJ+LafC/2H+sAIJ4E
k8MJnPdxBzWbqxbe0iKngBgB/q1iQdMtyLbAcV037mL/AW2ctbWGcUdcGlq3ia/KIue20T/xQp1I
Lak54kVf7EstiK67NBjmYgP2TUHaqbYh09LDC2E7XhLR/L5wArLDv88LMm1l1RXmYbLfe7AgWroZ
W+GqkfBs/qDFdZA256umfOmSkxNOoo6bE+7JKCW1D6T89fPA8xr773uPsXTIKYASNBuGPSkzCAPJ
8kYZcQzowc+jr6zspUlOXkQ20DjI9QbFcAkFlO7tuoEXmxGS9iorTUx9x8FC2UbtlQ+82IpNadRl
NFhITqH3Pymn9NoHXpyFI/BhBIkMYh87q8Wuba9RuLWMpSMHV1swqxN8vzIJKejByUUTrLWVsdiN
XIuFas/RA46UjomLbQvIR3wpmv6tln+38BabEno6fWzNCRjJ3sQIHo9N3aQNxq50yIxy1x8ryN4B
fe3GUgmuTQrnmDtKNqMWqOCAkxEcwjS+ENsXgLb/64UZSwOPtE0rAMvxNAIA/wgu6RprnYHs2wba
N9gZDZQ1W/Nu6KzrYv7S0QNqXPiFgo5hRJNzzaoTvxD0Vz7b0stj6LieMIo3MdtNBj2IKjrNbog/
b7u1wRfZbSPQumrn1daoM3UmDyz5PpWUC1/hb3PpmzWxdGeipqFywZUhnNU+pQ7qBXUclAYIKNVb
JGbp6RL4XmmvAOwLTIQDPSBI4KReD0xTA+KcrihBRaDNUEoehbBNbsr7BvoUP7/8SjCbAQ9f09nJ
IMIoemzhBEhmPdsN46XL39rIi+AACmNNkawg6owuqXaleSGarX2uxUGtTRUE83KMm5I9DFIcWO06
cjJemI+/LejvPtciQoAaMpbGHNN6AfXijAb56MqD7uYsg5HqtBky9Y+dPcsdAOTdr9J80JQN1GUc
vTS8sv5Ney2EY/bInrWp8IUA1hwcEqYYXjbpLmSrdkw86dLdz19vPhm+e9hFvOHyLL8OxdCQyTHE
Pm4FiLkFgUwqUS9sjrWvuEgH0O5pa8DjxhAqv05G/4B58/Ojrwy8dIuius4gpF+OoYzeHi4mV16t
l+Y8E6nyeGSo2vXok0hF5owGvy7VX5rzpJQNZMgw22MVwkK27C58xbWpWJz7KoEAL28JApBpoLPY
AzB7ZSFtiWWuKYSitboaQwNNT+60z9d9vMXetjswLgyqg74hPOUcc/+6YRdbW0LPdySWNoZ96ek3
Vw+72NI2cHddXkdD2D1MafeLUfHx8/OuhKKl+w7TWdzwBo3Wjm8z6XWwUj9S6XUXhyUAvM1YCnng
YQwl6qJnyK9LMpfOO92I1Bj80zEcUgcF3Pq6p11a7gxRE+PzYVj1oN9lw3XRZ0kw6AG5ZwD3IntP
zrppvlEJ+ggXvt0cwb6JnUu7HW6o/9l1kaigcPRq42jWG3DXosCYdtI0gq4ag34HiUGuO3oFra/G
9hPrU0Sl21TMz6N7SWJBVYW2dYuF645ocCgPOX82alymYeAjMvihQhI9hbbdkA1+mX30XNrpZNxa
0VZv75p+b8CS0t6BJ9w4qDT6lDBnlhYYoaEuG34xsyInGSJl3LEhlCslj1x++XkGVsLO0hSo0c0C
/Kp+DDXTFYYL4PXP4/51EvhuZhfRwbTBaYcS5RDGwNUY5j0ENlw4vQVF/xJJt5B5pvRTKu7r/lnv
3iDVfuGLrr3PInokg9xEUIlEhUfySxi1jNf41M1Q4n9TpDyFSqtmS6g4vHfVdrzyNFkaBJmQG4wj
fR72j17t2+5CerSSEiytgXDikZHOXzXKng0kc3S6M4yPqL+uuQ8w7L+zoRZTbFgqHruKnlQI4mkX
SsEr9a6lORDM0UpDgfoVWttQhZYhJADwhJbd6eUr/AouZHcrS2SJO7RpAz2OAUVA0m3iDpJ5F5b8
ykGwdAeqTVl0XJu/ZbExIL+QlbarxZeaS2tPPf/ql5JzPlotxCjx1BUAHNWuZ7ufNyp4Gt+GwCXj
IqIMmLIGLMwqOoD0e6uM+7jXvGh8kJPHBGCsSes9udMDWmXnFOYDEghPthSkUFrORL3VE77VtREi
hRak3nO/Zi2UOM1bIulwD8AthYEk+tmyLU8fZhUfmBi6PRpAU8w9ml/yQwY8e+U9Fjtf60gH9hhu
9bBP8Ka491sIdVvoOff17ywiLnhOThyraA8XbiJbfgEzFaglePmw60D5hl7PbkC2L/hNx3pA0iBM
rLWBZNBtjoOdG74iTwDzxECpaZBnx/1MKQ9GeRh0za0qBOyc+jZ5HLTfqpIBc/NiMukeNs2BrhSn
Kv8lN09mq/gCJvUJRE8MyYCiCYhaXQq99A+WHpJEAqLFCJrqDNE4mgWWVh8JdCAGUMstfVdCa7eb
bjuKh4Rka2VnDtQ/IdH0qLLC48M7hb5DJ7/SUnGFDJoph3qFwl2YvTjgk7qWJUEg53HSzya0laIc
gjF5NgvFez31J/kxgpMFHGegvq7fGNaTpR5yyEiNo+3Zo+2b/UaKLDfJ5LMF79LBkHyuEAg2/wFH
z0+yN1hjnAXYL2otrou5M/Hx65KftCiuan3usqguOmTdJcv5BWvj/2sif5fQl72EpjIIP5BBChl7
qKyD9bs68NixUjedAka2cb6Lqgvba2VVzjj0r++Q6nECRCFukhHdd1DvFtA7rC92Jlfi5RLb0RGI
tNsWXkSWiGPwdxNpxviHqgdGHyjUvtpdpN42FMYl5oeI7yvW76m4l/KggHhfnZhuZ3BXr2vH1o64
NG0tWt/LLdzhCUoPZuJaDAQq647HEBbgAaXUNSCVUijEhTSTI8FThOUbYNB6wOtaXymhbGj3nqbs
k+wpNW/LeNOYG+iBXne4y4tDuNHMIRolGQsCUhrQIWm625+D4EpwlRdX6IjylPcS5rGwoStx5t3D
z+OufP2/MOkvC21KDJLWc2HFEoeM74dsKw0XsLorJfoljBnw8Fofob4VdrkGqODvOm4gPQPhtCQL
OkTs0aj3vZV6P7/ISkKxtDKLoFkxQhV2CPPorIsHnh+hReE03YWXWRl+CWq2SMqmrsIZFKXwK5Ag
KzK+CRsaM/0lI+CVnbKENoMoK+ftnLHIZQi3FMe2dnAEwtI18gvvsLKGlqBmpWwkiCHigMZVTW0h
VOL/PPVr4y6iIKEphfASxs2hAQY7w+a6NGiJ4e3hqQn+HSqeRr4bZDfWL1wC177l/B5f1nzJGCcl
j0foq7aeyUvApwtXaGfoMl3CTq2s/b93ji8/wSXQnq253drXT7R+06QbnveOKgv0eUBjHmfA8aXE
Ym36FzGnMmBWU2YoUQ1N6SqttQHQ7Lqo8/d4+vIa7QgJdw2yzhC+c+M0zC51G9fW+qJcB4lruJHN
XcEUGsSkH3dVlbo1dJYVme5lSfN+Xph/7z7fXPGWQFSjSpuOgvYYmuqhlMBTUQ+2WUPX5QxSuQs5
tw2zfzXjWQKW3kq3YMs6sjjpXe/0kMHJYBPSjEHEiSPD6aeX0g1PbXdg0wOrH0ut2UyQd7fKz7w4
SlbuSCkkLSAhaFjBz8+/VuVdolwHYyihFoOdVTYvdITdCmS5MviA2EXnl8mvDELbg6E4FZoMNbtl
0Ykat6b1izPu1jjqsgKo4yn3lLwO4cGA49D2uixoZiHJ5JbkT8XoFealCLxylCxxs8MgQSIMyugh
VKp6mBFs1KuczMGwXSwXKyGZ1M6HVMx/tUPrZVAc/nmGv987+hJ9CL8HA9pA8wKxPsrqLPWvP49L
ViDg+hJ/CNmzpJ1sXHA5miUKpBljfpf3bwU58RJ1MpimxugIUPZ2qzscaqcmlIbYE4nfYGsHRgJk
DFDsMCd5o8H+JB7/9CPWZvZC+9oFawAwtVfSVx6lvqg3WQyPCylzehOqbY3ud6YGUVLiDDGIJcP4
GUkHysMkO8jFHWFHvQhZeZSnI9XDZvxs+JZpAZFejfw+nc6SEGlAmwchA30uS+PRIvEdNEqx0jl5
zjVoR057bryO/SnOM0+33hp+4Aa0355hTJa6UWL7ExN+Mf0xmzutgShzcpyMHmJ5uKBoQLzrbq2a
oKZDf1IVx6SRAYV7MMeHlJ2V/qHu76YWstnxWS7vp/JQRztZghL1Ni4OrD6N0EbXQkPdT/BiSqbY
M5MQhpmO3Z9yBXxl/phrIVN/C0hrGWSfwmwozaBrI37TpvdlzTxZtXgeQXpKjOek70BtvsWja+3v
n7/82oqaQ96XkNnFal9XMhI1EEuy5iaVrmpE6EtIKGSpIRUK54KwV0BGOU6XQvHfysV/x0jI6P77
wLBbiRL4H2FgOQrQFnUgtuclEfQ1JSfRHylsufKX7Pk1CvTpIJmvkv4RQQJ9sna29Wykn/pQ3DFO
b3Vpq3c5nOnhsggFT9xOqxgEu+uAUfoSXBrJUHNNCVAYESugexbK8YWtauE9v3v/xa28nlJo74IZ
E04U6pqpl9QQE31Uh30newPi+3XLYnFIp7UK/ybRIH+H8u3o4X5y3biLewFMzkrNZDNSID9ANxg+
Lz+Pq39fdwZF+N9lkVM4vf0F2HRgp/Ks9G3zHdotCo6UUsq9ltwN8YdqftTjnqXo2sAdrK/2RTkG
nG9NaDzWonVNFc3JLnLI9IuPNyhpzK5JTS2D1QR5tBtJ3KgGGER+A18hOaJ+qvxR7GxbFp+SxXZt
Wd4wHjmU7PNBciNrCmIIXE7sUfATjfymPZrxSVdvdD2w9f+Ikf+jRf5VYGdlAy9BrzbMPkkR4U5f
13c5OZgoYPw8pWsDzwvwS2TIOij6ajFWMFF846NNLyQJa8MuAg7MMVWpmGsQsgRhSOMlQuXqugde
5PWjRRkMASI0Sz6kGDK2Jr8Aev0+U4BUxr8zMfvUyL0Ygfiw4DiNm3JiPHSQ4v75sf/eZ77Z0dY8
U18mOikTVU50DVdByPnxxAw1OB24VFZQlWqCWP200MCMylm6GRquRU6Rrshwxa0z+LAoOJqlN7NM
P21Jvi52W4sQMwG6XoDkMIYQDf2tPieq9vvnV1379ouoEvdQNtLJ7NBpO2bkKZdSubVxF1EltpSU
qbAtCVuks4mXfF73uIuYkkpoV2U58DGK8czl/ZWgZGic/PvBK7WAO3eFxy2gJQlBqIu9j5UguETN
dnLWsqTFA89ar6Y5ObbxaMGeg5WH3OycuPtTjrhYNF4Gd3AtuUUhEy6pYI4Od6X1kWQ6aL0j+L7K
qcrAQoH109jd96BRwvYSakGQdgajj2wGizhyA91qgN66FzhQTdU5rjdwOmvJZupwW29OvXhRY3l3
1YdYonYzhcpqzTBh2pvK9nV/XShawnRh7JNBWRPTJeWnuNvI4sL++f66CCGbf79v0qkZaYiKPr4G
V+MRTkAV6iNJhrYOXA2b5LrdtMTsQhlpbEHGQ1hSSrirNIEwH66b70UAqMSky8yc99OwhWWMeV2X
C26x/06MVEXxVFkYl8iH9qW/xHdYm+/F9h9UtY0nswO6nT9A9RN+Q+iRPraxX4n76yZkEQnUSmGG
HLeoDTbFsRUowbYX0rmVs2WJ1tXrkdhwBkLRSH2tS1j1qAdu2ReOlpW4uETswplVs8Q8+AQNzzEQ
8oVx1x56cYYrTIubOkUOqmevUACnaKdwM/GvmutZNu3rcQhXGB0GrVgkNdjYkCS79NBrk7HYlaaM
vNmsgHpoAm2AF/3musedf+7L6T3YI5UhEYsrOax9yEGLr+rVICv6d9xJ4tyulRYxD4bAst/WVz7v
Yg9a04BKkJwj6BFPgRMwvQAmXZvexSYcTRA7VRgdhHC7O3eP103uYt+lrc5liAOPYXfg/iXBj5Un
XeJpexvO7lT73ydF2efnJ/2brX2TxS3BtBEsDyxGhiHsdeZmuQWESWH86gksxTWxp4VwyyhsYB6T
wV0hhwhNCqXGCELjlnVmEEOCb2S1qXDDyG4lgNXK8liXTwV7oVq87cvYS/XJS+P+A2A5aMfCVZdC
eiGCO3AD416qKnsByQM9hXTwOQPjhO/07kZVUEI5VUq3aRk02vkz7epdoaI8nb0CIeKW8qTu8kQH
/NWAoqQMagzsWGDEG7MdFNd3HcxFEjgj6sPIjqK56ZVybzWbJrobBhRUwiTeCqpsFNFC0G9QAHXV
4eA7m01G6XnqqzCV/NHotwpOFGd2o9WKaWdX/Q6uGBstJhsLvOWytx/s1NAdSOMa20ql7s9fZOUz
L7FTVTylZtRXaBXlHjwamHZd8Fuip2oZq3wwcRtIm4NQXgwTFnPydaCEv3J9X6OJHUPCulSxO5n+
u1Xux+Lh58lYidhLVJJguZw1dAK7Ygw6i/ha+8KxqH4efG2m5z//EgJFwftRV2IcM+AxZl6qXWh8
rD30IgTyYuSsg3FLmHQbZOIwRwvmLOrnhybzefLNhl0CkGDzxxsIKOGcGSRnUonXlDYi7ROHMTRM
gl3ewk6CxF5RKF5r/YEwPgPuFTZCG63rbrWLOidrs7cInJkVkyaDk20oWy9S9VRcmbMsIUupDHO7
GGiHUGFPwjqp7XVfW18c/qQVQ5H1CJ9qED+Ov37+GiuTsITzV/ATUxMY5oVDEB/HC+tn5QvrixNf
E8yu2y4ZQ3OyPQ017akBQkYygP27EPXnd/5mDemLla83kQqXH1Az1MgISsggyTrs5pDtp+KBji/X
zc1iG6SAlWoDZNVDuquP1/UodH2RBuQkMrR8xoBC6OER9q+P8f11T7tYzpKQYROBOnwI7wm/UO8Y
yBU/j7wSDv6W/r6Embrt+QC/ciRwfNfC16UGlqLILlEUVlbgEjkPfJ8ykBbPXQqAcu5lsNCueuwl
dF4xpzGJB0THzHyrpenWguU6RK+KC7Oy9tyL7VhEtejLFKujnk5ivGGXMD1zMeKbpa0t0nAJ5ii5
FKGXGlmRy4BSQ1PIzcGiKaLclWTZ40rq80v87xV0K3TC/z1D4raaDLhYYiclm4nZXlO9Dai06fKw
6anYaEXnQkrSZxyevha6Mu05j7yfP9DaDM5//mVdqUbV9yJF7Mnv0LK5EBn+Ap6/m7/FroUl0VDY
cFcOSysOk9Zv4EHZWvqpREU9oqlXj3xbajBqQ+4EnxFfhsd8Ke2YBtRJWW5G2KsV5BUjuH25ya2n
Qj5N1T6PwVfunjKr3cVgpURAEEZkNul6zwVsn7fytGvrLhhMy+X2b8m8JC1J1iZpES+yQh1LFYbm
oUpQ69lrQIxXrPB7SKDJbRkChaPluzE/gb1QCNiTk9tUufv5+6wE2SUfIEt0UJ4z3DaL5NjGKQSo
d0J5hk9VD9P6n39i7e0W94wRarIN1gEgIU/TXR5cNeiSE8B5JuCkZg0hzfEtTb8bL+15Bf/6fnsu
AcNaD8wNrUpkt3rnNC3cr34Z/SGWXyzx0QNdWKiwcjrlzHZL871LYjTd98CQQBOUu21uwnlim8QH
i8GVNnruzWfL2PfkBSsW5onSxiKVJyRwGSG3ZstnIg6mulPxf2nPZQREPYytVL6ZqnYjAeBXGVvo
u24FxNCaZG/jP9S4gyH7ntkMMuIfpg3DHgarIJU40QCtFe2z0sVOMR8keElWDVCU2g1K7L6lW5tB
ZhslhQrEbMBcjXfTbHwPT/Xo3JMSpUfDi8rIk6UI6vnbCK4e1GDgf1tOq5bHyq7h1S18tJxdUOU9
nt0VKEwUE4MbSel2cX+XMDnQpaeSfTKToKGNv7M3vW261KK+Et2X8T6icB3v4SypnqfpAGCzW9Ye
5FodUzpW1b7TiJvAlr7p/ozSQUlStyJbLYsDrsFiMeodOAn4dfQp9+89XBxgl+qMJPvDMEVG17px
2/uSfGMXW7nPfF5X25zEIFTB4JfJ0PYc5d0wic0oQ9JQ+uyL4Twi6tbln1re543YqtZbPyNv0wol
3EBHLy1TngsW2v1nKu9E+qTAVADeVCg0Jt4o3QxWtxGZ/iSiuxwYfhhT3+kFyL/YwHBjw5UygB6C
1+eGp7d/+orNRqbgLCobWT/bWeuk6k1NJ0dCWHL6MSCxHdBY9nSTuyqikRRxt7EbPPdHnh01RjaK
pboM7AcyMM9KJ08z71E1Q8XIEYO1icbGhbOQa6NPpygh5zmsyD7NOr3RJshngc3ZqzcTFBAt2IoB
i+mo9jsdNsAfez034DFKHLMtfBykQIMI2attX/Mz7V5XzsJ+iIeHLjt09NyNwYC/beb/rkuznKRb
11CWfGT5Df5a4q/dg71p/akO0Dnltu/miQcfCIguNqidb4TCHQX37K676YBDSdC/M24KHtbKSzPW
QNUgEJd/LOVV5B+qeLOsTRe9jtEraf9Q/DOTbHJI36Vm4VIqHWnmZ/QYTW+Rss104IQLN+7OAz0x
eqPQHdJpV8KEEjsCdxloTJhYH4viyFO/l+/sVHYMMFlq6SYCliJLYPY1nlDHCWKp3tZW7InipYPz
H2wFIxXZBX8rsh18q48RHSFUOASyUgYNDCkGkF4Syd5a5bAttBMAwW4j3ejdEY6SbtP4fQFKdfFu
6Q/lCDtamGCNvH0YIF2moCYBlbwj8iS/IacixgOLPYdbZpE/T9VOb4agi8O2Ujwjrp1U3/OyczQs
UimHdTSijkQix54bszVMuuCMDa5fZjpCywHJxpT3WT67r6E0AoDJNLiWIrza2qgR/OiwpxLaHu30
rGsnUz4XFnDZHgDp6ImRNoF2wrvJb4kyHGJNuRsoUCgqbDzypwx11QlIpxK9XdzTrfI+b9KtzSUP
8hE+BFJLCf1hoHBpe1ew33zIz7CD3GcUToxqtlHhS2AVDvwDnUqCSAgaJINQgTSH2wHM4ooCpnf9
g22PDhOab9avBs/BbAX+nMVeEw+PFMWUtuJeRu6hy+voWu9w+7EVwEBh71mx5tnJ4JrWDWzRgZJ6
T2HPG9emm8F4Fz1+V4LSRwsys6ofjNmvlz9qBLg8kW4HutPBO4cDO/gGAFrlHlefbOM+Up7alN8o
kJ6MwXe0AetQYJEIaL3PxFvcoe5SihcuD7/goeeacA4dBA6BcqKzdqZbGYUT8XabyfAvUpsdx42p
y8FBkNlrBQg8HWpHBkiipbrHrFm7CVbv4mGsS8duo2AYW49PqWeWepCNO0GbkMHENw4aCSViY1MO
91MHWmrmw2WMipdeO7X1k6GAwH8rlc8ooUpsryPhwf9isOH/Jr2VyW2PFVRHNq5vs2Rs4WSA1Ofq
Ccr/MF6/jyv05JU4MDp4N/tWdcp6FKqesvRew2ZJSniyRvtIsUM0x9zSzjwjfxsqtkewtsE5k1SY
g2oy8NfEZ/JdRxRYZqVOpz6q5t0kALakHu3BPKufqwhcTxtejN2uj49VWflaDXN0iJ6ZyvCQqm8l
3xNYU6kJ8woJ1TjQy4DSggKt1L8J9ltXdqpA0sd2lX7L4g8yCeyIgzz026zeNvQXafYZHqmK9wBL
7QxYcZRgMOiKE2UP/Qj/jdYboycgiEhF4A4GQ3cWyCawV+nHAJKd3d/qwovFvV2/cCsohpPU7Vsl
3TXNHYo9OELp2H9MGnE6nvmKJG3ohFX0apTvAnephHAU6cx9hxCbMQgqZDslA6v6WJbwgTMrJF98
G1ejU1QBHW8qOB/WJaIXPFjJmeTVZnaEq8UURGbmkDj2U/0MMuCOxjcwAfOp2PbSpwENQ4B25Aq7
n6DwyV2UCXEz0qHQBxNCpyxHlxW2M8ebqRJuJJqHFoe8uIXP4RifNNUb8kMCmqWZbmR1g8MY2DE3
T5mTUk8m77K8HZRQ1x6n9kS0J0LPKm3RHrutJQC4QGBu4QiqnDrLCgh6UNDByHAc9slzE8NSd4tW
EkQd7tLuUcLZxy0oqTcM+scwIGzgZpKC+mGX8SmOgaXOpJA37zHc/iquOX3Hd0obeRmAZZXsdzYS
sm5rVu0RTqUObwpXs5AXTPVJ4RHFgr6hBfoQyFqKPPcgL+zGzQ7h+cZkYYvoVDHmpjCbTOCxK/W6
q5g9Ui3IqpYdvBIRV9i9LcVB3h0z+DvapQSFvNax0wA8snOC4lUiUJ5F2zdN/sjjMVfCovqEVKRE
zjTZN+19VLSOXr82U+TH4pzWiMHDkaVPUwpJ3Il7luo3KFtr6asonjMlyHvIzbVBC36NlSOCxTje
2ywwodVSwTmuz/7wbAuikpuWKRYRDGBwh5kQAYZn236g5nZqbmq98upU39A2rOwChor9TR4DpwVh
oEFKDzU0xRrg7WHDC6PuwcTN6BPM5c1QiTtW1y6LIi+d6Cbp2Ecz1Nuh9U28dGRzt4rqQ9HDiQ3m
jlKEUGAFQNsY9F2BZXWapt4IHzhRiYAoD0D/wGcydyfr0Om/FLIronle1TMcsJwOe0g0edhgCgzc
MFJpY2Qd9KQ3pcyCMv+YcL4VyF4m5PSqhRoEFrGKDLtWk6DPdU8Zf8FMEmi+p6rlN2P8XiGZlqFQ
YSbbCbNc1gI2qdOp1WW/1LR5A9hJu42FfWxAdFL13yYXQW5afiyBFRaVu2aEMR+33RrrJmPVlpK3
Af7hBm2QCLjkSBoVnl2Kz5s0IKnhd2LLee0NFGRCadbC2OftMTfa+8z4Y2jnyLjLizMS0EaIDa96
f8pDOwa8hNRulW0hEuMasDxUYJ0OdFmWFUdKdE/LEqcw9KNWwUS7Rm5YKduCjY6Yik1FcbDVdCNq
0MFg9WpklasgPDcaZq1VQKvSNp3+u7eh9Tei8dCZ7Fk1b9ThkY0vyBm2ndy/wQwCP6+GMcld8FIQ
3GDCW3yMbCPHup+hFDsZN0NnOkRBOt9iMSItZ3V3TgvqCuW27AXsUhk2RuNKSKhaYwBIu8eFYNgQ
8zmBZffUlocOrtRjMkDeqb7lUKtMODlrOo6cvnVEnYeKWuIuYPpxFqa1F6EWYVM4ynSWWxcQCTM0
VIQrx56Q3XDLFanpmvKu5sgWcwxQYFK48PQ8mMwBqtLsPLYn+PMGLBfH1ITHl5VsASN3JahfWBjU
BD4jYxCKNiY0+aytyvJDB8FvFdM8SdPBLoEf0/RXioDKIa9DkBRNyp8GRD8Dno52VexEv9PhN1iD
QTTYyPAhRKPo1FeL4S6f+k2JzWlVHURYWqdDJj/kydkiw3FqIL6h6rLblL8Nszopacird6FGvmEp
OLx6zxjF1hRA6Scw3wbHyQpZLv0PZ+exHDcSrel3mfUgAt4sZlMACuXJYtFI3CAoSoT3JgE8/XzV
qxt1RTGCq45uqUEQQGae85/frDCh9nHSo7dF51YFWBuvwo8xTLywfx5MZyMTY4x9+V5zdvweufIS
G3EQz2uCrzVt8kNsh0YtmAv7T0py5OCUfmZNXhx59VUxfRhEv67mdW/dWRo3jqqvFBDVh+HU1JZv
igdVnYMeDIhg9hVOfOspUc9tXRyaHkJkC4XVpnGsPdWMGY499bSIkfkcxZXbQI6nckyj0Lejyk8W
C7mq2I5282HhDb4SpDqzw3XHur7g3rIy1fNQJb8KPb6f2WlQQZZNkCyJC32hKPBFng6lMlLcYQeu
sGsn3VRuC4xleq06OfbeQCeGwQ4pbiWarQp2sr0J64euPYrIZHf8kTi/MOarVzVGnhmJd+RjM8Lr
ofCzi+MJrA3KSdjgPEtL0FEzrRW58rJWOwo8BixF81hbZFY/laglIw5eQ1ywUfRrG6vysHoUxvQo
49895JnL0AdhY9ApQa7zAxdplU3zwZGET2b6mqwIiALuQBJ7Ew8rM31UotwjHcWdZ/oJGkmRLq5g
CU5h6Q/Ls9VREhS6W5jmxkkVDnSHLFRIkAVbZdbjvd9O947G6aoovdcY4fPSZm5hxKdFdzxV3spZ
du80H3ajr3QEnJ02eQvy5AWu+TTphJkCM9jdSZ8fF+2O6Ob90qu+WrMejb0Tnhea8jjug9ChC44a
T+11l5yZoIwJTE/HQ13pHzqu9Lj0N9V9r62t8hQpOzyhV47yU02ex/g8OvHK6Q/sW7DZ2+TYpMAa
zQATmrRt2zPl+VEidje8piJW+T1jLuqHesWYNzBn56yl8SacnW2fRUe9EGsjUn9nVKjmGB+E9TyP
ZIvGVAxOAQSzENelrZ0iIbPeXl3DiHVTCsh33MlQsbpxpiEHYMC3DXNodaVpOPAU0aqml2DIuzZD
aR+aJ41Oo7MYJovHwVrIp6HttxYtiLTjaCLAvXrZV9MqN1uf3O6VYdduxm5HRtxdIsVHwchYyJ6O
FEyi0ikiNEqqJ6kEDczm62R/OHm8bwgqVJJffZk8MZW5AxXBvEHZlTEnXD5YJ1tvH7s+DKDb0S3c
21V1V8fndHq4NqZuQTGc9JqbimNeMmC21KMpZtfWe8qzhb5oH5ntqQ45BpY3bBFdq9RWain5i/2a
gikKVhG4EXzcPGZEPi6rnAlx+VrlyNavSE780LdvKXCNqetUZrnXRB+kX4BrRW7HWuswqp+1twli
pMrU13TeQyu+2CNf8BwYg70xB1qVRjvEmUbGK4E2VylN68eFQQq433JnlvioLHMlddbGqE8gjq7C
q8dKPIjsTVxaKzMfXUdK1ibQmz7qNPisCWIBehuN9nTdeLZa1G1wKzL6l9Bs2WQ/FjbOHslnGkan
Qho3EUVrrtFPKBkM5NRVk/xjqjsXajrhA+crLKJwjgm9v6Tqxm5ODN1QwWBtVv5JmjenC0lzJuq+
4dxR5vsmLnwr/5CWwCiMtRpuc1sLpthx46UNZL7aVKP+nIyNQfVAb6xoix/PC3uerG0by6avrTwi
mTdFPt6XzmupDKcKNMowtNUwUqtH8mnh1nrkrR1RDIn1o1h2svUyQtGJpD/VfA+sMdsXw8vIf//d
qvbBARXKrNPcOeuMmqoU5Pstr6rxVoQ7AdLebkRfBp2+7tAiS9kxo5Ibux9pua0AMfTBN+RjSBpx
Dy1WxL9ILOQLI12cxdQm+npZPiYKloXucsKMW+sOmSL8BoA4xVTJQO4EvgZtW9wVQnppMbYcsvKU
sk83OeEJRb6NGxQtzrJSUuho9bkcJy9LtFVFX7pMXkGnDff7EI32wYpJdKeEK8xo5UyvRT/s5fCu
TkimL++qyPakZvB6503viPyOk2PK6ELmfiPZ5OmP217P7iSjoTL+KOzR7cPRHxuqv6rzsnH0xigh
1ycErnwKl3Dj2IHNjMsk1Sex8n3RPtdl6DoLtVVl7AcbSY0Mkttf+0jj2MTzziH8Gx/a1oKbTjip
lEMt6Qp3hqfuZPqhntjEnXZlxp1fVRNQk4L4gfxrqoKp0UHsIKISuNKMfICNgu4FpTKVU1v96Yby
2Yqu1vTpXTRbvmywa5iOZzShV9SCvzp4cdq4sSoOwuZDKbJDNJ8mNX9Im+m+nUqU9mxiqbTWlYTY
d3LX6KOcUmxIbYc29mqZ2aqB/6LzuagyZYiUcDX2DfOlR5elSMq50Z1nA1cX0IknVLouXu/HZnGe
slJs9U459vp4nMMp6KDSyiDbqrQtcmz3ASCvfz3VJarx0remdJWP0pbjUJ3bmB6Tciwaj/38a3qw
e23f9/1PVUBFUelCh1CsIzUE0q0M9MDSJR6A2Fr4aArgiBGr93JrU/22Cwc8ngzWmGzE3L7LTh0U
6uI1MpK9Qt8ViuT3lSEFonhdQn1vQDeYDaJLMl9NsggFFOJ/OfLm6ufUQYpu5pMaKsSLHypMOqaf
mjWtsvDRiH5ErbMb6myPt93PeGHndkTQLrNrpCwQ88UeibtRPprxpSGfQ48tf5EI0elDP85qv1DF
Xdfm08oy4weaEtgB3ljSqDs/4t7eibh8mwTUXbM6zo2xVbIWRwlZylap1TOSYg5FIyTYiLIUHrzg
+5p9oUuu1RwkRRy0lmc8X6L5YEt3U8or23RxQVZ39JRafmVS5js9MQU2XhVqZXq60RLmsshu054N
PNwGKSX42zLcJTw9NMnyUetB3dZEqUigbx19htP2a0HfHztPcvtgpdVZahrfydRd2c3g1826w9Yn
0mBDTReHcrVrnF1LsLkW84XZo4NhUL0yk1fRXQqAi9BRd3JvgWw21apvDWqmpfIk/ZRm24gkwyta
t47aaqOqZ305xXDxbSG8ipAGX8ubHDr1gxEhYxnLN/uqbMyGdeyoDMGG9fXfCYtZk/C+bfhnz5Dg
+u9XrWhYLf5CMSgUe1UjU+uT8tr34JbEhYtBoUQkJLXWr3zsLXGbK6059BQM3RKfLXVYSUYMlmp8
TASWh5Aa8q6wXZNw+sW8R87oZYx1sr0oAGFaSulJay9dZQWTaFeCqXM4yetoAH9y7qJE82RIL8St
u/08XIhyeasd9Adt6Q7Fa8jIdfow2kcrfF8GjknJWvdGHTQ6cDBeH2P926ofG2tXOCNnbue34jjF
5bobEl8b7kxbWlv89Xr5Q3fsj0a9G7oh6Bzdw+wVDYVDwnO07wdypI5NmwbR/FrO29jYF2qxKsqD
Yz43cufXQllFi+xJoAap7NsyWk1FdRPTQpr/1vHt10C8CjM21aEOrwCMZ7QUCqwvJQ4Sqf2RjOpz
LYyc5SgCoK+Hwt5J9SazIl/029lY3mTKznbqMZpCABltQ8Kom2YzSBh7lvI6Jg1bDMM6VIy1zEKY
edhD/HvKyrekK1hhuSeZgqP2tz1PbjXZz4mGzaRjZRc7VVwlg0wvwT9bUvWIIcw6yhRq690o9hwb
Wz7woG/lbUtK9JSNHya7VNXVm0V5jIguMbn/hqc/JwMQY2h5s62/9f0IUy45O5G50kbOaKPETasC
QFqWclOSAu1Zsu5Ny5mgIMV1gPumafZLLTng2nImM+Yguuxgm8smTtRtKMkbubTp6vRDnJRnBSJX
33dBSE8wFvq6ycaNPpI8wthCyY+R9pTNL1X67qTvqXiLOALIKM+yQ6+9VQKovb+LjJMwzyM9W4lX
cAQSCWAiSbmfLe9p9+LML9nwMSG3KueTPm7A8KEJyvYaBFWLDd/MkCkcr+PrVomQYN4zUFTakivc
R+rZBpVx5K3U7yZxztpjVJ/0/KjEx0Q5yvP7pF79vC98ht5YZ+tBks6YgpZsTYucunmIMDkT848Y
YWdnnUbjLr+egI9NnD3MJg1pU/h5M7o8jN9V9d4a61qD3thx4k7+FDr+lLjsRDYOLvHFpN41AOHL
GI9P4kG12l2gpmAQuLN0GjC0stpOy0/X9nJ27jPprh1Aj8qjFGoPi9YeDI60SGcUuMGWnNFb0BnI
hqn+l3tDbMPiA5NS6BaHQX5XpGijaSwocUxTv5Oep+SpnVxV2QEVlLhGZeLqU9PtVSOoNccrqnlH
+5/b1/e9HyztJCWnrr8zdKxLmPYyTItAL/ci25WDrf1MFzVAXbTPq1d1cg7a8KB3E17MpYwbjfM2
VMOdQdKg54xvhvzcx8qaTmsdOQmJh8Rd9X7Z/2LPPy+Rs9El7Xi1x8mHsx2/FAPE9uFJSp4L5kX9
xa69tLZ3eryzKc03uvVbEhfjZ5lupbbzu1kPOvmkFHdI+RlruF1gj9BNIz8KMezptMe5UNyc/ViE
Dd/tScvHc5KdrC72MUgPcjX8acbnmB1BNjD4oUZkYEDjZyer0graLe1MYeruYF8GKd9KGv2PzA+q
SWZ6hCnpywOopHSpo99FVLw7TeUvo3OQtWhvqstBrRk9d53mNhbcXgxYc+pwJ7F9g+07adYmw0eS
UBJQgEtGS6qX6Vr0ROj09uC3MbylWPPU8YlcQHyCO2bOe7l/V1uxhje1UoE+coAMo5C9XpEuU/0b
+VXTgWXU/EmZPg2iutjDRZEl/1s8hVuPMD2OunYQEAXzzpNK5vdfeI99Qqr4zyXg/e0hKaPu//0f
5f+mU1Fx/nFdu1s3zrG2vseMv7UFk5NEroyZ66YMMoeN/E3C5DV19n/ygEoizNTahgE2t5hJ84q+
IIB9JvC7NQSLikab+kLiUNLMbZq8jtLoK6bCGctEVtWDKWvcKFfXhfPHDqdLHnerGvw1clovQvJe
/jKz7It7+eyd3LCSUPkbeXr9HRuD0ZSXffNV37CDxkyYdlbxSuTiNDPKYgD+vW/zhk1oL6YzJkWB
YkjxhtRPviL8fEINvbXfSbTWzkIVfTOHTWkUgWafaNtXYb58Qf75xKDauHXgSeSol8ZEEriYAtc1
7rD0QVRTYzMcH5WtlcqrSSKDUNO2dIz7xDB8XX0J55wy9K50mK2M7MMgI0pYneR2vOuLL5Qan97a
jbI3H7NFjiMYxwWoN3GxaNU3eA9EdX3Iht/MoLfNsCn7J9g+unmssVA3cbGQGgsbh2yV00PQCZEK
eAiLR9X4pnz31u6H11EBJjjY1BYemDNJqd/6hJQbImNjF0PXyTBde0azs/pn+J4vu/G//H5IB7fa
hQvrgdSvyPD53v1el+7/2DYtkSm65JhYNqqurNGGet+77s3St1o9a0TScruz6kWwDw1gkO9d+mb5
k4inlsuAErHs93K+Tqbv7fS3fj4xcQJlNM7zXnlfXqrf/75Z7RM+4X/G/v/jASuJKlnGbLEd67Cz
oHmMxtWNFvhkWhIG1/ldUmiUgOHZka4za4xBWuaLIj/U+k9GEJJ00NNdQjVRp8RiqfqWScQ6Iym3
WX6XI7ayYjpdp/OJ7ASj8kMO38bmwVHlwJQe42iEELVTFhP7YRZToTz8+9e6Lt6/8E1vvYMsNY0V
FcR/n4vLjFeJaEeyGDrxU6ubt6TmV4zD6Xuf6K3Pz5wZhZk3fEpWere0a8t+/vfv8MnpdGvJo5X6
UCp6wm4fHar02iv8+7qf7Pa3voemPtR4bfJsRqliIyaFUQoBlmwSwL8yiP1Pi/y3539TPYyprMmN
wRpI1dhdynNZHWT9sRpf+9wBZQwZIG9H7dBVByt/Lbs7jvWqfGkkCaJbtgLFBLrO3ap5L8ZXR7qE
1kui/iRe3ZwBbEnUIAm9u04tJWx2IqCdKl9XzR+NOSlJ2KZac5w/JdmzkXhwmVc2I5vUCRTMl6wm
dnvrqA6BJe5lcET5V5KeDeXdWX6CPrtjfKdM94t5zWK7L1rnJLX7KT0lFbSDqmHI+FqD75hNex+V
GrxIGDzRA3aGdruQsVtdJl326uJ5DHcN/GxnFw1fqL4/44TfWj2aiML6dMCT6OrNQTMI8YlRDd6a
8wTQb0J+dFwjUkjcqLyaTlgHfHei+Fv2c4Z8s192k1NJAqHXfmqOUbgRX1GpP/vIbzZLtYr0WII/
sB8+7Mf6izP9s01NvimU5kSq7LGBrl+OLwbxolBBgcdcXLf0COVvBxw3tOspUjxlNleyvJAwzUQi
sry628bZlm5f9IGRz4CGPGymGpahHqNq+SEn3Z2jl7ANzLNdxh7OgoECuDwl5jZaNkWkuXGRHGbw
5Ew7FGSzJNpXyu7PntUNL7vXc1EumUJNsMOBQHzPhUa/tdEaO6bZbcxlkxPTuOQrx5TrUv/fW4B+
66F1DRvIioIvJjQYy/1GOLEx2++dhfpteGfSiaFt8J7bJwseDH6RflGofnbTN+WRIhUormuuG0eF
64wgHZBJxPeyE/VbtyaZuI5CHjAtV96Zjn6r29BvvZU6SS27fEIrYv0IH81f/z4j/v6p6c7Ncs/M
qJNGaDpXb5Iu9brvdVy6c7PcTdFVobg+geXHcvrK6ePvB5ru3Kz2YrAdRw8LajmnCVoHPjocJEuG
JmH33veex83S01M2FJFr0756Hbzyz7cuemtWlOLGLCc2H1v7o7F8UJzvXfamoSnaxHLkijoRFiNj
LucLb4ZPnrJ9I61SjaiVhKrSwmnDxoIAXES1a3VaoOVfGfB+9iNuVl+m4q1pw8TFV56hxJ/RPKcE
1TvZF85Ffy91dfumKBnkNNYkpWf/nMVhisaVk4u9DZw5q/eIeb5Vpuu3BkZprgtzynDOVQto5hun
j9bfe683a1Jt9HGYOwVN/XP0KH3vw7ZvF6ReMbCVGREYSrgF1EfT/u+7/WQntW8WpRlGWG9eu5Uk
22SQnKivqrj0/33xT7an2wRP1SFSuEDteEVrxbidte89jVsvonpODZBxHnHXrecrX3z17/v95Mu7
tSLCwqBR8Q+biYSDFNxjXJ/BmTs3c+qH+vLFD/lk9dz6AqlmZkd9yg8BFr3yOpgv6LC+tO57B82t
QZBmkBcSdXg6mE2XrExd8Srohv9+QJ+8UOtmaUaGrWSDzQs1QtzgcH74omr+7LrX//4/ulsbP/Fi
nrln1fDEu5QG/77d/37nvxQ31s1a1HthOJkjpr2MJmzGEzCFkzZFhxR3Vmn6vUQjjEd0RR1ajbnx
pElGwrU14VzK6spknJVXsLnuTNWGAIzMo4mDtNYYehaBWJ70cr5O+vexrbqQJa/uoFodPzmF7tuz
GVQLqKwWKOboAZi5OhYaYfnrqo6QMhmqwutCk0Waw8HEsG9a8r0u91A1Lx3U7sRkfo6bbGG9MaL3
FbqsCKjPZOQS52Ww5NNW7Vu/x9/PLj1pMQ95NG+dlD8e/hgMU/unRYnWMcqksbjv8PMP9QdbhZlQ
qOhRnzCwg13w69+P2bCuu8XfnvPN9oRUWFGoTQXO3T1a2+dwejLgG0kQKCv7Us08n/BVpFKgOtp2
dvp1n7W7uTOZYeysfmYuLzaFdSxDnMvhp+o4l08Oo/J6Ndq/r6hEVu1aCzGRWgVXC5JJ8zNoAJG8
gyoYRDqCHf50Xu6a7HeqviF9QOHwWDI4LPXNwux5GtaTDo9libA39ERTeAk870S8V+i+sDBy9a5b
5ZCFrWlCB7TRlXSdMd1YICXlDOqN36RGm2KvDT/H3AkKWwRGDEgCQ3v+Vam/UpJKJrFN4WUod32+
lhx4N8xsG8Vt6+2kfgDTu8IcnrKuvKulfj9nDJVGJpWIlDutclsoZSEck0zDA1Y8zx1M6fF+hjIf
FTyJ9GQxk0OgBkcKF7QE231peOjiBg6Yvslj3Z1m6aHq4Xy+Kcq8Gmg267haZ0v2PJH/nSfP1TL5
VbvXzHUlM6vHz3FQWs/iD0XxvBCFLAxxllCQNzr/s5qMMGQl2dMgjA+zumIZ1OYJH6zVVG/Mul+1
3ZkADbdMBl/T3/PmYMyGl5qlqwnlpewaZIpw0rmrMdF+mdi4EzW1SRxc18U4rOWFZGs0KUXcPUxN
fWV/aUb3MI+9Z6OkGFTJg7cRTMk9vGmrKP0cg3JLUlyRjNsRFn5k5S6xkktN7ES8bCUEVvqJgD0v
h47uGBlBGbarcAsGP7qByTJGULGuA0Zf1UNPD9utEnbrUZg4nTo7BamnE05oqgo/tvrNwKytT2I/
h6yQtVPQmB/9GK6TxNmUeGuqsfZeRlCnEWhFDGjtQvbNRPXK/DK32tUixjUlrH3b/JSrvxPrfkbK
AEjqAodATXXIzytc2xq2fWy481V3uISQiX7kTn22FzyZmKAYKwk9giQdnbQ/1gx+m8kv9B8z8btL
crCwvxs2NEL34GV39iIOivOgxH+mCLWmAiWhhtluVO6kP8pC7JwsAFFiLhoGBnwLfvRqitZM6SzH
dB046NCCnI4Ih6NQZOhiJSTMxhf58jjYCIIaaKOyvip5Y3r50k4vMl8i1KiJIUE4hm4RVlClilUX
SW4740FC7MviWCtNvOB73CWxm01ITAqYqUuxFtpOhuZg9jF0NqaWNWzfHBHAW5VpyAq3TaqtYksj
JxGbvwJlY3tI5mmNCxTWg36aXbLChjjwZ9TsFQk1SreTSsTp4ETTyAsfTVfDL0iTHwxU1wh3sA9X
sc/qjNeuKtYx0ww7fSzmh06GYB45Li8DjtVeRTHslPDtHb5jwMg+e5GKFmciDS2GusmFfY4M5zJa
e+hbBbTnOtkJHM3raW225nFgg7a6H1KOJjBDK5p0nlxj1pxSWuG4xdgE9mweZ37e/5gM1ucATYfE
kVH7g2Ojq8oIsGbdq423BnZrPz33UxnIicXs9ZzZ2GbaG8hBSp+5Q0x25FX8OGa7arlTOMKU5KUb
YMWnb46pb+rahG7YbhxLBp0bVxVSztwYV5LMokPwc2cW5yrjM56MlQ2vX3Y2s3MMLeLaOgvH6Mod
+ydbgb0Jx96rsviPnOa7KL4UzNdZS9cDURgQoKwXXZRskaW/9NFLyLSrhxZcOMXRjF7tCCo8H1wP
f06QD7OaIQ3VLFHZfk5hepRE6FTZcm828lMBJ34ukBdPJfty6rwWEjtiPGVtkE+mZ/aT2xpgz0Zb
/WxHczvKB0ipMW4xeDwgHcaB1CzXWrLvx19Ke0zyoyr/tMW0TitO5YmhZHe1zBV7VefY/z33zbar
tSBLH+Aa+nNYHukAXJ33RhpMm12MGk9mZIC9A7+2Z3gUFhvFco6tehzbXw0T+Ui4Peb1Zo+PYVT7
s7012mnVWE+9/Qq25KXJ6DXms1F8aOZlTH+SG+bpSEkiio6h/GWhY1hI3lE769ym93VHXEp0Sdvn
IlmzogIRcjUjT45RNt8LMsESaZcJCy4dOzAcXLxVXSYuCPFgNWVphybY3nWl7IoC8kDRpf6QPoRV
vx9LdBpwcUxo3g3cTZPKhGbKdJyf4fwgZyU8XAgsUfwYLRduw5MhHcn2+Esbw0MrnyX9SSRBDyaM
lGpKxDaXdlYIJuwcM0ZINST2q11KMVvvQ8WJM/6p0OYlc74uhunQW0jdHNZv8yN0lO0UM2XtYHZK
fKy5LKOXCVcGQ7prpK2UTJTCgkLtwRi+ctD7xNNCN286nJjwxBBBjNg786nvFC9hb+5alOHNhy7S
oKS06iG6JG1JCBRydvQDpP/6kSm5Ikb7lnwsavGQhRxu4aUtCq8wIuo81atYnmkF7mhv+2GEdIXg
PendNpY27VDBCnfQal6cHGZoWa3NHlIVxOB/l1z6f249fyu5bn6tqo+HrI5HkN4RvmKO6h3zmuYc
q8OmkxovYTNGabwRWtDUy8FWfrb2bziwKzU3PasaV/GC9hIhVg3LY0oNFNl3JIysFmQRYkFAKvmN
PuyhFSbTOa1zv8Zy3szuhxLRaqruuyuXsKZAZdTX66jirdrNy8dMOfcYHyy98OxK8+Vw9uhVfxeI
UJ1sWScRrlQMDeYzgenrCiFnshXoxJL+3oDFpM1kEMlPI9aMFmKSNDzm8TtUWqMed8J8SDmnUlH6
Eb2kPVjHNIORBpofUlkhYGPOUGXEJAqk090OpyBlVTQJkvJ1i+ReMJ1uIQWxHSzt69Ls8fyhEkKu
bFUvsoT1NVDi1YZ2kA5GEz30bFwzSoCpWzvN0TFObev1yVmtlo2cbmfee4eaK4xgFUvVRlMjF3Ia
dcEurIMw36qic00z9ha2M8OCz4nYwtYhZyu1r9t3JZuy3Awrta/YxaF8IiTS3vThQRQPMfozUNjq
ClUn5xqiHI4ZTuusk4wC1A4kE52aJh+S/LRIrxwZMDKFp1E51ePDnDInjdZyeFw4PNvmYi+2F6mB
NK3Eg9Udm2lZhddZi7yPlrNaPlrKvZG1PmHHK50heTIcB+tHhy4z305sayblMjyB1X+8ePwEMt77
krzamE1kyP67SyieZfkcR7/Gdp+kLyHa6oRvoeD704xTHf1yWrRUXDh9rNrkmnhNrcGGayPdZ6RF
vkIY2fcxKpzJgrdMEJo/IERsC/lxys8Vc3WL5AGItr5dqFtHVda2GT4Qyu1nzp4gDDtr13UN/V5V
D30Vb0u6nxCKeJWbMKd4Pc7MuKB5rrrXIrx0yZNSODtEQhgCao/hNPyQ5Hqfs6Qr630xp/NI9ifJ
C8S8eSXBZx3401A96j07hIyQIa52IexPLeEBoJZOpOgCwcvtkImOMofAfK6KkKiyaTWGp5n0zhqm
W/MWKg+jWq1ahBiOhX+B/mRgUFskqGXl7KDXT2MeDNOPNJu9athhV3YNCqVshYWlszEq2rFkKWr1
mdThFYsMDTw6ZqIbWOxvSvowUF7IvH3nCX0XuSO9eGvDvcZUWL0HLqHc91WIxP1yNPRDMk6BbTse
DiC9vJ85Pwr9NUXpMDnPuv1HIdLPTCo/GqsHS4+eSsTaCTYjeKD02MB7Qwg1PuYEyug/I7y9A/6j
kmPqMMdBobyH/ezbE2UArHC31Td6HMyiQcm+Vxhi5ia9b/eSpRWC6Aze3ICoHRuGsXuypW4vV4TG
NHFPz2yGm4Xyuhq6HzEG2aYzoMGKA93ByIApkYkGcezheRa9H6E66PTm0RycLZ76J4Gq35phteZe
YWKfpiC8UxxXELGTXltxQSmE+n8w7w3E/3F4uqpoME8J7XU/Oczm2MYj1MoYCxRLvEbQ1NADiGsx
R6yeI03rGLpvGU2ejWjC6naJfFCr5wkATctnhCKLm4VU5Gg5FNN+qBdyQq7v05mDctx04/Z6CKl5
85Ho+SYNNRfJuWu3CCL0ywyEUIA2SUiyljzyEHxgWbFNBmjQ5maadl1q31l6gbA2OWoaJrk5pMKm
9+MoSDFdsbviIVT0oEcJE7XDKdS1Hb5pwRxDnRKEvbXTZtHtrTXI+y7ne2RHsjFiFsZPCdlPWLJB
dQ8RBP+2fR3bcG0V8Jsfyeyp5/Awl9Ylz8RGsWEeYoTzxXH2CX5wg9ujXOJhoJnezwgL0UXH7Z9/
X/g/5tJfjslbq2KhjKbQ1Wba20P/xGZ2CrHpmUzqUA1jCDKiZup/u4D0af/BroEaxHQRl+0XSbnL
Jnsrd8tzbH+kTnRywo9/39QnmOutw3G7OA38eRPbsFxfZRRBV4qyqKsv0NH/uDx/+51vRgB6Zo9j
kzPSq2XN6xf5SUS7UiWqSHwk0iUaFAbzW0XANO53gjNxmNNTbp2aL+N3/8tT+9sd3EwIMCivTL5B
fkNwlAWFvToX6EEaHybZLhQOqgtSJqu7iRyFBKVzx1lVqJwy5aGv91BdJ1wVbFX+HtZv3sCWMUKw
JGMwvo+lQBFPS/IFvsjp+vcP17wBLi2zRL/BebVHfL9qyNgFjUOXuIEacaF5RhxS7imAiPLI3ZKp
f5m8NzlG9YonL92l4kRZYt1rEKlxFvg6UukJ3UJe0v6ex/qnFulrwxzW+qLv4nr0Y+mnDkO80uw7
p/oh6tGdo8QviudmsVyRoYart113COfnsm883I0cFLFKf9emqVtgKtICNDfhvWbvbHZT9jS3Ng8o
/5rmJZMH4DW8bQgT+v/knVlT3Eib779Kx1ydcyG/SkmplCLmvBfUQlEsBoMx5kYBBrQrtW+ffn6i
3TN2vcacnqs5cSI6HG1DValSqSef5b+MEMqI7o2GEJTOK1V+RSokC2Cz7dseRW5zDQqkyxXJIzR5
o/0SEShHGEejzpdOwiowmqNFZaDqSrKKhzQiWUwB6iKgkbUwQyPvvHXHE8MB0b8odWy87Mw3N5BY
nRm6YnUR6ZNmClaSFqFFH2K0812CEFdKWaBbyPTixCnTIwTd4Kjq6XPS6nXdRSfK91Da+qps0vb4
JK32JS02rJbi8GEeXwodnpYQfaoI/DQsRhRaLPtYDmc+ctUaXwNGZGfzHF/UccxpTN7OqTqIhGcl
X4cjDPABOmN4HGxDKVCbUtxqqK/j18Sxzgv9Yutql3nTOusWdv++jG7iev6aDiQ/LrxBV2woOVdl
zIkDTa8pbvr03ErPAYoi7hQkW396tHOxmczkk2qf/eibY0XrckA8Llc0PhJqrfSotszVWOyM8lOr
yvVsly9DU+xaY6Zm+6qcU4Dk0F3bs9y2N+iZUMg7K1SVjno3v5whkw/wjep+3A46oIGUnUF4e3UY
D6PsqwewIMo0nrl3KQ3ibqFXIqSo5oQ2kjrNxUU0n7dkj/UUfpbGlympT/3iWUWwamW+Hu1qM8Er
6Ab/wonsfRvaj7FNBwLghm8+G70N9xhbrUYiW1titP4lgbeFulhXbn30NYrcuUyU+c4c5I1hjntw
plRp0rNlgoGso6dreD2G0drwgJBEsOPm9xAOb8TyQ11u1FoLCxGh4bRNP+fYDMvmzIfW+vuD4o2x
yKE8tz8XFClkUqfa3CUhhnnj9F79+Ou4JQ+OCBWK2KGzO5yOzXnXX3MCvPPGb0y3DjVxXd/WQ6Ho
lHfIQ/TBjDIYInKYHRfme8fbG8MGeRDNpSqyJp0lNxYmR5m2eAi6tMv2CZIlcfI5Mo+nwiPOxCvf
8d4Z1r91mw/ifDELU03L16qjB1stmSGcPiQAfn+f31q0gzGVl0ZRPnfc51CaOJGfjlYLARURuuHp
9x/wSjP4xYEsLfbBDwO2JGhB0kqbE9Cdlkh9EtfxRVo6jyKkSY81b0xkbcU31Y+Ut9lFHtx5NSXJ
4oQH4Q6VpXVXIhwWTru0pKI19aPv5ictfEuGd9u6F5skyU4Lsul3rviNu+werInpTqEZlCOjRhiG
bsRYwdVnQ3adRl+H8i4cW1TWwq8zklwOoh9+iqaPMpA0a4+MAVRXCbWzgYzkaZOR0kNhfEsQgf/9
tS03/ReL6R4sZhMkAnU5j14iuEMOkYn+4O/fWS7f7hdvLQ+6OhV1sOgcdkJbJJe5nI6rPNz47XBi
udOxhpZmiPKo0dka4XpUflDjKPStD0FI0NQOi52XDKvEvRcJSEpt75k2HQURmNRkpdVjmBC50+tq
ESqhrSkEaQaeoCYM4QEtqLBBTstE0i1Id43Xbuzoaxo8pLLcwI/blVN6q6dxlwI3zuJLm2F+gc1q
598HgbNq/OMiRvphHh+d0fmEazRdAvudVXnr8TiI5FPqR2GFJP+pyDRNkGw1IhiM2RuT3O/49X/8
5EjW/PPf+fs3XU51HEbtwV//eR5/q3WjX9p/X172n7/284v+efHQQ3zXh7/z00t45++fvH5oH376
C7yyuJ2uuud6+gQfPWtf3z581stv/t/+8I/n13e5mcrn//Nv33RXtMu7IaJZ/Nv3H508wVrygBb9
48f3//7Di4ec110+1A/fnrM/TprsoXhq/uWVzw9Ny5sI64Nvuj6YDVg+wl4IV8Pznz8RH4TvSE8p
E6M2f9nLha7biBepD8Iyle35ni2kYy34v0Z3rz+SH1wffKqvAIIxbASO/dcVXv75IPx5W1iR73//
0UfuDZYSl/VzXDMCFiMN+mYv6wQONFIiQY7gqHmRamc9jwr0snGXoqMySppttQ1MCaJlbIc7tMS7
o8EuvxVjgGShvfthDX9xRa9n878+wcI+eIKRtLP0oCZcpUtz7xm0uyJdhketnxenXoQSmWbSFtSI
gdpTe+bJxDuqHExuOACeqsS6BQxnkW3Ne9GLB0ehfwnmW61Vg9BUnKt8K4rsRvktFL52Yrw3Mzpy
dfLJUqH+JBymCgFD9ayLvzr2vJ9nfTPnyQVXfjvNSAtaYz3sOEARzagNiYKJbjdJxQV2zvwsveAk
zEn6ZoxBtb6JzOymyrsLlSO+Gy2jy0Emd/YQM1E1xDdqx1vRjSgkZub1JDU9tJ4/utb9OM/NOwfB
G/17cWgJINrSNdpq7Pd+AoKtx2CnQ4ZgFUZevPEHgQ6RDcw3WndAYtElOpvK5CsMxxMdpotMT7gG
OXus5WAdZ4EG+es+12g7AFjvGE0UxnjZJtJYe2kWbr1iyFFJLNN1ay1YqMTqN/UE4W2YUTFMmYuv
SKGzo8xx6ZsiMNir/qqq1DsomFfS3i/2zqE+sju2Zp8afr+fguEyQ9emLpIrF+kkFnnX9oV51Ds4
lUUSoH1gs38nNXx1YoZ7/Ry2R7KtqDKSbVwySBqyY+lb3zDbCo7nxiLtDrM7PKHofJV2cRVN4WUX
YsD8+21v/frgEod8zFT7/ZQYZrWvg3A3weDNJU0xa+0DLFA2urxO8Mmrt2m4YCz87Gvvmrduyggi
jxCHGpDRahA0Tdm+okLbaGDTMkYUZ77drHylP4XjcP37S33lUP1qlQ9y3whZCJkqZl5dx0A8LtZ0
iTdpH6wpRdx1i+VmLdk+nr7J7OR6rpsev93QhExOS0yXZzmPytFYq/8WAk8cMkPdhAddyrzeewjI
dDEjzo4n672M4g3NbfEvBNHId2l/1PXemcqzCphG0+JpU7lzy6CcWVevinYVmahN1I5A947dHkUx
hqBWfh3mDcKlZvQxCNtTCGk18qzpsS0jjPqy+KuZpdfCanY6Uc+/vzfLLfjVrVkyrh/SVJh69Thp
Xe/HIls74bOPhlFKeoJFzypT6p2Q8kqa+tXHLJv4h4+RxL84j7tqL7D1sVwUl6qc9QmPewtyFTLi
qkZDCfknX77n1PAGf1G83p8fPhPTpKYYs6LaD/587UweozUPaKtDa6QZ3Jc0RiAc5ITxOQXAEU8o
GrpyO1rGvDbqtmVjtAki+pKmZWjeJRU6pk3dP+JLRCzzpnollZevfn8XXsnOv1qfgzPMlZPhBpOH
gPnQfy1j0D9WjMg6A8EZRtAMSQzZRDf0P1tWs0UVEuFjJ/9SWxFybSFOUhwvdDHau7wzmO6EF60Y
1rkPF8KRCFa7p8NIGwyp/WFimE3OARcHvZkmN99hwbwZjQ4yxtlrqiFy7AoD64Z5CUSQpqCTZLs3
5mx9kSj04FJ2nDsQicJ6PZXutlOMA6TxsfSb84mRrW27VwbahLPFTE6b+AOobwTaXZCT5tohEKDf
r7X9RuA8pNwWhZFNeeBX+6QxnJXRoUGFxuEANiDuL/xhdjfhRIYSjd101A8jmnkiBcRRmh+lCBm7
Z7Q0VG/GqzRE5TWHUyUDNLyLADpgmzbNjobQZ2NIbu1AfJ60fe+LZTidUtw18YPZiIhMBBmmeESm
T9A09nLVrV3p3NjFe8Rl8daXPMC6MxRsPe2Icg/hb+UW8anrBsgZ+M+9FDtddBdpfcftOpXIRTk1
fMwCAcUMSMDvF/l11v+LDX1I0y1QpuosduYeTTxwB/OUA4sk6XFFE12WpBS+kw5rUQDuN8zhMQXQ
VhpVu4o7WhfKxzbARVvH9FDLyCZwNH73NOaoSo9SdPgNJCBHcoEIb1kzq4xG4IXl3F6VZersFrm4
3AVLUp8iU3bqGIzM6FsOqG94cuN7lb9FEBFTgyE9Rhp3lwXWw2wZHqlZT5WTM2UVBtkU7KfPs5ed
2KgOMsFumD1XoHlqa9j2UX0vAzBTSBYy0EKtwdbGRQ8ZOs2QELXTrxD9Ihqx+gzi0w7LMvrwLryL
yHmHdPBKQf/VAh80/JXZDJ7bW93eHElom7C6aXoHodPeQdrURsptjKx2a9e2BvkBVweKFAbNBMU1
J3G69UhFQGE4D4gPkp6XDiitIIw2Qdvu62GkcT2SCP9+M7x62PzqWg/6R71uwwpyRL8PnOii7s9V
f2GXxaVjZ6dNjRKb00nkvJW1HlEmq8kLPAG606/RzyNhaMLseGT0qKP5JSlqhkRf5zA7V4YH0KJf
lV61K0ea8bELONDZ1Sgd4obHd0XPm8lWhmVBXXWbVN8Hnr/LbUusJlV/Sl11qu3+2O1RQAvExrCu
MveM2AvQ8yzvn0ZLbUMXBaEo2/x+Hd68ZweHbTAT56Khr/fS8BkX4m9wkxapQsGjjk+EVyvcwGNw
diaa7tqloxYQqI0Z/wGB+hAaRSEGEjPKAHmRbRqzUmsb3vpGWD2jfyeCvDeN83sXuxR0v7ppB0e2
MXnCDMMcrfE8lRYeC1N4EmOyeB4UERLhmfcxzCqErpYH0LQ7tXI0Q9zQ12cggsJPTRHnzRGarvGl
Fyfd9ZADo51npz73eya6XsHUuUA5DPRXCjO1eSefee1W/eqyl6/zw6k/jaGODenrfSORgJoZ3iA0
mrq7tInFtvfLmS5L2W5qOxnWk6OHdZ8DGHE7mR7lYXWG1e8nVSHa1007KVBxKiU5cwlQeTMuCNXe
DORR7Dg++JKkRd1WZVtXWQD7LCBZpcpNREGQ9G1E/LXzw8tWo59phZazw18+BbVSWRg0MCPJIn5Q
AQ4H5TDhDNAu2lJT8kkGJH1L1hg0mV5HmPX0E3OCOrqMB3FcOll+zlN0UoHF84xikwSK9pDqMHsI
bXPp2TnNSTChxV8zkVwPZsGsr0cjL21JqpVGYcvjNllZNmzU4Nnbd7b2W7vlIIERFbrRFK/lPjBa
1mvxwGsaJqxHQw7Gt0f9dBWGuGsgdP48OlaNXGM54/3RlBu/wOoEgJzcoCD6RSBom872FaOEM3sG
vScqW34crf7MQSkUdyHxzhH1VlXymqv+sFP0UBaOAmi1T1PvS9S39y3yKzRah3CtregSmO4Xy1Jf
civ6OGZNe5xpMEOxaxT4/gnYKlZ82eTiYUriT79fxLeu6JCcbxNyo1Ex80sqEX8UU2ISfnqrvQ7s
YhchHnYrES9bW+UEBFvAM4kTBBKzytjXjo7UMQFGogJMzwgqMjPXugvCd56rt/o+h2R+q59U27Rm
CSZ1HnjgKzSIbUZzdubKDUnUeJICH1WG+7ENKZtnv8WNxEW7XOUC+chsdD5GnTa3xtChIIxCMYE7
eQ+c91Z9cSgJIOYi9spO9PsCfylrFseDRt3L8M6VB7uER93r0D2WjMBFdPXfvFsHJzDyc6awsErY
B7E4btPg2ES4GNyydxoFDEUdExE7f11JBcqxx5sh+NzgCmnFQO5KFNmYJM6XXtS+4yb+BgJAmPLn
wMdNl0MlxLhXff/ZTjIg2QsyWKfjZZCMVHUNfRSZFs+5oU4LooQd6WuItwnCl7Pc2C2S0JMIv+nY
ASxaJw+uZ7wDNnmVMPpFUD6k6LMvzbIzxm7fRUC26eGE9LDb6EVMAiRer5udFVbiqCIZjeP+NKUb
ljXNvSn1WR3TDehpUu16ry+3dAziPdnlcNWGbry2RfZJ9vYG99+vSlHQIXm6Kar3tKneOrEP2f1B
ZkBVQJFrL6r+s2x9b4PF2NHYGogy1vlXkbb3Q8gB4UzO3nHwlyE+g9IMInoK0UXuGudNHGoSHIWe
38x+ZxGsVVTFz2FBVvvOTvR/fVSbB2eeWxpzhPdDt7eYmzP4Tc5RAU8BuhVP9iIKaGssDhaGXT1X
Z56jz4TmuFOmx5XlXB4R9mb2OLCq4IuqSc4QdTVK6/v05m+1+m90zn+HPfyfuv5vTgP+J3b6Jd32
H+7SMkv4qdf/EfSG7v8Aj1x35R//+AMN11q33ffe/0+t/z/f6nvz3/E+eL6l6OFLR5himep+b/47
7gdP+g6xU1rKdhbD4u/Nf0d+kFIq5dHld4DGL9Cr781/x/ngWC4eYrbtS993OVr+RvPffSWp/teD
zNtIW3EByjRNz3Osw75pOeVFrY3M/VxLgZgNbWLXBExXJ1F6rmcfDXY3eYmqIjhJPXUxixy7lyg/
AyEHs0P05100OU+DU4WAPGe0IMbWuhoCq7pqmqy6yCdvPFFj3X4KEgsrIjuTH80kR4KxD300D/Oz
pk/pamYjxJxuQvEPc6XTbg6+ZaZ9Bc4/WudFdZdHqGZbqnVQuYSAIGKYiEYA68Yrr3Oy2Sbxvore
pmp04p3lkooMBcVArmbmrbl9FWbJY6ez+4AUBpn5GNLD4N0g54T6gSANkBlmZWiBgZAx5+zIn5J7
INe3VhV+tqL8XodQ0lTpnVi58RAJdeJ02UsX6IoGn3MRQ4yzAMXg4AD+x7aaL9gYIzZcl+Iur9LH
WHg3SBzuSgPgqWnx4WPjAi009manjI1dlBhCFBGekWBGDAd6SFDV5lokHlMLzsNjsyVcorZkHiUC
beBxNG+DkMvM8uCmQ6WDIpeKqUCfHte47CWwSqQEffPWzOvpeKKFvyI6txuACxh+OcmTMhaGmcn3
Nqu4/BhYoUtCOXjrWhaXzTyaTGWhuZm5jp5IRdEti6FLOX0DD7GUwV2IYci2M/vuMuuz6LLPSmcd
akzABQQFcKOMlEEwQBQIHcQF5/rEr8CqYbVRooLnI88c8/lqNstHV2pxh8Ixh60KIRLOWbmtKNDR
4o+fjMy58pWBNRJfWkWY1Bg6esFz6IUZ1EtcIn7Z28UZg1UPw0CWKFQO2F9SpRMTRt8u7g30O40A
9U6fFnQ4lJ9UiqddAx+MNnuN0HmdLCLBTrWfRr4+z0J0hDz3eZtRO0ZFAcXG6pkNW9Nt70U4mmhO
i17g+5O0U7r3CjPdFk1sf8kmCyXiiA0WBs3xbA63Aa0ppAOQoZdCXTUOtUYYIA6JQPiF0fTygkK9
+lYYBSmEV0PHLJ2rqAM/aipxlerkaUjG26TiutNSz+flYIyf844CrW3ZRSGY5ZU9FzcujQNArEa8
Uy7vUsb6sqjtqzR+9QYZFrKi3TZYR/Uor4bBTVAlj8ZcXhcdd18nrEFa4sH2uuZF2QCsF/LKEDi5
MUtLjpIqgnlXXppDj+FAdiZiGrwozpYrkiBuika/OWUmAPKN3SlHeexYyBkkmq0rl0G6YQzhmY+N
il/QIjM0hBlbxVdz4l5Y3E3qpPLOQDscxC6sXdTOd7rV12bB7RtnfY+51G2oyHYm07oNWvbJNNBZ
M3JUL+K2OMtqPPHisIuPy7hg2zlL5dYg/Slir7lpzFQBzzWDm7IlviQVrQckEzaZUW9ih+9em915
CHxuLrleNfk3jVVe6p79ZPpgOme+kznw6UBMylUzmPNOhLAzlEUFpmXyYpTdeZXBC4LCAKaY0maV
mAEqOzWS5rlbBTAMiH+6AR/nFJnagDhkDkI2e5QF863hQu4120BvJDdp5VYRwC7BPUav3l85Jo+K
m8WPjeVcmQY0AFTbNXayhbPy8JpZm7Ek5nq2sTENE8xglUEdQOlspesF6R72KQ1NL2BJtODnoW6z
k3mhXeU+wUNV9V0h6jsjZ4CqOkL+5FfeepwKnOvKCt4XSOZ0uZG5dLfSHK2NEefemph6CxmvOMI2
+SboOQWgo7IVivquizgpyuABSv5LLgd0VzM6yKrs283rexe2BX9tlid9p24CUsNN3ZnpGp7t49Rj
BwbBEEBNCMFmyKC1RgP+EC0knCKaboM4ebEW7505MMXe74fzSqDtNYQ8slmBJqGOsrNqSs8qNO6X
tuOF3wzndoCE71xzLHlOcl849V3d5da+9ei2m8Z8WzYwZ8qejWhJ8O320KGdVbiQrraFbyTVNlEG
yvBNMtPs6FL2mgnjZuitGLakR+uL6nbguTNDvLnyArvn5HNSBR2xgL2QVn64Vh231gkq+0gMhCI5
p8hhZ+4F+MJsl81Fe22naMxZbVKuLIN7aXEcjOD2acmg/CCSp1LghVF1jLYH7Krh61j2HkJivKMX
MdIF9cSNUEy4+8GWq3Z2rgY79VF2MvwThWgxFoBIsDcl9zZwb+jhAjfNStbYYL80pO5zDxnC0Zej
xCdvgT1OIb+cyPgxnHhpaBUAHadbAzvMXlf4Q1m92sVe1tOp4oa2YY01BI5JccJKtJ7x7If8cxaq
k8LP7tkHd8XIplaOuvFz7DmM6Mn01LixrJnoHQ9YXU1z8CkYi8ssnW7DrLxDa5524JjU5/bC9pEN
wtG+azxz0qDlrOMXwzRa2AvUqVme3wsj2DOIwEk0Cp+McFl6DUxdwuI+igvLAPzX3I0DA9I45BoF
y9xPgX9iqOl21EOwZ5ykNxrHjSsjZTBQCJR/zcjAg2+i/eLUXIJMn7IxfKErtYV885R2RJlSY+Nl
IDWH9Ucg0Z3n6ryBs26II/+ocLzx2GFosqFyNHg+ubEcWBG7ZcBTSkMayYzkxY952mocH1di4AyM
XZ4Z0cWPoC/2ueRx9nPjppOE8q7DHXWWy4K4BOcuYe+LMmaenw9H4UA0KCaY+aaLnPRQLysY9Rqg
+qJ+YIFJqHHMCaZzAGfY5EWsBkSF8UgOmFavHR0/SpuTF9HMy7KwHZrm8O9tvrqfAG63jfE2ZexH
3cnnl4VFOMKkIHLMqzaW2BrONVQIyYMxV8o+rrO5vAhbTCnrLIo+Zn4x7pdIueqa8TYuvOABIipf
BkvIJb9jpNis4hQfyGQWix4zUvdeQVJTWoQcK6bRr2INdLohzgYmqtAGieCG3tfZ0rjRCBRiw6fv
cx13W/LmY4wkrE1fhE9x2rD9CFdpSvQ3DSTgq5DM0Q4KvZOTW59jYGdvp6q2NpGzOO/ZRMik5w+r
ZGuqhdCfOMRuo6eeGirY+700r8xEbe3QEmex4qlZjLXcIsBDYigv+4Hrw0UyQvJewwqMMb1iBAaS
OWK5TTt+rHPCTpZz8I6tNI70xCu9lnAWChcpBWTGe8PqtlPNRgU50a+s5Xxx7fBJl+l9OPjTql9S
7CjL3fPWhglFyErXUQFdPxjzAVaOd+NFNum0W2joM+IkrEvmnP3x/BjU4BgSezIeQ3Rg106ZIzQI
648etTOevAbD2InwogusfR7Jl7boh02iHeg/LXlQGbS7YbQwIAzsdBOjBLz2ZeZv+5YdbDlorIUF
59sSWMKB+1+NMNLgkeHBR748Ln3AKsZTLbZGnAFrTqIkGVnG1LX35uLw9Fqj/a1K9c0y9P/dYlU5
S5v8bWDa92L1tMPJE7cCytW//jf+VcH659v9VbC6H6Rver7rmq6DhxYN4L8KVvnB9n3TtkC/KCpW
ph5/FazOB/JYG/guP1eW5VLl/lWw2h9c3kR4AkIV7XSm93+jYKUs/qk1okDR2UvVazscEsqiov65
O1Zpz7UMkdSfZZ98SlvDIRNwjY0rk0fK9ZKnOKZo7KryESoaTkQFLHyObvcczczyITWxMWlRLdly
gsmLySDkvmbhhT265w4FKoCG+daxyXfqFP5rV0NZNKKazAcP5ON+tOPdbJN0SRNvl8kf6MFMY3yc
FRy6swV0Lmycq6mZ3e0gUgDPWFzkTcyngLfd5j3HfO6WWPu2zPiUkWSIt1BGzA1mhkPNuZxSTwGq
S0t678SFWUen5MTeWsDyV9NSnYYkGg1Zjj/H8YWXyppzHi/ZyUauMT+L6+Qpn+PHWJHhLv/gB+at
ExG1jSbfenr+2mQE7Catrjs/OzNwaDmyGZYcu4tZNIKp9xGz2g2jvp7DBsNZvNKx63JcGMNwVhhs
pS+WF+wdwH8I0BjzLpbpI25meCbShwxVf46vFQVeTE0d91TONBiWwJ88quUkjcIpPvYirr+szeSm
Ir05AVESffTaGaZou0j/BLKdjt2J4YpJYvJa2YZWQuI0Kg/XLm5S7QTibERVpUsrilx3ZBR9b7Z8
WpMV91lPieIMy2E4sArLP2k3u8et57qYwtMAlMDGKvhlKRdNlcUIzu6Nb6/lDcOyflWI9jyaiG11
jq1OHkJy8SL3pisoS12OYox17isyCsxQJ1iFWR1z70fcB6YWHxLdje2mr0nWGmxFKJ9Njhluj+WT
K43m4mlV9/6qTpOXpQ2QIntyBM713vexJPdDaOS5qS9f6484AfeYFU15XyY+1ZEgV6W5Ks7sIte7
wZMOfltsndFuzn2fw8TXfYeFfdedKTdEQ9ZgxAFrXOXWp4zU6lEIs7qK5+4OgxRa2J2H1oi901X8
WEK3pIbT1xGKERflWNw3QX0dOEm+spPiuuFqk4rT1MwvRdOGR/MwRlvUANJNYuWPqkufpqTTa8cB
UAhDwjhSdjPuC505W2fpcYBEpiUTGfuoJlue2ApWxPdti/TJ0pIcFrJ6MBUYmuHlo1/BJyknXTOl
MdZklAYak0uoq6nE8TohKQ1UN8K14txMpuzSquWuHRHts8PimvlbSUETvchJXPWZB/qyy9h2wJIl
mMjFbC5bOVbOJnTNAtMYB6vInKqNpnC69nMcN+LofgYqsjZCMoUMnCPiPaovUF4UNpJ3C/namMIz
d5bttg+ku2nD+XyQ7JlRcj8RH7G3mQoYNDmtwJErHiEUN+hPNQ0FeRqgliHB+mDTZeG2xuGJP5Bc
YZM4rKXNOLbykhnPM8rPIqru2pGA0E0uXHeTFkOlw+ip1f43O6Z7ERjxS4Bf7WvCK4Cg5A65U9hj
2qoIi7aF55sLQ2idNbSTmFjg6YlH8doK+USoiyR7FEOspLtxfBPvetPZaS81173DQDNC9AZzs+ip
j4fzMU9fvDHrb7OEnMdyFr/ginwqjrm0BvrOakgweetCxkhqEYWyrfou9cJHuFcPntnjnGNX8XHh
Lglh0KVbQdvqyElpPaSOZpo8kcN4sifSFrQ2dIynSAIRgeaMrPadmXS7lI7ZR8+z5503BhVusoz1
Pa8sGPUX9WOpwXb2MfVW0Hfnr/tGthTWPGwgezxCnF/PFvZz9bQzBbk2+Um8MzzqOgeFomPpdH8i
qf4/T0FsoRZZ7bdTkOuHuGj/OH/Ag7j4439t4Yl8e/7fP7bJv7/Dn1mH4YKRVzYFqSUkJ7u3SJz+
mXYYrv1BSJt+t0273HNf8fN/oeQ9UPJo44Ks9wUzSPu/GuXC+2A6rvRg44OulyaKhH8j71hmbv/V
Jmee6AIC9CxXggKlXX7IzUrHtGlHzLnW0ywswiVWqJE9I3lXxO/CTX8mxP75WT6fJBy0gJRzSGSx
5ezTwAGanTQzNkHNBoNh7EnSyFnZelyFQOTRegiTVe36xZqCJEIfe+vVXIlinnDcvmBGQTBMZ38N
nTEnFkVrlPXPVIpuxw/39PLPFfiRPbDkfIcL4wG8dU3pkPgRon5OxyyvpcvJzaN7o25DejkgLWmp
eV50rlEbGMseHEXpfXYzkOIK+x6TEJ+MAd7SjUfP0LCpUzv0Rirbe6RveaMQd4Uci8SbAikI9wDz
HC+pANYb6xSRK+x/e5w1IrW3HOoph/p7I4eCjsWF1eIjUaC8EXq4XAwzb8RhgkW2lew9Mzmt3WRt
x/FT5AWfGHuPx4E0brwq2MtAy83rwvytp/5j+Vxct/Xzc3v+UP52UvaxfyaPrJ95XsrmDzSMnh5a
qCiHr/kfODd7nRi9HQVuujpt/oAc88fqIf6mm19RZV7f4nsYUBBi2E2OaQvfsxxrwXR+DwPK+uDw
BFqmZeMMrth1/1l+WOKD7/LbPk+8a5uEif8sP/iR5ZngYE3aozzF4Fz/RhhYwJY/hgHpK6Z4ylO8
lev5hwyVyZiMIGqXgc+Qtre4PUIxGeBOupmTUvPGL32dlLe20A+/f8wOw8/r5zIGNJfZHyNDvt+P
WKh5UsVQGib6QQ7EgL6x609JM+Ivahbde8Pnwyd6+SwpqP08sSz2vzBnLbPr+34Kt5kXpug7xOG2
wQfrHbDOcsWHK0lg9h3TXW7oob4tAvVAOwWf4noq37QNGj8qELDn0KfFnHLMzwwdbDBLqhuIJb9f
zZ8h8kRvX7kmAcvy2ElKvUpx/oAXkkMXAgfls0cpbVzdnLPamMkVunhr1THAxRJVzN9/5C9uIOW0
shSl8xIlD1DVNhjTFu3IcLEwo0lTmCSHJHgriYXEO6TtX6ysK3zFMJcv54pDFWsfHGg9GLSOjKZE
AhL/xzVs6PgkkAor0Wa6l6l56s097efW9d/5nuIXu4cnkAfOwrdaWa/l+w9r6xpNymdLA2c27eGG
ruZjE1VdSEORt8sHyLC2NSsK06nbxsmMGXTbG2vhDUf2nN750uJFTDbeWZNfLT89CMQn2NeWpAfx
8/MjZNRoTdVOdeJvqfAxdEW85SikpfnOifirFSDhoAtPt4MgdihRwgBniDOaEFtG3PpUUxs8RtrD
A4R8/HPVm/3aR6ithDp60qVnRpWbK7sL8Lqqxmo79+18lYpAvMsuIjk7fOB83xdCeqZjS3fJr34M
IfjLlWHbOISu0QZKWWeKQYA5eRC/S18AHUHB4AYlXHFh97MNH3WYsPcOgunC1/awHyxMlTt35FWT
oMJrHHdehUVRVmdWZ22B8ynUzHKKgNpDJik0HvN0xCkiimAHGGOMVo87yOtgbP337BcOkGzL8+wt
zSCXpxlYBPv+56+WKh25ZJAGbnsq3cp+7k6VnwBabQDgmqtAR+binuoeeZMxjmvbaUEy+v9B3nkl
yY2t23kqdwI4gjev8EhTlWVpXhBFsgjvfT5pGpqeRqIPxe7TJE/34W1FKOJKCkZHV2WlQW7s/dv1
r0V5AZq3ujVASKfbuVoFDbzj3FrvqmrQN4TGkzT1JGVrvoUGVBP/fOJyD0p/uhU4L9GgFoYX00Hn
/Hi9axdrW7NqMaIuceOOfT51MLzW4Fa1vjrmaSPdD2UqUQOv6ul8zVXzksso9tn5FkOrLXWQfRk0
dulgM+7OiB3BKeWOkgdG2RI6h9kXwi5TTR5oHi+XrBPTO4bLIJ8SmtU4ZmmhXbLVKu+zUkOJrobY
V6SlGk+jGnQpdIqaqWn3mR6bqyMNMCc00gap57W+PhWKoT6hfWN9HlXoSBCcyX9hQv7VgliE6zhq
GEfU3Ur/uDrKrM1aoqixFyvZ/FS2mxjUZqf9wv/8+aeYukE7gGzjZy/XXtM8FiBZ96zEpPImb69N
C1D731v9fw0X+CokH9hCE2TDz3QLyOlARaYtsSctOjNj+dV438sKuLKEGa1sNhj4bBfYtfta/oWL
+5NPZtKYYECiLsgU824NvjPD+TBaG+UGCxleJS/IEAonXYqrvfWMtScGtEZ9+gz/tfGLb/w2E/ej
X99tDNubCAJokfSTmelTPRPSXLEgAxeZWFBWM35W5n54kYecoVKrJw2oJFFAP2tBNJl+6jWk89ZC
iJrL7QBXi9Ge0kLcvuRDfOoW6j4yXVyU5euyf4zlXDjO8Ns+XoUEtIle1+m9UNTVZ70U1FultfLL
OoHg/Pf38V8P7DfDaSgi+EQ254+rubZKt7WtaHlpa80+hUXrodW6+6EYMfAGBNmmpd6YipwyhgJc
799/+J8vKQdOF02RDPlfcs+rqgqq2FteU7RTABtFCklQ3VO3bo0gpx93WwpVY7fbErtC3uBhJY2K
MgiqSyXHm9fV5nNhxDSC0hhiDPm654lGHbaNqnu0yaE87ReZwlL7Sh2KoZOqfymzNr4ZZap4//7L
vN3/n/YHpwFbraiGScao/LiUsM1JczobBm042bi/Yk7sWLWyY1qNEjTkC9UwwHRWlI0x9Sqts6K1
6ptL3A/J8//GpShY4h1fxw0yfroU5iQVBW4rzkhf9DjkqX+ZJzSudGUaIvMqCbew85C9qklldwP1
ymIzTpLSj/e/uJDdov28JoTAqmZpuqn8y/ayuJvlMkASOnf9iYkmRJ01MZIUPTsRoTG2qEL8VyrJ
aWPODc5kGCOkHCKLNqPt/++v5U92usIOZ7PpUBXIO/3B93YjVSABAIPG7Rka5SlJC/Osc1Jhba47
l2EcIwBG9mLBz3AUjKH7BeT5T4yywh3BWpLD0eL6yXg0XTwaOUxa3mrF8TkeLNNXKrX/tgf/Vmr+
n+sJ/t+blkNBTIeOu/vXqflvPcKHlD0+vtT0CP/54zc+i++Ldf98vz+ahOTUNPVkgyiXJO73NJ2i
1T/26IBqkMF9/AHVqvyDYhx9OwkP8S9NQkOURcAqqk50qqnG38nS5TdNlz9O1I5qVVWV95PpX2I3
31TTvnN/uhyXTVJn1yehk96hf3no0/ou76XPZVVWYFuUo2QmPu9zBMVgeAzovFLqfojN5nlStLO0
twLyQT7Nwjm7pveoGvvJ2DpLjXYBegBFg5xjB0DF1+M8pBG50i/bG2BNEk3WBo99cWctNYQUemR0
20ez0Y6AHh43+hbIVgh0xK+Ki3oWwImmeZ0L0LM5Ayy2NlqPSi49VELnMaASzgQndtP1aN41+ldp
MW+ZADwx0BaZkvHYGMIjjdzbuJoobWdhN5XhZEKhvFYf0I75BAlrjd4DFOKpDPaoKprXHtgd7OnU
yMeF6QC1Bg+jZUZni7T7l7kcnbnZPsKWw2vW4oOglPTa8qpFQBQ8kLQ+qAZP7iVthq5LcZcZqYNE
aZ7NhSnJdjJvVR4dNKZqCnm8FwYhzKXBXyrjGVmfxEmBgnpCKvuqGodWy1sN/YD8mLo8JEUGcedV
Plhb/FVemvtSYlWEuYwh0GVt4fKqvEomVKYdgMPVuOYeGExRDLCDor0bzHl1B0hYs7sOtbqte+a1
sLubRrjpBm/b7Dk3FX9t5GFTNWDKmysvJhB2KDDiBc3uNS+5dEJotD9S2O8NFaTYmsiAzHruxHXo
nvPk+m5RYoa0hVu9FI9ljmetr929sIiftYauiLnSd5Ooc4OR6++liclpa7oRtEd12V4BYl2yJPtQ
S7uiwVC/JnA2AGT2ae+hOG9Wr9eK6SQRcD8E8pBel2UOAKRs6RcNCGCv+fbOYqJqy9eP2pRcmsyA
gFLYZ3iEr1OKGnpzfUhUrYEpGiGMchAyT9t2gfY6ttuuNF0tpnmdd/cA6EJpFt/NZfdcSFqkGc0z
0uZ38XU6b3J9LzUmSKamembo40G2oFMVhOtDVjLznzQKOgojrBNbHtvI2luOns6zO8va+xnyK5uQ
LRQLPofaiiXDNBgPdetClPxaSNzhXj4KaXE3WzFqLygPKkgkcOenrn+dTcSUTFgN8+osQQVoG7F5
t6pzbZtz7xlD7AnmrNl5Pwaz0QV6J51SRu2daYpvFViuHc7YByEfAy6P6vH2VZYGuAmEnZorFFvG
sIb8Q9yKHxewAuYin6alvKODD3gM9TMmbK3HblE/W630ebS0qB2rt0tbNPOxFoWvFOEPRmlErcDi
qIt0Uq300ybSvlSk4zaT/14X9VCKRWgpLQHi+iB2QqjlVbiZezdWTT+l8A+K8vqxWcyvcy3cLh3I
F1k+5tv1Y47EQKFtH5e6el1bZC80kHPfGfnLNyP4fcV+L5N+F238ZhsZOaBAhIcwfh7oJmnItGRZ
r0/13uKLu/Z9LgE5MOFgZ67787LSWjV05FvqEwWD93k1u82i+7+4ij24+tlCM79AyCMx0ARAkb9/
Z6Erq1u6ru9FrqJqPSUBNtsWWtjNgpfIMFqWzUPeVh8roHhw5x6anvZ5koFG+o0g8P9ANPCXMcN/
wbI8RQVdUfHKf+3/zy/ly/YCMKjPyv/53//HUOy/Bf328uWFWCB8+dRUL7+jhYbvY4F/vvcfsQBO
nYSdQgzZ7o+AIVOnCKZTZAXJY5A3/Q4Y2lFBJMaG9dtUDPf/D8CQoou8o2HK5OXExX8nFvgxoN3h
QjphCNGQLsOGIYk/FV43q+hLuRb7Jz3uAq2DjULVkUDVXcq9Li/2i6pFimD7RcGRZPunDb5/MPU2
WniAnhTzZ1YfCnByN47K+AS80ushdRtV9SmzCk/YUdGiBIvVAkxmu87njqF6oDLAWpphQRcAMACx
QbDUBWW24aCuur+PoeTXzUuzNqzl+T6He7jMJzcR2whQ4mVpPkmVFjDN4+iJdleVxWPTfkrNgWJn
dVKbKxQh+mO+zWdLx6RY2tUrVgYqa1h7rmug5PoHYwRPqqnWoziKhq10IoTWS/4pVdtAHMob6wr6
Xs1elESbork3H5Oq9IAVfgBd8KSirqSg+lbu3TUcTZEmkC+t97M+FfQqW8vJIbxeSgNa1w2W/jZg
2iqaQd6APVyiojdvF2uO7VqO4bGVdVcg+1tHFqsY/EnX3HUSDrmsQi6lq55+LU61GH/eWkYx6qVm
Ijv/kqYTulPFoiJ73L4nf/Ba5fpx3YgHhlRIfXEVfPk6M8+kPO2oIjStACkpqFmMKjCibl4AKhWu
FINzUqhRZh1iD+VwaFvdrdXqJJmAzJoKASkkofTpF+Uo68cK9ds+pSRIzUQj8tCpY/5oD7sBsrBV
Evon8FguwiTHVNvVE8jeM+1uQx3GVvTlVs6zx1lPjqmF8l2P0BDc0xmOF4TDQwuvWQffCYjT4X1S
rs8l81Jj0wapoIVyPNJBjRk2nl0tU0PwQHegoIIMGDTlebjam/Km1rtLE6/P1UD0l3Lbc/2kaP17
KZ5cZUGTOlmPHbPbUKKkjE4WHuNgXtPkLmgmJr+k6V5EMw4HrXhZglx6mc5OWWoBvDXIt5QfDZOw
sNRO3YDDnoXq47IPaU0aQRqglWlrP5Raf7jOxQ149nBSkjuIMqlhGKe8XG8TZb1tu+7BSmK3LIVj
V6hPaYZ+hCU/zX3iS8QjW1xdDI7Jmqo3hYxSubqe5+SzaqiuXlWXpOVa4cMsQct2EjtEglijrCKz
ng5s0FN6jX/BTCW9DZZ+7+iwA7IEdsHQFLoh1MR+vLFz0fdVvejDUy9aj61uPeYieJXS9LeJcQQR
oNoiAQ1aNa8d8/O4tIDDmvt4Dhq1dmJtvc03JF+7/JQB5hebxG/zBmyyfG7RQVrq9qLHwqMKeWhW
Gqf22kWTortiSSNeQOWx77robS4HWF611hEMLM5oLN7Qju9iLOEQVwAZ1KDmvOUw2GQF7Xi9QYaj
P8Qr7fI+/xQzWrHMumqLKTIt9fLcm7nbTgpXhCxaVsH5AMPbOELC3ARKgrEi0mdix58nNKJG5rbW
felBRs91uGnTmSIaPJQ6Z7jwDKxQM9bO2A7nRJlvK2UC9zCj3oeiYX8lWRj8XFrOlSUHTBpdnVFi
1KaXbY6E2zTWTdo9q/p8Gy9t2BRfLNMAtbh3HAw4Zz73Ml9BBmIHidc0tOGgNRfq6/OeTkWtguWP
hct3TvRP4qufyPa+nWS6DRRe6V4b/8IaRuxU6VrWDk+s9XkaMSmJFiSb5gxqHXbddmstWmjGyR3o
sEtrWJ6Qt8EoTC4TxW7B5mjr5gOoO89SM1hFmS5oAZMSZPu9qobIETCKVNyY1eSuzfRuMOtIVpQn
FA0+76dE5tySNPq9DkvEhqRDY970lvWLIJJA4ofobd/UChm+QjNJVnRc9A/Rm1rKnaEX1/EpzY2O
wYc2WOTJ3foF+Eec/8I2/kTG/21FFYguwRczRQvM+MdPm4VeEdoFV6o24wFEh2/YEKaQjxvJcaSp
xvAisbd26ntIHeEIEieAfdIMxsSIf6XH+hMdyVv4vH9hE8CRRiftZ0ljRSsSQ4Em92khEbrmXSRY
sl3uTrWr9dNs6uB2iTJKOtdw2MxtGy5wW7doBlacJ7GAIKrRb/JRuRkZEcBeH9LJODVg/Na6vuR1
cuywqPKMLIs1neW5uUAVccm0/p16TY70EGEVlp8qYb7XR74mfdR31ZTfKAxo9KVy6jvdT/LkS1V1
yPZprrlNZ7HUXKXIXmnNPcr6egvp0rEjBKrM+gHwKcN+CWztm9ENjgn/PQANxLji9kPC6KzKE9BZ
xc7LAhN1+mlV0mNbMmTw74/NvmO+N5OUaWTVVACXi3t16I1J47t8oJWQ1UxTllUXlLDHiytl/K3v
9v95pA9aA1gBR+KvI/2H17p4KX4fVR/+m4sa4DaNRPd3O9Ko+T64/+fb/RbcyyD7cWDcl3+W836b
BpCVf7wdxr2hvqNx/gjuZe0fxN0iqDwGy00d4P8/g3v+RPWefu2O+WAaHdWHvwHHIZL+YdsIeyuB
XUOf60eToJFlGxnMMuc8yo7dYbgRboVQsVt3r7+c5cP+Ky2ZG90zEEL1B4ci0EF6AJgr3cZ32c3s
x1593t5tYeytfuXlt0uQHWSnd+FsORUvZcTgjILIAYQ+kRqg5uUlLlqFjuTHDmA8V/f0wxwV3hyq
zsTPqysHrVvcxwfmvYL1mDqbg6zPcfBgpvPmI0TgkRCC53elMAv7iCkEXwzUQxcUQe5unuA3oX5o
H5KD4kpucTMEwPmms+S2Ueu3PtbjJmH+zpZ8dElC1RXOCz17xKhOxdkIuxv5YNzqQXeznZH7iSDw
PZQ3WTSHrV+FFIV8ym7hdDAPzV18EW7gAj9YN825CrvDGDIO60AGG6VO4glnLYC9KgKQAVd7dWZ4
C87dxdaptD3FlwkdrvVTdRgj1QP4zdsq/mC/Rt7gxv5jZluOFOhu5sle/FV3WFcfxdO3y1A9KeQd
3C6gdhSqNioVvide4tN6yIImIGx0mD4Lp6B2U3/xuwh+p6A/Tq4U9KH+oT8ObuUrDnRwh+JkeMCF
giKCHuZShzOvWu6ru9S/BtYd4AbaN356x6SuUwTVYUIpJqBe6dTB5s4O8Bs7P6QHMIG+8lU6FBcA
6J+tj2PYcB2Di7rFo4MkmYt4pjN72mE4Lb5+20SqH9uzVwRtKPqVm4ZA7O/i2+0EVMAVfeRendru
XP02vxdP1ZfrMwRRRBrJPr5ld7PT34hu72k3jKaeh6h4aJ9qr4vWr6I/OlqEIAZvkl3S4xzIYR5o
EXqQnuQVfn5Wz5pbBrESpZPbqnb2YFyMiP4fq50FikOvr7jUB8TG3DzIXPEdXAMHakfvhKhyN1fm
Yk1v/IzeLv/gYr2vjko0hVYOksMxb9R76cJODGIv80uv45yIPPZlOpZP0iX7xPnhmfmdEW0B2rn6
QQ0EP7stHvJzfpIP5Uk/N0fzPj8bnID+lEfpoT6ox+EXrSFGif7iqP/UFFqaSW70ppPOzL56DNSv
PmptbuwM4WQbdss19O7XrxT8fINTWUZtRJPTQ1DMQYX8UYmYrfCql/SyOGgz2oKLXJPHYIlT2M+Z
m/kwWTv0HBmktbNQcvuIE+YXoRSiipx/zjzDYxc5UCs4qFr6hl94CFq7Crt8PKrJoQrgUuffaINb
d6tgDZs77SiFJItuEiRBFmSvTNiVxkGDEuH1+ql6msPxWATFE6okqPoG220bEgQys+rMx3vBMRzh
WXV7HhvD+EPq6xHy1lHhxG7zZH5IznIk3STZCSU47azfsiGjJJIfr/faPY0Mfz4Y58oIk2g+JKfy
eL2J/cFXb7VAaS4mz0Z4zmHA9LwGDJyyvdf9PPizY9oSj3+d7NJ5+VDan2usAuMv9mZr7uCJh9FV
7C9fEXO3F5czyXNjx3RyB/Ehl3fyhkg7LKc8nIMcw2redOHor67mz1HZ2pK7eBNPzvxatbcQWLIn
HNE89TK3dV50W4yYG3V0e7+4L9jwkxpwU87CsT5dfURRvMVBWeVoXYBt8Vtxc/VH3/TMe9Wwy8Bi
O8iBHGiu4WYuU7Ve6dUO1fdIuN0O++eW5+1Tcqsn0PzbTFA4udf4qccRiLqw8dQgCUVvdQubEWy3
v4G70mXQxOvdxVEd6chAqgPZiV/4yIjYvb8FE65m8AQbnUj7a4JHmF2svr26daS5lgu1vhXlPAu4
830X5o7xaHxI3J7tl73veXfCsUjAA0HxytU1nukYbnxvRJMNHi4QwpY3SQ/tE5KPzneO/0+yE1pz
P0Zaf7jMnyphi5EVJAqmeO48/XzFlTUO4642fK5hRcLEPendq9+7MHq6zK3z0cYp5U6QNLI4C48K
7gPoI3/yNH7MWI1n5oH9zavsL+CunclGq8SJA/TniM/boDxs4XScOIZMyPj7kaXr5K7uRzPQg9nH
NdsMd/iJh3Ybe6z3S8iV2Ta7k+QPLsMxDoNj3syr9UDy+8g8xBiq3kc6G3NVcoTFj9OhjPY3HEKd
PSY61c3qd/yUYjQ7b+Df5PVomAVobdumsz/EDnrZ9/MQam7D76LTR8U9Zfuo85rQYkvIfEweLc7K
l93fvPOkCG3lcHS/fRGw9y6FFIxB6ppu6V7ZlXnEq86mszjIDj9PfDuZ7aPzZdhaNywaThz0OjuX
WSH+37zkj7w/64oQlBN7uicGo39lPSW38jL+6Q5RxYH3Y7nZU8KlfKJh4nVc0vaV2+K0LgfwEwwt
yUMM9/TTcIRB01WDq6uzcszaOHpUcZ8h5sR2rn7N7bTYphbMw5gzFcNnBiP3dts3uit6s7txcDZH
4M7sf9vXbLI5YAHi7/gOKn44RsaUOAgFhlNjKzPnjwvat3LjWbxOchs+BC0vxLVs7STZpRu7cbR/
nT1UGv3puIVYAu7exm5hgXiGYO9bj4k2Fq+Oru/N83LYWI6Bqza598QTQRyADIqGQ7dvVFcPkKPi
ThvuFjLUxIZlZtlH8tjrnYeKqxd4e/qizlcqIbbF5aZYBTB2b2tBB4mLpunztshA3wjqYnaPjONQ
/Fbmctr9ckL5OAZ6CIU8XjlzgYuFwhEbdBQuSziEjCn5+2epRHn7GUnc3EP4nI+RcBULF5o7bdCj
ixfBQcGnyZ7Bydu3RH3CNoVImwUx1kVki6UYj9jrg5ElJu5wIIN20CZ+f32fRo0HIjENMFchSgQU
tnD1BvubaQ/qbOw8Ea/cfbIiLep9KiU8kgZLKHCK953KnGggH2af3rAfovl6tKIhTIP9OIw8hak2
GyFF3MFGGJIS6mKiHSFMo/Gzihm2TrutgvaYJZXZ0vtXRULFrVlRurd8BCJbmEDd2TxWNOBI3ZlP
y516g03jXlcuot/uvt4tF6M6RUj46/JuduEu3BGGtRxiJB/1QrsOyn09nIznMP3HgcTUBwv3ZbmR
ePVu+IETE65OnIQYW6RwVTOOgnNBGC0G5ln7rHN8xbstMHExAOzc9kUIGswaosQc/+Z54ThWhAEr
hgfZF+6NyCHcP9myDR+qDQIJ4leHsC2Ei85FZYvvicwBhsD00P90CeackkUefRbWFQ9gL7mr4tsO
X30Ji7V7nv20bmAo36wMVE44OIX4s+WrwxJ6GjQ2iYDVBE7gQC3oSrbsSf6YsoyEO7vX41LmU0ps
gUyyjYzbffqludmXujtoXGjJMmA9+Tv8m4TkZpA/xoTY7W0VdAQqqatgn7rgerzq5/q2utte13AP
FCCE8hChD/sQy8FRjwOJp1k3VmXPR7ISr+QcF+fkgKJe7kshvx5qH4WQQ3JognI7IeEKn+axOw/n
4ZU5TnvzrUC3C4cgCE2Op9InpQq5Fh+KA4fqoc8Gs1N3CQCo2tmZrMiG1IIoqQlan6lqIiiCW+Kc
nJQCananJyrawy6B/KRz0v2fP9riF8FJyBksp/X2uKX1uEH+dp5u1pPu5L7pjt7VQ6SWQG0NUVwa
eHvZU8hK4kiJHeumDZXg6nWE7AAQo/ao3cSPqNiO/CA+GE+d/rShm3QiEPNSqjZ2FZikElqgKw5Z
gJ2xLKZrefojbL1qNB7jqHlifdkoqivfTmQh9VG+LIJttnb2pEYyEZzyUf1iPqqXLGB5eG7+kHA5
+ofs1brpj/qlChIP2e/CRsUA3gZIVu9A8Ht9WAW4SMLMPQ4FFa55SYC+NN+zIlJMeDgmX6qc0qYH
7sb25zFE1MTWAh6wO2ewL8SmL9AENDbassUpO0ETaDjQZASL33qEeSHiNmoX1r2dRdZHTbNTXvZe
fohFV2Of8EPzyJOJ+fbbK+xJH2FYT7yoOCZr2ER7Hma93TeLN6Re+6KuR+Ej4SkbUEBTMRxc004e
QZXLqGdF1yD1G6d28w8S++EzFPh2/HlxF3/1XiiJYRR627RNTiLXaDiGp9q6rbO7Brdl7478trl7
GEot21bfokYKznwE5eHKLGxyLtJLxh4C2ZekgEc31NbHrwNmdewcpCZh/k8e5c9VlEW9l95ckQv4
uvm9h2Irqyg5IKVX0i90IFnY2JY5tqgb7FdhW5RXQ+FO9nW/8/fLgFSNirWdfCnvyxuEEFS/wbnt
YR1BEGYtZk+3IYno2fDY7Zj1xM+9yqWmy2eJvsRzWtwAPocbx951XkZHwdFy8c5+aBhT4L/9BkBg
4+/B9r65Eahxnr7mwR7P7su1pyCjTQrNh2y46NYR3wnYKN2eD5Aa2Mgx4vPeDIoNUxjfabNzDBLR
OYmAzGMSfod3xi8a2H9A30TSe1QnHHMHp0YyWmPs3ByfWhBJ8T1YdNLQoPbgIfYn98qFQA2Gkd/D
QYsgOsMfmn73iHyub0Wwfwc9l09VP9ifift11luNL6CG1oF99NhFrBdOiQbF89UviD16x8T3otIS
mCEj3TaONNjrL2OQ7mbY21eZFACjTFhwmjO7+ToQMQo+XFpe7jFWQsQPqbMLtn8PpPw0Eg/ZTR7t
MTbNAkZ+bDIQ1UXKkUAs9dpXUm08zJ4uMrH4qzLnG8D1j0Ln7+E3PBo/VqxMZiCqrWmlM0EqkSYy
xzWFJfy694U4BZk2Z8OH1IpDAsANMIisFvIKkk7ONwx3WEDVQTCN+GwPc68ufPeXPd5aI2n3CwFT
93gFiVoSkal9vY2fgFCe+5N120eQ4URLgF5AAIYZb0GNiaB6OWjUjIbn8nHzknCMYuK9xdGx2DSX
90JNWB2Gc+nPxz6s+Y+G6O40zuNRj3aLCO75Yd7TNq5wfre+W+2LgROqguHpate3wzl/GF53NyA9
7v4NChu38LRQshtcwHBnHFf788zhBq31ZqoAMfFP3O083k5lO6euhh6sfeXPdMgxwVAjOLmb0i4i
ztz9CqyFRwFrKLnmAYQcgS/1o30odrebNYtHYYki3e5SriSWCyEqn+9QOXE2v+QjcnfYg1Z/d0or
521xMRM8Z4/R4rvV36MbjUIDUbMtP1/dPTbYy3ey1/oDhmxfCHxpIAS6Dzne29dJCT5lp8NMcUcG
3IiKd26i66FW7pil48w1lLJmLPpoL0TSWPIVeexgokBEx/6Br44ZoJPrzc/CHXM22IPVUw4Zqb6G
155DHHOwYS8Rqghy8qzMz4mVzGAl/un9PY603JoIcY+xyRb4DlBlOdp4a13as/guv6vaMBMJ9fLz
wvHejYhsC4njVARhKKvDLMcWRN+DPbnwc0+qdYTbx3+iEe1MUW/TysVGlHer7qSHfjcg4Z7aklxz
ZhfuI4G5zQG83UPEifhnD/EQlxV96GvbQ+mJXNAeGK4s3BThWrElLVZjD+lawjIqOQR1rXLakxKD
85jztry5vZygB71JLjAtYJP2kgOQTixVSTz7i2xZo1L9XVvij9P6Ew66KmCLL1PTOMev0i00lo1N
GWKP957E++sDij/yefav7h7ImpjGPbSU/PoCmosq8/gBkcgH7dIcqardXT/DsnK7fKWr7SshPt5D
QpiQBGkg6sd79BBfEJl+mI/tUQqUw/VrQ30zIea5ejJVzs3PIp3AcDyRQBPGkBpHMyExSZzfh9tt
SayhX/qj8XQ9UN9zhwin6RWHhi2SnWBYJcU8f8A5Eku6qLth8K6eB/lnJF/kD+OhOuGFCGhlfFns
TxQ5O0oTejhE1p2ZuMtnuKe7qPPVY3e0bssI+44Vp3xO5U25lW+GoxGRent7gp8HVvh2C/5W0+b/
NarhvVvx192a4OX68h+MjWft930ZaX/Rt56MsrdkGD8WYWkCXPPWefnWk+EvDJdaDCgzB81Yww7f
/w1wpUiwOqnMOTAn97sI4W+AK/4k03WjY8NwC4Nyf29E+k038A8HZwCzkiBmUpE65ArBoP3k6FD1
1o24RYlpgFYXDICAhOBM6GfR1owVYz0IkOCXTtKSg8rU46B3PUBR3Id9M82rK6WdkjgDtarzMMvF
kREQYfOhw55twBXXgZm3Nb8dGMvzgXIkVCnXWGjctrhWO/GOINwO4lBEEH4zibPVmZYH9QBeJW51
CScnTwl1/bqhLIGoX/MN1vi3dut/fur//yZA4RsN/V9v2vD1pf/y23D/27j/+TNC5i/l748NP+5l
eoXf9rKh/IN9SgPPAkcASG5Hq37by4z7A4WC60vZoQbq93tZ0HayEBQrTQP6aujwdV7122YWNNhC
2OhMGTAAsKMH/1aHcbfzf2xmhlAYI9AhJgHYCACBuf8fozZdTZZ4riohErSp8uOxpSxszB8ZOWPj
MWQQTNr2RIvi6bsT/ydlWnVvavzwuRrwQUZZVZYGcOzPtBrQJpttY8X5YS6G/tKKAx6oXuLmHZO9
1UtZp8J9I7WNNxvo/ESjukL3CKObhCqXTlGyRk3SU1vpmAOeS2DRkiSmPuuSImopNu+hZkHRG3RH
+6pMkwqzELMM523K5q+pvoiPGzR9X4V8CtTyuk5OLE2bl0vFdNZbdAXqvnrqUaSanOpqwvV3zWTh
/SbU2aW0oPappxo8hMJMwiwvyK9pYgfTfirE4i3Kd/m3lfpbJ+4vz9EPBH//9lzun/dPudr/Gtqz
8j4u+tcn7h0Ksv9hv9TF9yfr7TW/eQk45HdCHagqmNR5g9H+drLwEqYJ/wHHzWRbv3Fs/O4lOHRM
q8KWAwxSYhYN4/2Hl2A/SiJehR25d/z/TueeubYfdjgAPqhodgJ7BoaMHUfDl/0eAK4Xs9KmmTk7
klUc5lh9HhV9urTZqrowgichQ/oLqm2GZGtNeYWwYL3IZU9qXYlEyzDkk/TOyWSbYFImsVcDaJVx
MgVaHI2uruGawV6NiCkUEprK0PcobsdZnOixVjp5ctnFEHasdKqHjiZ7UZAZ15ByQTNrgIJVjv1W
0iOQu4aqfToKN8vVeGY6gBLjnAn+OEOLH2+NdCuPUv2uEDbp0kwKdYGr3l+mJRPxaUt10hDMqeym
3mbFseY+fSdV6fDRaN10vtmuXt4Hgzmd45U0VkegyZpfEWeubCBB94ko0GWRrl8UeYKVv6LYpCwb
Faf+o5y9l6fsQU/p0ED/J5dVoG1DhJpQ8RJL8llDmlXDPMd695HRlE99Xx8aefJKwzou6Lwys+pn
UJUaiX5hyuZS1dRHcK7hEkuPK0ptgt4GeuwtxqU284edsK02egrdtXEDFamXZPD1bJIHxfuxKNfL
Yr7PMyBZWez0SJ+bq3XSh/UEvteFr7u19Ub42I36ZA9ydTcOyU7/1ttwk30c1+5eG6t3unll6tcA
xhV/YLrq3TIQaEpjsDUDRI+yl0wEz219tyXUvvUYluYkAQXWfBgqAgCFTSLEtzOzS3Yl5PYiflDK
U9K9rtvVbcBOFl1zLzcAJ9sqORqN5a8VGvdmIh/xLlxJZp5TqfraKTppElyuAkXCvg+7wbyVOz4R
loT/xd55NMetpln6r3T0enAD3ixmA6Q3TDKTfoOgaOC9x8T893kgqW6RKV2yb/dMxHREbaorWiUB
CXz4zPue85zRGMKVZ4brEVqg1gI+Dg9WgMhQOjQeiUel+5RE6Utq0LyqrwQ5PBChMB/GbdRB6JVW
mnzZpBWJlEDdHlB3mX5/60ujZtcKFfpBOCWi/JRnMnyzAxhVdv9qubSseFkJIu05o74XYmEBqGQB
IvtGc68zZQnN4lhKLrzoftnI4VLgJExMVyB4qNJolMkhMb/yhVJrFzW8ajmlFpPdjtWdmzZrtSwf
R6ANeaKt1DyaZ56+H9pxYyTqY1B6l74bUciND4MgybaacaVCL2dFDRJaiddC9Fi10sbN25WWc4AV
ByxXjE5pioUxl4Us7y3VJNqqlzZJ7j9q8hMjaAvcf4Hp6CGSH0LzKPm8J0qPrlsACOneAiG+EqPu
lLZYy0x/6UWFLfbK2kjvUwE5RaprWxUdtpnXO6WzNqGR3wQNDeo6d3pjXyGcN6NmUUpHq2nvJBi9
arc3yQDWtqzy1NCMYWkN/a7xI2BQt6YQbkQvXigRKp2BmN9UAYlYz6vKe7TimGJr6l4NcXcypo/P
N61rqcVkd1SL12RQZ0q4KBNplmrhoq/Rl8C37cw19OWFKVY7JcMdmFv7TIczGbG5TUHj9XYW+JDi
U5vwiXkdR5iNk4MmlPexQSgBcZNGSppnnu+EiAqRJFhXba5tBf2q9Qoeg7zMLLr9nTfvKDIn5XxI
W0StFUarx0HVLqsauKBXxcuuJySiIADGEu/QcD5LJkGLedDNR2icNkT2vthrekbgWOot64rQTCNf
IWcgUFBthduqVu0G6rDthb0JbNO64TByqUwhfEIDrb8KUqcMauQgUrzopW+DOSx7nZqUZSzGclkw
fEuRBm/U3spkzzEruG+Yzx1LHF2nzqKtFUYIlUP0G567zdP0JRcViBUtcmSz0VairG5KTJe63530
2OxmsSm1c1GCrR3lsXVnElbAzJ8/Wq5f7lQ/zPdlHVNUMsQtnqODIozQ4KeIkU4It4PQYpx0+VpR
tPpLNcAt0CAZlhCvWB1oz6oJt27iX2l6oMG6kBgcBrAaZpJcNyirSvJDlI6nWoufmqy9qKZ86cIv
hXldp+JKi6R2V+d4sfVBTS5UVp6jllR0AAZFupDFe+AuWuXGM8XgjB2Kjhfc+FPmUU4gImO3kABT
GovK2ndW8BTHJc3KPBmnDCB6AdXKNYarOqkQKw/ZjZDg3IhprkdJvU2XQmRqhzCN1gAiYax7ZDBW
pavBTKDHF4vWyurFhZUV9L284I45n5oLbj6XtBUdaK2YbeXQvC/89iZTsWD5pXFTBgVxs7ysyIiG
WVM0uyS9DBLU5nLgqg778dapkn7TytkL/s/nsVGu/bLdpiEkAdeLVuRiHFShAk4uife5TiJAXho0
5IXArgO+DqCgNMyijqxLtPhZLI+O35BdGVuYSeuUD6RryruyUQqHCBPQnRKtcTG8Ewn5XgtK6GF+
7ffh+GTI/n038L+S7b4Ml0lC0yCJxlkaCi9iJM+TlngPAU1YWnSzyFOGxQC7y5Y0rA45XTmLYEy4
dE7bjvdio7wJYMDtUbIquw6jgAXRc229L4mW7tUdEsldFLvX0ug+Rp17ZeU+OaHWPd7Vp86SL5FC
LiDLvPj9upCPXtZRXbOEXc2idN0VKtA7URRmitaK4K3YNcuZGBBupqe2n+vQrkJBssMIgKrQd6hD
rPikxB6ZGB28qDauSNsci6VaaRRnpicWI790cGW6iyyWmn3tm3zTQ32bFqoCtzN2d0noE+OmGt4O
3ss+0Fm/W9PL7zV3snKqRfuqClhGTDw32GtKfRbnmmlHePvB+vovqY7jgxScnW5orqOP9KVCKWnX
qatFO7/SI0KxQLMEKh4Ks8TmI1a1acNdJZ2kXMlJCUhC4imbBrul0eL0DkwGtlm17HR6vIqgOCIU
2v6hCNSdp+UA/yz3UjE6cLOeuGF7oTFPmddCbR0A7K57phFF7FZlVdtZX5O0o4oXXvTNyiziQn2v
mcvacGF2xakY6AF1QkaETSRcRanrzZU8uRajdDNI4cz03dJpi9antpieit7fjWkoMbHVeJ3DMt/o
WmNu0zosMRsIinGRm1W/r6GeXprlNHuSkKgAQ7do9EhDepXgW44sZZOLGvWywVx3fn5fC4K3ABVd
iaFwHOGQ3ViGPIxISvOQVJG+oxOkemhPY954h0liWSQx5eRCuYNIZMzbSnj7H0kGgU5oFTRainES
2no9iLQjTaHG4yw060KgoD6xift82Mul/C2oEpTj8kvDRlPNKbgG6f8znvp/t+PWdCKBFqADvWAv
QNlg0hr/9fHrfx3np/nxdj773/82ncRey/TfsPUHT+9PY7/9J/88nfHuABNYcAknAC8FgJ81PBTS
EzBI5G4kuJoSJYd/nM5QXE+QBDhe6Kd/+Cn/cTqT/zCgk0+OQ3LDJvDC3zmdydPl39Uffnvj709n
wCqVMk5KiWwJootKTVt57OzmQZbD+64DmuBd6y8zHC4EjVyFanvrNvqs8aR1pansqhQ/ssuG77zU
LpoWPZgSzRqruoiKKn40Affi/1JDOxl0uqukqgJW1++UkkWDpPCM75QThlkO6kFkQpqHwfgWa96D
Kvh0+kez2wkxmuS0HxwxTo5djkg1iXz3qiGXyTHaTF2DFaeZAI17igyadVDxXLu0gobdaVYWRwLX
dQgHEl2lJuiXQ0eERmxI4K7ScAEja15C3qoSU10QcnsHOzi/VAOF5puJ3mYMyutMVZ78MrhIE/0o
+gaZHCKRTIXpO/yPLzKmjTELbmsruGJi38Gl2/sB+liNQ18SVQ0HQ5NZSFMItAzJT9VkzJylYREY
0sjztBL3TFlvIjFLTukxO3GO3SXNuBtGcQKYFYOTtCbSVVF8rfz4qXL1CxJH6UKbHBoVVQDc2Jd0
teuuAmRhIsLUmjkR5d4uzTXaJu3g+FW0VXIQj25qneBR4zdhlyR74zKps/61rIo3eB2V42ueZpPM
sq4ldivEvwJbfcrdfu1Gqe3KM6jNYRFOucUWJTHjkAaEow3laId5Uztwp7GrGWV+0Mds4TWxqIK6
iDks+iJTfYXFfC0PIp2kUlAvcGCiuRE5Fqs8QrupVHryIpraSjJOnfQNmn7oQDkINkPgn3xPHrOJ
cU9we122M/hGdpON4V0A+QNw+5LIRp5yw0m2SPvsknjvbFeXXXc5asS3tEInbMa0eqhg7yyTnBFn
xM9tqhSLOnHtGmjGXNVaY2NqI75Bdu3bShp2BuexpdD2N5w62EQQz46OLp+gawggmdxzOV5ZRnKI
wuoajt+8DrBeig1Ly1sKYZJdsxMq9bLAMgj1nWZa6s/bPACMn68zj43z8MjiZ0dNMcsE2ocsMXWK
CJ7zC8HrW7hJTio+tBnsELgjWomR2PXAfPAyYPTAsufjsC57M14a5aXo98tuKiwEC+siagie0jmO
K7dqoO1Tqh+uKXrEZEsHbBYyTBCPADJa+m27LP9vFur+Pyy/Wehj/3r6X5LS8hTXT+X7+X76Kz+m
d4GkDMxqdFvg4OAFpJT6j/l9+iMgtZjiNZ0NP55fKmP/mOB1SNfa5IIyoTCJU43tz/Ibf0RCI9xS
CI60WKgY/w3jDDEZU33tnxVmDfAdywV1QbI/YOwBYf1Yf3NHzw+1PHuT0OCsx3V+nRyl+zqzrZqp
AyMNuoRok2x8Z9xJq6agZ98to5WxtbbDq7ZrX+p1flldpNeUAg7xS/gi0aqPr0d/bjx3tzVNxKdJ
WDupVAtEk7KTr8k8n1vbcd2++Bw30fsh40JmcFVsdOT56luwyvbaTibIfgbIhqlZvi2v6121EZCB
Wgfc5TT0fRRv0a18NbXy3atwrSyo7CDbjC+xSl+Vvp01M/Ma/SynWcdapIfsCqte7/An1dW4o0O+
a27rNbiWg/Isb8B4o0+od/oyutAWxRKG5Qq998ZYoMl7Cy+zDXd5oWyNlXubHMGsWM/mGwgdz6SC
53irBulIbNPpB6dvbkDxc9HaLg/WgkPsjdcfik1uXX5r9sEm4Z/1LvzLYWMdhlse4Y7f8MZkv3DX
aN82uiPOwQQdKGvZ+SI+udfyOltygygIrhF7zZN5vkNnuEMcgU7BvyB/DUUehRsHnzd6h+41dRdl
M/fvCYrYSAtrwQF1RXXxqqTyJWzdRwMZknoa41lPdpDNLtJdgISswG2TO4X3FIHPqvHJtLO9b7G0
VShZbLV1gzoxXfRb5qu83w0dQg7zoT4NqCuQFaM1ux93ySq4Ym5aUrucdNIaOoyQ3wW+hseCJ2Rt
4EPKlt5W3qTX1aNwkezNS65wZy2oX4loX1kCTB57hGMCnclRofhmhy+e5Qh30bbFnmW+kV1F+tKd
dfTs/k7Z1qfyYJL15y9H1CLiyuJGNRvSy0WwkOZEBqDARK3+ZG6GDQ5jsKvzZCsdhBPjExuQnx6C
ZGUsJDvb8/dnAfoEcMRbcn/FhcEbWUJYeyAh1C6uWhiatl/bmDY1e2IsoCz0EScR03nduwt2JUKy
ENF57VDVOA12+m8wC5DQoItEXbG/TBxkx9kxXCB2Xhir+GVRX3ucPm/ldOahwTB5TI8ZZRzbRChB
7xR9ieC06JOWxWOyH7fpoj5k1GMSG4oj3xvDSHT6dW/YqnTQOchG6Q4nCtpgoJz6fUN53KrfBNmw
B+stdrcasESNVWLVK/vavnyuULr1/RxrCWpA8DyzGpPDTXs1nLQbIt/Jv8qTLf8/LaJRyiHdqZ6b
Ga7/G8zrkkM5az6imEIMzFiMd0kxS9sGJoCdglsgXM6CgYPgcCU+kyPoBIxdEQW3ip/kqdiMd+SK
h9bGQ2CHqC3cuM/ZdXPZI9FO53rLz9gU63QeGU/xJjho18VbIOurwTi5F5PFB4fAZlKy490XX0Hq
UsKfVYfmhOwMiSR+tEO7H2w2neNeu1UR0RG2NcPSGjEdcWRbpJR0whKqHupMjHSQu6lDKf7aQ4+G
FSva6+O1mhuzdqlclxs+YVu/EWVHoqGVXQFbMGqEq1SNDDvcZ5fIOmVbR6ZeVY68KYIFBQAj3sdP
wUlY60tLXlC9xRH4JiBjEYv5XYb6iBBxO0LgyUe99qFuVPNaeeL5ivdVOZPVO31muU7ympd3UwLY
DM/ZwJE2tDHO6XPZ3Cso874hMA30FWWAGFpXue0Tu3rAimRTET9CyZp5qKH8rSKtrHEuUvsq7ZrH
B8ZQuhsSgjtJ+kGnjpiP8pr77AYUQhfKqRlXiX/ZozdpsTJGt2hdpAd1a8j79KZI1sldcxdQtc49
G0Fe54jocZbivsT3/GjoS4P6022EaUm/rZH8iXeo1ZHR+7ZYO2Iwr+KZmM7G+8aaaeMy051oPVhP
POuBGET+we5EsfWWMcUWx+kv6iNZPFVuC8gXN/VVNDsZawlSqD1SN4Kg0IHy33nWlSfMurvqTrwS
qRksRCJRhQWlpGUjOCulmaU3wqV5rFYvFvgCsnVmBPjke0F9Mvai0DjNfXFoIoBZC83t9pJ3TBcK
NX2nx0L0aDQ3DWeDoDCWJCE7WSs4/TOuiyX+UCi868kqRBjpEb32XCevydjDSGAgX/Pv3MeOf+Ub
lBS7BR8HgjWUUvMm38vWXv9G8BDCKpSNFgmjKHrI8KsJn7wjocBWloXeziXsKGyMMXnuO9JbmN9w
khntTLgl9Dd5sBCk1rac7IN7Mb2XDmX9KHlro3Yab1e9KTWiuvxZK2+sgxZtm01i7VRxiWcA5f5B
QzzbOzftfN49J9VcZ986yUv7wlbvvPGl3Utxbee5jF41QBO5b7EK4HRj2PeTtSfiD66aRR2iIm3Z
SgeBeMmKldr6c0VD2EzZYKoLPUqQoPrdPgVscHJDYq1sq52ze0bItWnWHWqx4pt5NC8MlK2zel9E
Dnha+Rv/Ue+xD+3cA/mjs+IbejKUoQMvlay7OfES0Paxpa/ytc7qoj766+ZbTvl923xTMGaoW00l
ptPukaNfZjuTbfF9p11KKBiB/iz4rZ2j4NDol/wXH2n6Cn2b6zPQ6C/6K8ZqHjgB9sJupZlUsZdF
vg6DDfTUBjuCdkf0sPfSrN1y1o+OIczTZMNBKMLTYyxxljLIGM3tXsX/Qk4jvpEnc+Wj3s+g3S86
fePWl2K2iTvy/2YvnBtF9T9RpvkPqKaWr9nFU/Ja/TfImbDYn36yHW8owFSvw4fdOH/j525cZlsN
aIziCO04wNIGpZ0f1RZB/oPNON1w9tUSNR+QkX/uxlXrD0PBoQ6oW0L8wXb8z904fwSgCmIluTNs
72Xtb23GPxZbgF0CTYSQJMlwXLHLn0NXcd7X/WhQ7JVK39rqghvdCgVMByMT/G2jJMqMjE1M2V5e
7y2xqjalRj01g9v4Q770l2Ry6aPH9sedIJz5DvawpsLUx0MBYMQ0NOW0Z3UmZnXWBo+urgQ7qxil
t6ARKFabsv9oDoQWqDCearvhFERVo/Me6kqgReDBW7pSx0pdUfhOAnbGUnAU8mH8gq/1mxs1Neh1
wAdME4bdZHJ8h4to9UpxO4VHVrRNuKB4jle82BC35XQJ/oXEdPMvDMjnB6bpLRH6QY4IJztF/K6a
eH9JQP20p2T871nADm/0V4aY+ScBlrUt6qjRPH1AnOk292RZYjSSPcVmDsZlaFI6V82BengXUfIn
sO+HqPxfGph/52P97LPfUIX6+NF//wt/fvUi59op8gEJGXVRkUHy51cva4qpAqJQULso0zj/eQTn
y5bRR1JinaiEwEE5N/+ssfJHElI10kMM42fN9m8cweVfv3oLEi4JKNzCRPY+k5aFpJ8FQ6m2nCK4
QXsUsgqQjJDl80HtRLaYWRo9ZGPWrEDMjSj/a8ms7UIKAdx0Xf9SRV3xQN/LR4stRNduB7cbVUat
37ud6d26fVnSI7WS8qErhCfVN9zn78/6X8OOYcdb/+vVZgMtef80vKbvl5vvf+fnyDPgnwBEnHSD
U4oBQqs/R571B9gkSbdU1FVUREky/XPoTdlH1GFILyLRbKoL/bP6Y4h/mIS5KPqPEfk3hp3xUXcF
lxndFeAVRp4Gox+I08eZM1C9vCoguc4SfUwpL2aDtw5bSV1UuhGt/Ng1sGq1QdbOS6FsLgpwf8FW
HMUZ7UPAQvFKEIJgsD2kvJwRCpqkHIy7BHav6pcuHXYruGs1gTRu0LTdIzxdlimfxI3R7kMxYAMp
kYNjh7LXkPyttawh2ThVTXPlUheD/k3aFuQU9FJMLmlOPaqpjCldU9ILIrXz9Ckc69FwKI03NOSH
WW0MwJqjoBJvOlXzkmUbWMm2E8QRz4OPdLgaCxnyahp1ypSk5m86smKf5W5cm5peYScBV7bJ+yln
edDz5lZnWsAE6xF1XgVdv9DQTuNc8tUTYjtXdMLRa649PSlnpeaSNTqECacu0IDL0RekJ7mULFRI
DVvUoajkpz4P68fUbMGTdRBgETslq399h/Wwfvmf/z6lcvz1Z+hkWfS7PLHpb/38EGmG/THN8CwE
E5P8u4j45xIg6dofrABAiKbN1w+E+c81QDD5ftnZkTSskmVMUgvrw89FAEvIHyhIaMOhDJYUAkT+
Vp4xX/v7KiwRCNwHbGBNYedpglD9+DUasPkavXSVYyUQqR5EHiHtPqeIqTZXOp5ouPSv2BiO4+nd
o7r8Ueh9jwGeNkjvyr/ThZmHkH8yRYHbknhm73czNN5UrfJK9aikZNBkBoH1ozH668+vMv0rH64i
0eWUcRdQ01YVxNofr6KlbdgkTS1ejYKyF4zi1ZUE3wmEfhN1L54aphtDEuefX3NaNz+75tnWMEMs
gJpZFK8q2kGJT2SBVCXDIhe9SzMvv7jY2T6UCj0WB54kRwFEoeJ52FMmJG5bW1zMTxF8WFGjzgt6
ZYS72COKvs7/aod+tmuYLkh32JxcGhwZ2Kt/fKJtUyklKQnyVelFR9lVq13pUiyLoMAI3XWpDsI6
kJtNASmwudBqzHOfP93zbfB0A1M+HB4TjbBvcvA+3kCm5ENp1Zl8xaWUXaPKF4EFZLQQOmOFEB58
pU6wvdhmMLL8tD5Fi1ZGEZ7n6dSXg8myrqu2/pGx+pcHl1/euSxDBuSpEBwB839qxLwfzR6HBCmP
A+NyVBvPDipia+u4wkBM/hgxscVXY+zXp8AFyRadGuUs78R2fLxgyQFEN4tRv0w1CxusGZxKSdhK
SV7A56RELtTyeB2nPcL3QnC0DgZM1wUUQIZ8LaecAMSErOzG+Cp/55f5hPsyfoQayWxTz2ON4IpH
XWKNxmVGqbGNtTVZV48JAVNzdAVYoXVx15RjuBpiqfybByRwzTJbF13kQM2siHfj7JnEnlE1Ldc2
vGqXGOEbEVvKjeT1C9wV/Z1hNQdK6CQgayW8DEX11pYE5tSYYoLaYdhZPUWUz0fr78YFuzCmfqY6
qHNntyTIzK9eIfOa8jK6pBtWOLXXvEaC+pBWpvzFKDx/+ITeMRro3QHFFKfH//EBdIHrqh2z4NG0
mierkNdlLixaobjue/nRh5ZJdCl512B4P/+V55FzEDLR13MIJlGMliKnmvML+2TF16N0VK1TYGQ2
gcszNcH5vPG0i1bYFcSRNyi8Ewq9tN+DYKa0D1/cw/lU//0e8KvIrCXsX6dz0/tPMPNKRR07WTrS
BzD3BtFvyjcVV7h+oZUOY+HN0IluXenAG1Inzxx/7SIRUP/u9HR+G2fTE0nsQ+yxiB+9N11dlM9S
s5L8Wdk6grHRAerShy+c+AklsyFtVOGL8XZeQPnxJt49hbMhUGfoZcSBy3cEfEkrT161AVEJdmoc
OmHl3ah0W0unHG/idBbcp/Elihf/9YtXMc1271fA82dwNhyaMEnRN4nSsdETEiYfsNER+F3abf+c
ilc5A6T8HqyuOp9fWD5fDb9feCLfKpizpsLZxzHQimVATkgsH9VkHvmOik19okY7er9sx6PrARNT
ViwNdkTAetXbZfc4Zhepuhm6RRdfGx6FEmXVKidAd0m+CdQ1EWHI0mV59fmdft9X/fKI+F4UVm6W
MfV8mGhCUxImLB2jctFbUwPxoPczFIq0j/EsGdmsx88azbHlVk7x3L7BN0vBFtATcONFni4LjkbA
WgAdDaAZxIV2W2WzxneaqSHnWBzav0xwPF/6p6er4gNlq0HGLXXHj083J7Y4IS5ZPkYpVaTV8FTK
O6/lZPNgqPM4cQIU7CukWQZi33CuS7PRuxq7mx7/ezrr9/4Xs536u2H2/n7O3nYvZfjMhIb7GZww
cQbPMS7Mdu/BBQ8WOiFOnPKifeWtlWrmA9ksbkJlJdHIMpuD95gwEcVXibjVxBXdKQGYlohAGWH8
XKaShwSyxHGsLnP6weksJkT+KnZXemmLx+SrMNrfzV3vf8nZ3GWJdd0INU82GB9rNNPGAkeNaz41
w62iXH4+9KRfXiNHf+y5IpFKVJdl/IkfJko0bNiiUhWPAuqoK+V7X5wwnL31aGyKL8qk2vSPfRjn
Zxc7+2VdlquGT5X72NBsgQoEpQjap27B154bGTBl20o3EZp4euytAx1HYP/Uj8egW2V4/8ND21zU
NNNzO9oV/hwtl3Yl7sZo3iPfBmgFwCe2pVNwghte0EK7n0SxdqTv8aHYeSagX76ulBUhB344D9VZ
MuwUQKp0vp71bIaLUU6/Iq5PP+nXn2yRLgF/lu3I2WfCbpO4vHSQjng9MlukGKwtpGflvqPYIS/c
YMmZv4UU6O9oN5XFFwuQ9stXMT1xFmH+D6sBG+SPr1foYtUKc5645S1DxQ5rxxoJxokwkwDKMKT5
EF6k2jLrAOn0GgUXp39RdRsFQC3ZabbvioXvLrogtOXwVsgdAQCNa7vJFaJ5lW8t3o3VrZnZ6gkg
WeQo0bx8LQAgJvdWdvQEhyaTXxAkdD1KWzGHAIZ3Ke2+mul/O4jZUXECnvyxk0j1/Wpf5ZVljITF
HmN/WWEVgP71JDJ73gJZ9PGTSoRawIHfpNACEIDatU6+r9PDBtJnYrXEXvL5V2X8/rH/84bOFl63
bqWkIlzwaA5OUDiCfBuquy6a+QchRD+/L+pDGxxafYPVQ9I3Ka08GB0nzF+kE0n0CUObMG/Dg4g/
S1OOLjOahx329AOSTj9zmm/VrfGcz0ivuNKeUK0aJ0aXO64XejcbSO7AJnM0F+49eA/lFtmphzLo
jaXF1OzuNrlgD2AB3whBmSSLDias4Ex5H8QuboSXz5+F+ssyPA3BKaAcKTB5alP14v3LkYncpivR
SUfhRO/3OXyxFEf7loCyU9ciZDJh0TBd78qN9opM04NcfuC3J09sxK17P7SzJwEEId13ZZ7fJkB5
tLfygiEnJnZ635gO+gfhOTimO3ebUve7qnbVOvvqNHG+dZ8+IGzc5GQhPSQQcNpsv+vwyEac1b3F
j+DhgihvwaYRjXIh5LOyXOaaTVY4r814rSPA65wqSPP4/DF+jw0+n0imQ55KBYMz9/ch9+4OusoS
Et335SNmCHJKbnwB3C78dpx1iI+pysTdgjRpJk0tdMR72Ta31XV65IU2axLTQJ3GKiebfX2D/sEc
Z4aw/PwOJ3P8L1OdplO+YfMvsyM4G/RWgq5WN3lG5QL5lEht9Zr1X7tCMO1Ul/WNNfsvXvBsckMS
ThNwGllpyVHC1l9J9cpFUmVn5YDcBrILvUNySf6Llz0bCykeDjOZxoJ7Mz7Xst1dNK/mtXQVPrVP
1m38xf75l2McI+/dU9Wnqebdexf05OfVaKKgJ4Ny9iS/aL7TjpMm4POf9vtB9s9XqE8T7buLeWOt
+5XG0W0YHbFfK43jDYcMcW86AJTN7n2DmG4khuynsngRQM8RnNxcBKzA7nVjrDL50hpXhLWKEOy0
8lZN9yrDreXkpR3c4pShqvr8ln+7gXn/fKZR+e6W/VAQGiVgqi0mFfdsuEmzFamzMNWUgXUdyQNR
Yl9c83eL+vtrni3qaVfHOgJ3RgDvQbIHgOmIO6sTe0wBWteNYMzSI50xfrp26eZffWi/W+6oq9D1
neq+4nnCuOB1qdqMiXx038Qnb9i4DxY0tG8Ae1RbqNERfrG3/vVEP43Bf15QORuDstemIB8wkukW
eq8ZKBPNWiTDdcpv1wq75XMP6mUqbw32WZFI5kr2xSP/3SLy/g7OBmZbWhUOFH5ye12mk6rWBxkU
2EN0/fmr/WXvPW0fKM4gr5gqmt/3U+9Hk1d2/eC64qnrOTMiy2s2Q7FoEeDnvmwH1t+uU5xd7/x3
RQ1W9oDrReQ4masmmdftMi5mA1hWUnYTQuxnckE4ywwrgoYiEjGSPg+iL97wVz/77CPqSAN2u5bb
MKWNaTouqtpqI3kPGGsTjB2fP+NfZ5mzH332+WhhNpquz9UwHhJcWPSzrFr4rY1eziN9Up23+gFF
bue4QHT7tfiQxrbi7fG5qf4sIs8LMre4GIKZkDnQbAuJkiZlfCeXF5/f6fci4YdF9+xO1Y+Tixa5
LeQT7jQGt1VDCdr5ynyEKk6l8MKv1l62zUGfYfXFTFdCGyGfs5VtbXgu1Avag2yWkTpmyUzJKSaU
KGs3Y3ERlRTAZoMA8BVYV0zQU2Mn3rIRfYfUzRGirQDxu0ALOMxiYZVJGcnkbCyMU9K+fP4LpelZ
//ILJ7gLsiNKhdbZ1lkjHr0JZH5hmx4ecwvGeED7cF1C/FMelGhtcbQfL2N4jvpX6+gvm+Tp4b67
9Pl+wQws0Re5tK/O8RqFsHc9p6lnFhpzPgV09O5Xl/xl5jy75NmOIU2D7uf7jHeZuEbV2W5aayHq
LwbWAmxOFqGeX0zX3xfN80cMNAjhB910UT3fufmCGOhiOEgnqnB1sUb2WAy2j9XGWKCwtjD0xvZw
ix85Ar4dbEKIl/6S4Fe/W8gqrlNWzXUCBpKIJRDbvh0KDinBZEmh/tGO3YO1F821qz4Lj8ODx1j0
+KfrGZJ6zseqbLfHUlmo7lJMIK+Rg0aZsYLR+H2jClkPzaqVg0JX78xiWXsbLEodjBDzi09J/91A
I5yJ/p5MegsNzY+fUmyFuLlqQTxhUOV6JeCGXfuGln9cGO7BUh2kuJPjjKjbb022HDGkwyW46ze9
Q4EA5+0RUSyBsaG/Z4On+nPRXCnE8Zmr4MG7jvYJ3yURq/MAAnq79IdtUy2gBWAwAv7l9zeWMG/U
N4L7YqTlGabuxYjME+fzklIRjir1ztcpx7+6wDA4o1EV/irr9JedHIPv/RM4m2Rrq7Kw9jPeK/mq
zjlGLAOBOJInpFy2JKw//7AnjcgvH/b7q03v4/1KJphAkHSeN0WWdfls8KpNtNhIsZ8yeL5ErMJw
f0VCC8mihvfKpnnDGZNz1XP5GKJoZfL6Fn1VAfrdTU1TDcoRkdzCs0cgEtgZRCOR0qUyUyokHA7n
ks9/+K+blekxayLEOcyzPwxN7394WkSxhFFfOhm+XYKRxCUDbfgl/uZBhYT30M3G0s5yO/VW3t3n
15an+//lU3937bP1QukVy1cTrk02iXpr3ImvJgY3DIF37R2CeawM9WAbHMcfJnExftY7l5rKarIu
oqO6+Pxufreov38Q0wh5NwI8S8y6oO+kE6F3I+D9K2T2IokysHy/2D78evQ7e+Znq0hqjYOQlKN0
wh+4MsnRw5ABVaFxTGmH4tyD4A94WwTq9cW08uWVzxaRKBl8cXD5kWUxo8BV9CD85l0He4OMMFsl
5tlE5TIzvjwFTq/ys1d9tpQkUagqg8aF9cfmtnxgjOlPo2kTqS7cCq++6BTFLO5tdiafv9Xfrtjv
X+s0zbx7rVqVhKYR8aw15agQm9DOvGIJSXOYK4fhSX2FvpODnhHHL4bT94zYX3/x1G7HRTiljn68
sBUbtdJ2okQ/hADVmaI46JlKd6lZ9Wx41M3WbvzrMrsHOmSrhNV4p+FmzDel8lBIkp1Il6CHRkgQ
Bq1AF2g+dh15sJUApzKeGXKXP39Qvx/+/4e982iW21bX9V+5dea8xRwGd9K5V9IKkixpwpJsmREE
QYDx15+HsuturV7e6tpnfOyJy6lJEPjwhTf863EvYk2ets6AmonzktIE8Lct94xGxekj48deXWvz
/lNiwYwJ2UAQuT59yNdrY2qrHlu/dV4adLpDZzO2kLd9ZgVADe7y1tqkxaHFi+jabvDW/f3mo/z0
wxe7QVkybvtA8pak7fWGO5CxkcJ2xt1DgoHe3A87PLOX3xiEVO7BYMIB/aHaNZpO8Mb29r2z07D0
4DLCfsHlkmG4OfrlwQvR2nga/JcMNd8Bd9wbvDIx5031lYD9j9fiv97gx2Dnp/0cN4VjaaHYVv7W
0Jnu2B90Q+fys5mQWybfqXa/3hlvW5JruArBjKxWzC59vddfq3YWX46GjCzHKBj6UFfeaQhVdtDs
fOwr+p3ODlF/VFix+KdZi8NEDehg9yUONcYwzcdA3Nf1PU0312Bg+25a7mMXDQEU2jZde1bjfUTV
FMnfOvtzAXN/2C/1p9o/dzhhxKc6VtDm7lrs5Nta7ZuSfrlLT8V5ztO7Qr9cedk354ABgAcUBZgl
gmHY+b5+2bkIijycSASS9l6S2vkx7raGNnN8FB+7BIrOU9m+47QKcZuJcwQrsGYs+xToTYuadrVd
TWGLXfLdJFscynB9xjzDRT/huCZhJA8PFs4ANNob6jb8SRD1UYcal57uoKPz+Mm9xWeCdiQ5JvTL
5unXr/djivvqAFy83sUFYAXLbNAnsV/8aQ8nyad4UFv5FcOQm+Q8VIdMbaG0590TXWRovtWyz6Jb
P6AhdfC7Ay21lnfzt3Gwc7B1gTA7/lmiVA9ri2XyVlYYggfaOrbtkXcXqIOf/Oals2Habkd9MtEm
wa4DafAHAd8PHxd318U7ZC4FrkbVV4HHjHtPi10Xu97dMbHt8GnCJERtsNSrWL4v0JzaL5SvnXuo
22UTpls/PnTBb21y9+u1epsarWsV+gmw25i+UXAREjt0LEDaZKRG/n6GeQTjbjGPTdYiMbSN0H/H
zbV/zOBErrn3dBOa779+gjfR6uIBLpLSbnBHgzmp8xKXp1h9aM1DFG4j3OHSK0f87S158UuXmVgb
eGCiSLbtdG8oLef5kxM+udFZwXyQN0l6qhCpLjDt3Wl5+vVbOm9C2sWPX2RetvDUlK57EmUMxtFh
vUvYDNONbWGjfqeHc5Af0L1I05uiOzrlQ9Ydw26bNBsIGuJa68x5U2dfPM1FAFg6v3HSMndeRHNr
IgSxjk2/91/kH+D2FPABfS0nW7/imyP50za7OJIgevxucXl9AI7N/IcaziKGXez9ZovnZt4p/dSL
T6w6qUs66fOvF/9t4QMyAQkb1EIjgO2gX17Hu0679dQsfvUighadpxbysG9EsTfJ8jmNJPZY9YIC
ftN/yVSS31Zr+aVX6RMdUQ01QYBxfZc+jBhlb/15/jN2oT06jvW9M+EXcr756In59zw7DMsY3XNj
vV90111Jtt5kl7yER/kG/QoVIDRTX7/EOqqPvMKpXrpmBVWEakKcyVmOv16rt81zynE4ZdACUC4G
gXuR0plo8qwyi/IXFYefJ4mam1fA1HSkYcRUpc4eqPJdQlQDnsbktGeo7g3X3vVtWPrxFGA5obXB
QYgvruOpi2WWpXP+Ek6MMiud7WIFu7XpNd6h+HDFwKYgrox7KnQhgfzf6dJ9iZTzAWnT5cruXU/D
T5sX8h0ga5TMUbXwECG/zOTUNCmTp2n2MvEjO1XULyjZYN9tsj/HrrOuJD8rg+jy5wKIF+vMzA4A
i14kjlXcBPaSQN0KB+8udAvn4HgGUUbjfkAZbVO3foFMuNfhwy2+qopKyrOldavt5ZMcuMXbIbI2
ftiqfVaL3xmAZj2KhWrwqDYn30NJAY+TYKzOeRjUV7LeS9LQulbrFAJlXoBLnh1cbJ95lhFAliB5
didGH4uifdg5DSpFKZLnpkb5NXLOTQYRX1kCb7pMWIesY4bUqgrucCg/zhJ6cmG7Z7eNs6MX34b5
bOH9PpXboMdsDxnYK9/XffuBf8CsQIcyzw2iVVT45/ppnNM+daPMfplC5yEXmMcpv0Tgs9C3S5m+
twpk2lyxZEzdJ7QR8hZfMe3axzIeH4KyNbfTRLMQeOndXIgZ3Uhn26bBfQGuezPbdv6Y8p7bvl/I
AsJgeMjtfnwoLBu6tiiX7a9P8GW04xOEALAwQEeNJURM/yLWImOLmk5g65ehTNSxzFn9DEFMkosm
Qo6nAIhVfopCpz+4mtwozQDSRALdpFCSs6ErhQK+NdKNYrLcVDp9KAtacBke7wVDbtkZ9WTcSJIE
zeJgBgyspNWlO3eiuv71q/wA+f988lwfsGhih5y/JFrRzK8/jD1OyZCINnku207eWsX4wSXVFGH0
ELCRtjJscREs+lOw0Cv1pmB8EDmAFpSjq5vaqfY9Epk3HoK5FKpyB9yp3Lke1/2Px/xfntl/AeX7
6Yvtvpqv/+d7gx7UvLKy/99/vQxf62/o6v9MM/vxn/zFbvG8/wsOfyXA/i0WxOf7i9zi2FhzM1Fb
WQlwXuDz/n+SWWwjLwfrIw5RmF89IjiMf1NbIh/Rohj8LvGD8AJx4z9hNb/OyEJu09UdHFIzJwV0
8uUE07Kmfqm0Dd4p0uM7R8aoH0YAcz3UG0US3zlKZfGh15mF01Rh1+bOGoQT/fbTgj3+tZd/prlc
AHL/eozVEQMMCVn4my2OYrCjk1nwGB0ymNt0mvzkLOMEYOpQjOmXYllghyEkXH/qVQgHp0clDrX7
sApwL21V+o7UPvLPaQYrmFon0zdh1SFkYM8KudIy8pvs8cozv05FaNhzK4GipZnKcwdgVF8fy7Jc
EqcJpbeP82HtGDQ4L6eReZCh3d4OmRvsTZXmz9qYcm/1JR6fNmyzUvnObQYxgeI6VagI5SmY3yuP
9rrr8tej8WzwBgO476vM4KtQ3tssnWM53p4+nLiNZmRVkjkr91Pu4bJulqdyKbwz0VvvFsvB6hyw
/w6BUiSFfv0kr2vsvx8kJA5zDcaIdK93zk89DLiviKQp5lhQYy0mfSJtvs+dVT8GMFEOqYphGqbL
ApNwma8Ntdb1/1fY/Pu3I5wWYviaq37j69/u0mJx4jTi+4Qe1MVpmDIEEfvSPlRDPCGes5oHbaSi
nv31S19kjz9+OaQbGEDRX6GF9kXepvsutZmneXvkz2EzWlMCsxH66UnHJRoa8DC7s93EoGjH3n8e
+xm4QD+Jp6hKE3nlIryoctaHCSLXjezVJYM75PIiDJe4CxaIEHu3tQy6+pFFj7J0PMSIpC3ROs5M
I8ubrnTnfruEU/21dZa1p9Oq7OuVhXn7SVACIDFyGHXxYCGh8OftMPohtIpKJ/tY+TOy/4NWB3Qd
0vusrzKUVsI6/VzgVbPNkEB+KPx0/jBYhXo/BPahDhtbbdxhbj93/mTdTWUR7ObEyk9qMemVgPR2
3/6IiyuJCso3fYHXD2qKMsgKe0z21pzTlJho/GIUNrXoEmLtXaf1g9/7/ss8t9m1GvnN2aVTanuY
paCeHeLPc7FtpVrSoVO6OMSLje2g2845cPdk1cu3WtpmSFb/5vT18meV5PgnyDi/hRWL73UcmStT
qYsknL3DE8CUWffQytq6LIP6MittjAYw8C2KGkkihXr4ZpaEtTvj1ctzI5JmvnGJ0O+WGWnCczIo
TT+rmOJkZ2JnecLBwStuG2U5KL2nCC40WYBQHOSmdgtpvhtQh5qdO/xispnBhJjMUTcyqjc+RWdC
k2ACNnhlF64f71VggPLAHcPpdGB0OpeNv7L2woAScjj4gTGnoR8hnzR4HY057bxBSfSVKoyLNo1b
/j4Ng3WKnWm4FqNfZ9vr0qJUEUBShjrJ7vlxI/4UGQnJWRHKifQzbCFda6NQQkZT07lPTPShEfXf
YjP/lnz3Dx+TyxVVFQpkgO3kka/3tNd3U+vMSX+Y/Hn8bHtSHipT++9du25iCrql37Ya6Ti1yJbR
d2DfzMGS3wSuiZ4aKf7Q7lR/HJZQ0TMC9NzKMNtHQ3CbOzPCY7nQ4hTAGcc8NhA0zAoLecHQs6Lf
r3y+y5TFW5MEGI1kVQQSd9WL+DmIIEntIx2dDgejsVXfdb5t9qHsAbVbmbqVzhCc0gQFWfwV2lML
/HmnhUSXVLdPs99hEYwK9aZO3fDZ59rbB0WAoXnlxe/Syht2LRH0yn1wQbhZvzUEZGLeGvvCEJDq
6yfuE1NZs+nGQ6y64k/PrQEryLF/F8z1/JSnuXtyOTDnPnDFc2SNvyeNTO5cqTE9zFRY7Jdytu7i
dBHvZRyad65ELQvNa4GrZLrMvy1y8jf+0kzvysl8iDKrOg9deo8GO4ppY8QVa1vD8DA5S3UlB3q7
iddjRJ2LAEfo8kFev5hrYhWXjTMc0t6e73RlUZl6g3xHJjefU88vj7/+9m9/D5IueRwCQLSAYLG9
/r2gp7tVpsEEZn1qPnnG+oOko9A71Y3f7Kww1ZXL8x9+z4+ZhdAyw4eH7/f697p2ECao+vFQoJf8
Ic6D6ru1TNFtECjkvkYVXAm4Fx2fdack6I0GGMfR7aHZcrGgUVU2cWZn8KA7iYKaRzm+UVK8jEXF
0GUeogcr595RvYUj54gS8qbvG8T/Emk7j31kcO818LmMmcIr99LbU8eTBfTdHNiLNMkvTt1o2oTy
OYUlWnvVMZ0T52OWAjZM6hBLZxNjKBqGzndjVgMct9FXhpb/9POA7cjkOP2c/YvgJZXwcxcVjMNi
V9MH22qdL0HiHC1foKhvtPF2k2X+iHXQ3oB8ja68/AWR+K/vwsfh62DDgdPZxUaIY9MwSgrGg5bk
LMxskgAWdwtHUc1LvysX/R4F6ujRZGjN5QkTLTsa3jEHj6ttGXuIZPQtxg1hWZtj0TfZh1+fizer
A42GVhlTLIhnMX+83qdh3RejsJVHL93HK9wvXVQoZX5Xu2qVVPN+j0ehnnNO1aGptf3y619/m++i
usWf3Kk2fUqO6OufL7SSi5do71AWnWs9W7KXH0ZgLuNDqTlVOwyhQjAdU9ji2lLptoQEJ7uT4+T4
N0ylNv9x6s8DQXuhU+mHYPcuq9osXXobmx+fODGiXz4YS2xSW5r7yarGzwh53fVW459/vQz/8BFo
F4ck/LTQ2AwXww2x+OlEc8U/VJlGWA6XKOdPEyCgONOqOfrDKH6PksY5mbjk70nL/bsD829v+AvM
B7uUNvHaG0DSxid1vSQYT/kYuvkQhgeTehjlVGZZmLsVI3z+2bXVTSftUpznolcrXNSb73JrkOOj
Z5xBY8ehmnXzpkJeObtru+R1wrW2r8njqYnWz3IJHi7CGfstF1hfWilwn0uthmCbRD1Tf2MPiBHT
7JfolLIwza6RofCOxaA1lh+FCc9TYw8ObBY3nk+JIxcQ5dVM9eANlo3K4ZIHL0UxlpATi35Jj3p0
8WfHeg/62q8/8NsogDgdnRcq2QSYVuBfHLNOitppHUM/pNJlelq7JQiMlmqlUQ/57CHtnfkY7Xqa
sWGaxOB3ZRPZ26jyA0ymZjOb41hk+p3T8F9uWzvy2h2DE/WfIerWjYA1AbprLjdXwKjkIlhHMjR1
IVhwi+bPrqrn4Gx6+zfl1sm9C/WaGaMzf0NX+jjTWj/8epneXJrrj6/USQfFamrr9Zz8lNn6XY4n
VYGcUDJ6gBOZ0zyGeWLfVQ7Fg40OxpWR0EW3/a+3Xef4WDG4gBYucaQ0GHTo5B76RVGDwKTlTauh
AQZfpW/fpZ7ly33qB+OJOzXGTSyx99VUSfzYCESRZcSDXKKKyXSubz1mY0cxFwq1yJpuiMiWGHJH
i07lrMmv5sJcSTEuBrI/np6rHqwFTV4u/suLNc/xHrF7KCMNO/zB6xL8qxpP38rMyT6KiZq3nqxc
YHY/m7tkxuXFQb5v105tRPfIK4eDCqusuZKzXjSd18daha/4Ayda5m2X1OuOlgkuEkwZ0i5DNXvk
3sNg2E2x8gp9HC4nP7fleZydFga5O4RyL/ouvDOLF92YIA0YzmGugs5sX3b3yexmsCWFNY+3o0oG
JKW6YgjuWnfM/ycPDsKRQEvDfLXRfb392AluEw4gsJyYecRGJWJEpLgPk8cGS7rPjVFmxiuzbmgf
en2MNbXjjF963RTZelV7PSZ1g4P8jW4cgaNbFp16nP/Ite014wYPE6AW61v2tQdfc4hXZWnAbUWL
H/D3mvtdSjOMrYny2XGWQ6FsH0qj55ivQRW/c2ove2qcyRwEvhFf/E5bT5mb6/exrDHbtqfmoTQc
7F+f4n+4TGgLg4dAfA9NIJby9ToCaaPqIOeHIz7OB4BpwNjcqbiRYaDvUx22YqdzXBckKtLSMtMD
Y1hxz1+csdDJrvEM18vzYnGIuOiwMQfhnFze6HMtSxfmKBlOIbElSjEQsUU7PiNnlq5tCPfWyxAJ
MEbZd1nY9R+maqp3vb9CjPpZbzU+QY+4gWAdqYf6Str+DxGICihedfqZWRKELhIgt2myqLPVAuoP
w5R7Sft6k4Rp0T5aUwcttfaKPPrNmi1zDFxrtA+xNXvTlyLJSIBqjGthA0+RdO5p19NLToOwDXcx
rg/z1qqWXNwsbuPhnhwpA3AzSHN5qJeCNLOgarm21P+wDxksrNkkzZF18PT6w8ftWHllNaDA3SQg
wXMQ0DpDEXcqMwsF60Av955LHjEO2Xt0NeNHryvDk5ek+ljVXOy/3ocXg7wfgYiQjlgF4zzEay7b
7CFfL++pDA55KJZzaTfNQ2P4Gjv0xMBTGs/Zm9nT2yYBopdirkVHSduPsZgaKNaDfTJmVDgeEiuo
TDJYNDL3gClVXVBvl0KMDJO93nofBRBUNJOzLwjRHWRWmm+FnMrPtYjCj79+p3+I+ZSwLm+D4C2S
MJflRFdWs1V1YXKA0uq8y53Kuw87PDOTpq6+DpEuN3gqtnvXLmYGG2nyvcjGb3yIdrfoOX822KZd
y228NweMnhj6uUS4tTN22aMoZQ9ig3nLIaNRdNeFur0r2K8b2soLblXOfAzruv+UcCs9EBfm3UQS
t7E6XN8WXuXdYl9FrK8R5vWZ55FQfuNDMo7mA73eiIMGLYQ+Gt5pcxD+hoBfsWNQJO/J6Yd9bknr
g6+jv2X6/m0S/Q/7jZYve425GJMDUorXv1oF5dCLmNohV5l/pPHpnkxTR8cSNz3YJ4AB8QyRn4qu
LG9bbYd/jl71NQ8GWBNhE8hjFZvuHm8XsOuu19wGrg4frASPQKDJK/M2SfRRisHZI4dbn5emxSN0
cEtkVaI7bS1ddO3L/mga/LyOPp91PciImMZYZF923au6c9cr0d7rQnVgFacFD0jD2OB9mbjztLOG
FoK5YSIBwMTGJ3Tn9W5yxnxVext/puTEWMgg97gIb2w/Ni6olJ3blJgkTXqw3YfZ9tAKt+1h6r6g
CDntB8YRx6WZIbMMpetnu6oJ3wdVPn9KQfCsvgXVRznZGHT0+HOoNoDLbynHtPs+qcneS081Ler7
FewuQ37ck7v542PVO9gqzHmERleY+9OXoIl1u1mqgjH+hDnSjYcp6Lgf5OAoQKlQA+NQIaLpO5OV
7JoukCQEoV/jWuvb40Pk1la3nQMPn0A/LrCLK7vqe9cXeIZa1dRTuQ5ZNtwOZDnpyR302O2Ea7Tm
Ba2+OpMhVE80cjqcD9wR7VdebifGGesOxgMjYuxOveDGpdWDnw+lDWpFS8ADk6WnbY+N5AB3LYCm
V0Jso1bwZuu2T436hEJVC0iZ6S3VkjVKyP6pnTSAJySXvUDajVIjxMBPB4DIdL2Y7uDFkFOWNAPC
aA+d9y7Rs2XfOJIZ275a6jxELDNW2B0qYadHLL9b54ilav3M4hEOu2pdqLTK7C2nsTI7R4bRH0I1
orxWnbwZSbEhCedo+5KuUxpewmNaFXZNTkjfC4CXNyWWfwcrgr7qOqq49xZRS5RF6/bgcInfYDFV
nakfnSvl+pteGz+AJNw6aQFHRrJ7Ua/bYPFwdUbmCzdEc66rNLtpysCGblo8ZP3YnL0sfIm1VdBN
zbpbMXV4v0aJdWQokuwzM4f0gQr9/dd3w2X19NdTkeMAW1mxTxfVU6uI/mrBc7Cbxfi9riY8c7EJ
eRz6rP4UZLU8/Pr33uQuRDgqNS5Yd5XLjMOLWrGthrwJuyHaxwmG0OWYVjedndef42Fwt0WgOBuZ
3zwsvcjOehHQpex8WMssB5xuWGHTuRnKfPkYzp14RpKzfAlEq8dtG4X3NmZo+0lVC2DgARUa39aO
fS2++RfyOYznSAwB/pFrwP8g/br4kok/Ba3b1+m+dfol3Es/6uKzqhXqtjEeeRgwzHl+k9YEtKNd
e8uLYv8hI9IvdnIYA2e8n7JYY5w0TovcOQNFLdjUQn4udDlGGycSZ5M3lYftnIZYXlXk3UNTVO1G
4TUpd4Xdmo9d499a6Sptm0ZjgL2A1kgsFJXMsfERMSa+eHuHcrO0+CTn4QL0WWHpi/leX8TOJmvt
ojzpMTN6L8spraHCDnI5Z3HdmMckTWf02UQc3Kz1NXxIu3OCfdNlcjhXyyC+tW1ZtIeydgFyozyZ
f4t61dQnwHp4+oVJR+JY+12PFzBm5f5NuaRuB9S9m5EJojWGQyXfi6Zd9wcBojbvacJ03/IOf9Ft
22c55VQuHIEiS4OU1jQw1tvFwgse6tgDDR/bBaCMcljGr749C/fgT2UpCGmhMx77cB0wgXRpEJnC
6XQlLtLG3tdgbPS2UkndIyxsQ1tn/QP80+oiHk9OW9QIj9aJP9+Xneg99HGW9jjaY4rSGKF9tttl
XWvo/jIhIZrR3MTPIa393wlAMVavSd9uTVnAMp4aK2HeWLoHAQj5RF9MvfieaaxTKhdqCa8MqgDZ
s1ojACfgqHhBheZbn9hA4PLKdj/HhZU8ajCh5TZ3JCZMXEVJRxjWy/vGGjs8m+ugfrSkGTqS9mG4
n5BD6PAE5R3lGDb6VE8lqgupjCzs8lDomPZAoRv3wD9Nkk2Q0xje9KW/1C94cBcP5PlRfjPF2XCM
AKc3L4XlKticU63Ve9wIev0YRbIZjsrnYtrPMrf+qEpq13MWcGdiaq6xoQmxm/tgZSYZDolqGguw
nYu7N91ySFj54NMlM0XR3cq2neW+nv0wop6vcgASUieFjXlNMqpHbyhqZ+sVc/MhKeku3U0xi7CL
0gpjjMAu+6Og0DebovNjqA5lOQ53w1A5/MOq6ju6eplMD6VVxBg3Lm2NNEmPzKLXFPMuEEPVPGrH
YGJTxj0cb3tycFxiN1Y7d+yj7L6BYVTu02VCz6YXqKeUfZxOd672lvbFWtoQX0jO5nguOmS0Nu4y
zqjANQHcK2gdEeOxqRLl3TJHqcFWMcYrxnjtVKNYXaGN5IQYBo009MX3KkChdGOPdu7jiD6EDFP4
99UpGeoE6lKBqAaGrQpWjEun099bcVv125GG7PKOrQc5Voz+DJs4hxGTWWqODmHcAaTSTtyehJUq
gjpVC0XemHwZXV+D3XXSaYcAd3fHh9TM2at+OveVZSFjBxn8pWsYIz8SUIZ51xhnynbDso5iRqag
7+vR7bi9Yo2leNZHFcIb3Jv3rRPg8uVnpLIHx+8wRVnm3Ku2c+aP/iZVGjpK7db49BT+nLwI3fvO
TSPm4MWgp/1H0PVQQZUcRLJN0NLUB3esRX4Sqc+UzaL7qDeqW7rPvtvizdwOdYOSqW4daH5OLfG/
SjMLKyM7ccazjW1mD/mwKz5WYx9/H4G1ffSrrlHbwEJqeyUYZcGtqhvk5vDxiYN9NjcNKXM/aMDm
hQcZHJWL8lsq7dHsF0/qjyHj3u4IeGPEanuyFuS7MsuPj7WMRL536sxUj5iZTxjt+E1rnpDg8Olj
mIaMcXJRIt+Dpp1uVVLVv5dObKEwkUhM4lURLP6TbVpzM/opGV/tL87ItK3T4X3ul/kXS1SgeNy+
IE7IICdbYbDewW8LwhrjY/RVkWvoOep0ssdklw0Gq5qgjs2TrXrzYdFIA2/1UJnyPlGlbveGfoH7
IfG0/yerGzS3ggLL3WuSpI/W7FsKIqC/3I2j1t897FdpNy9DXO+9yBj7jEp8TRJc5F34nAWJle6A
6o/ucZo4+seJjHjYl/WUfei7VgQbFCYa7xxmWINaWHz25wr0+oteQcEbLzRivp8KS2NiBJqrOtSW
Mw6bLFlEtVORIUmLbYgEGzVzzwT00sy2G3L0/ughQfkRXTzl2GfLAC6dpTJcaG03h8Tbx/bOR199
3uU682+8zhXNjUV2imKKwBwTvdXWHGdXwN0PW9t9X0VSFy+pVXCV9/WYdDcy7xdzashNydhM/75N
6vaW8XP2NFec0f0cls5jlYvw02AiOR0r2577+1nq6SXydJ7vtXC95Z2pFjTmnCVyMffS6O7d5P6C
3invAri6VsUY7UzV5eR+peyARCkbZEbpmPQmDyMxckcX7m953yN05S1J4d2yD3S6l0FtnschwpI9
jKIx3oDCqzuC/uREe2fy2viJ2cEkD5PTJt9zDFyQm3IVLUrY2q3eWKO/FFvoKPxfAiPb8zQE0+0y
DJhQx2v02nRI2mMyQ0bggmvsvHwzioLmW9LT+55HIHW7alRzdiirOJUHw9/yTvXg46+edKVz07kN
DvPNmNcf5xY88O1I33s+d/ipQsdxxSh2I5Ppm8LU5Dpx7TfBOQ0X0B9WX0PD6RsfzU2W9aECXBhv
I+GhZ1OQYt3OkaRUG8qoz1caSQBBUITOrQythdFnhuTbXdvGzGaXGue7tohnGmQTDeabtJq4CBsm
IWQFBQ0vTy/hM7AjzP9A5tvJe1Hno/0gGJvlt33Wh9/AruGymkjXoAXRdcgYTSrrxLZxlfmaGyxv
NkHv8WtU+cvnyBJRux+GBHXZWC462CGAq4FHe0uN/9yk5udyDhezrxdr+qOfIvtr5NRPGaeF51K9
M2+JLjSYeg/9hLCVFYRIaXtP6by4/XbtcgPpYwLl3FulHRSbMKuse7ex6JdHyTRY/EZii1M1VGI4
TL60YLjFCNcINcxIBs5xfGOi3rJOZVOzNrYjsg8F3dcN/c2qP40+tunoczZADly6WmLrtDIpkCwE
1XKmJzOdpcxc87xMDXzaaFH+96hBhOlAzmetmu4dMHXOe5gehJebJz9hELUfwLSjlGW5ZEcNbNJs
o3VaJlTqS4bsrzLJDfeqb3bAVAXCpCBhh1NjN9FwIGqEet/VQ4iRWpIULl7OtORO6TjHGdq9nv+k
lDd2G57fwohrRLFFEcgx+hpH2utwN1BtDdrYP0dN6uBdZnUWA8HYWKe+ixfzlcanfS9DbUF3ZWiJ
YVG8aPmYibBHr6MNc8aajlfZ8JMcMWBAUTSU1TliU4W0puUY14WhAYFjcHBMWz/EfJexaHnmBcP0
WfalewaAli73apxHTJLiIeiA9TmWfayQBf6TppM33kxtbVvI47ZIs9a+cPcRBlDNTuhkNU6zoYxB
0Q0FZ7TwvlZUHRhCWmAIdmaql+5htGYyS6Q9M3XydQX5MVUOkrUcdgkJH0FygQKHNwsPV+EQe+jM
EdGHOombceeGfWhvXL9WCIc1mpjOHA2TvtCaos8w7LP4cZVq7w5tWhGH4rbMh1Oh+jD7ZDMqy07B
2OTvTC9cdUsEpw8T5e70MKLPVt14o49jR8OIEFu0SY3loVoyJ9gk2dKPd6XPQb3zFtoc76BuF/W5
EFmR7l0mDY+5UmQYedvF7qafOiwQ/CLOx7s86f38VhX5WAKHBt90lLoPSTB0Ye2UnImpheeJZ7Y8
iJYCSCyYK7+OKMIK5cuDI+f61nEpNHdDMKOi5kfteOdCzxM77mDHuc8w20npvnjxV5NLGezT2ZZ/
lHCBJEmjaM9p46hsV5e00E+2XQXPylOuPOU+gLE9BUvqnPImFw0mgXa2bGQ9ednWNyNPMkVhNW5n
WCjfkOGARDEWeYYOtY32K8YgLKGluLJH7ELwRwThpDaL18DuLRgB70cHvgvD9kx9z/yBwddUW6P3
UFqhd0rdRXzzppGqdBrbGKCUkWW+bSyhvk8d+dtZFnUvj0HeRBT6ahoQR5OyaPcWdtHikFhDQ8/Q
n3t5iFHz3vhaaXgoFSzKZ9GYpb+plhUXGwi/e7+ehnGrRICjdzlm7UfmlerFYUcXGDm2Jbzqcho9
YnM8IaKVrWZmdlyUelM5WE1jQY7jNa7iBaTAHGTg6DiQu6quqG5VryrNuNHzbkwdiXBv+21b3Fhl
Mo4HFdWBv/NjECAhkcvdQTRpQKwZC9IsPuTx4b8pO5PduJFsDT8RAc5BbpM5p2bbkuwNYVs2GZzH
iCCf/n5Zq7LcKOEuGmi4LEtiksFz/nGq7ea7U4w0a3XSt4sLZ+/0qFklKAot6uCtb7RjZVt79exP
sfLri5yy5gjOTfHl3DstBKRni+9xsNIba5i8N3U1mH3WFjr6HE9o/bbR2sFXjDarwg5Ef2x/h2YZ
m904OulApEyXVbuZjqbPKps7dYJRInOhCwnKKlxn8Lc5Mthx7zg9++yQySqib3EWVM8T1F/sZcb9
sE2jJv8+i64PSPAYhnhrXL7GK11+6VpEOTKTyPXfKGGTz7NfKwogs858ArfLn4a+tX9yV5TlLmdC
ajY6SDt6llc55XdZ1zeSqhpVvY1OPh79RVSYoUOL+UAsebtsfaFH85gyW9jY4ltM51md120SOL3j
YjnPZgK7GeAEsVmNG92IpufHaZdRxYl0YzADDGaGUlxXE+BdxIyp914dxl3C66BQTB6LQxsusN2T
j6bLbFe1kgnF45L21iYe3bR+YAoqbxo/suabXFjhMWaOc2+9ZRa4ueM6lg+WdifK5hXN6xtXulSc
2hLAgBqBcTm0vFrEF1ieZtjFqBExZmRWPO1oiOu9+65cgoMpZtKPbSuN5ZEnJv7qoQPdpcjJeQkw
tKyn2C0DEHTXikk4S/Mh+0IJEOOAW2UdI2Ytznm8DMvW7tvMp6Z9xOjMeO20Z5qPpNgOKEg4niDy
jpEwmNGaARTIq2zl340UeWHpkiiTkrbwVr33R6ywNlkq3/UkIovkMfKYUR7Z+ryYtsIXDpN9c4Wl
so2jJU74PnKr8IlSBWdXOaFGrdLhE9sGohsnUrRTRYZTPaQwUmvmtwQ2OfqSinAddn47OxUtxdUV
9kVGGQrML0qLhL8Y4atHykkz71BGxIxUYM8juTlLX55onY2rS9DFNjh5jIdZtnQcPA5jahF1m+vg
NGgxUG+fpoqCAwCGfQ/jv2DjN2t/n7dx1X6O+9mK77yKYijELIUAbEeAzWsy0l+HuOFtxZDF2NBA
+m6bfM5YbLJK0QvVibR5iCwm5tNQNKl7EotfjWSgNLxTemfM+6NZr2emVfVtw/jBwnyKyjmg7Dus
R/vZsMsuu0kz+uyU0xFI0hWlQ3J1V6bfiwLX4N7U7FNwDijvt1aUFp94yYQhXU2xOx+5rewZ+wqw
2cUKpGffc5XFj5yYpzQJ07RYCJCmbObeMTg+tvW6Oj9rB1Q+qexlVY9pl9Ke2gSNaY5FJYODKFuv
OK1GX5fEcarOhd+URINBnIy0AjjmVepYD4lpDWVwc5UhHYhz7takc/I40ZTMUI4eoX/ZSuEPL2uY
08XFmUSOsaHWSz63QcfyOqOszfcDIjneTYGZp7tpXlG9I6yZttptLXlrhNIO82Ie9ScxsA7fN5Vd
Ppu2LL57qiQZ3O2LPDu6BTkzSSXssD+pUbrETow6f4WbmpLJCxXfPo6Wz2tTZRALbN2UN0s9w+C1
c7prTOsRPDVRuyXjjrwOOefYN5u+74hQzhzCRjK7KG6x6qSXQgyCivN6YHFPe9X554AXx9cJxpQw
8Vz7P2IQv2xXF2nT3foeqMje7agcSHKbFX9jr+UKWgc8aS5xbPz1sStjZOmiwadCzsKavmp6SYYL
N6bmQLZCJb5641C/OksOI9nwjPr30irWIEmnZdYnJ2vb2zK36uh5mNwCpUeYD+eqKTuHqbAn5ilW
I1hgGGbUXhhEotVhVB3eFzO21S8lQoE3yo+K3yz2bXPounJN7wKzwME2rfZ+qMbYRFAHTnSXx/yz
G340Nzo4cuDnkVlO8KJbBdYjEkB/OAAdyR0MdcrUZipt3zqrHVE25GYM4p6wvMcGsMdhPM7iX4jh
ZneX6bqwj0VXQA4qJaqHvAuWEZyCK8lmqGcG3nWO2Z8adRnq1QXvEnnOC22J02kfO0uvNxa/0ZLM
bSnZuHvkYRuo75FwOCnqXyhtqFKrZucH4CA6liqN8KDZK3XHLFzLpmjH5nVZy9JlbVpk+rDmnfu1
GAwZ2yGCxm5r5tEqkzmtJ8OGj7mDYcui5jS3R59QunD8DdatxWNM6uywDyJtDU8eb6dwN6APafbD
KiIs9Dr1qi2gROyf7Xl1q+usSzRPbEV1fus12pBRWw10RVuSFWfDZ61PQcoLbCuukT47zN2Mb4Zt
nVAtAI1zNPWmPnd5b99OXis/aa9jIxujpWDfaanQmFbLPQzuEJVbISNGzCWoLMDDTpl062clayRr
Tf6QdQSpbroxIgcNHEPc+lEs+zP8dEgMp2c3+q6LBzHc2WIJAiJQF8VO4/Tl9H22SgLKl0gPhzZH
Kl51tvWtDiktR3GpMxJSZDMBiXTdLeLUJT6l6FILRgZrCfaxKirSNqpq6Hn0J+VfQQsRJaB7a3Do
0VuLe7spseFMa7vkfJVZwhdAzK7e9V5bg7XIuu+P/MZFR5F85I67FKOVOveVFVifitSz1/PkOrM8
yqoMibYpVEE8VmSnYBByjCziddRQ7gOt9bJJOdHWi2qYUb0uUIzaWFV7Rol6dg/W0rpEHVlxXbn3
XZ/bJwbLCTh1dYd7zdjkHHXtChTsTswQHoN9jt/6EenMna48XZ1N0HavflmIH8iBXVLbmym3D2HV
O59Tb8geVYohI7EHe2RnGMpiueDyJIhvzAjvGgZe6pve7lBvLX1LmphTN/NyEzDuvax2yLtJZx75
BGPQEoWehSu/IceaX259gLOv8dpHL6IxV418CgS1rdkIFyDLcaHIPjM/2rLOf9jtnH1LVTEux8jS
1IUTNi3fwPjmk69nR+wHO124NSncpUOcAMdP+IUyZ8PEF8pE88mA+eYuIa7QQcMVCrXHxO+D4eQW
jnjpS3t9K+UwDaexC1oaxcvaLgi3zLvwkEkg8q2jJs8c+7LU4tLGV/gTZFjnt45xVbvL+a2iQ6MG
+xcoq5++ir5ow2+Qt0t6w/ro0xdROLOzL8nkjp46REkem54w6hfJYrEiTTOLva2jfZSrBXei97D2
DCVJ6UmAcKa50acCQFS3Y6kgAOGHy+9tnKM3ChYSsSrji0NFZGgDEOkN3ubqDTlwMfg2vUPF6cYN
BrCEoYtxKBTpMg6bhg+nustFqNv9Cin9TRmsFQ9YhWRO648qxYVZct6GvHN2JLNIa98DtOlg4/Vp
Gh6DXNVvnTsG+dYiQHZ6W9ppRuGj66XYrEOmbFJxbRb7palHohNaq4xvc5Crx7Qpww6SDMFHEsOD
vPh9LyktpwYtPhpmrS2vKN4IGqjN/1Fzwz6PqTN3O9srqmNcUOd0lvMEv+/JzCWjrfIJLCqLwa5+
m2AtykSjz+z2QdCE66WQcZ6vCQC5n6JWGvSRkk6CizW69zfW6WLZLo5r/eZtzELVWfNIBRFyRftT
s3L33K24/Aoe4rg7EhcjwptmoP8QEhXEPhFV2caJX5WWS9Dz0j+NTcMDWzcSIFXmXRTtSChx420h
U7dI5tx09IQMJbdwGnn1fLAkF2DjpIqWzQi5tNjZde+drTqjc0vaYWNtOLCHbbAUnncoahvhqY1s
UmyLFv6bmASerlc9rIQ+B3XmpV8g4Np75CJTsMnnYaLCXnWendQIuuWhmsr4Ht8Y6SVrFlKmoKds
mHf8wbgpsA3/JEPGi+l2MP6xdHrrRfccXJuuXktNwq9JU/Yul0MNcNnGoIek4ynLIZ03gAHeiWy5
oE1wjnphQuNedieneij2ahknfeAq8bpZUqeJeRlgtuMBi4DnvDDryLtTRhFd7C8gnWNYInTRs5zR
/vpLGG4BD60CnghN/LaFCJ63azgAzinH9HUyBFKyagx1+4jd0an3nrUq8d044fi55+h7HZxyljss
hL0LYzR5t7kbtGQ0RGZ9XvI+cs4IgvMSTuEaR8IDZFs7rxPkJkdzR7TD1JWRcwzk2v4EZ+Badfl0
fZymUtEN5spOH+q6ig5jDjWX2NVQxYcJITP7VCszscnG1DyPtWh/pmNAhoWCtRTUxoj0qBEYD0nD
lpdBXouh2HqEXF9U361QsRaA2SbDms0gJ8Y8PPC0z/6FaRWj3aiC8BerUE/mcbS0ARtHpaMzDiw0
JGlbQLgJNbSA0kWGFsY4c7GDVoquuKjr3Fcdt3yCfJODUoY5KgNQ5uHWRrxt7zrtZDkjarfs6bZV
+cbwVx7r2lFVQjRRmZ90W+U3tpAqvwlkPPwypV+TsK4IGDwzuVXgFvjx9yUn8bxv6pwgrVoB4ACt
waNu81Xr5j4XNkKllt8zPAg0rP4+qiABIRHkcAN/CFDYLKn7u8hKj59HVCb4VA0eGYVpOKFf8Px6
PTpyhk4nuBMAOxmsJbW3IUurt5FLBBLjhJXHTkVswa6fDVe8NkF6Hg3NlruxD+1vslEUYwA8GvWB
Tel/aDmwLZMWQo4CakfiI/7UrmWlzc7mzPGuTQGVRkCV7aSCmXwtqTAQttlbZqcGqtoR4x7kw9mb
NmTdnlfvvJAKRrTy6p7ndQ2PZTtUSaOmnDAylIlul2VfqQQOdv7YxvWmTqvxy38rUa4/3B8yNXIo
6PGIiV/Dv2CH71QcVb1UoYIu2bf4PzeV68pTLkQMr6O8UzVWsCiNMACnsHcfaEjEe/UjZtyr1JIC
Quhh/v+77w1LtUZ+2a57Fbjj/RygUUsn33E3TRXb1T7kjWWQh0N/F4cxjYhlG8JwCQ+1oElwj7uB
DAfp1uF4HLrGDpC6R2D7bNlo5PRY+hw7DNnywosuexx1rT8Xgm7jO0cWUbFhXtUlQ3x3rTlziOGB
0AjrjEEPjG7nV50aiIFPI0KZYX9gWGBpgt2Qmrq7y6olf5GBfzVp96s8GYvQv8eln/QXiTvbI0d6
evPQMyUgus0LKtj5AaZjICa6MBm6FhUgPhknQSQn2tKpY0vjUvMhhfKREWXtv+dFGkZbe4KG22Bj
KL6vZr1mfzFsW80rqDPW8NG/RtHkQVu+1WuDQN1ZPPthVim6F/jbQj3l2aDWg+Oju+KETttvgYmw
HI+ttr4hXUFebme5Tyth52ty3XmwQbQ9srb2ter7r0VIqMVHkvurtunPW46PnWph95oQcfU1/vm8
+IC9wO8Cf2dlTXvO2GhT4kc6uVz+nTdVzlaLVf0Y4vKrCnv5y09rsW+y9ZZWPfjm2lf3WvIz//eD
8Jc8+Ho3BuShe1iM/vGH//lj5WAmLtih2aNC6e54mdnPMYk+B590lk8t3P2h527YgDAQVaTm1HsO
Qp0mHqrdxHVzVW5cXXsf6OXeq3H5oXg0uEbXkHKaia6P0L9sPZPb9bONS39vVV12HuJ2vm4KfXEi
2HndaJbOU4Dk5iMbwvXJ+/MjCvDyhcjTsMNS8vPOERuKicHJh80aO1BtOYxMnqU/3CGmR0+C4RkK
je35k9VX8tz76oV/prmvomY9ZqGw94PlxA9BaY+7dSiZlf77o/pfP9017Qu/E876v0LRHNTQJTSo
s+eEvddlM460Q9f9bedWs/pACf+XzZJpzw/RuWEy4M5A8vHnJ0DcWpp7c8ahbU3+j3nsqYOKq2Xc
TcqWb+7CrNbL1t1Jv1tum9YGEq86AT2drrv/7699bQLB74ls0hbkVPz5k0zF1Gnfpi0wlXp6Klnd
gZtkHCeU7RZv//29/n4t0F0Gu2ij08R9/P5oBpyckVfk694THYu5QB+6aZQHKdgGrFgjdC9tV2z8
M8PAB9/7LzEmEv34esVRRmLdF+/Oh9FEKbQT9/ws/fxJ1zAAkauobI3GatwRomZ9VNzsuu/vd8z0
QNounitsD/b7x6xjcbEiiid2OPTQrkQkHOUcSna7m7yamd6TszrNWWgr1H9l3yZT47QHACxWfFYi
+0SpKBOJXhtn/mFbZTkmjrUCUJYMAtwvkADeLmVK3KZVxbIn/WkYz8GqiH/mNQex8t8fn/P+GlI2
7EBKRME1g4ab5p2gdSoNd1Gfs8Cjdf7BvrPSA4Zt8TPHf3Pps0B/7aMemWW9cKbVIm+QjMWgGcPV
IcvrN9jMngIN7jP7dp4t75sRWfFBAuz/+iGvgweGRf6H2PvdDY1AvK7huQ9z2wpnvxCntnwhT1DI
xJ6MM55xv83T9w8uzfXs+vfZxqXhFiUnECE3TczvbZrol+zBJ/Ln0LVzfwL56ZjM/OCJGS0lJ35s
br0wVcdhgT2h5e66MGrhZUfY6I/8fv+4k//9s9DASJIV58vVN4r/590ERBmvbG34p0Pq2OjrWuSB
l3Yc3dugzFZx04VuLS8rO195xxOROgcseIU4DexOmIkFLAZ5vzOoAlbGWN2geIXEQEQ2OBfVOUA3
SzXyJ/Ywcoxb5RjcQbBUpL960diftMtxtmmz3M6P7tilN7FEwbEJ1xHYuDOuHG5rVA7iXPqcc+fC
Kd30JlgB2LajBt/ZrL4mIEGCzNFsUHkWLVstYl4GWnasG9T342tAlgxFIGthF/ft0ADomnFZL52S
cXjx/MH37twJJZMMCju8ybjVqsSfcwx51KeyGKPHDb8ITN7pVsd1oB/QtuUmAb7EGjHghD18cHu8
PwpCXrd0z9CRyU3Cif/ulF2qqQFvNPYB54GdEjIQd3ID7onPLLMFkVZej/kv6QM7Ujifcs9CEVhR
DxSncq4utok0op/eHtQHo8D7tx7nsOsJcpiuWRDo5985xPB52qSvZcthraZ8O01ZhzO15GnNrlbV
D/xovEj/ekzorYDcDlltmD/Eu/deuxRWPYZTdkC6JvqrAsxp71MCMn/XHlXtOw9XBFquAnnY4xyP
+jmeIxmdZwDC7H5ROFLoA8wC+1sWzezbJkBt9Aj+lt/FNbq6JIsz5V9KREnO19ZqKvO5z2Vf7XrG
ZLPrunGwd0EEx7ENtM24P1KerG7TFrwdJ8s/F7wlBexutdNMJTNXv9gJozOqaUptuRlfFpTO8ywz
sxzH0a/WL8JB/30N2PTg9Ug0cY5xGTcH38LTtr3yo6+xk0a/pjYFRckcQZJdBirHYNdMC4UtfVV/
c+vMOdhOmIakPC7IcHFppdQrlBiXcNoTacLs7433aLiHAP6c2eoAI0be6Jgvcwgflc3jbvYslX4Z
Ye0PIbh7lQRL3f40nq2aPSKkgZaIvOs/x4OLI6Xvrfl319Zi062xrn7y7gDxqWOP3GJoGpfe9lw6
nxcjKRRhHPKGl64MMuqggOhP/hyoJ6/tQgaTNG3TkydS8+ZxsnLEt3jkqUmd58+R18T6pGEPvS00
9fh6fWXFmx6JKT1QhXZoKfHziGD4qCJ3vXIpvGzltPxqkFF+8qpyEG9lGaFHt/I+pHByTtOywNqt
s2wjR6eAhOBmuVkAJAlxHzUVoiLCXLpDb1P1KLDSee+LuoFfHQy4IuQPWwzan9lK3EjaxKeVdUl0
tteS+0u/p+3xMuWKY2CJiuwQsrBSE+jMzdfIgANvRK1c8KywS7/xglzb69iWW8WhNSKgrwjtzTEz
xeI+457Fcuyukzr7ziBPQllrtEPYRz0RqlwY/nwuOpLyiTuqt0Eejb9MoeAdaydjj+yJc7A2KODg
HVCuTZpm5sDN9yYjdmtjsf+2FJ1r0VzyucsumvDEnqTtq5o1kiI3m9bL5Y+pIHkfr7EmBM5xJMnu
5eC0sBdqFSt1qCsfQ94EPlpitTTuFvoye3Al6ndwnaAqt5ani3Fn1cHSJV441p9stM5UgTZGXiJV
+vgH+jD4tRYuQD/WlIgc/TZd7mu+vNi2HKvRPRg5SphstR5MK4bvbP+UHYFMLdwB9fjDL9fA3TNG
sesILOdJ5/umSha/7gQEca7IPFJOnLhNzfik89TNdsXgyXPolCSiNpNCb2fVzec4LJZTg47gDVFJ
fwrLiFpaTBSlv+88AlNOjccnSIJJhegSo0zUbS322DUp/HaJNjCF3o10g5i3tGpQAk/B2CHVwSDL
8E24wllZff4MHDsPt9nUmSfbqQShlnXn3KDptIbtMom+uQG4JDBSrEKkT9pd8/hSqLEItkhbuEmj
YXW/No4NojZKHIQbADUud4NuEVOZk9lmOzDGml1YGgN5RVQd9fV9Wj5YVZUvx8UAbaFkK9wJlRdI
Bx4ejAqbKkgnrkZAE3hsxRmnUHzV84jUH2+aTi56R+yl9ECireYR2X7/6gOSiU27BsGTVIYMZS+i
62292uc3NiOCtxUl4pFNb0pNs0+TtvTmKX/b4AV4red2bZKF/qV123QFFXaqiKpXMC1KiUFffAqn
IGXqBN9WQahTnO94KoAEdOcSLuM08mtV4ng5xnUvv+JixEOTxpnuD261ds9ZgTCQ1DZhOPlgE6mq
QmJGYzC32BctJc3rWZgWL+1AzhCBZwEtcyvSHwqvTN3vSP/tsdiRfZ3um7ygjovXcrE8Tn49xLu0
Cv2HpsugOBo/b5/GNAxoNLCbqz5kRSydXLmcaVOTSkP/IvDcz65kbt+pehXdyfGnlW7rnDHEG7lT
JXFe4UuFIh+9CZqlYguEjy3RnSwecqUh8NulW7KkLT13v6RAoYlj4mBn8QdtIjqBIje3g/5nmAfM
SKaVJH2gmhePujQcP00+pd/qGq4+mcko4viJYpSOk6bgel6K9ctKtNe1tHRwPzG3NUUSKuIATkSF
XQXtMYalZA2GdmtyWETgK9dyN8b2LZrRXFtUF7gm81wY2FLOcWPypyAby7dBr85jZbd9fgwbIjg5
sKy53mQmdYIXB16l20QDMUFnAhgsjJXUhW5H2LUXp2yw6SsEfe0OqpP+6QWqJ6sc070MdEyq7RA1
yNI5pmCbfUIJCfhYYn996Bs721sxyqVkXW0pj8vEqLRBye3Ye6vzapZTWAD3UCl8ftozUbjP/SkP
90XrRH2Sj277C8vbiCCm6rjOeY8mArlNFUZoEsUOD9N5GQhgwF45Yw1bXWpVOeva/mcECWsD+bqe
TsLFBOKoQi/1P3dj5BkE17NyHoy7RuGXNOTWSzD/8lIjywlsK1YpWd8BAoxtUaTZk1vg5sECrsxh
YHoYOcjxam1iVG1cESLpd6Kb1+yhgve7i0cEQFsu7fzNW0qLhhsi0JXYS04JvkY7MSF4mVXtBmEw
h9rGpeGKJOwhPSlpVfKS177zxdFLXJ+A7TGAAddPP0uEWg3miz61HyO7pn9wJtlnixgpH9CAObQ4
OV3/MgWy9OnGQc22d0SO3WOJSMJC4FpeLR6EVe9IAsyeSk7ln4i/C8lF9PzwoClp+oF+t5HUVJr5
WdBz+DNw1tgcUz7SXV7W3feSRXHd97Juf4ksQuU38GTWSZchwMKz0Nbztsdc3HA4lWBhWktho/bg
3YURI5jWROHsnDda9+YiWHlgg51VafLxB3J5JlZgdmISve7ciryeL+T1pnC3lunFfprb8NNUFnW2
D/2Cc6wKvZGvt+Pqi1gXPfL6idcb1ZYEdJIG1Jwql5WAB492qWFqMmStbRDedClhkokd4XjYp6uP
adLICK9fZFy0z1YxFWTzdtOyPuLm60gdHAe/2ipp/Ho70N0Fzx7GRQG73fpvZsgo61pk5/qHwpRi
4D4fAfVXWyDunCLugzjrPjl14Wbo0ebxi+qWisR7EfhJ7V4RopznTCbZ0kGH18VkrJ0PdNZs1rin
woc7hSco81j56nJd1A10Tv+dhCusB46xVXBvQSrrJJKLc7eiqOPoWZ3OUMHuyPymmZp52ITVmn4L
VBb86jlOgo3SRdBemkW5D7jhIHhwP09leLEarzHboutNcY4kWZ80uHJY3xCM0XXXjNOi2/E+kP7O
1Y6f3vHQrxHCOUWNzcShdWvBwd8aT00+CcYyCD/5bWbh+MlJ8zxHDR/S9rpKIyPJI1Unno2ybO8W
Q3DDlLwu27i0fXQ4RRu9WpnJKeExSCA2Dckw0THPyhwL8CJXi3GDNKDdYiHvbTYCuia+y1P2iC1t
6GuUGF32630ZhKbdRF46Rzum6mk9MqCnI0W87Yzxn+wHZ1u4qBt2CCY7a6tMxaCY2bhVXjskJMG+
Um3v8NqyLG87uv50S6a0VZ9rAM3vqz27wMBzL3+mIZ91gr1mnm5aB53spa+9Krwn8yhUv8cgVYpm
3jxTp6ZY/UeLvPrgwEQ1cuqjcDPzZkH7Ue8YbeKvTu43R5NLO9rwr9AlUY2k3jzIMY+gIJTb2DSP
uvztwrKwt/lBMWU30s/i4qkKdW7vQ04vddJRleWfBW7Mqx+y8zIaeAu7vpcrepLbujdhtccekulX
R2Ud6/i4RHmDCJrsH1HlqTpA4rXZU0U+Nv4A2hmcGdInHJd9SL93gcTQVBHUbO7gu0SL6TD196hU
UPJb+oGAVkr7cOO2j9k0omMXBN7pxNNwVzeZBi998XO/fUT9iNl9zZEGMF7K+tVeMhl/1Nf1N4bE
pI+OxYlE6MXEaPyJITWZDJAHZPMBqVp7RwrEtw4Hn97AGdvbTpqP0nmvwNm/ERuiQ+AJCBKJSOwg
cusdMh6zfFd6WeZDsZTqefSkTHgTFE86n+Y9bEU605yjXwmamW+Zdz8yjv+vbw8AQLoY0BFI5btf
d45CEOYBVsKWGvnS3FpkXIy+P3zRfj4+x86Y/a6ma4FxK8cby7N+/zc88v77Xxkb8BHU3FwI8Nkr
evIvPgL4dBkG3FIH4Jo22mDhAoVhHjshf5p2xHj0uzVq1VWNh6ie2bL/gD16D0tcURD4GYYdB1Ta
9d9dgI5pwiblfSEvDDk5muvsbMnOfon51W+icFZfA97FHyDvf2UnXL8rUBB5YSF0JWP+n792hjfP
HdKcrHmrfIaxkWelmylx0arKrV3gcsiKKLoUDukaFbrvJ7Il6g/wn78uPTF4wT/pCWQYu158/e//
uvRRpHEL88kccsbQ9hyEpLpdbD0rnZCA2K+Xnuio5inv/eGtjjP7nkyV6aM2pX+A43/f/wxVpJqQ
XQAPGwKSvbsSBLM0reOgE180sccgp2r4YQ+dXt+GoNfqCdWKK5IBNCW4euSm3y6DuKSlrsmm26kY
neq28rVrPZRN3I6/9dRVmIBlKLILb5fYw1vK47RR8UQCjOrWil6qTtCjaefIkfw85Ly1hmXelT2q
mMSanMq+rCZCT2v6vNX7zrfD9FgQZlV/wX7ht6/oxCP3LipmjBdBns40rQ5o2TZuSDzVsRKz9pMy
BATZz23sV1jIcRxujOU3tsYwHLQv8O6Ls5tnt37DOmpPGz2gHkw6gsM+g747bDukplSXsjZp8AFI
/hcvSSs1Ln1wOHptgIi9d1fcRkO7iFLjLCPWeWsQxuzTNlq3Qe/K5wIdyE1QteY8txQstwzX96TJ
B4eyu1Ln8yKT1u4+rBT76zaAB4N/i0i+FIBsJL/9eTNOVLJlFjl0+3iMyHnSOM2s89QUjvU8LTW5
AFGqcEYio7w2QMdrs5sFg9HdAFzGI9KQFfpsaKgYTqjaFvuAeMfpN74C83jDWz0+R9jms+OSghft
dGP1XwU1D4g9jQleqZiMQkZX0b9Y41AVZ1MgAK4Iyu33WW2v6dF3sRZs5t4lCda4DdoMcjIQvNTp
wmiYgfrtKpl2yAbnUokLdg3dnAE/Av9Re4Xp9pVPuuynaAqz/sTUOdlwOG3u7zG6a2szWUV0U5J/
6G+Jsg9e3H4dKnS+vRnAyue0+do5gnqMZfJnFl0CPIZ9W4CebGKscGzICuQpcaYpQHLhuFPxsDCn
ijPbD3w3wdNrsVtMMcz3oTs0AIhNPzz5BVJ9XAyOWk4hQUDh8+yQm5VZhYd2CnlG+CXjg3rWqvW+
j1Ywd5fRgL7s8py8NhSwbprvmxV2BYH0iCw3d9t13Veoy+SdngbNfjyu0Wdf+UuQlF22Po08WE3S
EiISbgtGg3xfpxagmghqLVnn5hgPcYFNAS0DXBg0YazuArp/2i0xDQDm5EMOOz6FNd3iMVzK/RhE
8/euynx6OohcORsnQxM75wXd2WYpwoQhjl8hn/MQAZMmrxN9gD9u4rR2rN1IrLy8VwURN+fWrrnN
A/REKhFZ1+qf5J0i3t9wA5DNTNrqRDQPPJj1f9SdyZLdxpKmX0V291BjHsz69uIcnDEHZnJIidrA
KDKFeZ6x7yfrF+svkmopDxI6aN5VlVmVrFQpMhKAh4eH+z9ot37liOurUkus5ZvJAfiqPT4UcS0X
m1Cy6l+5kVEHg3wBCFfHajC882unNN8rbZ6cwTIpAMdtMwmg7YTtAcxTruw9JfaDQyYNinEDE5CH
DhGJC+8RNPB+heqOBroT23qFJANqVGmleM960MCHSsYevFiPauO5TgarPo9SBZJJMrP+KY3r1trQ
CJbblUNsXikhcEjZawjzG2Geos2gBCieF3IQTj7qWojj+YNTPU4VLi9UM9MpI9B+cIwr1qNMEKJe
fA/Fmp1X1KJt26msp6WS9gH94q/o+AA7BXDye2BU/e/XK5M3M1zWQyrbdlCmAbaAButlSrIkp0gQ
iYENZ+F3OVjV8C7wnX0FD/JzlKIsg6hVl9y0TpdvnLDXlU3jqMOBUbv9WTX9L7ElZ9yPTZ0xroXE
LNrRkb3NvD70XAeg3JZyKL+Niy67DaBFwzcN9V+uP8N86i4egSdQVZvJi2LLs6zK9cwL2hjVPX9A
9gWygbK34EW5pjXRcvVVBNFkuoC3LayEw/WlVZ3X8/pgB46DMQOuRwz+HbTYZsPYPG+BRbaeuc9C
GDegF2MEcus+g0HmyUbr3GdqB50ItDFI19r0gXpIfTT9OjSl0bpqgwr4lpoRZaeaKzZEPa1Vj9wx
oTYgvzV9NROTWDMn+hIwPbnDbKH3OMHeNlqwzH6pSHdFaDnI5tB+6jbXn+5N7DMD4N0CGiEFKdq8
apGyzvOzvCtgJ4+Ra9Lu+cOP0HNVFIimANGlaKVM1ebqy8L9RYjYA0KjYKRkvoxGH61B5Ifwwu5H
maa352M3Y7cpKnUwLzkI9KoPbyy6EelB9SsTM3jqKs2FAKS1O7kJMerUcxl+CeocDmMds0qfsjrR
GwAIIZwBrmPwkK1Ag2M0Mat+ktJ2+OSrZeifQBLRqw9zfOG4FMtH2HwpV1Y9ak4xEI6vBZfDXS+G
x2Tf+unlVf+QI9m74jn70FTPz83dl+J/ij/6NS8wkfKD5n9d/mv9/d/951w4fF38C/MA5keP7XM1
vn+u24Q/+l1PUPyX/78//NMz7ONY4Bn2NW+zRvxtfphnF8ZhBsnwf7z++y+8xp6+NOHXL9lPW36f
N3/su9+YouIqhp6w+N465bkQwO2f6+bf/xI/AeQOmsVgd2GU+ZfdmK78/ILnEWK/pkJPgi1Xo/gY
/PtfLz8iTfPfi1SNS9GP2I3pl8HIzgbzgLStjRIe9RrQ8ctgRJFA5WKORI8jB8ADHkP90Wu+eKIT
2rh1dqQAs4YPsglB9fhunxbvnfAdl+odJhmugao64kx7dNngn6DCX33MyieteDLGT0H/CWP3oHxo
G/zuD0gdbaLhAP9vtB/N/Ktt3fvDLbMVQ/nw40H2Mcd5I70Mp5dP+Hes3YVfqxzKcTP/ry5C8r9G
DGJcJcwh/zkKURR8/in/46e7Lxex++ef+x6GEjZ1CphBh/qc9gRypwT29zjkRzaJD5wJ03JABFyD
/opEQ/8ZDC6dDRAG+Dy8jkR+JANpBpqCAQjR6Cg/EoniDP77kBHoSvoHHHH44JiiNhCH0Ks7bJX3
OXNWXwJxhJR7430ZqiLZcM20N00eGo9gjOjWMoHiqruGiXoRvJ8tTs+Avg1KxjzK/BCQIS+naq95
G58OyjbvK6U+SQPDKwx4vFNdIlK3qXqzOaf08x6llllr2IbKIZH7+sxoIYaeTHmWbg0KX8FfSG6a
nv8ndnC/diPI4SCADnfD21Xdgu4RY5PYewiVdPja91I+uCi+6Ru4t97Or4zml0pGFR4l+7Q5In6u
fguVrkfbCFRAgN0l7RNdCtV8x0SzgPmCZpznBc5jOqbhb83ENGyD50wRbNDeHJ4wqdibUmJ8QdsM
65lIa9oQAWRUXDZOCdqigg39x9goxp2NApb+/Xj9oZz/j3vtIvv/dzsZ8E4ACItcMP6sgCFJ5OTv
f96jOH4WxXPV5NlPbNcvGSXz88sxdvr2738t/l1/7ltFdn6mryK6S4D2qMMo/f7ct+JHbEu+ID0f
/WLf4mVJN8aiJQfUT1MBk/11gvAjjg8yAKeIRrEFuO7/nW8P3zcFae/7efrnv19aRV6i5t786nMf
KxAh7IVWj05teoMe18ZSnlNMZ3RkBiQMaZTxPrZcroZjuR2nT2BhZCZFYDYMlEm2UDEYbxKxurVt
kIKOj9bX2Nzo8skx35flg+ndT84B1rOeHK3pF7u9jaxvYZdvM6qmsPla6o84P3v+x847Bb7rY20f
g2H4EgYf7Pheau+t4lyqN7X5kNu3evTQ1Tcx/0QZ8mYK39XDweYam3g3Csp4anhfMe21xgls/j02
84wxNnL8u5UdPVAAzpMRvsulZ3TSYBbeV9O4qVEczLp9kdyl0YPenSBwdN6Nke/M7ONgIP+wVUum
S0eaGUH/RaVIplUA3aum//I+HT8E2scJwbD4F2X6rYtPVoCQ+zFtTuZ44/eHir+n35sFJPiD4dya
Cqyt5MkxXDXeYn6dx+8GVKDDvW68C5xbNNGi5KYuGCOctf5u7B5G9Hg8Us956j7TbkaiABDGXose
LGnjaUcLjMT0Kz4LRwlvXf4HIqD+C+qYbfyx6OWNFN2k6V1m3Ff6h7L+4CV3UXBEFyhCL8PeMUID
yhMjXBxhWnGupKNVbFShcwc35VAG3yXdfyiPLB/r/wUPbIHMByeIXDXHIwct7J9rqeH//G+RD/5M
C/XrvLD4F33PC6ryMxhsri42cGhAOcLW48+y0mHra4I/wUlG4WmyYTMMkCkeTflnA0qPMMUBXXZR
VxrOz4J3ITq4QAipS7UfyQqibPz7QOUsh2+ui/WpUC3SI6nx9Wmug4RWwi5EqTwfnE3Ttsi0Nea5
jKpu4+kwKV69r4UktLQc7QTetGWTKK1Z8dCYpW4bTjAxUVeCXZHb6qZrkmZTySmXzkhd0/C+LFa+
P55oJ0Cr520xa7h8vLjmUCgRQ3MtiX/0vdLc4R3XPsjJAJ20rhOUGPKxOTlB4u8ddVKO159X/P3z
1+sY1Cr0fMFfzo3o45Tiwy5SiG5QlE+lXEpbpJKTlYu/aB/PVmGeQ60IL0PHtnV2UY0rvwDQha6A
WvQZQ9M637eZWWxTZPBXOlALL5SqyyZkaGMT0rPZWVXUWH0U4+TGyJUeG0eadqlROht4jQkEv0Ch
gQDYpunRxNZgCq88qbK0PkZCONZgUQ4tZvaoOkJ0GXPMCSBDOaG9YybKe1O4jyB5yWZDaiKtDmXV
or0tl0V0h/sZVsh847bc0IIO8GjvtXbLLDf+NPU5emh+BwnETVvJf5hUffzG+M/6KhdpuBaLLxOm
+WdSke8WFDCKcWe218A/BG1agVON8CTfmQG8cbCG/s6JbOkhHSigB1m681B24yyIAAZ0kcHp6mTH
OpeSd+yb8KjaLUIuniedrgfqZdvqZaMwj4IzxUxS+L/PWkeALMBMe4idSogoMQuwigMg12bLsJqW
slWB+rLg7pXqcL6+8EJGYGHKJToa1GfabIfmQDyYAmgoqBcWUiYgO05l1yPX2g3f5K7+fun8xyLo
zU7h2SAbqQq9RVKnOQsfT5/isYKF7w6yp+4ztXIeUs9MN0VZFNvrD/Zm64ulYHAQpBibmZp48Ff3
JMUzazR8Jt01UJKGkx35aAzJawZ2ImYuYopVgJQbsmgJoCcrHvjVKpMQ6asCjwdqIHSNSlPuGKR8
c4wqBOtWUSBNSExdf7I3n0ysqcv0I3hC7qizOJYQUI66Coxll3v9Q4/f012newGd8gqAMvJKH6+v
N+NvEZxiQe7W9GboyZF8Lh8yRdVXL00WDNOYXlmRxSix+aGr4D3gNmP8uWYYc9OaZfMBZa/qCAJZ
20lGFq9k8+VfhOiBcKthrzHvvxsmogmDLfFNJ2k6Ar0o7/wEo+w+AbCXKkV6llr4kH5NqTwZQ3mC
OcfYrONUvf5K3n52XJpMzm7aSriHzt+IWRTItqSx4RZlWmzMEGOCnL6irSfIg4ZMROJG9Q/X15w5
W4nPwKL0xRg+aHRGjVlEm5mGeC1eGa4qQUVBKnU7JLBZUeKGno504Q59xIxaXPwOto9AwkBWRi5s
rwVw5EHxZccOsokbWNq9VpYVfiA+sFfHaFYCZuHtsBVMEGq0SWy6BZfx0pZ6ZqInKbttm7w3wVc9
IriQvk8K83PehBVckMQOVtZ8czDBtOSmJiYzjEpUnabN642om6GPjIYiu3lcljfwTqQNtkwhvs34
lMD4+wonStsBlcYoRs/TlWSz9G3gRJFqiAkMiOatf1PNAenUaAUHyL/wmu3yk5EW+mZIdQQIUNAS
TF1lF9qx43pqjlQCOOzDKAPmMbky7wwEufZtkZpuhWAAJHYEg5jtgnouULe9HkiLrwpmKvby8K21
uc/dOOYo1HeT7DIEdDYpckf3U474nQLazY3z8FT69jallUatGK+QYt6cc+IzgTGi+MSa+w1bywqd
UOnxUoB8U7f3SIDSYB/G6lzUMJ8EKXXvcxJyJyy0lad+e/RcrjzbPXUxtmqDjIHb9lW8szXqszbr
op2UjV+uv9+l8OeUM5miUXdqc+IgOMpUKadW5pDLEdcGwuUGg2XvfNT5DrhAhGfUNfWVCFz6qK8W
nRdmDlL8TWaxaIheykHRC0RevezrJOsPZmHpGzseS3fwmdSjj/WjNQQflZJF5n7FJ1XmdMC2xfoj
xpjGzVGTcEtSyy2As+yEkWm3z+TQWAmipU8JeEaHbgqqA+nOy70+1j2qS7A2XT3NLNEhxNc3Nn+3
qFlXhl4LJw6PJq6HQMiZPsyxapIE66Xi+HezNG3cMPY7sKNdyd1FTw8OFrrb0kRMdrA7pIYlA9y/
01q7TA7UlXc8c315yf5AV7iryuDbOfVFALyqNAxdTvMMBDtw8hoBb6Q4cBlFbAu5+WRn5YX9Tmo7
bCPSVt+hrOptnBFWQIgJ2Tuw+vJeV5vhDO5IPl2P9hecymUJpNCPhvIHpk+UdrOvASULcSD8Y90O
IP0mCFSEuYtHFZHpDer9E+oiaX8K1NAA8+Ax16jKirYWKTBTtH6lNFraesymcVlXRDU933oNHEmw
W73iYlWOOkRW6Oi7FeERWJf1yEkl34PxXnPCfFuP8QL+XnS+9bSkQjMcCUyX6bK3bRk3A532uT8Y
qEwqhRl9uv7Gl7Y6ud8EOwSEkjx6GQkA9ABZYJaABhg8FqQD7KOJ+r2EDcAGI/sQXgySL23VSjul
bOLD9dVnvOjvgWhxAwSbJq6i88e1w4k7kM3ug5xlnmidFreKDJ4e3yg4YF4S7IykG7aZuBT6Vl+d
G80b7vnPpm2SOj19/aLYd0VinsxaL9BqxM30+q+49EEYxChQrMXl35mlepVZYY1GD5tWiY3nzknQ
DLaSZltiGrwfK9tcibq3h5pKcqA6E8U4fYbZpbznWjDGpqVAOQm8bdLIxVausuHkgadF5lK5c0x6
pzW2qNefU+dDX+481hXlgQFuV37Td9A91SynnOuqMarhe/xh821HJ3vlg78NN1ZBqg3hLwR6nLmb
nVpKhaHD9EQY1LAe7AKfFXiTiGkzST95MW5S6Nmlx8LwvsEatFdy/dtvKVan4Ke60+jgiXfwKu21
HTKEOfhAF+cdh9IV7lIQ2/6nJKNC8MtIWsn4S98SuRCaJLRzQKuKn79aL2mkSo9TqBMOIAPOsgCD
G7zuKLVT1O30djphlWTis1JPK1G79DVpQoprBX0d/L0uV9bwNUojOD0uhoT9nU/95tZx0q6sIv6W
ecwA3+X6yAYRV5fLVVpDwzEqQwfO4bKwg1hp7cZybE9RAh7yenguL2WJ8buoDOYluRYB+1FLHigo
EI9TMKU5DJPcgLj+8b6mmEWSi+hfUFgCrL58KpxC2kBPRtXtZPB4fRL/juyQ74ZmQy9s7Pz/5CU6
lPmAAWk9z6v9yfRguhpQSIGyRluEcaej6kT+Vo35x/WXuFCBICmlyWLiS9eK6dXlo0EuwQm4yeHy
9IgFd3Zhb31Oz73U9BOc6cHZGYikuZGeeb8gYq25RYq8Fxrfa4amy7+JCBz0RCxGsLPmjTqVcaUZ
CIYPWRvvey/HzNLGTnhQ7HEzIhfmTraD/nKWF66gpm/MYlQhVkvwnK+/lLfHvACv00+EVs/9dI4M
ylGo7+hFoHKU2t0xz5xtA6I4ieS7KLXiY5pglnR9xaXNyfQAIBJVPVik2baZSgeriIJUW1dVc7Q0
2NUyyvL766ssPZcjvM9tg675GyUx0J2DggI2qXYMw5Mmo6bBs2Bp02aPRgzycpCRyL2+5lLCo4g2
aZaxIC/1Mr5CiMUZDSxxiIw+LE2pOAsppkMOu+aR8US3YVSAzmmJitf1lZdSO4WTOFlkLqMvd+pX
qbYMtFY3CjRPo0J1tnlbjbu0VzKgrHmw6/xsbSst5SPHFk0AbN4B8oi3/2q9HpscvZd4u5pXRztU
JY19aGTBHm8LdSX1zaQfRJGEq59MNYAsmOhIzOJF82QUQLOQXVtLw13RlKcGpSUkE0MH/xQ4iZIC
QnrMTk6iOHdjITu3lWp/glIuAfCFAsElBwCQ3+vMfGVrEyg4/eAxt9emITr2FJoYAuam22nhJ9Qb
tKNsBMonVZoCZJMawG2NjwacbPcHBA6xSEkcpgU13SK8PTAbiwLrlKpTdWP09rQdrcYWtt3tSji/
vNHZYYPeFvpDTF5AdM2vBqj7yoUfQCTrak26TZ0RVyLs5+gjovY9RCgmO1PdQFiX9L3naca+q/0E
caw4OdHbKzdRqbVocRYVzMgOzZ0xaHdYI5srv+dCYFz8mrOP1XUZ5oMDWwBRVsCTiLU+0o5Brrb0
1wSoFmKepQRUjXdC90X8/FUMeolaoaXMZaknTs92Mn2s4ip+ahifkUynKfzxPcbwE/wt8jicwHNP
bMsC4NKL4s1B0u4xlfvmWHuOsa/aVNvrZR+v5MnFVwkyiVs5RQxTzcvnk/zMdhpTEnlS8e+iMSm2
El3lHTJEw8oes8XfNY8u8hYphCLYgUg2W0uPerTUaXngw9U8TYGXRCiyatL7weh6QUAPwgfA69aD
08jvIZd3LpZ+4VHz8AsIk7L4tUDkNyjV56itlbtqcOoEaBEUJnxikpSIbIJaOxfF4GwlL0csKC+a
HSTMypUGp+m3vaVATpzSgTkNDJve2KIXixd3g0wA6jZlYT2hwaRySgeecfakcgB0AaQVfv5U9w+D
A5vcwTpuYtKktR9Ki3bJhpYpkD/qcR2iQRK8Q74BGkbiq+YXI9EA/o6GpkD3MfKkPChWlhn7wFKF
QBb6mWiejD42xMIH97PjJfEfSpfjBjy0PlADPXR+0VX6a66VmeOvKVJ9uAzKKiBYo83VrS016i8p
F51k7/RG1ZInCyzbEKxvfuujsvwAs13Z9yUg5g0kJP0evkXx2RlD5X3TUtltepDL9IEmeZcpw5ht
G1NrBsyCgvqbb7RgqujTI/Si69jCbGvuG4fCR6dtJeQXDlEu/yRfcKTMCZxZCCKq4VhtWdNiZBJz
xMD51xKn0h1cVMVFlSzbdIylV9ZcCnvKAnaZJc7tecfbiHDNsnXWlDNuCEjVwj9ArGbXMCZYCfvF
pcAy2SaVJ9OtWQYxyhKnlq6h2daSQbJCrg9o3ea/ThMf5/oBvZi/KQksOJoMm7guXO4wNeBx2qKT
3doBmqShlXwjp4F6LHznFi+o9l2TplBxZLvcO+iI7yptROWZht95tKVs65vaiLkZVygINmiLTkZz
8NRV3P3SB0ekDfAwfE4Kw1kemOwakQCUQlyMh3J3jNECovVtbvOmqRDxjvtbbEHWyvKF5CNAI0DT
gbYxX5wVw32rq4PV1YqbaTHD7qHN2n0Vm5gypUmEW26hRfEnw8YnfKOneBgiGDI8YWDgfejLxKAv
VI/JE2J4ELivf7QZieOl9ACqzyQZb2QgAvYsQFK1acoCQSU3nsIWXj165fEG8l2fuGYWD7/EXN4F
vV4DDCENSXQfIHOHRLCthr9mOGT9YZhZeuuHJsBIv9aRh0KIe4P+av0Z72vnsZiCEI9zapPfS6m2
Pg0YI31rtRE/outPIn7RWX5nkANREt4oCe+lEfXqrDRs0k+WDvS5JMvaW+H4W120+nbAsxfOnKEe
ri+3EEYqGikQk5lx0nGY5Q1+MwVxfHwl0FPG49caSkhRss/gLDAf4tjCxS5jS19fdGE3wwa1uE6R
r0wKpcsdVk12V2ZWozBIDH16tKhtT5jqnjB/LleWWmjUcl2iqwEEiqpbn3eQLQtX1CnkAcHBJCg/
+MXOg1yCQkCDg6akehhV4AeJLyk3udS+GXrYPBjBRr9ZdT6sfNyFrtLL3Y3rm5DjlGf7J6pxxvQM
hGqDzCnJLyAIuzSYzjji4ekh99lNZ0fl1gx6LDpg8a8s/xYMYhJbMrYyfGh+hTeXASsysGGkiYr4
LHbxWEx8wGDIuKm9Pj6gkofQGnycDboe1Scb058PxVQwpmoKXlWAa2/RZFBhQ5OLSy2PK4l3KfKB
ib9gbMAwzENxGpzEi1AJdbFbUw6FHN3p1XBQ0Yc6J5BuVjLGjJr9kjH4AApbjbY5x+YsCJ20osUx
0j1BeKBwmZGpm7iYykMop9gGhRq2fjB/UI5qnirJO6i13q1MN0SKnm11gDnMVwBqyDJzxcttoBpF
6utMDIS1R7iHl69uwr5Tj9c320LMaVxHOMzAIINkmB1nppV0Sg011jUSU3nMR3V0CwRQNrhBDXvD
xrk5lrvqlOkQgNqSfPnjyyMYyfiTLipHxmx5BkNBgsS/hkEZrTccfhGTkpERwacy3utdgmiW1VlY
ZJUfi8CSHq6vvhTxGg8viO8M66hTLt8xmnGWHLa040IUnFAZSsybVu4cd7RxAmg6ezyKpjw9x8EG
MD8ke/pKCbY5XCQjBKDgEyCRpoXGe7voi5VXs5B7uTCoTGDoY4OkmX1/JIUmxFA01R0tRGUCxK0e
KqqSE56qxCL+pZtxmtb6AUuLMsQA8EjkU9bPFh1aFeiTCT8He7C2quJ7rc2mPXJU4THBYeJmbFai
fMZD/77RqG4tCCYCUD4Pcxw5gm5AE4rmq+aA1MuivSoPeASmVYkxXYALCYOkjaoF6WEapQ5jWmf4
GDvVl8SJ8EkyEIe5HhULmQYrI9FbFISSN+3gJM3MNi8hR2hDWH2QLBOrja74VBeVeVBxKlxJNeKV
zvc5w2IxLwQGRsa5jMHYp72loXjkhoqBRkuBs4nSUkKaKF+uZPilr4vSAvcXIcON4MjlUnj74Gtc
lpo79LBQ8EvroW3h8hDn0jvsBvAIR55+Zc3FTAommMYPysuC3n+5qMEeT3wn0Vwm1M1NaBRMZCBR
b/tBidyxw2op7yF5RthvuW06NaciMLOVw2PxwaH72A4fVWz1y98hykoUZVp+h6noS5yXjMkdMP7e
4M+LgKak7tPJ+Xw9ihaXBAwloC9QJuz5kkqYI2E5kFinoLnPKDWpmqoXyb7cBTcz4mXUO/VK7C5m
NLKZAKMiRfxmEJpXOhqQikfwxpp3KpO4wFC9NW9KHI4PNjJq6E/jc4plIBwer4ns/QRWb4OVeuWa
Y+bs5Eg3d71mlRj58IGuv5SlrUVxwReg0KCAnaWXJpm4EaaB5uojyo1mpX0NYbO6jhFKN4hYOWvJ
RcTWfG8Bi7MgPwtI+Vx1F+mLGnil+vIR7BNCw/h5oze89+y8OHha8RwisnjGdMbHsTLHSQZxUmQU
7OwuGwxEkD0k+THeOF1/C0s7nu0Hk46BEzdvETqvi/iib3GHDnV3AhY5eSoAtToZ3cbS1pSgl4Lw
ZRggkJg60//LlXynRikRNKBbSr51a2GjQxN5sg6NPjDIawz5xteQebz+eEuLghWCni/QX8jaXC4a
gYIOfb3R8XbKegQn/MPU4EfmwKIDqJF/BAT18fqKSy8UZJ3FONQCbj7HtQ44y0RZFQFs8C2chUpd
2bZIjGMJj/Dj9aUWUG1gg2VQNgoWskzyZ0V6qAW+oVS4QeJDoP2GCWF4NGTnpo3wf3YKvP16rFN3
uG7ahwoJqy36jcNtlo2yoKQ3RDlibmDui1NBGb3LJiUBV0zze4RXff1XXSrtBE+cEAMmySxw9h38
2kcxvtFcWxotZu7+l6xVqjMu6+XW6+L43KIUv1HyAE9WlV7X9dUXZihMMRhOQ8nkeJ/P6LJcz1of
gzfKV8RREI8CflHL3XucB4sD7Uv5Tk6jj6Y9jP/B7nKAWRKCEGmguV0+NhapLYIZCQsHuM1Wsu3f
WIOEeU6hNP/JUvhYWKD3gH3Is0jXc4yFvJJIr72s2toyzLUkUMedXaZrw7aXY3KeygRZEMwxfFrg
8LPHwv5BUQcal9iZ1vdK0SKciLDKzpGU3wM7K+8GzOvOKAB+ZWKnUjQZyOuixXhIMOLEummHAr58
QGoyRkhX4+biIZ2cVPLGpHkAAinpb3xOi4NvpvImD7x+i1G2vrseFEupAbYht1sIB9y5Z5tnrKRk
QplFF/P8YR9UKQDdTC/PpVVW29avO6qCSlnbsuJvnb06YLCQkKnlQE3MeeqaNLa4efS8urINb2Iy
F5ZHAFIGK8emuZFHV0v0pzY1/UOOVv5Nl+fKym5YyFAkJwEEBAXMnHYelIzTvNgiUgqpr4EgpcW7
wrY+h0Margk7iaB787R/LzUfBMMi7lo8c3UXrkZ8AmGDXSDKTpsObQcUy53pAaV96XZSjAZIWNwf
s9TxzmnoaytF11LlpwM3IiUz8wMtI6qBV+cc3WxniDxVdxW/A2fcAEMojOGPOOvtvRnnzcFqh3Yr
pyMdB1OS0Btz1JUdutTgoSFJuDGmBo40Hy7lKTazIY7oSDj2KFg3FtwRBWHtXm0MN6ME2Bhdhx8J
tdqup7F7SjSt2hZIcGxH6CErH2cpDACaiLkTRABOq8s3UoZYz3aA0TF+83GUVKX4FAUOR1alrc3N
F0qfF5qeGK0hqTVHNGd9gnRlTsRFmD1uoPPKO7Xu/4PO++tVXiQiXn9i3xqzXsVwHRdN0oYRkGyN
rkAUXFr9lCLDzQNb9GIENZB4mmMt8OC1ahuLJnfMxuaLSQtoC6oHnUIA8Ke6i8lYCiKusq+hzaqN
wwYb2uEpbMFW4vscHOwWk/Lr+WwJ/yFaJ5DcGG3bgvh4EeLBUNXlIA4bXDORoRa4vUAr6BioVblH
c7P6GnqjjqFqNt0htJefgqoODlHfqCuZdaGyhtgDEYXJId2iOUbLjypHqUqc/bLcrN0q7NF4d3wd
q0wnewiAFaxs7uX1WJBOAWPNOQbNGAHmVLnYV1HRM/ArozutxVUg4Gjn+IiNtVJe3E3ffH26BAbF
vOgCzo6OQjM8oxzgLhXyg67hXmZkAyplvXFAAdtmsJFOyaY0YtjFflTe9VXg7MOhjp+Cqv+TUPyP
lK3FhxeClbxr5h3zr46vj5FMec3emtBDcDxzOtRJWbplbeV7I7DaZCXOlvIGrUAAFIK1Rdl5GWbS
2OVFnXeai2mXf04TvADhkFZbKyzXTsuXAnb+ojE4IV0KQS99fnHF08DvJaUCSUjvdyfDL2L2i6FC
kBjVpsv82jVzOtNO3DhujoHwNmnR2QbsLuHPJSPYUvf+To0V62w0RXFCZC69tXW4jjYOnXtk2SWX
6Xuy6XQ1O/aBMW5QkdGQ+0/yQ2mkARYNmr0PJKt8l8Ca3AdhpgJKsdb6awsFKg5Bgmgt5qLcPi7f
6aTbWdTqk+ameRq6Kg1mVw2wySzpLblF0tBcjoPxVOFEsnJBWgofamJYp4iOcimdFQMQlHBSRswW
9KhVH9oirx98E/GAVo08bgmy/J3//o/huvSkiJeh0MI8EHnX2XpagXRdALAY4g8q2E1XabtKCm5B
wTSnWu/j+7bSgk2ujNX99fS4+KB/L/xSILw6HeLOtEJVL0kStTUikTCYGzXHT9QANYbNh2Yer68n
HmQeuqKNxv8i2/uGBRjgXZ+lMkgLQMDxH7aR2edopLK0Ufv+xIA2vkuJpm1YWv6+FwaB15dfuhvy
NbnyGgjhIDw5Ow2kqpLSmArenaLW2cj4JX72KIfPeeIMpyDDzaepVWRZBt3b9zpSpCW8iS+ebpSb
Gm3VvWx0LU3+2trmDkIXyDghKspJhtFHnK28qwXMOjK3isksBREeqL+z+I+UiPAfS5UuhBodzS77
puGptLMtoz6UAoVeWDZCpWOUgkMb1L3dMIGAUi3f1qpZbfrRiu76stDuZd+sdx2174eV17lUyVIq
8ybJ+/yiIiu+Ch90FUvFYlU3KyWhuj4liHykKNpM2rjvq2LCzxcL8MSPTWx7aQablpm8wwe9Wjlc
l9IvsxGowBaVBziey18kDYxq9B2Qa8NQ6588bu7QSejrbajxPl1/6KUQfr2UKOtePbMRN0ozGDDP
dIVLewMScZtKsX5CAc8/m61pHtpO/zw1srwPR3qYKyG8BNITN3ZqGsgiKCLP1g+7SHaMIAeMFfuq
26tjumt7DKsq3chPLZSV976t1rdqMWWUO9F48OUsOBX2hCJq5hnvKeu/YW33gfjVz+AzDSgRg36j
90F1ywxo/CIlJuj4CDWvVNfqjdrHzW3QTsrndtRtd5K7ZhvlFse7EeeHwUFcr1T97NZjMrpHHcHe
l1mq3RqMoc9Gq5b7NlExoVbMfnv9QyxhBvh8Ng1cdixCDbPo4zXo2O4BjeTIah8RYw9diHoWmGPf
2yJHoN12RWud1XQs76JuKvZ2UPQIwzTmNtT06V1uRYgKW+AWtdKy3Ba/h6eyN9V3fot5gGZGGSI0
0fg8xaa6MzprbbKyFLTwPdC0plJBfWu2v+kM9YqaYijQePzqYxpUB1DVMaI1VrVywCxc67nSk3ZF
E0QHSzoLWj3s7LZjjIZGb7xXQLuAbmnT+6KIkMQBB+KO8HNX3EQXn4/kgDcdDwha4HJRtAlSuAeM
aQwLN2+tM9Knvre+KKDD/oNbm9Cm5pvqOmjz2UpKanG5kVipqvrmhJzT2XM6nBAsba0yWHomUd0y
CmVIA4bm8pkgX5TwcsnJfZMUJ+xzcqwDFW+nWr20Et+LSwn1J3AxdEfmPdOppHkGbo5vpueg7cwy
2Vs1hVAY2OVK7b4QHtSuDFnhPBgUPrP6I8X8pao8ZhJV7Tenxtf8g6Hk1Rbwq7AYYqI6SquzroXn
M+DS0nRh8ws0w+WrRN3Xt7HcU12zt51d4esog8rGgBaUs9ZofWGXzeoO7pjkTMJQ4KhnD1ijKuJ4
I2ONzqkyFI3AUIbgRnZyIKM3HGrVboD/vU+mMb1PWkndRgH6RwEWeK5jB7ELK6U+SElOX9ZB21NB
IMTl1Db2E25ht6AE7ccKVDNwaC1/LvCNvpkSLzswyfEPYV38dj3zLVUGAGIYljEEZWgwR0sphRp+
h1rAMsqP+Id0m0Kq/dsqqfxz5xUUyi3mMVadRPsyHtGRGuT4Vk/SfOsVMITkPmrcKu21u7rLhLyj
mT9d/xUXPi6QQprLGoAuZHtmB7LdhVEv5wRvmwfSOQgSDCWg+x/jQFrjVSz0US6Wmh2I9NIUQeQF
tT6CfNYttLgjjG5WUszCsc8MmLGzkK8QYXsZrUmfhkZDGwvggwHp24o7LFbbAhAQpumhqXqPlLbR
ezzAixMY3HRlhy69T/qxjCvp2HPmzd6n3I7Mp0eUD4aqCnmpYXSe9Oar1Ff14ce/HDQAoQXMCIyr
7OWDKo0GkkTAeILczz/kmoVUWRvQy9a0fvOy1A/Jfv13EwbkBH71PoUk7YVk7IcvYdb89BA+V9Xz
T0L36w5H9udkJjsr/o4/BQAN82c6FHRoNHFKgnMj8P4UAORHsFuE4QfDLNpTfwl96dbPYDFobZDI
2F4QYf6S/9PNn4lNjCJMm9OeP67+iNAXlQhf++/EyenCgSB0YgBYKezjue+HLrUYPTH+OoBRr49W
H/7CmvuyTm+tsEG4XwNBHU1wcBKlCbALe48D8c2Uefbe7qJDkPATKDLBER9BxumK9pvRh+amlcud
ntmARsL0BkPzs1dxt8rlD6iu/9ZXyR96oW9Hw0KeRTr7A0bQHUzSTThE39pIPfWO/mQHJD3FG5qd
Co4YdTA8ULBmFP9H5BsY1UZBsdUH//e0tsNjiJD2Fm7ysOk06/dJ+b/snUlz21i737/Krezhwjws
kqoLECRFUgM1WdYGZdktzPOMT5/fke3bEu22XieVxZtk0dXdlimAwDnPeYb/0P6Vp47kB6Y0+fVg
Sz4eANkKRDHyn+iM6MVjLKvbkgki+x1OXmvEwOroO0d663hZsZQrGfrF+QLCBwG/FCC+TsdFG7mD
OHm2pwFrCIhnbmjUD9icPTplDr482HU9KfWYBLsZ+zAl4vJ5lz7JRuNs8gDl3UEpADiK24pbNXOb
2sBIDSYnfJg7R7qcKu1qWWyGxHb5OM7mRRRO6AB28dcosG85QtPzRWBzCgSgEFCU7/NoqK500Neu
pOOwO43AA1WrX0H4/hpMIXKo6ROyOLmX1/rojlV/oZfKx7yVOPbHx8Gc71vgANism5NLhvqERPrZ
YieVB/ETtyZkMT28+S5wOvCTqOn8vMiuJGf5uIw8J9XgHSFY5xp9f+y76iqVa8QRZ75P6iyON9qG
tkFVwgL6fGimvttltjfXAEByy37odNkrMXbHssmUWCm9G0iL7E36J0sewH/S4sLWLnK1Mn4K2mne
21JW+WGvSr4z6+kuKiHjkJhiRzPrR5OUNzGHnuGCpO0aXAHP4iDqcFfQujUNLdWjWzDtsmA+79q0
XFktPfM0Mid/xsXBLSZuQcoFpKtVPTxMZigifecbct/eAsia0EvUWr/pUJhlM6PBiuejW+jBLmlk
YXqlbyYIXG6sa+QRg+aaeXcxW12HMwlLMxslAxoIi900eteqFAAeCq5ZzpnCy9KV4nGphnFVGJjp
1cpO0dPrLGmuLJm3H9XdVa5czCG4rDp9J9V42yASeS7UAAEEIXUCnH0KZzbB+ulhb+EGnFW1a5XG
BrOGLYZ02Bbo2Ttn7Mk86vvVaFbToOGqYIvfnj1DryiShOvXxrIxdzRDhwk92K6yeFATfwnSixEP
065DyD9O24dXcfrqW0x7I3X6tpnx/eIEVajM0HH5vm8vXuSKVnLuMWJM0yfSmnJlYoCqMqZIlpFY
8/IiwJZCUTnYgM2lxVr//hbepuHf7oBe50vGxCF/Ohgkl8Kgy1BC8sbhXFfBs0fo/2HGR+vVL4P0
ncf9wmt6E9xBjKsq54WwVfpZ6LDQ5LYZAl5uwETY7cDCR/N9k152FVueSirBhNC51dPa8SJjvAd3
dN5VT2rdbDOcFlJUSu0ghrVX7Ckq7p1SQhEPN6Lh3i7tda+mW62qL3Kn3ixfpS6DXZTB4pkrX1mI
R0WvHYsZfuYyWmdVGX9ORmSZw3Yf1JFPNPJlO/rLrCcI5X32OGUS/q+acsBmGhtUuYViOHR+Aj0m
sAFnRCiw1ppzmyNn4YL7aPZqs0jeMOpfrbp5SFq7cGklt5uqV46RjrNI5jTxJgurBOvP5V6tCZ+2
ep/O9m20yPdzHbPIGvuCueXslWCYi7hfl5W0raixv1V6f5QH/Vr+lA7yv6Bq/uZvbf4qLz7nf7X/
DtLnr7bHT5nUfzb90+fXcqns1+85k4maqRh/kBQhTk63gjjxPWey5A+CeE7FjEYU+Yr40Xd5VAT5
gVZqUO/AgZDC2/zC77L7Qqsf2w1UMEHEiLaw80dZk0jGX+0rGJJCpoqMDkAbndFTYLBkJ91sSZCP
ilHJj4Y8onkMEng7YvUUneXKmJ+ZY5zf9rYU7pS57peNkVtwkqQlvaVcHHbY5kF2wAm9xiSbU2Oq
lcsqTiocIkGT7ZoyiC9MKbGu1dEubga7tUuGmU3wv5Cg/4v63sNfTdeT82L80P4HSqFf8U4oi3+H
RUhe/c/C3v9ZhFTv2duFyCd+rET1g/B3YFCEwTsIBjFl/b4STe0Dc3AaDig+Eco10ZT6sRLtDypo
YlJWcNyitUPW/WMl2h+QhxLisyqLUXOQpTqR6/6tfDdL+s1KpPAGUQu/jwpCwADEz181q5d8KHo8
WwQmSc5Whhx/DB0t8+eq/FI63ZMd28e+npVtpKbVrh1gZM6Iz39bRf843To91jHlQrSXThYwB3AO
mAG8vQs9Y/ZgjzbjNHgU+94eMA4lgiXJ7SS1+ziBdWcnVuaWRXkgkxzfqWhPGIG8F67PbA1AAmMn
i9r27fWxLqyUtmfKleu2hB8UjCOv4li7rPArn9xAXrocLpGypO4MkKBCjqwmH1vadESWo8D3C9sr
A6+a0KlWdppEK7Nmgqw2JSdhVlXl6mWJ/dF58H/7thMGjv+87bzPc47xyjct/fb1KSA+933zWc6H
l0EMnUt6vi+17o/NZysf4H4KfWO2INofgnD6Y/PxKWHIQttMaPQAtft78yG4TxEoRLjUF1D4H3le
nAACiQrMOFl35LLiLjgV3i67YsJcrqgiVOPjtNtgF1xeqiRW06JQ+rVTuO4wlPwEDPurPaqhSObn
TbO0K7lWFq9KB+ynwtLZyt2M5UMzJ5pbxbYqLM6DK9hMk6cMyPKbw6dMTpUvTjQrZyaWxu/s3hc0
8OvTTHwN4YLJoSn6FKf2GRiSp3GjNfJ60chVwvTOqmbE4KHhR0ATo/5ipsEY1XOnempUFaWbVJPm
0TwatlHaIKqvLtUGZ3HzUEuTtpPlsAO+BXyb8m3obxo7ra6npfoo0yN8tWZ+kdK/tMjf3LpQCaZB
yjrA+oRZ0ds3gAtgjCykqa1b2jqYFuvNrd2G06dSr1GdcxpF9sypKj+Xs15cV/V4F9WxfF6ESn+B
C3GuebpWJFeDnFf3Sb1kACFaJ6AwMXtKOicf/4rUwTnD/P3TXDbaWS5Hw2dJa9QWaeu8OHZ2X3qS
jMYmGijWWeOUquU6yG0R6roAVwT0oNZzFH+UTdz4Vgz9ggGtCwPusRZ3ydP/jyo/GToJ67R/DitX
mEp15X9cx1/K1zGFSPFfQcU0PsCxo+NGrkg6Rq3+94lufaAOIpa8ELZPT3T+qiCFCtlheO6stB8n
uvXBBndGl45YIMBB1p+c6D8FFVJLsNokt0x/GASeTk2KeAjB0rc59aAp+dXSjysIG4Lna+F01xdR
tqrBt+5m1bqx5f4m1tLCh9cNCTOjV5eiObu14obhRkftNSSML7A3fGL99rTpqfTaot4rfcqARBqc
y5BW8a7O5vfQ0ielLqkSMQXIgENLkc2JS8mbxGSsdEhVSpz7WRk0HvjfdpUH8ZWRy60n1cC0+wSb
slfv+hfh4G0PXaRnpOScCFCzhez9aS8jNCSpw8gee6tKhhToZM+qVTw6cj5+O7//MeERE4fXYef0
QuLLv8q6emdaYjvIQl/Xs8cmobtm587t77/Mr64hODpI97G6mNm9vQZ9xJi4EyN+VFEZN2M7rqSO
ltzvr3ICn3x5ZgYsdmKnEO2janp7GRwIMB6scgleSO+swizbl7nzMYiNjdM3D0PT3zUtZuuAItbJ
ohxze7r6/R2IQ/LkWaKHCF2Aeg1o+Cnl2iwHxamSWEIovDxk5UiDs1OxJhmgnw8j/dbfX+7nXFVk
8TDQaD4hHYhAwNsvHBs0Cehf46xCYuyVdfwU5SFW6iEKKEFmXRaO0bqNoR+NPnkezPrm99dn/Pnz
Fyb/F4rMoOFlSti3N6DRadQXPYj92Kl2lVFfZNKi+rqZPANLWI6paRxjBMI3+VBhW2VlT7qWPGtx
dmDsiJRMXrWrdI4dt5SXSIho61e9bl/UsXHMLXB+knmxJOkzDZSLAmFnAIK4X82jhONMj/Ej2pNA
zZ02ukrxSHQVVfk6ZFLsNQhBeXOgHRdoa26xxDeGUj+mgXmLhMixbIyjLXNl3QrvEk0w6Yzkyaqs
1q2XhoyGq41dgOc8t0HHsUXl1Lody5KUZlKOeh8+4bSquU4vf7LnxHEB+GuukarGjSxa/KYKqTOL
7GZrIpvhgWhtVxje0OCf1XQlzfJy1JvSXsUtv7oa8kOcqMzj6Pm8fDM10XHMqee9LvTABry8/UIa
p51s1em56CSi/sa3spJpOS+WHIrDaK8k1KV9ZHYvag2A5WKYn/CLLT52zhis5o7udqnw5KQcNwgj
paEbFq2zUYHs0QnOn0wEcabBvkAEoNymbbmcZ2nvrGeYVWZAt5gYvpzblY6HbcSgAoHDGAPOYljR
qbtQjEJz1ZkW/iRhgb1Y2hFE01M6a/dqDFfOsdqHII8yP7e4BQXxgTvxXgOrOCSdZbvwoKPL3gn8
LLEgWlV26xklfiJDpUu+HjGW0Fva75N4yC+PcdJpTSd2ba/wqZ3vLEjNsFF4CLNWOutCKZzNHMmO
Z8fWBa4nzga41bypZ5OeXBQ/6UWceFraVWsBmSAzGlW/lSI0DVtt2dJUPZaZaexLm6UwLZOxH3kM
kZkviI9wpWRx5vMghO5SS1oKbatWvSDnfwMU2f26zp7tsXpQUf96ufcstIqNXFhniBANXjktn8dB
fTYD6bae+modJWxXeeFLDnX0zMx0WafhqHphi8wL9eHwVx/TObTBHW7TITvmZlxu7HJS/VjjvlMn
XtZO0D4sCWMnIzHTVaw4k5tlY7tSWp4TjhohPkvFvClatqBVdA+LwQKQjPhZChGzL+fmoZus1J9s
s3BHphKelfMyC9SavNZhZJI5ypFxlerFA3cmJTWfDoqD2DTywC8ee/5SUPHHYrv3pNHuPIAAHSQa
l3oU8Kt75mGAeZ7BJdHLXPKnuGEaNCrnajBe1jKd0L5PsEFu0/NaY8EvxO0N0pati+35cQkGx6tb
mquQrC8KyK9+kcXA2QrnQpm1I2owzInM8AmCiOrPpcI1gubBUMuDLlUPEpqN/mzFH61W6kET8MKU
ha+pOpF0m8TmfA4vfGYCFsQe2otsUWv5MgAhRAfFvkXtMl0FuXQrq6xu8SdaiJdjmz0VIEJchpu3
bYTrswi+XWeloLbp4ObqsYkrNi3kKLcQCx8cYekqTYBnqDR5nToaq7qUClfTCRmL1UzociAfPeWV
vcpNSXOXEMFFqpzoQuv6JfD0kNdptbwao+UmZUlKzuWFexozMSmssiejY5QD5BnCBA7K6IrUvdcM
Zf4lX6Iz3GzAllfs+DZpHhorekIR66HJm4esFM9eB3ptmQ1B2WKd2BH3TSP5OYvrZf2yT6XKus0z
edn0iR27iDo4Hi2FclvZA7tCTDGhtSNxNUi305yyuCRn56QZQLZyTq8HmIr3gxXMEMUDcH6ZE/wl
jzxaddIkX9L5FIJ+xyzNNZcjM/jcJqBrADHYbuCI0FhPCog/YZ2d5oay0SCf+KphjZcK2CZvCfvp
ytYIgskIFbiBYXemF2CDx4alDamuRfIkV6VtSJt8lTXSZ4ik0ZVm56BniN/bXiXgp0b5YMYFxnEQ
v5WDHrTVWgkX9VpZGL+xoOdmP1gzkVZLQYYI3U3Y7pHBJ5Ve2uY6t6yYvUAxztzEPBDpc+3YRCpx
ceoHr0sruqtBnLQfmyyKLlOpyHyjMT4DKE+ZnOXtChK3DXJckx8mMN/7dqqrdVDL1ScF+snGRk/h
HMaPbazkJHpq0Z67jmXps1KnUAfiRLy/RBaeT9Ui+SqQPX+AwPq1go+8jRWIeinwWgK6xQ4Pcfme
ZrVdBQoUKqse5IcxyZ6mieNZBKeqZAVrHNj2xO+thubh5Vgkbz3OY6P6RctotQU441bYDOxzkWzk
tnGhLazDwmIbVAQMbRn4QrnR7HWlk7y2HS9R7Y4fy4II/hIj0ti8kNuquJGK5CnMqmCHpCHG16WK
fXsXijMlu80GKJ+JaYUIs9m309Iz2CzjZxB7V5XWnzel9UWPsk+Fle5xNY5oYZMltLAYadTlzjoZ
ZBWhFTacSohb93E4k3RkJgIzKaKRaT7vpxrY0TxZFCqB3azQhMTqL2zP1HS4SdohXyMT16+A005X
6sgZ0o7thDoYYZ2M8sEuxNdU5ZaLsh+ztF4e+9jB8zd6irHydOkuPGNXP3hKLTatSDBe0oVCaR5m
M32qE56mHePrYtiYCv4+UxMVytvEFJ4TVHmwR1SFtPlP8rScUq+YlsjPbGKVaUm3I1ciaCbPY9yo
3hJbsUdfOH7nui+KK28uDNAaQCAsA1smNT9NENGoa3tIg0zoreEyiq1V1+EJqA/HIM0st1KKjFwk
ll25yVbkI+dmJ90rVv2Q6NHGSovCzXXO80XXSNnSxJOb2i/6ep00y004QsBiDKZ4UQvXvpOhqnaS
i/jgR6rdG6Nq9qASq3U9GbtICu/oqn5NVDy8QgvXUpb1kAXPVYPwUZTHOzOsSdOQVb8wpC7dgTJk
Sh4QuAEenY0idx9jNo1Yc0aiX2gFUSfRZgn5WCJk26WXM8LdgCBizk1D18gaM4ctKVSsRxosbl6l
kydVi+YD2XsHcPVTgYpgkIIni6ixaRdadAhe13BlZVVmG9sSvDGSkCHLSdIU82yxwueE7pXLwfr8
+wVl/bSiuCR4f/CyWE3RajspPdReK7o6yKRVIZ4UL0c/Q198OWqRE/ptu3yCjXJWJ5wqeaZvhsC+
EOmkuhDQc+CuDMYpAJitxsg4Zs8ylEVXvOWGZGDW0qcp4ijNiSFDYZ/N8QBExmrOSjV7rqvmQavI
dPqFuibRjpNNnHfatPLiuCIL4thXozjzh04/qjqpo0g3pYXMIScJb2V2Z6xySLQZMSAaZAxEaoqW
l5xuaIDlLKpN540twoRrlab4SSK3wSfxn6wW/iaF1MOUKO1t6aha7KIFUtD85ExeAo7xbycjNVeI
PC28BlnypymaU26xAWUyIs1f5ZzFmcqp4DizJBK7dkWp8tSbY7oS6ZYW1w+puaCFabXBLkyM5RtS
4o+a9v8vDnEZcb1a5z+Nce9u/uM+bsL4l838l8/+GKXpH2jkG5T4dODF4IuOxo9RmgFGzmCKxSwV
RAr9m7+7+TaTWxr27BeARKqY3L5qvAkFHWgAzHQxz/szKNwv+i10q2AZ0NxjvnzaCJFsVR3DArk5
Jx3W+DdvZjt4p9nyi/7Um0uc9MSYIQBAHbnEFOnnajVt4oqDZXBuXj3/X7TBftFR4TLo8YF0QYH2
VP2jk4Y0hJ0SrIJsXJd6fijLeZUazr1U9me/v9QJUPmlfUSfDZ4KnC+MTU6B5Y5RQnld5mBlD8M+
UjpqQJHZySvUbjY1lmyxNuzLOdzoUbqL8/mim/UtMNeteLrOOG/w6Hjn6/8UZRkHMtGQGf8woWHQ
+jawK4muZOUyBSuAydeVlm0j2JAkm/tQvNjGvguz6R2W3XuXPOnVIV87A3eib5DL4cdi5rJdDBmn
9wrUSPD4c43JeQfb86vl+vpbirX2qgXZ2RSODcRneJKJl8jRLtL/0Nju28tlqgJ1hTYVpNeT4XJi
QXq1w46XG5RXi1w8Fra+lbgW5oPnZq6fD2a/bxGScrryCs799p3FJY7gN4kQbxK6F7QPepOAZE/O
SwhPYIzSJkBH4bHSm0umuFgc4UNWOAeASbs5jHeJ4eDtnG3r3L6L2u4dWo0qFstPt0A3HiCVQmfm
NEuAU2CH2pDTEcrDtbkkn7DDOFQkQ+hb35HIrso4dOV+9LVQ28FbYTCEk5ZNk76HNFJQTYYG74eN
x1I4ZE6/T6lGBzlF1g6GVV++000VzcOf75d3RvtdUCBPXlndVIWJgzyvbAbLhQ1EJtGlVnsP5OqN
1LZ7cIDnhdw+/f5V/SqyAboBCSM0oEE+vF2NeWCx4caC1ViMT06TX1XYMDRmdP37y7z4fp5+PaZ8
aHTS5+dYOFkRuIQoKHglAZKIt2VaXRU6cNec/LDqyrWcGDuUTXZ1CNYYfQ0RYhJE+8kXDjTbDnhS
Hqti2aBJ7EqYG09WeDTTEYCugTo2krgaPS8kezd2QicAvzunAkEQLitzmaEDwaoQ000FSpl8ywxv
8/vvBlHlF++O+RJocTFIIjt9+xCXCEVPqbMcDIKc28jKr9Rp2IeGc27iA54F5orZFJK32rCG4nY2
mVXodunnvsUrNk92iaa7EnTXCbHfTA/8yujoc17WLD8azl6FBBB+OR4FeeQGyehbTb4tLMC3jUaE
NLfLklzPDesSNbollWj5o4atzBvGTttJHXxUlFboGW2KHLivPfjiScqUdEgn7/lzpIPHJ6sd4dkY
24YnGvLnkTNeGHV9GeSPFHBI+rZnyZQfoKKt+ym6nke6XYaDy2uZ93T8Eyrt/IDcpB8gR+fUySfy
VF9cUM/LK3b5oZ9DD0Gxi3DKVp2ZfWIovQdK/HXUMCjADr6OTW+OoE5M6o6Gm4vTF4R9dVvM/dqQ
m8+qHu/ipLgaYmY2UtRcMkg6t8N5M5iY4I35vmyzjRUGN4tTf5bwjfOqZrpQR7atbt/nSnxN3XoZ
o5W8qoByDeBs3AZEdOLoW0dnVhNGfh92l7YtnfVp/NWmVuMw2pRh7CPs58eW+hFbsnN8Ve4TcS4Y
uGLOjt9ZntknvrExtPO0sV3BOBOBpDSfI56tiLviWTOXX2uFr9ePtolTYFzwR5rxdQr1bVEHucux
t7XM6lpJ8kMTZKt8sW6kcdxnMcoAhXQQvwu13U24tJdOGu2sCH/tLjtMA5IGYwdT0Jg3vaTfxnyP
IYx2bT26oseXS8sdTgjnpsHCk9ASj4fzDrktARGuUDgqVOeQFOa2lpyjiDpSLG9CRTu3Ef2gy+jX
ibENU0rIProeC+C9WuUUXjNOT3MurRN7EP9AcSo4Nlth++PcgLe4a7HtmrqGVp3MAgFrd0hqGYSn
4eYW+1Zpz9rapDmmexiN7vCeWRdpsjON0B+tYa+hDoug9aoKujMQSszQllXb8WCpTuOwvw70xLPr
5tLmxZU6EkQzkLwaBziMhquQRWiNnYc9+hco7Smdj5EaqDnrW30nXnWEAAaN0FVqS/fS0J2N+oiq
ULqVQ9DedbjBnXmth9MaWzTbbSnwiqE/68bwmuR4l+KV7SzByxqgA7mb9fB5TpdNrdLTh3oGqP3G
jCJfzzhdOFhN9dZWeiYSyc6glRvyWBvxasIUT534U0uVreeIfLNOhjzfGkpwl6vTOxHqV0HeEXoj
L1ryjLtP4lNTm5ndqc5Ks5tLy+68sJg2vfGeHq4qDovTIM+EDl4pGSw4y5PUJgl0oOjIRtDXS58j
dnFjQsjKyqvMmFetou/w7ttiZR7Dhe/9Wiow9wkfxJkqG8HHaGAltVN+bdrdR4u+XACcN8HY/ffh
+kQ19VtyREsTXVjMW8yfGOkdE/ciD2wHb+zZoCsjZ+7sLF9GQ98mqrab+LfkgOQ3+6dFU8/pc26s
pEjdsHwPBXOisPT9VkB6vyRKinkqKqoa2ZhpmYlo7hhdx519qxfLU5/OG4TwV6YFg0br9sVYf44t
7OYsggVjot8/jl+ujVe3cJJ0T0Mu5S2YrBUciwurDumpltXnpLVuf3+dXy0OlH4gR9GzAVZwOr4d
sjqW1E5zVsuYfapk/ZzGHL1lY9stzsseKYbAt6x5hR21V2vRw9xc6o601ohCTtCcSfKwbhznUDbx
Lu/ZtlH/jjfcr0bqnN/oxOBmi3L7qb+MGSLlZjWKA4svBO2DH1VD4JEkP0kRSMiGtRhp9JJzJ4WM
fHKOt98/o1/Uf4Ahkenh9EAZ51RyEtSwFtWTjKWP8ji1kW8H6peYPCgr3iv/flH3IL/DGNtAqID/
OIkIUqVbZZrVsFGTs7zXfDMR9El7VanzRqt0IvI7bBXgXT8HBy6JbotF3Q9c4WShZWYz5V3MJRmt
+ikHR28Yng27TCS6jaJGrlXTjeaHouoUM51eszEGGNOtWBEzRZle4wSByeeMD2y+qFtjzrb4QR8W
gNft0py1XfiwxBO9fHnT54Nfj4OfmPlq4jP5NPgWWVAThue2mR/yWLoHPXEzpZis1u2lMifeYDsH
+DPndmTsuga1s9DYoYO5a3OGs01yzNHJsAZji3n540xVRf/8Xs7qQ8NNi89307CeMc7uKg13JH1n
lwY+CL0/6pxxU/QgsrGe69Em3htwKVDKOUMV6HxKoCb13aU+B/5AFjgv+k5h+GRTZotd0jv8vG0u
ZSKmk+lbkSyNY+/1afgQ6hIDcTFpS3ZhlD4PNuQOamW9n65rBOv6AiJSmgxrsyJFjNszhTxYZFoW
h203DJxu2TaIJD+SpWs7FfTycMNpt9Pn6YuudvslnC5E/J4buPvqY1wH10uV+WS8e2w8OKMrRg+k
IsFgH7QkPMumczMqHpUe8grIhLoM7uWWFNy0D7QhvHkwGPjys6XzwNOveyc+hmSfNVmvVdJN7ZzD
bOlu1kS7Ues88QyHrr6U8/DamUFWqs5GfC5eSAw5UeXJ2A6Tdi45/DNKN2MdPyN1tSuTfp/bt80w
U+kZnu70606mRc2Br6Yz3cv0mJbZim7M9QJPuOnIn7JsNcrzRiQyeuLc23quumYAFVua6HladwH1
SOB0l1YxXwzxsNfxnhJKFWKthc7gyml+MEya6vnlYiXXSUPS3T6aiuHVY34lekbQ1jeqMW6UStuN
+XBWzQwIOIU6fVlFcXpc5tgLy3FfUJzCcTwWFKyJwxRPwn8v5MOIo5IkV9GN6IWINWICTQ0JU8NI
eGINiiMWlMjZbDHfaZeNLues19F3cNc0ia5dwPq0dSDSy6aJDE+8m0bCHTw3ATxIN1bJA5IoO+Ns
a0zpVmnI5MZbtvTd74Pdz4cfeDzQcsjXgzTDQuKk9AQbmvR8d4dHK92IekDV+/1CVimWQZHoW+yR
byxr2cT6vGkD0kDNeacs/SngCtUN4j1dQxBb6G+8TYxKuZYbWUO9iva4PxQdfWrdRWBrO7/r6kul
exoARTOGuRQ+L0Ie/fT7AtWQikIK7ZVuJDsJZIUbzTjKxG10bcnLSltI41s9PQrb55o4DIPqvo6m
R0xDr6u57l06sLugkg5DNK4pZFxpGp9MPfbsKTQ9vaTkJDYoCUfTPJCpS6Z0SNJ4NyxZ73a2SHPE
w6VIq6pwg9DrVpkpCmBT2eq4Gc3eE82uxSQLAwqyMSvQDqMeuGWeboOg3zNm3pWWdg4gZ2do9I+s
+Jr647pl6+TNeOEg5dbMYwB+EVU7uyb5n/XzMgsLhDFMVJqsxeuj8GNio/5jmgvC3jPYI1GBZsQo
DUNpdyqIgkt+0BvzfOyih0KLj1JaXnVNXrj2FPiNQVFRES/73CLGslYLCkc1uG6U4EZm3lyMkk8c
fvn23UxFXUg3EoetB8D7uldxH5jlbKvr3ZPURH/NkwmSw9a2ZlFd2WZ/NrB9JVoRDJuv0yQ1mfMH
N6VpeIrGGwhrbOfS8GOnURFSORYQgBm4Dz6RYBfG+YZR6S6wi6vOoKgzOK4iijXcLq7GcliHNcjw
Ngyv605mRrvWUs66zj5IqnOTck1aZkcl6Nbykh1qWdshN3BuU09nkuOLfYHpnZB83U7KvGKZ7WaK
fc1ki1Jn9Mawxh1qVyXjOm3CaxFmQXndKSOwja73hqZpXL2SVi+/3Em28ZRh48Mc3eqoZuts28Fq
zBeB4+IHPVK3td3dqJUhjmCAVJrz1TK7cNXbxpkStTAvolrbIucFX7BMvdB+xmmsclvsfFw9ANMq
paCrpgvNnldGZzCKKj6nqX0TN/2FlmVHk9hideVBFN4JQXmhkKrk7ilqMhjRudS4qbTMu2rOjiBN
7g01um5V+7omOPtOnxOw7PwqbIM7UWJHEL2RpI09CdE7hYimTqEnmSnD7dA3Mb3tS8Prx9G3K2rr
UvKLyjqTqZPBtT2aMWU8+TbOibFrEjPBKAX7UtF2tPx3mQWQriU7qZfpIrXAxpcWhDCAQcLjKPnk
QMEHc5TD29bMvTjpmyJ8J3f+ReQAGEzOzFCZ7Om0V9/R3srnVrZWtjOSHfEwOXhNsQX14pDSnfh9
ZP75cgKDS86v4epDD1lkcq861HJsRpMG3mglZf1e5CcRVbNdFJ/FSq+m90zWf3EQQOnF9QosK3wR
ZgBvrzcL5wFTH61VSdDPKLCb2BrcdJEZinewwtNHeY5uRjs9xBhDx23vTU5yfPnOfzQj/NeIPf87
k0RxO//FGoUu9v32xGjuzf+QrcXdfAQTP1//BYm2+8E0E3/zX/3hd/ULQBd//ff/9qXsi078tp9w
+cLf7J9x+Tef31I9Ic39DciHR4dWH41jTFZeiHR/zwX5keDWMcTCRZkBH2XnD5aP9QErMRQVIZ0J
60qhCPc3IN9ECUiG1g4k/08B+SeSglTXmDnairBLhcSG9t7JulISvMXhM6PS1znSZk6trVYXjmv3
47O6LIyyb+nEonqgjV/aUDlzlFg+k5YKuENur8qlOWTFoJ5jAUSJounnRvfpz9fcb0VWXq+W/3H5
b8vjfGmY//MS8/rm85fPb2kfojr8MX22P5gMnVFTgsOhsWoIRz+mz84HyCC4noqcSia74g3/WGXq
B02oZzKYFlbexI+/V5nyAXIZfEYiKYAd1D3/hPbxYjv+uullMl6D5Ea7AI8WHWfak+gVyzqAWlNd
AR6Rvi71EF2kMPSr/VA1MnAH1VyVplWsq0o3vWKRPy22muyHdrIc4GJ1sLihWeOaVCqoFbWDdowl
c8LXtmpGVx/bIvL0qm1uQmVo1phyI0g9IPK3VSL8RbcFUhTPwyDHZwvtE8Mv7ZIsPo/9IQFGf95F
aLYDCgS+Gy+fbL2GXWI4Y2v5ckvpYkec4KWSk2LoI+fZOPRZvkpog0TUaZTmUxf076B3TlNuXpbI
+XkYCLozNlffPq5+iZJA7vA6Rz9nV89Vz6yjvdM5WQXktvomdPd/IKz/G28vQYT65+318XOWxe2L
4tG67/ri8xt+lfjs943GiS+2E5xI0Sumg8ur+b7R0Bf6IIjzgsn5dySXFHEAAO5gfsikF1L936Fc
UvQPYvAMMkRIx6MI8EeMzRNvHuI3WnRwNhloA/IgSzjZZeFo9XGsyN1dgnxaQimYZxdTEVsyRcvU
b5xRxptzCkPg1LM6PNU9ylgAtVpESUiR7wDFQteYtPxagZKwaS105V491Kv/yd65bFeOal36Xaqv
HLogITWqUdo3O2xHhCPsuGRHIy5OJEASSICE3qieo16s5vbJPGnrpNOVGqMaNervnjyB2YgFC5jr
m/8K+KeQktW8PncQxV8QyJzLV5GpYZieJk0TFOXhkGfmXnPzHnYT9g0XgOfuBYAZl3//p7B0Pb1m
/9efQnksLu5g+oXv9fxPGUeniqWLufeB75HWDuzAQtzo/P1fOX/Y1Z/BHWiCugBU2+BLPl7oPUkD
p0VnwWDa+pPrJ3uKMk3Ktp7ez7oPd3Ic9TGcLJ7CjanEXSR9/nbRAd7A5BVMkdIyi1h3iWq15bAs
dfqxzTHiQYS8lXsvjrT6IKhWV3g6VBecKTzXjXV1QmUPXOtcEZ7+/res68wxZICm4X4dCSZO/MAb
Px8yX5Fk8O1Yf6I0qH9S2yXvJ5C5dxCSdsesUUXZ2OgNSnQBGyVenZxcdsyDMXV+Yu6Ayz3JsR2g
CrlLieMH6HSaf33U/xsrlXroPprh4cGA6PD/AMYBGJsnX+ucwf6emZ5hKP/9v308Y9kOdjTAUtjx
2eJ0/od/ZAHAORCAIgFbRuUX0Ju40f4jC0h+AajhXAONUm582jMp7Y8sgP4C5dn5cPGYV6LS888s
gP6CglEkASAKpaA9gOH8R5L9e7T/Hc4hXoU/ck3EPvYzpJwwqECF6vMJhttkL0ClPRuvVnTnKUoY
5m9sZuaig1X6bkz5Ho+FydB8Bq/wfKTPPsYp28cExT8cT+u4ISRfoEznx2qh0IWz9jTI8X00haWx
wPfktP8YV0l4Svh020/LznDud4/j/o+m4P8P+ShIkX87IR9BgeW3wdT/63/Kh9Y/nZOP//bPOYl1
Hm8aeMDLYIB5Li3+Y07GvyBZxeoMF+/zbD3P5D/n5FnaR86VhDgAPUom/zz/YCbCowhJa4yXEhT0
/4M5meBvPF3Az3MSaEBQFtAkgmNtt1UZNsy5gD9pvMDVyHFvytmAsuH4PQ5Cp5DFJ23oQ8GruwxU
mxLPM8FhgKqXWlOgaqe5q67zIS+OxBcolohBzSmSy87zqOTWfDKhAmqq7W8K3EUCqoMEDlb1O+cq
C3OHhZZDFLgTnakuOz7Dryvtv/oQ2LwBRdCZS9v/mr5/eWLHaRuV6n+T8T2uqDffMIEfuqdz9/d/
+MfsxbIJ9AzY8ngCf5yIf87e5Bfg2qFDhV9WhNl95mP8MXvzM8UJKR85Jwbnf/bnior/BMuiM9oD
DZ8TxX8wedcJ3/nwTsHuQT0FMiocFc4L7pPsw/R9zc/bNsxMGQoNosyVRao/pU1JevXJoBaorPru
znZ+2ivOyE7IRu5A6sDTUOQus4ThHc3W7f7JSP6+8D9N8/7iFh8vBkhEoYaG6+5/mCJNEg+0HYoK
90pMSH5A6b1IB6BzpP9ea7zwhLL6NTBwwK7l8l6pARIHasGT6D/5JfSXFColmaJoW+X3UTSE5YQU
Cq8PNwXDrS9lEhfhFukTriCAk6zGPZ0oqqaE07thSPhxzwRozEW+qJKijG2Hop9TjHqvLBdtiYIL
j8r28AqXsL+7Df/X5gAW1tMgOYsCXj5M/Y+BPeBu7vkh6vxPfg+qNPkFLBCwE0LYgZ8l439uCTT5
BVdSBNep2BXO3Bscr34PqiCOfkEGAt4UGIN4JIeS8N9RFaSQ2J9vw+AFhkv2xwPYP4ir52cH/CEE
FP72GqFItO2rvkJhMpP2M96evlf205OB+IvIeKnlVWoN3mBooA6TB0RNyRsUsEEGt63p1aGvWbwh
ek7EwRf0fZgE72WUBNvaXt+pK0th1yxQrxtOyXIDuuS8qzz8qjf1fA3RQMk8CN8o4j9EDvRcPN02
r503XxjuM3Tp6brY8xCSqBwVPcvcuTdLhyo9KfxrlQgvtb5adeNqWKaO9vKgUEu6awiHhjYgn7cN
yjlfebKkU1/TieDdB+/lIrtgnfk2hfCc2tb4+Rc9aXzJx4ZoGspDMuqyYss1Sl8utjW9yu3Tbp5z
Exp5QHl9MX6TzbbIWau/8NmUwqEHxVlsjN+OaWd/JLwJ53/lRf+HzJN/h/xaUV7ljua8sfJgfXKJ
TONOwB5724isApPqScORGuW8PLfzFaQW0U2VB6/UZrwwB9f3DqmhxA4ew1LHPzRSzIy9prN6qWWs
sk/nSJVl1UxRFQn6QldmKpclCZD3bhqTtaSqcaMYSY8C7EZBNx07dpGqOTxuanyNfs9orHkN8NRh
tGfltSU/EwCpNrW9drMIExg6jxEkPSBHyB8LmNOXI4+Lf3Rp9e9Z+HhIeRKXRBIx925EDvNlgYmk
2tjpVbhXqDjzqCyXhwm11EgPNVwMlmjbWrL2LOrAQda0wwxkM4dgbIrL1s1bex4/n4ROREbpZkDJ
JmVgN8xNhZJZqzcO92o3rjtZwYMOG09eSCxWKL1EJd6wcdBXYb+07TKxcZEHCq0DZCxgaJxB2du6
HhfPByaLLSzse7Su+PVo73r1yoXmC1G/NgAkMen4Enh5aGJ301aAtg6deqXc6KW2V7txliyAryyE
H+B/c9mLtv1W92nyinbypcZXm7HOclRGTAmHhjETvw5ZOD7W1XYb15TVdry0YaMb0ItQs9Ecl6lH
eV8UvCY9f6nv5//9SdjDp89GLMTAxFL2+yrtID7MUCyxacla37ZxICdNx1HcNQwKMvtpF7uf21pe
xU9nFh4AZ9RAKYLL31n9WkcQfW5rexU+UZVSvSSaH6BII0BYjxfgPr1mzfjCgK9dkvEoYPwwoOMC
2s02SXkpubjd1PHHh/YnH9MBkNLGKTrO0WyYdPdj277f1vQqgID3pyCeoOmBGnppEvomHObX6O0v
jckqgIT0NYHJLD8ABVWmKYzYNvZ6FTrzSMahxZ4Dm4VpV8dYYDOKW7FtQ7IKnZH3gwcTE9NEo/xr
rENyyAp/v63xVS4rq0B1wrYcim9J5KmKCp9+pT38dbdlb49inydzhUI/qmoj+aGGwDcPPoNptW29
elTvP2kZ3G47Vwla7gP/xjAVle243G0bllVoqrTm1lEgQ3g7fQ8Ce12lSm9brNYWokCrWDAREtRl
JXP2gYfzPUnZaz5rL0zxNUe16nTTJIVtDiyqb7rA4NwTTuO2nTNcBWcRmyAkDYzm1fQwsMv8NR/N
lzq9issxqaV2DO1WU7gLi2A/W7Ft+q2RuJ0BcRen4/owdQfwfcA22pj8rLXCMSMRwGSoawubfN4n
XfcVB9p6W8w/ogefzG3YYqLbBsLfxgAKmgcjSD7ta1aDLw13/Hwv7gLcUzURGlfN16JWh7oOt6Vs
a/PCIIQSlyWkxuybgbpUKJ3Jgqj/RxXz/z46hKugDHmYKrDJMU2YukYA3cagJG0acHDdn4+JGSYW
2ABBObNv2JRxmYzCjI1tr46ZMm+iybbnmSLj/oA6/E8jK/JNlxEgaD/v+OSaNo5RRnigeJnm6SmG
kc+WNRBmDM9bRj0g8nuURyNuzA5PsVNpM1CItjW+2jFBqySmBijv0OYavlQtUDmsCKZN8/CR9f80
28QDasB9ENeH2ANQG05wT1Jz407b+r7aM1PnrJtztI5K0rdSTA96CbKNgx4/H3QOb1YX11gKhwBF
GWCpHMQyVhsHfZXMEpZPIC0Cr53pmMMpMTS7qNX1pvDEhHje9XhgFug3dD0PwKRT7zP1ZdN4rzFa
Q5svhjFaH5ImAPxyKtytm/J8Y+ur6AQfUXFRo6qu8gseaSpQtTalyRAVPB8Q1O10k9BomWuOcqkL
CZHpthFZhebgq2LSBVpug76G29n3+Wwiua3tVWSCaOBlcN7XxDRE+9qn3c7O7SuGs3+99eD54/mQ
oBo4kX2PUsYe6OXSLQ42n/nGNTxfxWU9yqytA9TR9eYa2J/WbUp78Er/vNM07q1xi0WdVO+vlZQ3
y2sK+5eGYxWQEIgtc14Y9FiWESvHTbcQ0IU973BHJjvWIwq1kJlcZmD5JHBH3TQ76GqfLLTp8rp2
iMUlA2ngJvHNK1W3L4zFI3PtScojfRJOM8F2o2vOP4Awcd/Z7jUjrZcaX4Xi3A4MilJ8wl4S+Bjc
QJWzbfmgq1CcofUwA8FGRvwds4eu3jbpzoKRp1tYJEkwDGdsAtAwP3y0gOmYbEtdoVN83rYpMmZM
i2k3q8qeKuH1mSrDti0gZ+n2057jeV6M4Xye1H0wHJb4zLCxr1kuv/QhV7GYtDTxve7QOOvUN5qr
6LpOl2Dc2PdVQMoiGxwv0LzVS166ej5BWZBs237XBX8KLK9c98hfUzHoz0vV2+yYUJvO2yJoXafD
QrByoJ1E7iD5rYBxMs/9xaawz1abZO9oLd2I+GlbWBBJ3+2aVmy7AQcO4PmE6XXm6DCdg7M9UeLf
+fl32fc/fPL6D18XGLGkDYRQWK26HLCpRZ9Q3cmP28ZkFaGiFXzMEqyy8FNR/kjZ4keQye28cTKe
SxaeBtIQth6nNPyBAZz5KyFB8NQx+bCt96soBaBeJfEUYt2K7lKAqeH6st/W8ipEbSXjCcxMJN81
3AiTatxlRRtuC9C11pnqvgnmGY3Lqb+om5slaLZl9Wvylcxjg6tMLFsiH9/LPIiOWe3ptjFJV9sm
9UsExrKlB1cYd23DsLvWeO85bBrxdBWdGYR3ojVLdgQDme0HR7pLP+l0Y+ur8BRdxLEVmezInGpP
xWAW8GZBWtrW99X+Sakyc2QarITV5HYJZf5QZ3ze2Pd1jAb54qdiyI6iGO3FwJboOOOYv21BT1cB
GoKMDpN6nR1zq9q3RQrCmPT8NQOWcyt/FhT9cd0BKfPz8O/SqvFwNIaPrHBhmSYAWgV19Np0P4/v
X7W+itIOG12XBjw7trznP0B9W95zeACUsOLlx0g12baMf110l4l6Ngoybkj8h+gKu3cIBDirNsbV
KtPtfR3Pk+/xK4qsu9VEJ5dCFmLbYrPWBIXIGTX8rrKjsbO9TQM9X8iavuab8sL3XWuCmhwkhJR0
2XGyeQYQu8m/tMTabeO+1gUNwN7Pwsrs2PmYXwSiTt47bcy2oy1ZR23bFgYmJtmxFzHMkwG6uJni
NNiWyJBV1AZdkOiQYmRabvO+VJlebkKTBhs7vw7bsSKBD9A88Nn9UQd5tG9ztk2kBtj187ClEZxy
UUGCz6rrW/iogTLp8mnbye4/JEIJbg45w1cVDbDdyZjOF1UIpv2mtXitEEJdF8wvGNazlMz6Lu27
+Le6h9fEttZXsQo7rEbPDAMzG9vuq5DCeABZ37Y5s1YJFeEIg4Tzatnm3hznqc9AG1uybbvUWcb5
NBVrEy9Q61SlR2ZtfZpzSeDrHopt15VrqRCBXo8PBDus4SI+oubTHEbSbpyQaz1PM+FC3tYB+p7q
eW9CwBFtlm4TrcGH7fnIZEJr0MlbzBnYh1wgHcuBEEdF16Y584gRfXIpMKPmbMxtiGBCmf+7OmUM
rPCo35YdrHU9LaqKIEaasuMwdR90kJI3tiPZtiNTstpgrRCdiieXHUPT/xSjKi4Tw/uNja/OqawF
jzFc8vRoZZrtWSLsqQ6CbVrYdF0okljdLCKbs6PvwvpXGBsnJ05Vs+lJDsVYz2eMIHxIZJtkx8jk
wamtCH0T+ATlmZumzFre09UBXMjIiK1JW7+r8sSXks7ttlCNV8lwlRkvQe5JjzFvw13b+QxFnbza
tsw8VpU9me6uUoonMUKVCKDIKghN95HKi9eMQl/IOB4rPJ80n1NLZpdgSg542r7iXTPvQnDQtmXD
8WpbjWVh2lkgmnQTZ2XYiuYY5PVrLOnzevIX+epa4pPzuOnbNM6OFoYX8HTQ45VIZ3cpejipbJs5
q4idUSi/VApLGSgo/gtAkMNt0Rb+NZPll37BKmYbWJPgZR6/AO6i3VtQXTtYr3aY/JoCmbbtJ6z2
2FplsGuds/SYqDm7hMcT+4JtfPqxqfW1pqhzTQcLsyg9ZrltLlTU0NNooo1Xy2tVUUt5EwO1lB6X
JeeneSDtsXBZtW0nWbMUY/geRNj20mPOGopDYEVP0AXIbW9fa8NKmcIybrSYOjUJsgMZ4wbO3TCE
2jbuqz02BYpPgwiXHn1Ww/4LJU7wcIMB6LbWV3GLgsY6GxecwIORtRd9A2/6JYV/4bbWk+erfX2u
Y6GNpDDUw1oJRWF+ATjLxoewtbooMtXUMI6sLzSt+jmrEcgl1vm7bX1fRaxJReUihazPoD7zEAdT
ASB2Q7dlrOci1Kc5pQs1Fr4A2TY3DsBi0D6HB8X6eJsCMF3rjGYYmk2pR/uj98DY5Qulp8oROENt
Gp211GgOFCyK4Hh6hBzDfAZbobleJKyk/77184b6F+v9WmsEpatrsvOsHIFFYzuJF7hdUfTFuzZp
kn0lgOWyeKpk24JgbTzv8EKBglZBjwmeg/cjGdTbfor4+7//MedQ+qsfswpgHNoWmJfhgo5JrcsY
/k67CJS2w7bWVwGczVM2hwpJsocg4R67+gAW7UI+bmt9FcApJownM/KpMZzcFV4VzXEZzDZ5IDhQ
z4MAZfiDmFmaHTMoZKJdN/Sj3mENSqpt72hrSVKER3fJsPQcdRsvn2xekd+G4lXv25c+7CqGCSRa
ysVoHRL7AqB39aVJ5WuE6r9unKw1SaJLJudSisbdPH90HYnekZHJVwLspdbz5yPfxn0saJDju8aR
eQ83gQjel7LftN2StSwJpexBHXQjPRZm6qvLKo/6jwZR8Bqu+qXery6gApSOqTCGt1062KKsUF13
DDySqS1znqzhLVwTmxMFQ1W4iCZvW9mG1/DYol+2tX7+TU/ScCLSvKtr1NHnI6r1AkuLezaoadPF
H1m75owwVAVhPimOlGh+Bsq2JVOz27SSnVlZz/reVf1iYSlWAEuBAmNwNNsfNUv6h20js9pwPYoO
CmdjjHsW+E9Qm5m25FCGftjW/CpaM1rDM5b64hiIWJt9ushM7Iqq8Jtu58haqJSGHcqv8746erz3
gItqijIMh2TTMg+6yPOhB2J1MnHXVUeZRjDIOLsU9TAt3m8am7VYCUzkogfNrACFFD6Ctg2DC2Xk
a4DdF8J1Xb0Pu8UGvp1I5nHXLa9Ack3g7JGbbeGar7ZXGLMmOYO90LFWSLzBeEvems6SbYIGshYt
NXVVtHntqiNIR+EhSAL+re1a833bwK/21yEZPbNxFxybCVrFzPH4mDo8bm5rfRWvdC76CrchwbEu
2ug+S4C4VlM9/tzW+ipeFyWA1TNA0Vatnw8Wnj6nyQTRxs+6Cte2CwY+FrI6slFKoFy9eE/haf5j
U9/XSiY/92I+v+Ad4bgQ39RRoO9w/pe7ba2vgnUJ69Zk1gdHB8jvF+BnxZsKVOdNt1D/4Z1AKFex
sKo6drBkPE6Kv22qtt90CQU0wfN1pmqnSI/9VB1pGihw7OcK/GdYmGwbmFWsVg5k5UA4WKq4VB1Q
UMBPUwwW8bbWV1sriEgWJLQ0OJpOsuVSw3/kY1JlauMavNY2sdbgGZbBoyiiIoGaZJpUtIttE24L
qLVLGadJHmmC/rehyfa4n64+J6RptgXUmnomUsD/xxpLjfWDvqq955cwtnntxPbCGr+WN2GfjqnP
U6zC3srLGJXJn0Q2ta8dN8/T7z/PUI/Yz6dZE0ycHfP9FBzz2qZsV9k5PKGEzh6FruFinAGquWwL
3rXaCfq4XLZkDo5+pFPZMzjf10s/bmx9dYXc9FkoG7ZgSU7ONmSEkRKuBHJb+ndG9TwdpgZCrSJo
GWyLpnQib2DGl933uHUZjpsibO3pUxe9N3Me6pOBL94R70HTBQerb9vqsJY8mSAmfUv78dQLBuc9
70RXLn2z/Lat88nzwSE2rZsI1e0nWszD3tTpuG9rwTd2frXX8toHWRO3wYlYZJd1L6cT7LK2lY0B
yP2871VdBFWQpNUp9UCM4xIhyB4IoKybbqPAqnnefIiKhnoUhl2IOAg72P/hzT0Tw7xx1q8VUG7U
fQ9ncXZBFQlLFzt7bZRg22blWgG1wGCwAaFquBitgQGKkgyOjlndbquNBiTr+egIACJbYXN9MYl0
2KkcX7UDDGXbxDkzWJ/GrAb8KqwESy8U/NJOECeoW5GYadPdNMirz1vvhZ0wL+fgotHqs4cv84Ok
0/h1U0StJVBD7vjUNq26dAmRv6ZgbP9UpntNGZo9ylX+YtVfi6CEDWMP10t1CW+MhF2luIqqohM1
SZJ2sB+s4b6E6qGRg3GV95TcAMIV5CfQS331MAGBd3796/jQ1GU49srCzSpYAnMTEAqvhl0gfEKP
NAtq/l3DLa4taRzOPoHZU5vFb+reCtWCylwVMGhoHFyqgzlRKDpbSDZFX+n5n8xIIBu9fIDxyiDf
AMjctDe0hkPYm5Tlin21sGy3Tan6cR4+hlpbuGkLbwzhJX5Exb4H8RSxqhRh3POfsKwxoDnOhZ0Z
/GXqSbuSACiNSdf7oXrXR4TP162Zl2yAq6PLzT4irag+KAdKxU2PR+El2HMIUvkHqq2IXDnNLJzp
3iufDp/kMMByDgUNnboscpg3lMy41vV7F0rZ4vfXdtGXy0AKVCSEQa2/xEom3dszjlo3u2kgmbnu
4WGuW1gOzXn+syUq0m9pnerwS2uki8O9i9oGp68enBwKSGpcM9iIJXC69TDUQJta70edk+j7IsO0
1uWUa96onU/mKmxLCKJj2pdFjFRxwNVO5dSBVVPVv+W+M+ntwNIRLeRpEMRpKfHAnPoDg6NL+o6P
sA18W8SLg+cnziYKP6givT+aMcK5c8nzRt6CrqkAQcQGDz/HOvXpeDPaRGpZNoBvOThGprGRO1PQ
jAGPPS9MXdQg3AVf28T4sSsbSBYpsNtz28097kDm9Ex+y9U0Wjh+8mSYdqj380ly5bl0uFYLYayy
lNXc0ZSfgKySoMzrZQxSvLR0eZU1cBMpiPrmknGa7m0T5/W9rlLtBmAHANNpdiCMzqAlBDCnrS8z
uFdkvzZjLPlvJqTBwo9QqS8x7GizAP9sl8EVaL7gM35VdPJtNcqg5MAjRGEZdRR/99AV0OAhJqbe
5r+FI6sTXjZcVyh81Lntgi/BYiwMR4d6SZYfQKb64CcJKWjgKNEweldzVbSHRE167q46L84BRjUs
QA4oVu+LeV93vSvmK9L0STQceQivkO4QFLVJQGi2CcwAgRtv2ukhxn2D/ZC3zDfj3vSmynbCsq/Z
PPT0wEeT6xKePJjmg6aN+RGNGKOfmo8xTFOXro38my7sWnqNCvkx/pBrPKZGJc6N8rbN4Mc4RSJ8
D7shSX72k4MxCfhhy494Gfk+IZ6CKRSx5Y6IaGI/GVjl5MRoUVNA2JO51tXNLHsjricjPIHB1kyq
Ah5btsakEjdkqQtYewJnMwM1OIliqD+PWB1Ifxg43EfqfVxlU/9GgqDu9B46S8b1nkifTZ+zAMT1
hyCp2HA/OqoKDgMV3FCHpU2IWW7rqMJ2vJfYGaJuJycqOHxINPRkGgaWeMNURweRwBBf0NABn3VC
HSXcZcsWSCP9GyrPFLxuGJAsRkGfDjJLDk8pn8eupJZz/RUQXkgjjjOSOVnA+tUJOASNYNOyolwC
okMMuwc/60uKpbT4MMTdlH1NfGBYXBauHQj6NrmJ/CbNkPS3TT3m+svct6DHl2Qmyr6tQh7P3ybm
uAQHzoeqOckqdQPwVloBQwWzZYDpo+PEMgoNgvBDIuJr4aLQRfC97XTi9kNeJRApyDgYoy+znXx4
oERk5DcLx71AXo49K3p5pAKvCEcg+cfhrXbcdn0pmtktMAQD/+5jDexD+B2f1cKMKJ/ztGlLbA1T
ATM0A4OLg+sheMG/od08fedJP8AIhvI5jIYygDVmbE9CKxNoIIVUxt5ldRLofWzSJbwMG2KwX9DM
5bAI1FP10wvp6ltB5WTf9ZVO4xPGhpEfEvZhEcoXwfFm99joLYffDiiNzJX12HbTZa7JomeI5fMp
ZPBI5Xhg3xniunjaUSstuydF1JuLcIjH6csoJ9IFO502NZyPpZm1mXZqmkN3azXWmZuR1/JM5gmb
aAeeeyj2TC5F3pZj30e3tCbGlp30TcxLRaZZfg4qmy39LXJ7jieMAQXBXF15qhZ6mKJRzVd4RgzS
sIxj+NWdoAWPiC8r3I3BoKcNe99+T+VMGrAqi3rC5WStB6J4aWsggYA+h7HPO07tgCW7qmbyDWQz
2bX7xXETTSUKewYFtyZYYM6fx5wW47tWCN53pzrktchPHfwO8vAQsShoruIeztf+3ZQ7EXe7YvQx
W26SZcG3KnVk5AB1gvFhFe77OGhhxtNl+LjdTqvz4bo0SxKoW2XykfISZZ8+1odlwiVfV5ohZV3+
TuqJfa2CPkVKMA8mnh8i/PalKkHq5e4nmaYCird5jDo4SgVwqYLzUT4lOxaE1aRLgAqn/ENoI+hi
WTE2rijxLIQj/W9NtTivjwrPUsU9VsAwbkpHGvhahnFmbXYaMuUEL7uujv13rxc1XFUwqAvfcE2X
6a6Ty+huSOh7E+6MFk2aILdYsAiIUiEel/p+nkZMkF08GhoNuyRNTNPv/By38yes6jz41VIPW9qS
x3D7PjFeJPUDL2Q33A25TXp2In1S59FOy0wX12moc9iJWdsLN8J8R/XNhe/mBq6UhYs65eAlgdXp
wxRQhyWZEE2690kG+7DLqphNdruEAs5KAKI06cJ3sTGsG3cDxgS2ThFLICFBSmqnnahZj5oluLcn
8mPR9djKYXlXp+ZX+Jo59qBgJzsqaI3byfrS4akfZktCAUNTBpPkyefIFWevMz30OMCUVW6XoC/n
GhCp6DAunRKIN4+EEP6Bknh+lWZuyD7g5TcpPjYLLK8MvkQcaVzCZrrpcP2VZ2gvW5hQb3JYbvNP
crFp94PGDXwxS9Ilc6RLWQBG+6NJGbaBMm4y2XxmnlUDnG7zALlPOau00peAzfMKsNoEkvVPI8xP
Q1E2LqwDDGBmDKZW5RsKu8UGeWy8a8AE5VgHXRpEKBoBYMYigxpwLC6BZlbVZV3bESMo/BxdI+eA
qXUisTYe1RKdOWLdAv7cF98nQhxnHU+DKMnYJtXXdin68RZdSbHIVfD3GK+msB/j91lL8qAsIPuL
Stp2tt8FhTCR3HGA/aoPfUXm4TKapYyPC8H3QcLt+uLe0HoeUE85Mv8VqPJB2NLXQdKaMqrDntwE
C2LiNvQcyrZSwYFS9GXDslQ2WGKlgUui9j3jcAafXQdTt3AiDRGHpBgZfRgF8GiqVMAM4//fcrze
XqQtdqnPi68ofTNz2EF+YRHWkx9LjwG7FYNJ3bu6bxP3doZqpn4DnRVFLR+Oz1P+xnTjYH6LFNxR
DvCDoaktnY3q/qJyCbdfhALT42MCxWP9wU1BYvuyRxW0/ySaUegLvMfWUwQbiYz2n4YQb6Y/lzaP
uuiQDG7OpjLGI+F0JwodI6F3bFLppdd8auhFy7hEVWtTB7Yto0rZ9AFmCDzF/gqr9E8TFhGMD27k
mhRjMAcVvgLiWeureWnl8i2EMvDW46iVXlMbnI20jQ3fz71FRUvSDE1x3zQNd+0OJ6QhvQlEIcTX
GOgq/k7gEiI+Dhxx+I2NGjG5E2lVpCj5iooEBZoReXBVHxS3HviBGYenCQZ5F10ICtAlHqFzc9fL
2NTfPYwn8fOx1Av/jk6dbBFt0pvuhgWe2zJm9dR9SWakkaWC11J4yRVTsEMN4R92crYR4i5NVQ0P
bid83F5IRXqNVWBMPllIvdQ7WzknTiM3QaBhFd7lwV2tNIsfhDTwnMDOBxfBDuq8qMS2CNMI+GjH
4z40jodwXbVV8alTnSRYs/NU7aPG5up+7gjuIzHKC4JgXKhBxYKFt6+7DcbJ4OrZiqqDh0OqA7F3
uTP0Q8BG+M4PjhF6weFPLFHnMBcSRnWLWFjZLlh97mbYj6a7vhtsj92GVWO5ZBxOrmE41dkHgPxa
J3ZVR6WBW1qUW/IB13DpeOSzE1gJJ1js8CNZaAoj9LHN4cGjRsfGPeqf4UAOCkTdXSP5pO4NzVmU
HdrRMnbkCSL0Tbt0WXVIycJx2KVNpGG3KsIz6dT2jbhqWgIwdYkvKcxl6I3N9zHOu/Ktg7JrvLT1
gjfWrJZ9y0qLHmYXtGNN9nZO8zy5bkM8iezTLOAKnUVtGS0Tli/hVTVkov/BsjYfv1ga6ehdJJFF
4wCH+qfsHVOjGA7DaAZ3nU1xpi4JfFaw5kfWhZcNGaL5GuWpwFuUGTek+FX0jZqPebO47k4gisGM
4EukT0OCQ827zI1EIbXKOa0dbozior2RoouXty7DQHdyZ4M5hGFx6mF6C8fTrGpgO18FnhZAesZZ
kGx7VVjDktNWRwG86NjljB0RaJi215DY4N34122XKKurPXjFI67+N3Xf0lynrqb9i6jiKqEpsO5e
y9fYTiaUHe8IIZCEBAj49f1413fqO3Wqu053z3qSSVyJvQzS+z7X2Tboyg2HC+j18CZRovi/I4uy
f0H24n6cKOak7ZTpxhXeRcPLmpv68X/1vf+rR4pmmx1Uov1pICI6x03Xvn1PzP/me/9bmvyf4D//
apLiPrJ8XYU8dbprTLtLyYbAxii19SmD0Am+OKQ58mokcYDHfu0hkgwR2P2XYBK7Vqt5dhN4kEYA
phi9tgXlWcyuRZDaNcFFlMPbWKVTn+MLnEl5fYgHzUzRShPTousgoEWTMFXuzGcRNXisHTixcFu7
fxcT+43x/Wc/4L8gi1BiryNvF39iFOvDfrZsXI6ujvwfHY6RrCQSWv4dF/xfMDT/6tpaBpkEs1vd
aUaoXnDuhGZBViXoUdIV0xtgmCKrtzSrgCYE+VQ2UJesBfR3UYB22e+8+gI3hne7KBsDu1+62tkj
69G3d0fmOpClUbDjTbt0lAGbAAjYTrmbiDuCgWwczZSPiGJ2zth7qBH9dEP+QIPlwTX5cP4Wr6HY
hNYSW/VOtMEks1236JZWsW1WdI56nDvxQRIeL4eZ28i/9NqB2yg6MvfNUtRdjbQvbLPY39fDkGQR
gJhh464pw3oddBV7RBrteh4sbj6n+cLmW58TjrAx6Z1Xovr7lfgfReT/9zok/w+XjeE5/q/j8Qvd
iVl8/HOe/ren4R/h+KjcATqHWgm0n3x3S+E5/UdfCvvOzScUrVYkTTO0ovz/cHz8FYE3kiFhKM2+
uyXwL/6/wpQgRs8KAmMIylT+UWLxPwjHj5Pv+op/ei3REJVFWYjeU8JQJYTKse9X6Z+0WghMsrFH
98NunuzCdzU2ZBRjt7Gd5iuuzNi/BH9vZ1j3cd2EjSaoKwVIu35mCKv/5NzU9NcYjS2azFkQjGVC
yIosTpLyZCrNukmUfetAPY2aNWKPMU/CCTO2MBN/ty4vTaG3VUX3Q5ejg2VbjN+KzCbZcBdius5N
2Se0wVoYmezqWz8oTLI20wkqqbJtScttHAaHXvdhla8dvL3ylA7a9vvUUv/H92b81XIb030OwrwQ
KyU7ZBa1FVDs24KshBc79QovFLA40er7AGnTO9lPHl8qXrGv6t/IT8oqN1tdwbr9iSy85LLhbOEh
r8uGwrjcjFhnNyWHwghEM3/DBgeEql7CKEffl8xcSbkc9xHBUrPO7JK5rLtPpOKkamhS0iR9dOsm
KmnNUInVo5gbYuDbJlFQGEJTVGnaPEK0QIq8tbdsWprT2Kz2eZoN2eUzz0/YrOMyWrNxn2SoSOkj
uGoGeo8lxJ6GOTiDOfgTBetjksmtzDQP9nYRP7ppng5YPLc9XVv9GHXxJ2vbtLTAEqu0NsMP0yPF
X8a92mG2/kST9y/gwQmKq0N9IOH2OyFNcB8mk9nFwFaL1G5LJUGYFLEW87Nk0/uKl+AJ7dsESFcw
gang9Q8J99wvRHuzI0ykZhc4tD+OGLzLiPeY6XKcm8uLiJYm/EIlm3yN0fbYFgMK8cjzoMR6QtpC
nZzdPI/JVz13OcUDqYOgdEmf+fjWiiRleyOycTyAQwzvTLyl+Y51fGjOzZTT52AZVYRteA3mrgW9
MCC/rkrmKF+naz6mDXmg68hyRNkB/8hy1DTzcV3vOJ0cix9QDhx4DgBrDCNxdjYzqsKUOw+HIesR
3JDybXriIeiMS64BseGysdEzVqX4g240L5FZuRynthke0avHkPSFO0ag0bVEQsWGxR+F9SURI3nH
Y5uUWzDlhU5IBgQ+7Mdjg2iVq61b8wdQ+VgorjTwcNRonL3i623CMOvcTpu6C9yrEzWsFLSVdSmx
T5Sce3GLluSBU51UA0n6Eha1WRSsJ01aybrFU5xj2J0vPc6L/Byj584AwQAsux0dsLISeorg4qMu
PCLXaUHzNZrG0yBYd6yJTdGIenB3DisNmEqDlaxyaqkttkxYQD8ZAOdjl83fHZhNPY5Fynl9nOqA
F+vgfjRWZ78Cj8CvvJ8b2KJ94PfrZJqHVJP1QAMgBQyVenudq3CPbs+xQKiPKfM6J0Xcp10BMy9C
1wGA1aMaTpH/7p1ph62QDTwfTAn5KFDUdP72nqYS6HHS5vdOxOJia6NOBiJVeK6we+ah9fDRpPZd
92tw0aNHLY8e82u++faDw2pTyAWPPV83fBgJIOU0+/6SrVGF94iZRQtVfnAuanghLRWX3M75IdQ2
P+SAek+Y3cOynTJ08qKK704Ctrxphe4fzdrwiAjS9uIbH1zyNEl/iAwxdmAwXOEcUtTXrT25Zhme
Q7wnxd//pRzX4Tld67wI2d/fFXvlFicW+k2ZIBV+Hfh/xWjf//4NamfCo162pMrj738hIAg7XSxq
ffrmQ2qgj4tPg7PVjT/xRi0v+YqPBGdvfT9CHQSs1XVlY404qXkc9y4l+PkG7/eAWdghQwNiAbg/
OWFp78HNrfH9QGc0kaMtvRQIni3h3PqZ12v78ff/rxlp3jwl3UE6fEU4cHb7+zPUXC8v4dKPp9ym
zXLlXda8hXj1vrjL8qtKmuRracfw0XW0/XC0U5WzW/shp8S+Q0a6fS793Fc9hfqwyOcVRx9U/j9l
FCwn0EnshcKC8Ww3FbwK0wDngna2aCOktQ2dyu98BO1sH+f+j/AYkiUw2wuLNlZGVjGTvyVZxgJ6
MjVwdPn9GaNp9Huu1N18Ru6taRugEGHEdQHMLW6AzZlpPKdh5GxhaCZPATagFyey5LzQFTlMntzX
OnwG5vm0EnVcVLJVOve7JvOHuHMn1Crt42k9TknyaXL03oZogapy7tQ5pCD3GpPf+2TAg55HDznf
3mbB9LePCtQqAXC29ZE7gBvGPjBPeJgAC++FHW3BuJN7SEfMrtZ5AiQVaFIeCJRsChYWUIamF5dA
shI2airJLJKSKAoMjWf8aAkecedJH5UrGg/pEMXlMtm5qP36iqhrgc9fv8i4/jXZ+neGTL8qUsFz
ZP1ww13C0Oa5qiNK3fpdO3k83RRHMTpz2W7ecnCcoyQ/Fp0tVdxs7n1twPbQmQYXK+bg4DRUewpb
94G45gT+dsXBneZ/ltDtt5UeQ5DDPRKrcWWJ7cmh2/cCZOng6qSaPUGj1RrJ+1gG9GqypalyP/LS
UZFf1k6FpZQj0qAIA9TT/KgVGN7A12vhB3fG0v82jNvBgLUsSDeTw5gjWmSI5G+RihVsyTenpWML
+hIpl0Hqwoo5FFhYEWHritbjNgXDbspovwvZAqqQsDJIfb7nqT6l6xxXa0u6O94B/i0gMavgccx3
qmtwDGY0OM/htoA2nOAODdoDDCxkN0XmBEoXZ7VuSsTXqI92BbXkkjF5RAtNcuB+rksgteyhB8P5
FDkClx3twkrlXf6sLY0PcJYlR9nXYH2DTiwV752oXBhR5L7QVCHRPmKPNU/Q6oXmxkowHyOOBGQB
Hr5G3DbXd/esi/o9zmpIeKIVyCgoLvtm15QMUIGJ6ZQLyioMpHlbcI1rhKzxeKas/gJgvt5qQDpX
LLhdqWUaVbkx/aMIB11uw8BPES7pXd3DWoorj4xVnU7JAXXPeF5T1FDXoRr2NmztS28kMsp9oHU1
IVzjl2IqOCCJzFZLZl25oTLiNM89QUNli/60ZQgAKeXylCkXXRLS0qPHefW1TBrsIm2De2SUz3hM
ubyLmN32OBej00zSFfD54pfSwJQNqifFIQNDYLKCPAPnguuQxlvRjmatuAg84HPSsDuxUV5Rg5Y0
02tz1ULbqpUSGBz4p0ItoX1WXkjIBTAxkhwWMCPp+muOg7Fou1jwklvKn9BV5yuazdsOrB4Yjkxn
CIGe2sMwNB0pGgjjdtMKig/OwawIMalX9ebXB2gD2KOp3fcIvcCIIIObhxr2N/5h+cA8an/GAef/
HI7bj3lZD6ROx4IgmfQECumc+DWtiFzXv3jck6/c0PAQEArmictKyCQ9ihZIYVbX/rCgSgAXIpgR
iMXqEfMx7qS8rf+wHo3dpKO0wJ38PkrvrpEV+jGVipVe6Vf0hcidacLlrKxsXhhGxorGmTgRMFZl
MmIAHdeJ7NoV/1BO1R/c6E9bbEGL4CorWJjfZjY91WHaFD5GjDWu5Rj5SBa3CRrF+0dQxQLEzoJT
bVjoG6zdLy1G+zOkF1+UTb/DjmD2yoKkUtKk4KcjXGY83siI41LZ/Ry3n8S3rJp4+0G7Dbff1usi
moZ7i3eskHmaFms24aY1MMNh1HAlz0lcEBl22NbDbQcc9torFd99K2oOagFkuoRd8xqmaQTKi3X5
hSc4jzVy9TAqxyX7VmNMjfb7ReEctdjtCh4oswfJ9pGDcD1i4FIfMBLiUGTdeTWI6w4azY51Kswj
1Bm+nKJuuEASqPBrilEn0bH5PIXLBj5mfV5VTo7pgLxikdC4mJ3vqrpLbyojH3nnfrQqjfchRcUx
ENesjCQJ9m6oCS/CTuKl38xTQDFTImvm+5f6VyJyWoiBTA+Iil12oxz+AryEQXewPcKzwX+5ZFbP
cUOnxzlQo/6ml+LzFsSmzIa8xcM21a9g0wOD8hUY7/13cfFqIOCRwqYHRiEbAr3/G5YaWUoyqTJF
fHvhbFyfZlx1xy4JXqROTkkAAKZOfXgcE0HuZzlAIRVtyJvq+Rlt97zqtGI4RRpWwMxI9iawcdlN
bjt4fIwFru1E7bCk8xPPUjzOmMCrUWzhUw2u/M2jnKOY6+VxVdNHtJnuh/K2SMfUPLkgaV94GseH
ObXJT+xVbg956deA0sszsCachXS4ByFyv4X61lN18DkmLcWRMQxKRJ0k6ddTpJGNiQf3Uy7iLsTn
+lajmRco3oDfI9hldK+xswQOWNjaReWY8bXKOrQFzXEnD9kYx2HBwEbc+XRUTz7NR8QCtUO51pAz
yFiG+5lt41F2W71LFWeXueYYz4JfVDXTlbIZAfB9MP9Vt7l9BZ7WV3kv0JMa+AyGao1aVGnq1wRY
5a1DHv9hI1l99VGAK6zOwwo6qg4wHGaeGh8mQV71g6eJqhAomN0L3UhTEqTmlhBt+Gs2IphcRUl2
zZK4L5t+Gm8tDucSrBvK9tZ+AOK2oi7YoJgSHE+YlIgK+VIp26p2aebHBfm+iLDBHophhRQrTIxY
vIfpM23SBeNbvFZdRJBlyPpGlUswfjYzGGQUhAr4t6FnICKb7sDZfXjwZT+zzYN1Avd2FtmQ4vmH
kRDQx/vqO14O7SIL0MXhmwqoPXiUIb90joaPfB7Tu5YZgAuLDzCYs62EvptfhJKPMwK1oUsjyV7F
3VsuGnLMU5NVCFKicAIP88nPuSvyZvA4NogY9gQuhQf8dGIH68It3b7DKafEZ89bm/60JN2KBUlk
UzGZlD0opbadYLH71CA9S9Xm+ND7qJZFFmISmSYFHgUEdoF2o+4IqDO8KNJ+p5hih8K0wR7TpJuf
XR5z7OxtG1dGJ+tTo3m0wy4sj1plEJDwdrrDijruNOX0NDeRqybr5YtmvX5K1IprIMU5ex3AKh17
6Gguic7kbUJR29e6SJzj/QB5j+z4c4+MlqKDh3i36DR4H8EBHTWbkqL7ri7qAzn8DIfUnMUUNKbg
sl320YDDZUSe7iuI50dQsdcUyz9vwl8dKKAfOeCsUsa02xuP2VWxejhsS/ZDDF22k5A9vA9xN9xJ
bvIiibx4Gwzt7qYWQ0AUbR82hiiv7er1AEHHdpdCVBpCDnDhvtnuah97QPTTckzkMmKamGjR5Hjl
EF3ljqmK+C4L0r4wNf+tl8Tt6rb+nAeISjrbXy3WL7c5fW/poh4pWcmfGnp8UFAckmFMfI+BrcWB
imkTBZQF5pdSWXeHj05UFCKbA11jVoVh4x4phvGHCcvWEaY8KEQBOpSQ/HRRkQ0TqQKCl+X7M4Ks
g7EYhGu9KYoXgkVV2JCs2poB6R8r4ruf4Jlajsi/oDA4RWPJst4fmKJByewQvDNTp2WYbU2lh7p/
BmO4lLxBSwE+/+FsMA7twS5gVm5jP2LvyWI8hMkCClYOyFLu13g+6KRF7OxYDzfZTvVtYdKVGGih
XQGB+Uuv+KZAD7YOOMdAjrEZ+qcNYzUSh6PgBxmxnjR2GasJLvaD+kYJQj6F+6DFbYvi+hMbwvGI
76s5sQVgErCG7prOnT3wdBR/uk10HwrSuT0Yw+5Ide8O89CvP53B4RNyZtGNp6BiIvGQQIq65R95
puWuNWo6btmYH4lTer8CtnnvwmndtRCANoWYxuiLTaF6HXPjoCgVE3tCok14P2xt+FuxESTmnNty
RMnfXxPgJPTZrrzSbb4U09qqPZuA0MQ1HkrWLOYVEFT9OalW3+p2HEs1Ug1KEYJEjqz13wLCgISn
8uYRNXacRofBJmOL/rUuS/oUL6gwSJd2+ZlDwYkjJM0/Z4EgHBOE81Hi4u5LhAmSJ4dcxOfZ1TiE
9WBAO3wv2moNznqJNihXG+gxDS4h3WBrLnivwgQlxFF+lTIXFwg2xWcifWe/rx1OwFz27cNoN1p1
EBmYgjiBaGFn6S0h0G9c/MaEOTQkcZB2kF0Qj7JKDXUJFBQCl04bzRfInAewqXmEXY0P7F4tLX0C
2iavEUT0H10MSR2ESL0orN9sOTf5/NajcKtChyn7bYG5vaSc1BdGpgAZlUG8jxn3Zy0gu50SBR4f
6VF/TUZDGReKBzfw+SHu6XLWdQ/8DEQtqoEGnI1yu7KI8cMMvPGupbJ+DPBrw1C6sod46SMAnCQv
YQAyV1OH9Rlna39rZJTs+mxY7vF6jAVd+fjFMAgZzT+TmH1CVfacAly9C5R6G6P6WSQb5qE5nCuo
a5eK4jHJm/ir76epjBP2i0ztrusgp7FJzy8AF7uXMUpjTEFxFUr6g3gjyjwHaBiufB9FY1L4NEyq
CG/DLlnjKsMgi3rkhpdNF8cFev32oBHXAzS3OOKNx4C5mvOs+fiMIgY8Nk5e54bHOO66bT+3CjVP
URyfhySeq25cX7ma3vXAoIzNpp1T815jG4XQI5yvUQQEsa77I17wrRBRUF/NOMYVWkbUhYaKHpeo
g1I59hjXYGStOASoZdyO7YkQMh7Xxa2H1SIiJGTyrG09XrEmtRx3e/o507at4MBe8K7Fj4ke/HGA
mCydE1HGIuEHY7f0LyTE2mciXbDbJITZHhlTmBS6tkygXTr6BmUtAbLnIBzO4h12K+T20klevWLA
XiHq9sWQQUGat+37hKzHCurB8KGFTOMqhuBb1LhN6Q5XCrsnFBAvE/NLL7qoihytQRz6vkD0JBRl
WdLtB1I3j/MI9CD0NKig571uHBO96wDfThN6hZgj+qqAJe0RC409KsGSbTU++zzMSkui4IwIEPxk
eBxeFrU+MYVRWcwyLTB3YuobwM5/b1Yxa+bdkIUors2Wcz3FS+WoMjff6hO09m/G8etsgi8zgwQO
RAxJ0ErFLeQOeiVIML8r1Eoe1vQISTipQp5j+svyz5w4i21FvQPiGcoZ/ehYovLmtEIlUZr6e27v
471egP9uU78LkED9OJsED4CHLEpBAe2wTpQoIRzKLpiDQrJE58Xi8/sGL3eZxkbs5lb2pxzC5nF0
iGjQ7xC/ZsWKIB29DnkpU/HmWqF3WB/qgoAe2kM+6vaZJAPYjQ1ldcJe01a/LFmL+80Ck1UJuVNM
2iKxYAwQQeB3Q0KX3dYvAs2tZk+6FOheY1yhaygpYyuTFxq4nxMDTBcnAOd5QBfcmJCCwFZStmvu
YaDK3SXN/Q+3MgFwS4f73oTvbZ5wHC1yPpKJvWiCkWsYk+UaN5BSISLQHlhikrPJpidKDNiRpZtv
sGvyBCgAOHamF7HP1LqHD+DX3LDnrAYkAg31ASf9VMkxrnH2mvw0LTJ8wfjYHgT7jUi8BPidAgAd
shfMkW9cLPdYNDQE3bp5FpP6WsHn3GREw/2EkNFrGkRftIb6hpkqFFsRIdzkwIZNHT1C6c5Jvhxw
Y3Y40/BI0Ej4w/q9BkAwue9S8zWP/anR8Y96qNNKy/Bpgzb83PK+vbM9NlsWtVXM1AeBg7ywPfae
SMygtiBmPEnEkxdrjesjULm629r2jC2Jnz0NzSEOot9dZF64FB+zgLaCmyA6SpRYHXvWgUnCwHrh
I88OCUY16N+lbbBX+6ODPWO3ko3dr0n8lfRz9wxvyXLSwbCWyCsxj0kOVwkyKHTFkQxZYnm3jxyp
jQelpp9wCvXiznNfieYFR7o/db03RdJN6yGGsRAmA81/mcVE1aQVHvHQtSXmrtPo2xY/TYD4nGw+
JKo/dX772U/RnePTfkuWpRiW6dxJ6KInPIAiqyHa7tqfq04f8XmfliTdZbB8JHjuimQdwh1Q14OT
4nlxdbW0oP6GSdUPosEXzVN/sYNbq8CZJzBtT8li91PcnEyWV6hEgnh0qHcRilqLDeLtS1qPlZqa
h4lFrwHHq26Wk5TQd27D9CW7RVZ1EH26PjxleBtmPBoHP7VXE+anIM6fI5J05Zz258Xxc4YKcpom
xcZk/LC0OirAr01o6/F5RcLw3Gn0dbFuIK+NVe/IaMD4q8zPYQkeMtmUaeSe06FZS7dFJw8mssG2
uAPPa97Drb019VIE/VjhiqqWzvwIG9iHMMXuFUluSWQgv4AS+zSxer3xWh/1iMpYND2mO9H3NZhZ
cF1xICrPl88N9RTnwObyPAfwL4xj/Y6w96TIAkxQpJsqeEl8YSbudt26/Oyb0O+Wrb7GWFuyGWkH
dqhxNuA96hgFg4v8JQ4CYZ8P9Mzzhl0GFwlseImibwDEMphlW1GoevT3OQ0vKFEAAIxVc9eTUewB
NZh3KG/Gh4Wm7TlohbiyADXA3URboKnEFl1CDsBZxKlxAfJQ4w62BBCL5hVhJv4zHTCwowO1q/CQ
q+5DkAzbOuZqCM1AG8CfsAudNbsFoxziqb4ImdOyF7wBIYOolYVtUNsTB063Dx34PEBPzZzSXYLf
DKGshS8mwe2N0SSto4o6u8smIMkcaIaY6bOAiv44w62AhLfpdyolkAeQVMAsimkSJ/wGS0yDGqD6
pKrBa4tDI8vOse+fop7MoDRg+p3W17RW54HKsZjC8IFMm9zF1HRlXw+vXTM9+Dn+ASpUopIa/H9A
0rYaIm5ParNrBbPgb8uHCIt5CBV+S/TLpGcKgXL7NG7klNcs2U9DUpdQJ6/FlG6PsdnMrrezhqIR
rshu7cDHRz8ROO2gjzFtmQGcd2koHzP8RimVpIDOFIMrp4cVxGiRA6BNGubKvqtlteT1DbaFJ6oA
WjgK+8LYjAVun+PcdEj35vVeT9kvl0e/pnnpSgtOcTcb8W3LGV+5nn6zcKyGmoFKIdluTrnAc5w8
wJ5h9rpDqW3Xhb8JEo6PAYFfIaXg56hsKEaHGLG721BNXXex41zxyZOTpu3PQIOMkF2MUXG82cAn
h7QZov3mhqe8jrByZ08jofaeL3SpbL2QO6vTqapHwNtzj1sZx2dyzhUtqee6AgfdnMdZpHvIETWs
ZBjbQZ8DTK+xhFKi+9Ly/DVirbtBWJ5dm1FcHGwRO+goj5Aj37dIEMM4gYumxoJhW7mDVmkH5hJy
f5lYIEBgcGXc3vuQikK7MC5ailoNL4TcTyDsd02KQUGiZgxv3SpOXQ7QOiQxrQKsBdA6zXcZumzm
bSY7GNAeIXcCzkjDV0QWQRXHTYo/dHMSc/yRLIAxdH+F9L7frbHqriFPOwygrCujFIsKXRNsN31A
FVBcLHZwc/kWuGfyOidm6foHzU2U/LXFph6qegB7D1k8st5OiZ6ovCxwI64Qd7suuYKThesgymZp
Tw4tCtHdYGwTGEAVA5goy4Og3WeOefivh9R+tKbpgNOPbntrANUtjw5QkikEwEh/wF/67Dpi/9Q7
WKHW5gH3e23vbaDXP5tccrsD1W6A1/forTr2fQYfkKgVogiKBVSJLns+6LBqMxtEd1B/YCAkK21+
DsZzhMRkKTVPMUgxTNN47qW4WzKhp6fZ1gyDK0fLejVBo6TOijds2jPQ3QDvMzaR0iTDHB5g5rfg
muWmZXDhwF7Xm19q/HB1rQFpZUnqxqrNW2wL8E3NkVgKO6Ln6F0NfgvPDM0+sN61SxqNO8w9JL8X
EE/gOfY9OuUgGF4rOIHEXER9zh6gpshvKY0+lyF7yC2k4uk8k7IjShxG6fxTnsBWOrRmgISwriGZ
ExP/1bfePAQygEXEotA4LuMQd2kZqig/QejxtM00e+m5fOeW7knbAACP6jLup3nPZfKQ+x7t8giq
ggIHcUyrTR9BnOszD3KTlzgNp+01hdI6/zNbG3///zO5MOV+eAOpuR+afcDr3006RYe+owdEXR/M
jBnYdndrJqKqbqMR2n4tQIU0G0gYAdSRxnuQF3B4zfhL1aJzIuqRXWMHBtkPHZfXYYNd2i76Uo8x
ljeMvRffr6ro2RJf+qxpKvr9IalMJYC+7cEGiT45aLYPPjGfKshvDQTF2JGGszeY8bAdwevew4GF
1xItVAHHOUpiY8uwwRviYab5UTvYPoMlJtcuDdMK6OUKKUNbn4LZpm/rMsEC5rc3M8ovjaGjGhd7
aN1WH6lBHz0fGWpztgwCWcO+4jVvT5OebhqeiYOe/UuziOUyA/l6HIa822Wewjgpwl9qVE0pGodb
JgmAR9vNQAaOBU0VzdxqlCBhoWXbtk8X8ORL41DP0Sw7Be0alqoBRMSwnkHaJUfKcAmyNTa7NPLr
oeMdwZRA4WdssSkjvOoRImxSkKznJYkZKuWimsOcStkVRt6nVOXmhTJ4RNtpI4/Q9LGjHzitQK4M
v2vfycILxndsQKURT1x0dDM0Xqixwi7RgqltLGxHCX56WMQShExBOXzC2w7cNc8vAmKarwHEAcD9
DYU93m/3ebyGpZLwKtRZEBe+lj8lwf7pBK42HbfPsp2Xsoenbwca9nlb+v7KZA1alw2YBuk0sirr
2/9g7zyWI8eSKPsrY7NHG7RYzAZASDKoU3EDy6zMgtYaXz8H7LZpBhgTGNZ6uq2qmEnhfMqfP/fr
9w5fc1VJCWbASB0peMMLHRbMvU1alHYgWK+mn8DD5F+JlWj5Y2PxOJTJ6kvbLKFJ4sEc86jeNmIg
HrUoLX5NnUU+0O4Y6K2aIFLvCIn6LQ6lkApjXnwB2abdAHpsadilwNlO1XGaXZbd1B5to2aRUQ7L
bhPggk4pknMprKJ2+zm4kWph2hNzRF+BIMMSOQT9Ua694YgDI7A2vSR2qoJ9sMm8qg+cqpWIuuqs
L8SjJCOwbitNO5i/efTRZtW1GqyEg5fdVlbs5mrZHwc/V58ETa+PZpvK7hAI+oOVDuOWmkR014xB
9hQU2V+oOconDnHmxGkiPCJl/yijtnWo0CJ6pixC10HyR6si04WkCfQvTQz5pKqPRQvY3w0lT3An
3Y88MEDB1NyAsn1F+e8LlcfWHcNp05aicIg8nshyGD4NMYU8dSQ3xT28N0tF+JOVYAxyy3DqMd9F
cpY7Qzn1BzzEVtPAEZkckk2KzGfLJo9VV9I8iZtZj0++IT53FrU9ke5nKl+FLav9TaE28kFWhNrx
REt2urDfTmbM3Pd9HT4YotoRzmfUI5vAoCUp9V0NgMAXuWiMO19PDRSS6Gxw8qgSHQOtoIMUxKNd
B3L1ZYrir4pJI2Lflr95ADVPQPBAOeT9c4DbRVWSTvg/uqG+kCAKty31Fir1T34qBo5XWQbxd/9C
CBrRRomfoGu/38Lu9G2CfZr0bNIfvVpkaaSGmniv0xpn2X3Vi0BxxsFqoltf0zSa13vji0Jz7Cnp
tWQLkCHcDSCpI3BAo5VOmzmVj23yW2Y0kQdv9XyTgq9tbo2gzNStLAm/WtHUN+SJzINMi9+d2Y4q
p44d5kngVHoaBB3wXKJdR5q+V0AH9LbejMiITrF0N+XNa6yV/QnagXiXRPW4oWtVvaEYWd/RFqTO
LT2/M/ajW9AMdFNWwFbtNPP/6EEIUqjc9M2wJaMPsQMnzSqf6dgGzkbRYp+W3a0hGK5kdcE+VQB0
KM0kEYzT8ZErYshWl2viHwtoho6oB4WGGuQPpfej1Ur7lpKcPDaJSxONQw+yyQikZ8tv7oy0uE1l
cK80pnXbIvUB2NJBRXuzarQbf7KK2yiqBOA7UWBrIJVcFH+optKZAMGIl9tlaHr7mlbXfUvijfEC
/Aqt8WsqNbmTGAHpfGYprkMfWG8EvcEQPQm18FWgp5z6Fs0GlgbFVtOPE1e99pDTNnSTZJBsj1TM
4fWqb4S4z7aAQfeU6mitlwjJ85xEpUJnJeAH8wdiABEZFOEvRRqfp6KV6Rv2UbKiEafvI2ErdBr9
zePE8xBNzj9z8vnQT8YfiTYc05H0rkHtM2RzSdN0yJisE2JVGS+Q/w+I98M8e49vn3UergDiq59U
UpZf/x88vGz+y1QNHcyyLOqixrv1/+DhDeVflqmIsorAM7B4a/5UlldN8L/+p/Yv4O6aYZkm9PHU
2Wf5PCrt86cERfmXoUmSJIogpERVhob1E3D4mSjmvy0qGuAlxbSwrxqyMmNvF21KCr3wkezTPVNq
TQL8I2iaake1lHyXT1jTbN/NzMO/f/D/yFoeD9StawbywZwKwZmEKToDgLgtOmMKwUCDu1EHimT1
qP0ekliaEnILITeQrwIz+uu6vfOumHl4qibOFJeGxCH4IEMoUnkmyU78V9I//NQYiv5Shnq0W7Hy
Jgz/bhoN0OaiQa2fpgZR16UlSyh/JfGEkx5vDvfb+7273dr29ua03bru9uTw55PLv13Xsfd85J5u
tgf7wNecTvzx6Lp8bu8e+dzmyId89fZwuHf3fPbENx/4Usc58NO2O5sfyY+fv2Sb8/2Hl+394cBP
s/lx9mb+9PawdV75En4F25n/ho/5w8a2nb2zxy5fy0982N3z429clx/1yt8cNvZmw0/87p7sw+HF
Pmwcvmez2Tgbx3HmL9vw/fy8+Yc5t3xwYiT8Rk+z+d3eOX7dHOcv3RwP9sa5c1w+ZtT7Xc7gHX67
7WZ/6zjbw2k7/6L8bju+88n5yU/d86XHu+f9/nmeJiZq/m73dErt2eyzw19fX7I35YorK7ZUtk6j
iuxIJD2etvevh+0Lg9o4P5390XlesfSmE3DN0uKINTyK5Ia9sXUfv/+69+17e/PjzhHtFTtvCi7X
7OC03re1oJ5RBMZshyX6fnh6Yp0d5psl2d+c3BvHWWEVk877aLTlpl+yEntSU0YTBk/u6wu7hXW6
vkb4uXN38cHCfLzfdepACANTUIiFx5vtzbyht6e3//Pf+9ctZ+OevXp6PW1fT/elzcE5vb6ylvbt
jo11eNoddrvdZre7te/YYUfnZs92/nF7+7Ydb23nbs96c/I4Fq7zeOPYnM/N8dG5uWH3HfcrLXqr
G2FB2qWKXeeRNHh0v7svnBtmbG1Xawv/+mHC5gl9N2ETnhycCn5o+3rvbziWHPf7+cAzbU/872Dv
+Gg+1b7NCI9/76mF23+7+/3+795+fF7bIm8katc25cLhp6AZIlIPj3ipl/ut8/f+ENrb3Xae9NMW
H+c+n2Y3ycKwEBsbH+jMf3Tvty/uy+Hp5H7P8W07+/vNry0/gKHc7+zdy0PH9Ll4kafDjn23ObLP
C3tz9zOyj88stevKtvvIhni17C+bOzzJ1rX37uYRP3Q8zQ7m+lZ94yy7Ns4FNyyY5EGR2Kk47JP9
HZ/b2fzeP3Zb++nfnpnh4URvHPdmyy+xwe9e/w2UN6WWa78C4cTZ2htjP/bzVH/HvZ+YhdPs107P
7r3r3BwOeOv9K6cFZ43H55bYbTYl7nW7Zc65evbzLeB+Z3G2r+7h/h6Hzb65f/Jt+xu7aMuacEts
jpzC73jto/3myw67w/3h6c/Bt/88zT/018v9a2i/TPYv3z7g7PBD90/88c8fdiM+f+/cPeNj+e/j
/nnzvP/bweXvn+0XbpHBtn17x1H9dnt39+3uuN98ORz3v58fuSmcR64DZ7N5du2ft1xE+8cb95kj
am+Ox1t89nHP1LvM6ts0M/K/mW4uVyxyt+xP3MunG2e/ueOov33h12f+enYKz+7N4/fvbETn98qK
XPdesrho0jYp5AgGVwy35A3/sHd3J5crj6NvO+7x35ecs7IPpDcJgf/7PpDFxX0Td4bR5ZjFJtNx
uuf8c9Rmq/PtXdqcIvvXfNfjLjkXB5svxDtsn+ZbmYVm4fnoiW842HcEBFs+mr/3cNjd8d/9M5Pm
Hp3Ht8CGad3OtyYn6o6Te3gLF/bHIwdy3urbeQ/eb2d3Gth7thDTj7feuvjjm3kZ3f33E5GOu793
+Z7rCzDfDv+dCF0xiWdNWSJBINN1Ki77PDvoeHyxzQAVokHkjk3RzZ2Ha1Ku56v8Hyv0/xkqYZ8s
L7XJcq8uYN1KaxvCCWvjtbRVV9mQvPoI3YEOt4RPSazN9mihEUXRFCVoy3kgnB/zRIJdguI1FBeV
pW5Dsx+26HhL/37W/T+qa//biqIh4wOLhS5rSyEYqTVDsiIeoAs1kL+JYZkemmKYVjbrx7mjEdfS
NINHCOH5MmyuStJljWFV9hCr4GMCcF0t3WMaFC65NebkZ8o+eLm+K86vyLeRSSJoPFM0eUfJS3US
K1PKIu3GilpyJh9RYdJcaHWik4hi68rwLpji5cc7x6LRmCfC4lKQCyi00hZwBg1SBanFbKJHsy2c
OkqTFfrnCzOpq5aq0s2smQYvw/NdoRWwwQlZSg09rMlBh5G+J/fX3ML7ZN338O6tBDMfzxZN3P+1
Zyx829jkU67DGcdeB/y9TyH6EDZRp4crdi5NoSZLFhhkzMGTdj4uL0XsOczJM1N6DzoniqZoBIXe
Tq+K362RKFyaRM2gEV3kXQ5n2/z5d9ET+WXdrOfOCX+UY7ftKvku0HU6iFRKNvpgqisO6uLgTEDW
8ltTvL44yh3kNmYT0jQjJS2lPSuCI6GBo8IPIaT59K7XZ5EEg9MsEbovLgUJFswYZhVwo5WYuNTg
9bs6mqhfpX61csDmkO7c7WpnphbvkG4yiqqWGBX5qfsggP8KktDyqyEpMxY/Lr+Scfx+fXSXduP7
0X2YSATk+xjiLikQqfODGNuGdeOvHOeLViRVN3Ue+tBTLfZibRVBNUHbSlOP1T7EOVV2wcyUTwmN
vPknLiwKLaqqQ0psLk6Wp3ngSGZgRl4D/VQGhLDDLl8Tvb201XUqhySlJAsk9MIKGWp6VUsa1ITK
UtC7tJL4mOip93cK8feLhb9q/sFJZupwhxY/UVUXFiOBkluoKzM429B3Sdf+0FT1l1zKxubzm4Hc
vijPN5cpG/Ope3eKdU0M/F6bS1MejTd9Wpvwc1JxvG5l8fqd14mkjqWaiqXr80Wy8LiBYEJ4OUOb
SqVSqNYovQNYPNoU9P7PYG34snRt53lxvKNITT9E2WW0H4jgU67/Jh+3pc7R0UUZXov515o//268
dFLxsKQ0Dw9sk+iPWa1SLgyUNq1XVlCaj9H5ycaSTqwjK6amScvQA5iUGUhDXtHkF8RHMZG7bVkW
ykveVSdfFyho1QU8qTHgKQX7zjCCjGINQNdbB4QzypVQ6KOnsbhcOZEQjaiipiyOfT8SHwkd7Kkg
uuh47X16+m25AQbgQrdJb35YdUC/WzRMV1b/45xjWTa53WEt+RgejbIyAILjphhAeTpVDs52UujF
ur6yF8f3zspii41dAbipxGnzrOtou0tkSu8e+rrgfUfrRw43iHvd4sVxscBMnG5IFM3O9xJEFHDD
9cyoMoLgFyzYRjrap1Zm76PzYfZ0ZGQgW5TIii/u2SyX0fozGloG6Tt7ys0RAHdcRzuxTaJfTUiz
6fVRXZpHtiwwPWyJHzyCF+ck8DVuJD3q1cLtSlO4kT3Rd0wzrU9yN1qNO/hEgSvjXLO7GKfe+kNZ
UqG1kzSrbqI+zw8FXNynCLa/G3i66S+hE2DF/V2a3DnaFBV0IEAsLtzfUJhpSQsRkxtK2vdGaId2
I1vdjLG1wPggFdJ8uz698088dwvWXJBQFJ5AXIvLWLBV/D7Tah92P6/OXB2otqukUQcAdvh82Eko
TQSjK5oo6oByzvdnrE4TasRqYY99m2yA6LQoz2ufD6YtTZUISAgE5bloc24lG6HTVeWxsAWj6HdK
TF9THBmPYgmxT1KJK7vzwpk7szbvonf+u/dlvR5ApdhimHiSo4SA9WBvrqZxZWfM8clinQxa5cV5
d6iUlRbxC+c4TIJgArbVifUxMIV0l2epCEhMMzcFdMcvtO0JMVBHmDg+fxQsca5WEV/zIFcWgzTA
dU1xw+1Pi6r1DIJFvofbGbYkWSsPeaVPMBYHnrYy4gs70yLvwg1BtZd9s7ggeJPoDZ1uhKKSR+s5
2Di7kKj5hmInfN5XQzLxFl3rPFPeMrPvVtEs4GBTYcacu4+7G70t2wPU8toxRG9v33gGZHQJ7XAr
03phSUlxkHcgEDE1+a3K8c5qFZTy1DRYVVpd9u0kDE23D/P6CF0UVGxqTk+ACcizhNJrxfSHbTtf
urqqyDThSNyBixXVPPjI6ZumNZE2AzqMMgW0gdGtSN58WEGskH2w5jcZ4dbStwDrhHp/Ys9OYSPB
Zt5GkEKGdbJXCiP7lJgGodNsi9CUF6BBLmcp3kv7BUzXRVPQu5ENhV22wvTaCXJirGyVi2NSZ74H
k8yAvnRi4RQV0IG3BbsyHqFRGdUbMWnTA0j6esW3XDJlsP9FRZ8v2qUgWtN7WZ6nKaZAT9ikPdBR
mcYfQS6OK8Hhpe1ALMQRgFzNgnz83IuVcKaEg1wUdqWK4aYSiHWDHu2A61fNBSvzNcPVyOSJxlLt
Cv7gALhNiAuDCQ3obE2XW56aKwt0yQpbmz2ADVNeFsU5RZLpJ+BAeiicHEr1wq+utbJPv8ktUSFD
qaFFioMifj2fMkNOS7gowTKpZett6Z6qnVjpZm5Va6UOc3FA7yzNn3/nJjLai7wJumaooLuvcEfQ
YSp7xcpem2/Fs+uF4ZCanH0fPpfy/rkRCbp6pALg55b0XLylS7x8TpU+P1jQB0xwLg/D7vpmmAkD
P1qkJc9S4IfA6iIamMokSvoSi6pvMYElsvUDfWOOZ8EBYAeaF+yzofM3I0KYu0ws5b8FOj5rDf6I
QOnjp+u/zqVJZiFhKZTIzQKnOB9/IFJ4Awc1aw4Er0YrCJsy0LuVPN8lI4ZGfgCmcjKn6mLP6CCM
w7rQIEEPK5ne/T6CE6amz0lfOQOXVtOwgLzSrInvWMrlevCSiMrI5syibHAAnIFU79HI07p91gjj
irVLwzJBSVimodJOuAwP2gFGPBRrCmDAmncTQ6d/KPCg7udXCJkBSyX+IYZcJrWNxKiU0ccbRnVa
3eZoVQCzV8LPLxHTxgMKbzgncmaf/O6wwfILU3dIz/7YgxRLekt1pFALPpsmAvsDFSJ5KIV3jflW
On9nxZw6aK3mvR+HSnpCqhPGAi8zV/ztxyzHbAZskGZQR+HVNi/cOzMp3JiaCJ8V8GAvvBVG9EWk
MjnmvWbZutjdmb32RK+1x143vBty3UfdKoqVu2UOJRaehfMtKZQIyLTQZHT+S0yl2FoNxFCQcXey
tGnAQ2cP6qCJ9Eu0fa/Q4g2X/KHqLHktRXvhGPASAIclwzdIiLVYTCEPNLFNQSCOaaTAxyHqgPeL
8FZB4s9pa49/f3qPcvHI5J8VBM6AYZ+PtZWNIZ1EvIgaBKDna6XaGinEddetzL/2+YxCJmKQHWMH
abq1fAqQb/aHymBZQWn6dPoZ+WHMJoN2dGtN9u/jDGLKVAgReXuAVp4//24H4Stpp0CIGD5ELRTc
MU9K0xbBjXyxakX7HfQpuiLXRzfP0XJ0nLw5y4j7+iBUHsSA1f0SLugiS6F+A9L9tWz76VfZGokr
SZlMh7o43BSBku+R26lXKL8/bldJIXki88ohisSrnY84zUrR73p0BsSkgmVHN34nlfGqZSSnSotu
nFZdiyjnU7gcMHtlXlOFDOtMuvt+juueHiSZriY7Q3iM3tEWAge9y1acwYfHhiWpsENzw7E/uXsW
IR7d6yDgciiLqkioJsfMwvB7CTmN6lZwZTyUcQd7R2wG5IuMJKnX7ogLe1YTdUJZ4j8yR0vsIC0S
RpxR2oanzSu3mo/gGkLfUvCS15USrRzDC46PMgnPZHjryKHwHjifUrrpYxW6Uw6+Xj/gF+MXCZ0o
t1MreuDVOtCeYyXlmUxjUN1sZTpzDFuo6xJKT3VVK+/CzFOLBZ9pElrPgNHzX0ZOargmaD604xJ6
A3Lnza9eJ5bPxMFCAIUGhJrOtdIPPn2VMQmU0MmagdWk4nduV6QpWSvpqrC1UU1yKPY8ZdrRQxGu
KUheWlseXeBPFZ6Skjp//p2TgBMs8kCd0hdat96XbowUYzNKlnfThGprrMSNl4xZpKzIPlo08r8B
KN4Za2CmCkBq5/ZEVv1YSDTs9NC+IDaQ9y/XPdEF56fPJkSKiQaFPuV8XJKnaiMiRTm6KIb3O2qk
8YvZGN0uzpJkTzEz+Hbd3oWhkZ8HcayRDTCBCZzbS1QhTNsxx6/nBm0cAcXLqoLRKOd7Vk7IBVMm
5WauRIZGpnixN0I9Lfy6iRD1Q50EkaChhbRAmzLlICEmlbnXB3bBp0Ifx8DwcuKcbDwfWDRkeuK3
At1LaRo5HqoHcFOWFP0cDwL5381Y0bhXctesvJwu2SXViEnlDUiyOHltA+8vLAnY7WkFtYc2VO9o
YKJXNAuDL32u5rdmByX09dFemls0QigNE3zxwfz5dzu0M+hKbwQIGuaGAtfLOOVFDCOkYdT6Shrn
wg418XMaoGwyxgDSz01N8M0ZHXQ4tldPE03bk7wbET7bw10aufArCytJlktD40k9l07IFfNYPLcH
p7VfDqZFtwMsugcZiUM39bX8aULGcWWHzjtwcSsibaJQZzCA0nMln5uCflOGFNRDe8cPkzuVnmU3
grxpe32tLlrh3tVk1NMIpRZWRHg3U13DmyCxVm5KTzRvAiHoP50Hkyg4ko2A4EbUZGN+Cr/bEbAf
kyQdobyAy2uASUak5XuvRtTU3FEzxXLFRV7aFWSn5ncMQYVqLgclIkXahvgtoWmeu2Z6RB6FtiDi
KdsoIdG7PoWXrJHfm+FTpIh5150PrsjqSFcKDnc1lv4xCytlW8fwq4nDUNxM/dSujO7CkuGRyUJb
NA9RNl14ydiQi55We3g6u6KgJhuIMP6gVEZz7fWBXdjsmJiTYuRnVdGaf5F3qzYUqkQXOed46DoD
XmZwA64R52Zoh6FXPV83dmEWmUTKklTZ0V9YGvMGCc06KGxs3Qo0+NlFq/wrq2YmNE8giUvWXw0+
7x25scmUEpNQGV5e28hzpUMwIFIadfBVxILvqjIMTnWrCRsVWlJ7GOA2vj7MS3NKUI1ShKzOeaZ5
Gt7NaYDaXZEKKjFmnRxlKombJFXgHEdReMU1rlma74Z3lvQCSBiIIPQN2ibsDrhqiGIRRu0g9Y4L
lvL6wC5cNZYxF0Xn2IQ7ZTGwFEGAJIAuzUYIuNlNoyY8TLpnwQ5RlxuBLuejUYbet39gVJ/dCseB
19LCaJVaMMWYSgahNZMYAgP5ko76lwCZ3q2ol8q2rwN1xeaF5xmOn6gabCqQhTdd6HfzWptTXkcK
xLW8lCQbIr2jBSHBt9ELor8QeUtftVSsXE0Qq4PcD+nKmfwYS88VIVwoETU9V8vDL6q5MSgJ1Emt
MUiPrZyhJh1U/k/BK9vTZArepobQ/yQU9crN99HrzNuVk0IcTUJheR1lqGOFDflJ25MBDVHO8DeR
EsmP1xf0oxfg1WmQhwRSRh5teb/SPNmGoQwRBQF18OpPQRcgwVvn2VaF4/oVElv/53WLHyd0fueS
UjN07kBt6XeCJhUCsSKCSBvEf+mdzLQHCwIU364oqWw1JaMdO/NFCNJhjl9DLFyy/hbFS5pKr/tS
Jb4TcjFEP5vHNpzliWsIHEy7RxYLPsQ+gaAkhBa/dyFOLWI62wXpz/XRf3QSULqzkbklyTWQKV04
CaoRhMk4CXmIlQP//IwLFfb6wDS3n7ZEipTMEGWctwT7uSXeDrI1JdyS6JEbmZtNZj/aVkw9f0uv
9hisuKOPp1RhH5n4deI0HMM88e9PaSRAOdogja1DGvqbC8SFpyp2pdgjA9dk+c5Px/JH0RvFLhoV
9ev1wX48LFgnlQ7YWTQkEmLn1puWru+Wbl8b1Fh0IxU6/CcRxNH/xIpJkZ9KD/DSRSDACTFBaEMr
R2rbOkajeteZg3D4B0ZMeT71ID0hHT0fSg3OTwCRxkT2U/EAIB1G/VAUuzUc2IWTT3JbJlVpWMAG
l+UkaqcQmNLia/toLLlWSZujJaX+AazfcDRNiP2uj+vCzqcGNxc7DLpIP6DBal8e83JeIthflE3S
mcmdRt4LLa5Bfbhu6tJeBHUp/jthCSb9fApTKDN4b8EEYhh9fRCjUnVIJszt331yKOpKhLQRFXm4
C4of9MAVK0fhgo8hjGNKyToBhl/igrUkhlRVJPiGyA3KipKM4oMKWT55zMGoXmRkhDtE68LyRQ39
sVoZ/Me4gAiL9lWKPWTA9SVaKodMS9ZIv9jSlIs/WAwInjOZw+i0gZ/UwBzj+An9M+0fOBwMgy1g
kXE7y9x/E4YzZyiPgFEqa0fgNzzA1BR8l+CRXIldF8edk4e6F4hCHgD4cCK78wX2uiBLLXUMXbGv
NVeCeX0n5V204kGXSb3/mDHxZyLkDTzqz80gIpiKoQL3ZESNorHgSkMLStjkYoTqtg4hA/XE7Iii
3oM3eMO2pNr56LXNJ7fzh19j4RHUQuwbgtvQDWHntwcNFm0Cw36XG6nixta0yXV0jjjNJN4AMm6u
H6bFuX2zDrgPtIpEJpUMzvkkVJCXh4h2h+io+O1RK/VxA60w7KZht1ZmuLSs703N5/rdHaJPijFq
aRe6rWWFm0ZJ0Cwd6nxlWReO721A1pwYNonmePjMn39nBdmNWAvCKHC9EAW0I6Q3qufUYwFblTJG
lvhsFI33yWhuNgqKniof/eVzL/5iFpVRLdFks3y39wL/1ECp7mbs4JVg9cLQUB/n8gA6w/+WoXJL
o4gnkGByrWE00xukDJQYPv/UkPe06tf0/xgFHv/6Blk4nLehUbqcUVrY5jFyPp+5Z3hBOEL5nw4i
PKNZBLPH5BhTjXAnIlDGYCGhFXT9zm9Lqu3XjX/YMtTz2fvgIgDa42sXV3KFRIQqeJmKGkLj78XK
Gx0d0OuKlYVHV3Wy6KJMGMUCKtSCF1baJKR5JZclxw9Hv3NGeGzuo3KwNoI+CJt65LZOUR3eQvXj
r7jzD8cP0ybFZ7BwMuUUdeHqrCgXvThKFUcS80B6kLWiK7+GkAcLKjoMRt2sVKMu2eNccOcTywFV
X5zBYFIT2RPQ0hhj+HCg7zRdKB8SBxbEyr2+dhdMkbu3SOEDbuIcLoZW0M1VxcBpEBeEAd0rs8kd
uJdxaQgyXTe1iAjmBQQFQYmdfwyY8hd7NIIbTBranlHVYn4TeFmxE7wJ7i8BmZimo8bvQfXpROmg
3PaK1q8s4odzOZunNEJQB3KHnXp+RGTBsoiBA9lhk5o7YWpkW9UrEtMiipGlmouP14f78VQoRFhM
K5uHePGt9/ediyv8AaE6D7eGtoWKZgVS52UYNCuT+nFUZ1bkxamAstgS0JP1HCr6xqzdAtnNAOpO
CqzHrlO0FT9zyRzZ2RmYTRMF4zufRC0jdxrCIuXixMQs2hbQiIawd2pIVbdw2arQGiK7kkDZ+PnZ
RCmWNAChP4nv5ZEg1Qh+XxZg5s71H0FMGTOvPwkHYpFgOuFqIKNDBYgTfz66JB+TQDdF1RkZzg9L
zDOkOrJiJQP3cWPQ/CDqZOB4LxGLL+YwglLAR5MHPmKZqo9mwh4tAF87fHbCsDLniCiJkphapqbq
XOmDwoQFuFBlIjPaXRHgqdf2w0f3oeMSeeLSnknFVZ8//26Tk6r3RgUNHFfoxtwOApHrDaLE/eBR
rL8+oA9X3IxoIqZSeLzQKLS84lBzZdWg5XRL2sT+muI2fdE0v9yWEWRMtZkjdkoSdWW/XxofSAiF
+i2wANpez8dXQWSt+2jQuFEYlJSMgbHXMuIUg4Co8fXxXTLFieJ+4b1CXmSxLbQEeRfavqjgTEpz
XwSQm+adKf1QARh++jDNnXtgkMioz2m9xT4XpzIci9aMXWRs851VJ39Xir4GPfi4XuwHyhFg/udr
c+lva0WKG5WuVjagMX5p82lyJ0ENbul5rU9iUCSnbBKqtdrYx8N1bnXhJzwd/Wo18EJXkTqYcIuw
2eV1J++vr9XHWISiJhk0rk3az6lvnm8LbUAKvRR4lCDPHT6kcTvZIzIpTqoW8o0URF5qh72n7NWg
8X5eN31pgFxivGxlYiBA1uemh6kuBGEYeA/p+gBvtBzfxlAiuv/ACkltqvtke2khO7eiRS2IJ09D
ykXuuq1S5FCEl9JaXvfjludNgyNUZtYsanGLR1VuiGkmNUHkiu3ktbu8L2p5O0VVnO7LVG6aFZc4
b+t3xUWGgTmaUSDP4hXFa/J8UJ2fqWU5QePsTaW68+Nyesy0MHGjas5VWW1nrWyTC0eArB8QnDlv
Tni8WKugUVWhM/rINQ2ijaaRqFkZQm7ueag0yFcU5m1n1HW6ub54F6YVfwzoBqs6d+Zi8RphDr7K
DipvLh/I+6Pp4MG4Dys4j/m1hvkLk0rwj2ro7P7Rh1pMKlyNo2H5EPTWTePntJ4R+jmgD0zdCXWr
DvaxmiN29ukRklQhjcUFB0WYuYjlVAO2yLptEeWhGOqQW/Je9L5R9pOSd39dN3XhvFG44piTKKac
u0RQNa1BFSBAoRUMveF0Uqc5yWT9/idGyEST56ANbPkcFqXCB8/XpC4AaKRUMxG5y96aVm7QD/uC
9AnXGHU/cjYz0PV8/w883iguRrlLX3n5mJB2d6Fp73fBKOnfrg/og4Nkv2tzQYwokVaeJbotq7LK
z5K0dKNcU148kFneIZxGGlzd3KtE6GD9sjfh4O+LMn6N+tZSVrYIJdQPS8f7CagkAfKMBKGR/ny8
POdiGj7jcjNqItrKtjApiZw8dMlU+4ispGqdTkhGplOCXJ9Z1RFK5mYK9Sl8r9YID6YVilIKny1E
l8HPMAaLoR76xCyEr4GBSlPzzRvjKIv2htDVwu8sjQQP4exQRHzBDmFsj6MNInKih/TbmHXo9jQd
5d5o10C+rLx0Q2EJOWIvQT9/fTCVyo/SCNLmb6kRi/7bhI6jclelRpX+LmO1QXOnHUNpEwl5WEJW
jZp9emyLKDyKRqRHFMeibvw+BFlDgTxr/SoytrIaooaLgGzXWzYVNrM6icnMlBApQWJ+Jb0jqzc6
fZTib6um7+lLzIMQJuyclijEYZmZ1HC7RIhg0m+6fPCOkKinDdoobdY/o5yq0yqZN5HnuSlF8hgt
ksaqvgyqUkX3CGULyj6xLI8EIWPJtR9lMrYIBitlPxjavionf1JQGIrIxTiJmFiqsa+QHOh3TQrU
CtFas5up1ucCmeGkVmml9jiiaOTmgYfWW95OUvY7KTJdhnkblsBvZc1zFi2gKi+EO/CyuXfXhBZC
IWUr1SEPFQSl3FQHWfJdan2RhlZlQofuGVpPMK2WD23EZqjFsnFaQ0siNO/hoEldQRFa65vmjUb9
WiA+FLQOSaasfa7ziKSr3WVRUgU8ZT1L2geK3AxPejg0Ma8If2pL6pWRKMAKnMhVO33TByPxUcw2
u1LYwh7Qd8lh1rkPHo2gLbrOpmXGhN4b4Ss0f5rE78cIelDiKJhIR33Iv1UG3fq8uyBxbr5Oo9Ij
VhHCLio8mrXiJ3+htBLLvpMKAsrL7tRXkWxS8Re19jnXA1H7I0+T6sckpdHREp3AR8AIdmuzq6Qa
tYQSzkv0j3LkR2zY6hPrJfJGSJ3TttDNaTf6Wpb9MLVYjGIbvEQAe3OOeEQPSbbayaLdtGo8PZSt
CQxyJ9TWiNaFHGWVhgSj3yhtZYfmJHt/6iqTNbayp9e0LQjjKInfTeRpa/rV1WGqOsePkEv5UQTW
JB17uVCnL2pWtf6zYiGe/kJn65C4muUJvUNbxGTYpth4mdvl4SieUuicaPYnGT99TQTQI42btzrG
kXU2bke0i9WvTWS209b0cjwQYgJtHSAG7+WSL+zLMaHyamelOo4/MhXt+QC9ihGKBtuIxQmISBYJ
WSXeKJWcFpYzefBx9rssEDQD8dTAJA1oT3JMLQDhMLo4EeXu0nb6rQUCVSzXC2pQQLaUj2KuboEI
ZSbdcpIwjZIdiVPW/wBhKUCJT0c51NGyPKuo2nD8AEu2x9z0459aWQ1IbBm+iManHhQQJ9C1M3pW
ZE8NEJnWxsFq7V9phCQcnOkyCnKtM+Mh6vpoILKqNndxLmpJdaiaJCjaXTXQFgxjNY8CQ3cLRfe0
20yJ9LSFtwjFl+DQ4K0jMNKS1SBHA3+N5siqgMyHE7a9WciHCY7vov+CWNzYtk9ZrJSxhZqHZfTS
l8rLefsQ3SEgEM01SVSth2Yahhs066da3hT+pPZ2b42ttKnrEUog1xL6qHpIo3Is9yVcHmjWSGmT
xxGMvXJv/TZTmZrHtomQKGyKsDduJDGuxVcjlP83R+exHbeuRNEvwloMYJqSHZSTZQVPuCRZZgCY
QRLk19+tO3uD52t3NwlU1Tl19tQ9NxHb+Lj+MCthPGSJtPvrEZ2cp95CtZCttlqWaycktfB5o0Ge
XxzTjfqsdRF611NMFlXG8eV8RgZyBHSvjfDtfNfnlaBrAiIIXnfTsFiL2zD3ynuS3ZuTpxN1j67W
o/c0UTIFz3EVNOrIuGmE54To3ZX3Yb+sLO72PhTjN89n9v3FZ6r8NxPWE2MBlpGSM/8sJAcirolK
x4eg/TN2a0dfT1ubBwfIvrPMVJ14w5s/e7FwANY0Q38jApXoJ09VoCNdbuD8YZCV3W447/q3Xbpb
CSgtGfKvaK/i5rFWIo4ezeDsyRteoKE7TZ2oIhKO+2U7U6tuJl2A+W7yOIgm/+6SyR0fsK1WzckC
dko+eWQ7njnSqYfqcQy9tv2b5LIOWSoc+R6A6iyj/13Jhel0KrrR46nmGXHsY+A3yFOi3Uz4q932
Yb8qRQ3mDXMqGesveREbp72Q6xRO0ckJxsK6F5ZGgXD5nQDt8R847tX5hjo2tPC9wc/NIpsMsK9P
b7R29tmeb224H9jQWCbwUaYrCpsmSVkBfYLP+ONKHUt/gDoQbqSdf0dz4zg67eJhYlMW2JxJPgZZ
O/1LVMkGMlXY8aCXsFmSPfQy1W0+AAjy1hvTcpDGdjzH8aLZP0f3GG4rEaw+PKaSuKC4s5znWA+m
+Z0o8xA0YWjJe/YI33czhQ8Ej6XbAdAObFdhK3JUJeMXWyCcvuSraP4WbV/HTCv1opgG9+6LK5iY
ZT7Pop9FQzE2X9O8x08YvLixE6LN7WPYrvai4P3Kb1Tpw5Ll9BneYhfh94dsrN4nTD1PmnD9vyBl
TXPRQwN97Nc1fGTptDD/XwvvReyCKvXgsV+1wCTmX1QK4LiCMkia87ATbHEmzCQHJxfl8Gv9LhmD
i30iWz/F7tu8dG7Ej7Xtguz6zfnBTeSlA5CdtIMMIx5RBMGgdX2qYfLe0N1sxPE3ev+oBPf3ZW+8
QYLanlYs2MY0xxGK/QnquCtP0mmLM80HiSH9pnpoLfiCykMPAsjJINzBoEa9mM8r19u7jxdTZ0PO
HZMFauFHqTZNKtCCq9Vk27jO6nICMrSB9IjxjpEUlxSkB9mVOH2oI/aqIPJiS+saYKBqRmOJq1lj
SKWCa4hwev6qbO48hefDncGRjm4XioNvPetisivKJ44773Xyu3ZJvS2Zfss6Kn4Hhc3/lSg7j3DP
Gss3IoRzKqsOHcmJRof3oauTNU3iiWKV0Jg+vOnzxqrHrtvb6ezJqe4vbceOzmn2jWd/K7bMh4Mc
IlGldTABPFMdj2Y4JY085lvsdFnNn7n/+R2YhG/Ermcmzz140h7ZYwe5U4vgS9waLpE6agA2tbP3
kaxBA1Si28FBRnxRKVs5xj9XYh/YKN+r+k/HT1Nl1arFyWfrO+Bf22IpCoK+xfbXKC+j2WlOtdT8
T8aw1OCFgoKW+rVbvIzEtOcXsgBem0ZUKlgw6jjpsgQ2473S4NtOkQfmPk2mOTQnH2QPkn6yqyTt
YHZsgKRw9qYicEs4hEQlBEfgf/3TGk1N8KtRRQ0lMxSwwBobgfJQ5WDtbRBBdTv0hZ8UWVuskXvo
+D37OwB+3gUsrSa47HxNPHxjhaS6jMA9pD6bQUtqIsNhNu2V1Ke2WcS9h7Wq+3Q7sAQi5sxMhxAi
CXDIgf+sr6JEHRcQNPoS4HxQ4BRvo+tE15E8x5ozHJRx0qpvBaht/Q4JXXlrdM99UpdVBeZ9SpLx
ZPbC4bO4YCGolqAhtyt2j6vcjsGLF2xTfNXm7AFkpb8UT3tUtE7a47y/tktOcbmsK0XesveJdwg7
WdiM0Knkh+Nsq4dt8Lw/k0zKm0p3jUyN4xeGwzCpq6zNFw7GdXfl79Fztj+iU3mSikVW7pM3w2lK
AywOzZsaB7iXBzWZub3jtYTOih+emy/MK0c8lNS1z/ssiHVxOq+67txgTrKO1G/wV6pTkDeLMvYv
+KmC5bTPJXTpmvrhaWHdpD7mtjJ5WqBRlxfVKobwpLDqKHhOMWyq3OSMg3eRN+UP78F9k6v4MUSx
zVmfGEJOx8RfcIPmtszPu7cA/VuDomjOgnq6h33kw2GLI1Vl0PI4u1A2ANKCe0j65mJk3/WB2Zun
D+hHi3s5RMZlQ0zQs/B+hZVYzoSb2/qilfHYX1Or0LUpfpb6giED/x2nnsHJTVayCs8CS/mKrN98
e+5e/C37bv1L9Ev5sRZK37QB3ryTT5f+sNezem5zAW3Q4YF6gxTrTGdH+e3zqITDmdmALzpFNtQU
BU6eiENAQeGfQ9e66tLXzfSMzh4Ue0a/T/e2m9Z/Gtmx245sIPVQEOuQu0Bwa2XYeMnGyrWMK4rB
lgZ1AQb3gCpPMMXOMlNywqPvjCcRjZH9XbcJLGojFeWwWZzouOuFeyidqhZ2XU9WXZWGQpTvdcHm
fIppzWmea2jC02Fphtw/cxR3t5goclZ8/T1k7WZOwlTuNTkBGCmSf87o2X+OEcm/SQZ0tgvw2C2b
nTlAtIwn7jMMdrqiD2m8Yx7QnuN7+QmLtG4zfKzryqZLUfoNONBk978QS+iBTALuZjdi/B3nUffZ
gBX2r3y208+uE8aAhcN4HMjhYAp8YnMF+HId5HhPSnBmL0uXL7wu3V78Cdt+vQt3mX8kZhOPs+/N
j4lIVgVbafSxTxpIj2n0w/c4VnU9nFbZTNUxcaG3pQAFt9t10NYBYbnaz4g4UiA8YjNftU9GAikv
sEIPMECjs3bGxWFwU+wfkwMwmpszbkFhq8n/XFcJ2jvZtu6j5/DYj9Ec17de7Tn/vLlZ7xbBHPzk
D1P4sRS6fi6B+GhWGvV0NYcFJVKAmLKkGx6f5UJjwgVvt1bNPzs44hMcUe1xvm3br6ozRLJM3a7L
+7oaJLJps7Tfrp7GLVu3RKnjJqTWODf1fC0a2wORbLfhXxHK/M/m98XjzBX+EOrSvJcmACq38K19
RYMZr20zuNT6Lb95Sv6KdTOtBHWg1uXP2q6csC04ctNwCMpyvktG2nCAXcrQVW3lT5sQB9WD6zUW
RodTBUzkXdKMTsu0LTMw2iqIziiX7ntoVBCSTTKJezkGvO4ea5cRgyp6+INlrX1MZWQjulKcBDFq
k9iS4wo2M+JNtt3VjuYrTyvg5v3oDQbZ00hjzlHNd50mpgG21c0eDKp5injI8kXK+3yIyxecF/p5
9WbmQDR+MxipPhkA9ZHAAOkvjO0TjPngG9aKvgWGA+ASKhAsziSmiDmNtolhlgM4ZFyeu8WlO0Ta
nKxNkmfu9K46LEHVXtdseJvLsdPhn27xxa2txR6c3LgsQbAm+3wVFWPyVAKthG45KXYMJgDoebaV
w3CMXRupi8GVLZgs2cu/IICgcJo219dyH+GLrXNvsjGYwpa4o02s6cYvc26QItfTspT7W15Av7rh
tAgakLHKA20TmxXkcA8txekLmrucD8+3syXbG023/xwov/ilRhZ908oMARhoQQ1w8NTm/NNV3Vyz
7vdzhDO9Ck/jUvVRxhaNeQALvBDcS7YDX8C+htnOWtY9mW6+zcp+D9t0iUU4HAvK9uAHDQVTdFn5
mAlLEORANmsUpbzP8guFL//t9HJ6ldjp/yATbNeFnmubmVInrxC8ur9MAvXDOPfNZx3s/mXHxxwz
VHLaX4tKRFoGnn98cGuSX/rtpGP+3nnjiRJQOI/AZRcvdeFj8s1yZjAH8YLpSRPuQbPv4Yrg9IyG
BzjIak0J8a3d634TwZ9lm4LbKKzHD10p+epHSGjpJLX5BGUDGcZq5p/Z1HQhqM2g1l46zlP8gcJM
kTyXSXGzA/we040v8RaQh1OxWmXnm34uKFIcd3YPWx5pSMwkE4SAjLrqXWDNAs4eSv7dkNdAhw5u
d5Z9nYMYXUZLC8RaKc3/XnXDOW/EegsSHShIiBQLgrL0oiKbyi6ej1RN0BTltNdv2PTzB28O1yVt
6I92mIA/Vdsgl+6iDckjTJc+jLqs8FnYv4rHbfzwlk0+Q9CVnN1ibx+71sSvQeG722WiCvXcm7r7
Mlisb4mP6LZTFVaJTTtSMN4cyyA19biBWf6vBvdJLy1XQF4Sm8kRG0aPtnWi19nvaeVwEcuXcoGS
lq3dxtZPOCqrr4xT+9d6okmm9vW7+eC3rnir4o5YOnqGnIY0lgQ5TVQtN80OXSXtpYbpyysefgqx
6uJYDivBR4CzuKYKpe5bn36CORCa8lkPOXTinaCEcy4S9zKeVPRdNLK9wr9OFaMXSgzXxPaZyXIE
brPN8zWzsYjLQxz0GOg1AzGiMtmbv60Qm75WbRJwrabzTkG4UNG3pt4hkI/j9O4Ma/IQYu7Da98S
SZKqoNFjlpD9eI2U2UHsHmH8Fo0yfdab1tMEsi7UXjBzBz81ftH8Aq0UrRkcYn/PjHTtjYyLLeEq
NNVTTApvlDa9qaKTH8/uid+436ncWHVuvEm8Yy5i3Z2ld286BDqYbjTbceuFQiV6jsQ6llekRnI5
lpTVZcpZJC6S0rHL2Sn6KDqMQcyWelBwyEiGZVe5q/f7yeghOe62VNdbu40BDViw+WkitgmCY8it
1kIHrw56HtuLKkIoAjAVlG9B3u8fQ2Kd4cBvqG5mazz3kKwTD7dWefNqhOo/k0ZLEHxUKF+IDNtt
Ha2mPNAzt3fGbkI/OEQxmOIp6RkCH2znG6g8+VyN764PuoxQ4FnOdzL3ivAQt/GwfapdOFPaKsNb
IGLDr+BQqtMZTr7yzz8GAFacqzH5CoNqbI/DOO3r+5rP7q8Y4fBiW5ySF2dfoNw3a/LVzJ0uT7Hb
ti8Ep8vXuRP1mK2+aN6dils3dei4f++iTghdCpPu5I4hT2kSzqs+imlO4qOd8766GJl1T6nXSne/
KXRCzQKXvv8Vyonxoms9kgF8Btj6UMG5silRpZ09xnHdKcYcfvNLWYITiE7fW5HasbTvRtaUoV7k
ttGx0fxjDt0y8FfbeIimg7Nv9pbieaCX3fQ2ZA0TverIdn4Dox5N6ENsSxgXX3r/GSlszjA8xrWI
46MX4zjJ1nXY1myvgpbJFHhBJxObBa3FdG7ssw5N+5+3Rc7/LOKm8i6CZO3/DPlMymkezcMP5G6n
rdkif2bSA6msv5qkJzQRnb7PdIhgPabEY182WbvvwcNcr+pmccTaHix87Sordmx7WWlHQuTL0fTr
yfOoMXDAFNiAm74ZoTOy3PdUj7Pn8H9fujvXr6nbtnp3Gni23SYzeKHhY6NxDaR2m3smbqqJ7oik
86PU9OH8l4V4O6cMQ5z+EPIz94dmFCUDqz4pHpaNYJyUQYlyzguu3fUQWNI5s6BJALIOTCJudZ5P
T4gqDb391rXuz/ENrtnKmWOabDX+eEU1nYrcXZ69XSb3fWONPWPXrx+mtnC9Q0BGxKNJCG8kzxso
X9aGq4dc5ZYzlYAzgas7zQkjo5emrAs8HnWxuFnXtdV+q6SiVQu4Bps0NnNgj/0uCO4Uel/1dTXG
7sXY92ZJe/T/55KnyuCs0TEAdba0Cw7jiheqwitTpBa7F41oGBTnufDj/UAwcY+UmdemSGNCx/Ms
nHP7IVttnHNJl3rJTNW/76I1/Ff6CRTIZi0MtG8eoCgNtN6dk9oLtQMi9pbnNRCNSF232iayMaSO
EGGqqMn6psfwvZGNZWNMF/6+MubFD6vuVvLTggyddh2o9tf4FpFo/J1jkXMQ/BmFkGW77kz9XIMQ
UK3DDr4un/CPuhV3kwb5+ynKamcoKRP1nKPQw4eORLJlgv7gIbE1lRPbRWOZOg6Q8jTctLrMfY+9
XmORZdKAZIb2EFG5jtmMxtfwS+4dDYCVwZgFdS9/JaNLX+2ydPmE5OMywhjcmUJonlVqFLhq3gLT
P8wVJS8w+0FdNqqkxlgKsQyHZS2XTy/fHE29t8LgA0PpXnomF88jUPNHvL97kwYmT5iwOu04HhvU
vtu9CxiAlUVgfv8vMsDcTfpvbx7tvYBK/iLybtDHZBzqbyDuXKf9YvfPdRPjvb+15ffQEeFBc+Dn
9/3WhhxBeee9LFqS17swfbqIvM77yqH8vfJRecbQRff5MNt2/BO1gsH8vi8kbs1xqVlJJsqFvLY6
OHLPyXsUtOmJVhXguV8E2xsmafGnRZngIktKO6V6dkV9S1opelJhhuVXv8Xlht9/B3vQe9H4PTpk
tlCth9+CEEcnoxmN7zxvrZn0jnb6LWxDZV2a2bnV9c9JY8syf2y5Pk22Gne5Rhxh+xYjcyTSvJrc
8NYGuwyRZhr9aN2Nepe/sr33rAiJNVy47+Jo4bAao9B5GuK2Hq6nPPIsAlOzBIci0owpidCOvYt5
kERlBSSsBAfjtts/vqGfw4pSU2U949QXdy0Zliry8dY0kIw9CqJJggsuQZe5dpMjhHt70z2qn6SB
U9J62w3Hng+ElAyiLQ1j0f3LRSNl1tpyoBVe/O6ptsm0Zujl1XRKZEvoC+xK9xHUce1kIS6fh4ny
f+Q4iEvEJ9ZHZjbjrTNSZBeW9Pe86ZdUcdaxnrRU0XYp2Qj8joO6lmnjzrLJeEi2t2WuxXPh1mOF
FDyOH63KmdYugORUOtulfwiJJv0auXnumTS7D+T1dt7DgBc+Z2TXKNAbPwqxrVt3fM2Z/Dnn2t/m
h8Zxp+Y6D82+pwOvV3hiGRH9rxY/gcc/WcPHZpqo5f24SircPJMAd7n45WermM2yRDnS0IpRKWSi
XpUPHtuw83E0y3gs8gmJ32Ll4/vdPIqKUTvhI3xONfBVF9QKHW7QT0chTB/biaM422rLExt3TvTP
+M72BJd1ma77OOTK2di5cbNoCewHc/BIZhMm5HNI7C2kcYk9/ueaIw+z7zuf8q8rmNsRQ+PlGWPd
/a22i/u+KR276eIBzGbpvfsOo5XBMyHPhK2Ccx1eZx0tUaqdBg0/KKLhspkE/2UI9gMlrYx0kA0q
Dv6hewSoHbgIfsTihp2rVk60WYTGO1/MThiLtxxqS6aQD72bbWyc31rIwQPuvAcVcGxUfubIOWJ8
VDL/PZAl1z2p1d8+LU6udz4QhBaaDd0eI7ZDwkwOy2TOK9npVwx8nDXteIR+US21+lD4uQBZG+/C
P8Nq9d+doK1ecKmWf2Zms+9EebrlGZ26eRnqKvge9660KUWPw8wfbe6z7wZ5a5N4WMdjsCTuF8bx
fk+9vCYEABKFVJeO0utrC7oruPJKCMAHgxuEB5nFzn+8j3ZgejigE1eL3ijxcN4Mx1CJsj9OYyWv
J9ImkJtsK79zv2ES4HZxfijHNVxPUbXjJqzmwBF0DJ2YitsC2jGfGWVAZJbndTt18+zrrOG3u2rd
zkFLZiHzW/WreezbnaJW5FMeZBvjav8YtIGts97RvnO953rMQVcPwbvwLIpQWwDRPdU0sE+REm6f
JYEQ22U1lt4zdliSARy3pDaIOjJcOuMynSl+6oC0yPP+Xrd+rznc1/aXGJHHuKWhfaS720ePzhQu
xWkVpvkT9VRHWdUyrE61KALuM0/3z2awwV92LpjPtGruonQ07OPIN0mSoXvrb5u336hRVgLCas60
aSmC6B6vbq8OMffwfihNPHAoiWBmvW4hHeJUAG/R51wPUX3tcXwweS4H4x7hVFbPtSo2xj3BKqpj
hy9JMs7zGCv3Jtwzb5txD7tqVy/sdYVN2pBnUfDHx/0Qtt5uUq5INI6Zm+Z7IkBXHlB83KtwbXJF
hmUSXoUqFpaB/mp/lXyVL/2+s2Rs66SCTK04+7Kl9Erihttu6E+MhIqHCchzw4ZH6L4Ip5xf2ffg
9WvnHAPK1vR2OpQynmRWiB4rhsxj73Kqef8+8AlwQMqoRejyfA5bRZnFy9l6Y5+6FSMGwk0wR5Kb
ONHEVuFg4AI1rn/Whtw3boMoP0pLE5FKElNP7WJEfRNsK+Dx2Dq2SouFZKJMtwxUL+ItDL77YChf
W46Uki8hmi87l5LoEOOBkk+70vPNJp2uuqE6C2/W3onac7C0S5UFQYOphsqBaY3rLu54aBZPMIDZ
Cx6eMgi692Wb+SCDXxWPDU3Xq6UnYMVHdAQc7HGf/1Zx0W9sU+4RNiCujvqI1Dte9z1lyqlhpq4y
3W/jzPqsP96589p9CS2C6hpKfHDB9vX8FS46ODpeOQ93jO7RvAxLkRuH0hD+S5am+ruhrX5rpq8v
sg+xTuQ9iT6ZrwqqNzNQmh+qpZf3BrsHDjE0WHKUls0iOSxSZZtHBDmhm+v4EdUdh+BcMi3nJjHR
mNWqmvgp1ohH38Adl2lbTvIlwXr0UcI2f3GGKJ7TxmvtR0tAtHuoy0U8Uk/sOFQG/vFR3PyWch5f
lO2cJOWsdmt2oPCd4ByTI0XLVvQVkUdhu9O77ZNJKwJgGDWQHs+Yq4/GOHVnKz8C18jfvhPNj1LQ
oKZTvExfnlO01CM0Qf0hR9a8bPiAlHT57F9XlKRhpqtl6vCskFlN2KdPMO3SY7Lg1W/6M3dh+RnJ
NTBES2+7T87TUIUHiROmOuR8gW6GLTfiXc15DrLK8ytsy2SGoZ/3GLbSnzOZpRV+YJmOIKVu2phx
J4qc6l8ImNJ/lV3GDhf+ru9bTeV53ABUI2sh7zaHpF6kPdkaWXuwYTNkW6QknyxnS/S451wwaOOx
/dMrR33QELDHXTVif/bczWFrRQzrsyy2+snbFpehkbuiwnF9dH2GXwNlWsemu19MPtw10vN/jy2d
/iNjJ19mA86rPxubde9FtzW/plBRYuMAr/GEVbn/UgZbxwb+Vvl3Apm7vOjaYvgol+7HgUgPotKV
GDdznp1WiXSZE+4Lsc01chJi4nMYYmqpS2Iu03VozffCwsWfkBa0oN7weT99igSqCTSu5NiFa2Wy
YdqL365xMRP1KDo/RI0SuSLoVr7nqiF6Op1nz320/mofG8BkPaNLWX/gqKMJ2czy1+IsbtJy+nmK
p0lW3cXeq/atQxDmgU60rTLBYMBJ0Q5KGOiaMRw5n6q8LU3fRtkovZF7eOUPnYZSziVoj5LhuHbE
pi9kk2McmgprHospx2JR/xjtUynXcsOPNos3enN97weMuvnma3Hfj6Z4YJ2G8NzcbeWl5xpmwOOP
RYkXLggIiFTdHB8ihmovDBX7d6dYveAYOZq57DJW7h2eyTbM2CthcEW/FqJK1260ZZyzmDcovdpH
sPc0eGLw+cFLg5R84BVgy6PAsfcmSr+3B7/cnItVIL9zhhf2I+6D/DmgiuF7CsX86fo7Kj8JnhWI
GTfYaNTFWr64eRXkV0SyrvftQGLMiVeBgw1rHndlF8BBRoFdhoLK3R+ZNzV9yFWxdeONkJwtaWQK
ow5Gy2GHqr7l9+xbLE+LF5vPRRo5Xrhkhly3Gimeyq3LkSVl8MEcb+X4i8biovPZsGcWW3VnZx1w
9lgp+ms+6oS1IfLKMttYufqueH74G8hvP01OE/7rZanDoxiX9uPneKBLQ/Mgx5tK4jLKbUOsIXrp
+xCvLvsOpV+03FAiZjzDjOJOjywXYI8J87s90tD8dgZxeBHKvVsOSd4VPSWRrK72oGWC3ef41Blg
4P44DWJTdyrpuDyboVk9Hp/Rv1IBmhOZN06n6aFC9eQYW3+t3R79KfGDY8gsfed12geaokCTuiNt
idum8Bx2DIvZySnLw8V/5Smsb7Dif9l80kPmtz3VXlRRn0d77JEI2WrnovZ6/Ex2R+TkwK6H8ljH
lOzpIuhE0xq5DrNRsnqXmHLK+EjSHVymsBX+R4sZjtPK5xqu28W5KKeBV4LBf/Iweb3/0DOBbg/5
6q/vg8etycMn10+vBTWU1qoOr5cJ71faJl31sm7IZcyk1uCWHeyVJxxzZXmcMfaNZEP1km4+UqgY
4eg6V/xwI14NZcWzSmyBke3HgNgF0IbOy7BUHLh5+z6yRPq2+lN31zqV9S9q3TunVlgjzxyug8oi
05lS4ppgJAgKiHmCXq5Ui/7p/iiJeOriNGKjdLmwSdCgNzRVOHECeQx7gaSw6EBOPvL24iveJ36E
fMTHZIIQ4WOJbwHcQzObfMbjtyyVMT1orQojuDIj/lzGEkwruDdKc1z6SPsnKEGMtOvZH9+62lu/
15Y7iEQuFOdDbbbhV5S4Qt9g9K2ua06LJovWn64KjZl/BHaZqkgjaq83ckjFNVuLyNjRvtYfspTr
Nxoff+uoJpUcmFvp+H6UDQNh6IY7/QD5t6iubRyMr+zB9cF1GXTVb0wHxlBwLf2MZaYSeEYsqywq
G3scWBcFI7XphnXa6XbBaD5nMeOu/QI6Yl+V92it1nvGYbF/Ungt+OFtJPPpxRSKVZDjSARXdCmQ
8j9I+V7fbOHb+YwmH3eHhK4Yj8UsSIekv2a4XUS7eE+IRCO2Kw6Tu3JWSYkbrIwprrvu14SMj7HK
qZxPgT2iPeyVCvIj5pAEaxStaXOQEx4hlO6fF0DOG2GFXhsvQxZzp4RU2BFOM5S+5Nl0Q/y4z/7q
IFbufEw2lIczTtv1dl+mnfHbzslwQBiZnwpM0zP6kKsGZpqxeqmIR/APc9eNpP7gAqTIVM3GrHgK
OHJGV9H0xxhDXCxjxhh8KaJUSAyCxwb9lhhH1e9RfjEwW64IKaLAzTrHQzJEgmvDE7FjPdlMRKnF
Jyb3irvJ95DmJDZyMuPGnXa5HRcP0coXxS+Kx3U5liSoXhEm4zJhcVohaI4nHt/VOqQqDHWz5ana
ON7RERn4XJIKTjON4STC27XX7kegPMX+cEuMJmmri7KHxl/k33JvOQNFBYkmFX7DjDap8QCnM4f1
06gH/Rtjot8f6erty1KUTXkpKLzRNqref4wKj4Qt6/Y8kSZsjYtq6Lq3K8XNx1Av8S/ighPMR5CK
8qNOdlY6d98zd2NceX/KzouCQ11b53IPiq6/H5NufFy3NnDwbsQ42Luf0r7JfTVm0plxhVGRCzav
23B6bUtNn1sTC8ohj4kzPzAZl48cB2hI7JhhyfVbLQTmNzE/cEztS+bXCo9jX5NotA7/3wPSJEva
OZ255WhEJ8ZHlL+xiaEvNpJV7QHDA/IgNp/hfWM/bjoMGN6GK5gpzr/CtrF/dgQzvowxgctV4oTQ
IzlcRHx0V5/2k/Rz87cpvGmloFbFCxm7y+NWjgs3TB8WH4PZtn9FhM3upMZEfSZc0uMx5MVCiRjq
eCCCpo7whW6UnBlPPGK3LAXvDVsMFH603uqLGX370fVRtaYu0fAvqLjMaNbJbLddtyYfZL/g5kEx
DgZUgL3GsuyL+K+um/2zorfiU7kaT9vcRIvM6qoOzI+cFyyZU0X6T0W2K9Aed2fdXjKpQ/WsfnY6
piXBLNp2e4P5xHH48Qtku6tp3TyTOpG3BrwHUpS4jOpiPMZ9gu2auwWcUlzIvcgQZIc7qGPOdoic
0LkJihbYQOWuujtTP6rXoeNUpojDejR7PUc/hsfmC7tp/cBeq8FnWHmNOOIIzx8M51OZUea7tGlV
N//y8Ir/7tFunoMQHUFyO940nfafau3L9nGo1/k/zs5sOW7kWtev4vA9vDEPO7b3BYAaSIniIEot
6QahqTHPM57+fMm2z2GhKgqHDjsc0WZLyUxkrly51j8gtePEw3xU7WH62EZtiwzq0mjIAFVZFxzm
Ukue+kprqTyNM6SVWV6oNpK7IJq6qHZq73glSeYu1kuei1Nbm42vdpyaXdjFE/HRGZviptAntYeO
O+q2Q23VID4YWsePI+g8P6t4qSQPrbUSRYNEmZMfdglw4oBExhDcDbxxAHThUv80gZv7rfM04FMr
QsylCKm1B3oEnGwGAQO8oZOzH2MzBc8Bmf4vRKFEmXWeRp1AQA64g4qjfYUPAtIjhx70tY4nLvKm
U5xDnY0pXVYYQvlxAt/5xFulwtQ4UVvg8wbkoFFZasVrM5iIbqqqWQbChCKJHwTQZMgjLeuB2jTZ
pgEr4F3SAL/zY+wlbZoHPdcT4BrtszrX8Y/JBtnrZZlFlgv7r6m9WraDhyLRwRmR+ZPk0naN0n2p
5eZHKVcB8vSIhjy0ktItXm0H/ehCfwPNVFly+Zxa8fzN7k3lo0lDS94pwSJLfuQ4NCfwhQpjL21y
UtNM0opHxe7sJ5wby6+y1BoAlsoyVD3iIeVDnOGK91DSpAJec6N9R08ewCdw3PymgXg17BR03zuP
30d+DuA83y7LWIIRoYD6q03j8KtKNQ1EbT3lMZ1Ytpirark0gxQcBO4SgBvgACDwfwTFHOk+iKSF
NrxlVwcQ9vxJDWxdyb1H943kGEi+22vopO3CprM+dIkhTYTqTDGo/SXJl6ZK42cnSJ0H2oZUXMYg
WCRR4JpK1zYlqC1TrJPuz0S27yQNPDVUUJZuV0J2cCFWBT/MiFLFvnXqRPdnsBAOOK9uvtUXM0fr
QhY3TCLXWbzTh4iybAaiQ9spuW3di3enQVDpl5u2bMPGC/qB2h76Ter7dlj0T2FKFHMRuIxxH+JZ
srebinQG8ebmzxHC3/u4zjvVHxqZfnlswypgpdmQntHVYeYOyyx9gYDIN55mJNHteFGetclCqqUG
d6lSGiNFw0GnVCHepIXz2KXBYrg81iOShkBROBCyKn0aY235FMRDrwAIF3VmxOD673rSarW3jNRh
vAUHikDoCs403KgZPeRzFUrAZ3lWu7NmKXfQxZoPthMCOLaUnMw+1K0OoyinGiciPe15ms60epcp
HYM9QFE9PGZK6zxKRYSKhuPQsX+nDSPdDNrhrR8Q9lsoFtz1N2qiO5Lbdvgod0Uj8RbtaLvveKwW
CTTEpCwf1VkBFgBmrIVEE8j0u+DI9bt6iubKb+RJ0T17gQLtTXLffx+0URp3Y98oyd6JnJQzFTkm
mRYA1AX4XBgmvkJJMP41hRRmdv0iKYOXlxDgSczmFMiFU6vxLfpjTn43DrH9YMRpVvvasGTQtEow
dvdQfmhq9/AUWIxay38paaG0+zlagsmfJ0pW+zAiMfYVVrHxF4I4uUVCl4qFzSpJoSqkBk9xbZFL
1FhfSAA9B5KQmbP6OysmzNRjeB9PZTej8CJsAO4wROi+gJnVaUKWrXlXG/SdPW2ZK6DFdpWgxagH
CshbIpcr0Uj5oAQKkJeJSipIvBFYtp/BH/pVBtX8qcyU5F4HlS4LwCC1Y6qxFg/RsvrTDgYef9R1
qRVSPSTjSgwaNp2Vyd/I+MbO44lSkIIOjX2vVFqtHALdXr6F0ijfQTEd5HeQybRfo6FoojiTAc/E
Syi8oTAcLfRH5eIecoGmgOHX+og2OwYHHiAgTpQ1JfJjhOlB6pW6zAcbZNl47tuGtnLdm7R3U7l1
bmYp7MbDyPf+uHCDT0edasZNQvXksdMGakhonPXvAURwS5agTz6QHXBdZHJbDu7SUsQ42HHdUMBS
YRN8pCaZkYKUgwpeqkjtRzMvAcNy3YT3dQaS2B1Y5T9AqA/34qEHFEfO4INJUtk+wJMMfqYVFWRv
0CZeGPpkZ8BEsFT56kQzhzmsotkCn5VRrsgThHV3qOHpPzOKbSjDqlX0HOlFx8tXduqv6AyZGUW2
IvsZKnUDCiJIKSnB5s4qMOlF9ayUIAAIsuAvdAPNYzduMST3OcXzN2c2l4E8XgMLMlKqNUDhkDaC
k9azJz2Gy+DRhTJ/GHZjPXIHtdq+DEL63GzdZid3YUOK31Ra5YnoPO/VhOLOLpk6ytiGvQCMjOz8
XmBQZz+a6umOzKVozWNIR3veRbpi10jL1dJdO3BrHtOy1G5saiKqayMwzxO+nCrlvoUM+KsJ5OXe
jO2sc0eAFf2xW6i/PcA9C9A2layStYl0o9zh4tVZ75fOzKrPvAukz5JDYZQ2UCWDzzcTstxurJSv
WbHoMjkgz6OfTpgMksvzC4xioECaOlQ1qPE/LBxDHVouTmEQJDRKY+BsQ4rwAIDi+RPo0gG/DQfq
0l6r4PK4ZT/jQ3udcS20BF6LG2AegPQncg0yImdUIVfk7kyZDacG+ENDWFe/SX0ZuH1a9wcrHacH
ScoQe5WCkE/X9X6W9srh+vBrwrcYHp9W6Pg2MrZ0wU651nBYmw7YSu5CveI5lAFl7o8yKEENdmd1
T4/CcRdDD981UwYs+Prga1cxzOUYXZVluo6aKfRTTkfHJ8w0aN0Vbhpw5e4aJeAg5VgC7lJeFTGw
JqpoIcxs+ucxLyo4oru0AG1CEkPBuza7Lxu/0Zp7vv6NVhIrAJ6Dusn5HGGpE4dpYfpJ6KgeqdLn
mlSYwEMvvIGNtsu60UDfy54PRUEFQB1DoOEzJQfwJM7GSq0lAF5+LQwMheqtop0pi9UTEbrXeRIX
eUi5Fe5cCLAjoxqZtqVZ+tdXYa0NIUYTCh+WUDcFE7OSSalGvcDiHSQIcGD7hx5bGvA46FKkhZMx
/cDkV90Q0bm0DZHcU0xD7EHFWElfAJBsy7SlDw8dUH0wgZmQ5ipgcTt5ugE95xyqAu52qZlvs38Q
9oYmSGNT7EDGV1Y70C5hIIJ/od2HEB6UK8q/cfUp17kLbqgE0dq+vrTnEz0db7W/ZlOCmFJVEA8L
eRSiqvPdzLjvwGNoYMXrzq/tun5yjCzcXx/5fGczMuIzBqLGFn5U4jd7JfnUzkapxDo7G4ck+TYE
28rFW5Vv1Gp5WU9MAtk2MDIo4pyOwtCx5tScaG1UultDQN/sXLmlKT9+tMBbb+yb83OB+jbhg+4x
DUG+5ulwtu4ETi6xU5uO26yjNOxRcfwDco1yvL5852dCR2fDwomcdg/6vmJ5Xy0fVK6mmWLuhqBW
6xsyGLhY0IdjD4AnrOSGcu6G5frFETWEmGDAQ01YqxcqvLDrvOfMV5E0/gxmCl1Ol4hKYhOlD6g1
2hs6I5d2CNYJNkQIG/mntbr4iCOETueWaNz0vFecpWorv7LaofgPtiIWRGjCK7rOV1utZQyYnIyC
tVxqqwbr3DlgjqZ6Y5RL64dcuQJ4ChcUMPGnX2y0wOmmEaN0IARMqIXOckwitdlN1Fjp4FMLu75F
Lm1GR3ZAD5CWEc1WJ8wsGyOcbbFFlMF5HAuEQbwpDC1p12ckNRuRZC1SJE6ao1kyq6ijGrG2KSmd
PiMHhnncKGH+PaahBz40BbqyVO/tthB2xFI3fL4+xQvhi4sBETKFWInLs3q6pktgL5oBSNRFUwBG
p2IFh3am3qrlyb7OApsqhKYfdA3A48Z0L3xNRGDpNqPJRHDRV4nKoMZlZNec9Dbo7a8qxOuEu1gZ
jpiV9fsQfvTu+lQvnAaRkGHNoilcSevQ0o5OB8Yuo5cFPNQ3ULbc95K25Uh+4StaKopupoJKEdLP
q2khVxMmhThzgZoqE6j3tE0OWtsq8l7pxFtCaaFERUqfOBvzuzgyFwEUNswC0Us//ZQBuP+pww2M
Zskgf4FtlVLfSYP4fsYZ4wehHazrCJMz2AikF04Jw8kkF2hdA28Tv9erQNrAeLcgmLKuaTXdtoU8
7BCClR4dCigbAe3CFFH/0/Av4aQIp/DToepMVpfRyJki1D9fakCWTUYD7zamf/RYgVL+kirOllzx
hQk6Qhoe+yCDAoq8+qTwpZFgHjgjMd/OlxvQSDBbgkMoQ1J48x51gHw4mGzgeoMG5ukEEzjnlJOY
YIAekO90wJjG2tiSezs/CcJwQcZj1UDwzVwrAsqDjYlHjQ2MhH7AfTqmwPmiZNjIxC6MIqTx+A/B
EwX9VfTsoavkheHQi7aAiFZKYQDWicyNXX9hFOwMkZZHQlGVET87XbFJjoaJ7B2MBZiR/L5BW6f0
y0bqoo1tfmkgEkrE7GXuOHbC6UA0lPSwoHzqLiPCpHGuNh54xQ3B4fOg+OIoilwW7vBkP6vZqOQr
41RQ42S66S2xM553cQv8o5og/e8gWFfz17duObR48WoEoW4IZ5VV2IhBdVM+IGHWtIoXW2RX+2qe
Jv/6KBcmZtmERV3mbjN55p2u3oh8a9ikNS9xp6ZjmEXWe7xk2r1t9ZFXTeGWN8/l8XgB4GNKercW
xR9UubcsyjogEKSW9h9uojRXgxCiTSIn5WM/NdrP61O8sEGYIi5mXDJI/p+9vJHHh7TCQs5REUPc
LWkulN3y9v2OJA91MUMTUddZ6Qw7rQnFHc6B22dy8GBP8J3aJJ03zCvP0wIqUQY3icVVCSN+dXYD
M0JtSqhnajjbAdRGlAXSzPgRxL5zcEYbCm4aTnTw2i4/XF/GC1+ObAu5QAOrQoVSyulOGWI5rmv8
StzS1MMvMICMLzDz9Haflah2uGYKomh/fcjzawVfCpZSNHK4PNd3djSqhTNiou0GWrEcDEBZ3zKJ
huR7SeV1/hBA4FXcso4o514f+MKWsVH1tDmANudvLTWL7SX5K3KD7hB10ofE0HO3rarxzWks03OQ
vVThW6H4vbq/ymqCym+D+3IyuzhAawzQeJMKi6OQZbmxsUEvbR2uZoqBYkXBzJ1+v17DEQuYKs9S
e4oPSHsBrctiCVH6wErukCOc7wxqdgeN3Pr57ctpsYyYjdhsH0NsrVeZiBVTug5NA/A/WKYHBcmn
XYmk4sYT9dIGtVSexKSQBi/VVcqM5FOlITgPMNlMLbcFr/BNmxD1BH5bH6GJtMfrszpPP4jLvKTR
ueXVQ6g+ndWCmkoJQxB2Tx4ZQCP1kJakSXcWqBdCWRtb8uLseOmLDIT/tVfvfdSpgIai0oCKSwCP
AHdgmiZt6UzZMc0NuX1aYP9sVcMuDCqMUnj7sKLc46vbYVGBKlcLXJsZ1zb6VNC4ZrDwJdo2YZ77
b15PoAnIlfJW5WrQVgEmH1OYtkjrQIvqIBh58TLV2Rf4X1Y9wRKfR3XrZffijXJaExa2KbyubNaV
FGL1CafciUKT9oTrcPbyXTx08t04oSLmxF1xDGzaR0pct4cIdCQ+gBItKjecLZqCOTp5G/v3QtBx
ED8hrmsmAX6dY0Yj6EwcokrwNU24w0wXGF+IWvz1Vb4851fDiG396jAmZpcNcoADTrAsk+k2vRDY
wi5SN7xcc7p7drN0I4/02OwM1doqox2NeLmNM08ib3hVXdpffPG/zBUID6sjWyIoF1g6Uw7Bj3s6
iNXfWlOnwMLk8HZoeaddn/ylJaYAzoXC9SmM3U7nrpsL/hRIM7qWodVor8EisuZ83JjVhcBA2kY7
BIF8jW8pZv1qhUEH69nU81hARq/+GiQhvcRaDb9jvr2VD1ycEA8voVIOvldeLSAKyYAEFLKOBiNx
P2hABdKsiTayjoujQCwh8FD/IIifTghuU1CpWKdiFRzG9h6pIr33eW7Bgr7+fS6tHBY+3K8U3ylA
rHL5hgzfhtjKQFIn7yXQ6b5VDtZjBWv4438yFOLPjsiu8QE/nVPeTm3nSHykauqqezvoIrqcNlBe
EEVj8uk/GAzHK8pw5NnK+imOpE2EQjRZ70ATZt/3HeaXoMT9ocvy/fWhLn0r8jRuQSSZueZX8wLH
pJttTvlG04z8ETkL+4NpD/ZGrBJ/yzpwIpRsiRIRN8Raj7nIBnOOF/Zd0YKddHvwojcEx/FzRJVq
X/Uwfq5P69LOoOAHTBHEEn2s1fWndRDHc5P2GZpahZcsUOSaBKMwkvto42Odz42Sic6m4OKjnLGe
26grTtaCqxaM6uYQBfVjaTe3wOXMo9zEw8bELoxmo72MhQK+LwJydroPx16TcBynxW6Mknkb5o70
jL0T9B2lXx6Q6Qs2ks7z/UF1XcE8hzxChe26OsuxbALal0qI7fTZv1bKMlN3U8en65/r4ig4HXKM
qWfQ9zydlSQN5rSg0ASqDRVWfQibD8A4t3yVLqydyIVotvBCoPAsfv4q0FKyhyFlg60vhnl4UJRA
wCZg/t7q+Wj+odZB9uebp8UWpNKkolhPl2c1Lc3MmjiMeBegMkbGnqu/4sJ6o0811QUeBTphiYDO
5bHOK1UJwYliGXjjlRpKui36MVSY9cIDjgFJTeabbZzm869FXDew4ORhSYq5bgrWQwULZ3DA9GV1
/95akuBO7kdtfHN0h1YhW7iXW0R31V5FdzsH8wMIJEUdoyt3eZr/XgTcrDGTLSusswmZmsIz3JJ5
J6s4mK8OFWq/jdTLkBGVeo6/5qVU7dIuenONnlF4n5JOCMMEJnS6/QCDgvi2kBxu0lGr3bSwkcMZ
5zHV7oa+ArqXtA5AOrjyHH7ULuvNXtmleYqwwbOcCELX8fQ3yHjuCNIvCKYmAy8TN1r0Xo+N/K33
P9eJ8NniYuZmJjSeDiMjEd/ropYHNcz2HW38XQA0Pl4/WyLXPrlSKHsKyxDRD3fEf08HaeKibbrW
/NbDE65K6dGMj7ls7UtFdXG9IcGB+IVnw8aePCsxiFEhHFHb1YVo0OobgidEsXcyv039rRPZ7/Nh
p5aBl5mJvyxfrk9wPRQFZJkOBEY5lF1hQa+CR4y2xAI8FGawOYUfUDwJvH7Mh3cSmus7Ow8AlHGb
+tcHXe+Ql0Hp89PXVEkx1vW9BOUhYyynyEXDI32EI5DtFnu2N0ZZ385/jWKT82qaMNdbnTca0SGS
wEwtguo0AiyRRD0WJSUPbvkWaOLCYMIwBC4aXW9sMlZRvylLrMoMgUiMAsYaK/uJC40bc+qCN258
5nUy1GrjG2YQWEvNUPATR4gMeXBAYOWtKZsYhfIP/hgU14gkq7jY90oE+h6FRoKMcRjpHNNwW6z9
W3cCHVqYEMQpSk4USU7PF6yDJTFMCIpBXFW8YtsIlcXsrZGX9s/JKKtTzIMEXYCJxyOioIGLdtZX
OVW+Xp/J+QagHIE8q420C0Ula/VVpkzq1HBBTg3jIvOXMqHpkEHSFdoS1pZd0svWfR2WSDAYjBIB
LROaTGuXuhGdBH0eaGXRSUdJhpxRgrBtte8bKa8/AMAt953Z90cEYFVvihP1BqXcbCM2np1i3sj4
nigguGzB41zNOK9RWc8j64sTwwKokVr0JjPdyqYuDgLKgzWlbWPK60GQfkFKOPyaznXu7LRaM24L
/Oqcw5u+nkDF6DyE6KMwEB4oq1jRZ9nkROY0uhjiRaCXK/sT2inQSPUk2njjrWb011Bkudi10sfG
0vB0y2uBFacFya1r5hDAWybo95mkvC1IvIxC/+dlMthgrtEIS1kiJVVEsG0irDgaWNHvNXnZ6tqt
IXx/DUOLQRjw8Vw1VuuGds5AE00CSj8YzTGZ6vk9SnL9B6MPjUPEgxl212RAxoTDNaYYqUCW7sMb
A+0Wj0+6ddBXh/Dl1zHpB4gjSEJ8Vo+0CxUZPeQiynnK3FZPs3cTkgb7GH7bhin3Czbs1Rl8GQuo
nMrGoYFPbnz6HXU9R/555jtGSfPcQ/BBPks7LEF6RLb4aJTNtz4ev/UKFjp68LEw+i8TbeiZrK/u
0hu06bfqFCJWrn4hLnKbC91RgdKtEUPQLGDm2sjky0rjaL9zNGDT26Kl1fmAfmaR7tN4ydUndOHi
n0uMIvUGYunC4gsrWxm4EqAJBPhOFyRoFrVHAnRwgYeh42uWpQ+GuPLrKMn868f1whk6GUr8Kq/e
WLUyq9Estl3UmdJNyoZ4TzLav/2kMorDGQXNJu7C01EaqK1BkXGG+iWM9qozSftKRW/qP5gLzyqF
PiCdCHO1jxycFjLk19hHZZJ8gxndfpAGyXy6PsqlzQHcgyNBfYQG7irqgLoIqyGHWZ3GSnLAtjWy
YIUo4S7Uw+69XKHsoPZVdasNyfDp7UNzR4EsA/BxflCgVxfKmEMv1CjO3U2KMX7HG0G6ge5tPOQo
yyGfZpoPxP4tfOD5NgE8z3sLyBLJNCHh9ANKI/0dqUnQ8LD1+i5Ji/IYOe1Wy+V8aW3agHw62ZZ5
4K3r9ZFcD6Zc5bMLNe9JNo3vg24/B4t5O6Digm5rd7T05m3YFoIPFUkVxQDKrCow3dW1CAdp5Nld
zLBPESz44lSIgx8rRYtND5nZKkK3sQ1pwiDTmXy+/jnFTjkNM7bCvQWogfYLuJrV0CBoIJSlDG2b
gLK1KUh2ZRXVO/yOIDx0zVbl4cLyMp5OKwRcMgDW1c6dlSXQQxVNHISQU28qSvPo5L3kT1VaHSF8
PiP4Vx3RJN7yATyPZ6IvCFYJeCm7Z10xj/AchCCNziLCRpKXyqXkp3rr7Ct0tjbi2cWheLdDBkXT
kFv7dKMiJzRauYRWTpHRn/ciNA7S+7ga0EnrhODH9S94diyw3gNUYersWtGzX13a0gSF2jYgYhgT
Eh5Sg8xVleKfdn2Us30iAOsMQQAFrMjj8nROTgDubEGKCr283G538xglhZ+ZkfELipiNJFqVbNkN
ny3jasjVMmoZPEAbYwMPxmflK3r6O7GUzs/rbNiY3NkSvqDxgTqQYNG/NldXQ7TMkYwyEpKic93f
IFmSe1CEio1tcT4KpQ268fQ6uVWRcD9dQsRFh8SqISs7aWvs6mhYEG4yl43cV/wtrw806QsHi6PF
JldtBElPR4GgpWD9BOKlDwL5aXIGvJPC/mbWrMHFh2h6GsqtDtHZkKwYbxeB3hbg7fWzL1MsbdJa
+BRx2yj+hIy54TllJz0oCCzdO3YnZOvmbnd9R4rPfzJR3mZkagJ+yKBgLk8nmk1jP8gpflDdPnZ7
b9yVB+1O9aONYdbNTGLG6Tira4eEsTfrjHEq/9vnwseCw/11+/D9+mReniTXZqOdzmYy2wgCIKOo
B4AFLpYeO+UDai8+NiiesaP75r5r3FtU9N35j+tjr9+fZzMUG/dV/sULOtMb4awlHXVv9MDCuz+t
O+v2rVfreiXFgX81zpQVyEIUjKM/Bocadv1ncM23wcYHW98w61FWNwys/CSTxGyWPRYhHvqBXuFV
G2f57Km0HkWciVdz0eJG0RPxve7q3Y/Ue/5tHL5//rhloPni8XttW6zCLnjmbFZihql3wE89ZAjc
z2hu3i+e9QkZz5uNnSD28rXhViHXwbiS8MFwo/cD7Vf3Z+He/ul9/LwxzIWA8frort/neVu0Foqg
YlYIYXnUizysgzzbN/3vh6+t/wnJoK0PthEu1jyoztYqJxJjDj5vOw5YvPtjcX9++hC5D63/nWeB
i+bmxsWy9f3WGHsNrQ41E99v9n4se/mAMdau3Ucf4pvAzQ69u7Gw4q6/8v3UVRRJdaiUsAzFJCMv
5z+6i/Cnh0bbxnKKo3ptoFXI0CUciSKal65SoPA9BDAiyqa/HVJra05be2UVNGwrae1CHDTb+NIH
xxjJ5ErF86xIUSTZ6jm/lNquzWsVPBJbUg10x/5awOweuwbf2mMF532K/dj/E+49gVh2/9ya5Uv6
eW3gVTwZwxxLgZqBtY/qbfu5/FDfaj+CByqOqG9X3+fn4ja+1x6M540ds7W8qwATdlNslmLHaOwZ
BBjYn8ORLM8LXMurdsUu9G3P9rag22f1llX8VFeRZlaLNGvFwaAHuY+Piv+ce4v7O3Arlrfcq+7m
PX4pANATBMwvSHPwbE4jdpvaeSGLLYsX8U7hfGi+Q+age8673MPJ77F9QNj60Bz0987Nxipfiquv
x16tMrIyc0aPhFzFH3fm52wf7cf97Kf79kY9bpXNLn1SWgr0LcDV0RdfPQgS9KqTualat0EEXlYg
4aJSpc+/+6Lxk+Xx+tTWgYC0n9In9Q5NA+wPbuF0Vc0uVoMo0xdP0jptj0wS4spKE2O1Ni8bMUfE
lNdHhKFAeNLrh4pkW8hjnQ6V2ao5qQMGWgFk9XelUxTggrVsI4auV0+MotPE4jUgSLPr0oqOWTW2
kKgedZBz79GetG6bIWs9eVbz+6TK808wmpSHN68iRRyeVSTt9EFNsX9eZRMleglNW2HZiO9ktUOe
lZiqd/kjqvXZ1l5cv+SYIG84ajcA8g1YWKtzgClPsziWNHtWMRSOhwRG+wkNOKSUGqPU0udMGTp0
X3ML+VqK263kIpGYP2TJHHw2uqIr0REYhuGmzk31EUBJjdVQE1e2W8nYJ11fl7Pkm7Yr7TFTodoE
NIz21enC6HhpFJ1l4WWpDAPWI1IWzkRDpGsjf2qxe0UN2himZI/R6fC9ofn4M2yd0PYVGoTLPqk0
c4vovs4vxa+ksT/ocKH4ip3R6a8kodUUYxY/eTgtpOgNa6qLJ0X+ldo/mgRjNdi3c6Vy7cbDtJHa
nh82jY8GQo2SMEV6bXU7IegqjTMsEa/p7G81+I1PHRpE9whvbgFFL4wkGDUmnXiqCsB5TicZtsL5
zlEXVPUSEzQFnCe/nBNEQ2lV/b7+kc/PNVVMyl6oB8DZkNdd+dCSp7xE0cqzUMTZdc2Ez1MdbnRQ
zh45fDbIlRqoTHrIXAFixq+OWEh/QkuWfvACKQrcCWNRN8lDzWVD5bdxv5Q7KwuynSon+h0N/ey3
kc/KRgQ7P3r8DkBvBGsJpNm62DYvwxiWNafLRtLZ3IVlIH3UUxlYoNMhiXODijGKLm9eXRHHIPqA
9lEo1p/OOzeiXCuzAL59WyKEM+vpPs8t7fj2UcA3i34BsAMIs6ejhONAe2pOBtResPVEEAmxYTy1
37x+uqwxEYXCGu3Kl2/86hums5ZaHdgQLx6r4i7TW8WPJURoRkRE/byfgv1bZyVgG4AqaYKwc/TV
nlFnuc2wpEUmfonD26SUlpsAa5aNR8J5QLFVA+omk6LrdoY7hPxLV2+2Ww+b2MKXZWRwMrTaj7Jt
SIA2jBGB2KkdbgKp/Rcq679+Tv8d/i4f/ro92//9H/75Z4nmk0COrf7xf+/inw3f/s/uf8Qf+7//
2ukf+t/74XfT9c3vv919r9q/7fvi1/cuLov1nzn5KxjpX7+J/737fvIPu6KLu/mx/93MT7/bPute
huN3Fv/m/+8P//b75W95nqvf//z7z7IvOvG3hfxaf//Xj25+/fPvoiX7X6//+n/97MP3nD/mRXFG
vPrrb/r3v/77e9v98++Saf6DYhYNZJHa/P1v4++X/xc47z+IwDY0SsAhf1FNirLpIv6EYv2Dn7BF
AbiZQGFE94Bj9fIzw/wHVWfABPT4IearyCn8+7c6+VD/78P9rejzhzLGs+yff1+FEkq6tCkAplAA
I26ycU4PnIYsa4JDzfJOQXmvQJCsNLPHDmHj4JNa4Gb4KQqT8serlfnX7/B6zPVtTCopuOK4j9LA
B/O2bnYjGBLmQZjZt5Z7H7pPf7z/8PFxixsusrhXWd7ZGKuJ4VGB8ruR2rep++Xbc+i+D9ytq0C8
gq8NscrGZ7PK68VhiHb3+OXu+SHxHxbvq+xuTWV955zNZZWx1nqTzcbMQO8clxdO5DOZ3C824sdL
ffXKfNYZCZ73CrxGPksajH5VHqwcbdol2gMHdy24qvhb+I59dKyPOCJ7VLpdaTI8uhJeB09c02/T
3HH7aqsNsvEl1w1Xff73Mi/7+3vHO3xAhmLjQtgaYnW51TPCXUHGzHP3W+Q9d+4HlXLH9V0vgvyr
1RVxGYIe3VbgvyI7WV1tVRgskHiQhy8R199JaRD5Zgxqtg4la+MZsHp7vAwFbAWnZ/o4ECFW900l
BeqUOXV3kIygfA4NPKQXjIxHKUxvR2fsMIvCrPT69FaBBKixAuvc5kBzsRJOxGE5uVP1ZEkBnB3r
FqG7RR5N1xh6/CFUtbjNVSs+XB9PW6+nGBBxBHE4AATra52oQEpqtVFVBszRiFMb3dzpRYNhq5Fa
fl+NtY90dHDoksjBYKK23hlGUx1bZbS91AnrfZh243dUUzGZ6xSl90Ay234WxxNdgHhafIke5pNk
5rZLEuvcWUFoIgGLgH7YVKiFTUMHrXqwblBGz99JSOfueAtqvtbX9d5QWxvjAvS9yeuRsbPybEej
fYt0KrbM6y1FqwSSC7e+bCDXxYP2dM1hfVp53jshUmSRvHegYe1RtB3elr2wspbAxpNwkpXp5prs
NkuGFqTyUu9hZKreaATDHshyszHK2ecEFK+DGiR51wUMf9WGAQWNiyq6fjheOs1nDJGl26w2xo89
ZYONJPPCUMDjEDfjVuaaXb9cEfbM8SYK9D2WXYWfMvKnOe/6HfC5/un6Lr00FO87skwMdnh3rk5F
mc92GfMY28N8oleHebivL0W0xzvG2YgvZ5uBdy33NxUbPhdd8dUCYku6VAF6xXvBdwY5W43YDEjR
xjFfhxbg35BoOHtCnw0AmZjwq2MetH3cdqPTH61AUf8sAPhH+F/p8Z9Z4BDWltaqPjpIH29he1bJ
rQ6bRsgeAVcU6DiKRKfjoswq1/g8oZgRosLmYgDTfEF3d0z3SN/Hf3SG1XxFhEDH4ENp1a37YR3c
iG6kYjrw+ZeX3xneMFejatDb7Ii4OT4sqNAqxnFqwZh7VpPKT+rghMobVxrcMA9njUIOzB4ayqsZ
2zmGlJhQmYehLuMjUTf8UmFQ5CF1qb1bbB6aZLDdxtFYbyLKEeB7BWteqAcBxj5dZiMPllwz7PKI
i3rIc90o7+oyijdQcutT8TIK2GtTA/mD6MbqVAC5DGcOYHnERTR/p+TYMGB33+3TdpLeeCoYCiQq
m4cDwQ28Th7CwVDmyWZCZoOt4WhhJ2gty7B72zEXo1BYIhQD8obxvPpWSVlP1hIV1XEsVOFh0y5Z
vA8dPVKhUxKHNmRRztePOx0oH/qowELMNaaut8tgStVuOiIjArTY0KJ3toamcoEV7AZ873xDoLUB
qod9yK2O2tLphlh6qYOGas5HOQiaDwaWYwe5cqaNVPrSKFTUwYvC3ZUpA5+OIsGjCy16+0cFI4F9
N8bNUaqLH9c/0oVBoPRwXQD8pkC0phuiTNtSzEvGY1UqC9Lk5YxLRxz1f14f5ixWsFpw3lH8Ij3h
bbdasdJGtUxXsvEosSfvrb4O3quIeN9hPLl47TzNP6+Pt8pd2QUUZfg6QrgGncQ1ulUxsirs53I6
moUePpppR8cfSwCqUnnt186I20zVqTs7CcybDtuYjU93YS9St7cgpDgy70dZ/PzVhUDZUrEidRiP
uD9IO/yHEUwcsXp2s9rcwgxe+ILQsYQqKSGR+uX6HTTLeVYMyngMC8rNUMAQ4XRCOd5ql1+aExU2
WQZiw+5fyzMEVasliebMR8pcxXdW1GqPEF5i5VAy2JY84vo5rJPFsXqinMitqpxBbdq4Bx2tZdJx
CEfNRirFrO0HWQrLz0UoSR+WpcjbrwlOwM9jYNtPRVNqNrgfwH6oz2bOJob5bAfDFtRgKqKQBVuR
GvXpJw0nM9GTUZaPIeuAmyOq485Bsgor26tLpDd+3c1Gu4tVkl6f8C4r+xRH0srTsdqxDim1LVoq
hiVNLs5cwHyp5UmflTCeH9Sp0BL/jQeAXxecEq8OhBg5AqsDN5lW0ufaMh+BdVm/ChwjRy9ScTSO
GtV4N6ohOt9gze56a7Soy87jRjRep0SCXGkB9GTH8PXOJBIRLqtQXannI76UAY4rju4pyIIftDxv
vgQAz94XzP3m+qTPtiiDCoCpoMdSwHNWk8ZXspvUQpqPcZwM31JnyHpk3luUggel+Hd976S897pi
c3E0RCdASKHP6DirQ16N6dQMpjEf8QAcbiwkqhGXaGvLUyNV3kgOLi0nLQlCJ+qdgkFwuvs49sHY
Y1J9zDoJ5z2eXITpOe6PuCgBzrLUaTdZuABtpFvrTjKnUODcKEvB1nII3qvHVKSgPW6103xcyg7L
ryXK+oOKa/GDFttYRCRycczmYV+hXvAHnmTVvT5Rei+01NOihvr/NMR3Cs+WzKO51KkbidmlM0ka
iNSaIVM4W6+KFFtSNsqJjPFKZ3hR0c7PWY+guit1XfNOk7Otl8ulzwDxDwkFkhtRtzj9DAjtxLY8
5vLRyEy8LP4PZ+e1I7cRresX2gSYw21HciSNPAq2pRvClmySxZzD05+vZh9gq9lEE2NfyIAETA0r
rvCHvPA+4DFWfq3MOjr3DYqO5WgrbwMwv66BvAgpblIvJ964HRQzsgG7KH3x8dvI8AEVprRt1evP
OsZ3n/AEi8HW4IPr7Cz+xv6meEFtXsb4FGlXvThcKUiqukT1kxHJQXwkvVY5Z+Hg/rRZ3D8eH92N
mTWISWnP0n8jUlhFv8rkhRnKsLMfp6rCLuoyTEESu38e4xYVPbuTdpV9+9ZATr5jRIw0CKxX2urt
1OKWhrkLbsq+Sl0UHrBm1vUR+QgnOj/+vLtH+nUgbmM5kbSKVmvoYv1uYIO5+LlQ+xMJVerjDL0H
dNkaxeac8lHQWtx1CVmtQ2fSulJDFL7Bgw7N8kI90RbJd4V35HL8WmSRAQDgBGp2yDmQF63uI+zg
PCXEThe/KlWdzkuDn/Kp8kwABEYkp0+jDvwFNX/TxRaFZsehanCFAW3cOPGxGzPVgQhvpYmfuIm1
10XemgcidJqesrPEkbld1tALiyrJKw3vNxyETqVIrfZim/GyV17YOiK/DrRaVnLVLJwNBrIKdPgO
S1ErwMGQPfqkNbWxJ2J5l+5LphLPNcKSpG2Ut24/q667HqebgttHUZxjFBvKH7boMMydpvxzbrXO
x6TRm5OXG0aycxfcxdMMbQFGgS5GkAmn8nboORzTOXO4C2ZE57/gadCpx6b2pk+8C2Z0yDpPfR8p
4Yy0olVhaAaJbOc32FhTKXFAUwZUBXTO1Zo6etnXnt2qvp0DDUUotG1HWstt5e2o/2wMxM4m/yQX
R8thXScuZjxLi7RzEPe3zFOWYYsJvjp/+9NFhkKExNtKa9deBQ+t0Y+dN4WOH1qKTe0+HyfvhNkL
5k52hdAGdArzz8d30MZmRQAVfVLZQqaBthoSb6u4quPM8UtlhOcYORjGzLP6RAq4x7veeJg9Xkmp
T0LMTAXzdrsQGbkaNswmZeiu+56nUfGb4YVYZHp1jopOUzpNvxP7rftB8pmkOc4GhZ0vcQCrMWER
VrOmRaaf66hlX9p50edDXOfpb40W1++Wsag+RXXU/2t2xpgf6DprL+WQ7XoCwITl61aXo6RRs0+h
HjHTq8uRIryVo0lu+0PXewI7KaKRS6d19YuiRqb9rKn4hV1dq+rENek98EjppFs/usjw1IuedjbG
xxhLW2cURNPfRRTX5anlBSkD6Mkzfp0ZaqLnQRjd70WRNP0xScDqYO8IaPqoFkv4udS17A88PfJn
NcZi7E9jSRvD9xBO/ogIz1gd3RZNqtNAYcu+QgAJq4uSoXKBybNiju/itO5cPB0aczziAO2Io4U2
/U+gSd2/BKB1+T7WLaU9ZqOe/l4rMQInXg6S6JxkbfnJ6gfTwZZbUZdD1bbOcC71zvwxeO44HxEM
Q36lLjSmZMR18U8E+EAgWeaUNiccJxX3MnEyxqMyiKk55qkRfqQ/NJSfBKq7AEaNAXNAhRqcdTFE
3WYHkyRQw0fV1cPzgm/ad62Lle6jSPrmwzBayJVApGm+i4oA/ZhR6/pL2ia7wZwn44xriTX/3g1V
/6XqCux50OVEHS4Ryj9zo5s/YpK+5qplyvJie1mFm/ME7OmwhLo34yNNZkcYPlnGS6bZTXQaZj18
aRJsgA+8hfansLIE5ipFFP6Ii25yDgNeIc+dGg6OzzcNXwEXWeFHrA55PSwb26xzVjb5c19oVXvE
Z0gHjmSMSnMerSL/PkKqMxC9drOv04jY4xnPtv6nqQ4z1rr8DOm418agQ0LV+uFGGuIsRl0Vxbs4
79Ti6CDIh3pFmdISsc0eeBf+WyK8tHnk1pcEy8fsRV1GkCx5UWs69eSpleaehhoGSi7m4djp6gh6
1BhSeAx5rPsp/lzqddI9RDdKPW+NU1SPKu6iQ2r8KK3I8g6ppo3ImjrNkD+5SpX9NQEm+UEIuQS4
WLuwFDQpGmjpdYOxgzuFf0euWv5tGl2uXcA9Z+rRCVWlQHLSVf5UItVuT2mbNS8VYQRRBGaxfso+
i86u2uHdaSnGCNtCneizjdmUm+eIR/Lf/xnSaZxaURs8n6380TPVT3QUkirbKa9uvNNQ6CyQNGSi
sEjlv/9S/RGA4WslbE3fHA38kxoV19lzOk3xn00EseYQWU3ho7EdEdNiur2X+m9dP5CtJbqMX4Fg
8HZ4VNjDYlQr3e+4Jp8bOhanPMvi0+PXRF6n60uOO47vIz2kjbP6yGnuMZIwct3XWwXWE0aiGS+/
q/bIDaq8oBn+Epnzd+zgGv/v46G3XheeZ/piwPTkK3r7gWZfRjJU0P05E8h8FfA6ry2U/U9W5TpX
kIvfHo93/6mSLA5VHK00ypPrlyWswkLR4tHylzDHGgvjejU5evVY9e+UdLFwTEB6frrEC0bZb95K
UKCogcGYRcDzrp9L0wn9SmUSQTVHCNuXnWP8HSWpKrA/HHG+zUun6M89ZGZsA+PY28s9N8pwFG5p
1cmkhdxsnbh0c2yb2FjmgZ3g++cPthtjRJEU+M4YEXH2uSOl03CewiULUJVdKZfBbJA5Fa3afcUx
ptgjS96HMbTypOAnCTGKK+vVSBUMKacsQRegaelDe23jvZtbzXrCB9396/HK3+80xuIsI0orBYbW
0tNVZNVFqWZpgGtrf47xCTwD/u0/xOboXSwX89DH493vNHIWIANMOZVrNFRvd/YwJKabZIvru4lI
keCPXBC4S/7BELN2TdpUg4hutDsneWNCZYEQmwG+ETjGalBMesFmIN7sc3NnzzzksLswRDtjKa7u
fN/91QTomwuDPYHu1l3jpIli2+ms1vNLq9IvGGmlTx1w+svjWdxYNTCZnBrKtXSy1/EXMk0kC1UP
KEcVCk8IQNA2xg45GdWRU6rFO1WEV6LR7V1IJE8/jd4gR4Vq/O2yiWmBeUzWRm1Yx7zdiCHVHKln
GPW7aayNl7IuRjsYu7TNj6MWhuFVxFr8sR0b5zcUnEvj4I4TrUURNsqXcHawT9VaI88+CN1EADk0
kqW/tpXVvQi1G8Jnp5jNb104e1+XiFBoZ/o29gNAALI9WnfAQdfd7GTWCS2tLvQnVZ80cCCoGJ7B
cTrIIETW9FZlSLIRF/gPdQuGlKW828lT8BWsFpA/flX3LlT5osCel6px88WEbaW8OY0EjiMbktI/
Qd6rt6PVs4ZJXqyFfpe3hJfRYH/rUZfZwRpt7HNGgUUB1Ii+zLon4zWMkOFw6Je2gsG9khqi/6pO
QPF3BroPNfgcpg/FCHrUXIi3n5M65lDbZhX6i5M4y4lwWSf6A+7atH1uIRpmj+fKneL3ybzke0WB
rY0iywGkr2x7tCNuB8+oFytDq4e+qnTJFyKiTv8zFUbxVVcas/ry+FBvDUZpkCSPHBbA2Kr4EbVu
NHrToPhK0ymHoRaeQDq+VoNB85KdE7BxgbDxX2nkEn1zB7uZliKFq6L4Uebl2Frj165G+ngBIvv3
zPHYuRU3bn2aFRJDL+Opu1vRUrtu8nINgjAImI+6Wjcne7Gz9/hrItBaDUrQaLm9s3PuKzrgVCjp
87xTzkEC8XbxOpTxJ95uxder3MZNPlfj8JjWOLGce7udwOGhwelhjVuMfyl66F71tp3NN5e2EQED
UwFoRhKD1mXEtJjs3LJ7xadwmWt+XIYAw4bIGseLkQ1A3BcvitqjG87N58fbaeuEIrQA+0VWk8DO
3H4+RzEe+jZX/Kxe7He5WJRjRDq7831bo7icTekSIJ+kVaTaKtViNW7JyqYzKjIjfTjjhOtN6+wM
tLVjkeAgQKP1TYNi9Tn24JmpFcZ8jkM1SXhddcSl/KcZUXNtonwPfLt1GDkWloyK6D2vh+u8RGQV
ZAUQMa15Mo2ypf3U2dggDv/hcNBDl71XYGlsldWF7VrgUPU+C/0eBVDv2Luif4HUYYJkzPscRKpZ
8Xmi9ry3XwLcpzBJpH0LGIzVwEvJ1u8WvrEPO3RpNCc7LNpif0U6mXpI6+wJu2/MKXPJewvVQ9p2
rfaKlVFUl8kkJtDWdNBDTZzm2DUoPrZ7XgQb25ImC9coUi2yyLk6+7TyC0PLas+vhJU8Z7BLnnp7
ENfHR2zrgwjBKMwBXWTvrz4oAhowov5JVJRm0zu3Fd05qrXoHy+y9tQ/1ooBjEHoivoHSq78cefl
gMtvo42Z8HzhtWVgUl+5TLMuZPJtR0cV9YdThifqETtdUHrtgLcvWiV/NMYSXcNMcXfwHxvPskeu
yIUmT/9d2pZR2MibSb7/bZXSKHTL6lr2zfAUUUc7JkqUnZPGJuLjQatPb592KcODfxzn5a5VnAAf
c/qcsem1NOL9aE/AodzCBJVrK9M07ARUW6sM4ApiJXBEYDerVU6MpOoLwyJaVLwqQBjQcE8s1/jb
WM1WtDPYxjWHxCtRPX+i1LcOd0YEWEd3YJkXByi1Nk3KgYjHwGqymw9tpu4Jjm0UlYlM6QwCUsZx
mArj7TNhK8OYFVbn+XCVuuWA+byRH3s9NpfzHKqNcrExghbvKPO36TWP2gHj5cLA7N3L4dvtHKjX
ZHuVZ/CrvArXIbV7V+IWo9ma6HOFfivGHG41RZj6qYFhHn9syoZya5wJFyP7RRmmk5Kl6bshF9M/
9mz3f8YVUrLokmZ2dMBABg5ZE2l5flW73nmaKasj0hCO9Z5gyNaKyejitTQvO5O3E1iESTSpSxz6
nmiafyqMtxAUTctv4OWyGVPgwdJ39v/92ZMKcZIEJM3R7vBQDufcirXcBRSwjPXVbAftW2iFtXoi
DMi6M/7mTXoClGN+XtrW03e26P3d6sIyU+XToco8d/Vs9LiieygbusRVRuNha2kL55JOAPx23qft
gXAz474jlVmDf2OQv30XuY5fR5F7VTBgDPrO3GM43h9vPodXAsAaxRb23O36tVnUYGnSMkoaZxdt
weg7b8Bqg0ucdrb35geRAkF+Ao4I8PF2qHgu+xicsuNnISAaD36AX+nDG8m3XD18EGEEhUOqOkRl
t6MAslWXdrYdP3aa4tR6Wn1sBtUIHKV5e5TEUKTSFCMhV98BYHUjspKpGin1c1UgDq3OZ2RSpiOO
7drxrZe+HAokDK85z9864SxyAmzpOuYv8fSHBlgIIPbYXt20GneetvsDLRFWGB0QM9ONXYfsiQXK
cLEnB2BX2QWJVrgXNU/H4+QVOlwnY8/2amM8QMSAOYEBAidb11bC2NAL0EWuj5qd+lSqYXqos6U9
F0Y7HDV73Lvyt8Yj2uRQ4a3gAh+93R9FCtVWFx3XhyPU33pa3S/kbXX7PkTE7IcalkLfycQ2jhgc
CMCbAPYkS2l1xKKxa9JeqVwfo12k+8qxxNHBcE5zNb9RWUZufincS3BAqIkv7erjnK7swI8Zrr8U
i/sUo8ZyogU0nQqz2PPF2DjNVA05yDIEkiHg7TymXm3YHY+ObwxUabumTU9To4w7+35rtX4Z5fX9
/qXVYmiw5ru5dX2OBuBLT5/p+c3DF9yFO3/K7T1plc3xgOdLlwUKtWtwwEj4NtPNZa3KBQPOovRe
ZnuaD9FUFhfTFOrbayysGAVT+OxEPXelRcUdHGp8pes7QxidndbrLzaAPLpc0x6bRK7IbXRBEVjK
GfJWUwX2Vvdvb4mWgKBgLhtVP3YVjanUZEemOWKSy2iofuXSfa5hKpws0eg/H19hGzG8NFLh6aRz
biKMsNoxXYkJNYoSrj86wqz8RIvSf7x66c0TUoVOdsx1uy1/m+u0Ga9uo2OI7U1G+xmljPapokRG
txnhxD1Xs41wgrsAhCc8FzBV67SsaGbRN5PhUHey5uoAXkD7IJrQ+avv63Y80nb2kE8yhv5frbZo
AT+elK1TRJcLogslNpiEq/gzl9Do2iPgtRulPU2ZnRyhESvB41G2biA2lwFuDGokP+D2rMaRY06J
QtvBSev5GatscRYDJgPuVP14PNJGQC3J2bxUr4wl8oXboTqO1EKBx/WBPAwfkfZABkOjz2EjV5rZ
38yiFfhgeNEYqCrJtqeNdHs7Za+JtDGv0onIlT09Eoq7KM1IDAg2s+cXXpw+I0k9HIa5eDM0H20P
ZGAMulXSEWN9sze2mepjo3l+WIgkfK2OgMKe3e6NujryXpfAdCgWdBlkuel2VuM8kriKKPQhGaCc
nbWKUZ+arEl/z7LQTp5GkdUfDK1T94r3G/ch4uHolqKQyiO9fp1nRGFwUM/Yn1mqve+Y7afJiaMP
ZtR0x2J27et/2D8Sbwi0j1ml73z7pU6pEyOmGlUS0xi+pW5YfUDd0aVHQu8gHsPpbCXEqNBdvWub
ivwyat3e5tn6aNoH7B/kAdDIXM32ZHZ4RyZ0sfrGSr9N6N55V6ythHeoCnwtz/zFkp4ff/jGESUE
Ry6BhrtULF9dBJQ9RiP3eOjczumPzRIn2At51UU0c/kfhmIsSjfyGiZKvp1iw5r7ordi3jiADF+z
xDPRbigX6xDnVlTvpEsb1ytY1f8bTB7UXx5wVcWW2ZrJYuweC8OjQhT+rV+yNpiAjxWHeIm03wB7
uM6hBCE8+Y9ndesaIN2QjX24akiX3Y6u03s0vVlxfUUfy+fETMf3MAX0nZB5a+3IoeRFg40La3g7
ipoST1T9zPU6W83ZNJLoOM22eY7rKtyZzq0PolJKCxmg6D1rxozx1VAzoq6wF3WQhktycguj/A+j
AMGU2bVs5N6BAjoBx65IbT/O8viKulV5WpK62tmHa9m+11tNtgUJi9GVp3x+O28UsCcEtXLbL+sM
/epQaz/NhoK45GBS0zNT+1iFc3ytdJz42ipUDwpUt/eAx2hamsheq8qo4clSN8+5iKRfprB2Vna1
e6F90zuR5Q2CM9mxX+2f1rJKUYAxDBxn0n8fjSx2T72CFs0HSm1WGyR6OdhBJGJRnQzAaHs4bPnz
fwnZ5Ph0njGFodrnUPJYPdysAly7pKuCpU+VU9sPcwDiuT+PpZmfqI4nZzF1xk6vYbXH5KCEhwh1
wQ2RXbLV9TeKMgIpN5TBGKnGxQh7BD+ncQ/svDo0r6PAa0Ys/rUYsK77G7S96OOGRRBrmYkUf1Vd
K0MnxsObbm+jyWlaTSOEd9rQCFRv9MJQ6CUqUoYiaOu4ma5GE9btAZgJwmwjAM9LZZXJ+8huhvk0
sNvQ/59KVzk3s1OPcGC8Yi8U35pidj6UTLqriMmtpnjK46hftJmPH6biR62PnTgkoPGPb7r+XucY
oRkqt5LTd1c16KeWeC/OyyCt2+YlGlMngN6hnB6PsnFIKNVKrj/XPESi1fVXJ5neTF5dBBYWdcah
8EAnnzDgFdoFGcDxyZxj6rhYo4hrqZNg7azuxlwSPvNSQwYAx7UOUTzQkxHiTk0w1bbxRbHK8Unz
en1nKtdAKTmXVDdR3qD9RgFw/Wr2C27npp43QaSY6ldPacKPVaM6V6XR2mOVmsqxApd6HIaluwCN
9o56OtVfLCVPd/DrGwfH4+GW/1EavOsjJeAe9S6OmsDJi+IZglrxR+jNuAEb0bATjW1NLY8N1UeV
VuBdUCIqLJ41YddBv9jxeShI1dhDe3jGu0uOTiNgL/lGM8f6uhFXVkaogLRIA+xpqI3gkm3xNSPi
6wckSWr1Qou5/S3Sw/GNrB2cTKSelPSOkDLld+JhGVbuqqgzESSxF30yul4cLLPtdx6Ru1lkFOCa
PCBUWangrR6R0Gu6wtVSEbQ2Ar9FtgyHYq73zvr9BpXDYO2GPAyWeXcbNM+ipE6GMAmioeaMoyoy
JAeryb3qeUjzEWmruFvUp3HUW+MyqEPSHdFHK5RzbcKIcA+mJzDHenw1rNWVXmcYPBhIVW4fuJSr
uwF5mVZ34lYERTUbE++WirfZbEZYhDgTG+6s5uEcVE25OHjTCe+HYU5ZeKA2oIp3YZwo7yvRpelB
bUC7HybbaL9ps1CbC1DN+EvbVJjNIvCT7DGM7g4ZkwljjGoJCDOQL6s1M/uhiEFJpYFZm9M7YRdJ
MCEE+NJkubfz3G4ORXBBCYgu9N39pXhOgdTOkgaGmab+0sY6xrap4ydL9vXxamyNJImebHqZUK7z
mgihSDFEneCg5fahM5ouyMLJOPRRppwfD7WGzL0uPAQt+IUqATG35m1sN1APjIDnpcFczPrP0iyq
7jziX/5VmUZvhlCU5d9r1uC7EGoqnuwa5uVBA5L4rY7jJjvWTW8iE0XY03+wqsF66bIORT8nS5zy
OOlu8TfaDKZ2GNrJ+L10YToc9CwfEizZjXnvazYnjrI4XZ+typleV3WkCyyUnRH4X6FP4lCjbnDE
O+iNAf7/zhvHF0CwJA6tgy/w43EBOVIEZgK9Zunn5H1pNNHl8fJsXUk82dAVJQKQ/P52deo27rzM
cURgC889ibiJjmUy26e3jyIx6sB/PC74dXwPMwSVVXzJA9RArRNgTuNC1/eNYAc5Y9zg5LIA5Rhr
jS/Ew0mPS5DiwZjq0W+TS80byNEbLVb//yhExijUoG28xhPNij0WRh8xijo353wI0wtdGGMnytjY
aLQI4N3KlggR6+raaRQPndg65S4o6tk5O5LcfgiRcikOZJiu2NkGd5EbUwczFucbAmOgRatDmubx
YFPsEIE+FrPfD26RH7QsnyEFecsfEw4k50QVxl9qJvZwmnKH3YTkcmh63NbrtXdX0Wpjx055rkRQ
eo2BKV9UK4cy1xbDn2CHfNDiafy96BTvX2qDzs9atX4+3ptb48uCKBov0O7pztyeADu00qJovDQY
EHycL0R9bvMcwSh3A9tL0whobt28tEgg9WduLFqJxuKm5fXxbyHXcz0LlHY8qegmOfirBchIwA2w
DWkQq0N+NaaWixinSfdTp4nic5yKRH+qzV3T2Y1tRjMK4iy7jEVYbzPaDSO1JQvQP/yp+Ri6RW0d
EjA4+bEorf7tDxxJJBcNEECGW2d6ENdbJ7aKIigBoOsHDd7Zp9qto5+TMdt7Id3GjN4Mpt+ua2qG
tWU1IRk7UtPvFFdEJ7pg6qEVXxWh/lmGVrlziFbVQnkz0HCTuFViSD5wtYZ90o01/PkUE7cmHQ5p
JsYvbUEtD35XoiKkp0T5tCMXse6lvA4qWRuOq9ESvusblK2qGLiCp0Hu1ssLXRR0q5JpRrdggKJl
F+NlgJR0Qn9aA7ReDuht182Z+LH5u52LPRPWrUnnYaT5KG3C0GG/nXR2TzK1uktgYQk+WB36p8lz
q/d9FItTSN506WGnzm+rUr3OARclYTXO6NSQVkeYjnxa2EqZovycLy9d2RiQZhT378dHdGt5QXnT
NKEYTSNBfvsvBcxGX+ArdgQyS+wqlwLe16XzRP25cYrmUwoJcefR3DqbnBGOJeeFo77aTnZHeI4t
OXNpJDQtlqk8W1EPAMTO91pf20MRlwPu5tFZv8/g1Sfa0nka2GjGHKx6+rsy8a6fIU7vvGsb8QaY
DNCNINao0a2vANEmipKFcHriXhTvVUcZn0JqazvV3o3njHKSjKIBqgHoXC2VpwKKd0YSLSij+LsW
YYsD6OQlS31O6Hk1cJwiQz954VQ7T0Vcxv8+3iprNRW5I5Fx5CaAFEBstc4aFrN1nHYhlMdqHl4H
YE/khJQJ9Imy4EH/p6ElTvZHUZeQptyuGsZDosz0dg6d55Rf50TY5gkea9MeF0uYxbkAp460YeVp
e6i+jQXhN8VSHUa1J2+v2129gH1F44Oz07ZkNWmW5O8obuwcna1B2MfAJxwZ0KxvxiE0FwN+ZhQk
rjVdSWzSg7XM1U49ZOOAytySTQxNgVrpatULvB+HjiZ6YEG3+aSFc/Kxtabkr7mCRlsTq+8147YG
5CoAkINYD0SFVVHWKaCzxPkQBQrOwie05/VrN0XzB1dZvhkz0JXHu+o1tFwFCbIMD4Ke1rmsyN6u
VRXSDB/LIQ66vC5fDBs1qoM+zrF1iqqo+KyN4VB+cEPVboKUvqw/9stgHeB5z082JHl41D003FNB
rmb9JURu5H4nRDyf7C4fjIM6p1F47EQxmcd+glh+iFAFis62lxgpVW3XoA4TdTB1ilxoyrFsolTw
nmRueMnUvER6UyjNUx26RndoJmjmp1wgEPkVPkfpXBptKpO335EUxAkoeP8knmA1I6VeYO5riSgo
Z3M+jy7wJBA4xins2nlnqK3FhkBALM6xlgWq28nP+KeR8qriu5M3B2GhF1+wVc6+m1WiYv+h6P9l
d1HLhOkNYYSHfbWdwxq+Tx5BmRi13jlFpfEcYZZ2IAocnpZF2UMMbZ1RGDDU+rm8JObr9vuWPFVx
AjRgaKCdf0oMK0IEeyl2buaNlwY4Lyh/etegoNbXjUp/J6o9W/E1vVP/soZae9di+f1phHH5+fFx
2fqgX4eSC/rLez1y8cKG9BS/BQx6NJU0vzrIxF//wyhgdSkKACAGuHE7im0vUzzMdRREWYO8A3Xx
q4jEHsJ+40EDRoEin03sQeK5uqWzJJ4yuqRREDoG7fZUU85psyCy2Q/6U2438TVyM/UUZdx5j79v
a9ujTQzC3QSbdIfK69VOr8aQE9ZPc4L6apRe0dLQDl7K546IOh8fjyd39eqOo3QJFJvnk2R0vetR
OavIQ504yM1ZeTFbzb2gFZ4gVgx+s7VF5lvjvIff3BxUtlLpCvG/dY2qq9owE5YbB6OGtkQ6LsOx
b2IrcDt84ofS6nyPmupO1LpxFBAZBGqOfy8d6bUiutPadagobRSwU7VnzGY7kl2n/10ZPOPyeFI3
hwKthY4TzzxH/HaTAoe2Bzfj/S2SxL30dpghTZhHz249/PwPI5HjyY4xQOI17lAUXm7lVRUF0Hnq
/qglmVnRYCvzbzmg8/H8eLQ1yEjGWXh+EOBx9qSa7uoFnqcorro0joO26/v3pqukFwcyKTRbN7I/
t6ObVGcrXxYs/JBp+A4Bt35fL/m+TJZMbNbbljIGzS8Oi2wV385wVNVOXWZFDE62Nk6xVqdXYHX9
ZdQriAKDp5AD1gNToZUYwVnQ0dqwb3amY+OsytuBNwprL5Iw/faXcC2rGK3JiII27TGpEc7P3NBx
QbVTi8KK/UbZuNfJN2iHUdkFZU1l73a4rBxNPSwlUVPW907l1Cd+i6Hh352i1HuipBu3ObuJPhdV
ZArW667bVC5gKMpK8ZN8HPGxapunOVXV4PGG2jooRKm0D0Ha34vTzXlt91amK/5UoW5/sobK8ue0
99CV7BLj2+PBNpeLPAgUPOCbu/AxHlW7LPVR8eNhwOsXTzBWLtTogohSk2JqYNXePiIyRfCvKXTB
sV3FMJXpTLwtDa9vvbjme9fMe2AMIgqfM8Weu5OV5c4blQBedwmFEVr4zCvxzOruqSvkjV3EGgOR
CI5hbnrHklT+PzwbhGXEFVQe7uvYYbWQddqE4k2h9AAxbKg51wZO6MUdjO6dRCXD6jNia+f539gw
stWMxIFU+LqLCr2R4lJcqGxLS2hPcVwm59QYnUMIbGBn8dYoGTmTEFgl940mKKma3E+/BDRK1C6z
J4YkGGJIvFc9Dzv8moosXI79qDfK7+Fo1fYFqZY88QvbUupjWLQolehLqOC3KVT3s4qqh4r5g1H6
aZ8PX7O8FfZFWKGl7gQOWzPz62+7uhEbZRYZktNJUAIcOZnzEIPa7fQDgPU3Mkf/d2LAROooeICF
Wid+2MPTv6NHTf1nGb6o01Iey4LWsaG09UcEIsxT23X9zsrLs7K68V/1YF3SfBCC6+SvGPqmLhti
BqfwxEs3avPBRjzm2Etmvmtnygm4qPmN5VFPA9pXL28+yqByAArKWqN8Bm83w1DGdjeiGBbYemEU
p6jJaJy6Vpfr12jCLBf9EKffy4E2wlDSA6BIBLpkJes8Ps9nVSv6Pg48RU/eaX3ZXmBwp4dFyTQ2
ESVWDYDttxBg6I7yxtZuIjgjSqLnQpF89blTVIlUR5Y6UKrQ/lg6akXDDwEsXTTOzsJuXMtcyDZi
kpBMQQqtYgpntttpyWUvBJUOQvra0K65nepXu6JyGan1snNStmYVVC9ZkZSpQAb7dimRbxYGSGkR
xNEQ/TG2aQXgqhbnxtJm5ylpe688cGV6F7J3Jd8Z/PWnr/YxXAACbXI+IMXrUpXVayFd7ZqZ7WPR
n/RBgXGNzrgaPxmtMzWIapWIHo9DFJ+MjpSXLkis6ofGcIuPaF6MX6NGKVH/ivS2+DjxMFvHKtLC
J8fou/QlDJPuxWvc5gMOp7ANqsqtlkvjWmWxcyI2IgSHAIECCeIs9+X3qYlrU9RUR+pKTB+B8GvR
oY9b9/L44G0Ng+ShzE9oGN1VmYSY0kQZsjgoBmV+7/ZIAxWmE++MsrHfQZKjqsgWhMW2jidtdKZ6
e7TzoLLMYTkZUeVhb4iomnkwKQt/f/xN+sYWxJ8S3wt8YWgIrZtggyPpy7JZEqI5F13CFoOfAwgt
/XOSm2N/tOMK3Tq2aadfZ31G8zMlvhgOHYrR2fdct8Ry4TuS7DSLuf9phO6yHM1JbzLfwSakP045
Ss2H3nPD9lou0fQyFr06fjTVOBo/d7YdpUezcIbmiGFApDzVLCYv1tBn78yoL14AKePA8/ijN6YY
whI2HEDvKLKsL7MaTbPe6Y2caLnIscOth/FqRGZcBb3gz50A5VU2fnXOYCBI10pSBN7v1Q22ZEU3
gJ1lipNBc4+96DLt2Odqg66ZBVsd0fYu/94BTa7eqyYmy9cqwq7hYEeosR7BlbbuQRkarac+b+AP
PC559UZGuXxIiS1AetJwoJe1zoMLVcuXaZizoBAu669W/UWZ5vZgZZm5c8tuzb40lSH9ZVruuhud
WcZxljVZYCHAcumzpvsR5vD2e30p/n37QkPww51BdlfpD93er5HsblfhkAVqV7qXOTXsU6ckuHGn
xZfHI20dI94nAHKUZ2GTG7cjjWHap0ubZwHVmO9Znrhnz57dA7piy4vpjcOxFFZ6GrVK7KQSG5cS
6syUvek9AoJbByNhZ0VqbjGbZYnzMWKvzocZ8Nfb+7dEO7JJALX2nnuatWZWtE3L9oiSzF9SpTrH
0+J8UHrN3oHKyehwfVooABG3AQyQmmW3M5mgnJljx8cHuVH8FOdjcWxsMrKknzUeICU+ZpVafn28
fBt70gMBwQ4BjnCPdw47lBYsdACCZG5awFBt+E5o43e3dJKdz9vYKLgLSU4XMQY40tVlgN2313Ab
p8E4KcMSeHrZZE8xl2l1RPNuaT4sopym5wGoqf0Z1re+526+lUzIbgyXMg/MPeyhm5tcjVC8C4Rq
Jj9ChZo9TK1YfNHsLKsPrWPnX6x4oVKL4rWwPylz5Uk938bFB84yk496B0PuOmBM8Q6MF7SNaowi
84BsfN6dH6/LxmYg6aExyYuIEM26qJQ45tCLlG5aRUh2zfXJPpRquqAtZyzHLCe+DzHp2Ik4N5fo
/1F2HstxI8safiJEwJstgO6mJ0XRiRuEJJJwBaAKrlB4+vv1Xd2jmTiKu5hZjCbUDpWV+edvIGky
TYIvsWX4zycwloO2i2htLxdCQn84ySCezdBr5nK/OjXT3N50fL9cb3Zw+d8/7r+hWnQYnGKuYybm
P18a9Mj06CTaSzcyFSK5TsZ16gzYtmYCw3NSR2JXiJy0Zdln69o6XrbJ2HPSeVXW439/M/92JpAA
nKnjNIf/sDide4/ZOQrEJW7FCpNChpK3uvSVe4QiPf8tmvtf6lhCbjuD1RlJQ0bzn186U3ZXkcAr
LqH+RcgcJvx+3eJvJjL/9pnod0EjWEUyS/xRXEr6FYDDhVcRTvTtHBFO1pfpDyX34l8e3fCfdeys
mAPQJkTtDIn+5wfacL5X1hyKSz8o2tNEZnSdeVsVvW6trjz2BUv//P/9wRxkKizxwXdYK/95FexY
JukxwcfTFaMDEOqTFZcnnpyDdNgRWv73V/uXOkInzPYTYPmc//KnMKX3gQGtgjoSr7EasmVoppL9
YNC+INljkvG7KVbZXNaj/JYMuirTokigj5sxsMwp5CJGCa/KtTjgnNiQGKl83R9U786EvAae8v/f
PwiO+iEbQ7oOtP9/Tnd4myG00DA4A9hH6Mi34CpoJaKj2G3v52Te//J6wT8eAIjlbCfPdpHw2v8U
eMCnk+AuA6nkY+NltB1j1sQ7clQPZ+i//Bb/hCTO0NcZIAWMQuZx/vP/AxCVswrD1ZnFJUXFTHm1
rLq4CKuVYXmjTj0NjO0/CjGp4bRHY71kBrnGlnpj1JSp3SuJ48LcVeE1rPTtSmxl8gGJaVzSMdls
dAyl1mVuw3nQ+dpobuO/vP8zPv2flz6gq3u2/EdnABnhj0E42gtPRgoCVR0540MB3PZLF/R1qW/c
PczGIvA/GRxxH9q7hAqEKWLzvWvbztyEvWi2tEJPU/+l6fnnCUYByvMNMQbgDUei//xS+T4XJ5nO
V7UzyCentsLU00lyWLvVeZbL9vrfv4R/ebkzcn/OG+Ve/mfjQ3yTFmstLlXBPIIhfHm3NDuEpiQE
1PH35m+qmX9erhxduuKzz9K/cGUanxJvtQHcn3quH3UFJ3uzMTAxux+fis4sF7EfNX/pf/5Z5+E0
R8zP7BQ5jH+Ot6gBBjRs7XopSZQkrZMQ5bF3o79cpByx8yPzxyPFypShli4H/dyf6HPY1YW9tiK5
nMrRI8sZFUt515soOCTYPlZpp5EOZrraoh/OrHG3q4JtinI9qdWkXWytH+jWe/csSwvfZnx672Uh
qu4uUNOG4Z7TreoGVQnh9rrfzMCaeaxKKD1uOZ0KU0SagON5Wx8mjeg9xd21ZxZuCzFf74vdjZk3
RMlPfMOtN18F3UPHLYtrU+AWb3FZVjvBkLRVObRD6wtbzxEjpX0d7pyunH8as4nuJtm37XfgrGuD
NCJY+8xr0XVkfJRKpI0zo4mGMDa9nI9wlSLBVcFRzUFlsj2JTPvQ+0o82X3XvkWNO7yRXIMNfuWK
6QVvW5swvXrf91SMWuPmvxRt+yksVQ2XC9iQlcaJqHQqAynm77ro506kaCNb/6R1yOokwedE/ixr
D4zQGBU8WvYQ/yJlSAWHmj5cn9xahXg0Oe083rQWq9KbDrlUmS/BJtrrpbOMfQ1p3PN+rSKprZSY
S73/pqK1cxYo4UJXd/a+yOrEiFt8IyxuvHGUzoPoC0VUilWUK2qRLbE/8MRPevS/Snu3jTewm01X
KFkupTmyejFexlMLMfXDjaslzOBh9Rv9rhd8sFnow2sGeHNqza4mrAmB0y42EKf1QsSr+KgKd3lj
YUyn0kFneF5s6dgXG+kNawrLUvd5Mxt3S/tZRiV5LnMiM+AwrTIIROVX3EvPz9A7Nnu69J14H0yp
VRp2pWZpoQi9a2ThCBhhXfWqgkIqJGaj+DGPtS8yN57oyQ2XXQLHDeLegQzoTqWweRyMzHYBVUeM
fQLnynjdR1GOSZU5DmQP6PilKXN4agTWAvduL6hsnTvamPkHJKK5P1RyasfDKko9pqMbrwsRC0Uh
sjiZB+yUgn364owH+Qq94puZkr5OazOHN1a/xFDtIhaP3YCKP2MSaTMiEcIlW5Oq/mZNY4QoaSJK
OY18tVy3TUzYC/+ML6VqxXUTkJxh9Z38ZbywS05uaxyZT7YdiyzRRfStnoewSa3eXbeMx79tUq4H
20vHPYg+ndUr3na3LK+GZqu3A6oaIcnKFZ7IZ5t75qZSykVc0kr/qgKvHggp0tP1UhN+kLZRWXxz
drt+S7hCRWZ0XX4f2qJ5sgO1v1dWQ8RcUFeOyRq3KH/7ta6stHZXUROe1Q1lapl5O8dGRJisSGfe
XjxXeQ+JFN6C70/ZvmzYyT8npb/obFcmvFs6mKV5Vcf69+Bbxk2XdQC/HMlurVBwLWR+qUk2ZeZE
XW3n1bCaJU2GfbX470tyaOJlLLJ1H5r7drdLh09WR6rJl2kIVO6ZqTa/ke1xlKekDqp8YP8nLqxZ
+Te4fFn3e1EleaesXqbDsGiTQjv092xekf/mA8u9Lu3CPs46MelHC/OWKTezdu/90hP8K+iJOpd7
3GXbroMq65Klf6vbUXy10kKVnhCVzK9L4vTMU9j3D8qoKsoCgu1eq1LgXaq2kjwB4gw4IOtIhGKG
AZX61QbuoNOCYtblkwI+PM5VGL6EdqO/pjAWL16/tNthDldy4ZIprB4CaYXlCT45QiDTq6XMKzEG
RKeAWHo5DT8ZIgoHjSnVpeWe/KntSBAfWCKlazmNt0RxEGuxFJ1+LlwX8Kv36ZvTIWq837Vdl9XB
jMpMx7Y1MdAO25cf3t43VR4DlRGejjHA82RVxZJ1dRi8gu+N86GxSpIv0GXuXxZ73rOMbYt3bEYt
8zpsuh8J8rS6i9FnqM60ap0mZZdntXnIM5OkjiX7BzRuzRsECzhg6zSvW4p/8vxeloUyZMEM9s8Q
ePZVwLVQaTW57bsITKgOpS8oD8Tee0Ua1bxW1tQkDfCB+iDAiLyWX4QRhWM+EkvSHdaVeEHMbmxx
jxdw/w1P8HnL5q2q5oz+3HtByQ0GaddLLJ+L2Q6xGvTX/ud+JphwHB0iTPYSF5SjG0kv9x0CSfJW
uTO+aFG1vUhUOrSmwWYFh5JOHNMXsjWWPBrH3Un30VUb95+zLaew3/foEBNhBAcnsqAvwFMt3NT3
pbnEHiwoTtMgz4q/yK/5UtwNxD8L2ta1sl66TkfIreW+AA8QYQCJCYLeMgzeBzG4yS3qI+SGkUHj
kqpuWPpc+sJ887ZV3gRtNUUpxiaQm7gi23vjjubZH9r9eRCKZ7Xc6vArLujjDgMOFora0WKH0rSL
zU15jljxN1V4aSIX3CptY/d8M03nixtPrf5lXS7VTzK05y3VTUUEFGa66nnyvao9NisilxWYf7iq
ZbUr1j8+Fhlycn6qtiRMdJX8DYvlTjVlfrHLQz9G+kuuGNOnA8Ie0ORuogza05DcInIoytwsJjo5
bj+pzCuCsM9kUM2fQV+IIN0loYLHxsxRxykrky9E3KNJe6qJle4Dt2XWQQOscFyolUjZQXdfSx2u
O71FRX5MMAjfpA60gjlzyrEUqaP75L4qq+lqtU2wZcTUdmPqe6p5I6Wz+hykq9e8iLrYgGpb4bfS
swfOf2D5PRsnEdBgTMUKQYmLtVX8zqm/9NP9HrvLRGxR7DwWFnK440Ttv1zCrUjyrStojiU3kQtW
aJYYOnUdxWwHNbduGBbjq+sPGBB1W9k+jWZPxKEfIMCma23F9xK/gTWPtoJnciBYerpoUat9er3V
P7RWT8ZF0Pmdzso4lm2mmwQjNdOeqxZbDPNtK4c6vGjcpr4lyGRGYlKPZz5HMK4PrduH5oTh4e4c
qRL2Q7xY40ZT4JjDsHQyuWOEb74lBh7uYfRV1OW4pEB1M9aZLsF9gxUVCxMhD3ZtizmVpc21U3oh
LtOCyJz6xrJKOeC7NgiZacQW3I/YaXBEqfaf/T43D9ggMv07mI7LbAE4cy/2ud8+EmcpT1PYBwnn
Zd6ehtAM15Xx5ifb7rgG7aln/9CriVzXwaXCZgrulE473+byt9rWFhdxBO8gHHX4Q8QNJ8zeR++q
aLp45hMAfabFSFHOCIQmDcy3qnVIS3cIb5nl6i2NMLCXud94i33Y28F1s61S1MXR24Igh6QDjUjg
zuByRJL4HhJQg89HUWENaGlT9Dx+lXUzYUrRpVJNK39Yr8n9INjbcc9ExFUVOtH6tM6g5+zPBI1X
M5bFp3SDpUaZTxMLnbJrglRMLs9KYZb2Y+G9FalwK+d718ny2QqW5C2abC75UlDTlwaXz5OuqmI8
jvvcLZiFuc4IQi2tIRunLbR44HuLFUrYD29rYpMOLFgOXPhmrAhS3WrvqSPwyGP+cMhvJjIRTmOy
jE5/tJXlQ+gO4GjkbDWIobFxE7/34z1iwPXZFMNFCiqZMmGJMZXGrci6YFUzpwO8q3O3G5E3aYVB
+2tx+3286P3Keuw6u27SCaL6s3MmiGTBuK9MCCH08RR2hHtBGgNOc2as2zrlTlq+J7VUdtbO8fo+
2U55U0Ucu6wdPaEumJOdJkNSwU1iMey0tIedTwYRBlhpG1fOFZlfjj510O6mVMR6ecImJeBd2wE5
T54J7fdWNs2VDkkczPpIDqRFKrm9Kkh7c1o5U6jTBKn4llX4Kc8p/PtCZkWr2+rgLDTiWdIz2eQ8
qg52z7Bvf1etv+J2m9RRk3LLWPatY0EEuWY4wNPbJVKNUWp1u0dV18OUDr1wfyM7D2hBkr47lJGS
3UE3PQ+ZX89Gpxh+qIcSSuOQ4jxQ/PIWZ37ZZTdu+Ubz0fM9nSeBsdu6MV9NOwOcx+SbpQVLS9g3
StXfp2ZP7tnccP/voRn1caJN8s8+5uXvWXnFT9aeTpcFsbLXLCx8ycu6tbkb2CN9jH5Ah13Z4WNn
Ic5Ne1yT7kpps4A1fbD9FDrx+ZocdNCZP8hJ54bO6xdBqOMrWfBk9Gj6kTdrd3Ct8xL804ttic9F
ujNz2tK9/OzEysdzJ7OCLqMDuCvYx+ija4n6NyPa9iWkINliigSPqN/JsWWaWJVOm8qnCBdbwBvW
2sG0RTBjdBMQU+HNtzAaArJkeyl+e/Ew/vbLhFtD+JokN1VN+BXNjeW/+QuzWeZvkX5joKWQUbDg
ScaU55u27Pw6M069Vnjpwyzh++mwFJl3Yd6DLVQEua47s2Xg7t47QlE6H6te5418uUSM6JfW4a0u
av0RLB1UjqZjdEohp1j3dOwB4+uiRHFaVefgibzMGz+zCFR98CTZ33kH3DBzK27mR1e3BfB6NNoW
bspxc1Uk/UC1GVvzy9JlfT24JI596x2oQIPVhS8EMJbtUWqTIEYYZOJdx7aqZR4TwXaKi3FucbUv
JQQWx6zy1K3YM6TbaLySPrsYemgn7sLk3Pkux7rbiPsrwjNgjPW0yuoxGj+JH4/bVJu9ZgYE+xPk
EhfW+26RqZuGUIPanBpd3G3Kq7/CcPabPJgs8bi6dt2THRoM10OXRDTuKrRVhq7AvfEQbAC0TTPs
OU33+D024TJmk9abnUEJwZ5PW+3ycfabWqmn+0D0CNY1F32TKCeltRqfy9jEWxY1OFCk1jhaPwWX
xq9iC4f31iv3JNUiWaj9BPsxEYd0XY6/OeQ7LdJKMuIGplcSSIM6Ha1tjI7c++Z7Yw/1T2gy6hv+
S907Qb4O+V+ro+YswUOuTKfQSG6Mrl+GrNq7iPLfQQfGx1v5DMdt5WPjOM53Xs3rpnVfrB+bbDvB
1L3rAh8BMhFTjPlNkNlq0w+CP3sUtZVYpxAn0B9F1yWPZLg1SV5YEK84CWrkZvYB8NP/lQidHcy2
S1L29ooI7MWDDhbveF5r3dfPLb3vKeni5F3vIdbNVdI3AfVuJhVPyiL5xPNHEThWwao/JCMu9kd8
EeIm8+KKgkoqa/dK1+jc6D7el9SXgTPlMnKm6TjYKv65FY1597U7XwVOAxlHlaH5oFzzrMRzwAsm
3dJTJWEMlqkDBPBBhn18v0S7Isc3bOpf9EeJnxK8118hypjPqbMLjAPwAFVcVnIHR5qUvetTk+gG
yN5uuD3CfYwSBlqvOzVM5tvFKNfKQhQfWM6hmsR0C2/FkAU5xwQDc2CBoHqr5Ndv1DKKdHJ7wXXm
GR1fW1Lbz0s1LvdIvmmGdr+rbmiaGddMJUryUYJp7VKzugB29W559IUw/URayWGdDl3glt/sbhYX
vesOj3qfJit3kr5P0sKJtyHXRRXJdI9X3WMQEcd1VlWG07EgqQAuW11ziP1K/NpXJ3m3rXlsskol
DgtZtSdLusbGLVMZA5JnyyK9J89eh/eGaNeG4xhrDfg8SfuSuXHRdKx6rLNyHm0nqwCWyXzEYvN7
SYQFz8WqqjvbSgQJ1AKroCPCRLYd6CCDx6YKnT4X7rJDXwTgMqnvhBieNNE2fIQE1ExpiVEsd30S
Ty9tsxWPevOKImfJ4H5OfJq7NnHRE0aOiL9t9bzxHrvmrEZ2o/cCSlaXtg1DWToVgNqpPyblT2JG
lzLrBiW5YcoqVgfJ1P7pejqu8lkOA9fKvJJyHEgPWegAsfiu8DruVAVAMx2ds8Luat7Vek+4aFfB
B5yTBxmOCwWacFCAjWj05twCbe0PezCQbL+x8XZSu9vdq2EZQp83XIRveLmgZovF2n2zfKe6xWt6
C0H0tuE1MsvkZ3ZYb0+6cUu+r9KEV9Y4WNEV9OPYYbG0lFvGJR+FV4U3bl8Sb7Y2l/DnvqRvgGVK
EjQT1koJhXOcxfIhA72MqZlb94bOzCwn/JhdGsUajAefUrndj7Sx730SYo8bsYx/TvZmqRjIz+6l
dP/xu+wT8bR2iqal2CQqOIQkzGLtPqwPSTKQTDHgZekc/I4IViRVkf2dhaA1XvbnvK00KdzwTgSF
dxVxcN00XsvlfSuD7hcdnPvldYZdQFX7q5Vp6WHkI4uorejYdmc8FX1tX6MhlSPE6mLY8liX8mft
YUHICi0pJ0wciFI+zHs5vqxgbS7Ne9nKA70A0GK07PWE2WOlvoSt7IkdUNH9XgkMdlIBZkuiN5E2
nLx96x7IpKu+YOgwY7tqWZ92Z9rujV/pHzwf3mMY+v6vCpSTSNAJdmjq4MT/3uEXcVuWQ+liHriW
Pw0dY5yNjWEPmEQMY+neusNrqdf+x9469ttKHur3Ea+gN6ubxvCk4Q/eo9ePftZ1WciDnEzb5AoE
rs93y9lO8NJgFdJkup87LPAfEyZGb6Lfui3D6ojBlU7V/egMOH+OkxQJhvbCIVlir8U4z3bap9An
U/fQugWkEp/7306Tap6S1HQiGbPA3rbtlIwgLLQtw/zC4tr91kTJ8B3rzOHaUXXUXsydbVd5izeI
n2kuky2dK3Iq2e86+5Qa7ZdPhaXOMSCR27zqpLIom5u2vcMwjMFnb0UGOJWVz9teLwSHVKKWPtB2
a8sDOx99JUO94YxpR/OLU7qVoqiVXnQilGeNU55LKM98OqwGzGLfUIgob3UxFGxepbN+QSWkqtgk
EzkZy6XBOvJ9nbd9POZPRkYb88LMlHPpSeJmUzOwR0xlQrhzSuuxvitUA32K7IXwSdii4ZgKtgJ9
qmTtL/kyU2HSDgJ2zcpk4cHySld8TgAM4NmODRlznDxcs+EWOpk/Lx7jczUix0UmQmlUlmAk3iWu
KmkAUGjyAfSUrHGS1R6WVhV8H7oLB+7cIUmyslHjlXaxd+MtNmuTd1Hp3QrVJWEmqtZ+KbYx/MIq
tv/elys9xtzyfC4wfUdwwmDwKU+TleSeEP2rO2vS0rY6qp/XxVu9Zz1q/1FBJZP9MZYsvV/ZWU+f
i3ItavwUL97A0MxdF5zCupG3rZsszDOqG2+cGj7HBQZ8a3cw61C8L9SOSzrDrTs2Eg5FJsJ5+PDr
otkPQyHiMSWwA+i5tbqE0XlYl2ecpitQVmp2dVqjeblN5hkteB2V61el9HliY0D8FphWPpjaiXqc
DkZP0/w33a2WjvvQrptdHxQCrTqNh8l8NV3oXQ9VZJ4C6bSvHU9pkO+R0g9m88afQ6PCl55FOwha
HTJu9ucIOwHderiJpj4mkbgRmrFSuTTPa+c0QELrGjBLUEhrdSdBV0fnQgx4Y7eAMIEJSKUPbDMQ
Ha9wA+hCwIKR2F62An1El9MYOncbYnB7qEanYOZyvPpKKgH6bPdl1KdWvDl2PlJfnxsy9R5ikFPa
Dag4nxoToNelnay3kffikA+fFIa90OQgT2Ra/4hmz2e9wojsZTAOmqsZTEvm1STPOCBVhlhmVwyo
sFytDk3B22GrsYVXSCN6/2hXCIQ+hINamcTpcZlxnStWOpmEhhJHLiZ6igM0NOx5UyyXi7tg8+0t
W02XfO+12tSFS9y7OZHI0jDZtp0tL1zNEHcI3G5bD8Lry9fegicLfDEC6YhdV2FmD0nQ5JWp9vna
DsumOGzeHiV534fxnNaTjHQ+nKNraUvm/hHFhmlYzBsFFTvSfBFtMurvABHDlDWJsOOPyhYBW8G4
Gu2raXHw9Y24Patskh7t2RyTW8lhok0/sRjaL9xpYXBQoVRdrrpOGfBTpBsHz+ltBsC6tHHjSgwE
j+MgnM158KJkhbrJHffqmiIG/O/P6eEH6XudfQgJpHlZo2VOcu1FMwrmkFUWTvpa7/f8fArn+ZCN
Wz6vsbzm0u7e1lF7xMcI9bvlBqsuVpi57ZEw8a45hkol9906dW3OYQFCaNxIVYwZYUtaroNaNK2X
gAaxBmCXx/P16FyWuh6i24ZB4Xch/P1LqNX7McwEkOSNcPo+3XBnGTICaihGUIydr6D36WxS4LA5
PDmRdOcHE9TL/gbosU23OxB4ePBpY6q0ELr8RMVXmpPD6q677vYYWIZsk6h7GfAgdY+OwgojBxT0
1SXU4qY8rtFYDXe+kcWWlnqP+ksNnD4yifomyjgXNMGg0bW56jx/ct4oW0w0iUSFUKe1HpcwFTV3
8N1mizp4sBKMT7zUSsw2HxCPiie6qiK8dIHxy/tQrQx2bRwYN+/sYf8YaqDAn8tZvHmaedBmjrzN
4q6qbefgUfKaQ03QjJetcyUKqm5PfLaKy4XZlOeHVaqjMXGrC3+d+T+Hwr/CjSqcr4kEcYdn7Vbx
9rsR1kISJpuriazocOH7wkN7u8N7daG0DXYzZsysnncbbRuW5Uy7XZshj2gA0rWucA4tuPHD30MY
yOQElN+VmYgn9iNVUCbrgd1E8lKZxIILqHb3t2f8aXvE/nxaDoNu24Staj9Pt9pf8S2oEl/ZJ1Fh
Tn2LwazlnKymZqlnjZTeI3VOfW2eNdpHIpGwbZjZhR7F7ugPWTbgIG1hNk3zkjhfK3/5egMEp9qj
B4g5P+Mz1ou0nRZru6mCZvUywsZYdLFyNF7Gh1brG/Y8y43TU2o/uEhinbFp6p0Hq1Cxl1WxTKwH
n4ZNYs6wL+tdUuiYlSTnXX9zhmXUt2DTkf/mYAASHaZt8tmsDMbVV42J9XzLM+/MGVOlxJdz5gDk
/oAqPl3XKbB/O+y1xzyugeIvPS2EvATGxU0Avj2Xxoz+YKJOcTlcjMEsqzwIa8Jk3AX6UIpSxbhP
AjhoSsl9wbO7tYHOM2WGrb/to4naL5hbp1yPPYT0Da+aLhVyp1JDjLCvbWdtAJlqbzSZK/1kZhTC
EPUqAWj72KVhpwwXfZoPDKqFdyxVgfNfSX1Yb/pE8dyw0t63fKbVGb43Z7EEd1ONDc62bJg+D2Hr
t7zNpSAvGw5AuGXFMK/vbruvRGYhhN5THrA5JNwzaubjRJoNU0Nii/Lg9ms/Z6PfLG0+uayCDgWO
cm5ezb4yr23cuTbLSX8Jn4JJOtFVwi6VoRAfw8yzet542fTz86i2AkXLAJk9WxGVbtk0y23Pa7Gu
IT26meftairG2uTb7tfNARWNy8cKd/QzlTXiRJ7oPnjkL+dCHPhwL9OsJyff5yXBzoI9/geT03SH
6VFpLkYO+0tYt8z3ldCxfWNXGznHMtF0EoGmv2RDZ9HWVWHZyaumnLkH28rawxzGx862e448aTJg
U+VdJdbsf/cZZ2HbNTOGdingZNszJhTL/jIYm8B1nOPjgnVCz6Z3SJaiONqr7ctnFg8TP8zadOU1
wAVb/6meZzBl9lnhQWwVxEN4ZhOr61I46wuwe1Ue9420LJZ1QahyGSMUJpcmnre7foms2wA6RXwJ
fBDK1JJ27VwHYB3P3EbFms/gCtR3MKTvLt8CSJzf+uZmjiAaZsJ4Cbir20kAOacrquMclSG55DXD
4xW5nFgA923tPALEMlG4hnBZ8CIM6FN+iea98p1hzwe910XWhbucCJkb/Dpveug6P2TX0eh6bKOa
NPJELy7GoZ7s+6RFMnnsiLyxb23s7SjYKwgBK0zWIjQ5KAFISMJbtcGlkmWXOMRbj4hsGSeUPFUj
wHQdiL7WnUfm6fSN8O/WfiX5sqrY/a4sZw+yKRhzfYjWwXcZ1vaaLyt+wh/NXMSK3QBlU9COA9eA
xdo858pm5jr5Iwjl3e46TZ1b8Fy9wxzoZL7oS39ajgl0wOo7QScj3QMiuP64WRiHS0JYhwutp/mp
w376mkDBeMzdet5ZIkLryL3KCfqbyGsGecml1kEs3GoQkXqe2AuOtbduR0w8ujfgrSLMahUXVRoX
wfKFnwx0H7+1V3UtyxEPphXlx4eUznSv2XW9IWUnfRqYxAb3n2fjHUGGLfeyBgGqnuIyIfBBT36k
clc2VoF1EB3whucxOy7IBN6x73EKfMKqBoZ6NHj9Z7NM237VUwP1wdJ1DOmDinfZF5Itjea0uY/Q
LYbBzroWtPtzEERKnhCYtl02sraOcrePwvWofLbyqMg2a1FDGu1NW4epba+rvC1xEV9xJwaRuYHi
Wq/HsBnUO08qHR1egTVAYmL3uGXg5FlQEMuyzCZ3R48v1n18ZXjo1vsxSKobRMRjeapGs3rHAUwY
UGBtWdNOye70sGp6r8il27ZhOuo5hswTjmCAk7L9KA0QoXXpZnn6tmZFn5xqTS3JnIkNYRZ0m2su
XDUyvC3WVC/HvlXyNMOtKjNPeHt147Ij64iGQiB8EeOHBenW9K3JSUpdZDa4xtnzuQyGJWOlwAXN
rV57rLH9xcpMEJW3m1Qevum9jgHykra6m2FsQhyqloAPVjv7Iayd2TuZpB9/NP1Y3q2IlKG+1Lxv
B//f7rgzNr1UlQrvDO+7z5IiXhi2y3p41Ztwf+J50D76gZDvZeF0EC3W3d8fzkSb+NbxVjBWqEoT
njVg3DIDixr2VGMY++61btQeR9FC07LhF572zeo/nZoTfRRbMffHfqyD4MQpnOODW0WrOOIQARlq
HoyRJ9cK/4ezM9uNG+fa9Q39AiSREqXTqlJNnh0nsXMi2EmHmql5uvr9VG9gI+022vg3PuA7SSeq
YlHkWu+08vngoxzotl2qlbfH+NPFT+NAU7xrpbxcBFVvf+cfc9rrnsLUeZ3qPvQOxliOuzPJtCb7
OvC7cL9kzlo/DvGYfpWZ5J1NmVfPXJOwA6mYpfgBrYNeKyMe7Eu/AAxGs568H63GKrJpaOTghClO
eNc5kb51YGvJNk7a5vckpV3uUjigW5C/HPmM36t7IgBaRAyBN2Z7WPSZV8hNmJxgC5OiKzKDXREK
qH0Q8NKuviZmDr9mi1//Rh0sixu52Cki5RKHgzuaotwqk4CleXZa411r+GRfeq8xyRGJluHuH0Go
nwZ1ISeoqIcHf2qWNwfNTUmoZEBvGlim+QURl6XXouq56GPf7+SVWPque57QRap9nLudPLQJB8t5
qUyTHjDmpfOu6cSINsadSqymMQ1MBnQ0n4ZU9V+I4GVvWpZf/yjxrL1NKKwfrJDE5m2lCZPhVWTo
0TGbiQXY+Wqqp69CVyM6KjGkyzFZrNEcrLGZH8d5gvkB1Cf8pYeJD3dusMARaavogeWSlJkAdU0b
i2hjWrojgqVh2vFX7XusRKBiBssi+aH0tQxNpO37y4zBDAm1KEjnVrP1fjIGu9Ub4c6rC1o5zs0J
cR+LQAFRb7qqWsq9SHqHkdxM7H6hj0AaAFi2lN8G00/c3MPIZTQEBvZ6gwfEkINcu10SDYCt2U1u
svRbMuVFvmtM6NhRrobWPKsmrnx+NAFbInL4saPt9HIiQai03/p4QqCD6N5bkU5N41vXWyupCU06
9EcUQYxGYDhPzIioaeQsUG7u3dkqaadfRTOApQwCGm472R1O4aKyEoOSq/XTfSIzMmRDsvVI4RN1
/W1ySbTet1PbTkcOo1xE/H8BP0KrVnEfO+znrin7Cd9puj47SRZXB5J8yThDnif7KGajAu+iqP+a
FdpWN40fazQJund0NCc9WLkdWv55sYYaUChRTQFX014qU8Ivva2nPIQhGoM5IKq2Y5RHEC3VqSpC
0tvGKtDzDo1bkiAnqYGrxlr36yauA1BAxyjr21KVdEws14ttBR3QVo1dDAYfmnc3jwl0EJpKG7ED
R7O1mTW/8m4dCtUeU0j0VyYJAZMpMOKR+k3nVBhp0jyNYxqOpzmZnb/8LvHjqAXnfsjWDjERd2SC
g6JW/oWGLIcI+7WPdWRO5A7e0HtqkM34EdaF+C8yB9HgXMJy7lffLbNDGJe2OnNujvmOMlu43A11
Q+frrTZaIfr2ZK8pF4ODxw//22a9GuraXqWHAkFy8dq1JOJvqDXgnjepqtwj8L8+44C3hhOetjC/
6F3WeuuXM328C9TYPBof1HzjVgFgXpcFznzFuZlNWy+sgyi4eMQ2PcyBc/QIaC0PNEQJrj7NzNEz
CuV8RnzpdRjQFYjanh1e5TcOQtKSNxA0I8KYH58Z1dbeJD0//371B/sLJNn4yCiT8EeL0gI8n0Qg
Y4ND22weBIn277QNrXzTQ2AmOwgfR+zzcIbEAG0vUH7NAN5Dk7aPapL2tItZbKybQ1UHmx6B3IRA
uZvcCHQ9h9xzUhedOFh8epUzu6TFFuf0GsIe/OpZMYTHuk4FFcAubKB7t5IxuNPWTVxrfUCbAcLW
N3Ho76bC9m4KtF7J42L4xNmmX8tu2KI+SW+KfnaqO7FOLWRetyThQVhpeknM75xHG78lIXxW6s4P
TWg0JmG77v+aDeN6rmawXnNHLcIEPxjimEK4so19gGKlDpF+37j3IFCmjyw65prTNci+m27K5UbE
rtc+reC81FG5BgOOKSGs707TWOP1UjiwcCsmEu8WmKsY90wN8ORXyxSr2CHfmoGI/VQEl+5kwqOB
OCnZdVS06Safst5imerwPqMxA6aGALWPCJfDF4HKO9v3g2TfhGExI1kUYvk5jOHCHZg3UMwaxcxl
Unqvf1t1G46PmulAnIAxY0jvZRIsqEUBhab7VQzjD4SzeYt0FYXephmZK3SQPaKnSPcho/XEunTd
1sxqvF+HzB2pYGPz0lMBaXwmxnpZaosqsfBc3EuhKMfpKcDv0f/0AX+RjMupxwRj1nr+sjIgxL7v
AYaQRriDlM0xnUYuKI3y7cFVi5TgHV74vXIK+7UJW/WN0Wz9cOnvmpdSM8b8ixtniMTdlaFi15Nd
6+J+XsUFmQrSoDm4yGvR8go0w9vahdR9WFMQpOu2bZrw2qkVPILsx/yLh5/Uv7X6wc0OlD6xG7k5
hAkTicLRAs+y4paO1tfpfJ154E7RxBz4nyFX7bjtkrrmqO6MXe1L7m288I7TgfGT83aXoT0sN35a
D8gsKjrg+wWgyOzI9KriDZVG2e9lvRbjBvlrSwqmB72PQvKSWkDDNVK11KvLb98HSPR6ucb9VjHK
DMjLuIPYatadiKqhmQzVhR/UW5sD91K74g/cmQWOGwAfreQ55hUMt0sKVrnNmzIw1C91U22JO+YT
BmFtt7/XORNuctFBD0vUhq7nbh3g75c0n4ppg9dTuNGgEiVvutbwO8qOkOYb8iuQStehW3dPBVjs
ul+YRXLZjSHgGw6MrNiuflcVe4kkZUFyeWlrSOxA+8R9zSU4+t6zUwMobSlxnfKQW13dXk1jnj45
bV1227HLFms3zKhxYV4F2mQJTn23MmnD2geeKEVU1VrX58lpsuRKBvVIpSpGtJgsDfVnlU7LbUU4
AlFeTWFIUWUcXUa32VUdNXe4nPF9ZMUzzmZGrK3J8NiIBJnQ3NT16+Sp4jecY/DEFBqg78GNkdmv
7nrDVMP8rsDhfD9Vpm+jGUYCJeewuI8FhTDcNrT2oxy5hOAuiTqiNpqY+BcXLjJne+jG/VR1IrwG
jnTUbgiS7gdvQ8NVSusPBe5MTG8wVKEvZTCOmCKWFtnbwmDI33oOXR1laZfPWwRwXX0Mk0b8Li1k
rJFfIJ6ggwzclIjcJqt9eOd8fhuQ+n+fO+6IC3ftd3u5Nrl95yyc81voCrc9iXSI10OONP0FNRRm
B3cpgydH9X57VyPG64GqlDOBrwSxuRuChUO6C0bi6sY58F6TNM/UAYgDVszoLj0LtYSYF0iqL45c
6j0SU6XtSHmqLSO0q4jkOryWV2u9wkRkZEUm55JxuQ+m7wwTIQ3CJbeJ+VJLOsUUMsaW50CVnLKi
Nd3LWFquvVdJxvlOw84hy4ekO8rTwm9eHS6Ur3Pid+02IQZHRLaXiOBYphT4Ea4nWVPlVB4ZULE2
Cn9LjYIs86fy51wEw/dlsZrhbCl7OuW9HuVj7Xj1IjdxObi/tFKwaLJygfwnMsNextUF7WvIaLb2
K8fXDjl5VuHBrZtwvw4e7RdI7ZyUe8eanRTDwjTcJ5ZV/SLfg3Z4se32h0mLzOwRZqFOzsYRIN9U
tfGo0iv7O4PSuuQJ1830lT4FB90cLOFuWbk90UgIGy9Ny228ULC/FbKdGG9vBo4zBgMixrJFgNi5
pMO8zVBYfiVCAHJNNknzU6FM6zdBHtZXShgjoyAewHIY0JhegXywi8i3nbttkLjej9nR2bclDVK1
6aBHkk27IOrAaZ2u40YWSYrq6kIVXgdMmpkjJ+6oLlXvoAvHYo1wYxKWC4DSLWR99eRmPMm11LAU
qCJ+qgFv80mN04pr2l79dq9cZOHb2J5FcxAUa/GFxQ/T7QhtETVWQg1GXr35mfI6Jue+wqQGlOi6
xc6aBMfsYBkJWsUXyq7LEgID3X6DkgT9IHL5yqUtiIousLqoDvV8S07S5L+trCSpKtSN9lWtZIkn
KhvccZ+k4SAifxJLfizULBvWy+OkKNaix98zJgzZo7khrX4zU06yHWyYDyD52vwgaQuLFz+FSHcw
oRd5UW2Hb3aNzmqDTrxIb1e7K5rI8gOUXNQlUrK4DHtFl96M8bBvscZ0x8ACYoe4XdHItr3DnutQ
unY75oeYEH3NgqA3pQjHpqcZGhaR3+0iZEn625we7kapvtM7lfRaXfticd7ETFIxPOo4yQO40rwc
ujSc6te8U527TUcU8eeLNqzeMQQDCASELxh3vqXxdFFgBMGxc6Ysu1kbx/ykRV4eOdXy9IBvJr2x
On+oD9OsU+8KSXj4RBhV+rPqh4VIMzTNEhFw1TLsy1RpQltPYPemVCMXNBqqKqU3QWS6xVqA+Qiy
VoMxGZrFPfloDO9rUsEFjezOWw9TNvbyHhuVk+5jt8+uCV1e+6ij4M1vO/qMfTUIUrZCq2k5M1Or
/c3IHpmdkRmOz6GM01tJv0HLrPP+L+3b6rkWmKxug3BqzXFt7f5BFbPIX2xwiPXrqsepZNDoonv2
KJ6RXaWaMaRQyFV3yrTihuEIdL7ODhm320IWnHWU/By+3IMDKaL0Th3Zs04lD9Y0SGuHM6F6BL5O
fxtrtH7WiPbo7ga4Q4SCQ/lqlRV1IpMAm/UIQ+SnkZcUOUVUNieRm2YXgiu4DM4sqWmvW3CFatfY
iHJxsotcRrmjLA/MflVv1ZxA1TkjviBqmCZfd3OFpzQqVIp6cCR0TRx9C73IIRtW90UN6Kd2DjLs
4mD7Kn7zJz5qO8QD+Uawb3d4RBBWDTMimEv2DcqdvqyW/uSBfO9zf5kb9A3spRL7W9V+T7LRco+I
FskbbIU3zYcG6LPhUCiDVxzD4gExhfvG2T76F+VUrvdgjU3yxUnsoUbJz03dPyT5ZOBv0JTGUVbO
y8Ql5KX50XG1S7XtL7SYiNors7MAx59Nk8jhIBYaLhgsbcqbxGVkCk6+2Az3duLV3W5slvE6H/MK
dSlSSBooAe93g83C2Ihg0xWqvxQ1cyRlnw7z0XJAtzcArM7RrQvfRtU14+XBotFlO+J/qisvqxp5
x4SJpN371gWM6cYwvecDVT9QFbM+mxVWjKptcRKAhcrV9RcRz1Aewzr2iHoJsMcDM5mlO2fKhGUU
2ujRctx1KO+JJg8OnHH2eLQS5KpIIcKO0xGs/Ak5+kIV7TWuvtHtUPW3U7iuA65HtaJVsDE/QFz0
OFy6AWP9oWzjWD3yoSrgW4w68XaKbfGVEdBeuq2dlKZXJUkYI72rOIzDBIHgYg+YzEfEAtexa3lq
X2FxuMpzNv2DsslJOtKtI8en00Iy5zeOFT8X+TwAh1Zm+u0hO1hPNF/tfLAgdcUZcTzlpl/lYo+w
vWAjZWl+MxhnQouKIv4JrxRaL/apKR4pQcOfCBxzXMJKD80WA5dL30ocaPLkN4l+RVWkln1NcKdH
P8EkPvxZUrn7pvy7+SQXT/DeAbn/dKe6nTaoZ7MbkKI2PTPXoRy3c5l3v2cGKmcHICFU/g0RgWyg
puLXTinf173tDfV6NrzKelfINL1PdZnhx1C8yt+4nSuU/+gA9E2CNjo4IyNPxW7IMZ8ijYS03cVL
31yVhcjiLThe8L0hYio/4BSknhnKPKtPqnXy5Oy4qWGWJiUGdhwIJrIyNajgRsew3Nu2kF39fTI5
b5nrZkRYEo7G0AOvsvs+AuwOijtkuWTr+/OCF2Vxa33HoDjDrTsWcwQHIOOozCYQ7toSwddKo2bi
my5TfMNLhqDi0tJ9sbV0hmOxBlQusQo4InwPW5KPtTfYdU7H1R+K2vjXw6wwGSjAAA5fZ1I3U+6v
zynzoPnvwOTDbSliOLcwZy43hqNxuS95DquCLyHlBa7pR8ChK+a5IxbwIsGcjSkqBS7AqHKkZXPC
gu5thhZd1dbXrswPiG/yYO+mQSkPswVVSgJX1R7sIEVM23SLSI/Sj1O5H9NEXNRiXnbX91NsULTl
fn23lm1aPfD+Gv8UO9Y0n7BNABoXcrhLFL7ZramTEXkoi0hFTliVa9fOcEMe0Bycw7qtbvWCff0U
LmSMIHbJVzqJdAnQusTZ7xVfa3uC3KSJApgKU/u+tLyg3hColkt2W7YWu7JPPLNrIVHfuhLiPlKd
Zdpto0CSKLFW/dDhAphfm14w5iKlYsujGCmIf6hHyK5jPbaKypFhCL+Z4Q4ClSmmMe1s382qwzjI
cbrvHZP7WPmK5ZuaSO3nEX4ZYE8Q7VVgZm0f7B6V62ZYNewEAQ8c7JXGnQga1XDzlDnCl82c+w4f
NM6gPYDoCsTJtuX/ChOl26125yTdBu3SOFFJgPVpDjk+t2grCTX1qJZb7q+57b52o159aCpmKRmK
JokhSw/L1y6PgwcNw+NQOiDg39myj7OtgwwJdbNJMDlXhDXj4Si8btp4sWpeYUIg7cMqFHSyMkFY
yOKkIBfUhfkR6biTR65QK4CNP8gUEgwLcURYjlZ7p4UCOC0IZ4CuKsSmlGC53QEJIqbbNWpKrW2W
d9xtMTmP8jSvyMeP3lwGv2AesF4BCmU6EnMzi2g15fKVtxg2EevlsgmcxTgHUZE8S3zCKJ8a1Ibm
2oTT0p91443feMEv8/jGQUdlaMwv0YvlN+LcFL9YYy0owAKKZ39A38mlEeB2qrMyjezQ9PDdWOjC
gzV3a7uddRyvUSsEXRTb/d6giPoNhR7uUPxdnEfg0+3zuoxrxofzqYUn2g2MJKNu7uCoGsrDGYXL
icp9CqjL2zbYmHjl1BMhgQ5bjDaViRjZ4aF2uTQ8uzkhBJ5Z693yfQy9/otonO5lLtVyZPa1Sc8N
aPWVIhftYlmdsNoUjE1BtatI+wfZirPrBsXbs5u0QUVpaZwa0TUHN1teNXNEglUMrslwFXUMJivI
d4tIMAKFEzkbSYDU4VAj6yPAwWoC9AiBru4ZC9a8EG6bPKZLbr04QwW9Uypuk2uSsAoRAVeO3haZ
e3CtshnbCPN1JLInmxF+IlfII8rYnY4XDhRmD4k96Dp6uptOzvWbzbDjKRpmSewA8Qk4xFVgtH+Y
mdYRggsiMHrsFz+kwePu2dAshd86lHcpLpl48AkVir0nD+1ydgBLmJ9UuTbffZkzZEo4JnntOfXm
qACFfmss9F0bJMV6PpBBb7+yJcgJpU2x6YvUNN8RJyEv+XirJ5ka0uZ51IVD190z1aVFQi1W56ff
rBXdCGxctTOK7OydXlX9JSXrR0RNPej7lMCoX1zmyt9ZQ7G4tNOOQEdbFcVbBV83IzhvFH3NOkk0
dSKH2GpHg3hoFRTza41DFSVskHtH5dKcbRNU9kBILonLG78ljWLrOgm8hpx1SCJFSnhRD00zHHJt
xphrfvKfA9uZcLOI0rvTStMLOVkonsdYubD/Rs0PWVro4spHtvLbV2P63Fk173LJu/U3ULoOO/Lt
SrUlCCn5pozJxmOTrrgzlFbh0QqFO93iBmOq1xjOA+pJNxXLOfDRmFI8jmAiJmdi6SbvZ/9lmWZU
AvMQ9vEhh5W+crDopfuaWSk2pVF3AY+xP8rDaq3L9dD003ByMdyFOz+nacVfOIXqCq60K3kJGz6F
NRjgaFyZWQ4TSoLEznP6rL6tdEygBbvX/ppzWlQHBFpMdrJEvnSPuT9k93m3rD8dvA2n2cFDeaHJ
F8yHo2n0Hg2et2JFCoCtw9gP3a2sqQJOld9IGyGKRcKcTJNcHzySGODkPWn0bpbUlwdw+cT5MXfz
9GTkaHV7LIz+zdrrsj34BEC8pAOdBSBrXT4i36ymzeSxcGwDcgm23Jhka0yxvz6aYvCWDUDCgla3
tUhd046PlmWwFloeuv1FHzVIZeTaMwR/lpaOpHAZm1+9G9Ak9CgL+k0/+bOk21njh3IohbUX2AV+
2kUh/JOcXPHXsNZeCbTi2/fxmpcI7E0wPF8GRneow9qaUkFWoXdekVUy2J2MkLuKpCqJrV+ztS4R
KHdNiGA/WurRW/e4zCsksthoNh7Ro68TznlQ9MDrXkO/TKzTAN72pcGYkG3wQqe3PfLhDFKolvcO
2DgbbhGQA+5i0vgG42GKwTNvw7vOKYr5gCGT6bvuhaJBS9N8sZwepMqu3DCJvL5oeJOsth/uwknP
OlqmghliHZHv5shJRfEVlg6TfNmZBTOD5iAv2FqKEJG0QkWSaOgyDqU+EIfalR5Knr/BovJiCQXm
4MbaLhi7rzwzj2y+EjkTNVQCNUN4y4Am0IHEesvbJLzLuOmIheFO+eHj62rPaRJrN7JmBRQBNjGJ
SBEuku7w3KpHN14dtO6iTkrmVLTqvk8aDvxuoN6zygZbLFk4NUc5AYkhNEFYaLFb87gGcHNrtbch
qhA7VYnwtgNkDICkbZtH6jVqusnYDh63jhPrsHpiuSscjtPNuMCrTV6WXqrpFgB6Hf0MkMykyTad
EQBvxpgpSleitovu4kOhqnyjvVGKKBDPvWOduVY8z2ZUGEb65UESxPU9Nk1H6kIiEOCvKYfJnriu
vj3bNDOPelI5/nuvThEL4aQaNyZDh34DAgEmpk0nv8VBHt/3eo1vbKib+Eoaf1VbwjasKQrDySk3
6+L4C+odSXDa3Nvlb8YO1i9WMsTfFlSj6+kSxfUbNiRlklmFJmIT9OtIHHiTAJM5cVhekwvN+Svk
mLwRZJSoA2lyTElclmLx6YTIQzhZqm7u4qRxgOR9erDIa+H++BmSCgOT58fiqCzU8xjxcZ7tgrZp
ISVM4OxkVSJ0Zcqgd4Qng7tAJ5PFO7mqABUbEmeGbuTFUD1idhjul2wYH0RpOk5slOwdMvxk/t7K
S6uCcWQ8E8KAgCzISzVdcdzF9hd2Iw4KfxHViHbN85xIx+AmOEARsm3oUS+J+3Y/XcXBjGjSszxi
MmHzyq0faMfWm5zZSn81UO4X8RoW4w0o/vgyOAHSb1qW9jHpa7T6xOBcmd5PvShe4OQIbNIY0WKh
01+6GZx5h1aczJdLWIa7WdGAxHsPCKYnKUCE373YTb6R0W6+5HPKi5PKqj8uvrFteJlEXuHM0e4m
Y9OQ+U/pk0VeLoiTWFI7PJgwE9fQtH3FGG5w77tqKFDngFx7T30YjN2mHkTLi4AQKAZZ0Fyekkqy
u13jtAk3mpQqb9s51cW+rSlxIks72bPfZc26b2Behns+6vzYck+RyG81IWCq74k+WvEZIKzkGvNZ
Lg/Ks5Rr942sJ+igogjqn104qnbjaD/g1igGLBuoOhCRyLa3+o2+TEXYZiIu00NrzzW0wdAyswNg
SHS37hqmT2D/vnfLRiwIC3X9IY6cxuN6gw2AS9cDMmvwS6/RkZ1PRMHwV8cmIveYwIJMrWTgYWQk
3Z+1xWwFkgQGS6aDynbtOPXZviPLNqHXSsZb1x3tS3pAkNysq7CCLzqWy1N5eRlBKjIa3tqE/pON
JIRcA6/Or3QbFIJonbB7HmFB50OJuf625G5gjlrFPFgND2W4JYbpR08m9F9EJchraZWSTCMVxMFW
S9TTZyxsNtHNtZlPxBJ557Zl1uIGRwsyiZUii/1Ky+/9cMBGvztINamgECGBbaKvVF98txB1NLaj
T8QNd/O2w110IoFibA78WZJvummGLyhcv7Z3AktRuQ/ksPwo1ATIvY5JqHcuzXD5A3w2iPD2XtAd
0VJC0+lZ4oi0cDiPYgRSsoLGo0RRXvgKneYWuO+d5HI/EAuNUaKYxBMRbPaXuXOLnxb75KUrZ3OT
SL1c/CIxJ6gXL9VPHPr2xZrsgJyFpNf9lZQWU+wgZPx5s3B/XYXs9OWqkGVxb+VZ7m1XBMLZxlNo
D56JxNDY3BhAjC2NXGYg/JWmkXsG9nnXz/X0OGfZ2j8a+DsMU2HbfyuBJxGJMgD2GcnFFBzQk4kG
WVDFSck0SOVtmoYe9DjZxup+wJTb1dad0qa+BuIwZ0OptR5adDJulNjawsuApot0nnJOHihJ3B+O
jilEqxUdCeLtHjXcamdNT44OIx82DUSTAWEWdXZY13DBSlYV1NG1b4fsuaSSVMwcgPO+pJvjFDCd
U9+FlcxvcdG02fVUFx7aILtEhZVrUSEbzqSOPGDlmmpyvBCjDfGLD8Sf4Vn3nDSoTshmfLFFqBW/
Er2ls/t68NpszwwMt4paN5yQZwZuc8vk5qbZOKnNp8Zh47pnN0AHjlw7KA6FUxbJGazUUMIxlwjF
fNUt9nMf1NYvGvOK1Z2Melj8UiLCXLLW35AXOaRfGr12e6HnZYgKd6b5X92xQworYrNHZpfdO0Qc
kRFlTL3epk0jmDeLx4bJb+hwdXn7P2gEfatP++nkB2NyJpezVjejm8bhZlXL7Oz+x41FK5HHlqc1
HhmR5ZRVXZG1I6simogDnvfI0W3DP7WiUjBZvRzrdqlUVAzcWMvAD4djIp8+ifX8IEHUp8AhV5NY
V9qVy5//keoJG7rA+dTDiaRom/GGRiAUQcnr0nJ+FlL/UVyiYv5Z4JNByf/ehV1ml5hQrDzDaSAf
YReTdhSlvhvcLqTCbAGL1A8rXmktQupASG7EaIbCHAdgJj6J3fwoIVIJZsbDECnmMb3LArXY0iBn
9nDq1NrvB4IwycdOx8N/p21+EH7pK1LhAldcxjmIy5//ubYaRHehIzkNcfuFH1B/FwltI3/BOgEl
0E81BU7s/36o8+Eqk3zvoGxmatD7YSYV3scpBn88TePo3KNrCA7SdaythJvZU3URWYTgJio7f93V
U95smGoabuvJfDaN96OtRV7X//sglzDSP74+MUutan0WeSxLYvfQXQWBk17hEx0/mc364c+JfoNJ
UJdE939Fu/qzXyjZDicfKvkgAuHd+uTFfRJW/eFTlFSslhAo3d79nCOClcHpBB0sY1kBqqR3NFPr
Rf/9+324af54yiU5/I9VE732kWXNw6nGDX1iNIWOAoii70RwVeesRVlJzTd+8j588FMx68dmeqlj
KwYKv/tqTI4PwRzlcFIEIUZQ+P3tkE8xqW34/f77+32wiohDkdn46JeIqX+XfD6QsoRAJBtOTKhz
Mc72frBHOwmP/r99jstusAVjbxwyaN8fNknFcY6qhd2XdeLWrC7a0XXWn+yJfwfq8hTKSCEV5sh/
Rc2S0ohC3GPnxeQs7gPTuF/jcLbm85pm7glIMHY/mcn+7+R4BlHZkhECtiI5/v1ed5lxoggi6k6U
CMO3xKPNsLIij+bK12QpX0L+c98Q+xa77ieJt38PDvhn3i3Zz87/nQrFoFV1+W3/2JtkBgkcYel6
6kfLd045yl8yl6QV0gDXlWtOo0KIeGoH6rEjBIHf0KY43nkY8Cnsczts6KtizMTQ9QS2eIVayi3m
iNg7Vvho0ROUBIBCugahPpfKg5Cv0XtvCrz4ZcQcKCSzJWEnSAeLVT6pdhX1J8fnv7cnX5GLQSKh
kQyteTd20AkLk6apu5ySIPefSIhC0rAm9sN/b85/v2+Xp1z2Cyc0U5HevW9tbuUSemOBtSJfILGm
fmuNiXua6rU7/PejPvxCoR8GoSQ7kTymf/5mNh7VNdCKRzEoO8olIO1FS/jJW/3RF2K6BaPjhC99
MPd/PoXkqLBtQ8l0QdRF26XzyDxYaeowMXw2ZvCDFwCQ0wZmpetREHT/fBRi5woDYzCfNA2S2RTl
RDDUMF2yjEgudJNr8lWT1ykc0OG6hbUknxwsl3//3UsQ8HhHKryqUATvDjCA1awcZDOfgEss0MQS
6tZM6PZAHK6axs52vjCfTR//YH0DwECPEWUcM4xs/ueXruM6zVTfLqfMSpnl4U9FpNphigR5N//7
n5JHXQYkSEZ3MEHyn4/SfkZ6fM7ezOT8LN15wOcF7esLWX7ypA9X8o8nvds0fWORHTOUy6mnCH1E
xuXfVqFZ8Mq446kh3gR6NvD3//0+fPjQEGJRMEHHpuL459fDGUcDHeDw6NBxvPHG6J9lTfMSVFh4
S2dwXxdI2Lf/fuhHP5/kzpMsqgzs90HhGNg0/E4+nTSml3NT4rayJBYI0Or2k0X96FGB70rEeaHj
EkX4z+9H6DQt6lTPp0mSBj7JBjdSOv41zFP4yU30biWZ1BO4nCvIDVhFG3XrP58Uj4wK8jHuYap3
BxIG0G45u8iuyCKYEUJ9cjD/ffL+8d7963HvDrKkqskm1tqHux2d17iX4hd552O5H0w7+duylfkx
qxODyLaQ9TkQapRRGGPn++QAeLfCf38Q6BTBRLuQ/fe+siCVCyeTP/oQX1n/HCZEQ3huo+9yr0qi
/9437w7vvx9F/QzkGvoeNdi7JWaeeUIu8qJo9i2BSNRed5oQq0+2zLsi5u+nhBwtDL51uNXf/5B+
1l9cjG1wJLNKnZIucHcC/GgPw0+WMpjqJwv4wcYRbADFbaS4ad/PJ6Jgq/saGubIZN/hKgbZidq1
tG5ZgXk7Ewaz75bOfLKUH/xqBElzM9nUhLb7/mJ38zDWAYjFUfTAViQHXsLTLI9X0Es/aUc+WE/B
/riMmGEEknTf79QEVVJOAvVxSutw6zvYfceaYJeEDPitpU2/++9d8uFX++N5lz//oywryGKFt87U
UftpinDPdW+VwfgXzk12/P941P8h7cx667a1Pf6JBGigptc9WbIdZ2gSJ3kR2jTVPM/69PdH34dr
awtbSO45bQ9wApSbFMm1uNZ/IOYa5Cys5XrvVzQ7+pgSp5fTWj9g1AXLtlbGL6UV7ExqaxF5zaEj
qdmaZazfCa5hUCWl9+aPJWKAyCzW56Z1cDYYEa5LbFO/uz0zWXxYXS8UBLBFdEjLGHZVnBjiXDEW
Xl8+FUU787tggAlWaFp5TEsDmy5U/rMz1y1YD/qf+kOXDslOfr1x2ikSOGwINDK4W+S5efUdOwj3
WqE7od+jyMwrDCMblZ7Vzmlf5U/ytHN18S7CAERXnXUsovoZZ1SwQlotXfVIg2p4ZyH/+o63uvUY
Bl3pnlihLgSR7O49l7TNwbEkI7PW5QtGfvXXU7SXECFYnMwBCrn1cZoTwzjHTY5fdN+OFd3wuqQQ
gbMR5XNzaKPgHopZjuKEglI09d8eDueE+MLFwnloOdSArvo7AA8gHsAIgYNeNEo7R6hWtfh2e4ds
/XZeejprJ/9el3N6tGmNijKmF2LlEiEZq8Aq7aPoQ4bC3j10bJOmTgt0H0LAH1xeBAFB4QFayVXO
G9hS0KnjUaXmMMhcAKeYp5gokSKlu7MJt84BLp0cOezBSDhXIcfm0Kl5scR+0UcpnfhZH2DESOL5
D1pk+g8cr7XvkyJcWHuRcB5TrczcHdvYrQsNjyGdOiFWgFclLKRe4cjGOAHD8IuhITTBebbDnzDV
lp1bZiMUCQ1lJVw2qOiItYESHbFQFXOMyzxy6tYhipEQPca90izHCJYFEt6W243nuB77vXLoxgUn
cIx8cVbUeVOvLhyEJtlsQ6t4Bk/a/l0+ODDgwYsgWl/yZ59aEfX1TmTaWFgegRbXqWk62lXxALSZ
jqpZqnhYIXyht158UbP8S945w84X3FpXVpMEEDn960caGNFe0fQy8JBOnqKDCgg9WjJjuK9HfFgP
wwLI+Uw9GMGl24d0a4bAEKQoKkSeq/IS7cmu72gzeyVNNOeEQUQBwMPSEgNybLPsOA1tXAkCrjtE
VMIG18Iq2bZ7JSOUzIHXTBDo7twO9C9GFIPTeZhxNuUdSk3WL6g94V8ok7bz71/lwhTUIqGfamid
rbYQjARERB0n8Ei1lC+ai4zdKbTbGRYYacb02DsCjIxwkrLx62UclK+3F3vjrhDopGOdTQGMM7Sa
vutYpUbTMfJRm7CHf3s6MdF9yf4bTos+jvaxcuykOAIVQ9WyD01IzJrbAnG4/TO2vjmrL1hq2l/q
+hCXdV0DOck5xFMbPsBLSrB6QfYKpZZ85wBpm2MJ7n8SZnb2ul9SAjFMF8VWvKaG4PHOrYxQvSDo
F8Grmul2lzbkPow6FCStL5Gl5u2zC3dnOqo6QkGXesib5M6m8X5vTorSP4yKMiMTW5R7HqebP1Q+
z2yaOtevFDMfK9VtQsVzYFGZ0MnT8IcyDI1A5byBWn/7E2xdZmxCnTvFkW/rVdTI4YSmAXxlLyos
HkaINyCg60SL4YfIXSMaiszK5faQG9kSEZGqv87bk3boKlsix+kmPVRjX8xafkHBrrwso6Wfb4+i
y1++ygtJVGgtyHoIm321x0GtIgrlmGQsTRfl/8J9oYfRmhpuLA16fxNAPz107+cOPaC7XoV05NNJ
R0EhoLed+KFuZMlzDVFJSiAZDRiOYuifojGGCdkZQ2Ue5yWxMcWIrX6+1xOYZp/iYEmsX3AFpCJA
XuEFBko7LHcur3WnSGaCL4fGsaRI3NXxHYU2pYaqxb7iZobra+BypoNCBUM/1PPshu/6RAWPoAcu
2Nd+aVnh3BStNOdUsicUPHFAuL3aW98UKSzOMtaZPNPkpn6VHlpA2dTRsGJfs4PKx72rAn7e7bll
bxwN8hpqlaru4tO5fu/W6OYNjeXEPiXm5F4lHf6Qdkt1Z8eF9v0PJmTSWFFpTPGf1bmAeN3EoGli
H7eo6W5K8MjQnNbYWbaNaCv/3RxzpHXJEFd7FHndVC14x/pdD5FTsUH/AMxoba+sLJS8EXl6F2pR
dfcnc2MRabDw3l2/BbNlMMDPcgARpgqheM9CSU5l7WQ7a7gRZE1ZVDZpJup4ecs/f7UpkKyDaQCd
3U9hvIkTcyz0+9jWDSgBaRGgnxs4cfWkYH/zBeF0zIFuz3PjbqPgqusmBrGOq64vmhBExAQ1W140
Dc8yaovHOq+BpDZqQN+ii7w/GI+4yhuQXiNFj7fzHcFhVoYA8JObYH+WEmCaQL/2FM/R/KxOSb+z
ezbmB8pBdsEpqpvW+obrqNK41VKHPjye6pxF2JWMSVzcUXOePBUWz869s3H8LBlAqYfyCLWd1SG3
jTHMnKAK/XmAZ7h0eKdhaKZfZkzrdmyWt4ciAgpwy9fNRq7uZATKHPpQAZFqry39oYaL4ldj3Pi3
v9rmUDCC2aqUQ69eEmgDaFmp8zocRgA5S9JmD0EdOvdK3o87s9o47hbNI+q7Dst3VSdYECQdhz6N
/GVGoexhgPKPVQsPQuNU1Qsa7HOUJME3M++W6Pn2LF+a3KtwaIFJdV35FiX3XW1ODcdh3Yy10KeP
m9Z3MOjpOk4Qa/9to05/SCcSz0u/YFB1Gg0VpHPnArO52FYcZSCBIN8eFZDBz0NrmCgH9r392Fv8
H2cL3OpTqJoi+nr7J299GFo19JxtAh4VwLfHKZ0sZHfmwfXG2sRdywhdjypQds/LRzneHmqrRk11
xcSLmTqjSeH27ViKkLwxIIFeppn6E0ZNgkS4HM+DHpZHUL/Reczb6YwWJSxo8HTHuov7nWx447q0
HHSG5KuWiLC+rlqAZ02iNi7aANXwXwmw+b6dJoCJziKOM26Cnxwz/xUk9bCzNzaCNwkF9QkLGDjt
uVUUWmBkxfGkuV46BJ0X4Kz4wabrsLfGOmu43oE8OThnIDSdq/oVDe7emFTD9Ui30+JQtYoITjM4
tuiiQ1n8jrBo8txBOn020S6BDZZEBW/NqCzLi7JEqXVnd4sb/X6QoGinaoa0VWf9V+cCAHYL9Z29
1TZN+g5F7eU/yw2XOzqD8LjnoPp2e6ttfGWbIppsQFAPAsT0dqdFI7LkllU53tjQd3Gt/2wtfh81
1jvMOZ6x5v67LOA63B5z494BHMJ9Q+fDdK9euy0KjEWTTq63hEb5vQ1yrAGdDumbyaZMu1T/QnYQ
O3fdxunl6PKw4OAy2XWSgeQBsv9h6Xq5m3yn0tQhww2ptmqAaN+enfxCq31FKsi1JkCF0SpYbV+r
MS0kUYXr9fghxEel0xEsaOG9TAAuOW1oNqCAi+qeVv+D0GSLdGneKB9u/4it6VJ7M10+Ke2z9WWF
YrcyxDUFBa1S9BydJNV6am0z0I7oWeCA/gejEUdMcn9x3fgx0bEc0BkMaFT0mQT/hV8bM0KWxRjq
P5nYq6Hk5fEqicMJbwinfAi8GIFiRISU7wBMx8uspeMfnEQKOjoIGQP04BqmlY88MBI0J70edSlf
wvweQVhHF2eGCu8gcXz3B4tIzs3eBNakrSNiZRgU07I68OAywl6D1aj2Z73t8l/YmejuH5xB3ka8
2GiMXPfO4kJaaXSW60EpRi2wm5B9Q8HXNNOTjqokBZYEEtnBDM24Ov/+REnDXQfYNKu7nqhrIP6F
pCHH30mGs8qCPBVljj1BKeo/GIoKHm1lGPAcx9VZVOAOI9GeBR4O5TCQ6LMeWxGqntY7exXgrROH
ZDUVEgnh4qJ5uzE7aWCP4Z7tpeWYfcixouPsoZY+LBVuRrdXcOuKIXGiLSjbrVeZ9mi7Bf65NAYr
0dsfoC0uQEOF+lEgl4rWRDe273hmtWBx2/H7SGtm7329FTWQczY1DUM7krhV1AgFqNoxR8OpBGel
+rAviv6yUDb5hW518F8dVUN7CsfMeCZbyMKdG3ZrqV1KDQBTmftVudKlh0fbwbWBhs35+y63pkvl
QESiuGPu5CKbQwGDMElGzGtndhslixh3Uscr+yG4NImxnOohTu/VVt8DbG48n2xa50ivm/zzqvRl
oGNuUApE5MV1lscKn9xj53QZRgqQEIe02duwG5uIxaMFJTTbum6OhMhl9PGCqEzSVRg2BYa5fEHH
AQZLjHvI99lMiV7o0Zo/eUSU97Pexr9ub+ONRA9QAiGZW5b68/p0oucC8A5oNoIepn1s2g7j2Nze
wz5sfELZqJTnhOhKQvn2YBrO1GGSiRhVPzn2ZaxFdASjM91B37V2zuVLarqK/aTtoCoRRNXN62wK
Yxn8bl3XG5A4GDxzRJCjgOVgav/UkNbcZ63KUCnN+j5rfoVKZz4uk4if4GUb1ddFVLSIxFDZ49No
jDAjxq6es68KQtsNuliozIHuK8MceFGU/1VW9F1Q4m2WJ2tA3P84j026PA6Yuv9FAxiZNCiFS3+3
oJHwr5sgg4LZTqsDZhvn+gQZoC2OUOKj2McoI5SsPwNTm0a3RXSPDsWhcTP3m2aP8/TRLCZMe3Qj
FppXxG32l7a0oXVoNTceTnqLc1UrYDIfQFlW3THJC12F0BV3fyNZp4P+DXu2klO30ScrdeYJUZkU
SdOsG+qBPoOokDot3AaSa5906kFRaZOdtbwyl4NTOeIpQZA3fUbA3lDPt3fgxplzuEdfTgEbcN3D
njFmTHp55qhqYV01ov+hGLiU5EiV+QOuuL+fKDGeBDqBGoPwvbo3Y1LQwIRKz85Q7Y+o3+b3XYWS
1aC6O2dra9dzB6LebVFK55X/dtcDrIVeskShH5lw3S92X6DsraWh06LYgVDOzs7fSOmJfOTXFGQA
w62T3rkG7MDbWfF6gEEXwmP42Zyn9pCkkXVKBBptVI7HnUE358i/FSwj1Z+rRjoCFHWrqSZdyGFs
fT5e8KS7pfW+x0HwfHujbF2WlmxDUuHir/UzSfL+57Ft6EsAWBnoCOkhRQuzQWm9UVChx6dpLsUx
zhDN04feno5JZBu1d/tXbE0Y3JFsuWqmdhX3g0jJZ2uiWlhFY/jFsvPiKJbG+Yo03x68/iULW19l
7FJq5xKofRXiYb/aRoceqteQCM5/9ViJ/qAfaleHKotFdMkwBJovQPCL7GGJleQx7GigHfCqsL6l
tuE85Vnldr4By7Q42cuE1QSyccvgFaUiko9xaLnooU6mjf8m3rlf8FVKnePYdqp6MDvMpo4FvZG/
wW4kX0lVC+UCcVe7xwsUpaLRKYoHHJLj9Pe3FHgWvJPQVsTiYb2PJ2pyimbpiueq+Zc0Ndy7arbw
3EQUb+dbbgQ/4Pcgj+kt8zmvQDpDorsBxs5en3aZlI3m7i0h1d/eMVuVJErNAtkxxqLSt7pxyqoS
bpMLPmMsJrQ/jOaEZCBEd1djiZMCPzyUbJLzZKXfxiGKz2Gv/br9GzYuWX4CVSRX1vl4Sb29irSe
QmbhKhxTiHqeIlJUp0oI4GeAQtpFS4twBzSwcUy49ijwE+wBq6/vvnaxEFJtZ8VLhTEccFHNjsJV
YsS7iL2357b5FcmBufZe6mSr5YUJYiRmbyieiSGYF1vR7I1uY+4AHbdG4WEtAV22fl0Uiotaj6ox
ULw2FPOxbRakdTpEdW/PZXOvSJCchfgnXco1nrJ0kKWfZgr4KuqWvluHoYcjkHg/WFS+TXfCmopn
h3UQg2thwmsuEfIQtfXx9s/YCCWuxn3OdwOKAFj97XaZ3BF/VCWmrI+CuDcjqyA11hJEs+yF6s2E
sBxCSzvfcWtQiVUCfiAIJ+vWf01nCs/JkS53FFrnUFWCe0Nri3fwiWtvCIv6k47qyE6FYSOooFLN
BuUiMDmaq8y0aevYmqYSIFgUV1+1CBOUsMMbHfJifJqUJn+YEgd5l4nIqRV4295e6K1zyStcACi3
9OuqjRpLWTKz5lzS5HyHH1lx0tzqV+BQaeTZP+0s8fUmpq4BuAM1Tltct78SDVEIHRcjL1ps/bON
lA3O7MW8c/avXqa8SvG3oFFDZYG/5K94VR+a9Rq/Yroanlu1zsdmaKr3vau3pz7r7Sek6OzjgvdF
eAC/9NsPDYaGNcirlPqixCu9HTrv3SAxdbv3kNnvVUTVovpHGywL+gsFmge/fVq5CihpwAUwaNfS
lng7XDg7YplRqPVAY7Bp8DlQsgMidUv4frCn2jppFYXQ41JU6XyoeXjocOIRXTmQSiXJDp5lY9l5
IMPvk6eHRElu9VfLniQdGklJMTD3wsVRFOA+VvWsxnNS9843R617cQlbw0YMLzJ5TNzeyhvDS7oh
AYb0iGi6uoZ7VEWGkQ4/gsONcSwxrCZHQwz7gKXS8IjgMga7WWbf633+/Psj6yTzksZGRXt9W7nY
XFBkaUYCQNAcU6fKHtQCVg82oMV4p6HphktRjf3okgT+7aG1qxOFrBzYRhJuWkSkK6sdEDhQY2GK
jF6y2MN92uA3dZqLQD+hBLUgpd8iiJP0xnd37ge6RnF7SVQjwDwRWwh6mM2hrczoZx8U7s7FdnWb
8sNkOOQfIIfwZ3q7GzA3wmQw0QevHxXrq1NY7qGoFvsODsLyuXEj40svsvHL7eW4us4ovmGyQ0GB
EanArfZAjWGoBhq/98aktwd8A9zEn9U5+Tzh5micGz1vi50zuPEBHEsgoU3HBukSe73rx5QDGFaD
h0ITkj56PJ9VyuDn2xPbHAXskCqr+cQLme68Olstis5x6bScLV7k/0gx0KcOYZOdb7Y1Cm80ohB4
AdkjeTtKLTIHKU6KFs3omHftMJUXGpB7nYKtUWjY2yoo2Q2ZgBbbAoS8Zl4BVakcEeWxjrPT2DvX
wTUiib0ALAdkHbGAXH61ZFVNpcIK8sETo41oq16GzQnvPcSlDfQST3YyUmegAGI+LWg6fqjzvnRO
5KQGolboHY+n21/wamvC3gBHgg8vCQ0dBXl9vfqCpd1Fla2hJRwpiJEesBbCbaLLVDyJLLfEd2Ai
7/r39phXKy3HpLyGhacN5uWqHl2V0dACAPMU0tMPvejap7wKxp29uTkzuKcwYYjrBKS3M0PD0ITI
KxZSmBDPdeH2XtLH9Sfat/qdFke42Nye1tVNTz+co0ZfjSSNrGl1ykN0nQq++uwtKEqfXeBsj8h8
Jn9N+AgcJi2073StrL2wi8Pf7SDKkekl8F9iDLXkt1PFCi3oQYGonoIAyUWgr/JRzPQSLDwKo51Z
yn/Xm8e3HIt4xteToNj149AxEJLvEAfzgDaLc4NxwmPXWNFfY4OD+s5Y12k/g2kmdyahmzevKb/x
q9050SHEdUBfvDFT6mcDB64H8lEnxmajGVy8RNoYOajW7H6O6NY+Oej5vU8SKoI7OcT1jpUNWtk1
BX2r0bJ5+zuQqKqGEBkjT6/14gNkDTw7lAQnmts7aGsYSTZ0dZ1/wlx5O8yQd6WZ2GxZNliQHMJ6
bp2jq8Hy37mF9gZaRYdU03Olxr/OQ7laPCQNUk34Wvw26orm1qvpvOBOX309wSQNK5kXD4mH9oAG
2fKxEsnPQF+GU63p086krkK7HM6gBgbnR6fhKyf9ajhEZagq2uriYcGBP3hutn4sBPJ7CQokBfJh
Plblw+kPPtmrQVcrieWYZi54tXiOOWl3uAPnCLmO+s7+uz50mhSSkH9zn9E0fzs19KBDYWE34gX6
NH+I9Lk+dzDDvRCqw85Q11uDhN0lFHDmiAzrYIsRc9QhW2V4hZJGJxGB4BF9u0d9u56QHEUeaSrO
Jq/6txOSFUswh7XhdehwHvU5G4+jMaFF2lN9v/2FruMAgBU2BgwCoKNXT9lE6FmQxqrhzcuiSssj
9TwvqGt1eR4jFNqqz7fHu96GMKqBz2uSMwGjSX87NfKfIbP6SFAQyIa7MVfrH0iQIs0ZViFilJkb
1mg/9upOIWZrRWWfwAaYA2poXQYuoQjbUR4KDyBnhN9WNhwzjWZ5qRjqzp7fWlFqMRJOwbICwXo7
QxTBk1otEuHVWVr7UdenX8LaWh6XRJ9/IadFTn17SeUhehtzwJqRNBENiDzQ6d8OaCKAGVcR7E+U
Wpu/szi16/slMSEkGFVe6qS3rWLeZQ2arzqVfr8Qevnz9k/YWF7ZzyVLIp0g011FIkSA26yKC9tb
0AM/9K5dHUUaaGe8Gae720NtnECq2yD+mfJGY3eeI7pUYW55S2lEd5DirNPC2pxvj7LxEaHGcCgA
qFJLX8O2oYCa+cA1SrZS27TmzPwyVmZ/gjiKnl02KXvp0WpadGIJbI5tkWOC/KEA8vYj2qAACjpM
mU9lxXk00RpEyDHae99tjAIFmsgCggSA8XqrZE1vuHObZfB10uJJC+PmtJTOHslzdcblXHQVVxfZ
cKGLdTUXUadpBfTTFxomulmfavg0ZP/YODxWBzHj7ntAanjvTbc6Bi+jAojhUUcNmT7uKqPtu06D
ZdFk/mjGxeeEJtb9EOBVcxiLBE/rMkWF7xDgKwBExgyNDyneT8nvHcX//Q2wotmbksOwhl4qhpgn
gmrmoy3ofDINEq4pQF21DhFTs+KleacouElbc5J/w36o+nJ7124tPPA82nk8pnlvyj9/FeOrjNbv
UDalT5tZOzbzaHwPbDR4yM8wD1D04h3kMG693x7VgFKPfMCLvsWas4GJ4NS6c136C2Szj2Gn6ne1
NbVfW3Vy3iVV+isGg/Ht9pgbG5n9Rcfepsl1Xb3R0NzulmYofLesjfd1qdQ4nquZd3uUjS0F/IAA
rFOrAXG/qtMMoQTI1Urha47r/MAmLEnPYz2mlUdm04SnXA+L8jAkYWId8E03m3Ml/dg/3v4Vq8tV
bipwbJT2yfRpY61bW2PnIGVjZiUG00H7LRDDz7lA2FpBdvrz7ZG2VvUFdEiGyEW+jpKRhlVHF+el
XwdBh2Z2aF4WY0p3bvDN+XDHvYQKSsureIXOXtQIPI38NuHpSQuyQYA9wOiqVfbgTlcHAt0y3psm
Gu2U+cw1xbaeRVkMmjX6STt0H8IkMy5zv5Rf8KGoH50gxHEtVndi4eaYpBq84sGTUN17ewjjGc1j
TXo5DDgZ5qeG+/YhA1Nxiid1KM+VUDMMyDDAFDu7dRWz2B0ylbPYixSCKOWuBsa4q0jTBNdfvOOj
JxexXiyVhuzfkiLJLyOpcD36ze0iBxSyScldAw1vNWCDNNAY6W3tY/bTomqpjfBx4nZHZeZqU76M
AhEGDh5bcl2poJlTKsrU1X5eTnSQ3UlzPrqJpe9M5mpXymGIWy803uvPpiHuLICtN34zRkuI1VC7
3FlU/8dTZITDf7dXbmMwoNsauBdKn8DGViuHFP9s13HU+W7UKQ9dlPSXaAryp1mt4h2yzdUdJi8P
XstsRYmFXddd3NE0kTwPWr+q2rr7t0gi5BX0fs6eikoaPQ5xYw73+BIHHzIarmhxaoiR3Z7uxicE
zMLxo5RGEXGNyLWacoFzGra+GUT9o9r1ePNgkfz19ihbiyoJWtTOeKAB/n178Jx4KTv8/3o/yvXo
Eiz53+A78jMwpWFnPhsnTZ5t8jWbWqW+ns+kIgWsTWC7rGRR74CnhQkq22KQBhlDf9e5WmfvBNmN
yfF6dywYqBqPi3V2g3pMNxmN2flqo0wf0KsqLrx53Qe9FnsF5XVdSV4ktJLIoDjSoHTW7U1RuxGm
PSYuzNjV5/eijKLmkCs4Ch8wghX3LcT2X0U6j39XKeh/KWbyWQ9xgPvt78mGAbbDT0BZbp1GYsM4
UVCSJisYEH4GNIKnghOjlzDnOILeHmvjizJp2YKiWs9zYRWTbDvnVRrHvR9jRfWgkOt/Ceo+x6O8
tRz92I5FvUdavx6SEo/B1clrGODxenrYChVFFietnzVYPkymdcYooj2pFQa3Bfy70+0ZXp9BhrNc
MmOauaSGztvTsYwUhqLOafxIi3q/Mx2M6ZnrzijX25RREOaT2kdwYa4eGJggimAMGj/u3OWpQp/8
LgtdnCA16Pi3J7Qeii+FfAxqwkQe0rM1CFWpRRC5vYLbBwW6+7Y0Wmz1YCjTAf9dSbWXoTjsBhhA
EFXr6xqJeCyvmkz1JzUqPGTVvuF1Pkoj6T2E9PorrUeSm+ZVBq/NhpumXami+1qNl7EPrJNQxLKz
dOuYIEeh5YYIlnx0kj+/HWVIZvDhJJW+RjZSSO+Dr7Kx5KMqaJ+HTkvOJY/fd1NhtudJm/e0DDcm
+VKLlCIz7Mh1wy/V0GqQL0RfxyHmvlCc3oulM+rt/bE+X0xS1qIBa6JLQNFzdaQLI7FEzM3iFyms
nSZXgdGqy3hC2gYLysKsdwLt1qz+N0eBKUwaob9d1H5RyIYCRfWxLlBp2y5p8q1pbGevOr2x77kV
yYMgLRDW15FgwJpoVgpLB1jcQxoIAgq4PrpVIxg7rTGLnVi3MS2AGSzgC8L9KhiYJTIXMw02hD1N
fJN5Az3ycW3/9scy5Oq8KmLx6qAJBaEN6iTciKsilt5ZCThULMM48a37NS6hbPqRKNvPdaVgWOWo
ESWRIAujSyHa+SvMc10n3IJPPGC2N+joqsVadOmc3o4voas2cCxUrT02iN4FKP9GiKLAIyEJLnEc
+Fg2RaecAjwfPiwYCyEum/F6v1hjGrvfJ1ed2x9RpQ+YRWJ+qiPbP0bK/RSoaX/szKUAApOlKkaX
2NPt6VpsfWAqQdTrZSvpiiUxhYhcLWmm+5HqJP6CRfohUXj+weDf+7gbZ4RKNssOERuM7Esm8Oq6
SZImQbxtXnx1ioZnO8aOFAft8dSLvvo1zcOP219ZxpjVR+YdTVWUVBSy+frB4DRjXywqwzUoRqpH
pMD+C+zB+RJWojxq0aS/19M096tcGKfbI78kf1dDAzAiNcT78oo0mmdh0tY13lDgxkPzoSpE/A3H
FvfToDimTw3MQbAj6sP3S6/U3/S8ry+YkFqf66DUn8duyN8P/TKdb/+qjS9NKRPZBhq+BtfV6h7O
J40SXCoWngGt6YVN197PmEN+we5rDye3PRRaDbTo4KisQ5iLgADyPxZfulONd1nZ4CdEnexdSRlh
5+LdHIp5gariueauH2zUTevEwjLCj6Iao+VomLpTpkTRJ1dJux1W4cYGlkqSAH6RHQY1L3/Lqw1c
QwF2k9aBRlWWS/o1JLf7MmF38q4HFZH/1PVZ+c1MkYvKgH2DrD9IFf5nNSJI7jgE+rr42ljZnwDR
mCcsutQT9kAoRWdhvbNz1+UEOR6AC8Q9eNEDVVq9atpBqewaDomfRqF+mnT0PYYKrycMZHJs7cKf
Kg/A38y8X8ZkT3IRk/FcsWHcKLLzPDS5gAu7/BT2Dhb0+BXCZc7i/+dQMvy8+oAdlZ8yHJzZX3Qn
ic9FN48f81TqlyiZqs87W3NzMaH3IBQlS6TrnIAevOVEGNX4bjtqD2NWZXcAmrL/pNOnFy5V9VUl
OdnZo1vngcYKQsqkxOpV0V3ahlVjj56yiUPy09RF2V1XNfGdfNLt5CBbFyyUCofBQHCBxX27mgkI
45JLbfKJWciohwAq8FTX8HZPdR4VZD99W4Ygq+3fVaV/2TKvRl4lrp1lzolCXVImrg7yKDb+TAjC
XNSpcD0xaf2/Q9TietJYZbFTIFprSsrcASlSWYMFUwdsZjXr2qwGLEJSvurQNCWRHO1OPNdm2tlF
KxLICQBaplPBs2g8Wvgh+rNA5eRQWIF7XyWKox1U1CIlvUyE0UHT57w76PMUOIfGrNvpMCJmVr7v
x6HMzr8fAagCkfzQSxZXmXge5YE256nq15mTXUZXsU/VkmVkj+qefvLWVUlCQWmXaH/tG6AOwsrE
uECPaur5EpZR67mAxU5qOC+PUVTOd7entnXWYFrT/iHJB965yr/xLjTC0MAyanADV7+I3kDjcMSZ
58NglLrj54GiNTCb2u7T7YFfFO3XsR7EFl6phHoy5dXIVkicU7sU02xl0qsTJW3xd+OqceJ3du00
d4ij2s6lwDQ7PkO9i5bLXOPVixPcZH4b3Uot3luIOOinRI3xXg5KMTqnao778OgsaZteWi0HTlTW
Q/Illyoop6EIqv6iVlET3mMYunxBXEPFRWk2LUzu8NcSP7owdasj7MLu59ItS3mKHUyMTlj91p/n
EVzLYXHqCQvRfrCLB1WNjGqvQ7axA6jW0vlziSZk2atQMiVFaynyduC8lP3RrLRMeYDoNf4wKjXJ
Lm0PAuxy+2NsjUlnWDaHBaLk6ypHpdZklp1CBb5Uq/FUV8XMtuNmOGPJh6pBGw0UPf5kTLD5EmZG
SXfVCWxox+hTw5izsAM+goblYsfdcDGVafoLyt7OhpMxarXfsIQhVKoGOTRI6re3LiBxYwgCbNHC
fBG8yOiAoQg+5nTebk9s40gB0gbpQpsfeaj1w9mNUgOX7HzyhdnW0aOaqXTbozZXlfM84X57CKNl
eUzaOfn79sAbIQy2Acou8JFkU1z+sFdRehmT1lJN3Af0iFfPMbLi2T1bASwdlG1MfQessbVn2KMS
AgqK7kpvS+RTNde4Pvt1t/T3GFm2WDDGij6dEG4x9LNlZHv38EbgpIWBGB6kZlnkWW0Zp4zCzojq
Bc+kxi3edWmpNgcLrRhM2fK/LUV5Zxe2MR0Lpwt2YrbcHevdg6GDTP8B4l9xA+fZLtSW56nPnVKD
N2BueYeFWOOIxM9SITwr1/MTWEllOVRD3eys9ta3lTr2tkUGTe1utXspAeck5xq3Qld8dKYx99tU
+wdVrnwnIKylM2WcJpd0X2o/dFvW2UmqmdVYANvza9Ik/T06YxRVoSvCM+z1hI7IwV3y6p1h9yP2
lpFW/KjbuvCwkXK+Ikls4JMGk+EfTkFt3cc463R+JhzqSLc3+8ZxJlyBzQNVSb91jfHCRaez3Xxa
fBFhNK/3XX82Wn1PMFPI23b13aF/IPEmhdSBNK6yFgW4K/E4pghH1M/ugiHvq4e2xvgGKvo0HHGh
gxKRxFryYItymQ40m5fv1HHL5dhNKea7WHwWd6odY0tq2432b6sizH6McCPrDu0CNvQoArrXd1kF
nox7wizyM5o9GNImrpvY/1hK6wTHmLq+/sD7MJs9p63H8AS2KR0PTZzbwSGoupmPFKdVdkDcdcge
h3lO/plEVH0UcRj+p1dW3p2CUQtVHNBttT+iSDtqxxyp0Xu0UW3a5Io1F15Tjfq9oaLe8/3291rT
KeS+AmwLfk0qPVwLImTmksfyVe9bU1oGz1jpNXi+psPMtSHcavzVgzF+1mNSng+qaIXxrs4jd/Kw
KLW8up8WzBD5UtGRytr8n42vZb4TkTa2FCV+zhYFO7LUdXvB0SrHympN+EapghoPTe1LFGbTbxLD
5ELwQKT5hXQ2dIC1UCJyr8VYVqbwY4WL5tQHXS3uEUiHqht2ON5/oucQ/f7rhpoKBUmUYRhyfXOG
S6zH5iQMeIY5yq/kEG58GfU+nL7NsGf3Wm8bIRCJHbA1FCU3oJFRO9NpXDTDz43S8g1U4u8a4DSH
QtfzZ9wmx0uuVjsAjI3gIOkVVI2ATYGRlH/+KvrxjrSHrogELW4buzzUnGFtj04+fmhql1QaTV+/
Cpf0wV2gInq3d/fG1nFMSHFEezJm5C/fDj7mS1uKMLMw0cuwjw3j/C6Np/n37zyiOqpetE0lPlL+
ildTHGPdWtK5sPy0N8dDqNvZKYm0ZCfUbYQaAHWQ/qlr0s9fl8iTznQDQXbmTyUuSa5WJ7BRO+Vs
lLQRby/bVROTs8CDEESkhqkJq7eaEbahcxYreKI3g22cVCs3H4XTxedYMRfPnhHcDUXefRP9YJwi
xUlOizEYO6u6kchI+AlfjiquJKa/XVULy9RwEIntm7gkP2eJ2X2yay24lM5oPs+tG+51ibdmDWBR
4vDp3RJi5S969R2dNrOqBmcVmfoWn2Fc4O67IBrRuGZ1orGkgAqDxJeOU3TJw3g8BvVin24v/eas
UYfhxpPoyfVxSeFuTVGm2r7IXXFJDZ1REms64RaMepphJ3vvf7mMq0gq1ZlpFpMyEgdWMC2sTzIL
joftY9GcOIepc9Nz3Yji1DmYhthoLR3j1Ik/gYLIToqjtkfXpvg/mwlC9NR/T+OgO3ex5dRfb6/E
1g+jCAqtEX4lKnartFkrR0reqmJydh3xySbfPZj9EO7Mf+NKZKX/b5TVDQGKnPinxpavplp4/h/O
zqs3biRt27+IAHM4JdktUcmSJdtjnxAOa+ZYzL/+u+iDDxabaMLvzAI7mF24uooVnnAHJ+6/2U6n
fplG/fuAXs6dGDvt4CD/gQBslxwMN9A02q9IAm52dm9JxO82T27dFr3k1pbUt+eqnOpnzcpXWTLQ
cNgK55WYP5QiFlgr12HWP6ppX2oPmdwNX7uumm8h34fD1ySXdOlZV0sdjexcS4U7ANtqsXaLpchr
xzH7GJqj+Vtk6mB6FEuRUi6lfPpMQ0eybqYoEkYQ14aw0MhVxps4g3nna9jiYJDepN3oV22qhD7k
RiP8aIcTICUEFSgyRjiHRr4YTYyPBRzho37u7oEEpkiwi0AcXWr1/YG0pggJ2kiY1MWq2TmnKZHc
TdtYcnyrZCEW7KJF4sBFMcO6Vcx+Vr1QjbicDCsOzYMAfOf6Xfs8q0Q0OvmKtTknTtIrVRfPZrDQ
djilZmSfmlRtPV7uIxD8uue2+4O7Fz7GKhJL+/D9tDMjwxUZ97BgiJL4V2aMk2sXtTgVUTs/4tM9
3aKkNN/R3zcOcuS9M7dCHKilcSnQid2MXKDVCKvGDMQyLKfSUAdPn5KjxtneUtIQJWUkygL7utn/
Zr7MWQK7DtXLKf+xRErBzZZqX7I4/nT9DtkbiZsNhjbUhTV6fD+fbu5yzBcKXmYnxNE8S6rvOARq
j0kHtuL6UHsXCYXjP4YOxDTy5vGQStQjamRTgmKytLvIkJo3syjUh4QM/EGdRuObZbYHsdXu9Ei1
KNZwOLgC308PYwQtSxMW0tKi3jpJBGGFlxhDfUJNMT3IFPYHI0lA55qgVd0cRr11msKIBiNISm29
GSpCcUlJb42+1v3ra3k5FDks4Hfe4VUdXdtswzlJkBIduJQdNV/um3aWEWg2ltd6iY8Ku5c7fk2X
NdjaVHcJNTZDGXqVcamqRmCMleyFCLN5RS7s8/UJ/eG6vj/SsC5AK8JQAIV2UclzhjiM1T6FJ4b2
hHMz0cJQX4y+GuP7YirK3K1kp79f99WvUpLUW2SIB/SgqZe+CVyg3xwdkKHXFmmjDKtIJT10bZ4s
CUWztCn8UHRK66dhZ3+eLDMqXSVWy98LVqyvQ42d6DmsTJ1y5RSGP80c63WMCuLoE8bWVfFgQ4C2
kTCiEOkiTScpnj2E5k+oB4Z2k7Rz9tMyJjtz7Vgy/tfGg/azXZbyQ1ro9o/O6dFVJZ8d0EEb1Fp2
ncYSN7FT99Yb1tjUu7JlaYaPYsrT8h4d+PllKY0xO4dDvfyytawtbsMqcWZ/HsEHefLcqG+jOWsA
khogvx4wr1I5U6ATUMZyOO1uBIH6Z56F8XCq5rSbfe5S/RGvGhM1zQJN/Ts1lIrvkoLdk9tbNrz/
3NT6IyH2ndeJLjxPOJQBEjgKHu9PX9LJ8tyhlhQQBS+CLwj/6ofcxLyGlN0SO3a7LFUzNzad3L4x
qHGmlMPtIaFYXTvtQbi0k8hzKNccEnIP5bBtLjl0w1iVgHSIl+JXu9HFKaVdf5tr1ObbR2wQu1Pf
hjp+xzSxUKNy/BhbDT9v8RCT6C77M/Xlt+v7XlnXYLPvVyAbAq8kErRiNxfwUlRNO6HsHuj53Gep
a9pS+ZCUKYj1dnGiL9YCmuV2KhNddsWQJKlXOPIi3eEj3OV3RV1M6VlPcHc6eOiU9Tre/rBV/BkR
eFB91ErffzwaYSBOES8LVmnrIXDQmE5P+Tw2zuPsyP33RXIQEBlEZlde2Pdy5zW0tFQ8eYVUfFaL
boISnSyq5mORkdeenXXddxr184c6UYZf15dx55IC8A/4EHw1occ2FTKsuRGS2mq0zQv5FekoefJm
zZyPymrO5aJQigdjDAiY0czNGzb0ltHZMWxWeSydr/kQyT4Il/qDRpxauOgqpoXXq2PenCaRW5Hb
pLisH0AELt9Rnhbw/9AbKSSCGnz/YSRbbcwsb7iQ+YdXPqntNnKhDkgDo45/aqQZfXgAkgd5wN4S
8wrQ3wEmjy7ZZtikLri3usUInGVQz6lRpHdkDerBId152FREOalhQXGio71Z4BDxAwn/XD2gH9Cg
OlYJ52fv1NELhEg5Pf/zriHLII6kNA2lfns/EdIPU9nmWlDVhRHMiHe+LF0aHVTAdxaOzNGi2ksX
FtjDZkoNonRpZo1aQEwZ3YWyM7iQjpoDGYL1T9kcVzAc4PagpJgIV25aDOXSWaEGeygokzB0fjuj
amY+DAPddGfBAXws6V4fjLmzE1cZDRzfiAwuO+PlYiKdWjVToDSa+DbKK05FwJWyhirx69TKHuaq
yQ4+mrbOZDNTnchnFXrYE8QWaL3EyaQNwZCNbftYqA2oOauN6aIAbGqfWR5JDewYXa7MnCO63aY1
GKgOibhG2Y7vDdkybho/KYpU8aNJtNGHCZr8pzFZVn4pkI1HK29KlOezuFbeqKUK8n7SgcRVMi7c
71pcxdnXmtTqOyIPSnWbcWEIIF1qgpRsnmW4MRBaRx9zeyiw/auOjeT31p49BUKT2g/U3E231Yod
iLJN1wVpqs2voSRyNyGaaAC2dOp5opLd+JPSjB+vH5mdbbY26cDt06lDfGY9v39VgOKy0bIc78RA
wXrhGQrX4hmVjRMbxqIvXFbdwTO03irbj02Bkq4k2S01xHUZ/hqP+ldP9AykPJli42UsFfGzrOzY
G2NjOmGZtfwEctOgZiXKg322c2xJLLmDUKNaT+/6FPw1slGrog5buqG9LixXb9TuxoiMI77x3jPL
CJyi9XZAkmYTXjeInY9NbeKnnfRZddcZoSxuzVRRA7MezYgNW2WrD6ktSegD1/Fybwj2xGuvhHQP
h14Lu19tVFfFmYtukJ9DtVVBAFWY5qryHB+p0e9sO25LuCLQb7FF2zbZ8nHUUlT3aOdhLkSj2Kyf
5zwPCQQ6LevdpA3zoEJZ2fGv77u9cbmiQRYAfkZTZnO91amWDPYSzoFUWfVt3neorLTV5A1Dpnzg
mRQYebXJ5+uD7mz2P4Vxyn576rXDMJl8HbzONXup/SKVM7+xB/s09dXnsBrsg3ruzo4zcSTmrQDe
SH96c6TbMpP1oU3mQIhey7hFHWxg9To/AmpsZZBo5ICMp1BDKOPw15aBsxgNjcHaGQMETxC8HyMt
+V5SXkKEjbp2iJlJqweK1MwDoI0seZWlWFdvBr0xHiZalfP368u8820xkKTrYvOKwGjcnPEpLCXd
zmUUQ0YCPGSnE+ulZh/fdCg03WdSItSTksfVv1dZ1kiRY7FSqlmRzV22ZJmc0I+AWzik4SkMw9jN
s0jcDoQFp+tT3IkbLS4w3i2KOrRbNtt3dmYS1aQW2BrFimdEpuI2rex4cpp050mrwxsllLtzwlk6
x3a1vF0ffi8TY1PRSuIupUCxhXakCyj3RK27YNHGJfRRIyxstxRT8ZxINR4LSAUa6bmxeDVOWpLr
lFhTJfoix6Z6RGLfifAwzFojWJiD4BI29+pEip3NORyeKetn3wStg3KoNPWtLyCXH3Xbd44wNzhc
Bs4VSvLbZ5JkFxBXJ2B5jRXYvS7ub0mzetepytAXvVwelK73ZoezCibfDMf8Nmc4Rm6x1py0CzpY
65XXtJrd3EzlHH0d7Fio/6ZquR5kOrKkZ6vnAfIjm9Fo7deiN9sOXlnfeVjiOh7WkVXQp4p0tqa5
u5sAG780OQXE6zvKuMxbqbWsYTPTXBu0m88I0CUNqxwqEVy/jKM6EKr7itEXqDzCeqb/BYnkacnt
8dVJYwcStm7PX/LFlkYfNB+2eiXOsmiqLngN+G1YyxqvXDjKfjd2Ak+jpZkSd3bGVvHthXLQSYx5
mXoiWi2WbJypZReBscTAcitUfheOBtJ8CKPZcvF2tF4VjJtydxHF9BT2ivE7Q5skPhsTLYMAnyHl
rYrCQneHtuyBfIj+1RmtVj4j+GSmXtgZksbHmzv7NFijM3iUFTJgvYoYfQN+YmCqcTj+rmKzDwPo
e53lmRhflH7bdlHoKWaCSK1rFL1QvaiJTeNgm12GRRxlUJ3UylCnvXiGEXaC8icrc5Agp62/hqmT
Or+XWfTxTZaZ4EriooV1knLfIuyooWF08P33fwBxEWULWbkA+zVR3GE0IvEem3qXflwEKBvsaUTz
GBHN3dAwSp+AeYgPM9zS/67vvcszvarl0e8g/uBS+3PZ/RWZJYJG25JpSxBRz/FkK0t8WZ8sdzRw
wJ1HwqLr412eaQIOgkCWmnQHucj3kWCeWXGDqh6MA12Up6TIjJPRyv/rhn70ro90+RK+H2k9dH/N
bFLVMjFqSGVdNWanbnJ67BGG5lzyJp7VOC7YwHNzc33Qy7CDQTnFNtrxOzIUXTrDTI+ZHv6IBNaJ
Zt8NU3bkX0h/mB//PpRnHOdPwZpb6+LiL4t57KifrC3ztBw/a8NoJ9+cpsq075jrgm+Q9Vgdb+Cd
WarbJW0x43EbppXf5mFknDCGdRrsfmG0BBMwttStzblbfAlHvOymqorFcDWlqxs3j7GE8Ja+rtP7
1MmpiEdmVvduX4Cy9blo+iYQtZ4Pz8QWi+rRqRp+1XoIRzZOmk6FKxQukmvkilK6TTZZKKbFgrtV
EUpneEoeltlNpC3zAJ9m1vpnKbaIQoF3x9MbgCDpE6KANWLJedRH98aAKL3rhGP0OzStzPL12hLY
xfQJbUfdjIW7jLjLYelYJukNRf/6iXZ2kp/W6tJyVvPE/KDTKEETUuvKnxVB4lnHsevFBgb/3PLj
79XRUWIfqUXZdMN2bIW/4Ayl+1Kfps0D1GaDqnNaJJ+VTrEzL1bDdmJ6nfo0dsqS/ocyepS4lMU7
yuzhbDk8j0Vbf7PT3m5/dHlFUXQYcie+NyKkSZ4WWUo/d2glhX7TiLE6G7Hu3OCLoXU/HW1IXvO+
KLIb0xTTeGtH01I9yxVH5mdJTaBlvlIdeWpsCjBd3aK+Tq3QR+73Ps1P9VT31XPaQFLz5Mmwk++q
oDx6J+yWpwXnplzzlKJVI9cxysG5rXQ5TAIO79J6y6TG8Mnrzj6bWavMd0NDwdArY8h4H7AVMUcQ
0tgJ+LYV9eFXs07Nu65T9dqnMk5tX6Pc+59ktGKgHq5k01u+1Krj2/BgtA9hkur1Cf5DkXnWXCX2
5zECSviwNOAJP5ua1FTfoyyTFFe12u5Wa1W2otPIeB7rqRpGD1IXRqM7TT3R1UK/Wr9vl0RPb6Oi
asmnBJhyFycFSfEJws3ENWgLiPM8Kbx6ud3SAJBTQ6u/IN9pjV+EIQmUmxtV/R41WizuK7y72JYi
1htv4v7FaqWR+smbrDWcczqt+oCbEdckCmaWfI6tSq7OldkPL1MB3NfnQ5St31GLTwRHS0FGs2tD
TP7SbsHNsioK1FRqQ/02ZAn6iO2SUjzR825+yfRQz107kp0fzpKFGv9oTo9Vkc1I/0Fm7L0MdMWP
MGxNakNZkdb3pe1MvxxhJbxRY81np1A1afd1bBlSYHWQFtw8TeLkvCCjuZrGWvjKkEHkAn6kpOae
GOxO8bTc1n60BiCIE20f2vtI2Diyh6efKPxIbeXELycpKZBa7PFUsQlZSjdBt+9zNVX9vWnEGh1x
O8xfZKMzjZOdglq/g+EzzHe1o6CMbC1WGHAHZ+MHMonkMUV6qbrJR7NrvWIuOVhWPNNZnOK5iB5k
pRu12zyXx1f8ruKf0OC70dXzqVW9xUCYzh/HIapd5G5Tww/Nts+8UNS5cePI8fI4t3Zzz6qx6LSv
6WM19J+wW7XlUjktqdM2PkgUs/88yV1r/YL40ZsnW/Q6ocY0hy05hcrbOxtl5qUCPAiELp6sXxh1
msrPSZWHz1PSlc9KriqfDAgz0Q22qUkwTqJQfPzrGu2+6Zu2veGP0ILBJvNyq9agXzMA/jwIXnf6
Mat8DsHjml8jOL957eysNpI0T+wgRJW1IZqLbfRTVf273szma4aU17faMPLHttbaxySJ7LOIVHN0
LUwEv0VDOYWnsYtsi2aSrhzkpDsxBiKgSA1A/8ecYtvnl8xEtadegrQeho3Htq/Pk+NM96Xczvfy
UBr//vKjL8nBo/oNWlpdf89fL38XdaXc1axFSl740lpTPLm8YvltyF6OV/d2522uwv7zP7/9AEcV
ElKDWuJFT36pxCKBzMPVAXkKnyR1eAhp2p2vj3KZ/a7+HoDQ2XIARLatgx6YcueEihVI+MDnLklh
OHlI1GtPJR6rn9smLu91ox4eGiidH5d2aX5e/wE7EZzDIBQ8EI0jadmsrqnKqdq1rO6imp2PNfDo
1hFkjUkaj2RF1j9qE+Uw1IpNoWd+iTiQIafKU68yV4pjbihbMSkZj4KcCwdJvPnIrm13ahQvKB4i
RXAhIqamQpSE51agqPF3PTIRZ8wd82MeLvLt9UXciRPR1KSLgfnvWo9dU4K/tij9cTXjOgF4F8Uk
R/moPBnDOH+8PsplCPxH1RLBEtotUCU2l0I4m2ozKJMdGEKS79M0ks46yrIsYlff0hGovFFl91wf
9HIRIY6vaPmVIrGSNN5PzVzsAolzCnpqERtu2SzNiczbAJ4+KKf/y1D0bNkh9PC2Z6FL6yaUx5Yy
15zE5yqaNDfWjfmmSMMjz+DLD0bJCZwSPVHO9gXqVhd1EhPY2UETA7VfkeiPRL3NwTV+ueEZhVYA
QjUg9aiyvF+7JQdZk466FXCTh/IJxGaUu1pkWPd2JRX4LTSJUrj/voirtQLVUqrRvCLvx5RTwWnI
UyfALWmNqTgFisdDLHlm14wHufbW8ooqyyqjtda71x1Co+v9aIVlVQhq2WYwNnYkeU4fGk90SA3d
oyvgvPWJmv6GlmdgsQlgu3ZX4kTriXYs8cIrQQi6FPKt+jykQqpuzHAYFX+oozQ7D3aPz3DdlK3t
R45Zt8+Y3Kg9ofwcla+RBI3iEeVcJFLg+JntCRyH1t3OKNOMHsAAOxiWFi/ROs20n2BIevXg3rzc
QVQYULzisCM3fvEKNtWwzGhRWUHXlOlt3GrR/YJ8rn/9a+48D0g7rtQoxArwZtqsr4NbYO1IXGFV
PVYf+7nNvjaDU9WupnaK5oreiu/KIkYiW22b6iaxi+bLv/4CYOmmgjQqWAyK75v3QQjM5bUxM4J+
KibCLj2MYvzc8xRo8whc3Z8mzX6ZcOXp3Rkpt9CnqTsdOUT/EWR4/3agX89Joh1NLfwCciGLJG1D
9P0CbbRK1Qd3YpavY1a3/b1dUiL1wFU7hZeTIr0NFXyTG6RECrKX2kq6r7HsNKPfSVNV3kJtK8KT
jGF6c9+ko6WdZmk0xVkp7OaIIH25SdgZNJ6pQ6594O3i5Ysl1WxdnaKFspySVCm8KVKObIJ2ruj1
TCH/RN2LY7+5ZkapN502cYygxIPR6zKaBC6awCR9Ta4eKRitO27zITTU+rg1KRuvnIL3Jz6tI72L
ZFgREjmx1zvT/N+wjFbq2gBcn3WC1MbrkTt/SLTuUOBiZz3RNLdozMhUS1jS94Nr8hBpmQnIvrEo
20WzmXndbBw9Djs0ZoCdiKfBnEX6AWj7+2FQRxFW2/R24FCzfISZx/TmuhAvQpVQpyMvmSUKa3Kn
NmTpHE2oLxlZQVZK2gjlX44UF0TZ8h06F6g2Kq8RZ7VKlcpFaqEr3NZeyoTedyvnJztL27u6A9ft
FYDZHht66aCQs779ag5EHBGEPLsfEEBWG/kELc/5aSsdulul1WhPTkGWT/qnSpWHkk+tnbSldDJ3
qkfnn288ZDfoxmJtRZgI6//9qhRDEfIvUzuwe5GfsBrTbjVgOP/+fqEvSw+EW4fqqboJcipHDs1o
IrtIYOh7U2dl2BKVzoe0mY9er73dBJ0JeTH5j9LHpng5qDmvqEoQoKhC9qmBG35MsB5cv0D3Tuff
o2wmREEvRR05Y9nUZAG1UxfnaAqHtxTjgYOhdgJEolAENlYMNpHH5guFY5LXWRTbQS8r4xOoubBw
eUFa4GdJ/uA0NOshzR9Zx+xEOdCXOI4rvn1VP36/L8KlU2XMq0xYm116NjC5PMujFns0FKZTGzfK
8/UF3ftstHUwvCCbAB+wmWUht9Ogj6MVZKzl0yKm2QN8Zh+ENntrubbguFkJ3djH72fl5CCGkgFp
NiqQzteqE5HjInvmadOi3tVilIIEOOuRovPOZlldkFeeHUHpxYNhU+JDKlw3g3wap3NSS3j6zVHq
qk78j0LrhG6rsA2NOJJcuGfbbILbHZxeKTvoTsUlOWdmqD8lTZqe6PLkj3ApiwNw3k6nFZAcYsCA
9nk5aPq+X9IpalhENMgDqr/RI0pb1i+AktoX6lPO2wT+0S9XY0+UHhw/UwvzpUmrcDpf3z2XERXg
H2wI0PwwAU1s3y8inQptuCq6q0xK636BsdH9gmY5iiWoFXyOCescj3pLFnuOWkYE6VhkHWnO7xyZ
VQdnNdzkEYPK8H4lMESAVA0CO+gUGbM7R8alFhSoNP8ul5ArNTbj6uD2Xvfr5t2mZKOiAAagAAGw
zX7WDaRE48mRAttZkmACv/FcjREokWRub5MY+7XSiRd3IKO4ub7iO+cVhvuKyoT7ol189jEqjNpZ
KF4aVmc9j2Y5uE7p5Afn9c/ltp2gRQjEiV0VqbaPdgqLNFqcRgpCY5KVW1NCm2pQCtlysxGMgQuW
W/6fLFnZcwpDunOpGicfZD1dvqvKYixvRZyloWsSHMZkTcYyPVUIchf4rjqIzNZKYyqeIw2d6sqR
lChnVO+t0GsVDOK8so8cCp0FZvenASbrg4BYiXJJnysj7KZc6viksz16w5yM2cOQ02dwB0Drxm0d
RcobNAZnvFVAV9PbiAbtoxhF+AXFnuRj15a56meJUYkTrZS4u5khwb4sKGGBER9HhfeR3B2Y+tzo
sztmoVBc/KWmVzODye9liPFN/jT3ygdnkkwb8bEi/ziUcWH6YW+WbwPRGh5edk2k0YWSSfsjAVbq
tVPRAsdsOkv4xeDUhddJfWW6XaREHfGJlHzkmRmA9iO+0rtxPzX0cqqpfDEqzJB8ZULKDWGffFKf
MS2rSiDjWrn6W9vzXUky+rswOvV3HwHwrmfW+DRGffENecrMcSfK2cKTaVz/gGisvbVFUvygpRl+
7duo/WnniTrfpX26fIJYpZS+zVRbRDh6+wEeLSyu1JLyM1akZJ4h9SHdRToMIn0OTVH/VEiWGR+8
vTs39xp9A8Ci8bxywN8f6bm3hab0vQTRPPkyTypegWmr2CddL5ODB3BvKBSlkcsgDidK2kQUTeWM
/AwCFUyCpxeEWKrnssB+NYms6PTPZ3eFNKoUfyAHXLy1NPjSULWJKDo6JrdZ381PczpoBzWmnevQ
XqkQmO6siKNtWG9WdV9Wo2UH+qBI//EBG+y0HDmBpqLZpEwVjpH+v08MHArIH1BVMsHL5nOlIkpp
8FEmmBHgkKxheMxViKvXR9n7UsR+rBvlwbWq9X4UOx6VJgEvHoxCWfxsKCZf78efwMmyg+23c8mu
+CWIkn8Iudr67P1VgdRNKTfNmPlYKbQqTUpy36zDo374/nz+/yj6Zj4SLNAyLwGiUezMvQwdjBsa
R4nXQYC9vb50exPivaLsv8reoHHwfkJ92djZEDvUsZTeOAnKXb+EZKU//nkU3l/eJWNlpl1UcfrK
snOpjZ0gEkNx0vpqPitVVf77KYJAKPMogakjpNwsW4r2QxFmkYM/QGIrZGhj6NwWaTt2B4u2833I
mCh1reKlqxbF+0Xr5CUsCrE6Udd9/5aNKUABVUNHjS56E7nX125vMJx00fjF8wXs6eYLqeFA+aUj
sYGMEfpQ7EHhYoLphrqSHlwQO8GLAxRYc2jFEEFuY9XILIlcVHoxOeUPyRNKSX88zOxUc+dKqjsA
AYP9o4zrmUfUXF6uT3TnekIrmU9HirN6Z2wmGmtoWRULdfd5nApXmiW7BmRd61Bs6/kNVZPo4DPu
TZfTDAeXlhB/bwbEp1FTUsAZAWoQ2U9wvykBG77IPu2+/EnKwWDCyJCfxNCilHd9sntfFZoEDVIk
p6j4b8dGpyzp1+wKeO9y15mDQahjtNYj8A9dPbgfdw459C584NeKHupam8EEF0i4WJUFKg8P8VZz
iie7UPODUS6nhCQFXRMaGGuldrucg9Yv1ixEiMMTIuIgG4Tbi7j6MFmHTiA7nDWAhyiRYQdv4cm+
HQuAqUKXOg6DsqHQ45Olz7G/lo1wlVo0+xMpRTt6GLOboy+6QkxeVYTQ9vVaLyPV1XXiw5M1CfMI
Znu5p9YfRqkaLgacta0CiIzWkCnKZI1Plig6U/fMfiA1qp8rESo1gnui0z11jtrEzavGyE7Xt9Xu
8CuQis4El+32DE12hfWGrIRB0vdG4cW0+waEjkB/ulIkqvthlLUv4CLz5NSNaJwdXCDrRnqfHNCp
AL2BBCPSHBcS4VUbjyWuGyES4bB+dMlx/FKuh1MZOtrHIsqOWnU7uS4PCnk1JtMrSX2bbrVt09BZ
rcJA1urEG/QOOilSB+bN3Gul1yudfDKUFD+Q2h6f01h0514f64/XF31v45NwgSChYIor3nr8/goK
8FwYhHBaKYinUfNmZ4I5m3flSS0t4+CMXZ7k9QGlZMqdsfLYNy+PlQkzqsZKCtQJswo9JZ+21EL7
P+wietQopq0W7hc9eWvp+ros7XVV0/ksK3lzA/ArPU0ZGlI9Jip+no2an1jIOV5fyr0NRH+X0hpY
YmLVzVLGPcS8cNHDAAVg02tMTX+M+qb0bFkqP0h0II5e1x3dbHxdaa1xY4BBvOj2ZrrQscfrnGAB
HrLmbUWmfkMrLGo+GsNiFuey6MsvVtdpn8RQ6rlnmZlleWVoJ5UbozP9e4C696JVgurO9cXYu+XA
QwKqXkUtQHKvp/2vjWVk9pLLbQ0kIzey4jyMWfYqm6mKbCs6fV/GWVbqM9zx8pssOZHuIpJfvmiJ
pbb+2Fvp4jVSrWQHW/CysgMElXCEU2esdabNjxLZKoXSWlaQJvLHuS8eKgTJbxJHGHdzpOQnwoNf
va0ufpQ3+X/XV+SyWsg68Bc5DGoRF3LuZqnGmllQLYwU87EvMz+LWw8gUv6UVzGwN3Q3b6+PuHO2
QQdhKsuzadMN0d5/gigaMklrGidwwhgAuCMPpzhX5F+1Mv87uoHKLkElzxn6xrwg74fq6xm+F/3b
ILEK1dOktvehfHUHn293QjBN1n4nolvbwCNLNIJUSjABML3oBKy/IMOAavi6jBrJxr+vngHNnT+G
TiFh+fspIUCl6uFECh2ZgArBnpY+ejiGa6rhUQ64brvN0wMYmwuLd48G5rZcLVew1m2pd4LCMPrk
thugkLnhhEmGi/3UVHmymYBEVwc7epXbTDo6rDs3F+MTZpET8F9bgA+1D5sQi3tEtqXFtyEGnBat
a/zKGnIP0tqR0ve6dNv58hWRKqRhC51lE9PBP1WVeU3me2GMjyRDOvr6yVHPc29WFFsgaRGQ88Bt
3pt5kOgDkJgEEb6uyZ0RKdVrkWhcw3Jthf0JpaF/x7pzC9s0c5Ek2EFWjFlnCzUii7NG7X+qLNqH
uljCRypx+RG1c+8soDQrMxpzuzgLs1T0zsgeDaZaHhF6Rfm4pSbpycgcH1Rnd4aiO4h+NyCDVSF0
87nkBQSMNptaEFug6E/LSOeDkpkh/a5jkRWn6+du7+WgNAvNar24kNbYDJc1yjIuyBYFIDub32Oh
oQQG7ljO3DQnR76Zl6qaPmrtuKC7H7WowwwO7Gk/y9SWKqyAzXqa5FrOD973nV2LDyx5LAeFY7K9
41A/abIigsKf61L7ZZGjL5NRSh+vz35nEGdN60jfUKa66JTJcagpdYjWn1KrkadQKQykGXT/9VEu
j8Za0AKqsZrN8p/tOxg2Sq+vwMXeruoXyeydGfeuxASCs6TfkznSDy7TyxuOAVc1VQopBtoXm7OY
IXNpCQWxPXh84Utn6sV5Spz6tQI34i5zPPwH16j0nNQQB0X/3amuDz41PKDZ22tcKGGnpfJgAXKf
5htQYzXNJM30VAi3dCK1f1dFQMcdu1VknngJaVO/fzbmzDHp8DfAcsNhuqmmULlth9H656cdSNVa
jFKRJiYG3L63Kiqb1IisAPIyPC9Zix7KdvnhqEP17+uHZCmFonXX03HfPIO61Q+ZOoLIRD9bfVJ7
B1h0J1CgbSXlvMiJcVClvAyT6DRCpEE0j44x2rvv16+1hjQ2YV4BIUAGPTWT9jShNOENUjjdSak+
e6j2DAfn4fKGIw0j7zd5jXiGtx0/gBmOuoianmrrmH5SYRTChqpPqxb8p+tH7/KAg1oEvrB22Bzy
lE0VFrBPz/hTeDuZSfwyiLEN7FoZjwy2dmbEMDyxyK2xiFtW8Kx1CFzC7butbF2qPUlRKh9K4tT7
spodtQB2B6PuBYR2PeFbtWTEknGVLorwdpbN/Eb0Nc5MZhPexkpzhPT+0/d8FzugWUlbn5iEYrlx
QV9TsD2zC7ON76TZBpcZI89hneQ+QwipnfXu51zU4+RXaLCbrtzmaBH1Rld+LxcnLU+RZZRo+U9T
86U0quJ/Y0nR6dwv/VxRacirHzHjwhVrxib0dKO3ci9dGvDOk2ZL1gct4pupbhThXOvmS6pbCB0l
fe5VZYW8bqEijeYvfRaFPo/p/EVrwuZ/45yloBoBdvXIRwHo4GafETVeGa2ehhoX/+NSjuWp7K1u
8OoxbD4Y0kKJq1gifOLFohVf+D+gkLW05fB7SaP2FlyRofhx6Sg9GLs+h/AhL9nHabGhwfzjhl0X
fLXToTNLpXGbM8FALMoQL6S7cBKRT6unDEoVgMP1US62ECBbTiBnkIwLJOHmmpFjCYmCbpICASbs
ky7Xmp8vSv8Uh7zp14e6OIF/hvqjFsFIF3BlO0YGwjBAZ1itSE7a0Kr3S1kcgQh2R+Ed+H+cnVeT
nEbbhn8RVeRwChN2ZlersJJfSSeUJNukJkMTfv13sSeflqGGkg9cVtkuMzTdTz/hDvSTaOvfoBFn
0fc2+h400wbhnZGQVI4F/LWdd7m53ZBrQb5kEfmEaHHT9a5mr0mla4UXhov6MXQ6EWiKnnwNvT69
ms2Y7LkcbHwnutyI5i7ANy701cXDKKy1Z9yKrzJb9Gpb1TmHYPH8OJZ7VdEtoJOXMyF0LOKKpPHr
nVdqk14Dy1QucxzWX6gsje6wNNOetC6dpU9zQ8pDInoxQHWcB45KbHdXzAOjT6mejp/0YlRfRsvo
YrzpRqX3y1JP3SMHt/jJ6LnZG31tfHKiEjorS7zlc6zWRpvtdOygsl2cvEg/qk2ffIdcqe7IBhlb
n4BHMO1gDAo8Z3VDalGmiNr2IFa5SsIQPo4GjzvZoMSYGrhyD5kc3dlvwwR91gn/K+UhYmjfPeha
5/7IE8+IPxpFpEi036X1FU8gGFMxUlHGQ1ZkzeQzf+yc46ASPB8lij1ZYMVWE3/UwjGzEIvJ7RQN
Wb2zzkqSKG0A6yD7UYymnIJWWuAVkcUsiHDICxpHy+nr+hQb6NPR6lbBWoAzmv+lC1zDfQtDfc8r
eusrkGrq/EVdhMz02wRCsVLNwseAPm5qxgTberoaYQ2h9H4U2foKC7gb9SA8dG6iiGz1wSr6IrzU
plL86i0jfldpYjR9O5H2H2O+OAkAzJarFSFOb10SaRKRD9rz4UWkMoN2OOu+pYv8CSSdPN5/r5tM
fXkUVBg6VfQMb6beqKj3oREynZiS0QwGG92HPBPucVJn+dTS2DorBaY69Wjb/9x/8k1zjicvAnQE
Fxq4N/1hGaNUqbiDd6k9IIp+NWXWQ5LTFkC4sQ4UFz1G3RbA63JrPsIFKHcyz62NA1qCwh1RKELO
auMM2qxynbbexSrC+DrE9hygBpCf7r/l1vqCYFBp2iI9AEPu7fZELHOWVqh4F9NpkLhDtVGehRWL
bwuX70FRhh/N4LQBoLw/7hiwvkycluuIKQe54dsnKyXgLTy3w4s1zMa5agz1PIJyAl1cFX/aMSB/
5yxzMpil0XtZlvq35m9rShT+lv0auk32VOhq8VjUvXNqKrlXWW58NbYqiJBFyfi2TTctLTo0V6Ir
cuLtX7URLYzPXO7I9218NdhoS13CeJlaYbV2dgmnZDQRoDOkm/0b6XI4FxKG7bFqBu/7rOUGcc0q
4nOeVeHOjtl6w4Wo8wrXXSZFbxfTyRTX7ZiCXauyt87w740BxQYYV4f7O3N5h7eZNUBnegEU6Myk
6FW/fY7XzVnB2CC6zrD7juDMH+ZcHr2kGx9wN9lz2N5Y0YWqBk2UVge7ebWikzElph5HyTU2qvoo
hOOdqn6ysdex0y9GrdcX3c2brx0Ekp3NeVNhLiQVeDIcP8IcQ7+374kNiYcIZZNchQ3Gb9Skde6E
yD7DmDUexdz8Cz8+3CkwXyP0anEBcyLAhUMFg6l1BJ9yG5ihI8QVakIVHuktK0gIuWXU+s7g9uOx
a8s8PXVJWhoP4ai18pqDaAO2JuPofwJn39GfUIn7BZNft3xpJkV1pO2PbYju9ZYv2rLtfEOyTf3W
VKKzpoy24TdeY7mEMUt9P8aGJq6NtLvq2sZN2Pml02GfnqB++bebT3AJFC+5yKpvdL8qveQZbG30
1caB92sYqcO/SaRi2BXVYL38uPP0X+AtxLcCp4LoaCMGFD9bFs68XWaZnxjQzs8OGxay/qzaU4DQ
cv35/n7d/I6ce+rbRchnvV9rr9D6QaBZQI+cuVc+a53m57o3WH6bR5V9HiZs3IIRTrCxcyQ3riqK
ah6Mgyo9ild2yG/xDb2WBB3zPL6mTi+6s5BZBI6xjUzrU5m1zTs2/PBTAS/9nrS415/QdmWudf/1
b/uk7OPXPbXk4wSn1X2VaIboByNJrlOaddlHYXFtg2dkYg+RhLDk9yiqzoGCj/JPGOrjhxHnIvUA
x7eNA6125MssjVTZqUhux9r8LNQNwd0j/QdFZhWu7HEIo7YjVJZF28ojD2qrQNYVzJaRIaTme7mW
WGdNk1UXtFNtCd9qbbPwXWFqO1Xl1ncCUoyglMEk5wapYvYAJmgHRFcdLuBhGXMe02oKn4UAYxXm
Nk6tSlEckhE2WsbQ+Nf9T7S86vrQA1hk7ofe420BE06yHBovj66F2dS+q0zWU0hSvXMONjJR1MVx
MQGlxqZcz9UnlwoQohVPiag0gT2hicJTTkM974XO7Uctw1NGu6C1V8kLZWjrhF7GFZHp3rHrR/Oj
kWrDAQ2LeicP3X4UzXZeCw7ueiZWRT1ZTBpF1zQfOjyuVPOQF/Ps97LfmwpvblnKWby3MMNcwEZv
b4RmEHFRYoR4EUVmP6I7UxyV0LA+G0rRPo9JiUKYWohARSH01I0aTC8jFH/d3yubxxnE/0LkXBiB
62q3xmMsiTUSmV6bnG+MORNy4Lqp3reqSFEywTw2P4+ZGS+634S3d5hplPOhjIzhW2lqiufrdmHs
WVNvBVl28OJKgc3SDTxVzfLZIYpEV+42+RMd9hEou4jUL07YtY9IasLr1Qcs4e6vxmt/cnV0EI2i
EiEfx5XcNN5+EtwnJRNEJbkydUGAvsY15WcJLv1HOU7qt0Lv609yckTxSU9liXJJrfaqD9svRV9H
NBSlXtc5n1DASb/MyOgKP3dm5QcugbIIirnXPhuVN8V+UtS19FVjUMwAFRutP7h2PNFVUKrmJEtT
h/PtcbHWQ9XCxutT5wVDBGFdDbh/+EzFDQ628Ry33xlfFOIxx/7wb8x/JZW/cKoj3nCvUHVkbgIU
gGJg65NIP6VTXf+tpEk5BCU8AADy6J2gjZTHqXHMijJsiYxT+aN1tVLzUa+v0WVLjfwDpaFSfm1d
q3wEINoaL9E8ZsfcbOf2sW7H9FcdC+ufJIqHv3c+yG0oe/M9VkekiiZ3ygx252BlP3SZOMepceqg
MLP54Y+fBOkeyDosTgac6xjTTxROA3nQdTIBvVkS065ikM6hSEbrw/1HLT96tcmWucbimsl4yFmX
KUVbI8CsdMlVll752M0oI9hlUx7uP2UjkqH+SS3E3AsB6/WF6ACCxW9gTK+0xPv/mWGWPBdemJwK
rHN20sxbbVKAkiSZIFsAE/CnVYCmO4uerxWl10Hx6h/toM7fJ5iFf6lov7z0VTe8H5oq/6HVMqke
EjUeMFkajL46DqYbfr//3huhg3uXlaWsR1pjPTmKLRDGsiY/AfvWPLvdjAYRviwnJr7O0SpT/atn
CXvnk24UMa5LO4aoAUL1RtCj8YRS1KUWX2u0to6QESB3IID8HPVNF2BgEn35Dy+5DOJoU25wxRDm
6ueIt7ymSUKPaVErf4m0wuGPIgm/Mf0fZ9+kC2XsRMitvesiX8kMBNDIDeKGWIi0EzPba0y5m/hG
4c4YU8fup/vvd4sxY0dRryy4dAuLxPU9POFQ3jn6FF+bOISiDEBQflZNgWh3F5rInlWR+KDAwfxV
F+F4aWUlkFpr8Wk9DvlQB12nptqpnmW986G3TtXCTUS7m81+MyeMdKgSTR+T/eta9jwoznAeQtd7
yuZsb5a2sdSL4B7FInnI0p16exeJWNpFWdXxVY+l+t1pdOPUzbAg76/0xnHxEJiFx0CwwDBsdXSx
s6692TOja61z4YzGfEj6MJjUdArCDMpVj47Gn0cm4Bxcs7T8aLGvQ+0wFqhudpiaFpYQB9OO1LOt
MZC3EXLZieob5xJsLcLzeC7wxHWxhphYqqhiSK7V1CqPMnX75zlJlSkQZP3dqVBKvd85IRsdBorC
RaB4Qf8wVH772SoQvVqkcUJUQzTvajLvl9Zxp0dkRdVrnMT9o2W3rsKEL1X64/2PubE7l0PDPGs5
OjfzeanPtpOrNm3EysjPppN8k7VSftDr+p/7D9ram7hKwE0BvQ4UYLU3pwyUkVyOZ4nW8HvgQj9U
4AY7ZdTWQ0j6QStDCKaLuFpJTGUGY6YRcdVaTHZGFETjY2yYzR4NdOsIcBksABhQaDebRLG0Iok7
Xqbv5EtNG/rM7No5mZ1IGoiMahUkDdzqnX2y9a2oVUGKMXe8xWHbBXow2PQRSRQz/NBUQx64Gr4w
djnt2Tm/RstVxrHw32nlQcMisK5qdhgbRhvZlbhC4h3Dk963dfoemfz+38a0UH6EPoJC29hF5sGg
3+j4zDC6DxVqE4Bn5/hbmkrUJJ0krH60QIV+qVHUvxSiQ3MxL6yq9gevcvaS8dvPbzGXWbIJ5IqB
ZehvDxJHyGynfBLXynDxIepD7YjWcLXTONh6yjI3U5cO2e3cxvV6kl0nokM2FMkhRRflONVZ9ccH
k21s0LXhU0PkvgkKfTzGXVcjyTjb4sSGF+em0apL1sC2+NOjybAGOskyBGZoc1PQNW6qt8OQXh0F
LH0l2urYlPmegNTtmYE7RQeI46LRbF9PA/Op6/OoS9Or2qH/6utdPXcB+hjO+7BjMuvr1ag1Rwnk
ZA+K8VqDvd3MTKRIC5Y5ESTJ9SzYpphCWTLJr+CDjCURaXU3kHrfjIcKW5DYT7XZ9AaKrKhsz/Rj
bdtX1FH9UQm9/1IgDyoPQ9pDqeQ2tRk2yTb/VeedholUHaFpGIMJiJ68MokBvwIT/4c25PjeQj/V
DiBFmO9NL04+1ZqNXkqte03uu2VujIe50wSef13n2ke0Sg0g5XGkT2e+VzEFiZhRbrdC6QoYzK3Z
wNDW8i5wm0WaRbS5mQRlpZp/zUYJXVp6FiEnLScKQFM0LmJCFv/4/l65jUEspUXeTu8MJcP1fAFY
PHhKQ+d6LLr0LDD8PupllQWlk3k7wXxrwyxce/i/YHVuBHKqcIoHxRiT64jAqQ9i1f5pZg04X0c2
L3BSsGcb2z/G4nIJMo8lxtKFQwl6FUJk32lGnZEmgxzRHtoJwotaevjBjbpyAM5Z75y928YfcBUK
OpviDkzzTUenbTqUjor0qrmlJQ5JFpu/0sYOtYUMmKEUyw10ciavGI4gXpxfelQjU37/m97mH4vZ
BukOhmlb8l9pnCltKMk/qrQIAxlO0Wd60eKxnYb8ye7U+mLqTY+sDL9/59lb+4lykzEHy36LKG8A
Yk36wLMLIbxgwT8uGsomqrhir+G7FbcXpzObOoRO/HqpM6WmxMnZTyEiwsfRLaqH0su7nbh9mz8i
r00yheoJHSGUnd7eQWIyZs6tnV11JQ9KkefnkP67r9ZIuwC72MnFtY31w3NoKVp5pVspjCgVmWKV
YGgivddRBpgi+yEF/fbZjYs2PC7RYDxYUQvv2JV0c/ymzpQnmYMqapJEBIWCb+GDPSAbFoQQ1R9T
NdoTS3mF1a3iL53lZYIFBJSLc7UmY0TEQ9eMuyzCGeA8A38BCcNEAFumDnnwJw11QfVY91X/PgpH
swvAecnymPSV+Kziv/gvPsD5/GirSXmxdLVbZK0bE4fiJHWONhS79KDKxIWAKNSqvAj6X8oVnxwh
A9dd/KBChFjGYx7abQY2M5Xtzjbe2FsAjVAEcZbSE33Kt1/dppORTD2fQUMN5LOZm55voCO9o8Ho
LCpO64VkvIpTJ0wHEJOrhZyNpOIeB2jkuc04XRP04jW/tJmP+SiuFM0jgE40t/uktrSPVlWaSmBk
jC/81lqobDqwvBw1r2kIg9RRi5cwmk1EPWCkj/7Yqx0t3dbsUb2Tbunr2B7kJ68HnBikUSGaIBon
9x31CBDGya7UOejVLPmVdWbPKHK2f+b9bHyyymkwfA2IXOKrbZykx0wfXfsQ9YrVHloBpeuo9bWt
HwbJeJcuizP+VTZGbgZymKKHsrSGzs8TTf1eV0n4T16F9rNmT7g4OIBiPyeDMH5CoUeosSu8ynsM
C8Sb/YrGZ3iasll+a+Y4V3yCOEoLIlLS4Zj3EGqfnIjuoF8Og9IcPHyUv5BhKdlpxmjsMmVC/dsN
C2fwFbPpfua1nDi/YDcjtFBQRffpbCTau9Ssx7+0Btv1kwsB3iIvmIy9cnejO0YVA0SLt6DJfnPL
TnaMExFa4JemHZFmpld6SM0mCiI1H98vfcJnr01LJmZd8S5Xuv7QMUMJHKfXd6LZa2W93nGgnZaC
ChzXLQA/0o08Gyb3gmiJYR69SMbVoU7bunmevbHmZOlxEj1mnjek57wjO0DhXsmShzYdG8vvOm/w
zsC0wulkGAMa9LmDtEqGDrLlW7Tm3SfGJlP/j6o1SRcglETbO2e7fFF7qxXYv84xkvFRA79nVKRa
fqp6V1anssuGn7lwsAdA91wr37nu7L2z58k2D01sNx9SS0m/uhXurpAxzCznPxtbfnmXT1OgtM6Q
+gpqAt+SclazU+6oHXDxKaEwmWMzHz5BKufATAijF1c59eV1aJMeT2ECzHgQ3qS9V40ZuzjHY5/t
BJONxIfiYoH2cMxJDJYr5rehrawRz5nH0rvoKha5tZ7XHiLRjnMYNPaAkrX1ISbT3Xnq1qbjsQhU
wC1nwLQez4XlAthtFPcSI0/gpzbojSHLy0NS9Uyz+lIEbt6GQdeSjqp6NTyiutWcjXbag9hu5CNc
z5Qj/BaYvjc4EjTWU0Yf/BCoZYehzuZnRR+7I7Mo67nr1RFV+9w5WdZeI3jjMtUXbQvEINVFC3UV
xR1wA55RLZtd9YpT2KZqkNaeeVqkGs/3c66NdiUXFTNDOiF86ptWxVgwajXxAbi42dh9RFgHz9/U
BYPtt8bMDNjOs/ljmkgk951aZZIJIaxPPveDMn83dMQTasQZYTv5URKqxR8jzMD9k8UsDEkq6Ztm
zYjlyrBIibhKI45Zks9XYxzynads7fNlckZ8gyRyg/PiX+T5BMkeb8NUYbgFcPYztJRmuT167zr2
mYMdsxUne5mgtpF1L8wGZu0W6NcbBB3I/MHp6li5RKFox6PRRItoYu5ZYFf4VyYI/a5CF9qS08/R
SsZ/iEXdJ/YNw9UimzRMe2Oj8462Flr1A9lmph9Cp5L/mwCaMcxzUuXkjg3z+5Sa9NPO1tn89Us1
S7oNpHo9p6GdPGh6BD+9molU4EiZaVupaAEJaLn5NBnYWED+jE5VqamPYxjpjU9dbAXwwcznAa+U
oFWk8t4zRuU0u736Ek3t8AAWRflqmO14joWyp+mzkRYjmMeNRu0MDHVd/ffe7LReDOSYOCIu6ZzH
56Ey83/Sccw+J7mi7SzSxlGGILMoMdE9uW03xlkNp6TjedCnxC8Bw6QOStk3HyIu/T3mwebDaIg7
mGCjyLBuT3eI92NcZyuXaezTAy0oXFpQi35Ais063f/4G4kmXHVC44LQupVyLNF/QySG92KQPAba
jIp0OVnGTlW69bUWjDM7mtfhu729gXhD0qm4oEYQQE+qehZHkxbROSIROsSlvoex21pAbju64FDS
NvqpUFEa7EHCy5jb/cEiszoqmKj7qGn8eROVyL6IgDGN0bDiXjU2zTB0RhEtr5ZM3RPMVBXpZRfT
LyGTnfi2+VYAdWnfLTyxG2hANzBm7TPlYlYyedcr3niha9l+z7XY8e9vi71HrT4YZjNaPEYpxwtR
lpOjurTW4BJ/icLkj5Xt6axzLdj8xbQUbMPbveGAARyg+YaXFEue2O8nowkwexkeRocgcv+1Nm4I
2iIoISwFNfOzJRL+lgkpTaenYErgm2d9dGzNOX2Oc5keHGv+XvfxP2arDTsX88ZK/v5Id5UDDMVs
ZaM1exfNTqCH4W43vpRop0qS03YPQrD1frQLwKy8op3XKVe9QGxU/D4ulWsXzwoONY9Z3ZqPhd2i
PjtEA5fg7Oz01bbecLHHWLou9NXWgFb+4dy1fejisapmVzvu6b2Ws36KrKHc2ZYbcQQvzEVYi+EW
OrerbTnh36q1HSllKZXuMCPLeBiMDuM8M0kCSnX7eH+/bD1vEWVdMGwYB6xnwLCDw14WqDtkvUxP
STfMfw+t9c3sOv2a2NLbqcc3VpLqjE4PY1DS1TXfPNGSQhHNgjWJYzSJLVwrcox3zkhL7vmNbD6K
b/V6f97yaMcygbcI2+BK8B2ejMKanun62B96F67R/UXcAHhZ6KAh2IUSByP19TzAsgWuZ3a4qI96
2mmcciWoxsI8jOAyzormTBQiM8RaCGrPjVF1f+VDVgS6VimPUUTH+/7P2Xpzxr42uAX20s0kyqh5
funpkKtQPT1OEOAeyOmUY0SndgeVsnEc0Z9h5yzXHtef/jbcyEaGgyPh9uGFNj1VbRk9aIminpo5
EsemtT6MSpnugE+WI7AqsEEFcA8xrqd/+try+S3EqW0uELaflEvaFtHRm4rsI7OIZkeveHMRf3vK
6s0qNS9tXCiUi7TThHocW0s/9erERxca8NL9L7ZVSYLPh/vK11rcvFdXRB+K2eywf7tA83B+YIpu
XQakKA4yhCFAKuoZH2oc2x67cPT+0urMdIJkNoCS1eEfs9ypLiBcLNMKyoybWtpoKN5Tg9SsmlRx
7WxHXL3I27O22FxeJO4W+Rqo++uKVVFTJ0rzKrq2hjVeXQGIxrXi7tnz8v8wrGNNoQSQJi186dXa
DiAK07oGROuOMRBM3SsehMxf7n/BzYOwqL7RfqAxv74iECLwGjcEGh3iBeJPzoQniZ3hNJgigytF
0gZ9Fu9YcW2t4WvgBr7D9bTWzAGcpI0OArlXc4paeoN6iTksq5mFkIbvv97moxZRCeIbf1sXIyXh
U6Bfhn40DLxgmjLMNlo1v4TIt+3k68vnWB9vQB2IdEMguQV2M0FrSrWmVkOgVZz73lWRXOmzEyKq
6SHvh/QbBZj1pYvG/9CSBpxok3yCZFnYHG+D2TAioINYNFE8rrxzieTWwUn6aWcAsRW+KLBol5BO
L7Ozt09BoV8bLJejDvAYLZBGUS+Zrmc7d4C2tSEpHBclAty2YP29fYzTa4xbPSTLlMaaIx+JqhoU
bScnzbexqGoeQmc2/mFAxiC1mbWxOjTtJJtzLmZr6VuNsvKZBHTewfEc4LTL3oj9Usz532oxN+2R
9qa+Nwra2maLiDJ1DZ0UUti3P1rX53jEkE25FFKdrrPbiF9eoRtH2xm1/3BgHaD7TPEQJbxBE6KT
1QxqJWholLl7WGBUfmKr/bnqCnnKsqnw87JMd7hmWx/l1dkP7Ta69O5qh4Fs9OJGBW6mhINE+1HD
AhMjiGNmKR9td4KuACXrPxzdhQxvU57SpFt3pjwdHo2OZ/nV0SLzJSubJECJu/k1OfO3+0Fi4+R6
r01vnkJVut7ZeTprVZsCc1MKlJIYJ5jNo5FE2jPedx72klaUv9idWc1noKV7hc/GsaI2JcDTiaTT
s45QToq/FQ6w0dUaAd/6WqOC2UQBV91Zzs3n0AOjE7bgTNadC7MM7bhuLVjyTVYNvrQG5zRg2/7z
z9dycYAEu6eSX63XMs5RkphNSRMTpaQrw2ZErSbAoMx7wyuy813gRdAEsfzYK/e3XpDWIvmsB87t
pjWjM+yy25A2a9Pn8hMDrRq6SbN3KW9lPNTD6JcjQONwBldhMMQXxZlqKKtxvEiyzkndugfICovG
bjXNtDGHonKOeerloQ81ZRjp3sYDw5LZ6J3AaAqj2klmt958IdKCYQCtedPMLt0xstIS9n1uqtNz
S/cBRsC4l51vvjkFHsXCAgbl/d8GOUsgkFhBVrnAjtAeRjrTVzyzykNkQ/EwhKKDB82jZ9A3o+/F
vbyonVcf+sGtd7otm79kmb1jmwDE8IZmN1i9Ijm07kUoKJkc8hgIA7xwK6kPhT059gMSRD0ijmqN
47ROoXKsEGlpTgZQA9fPFHtId37SxgXggaYHurLUojeKJBbQymaysvCSTYk4NaB0nox01E4LePA/
fG0waYvaBQD+G13gfC5DxMUS9rmjxkerq9OjMtZ7BKSN+hrpRPSUSScQNlzfaONUhEZb40thZyCo
4rqKHqSqZUCAmvBQzemv+2Fja/1AvrF0Ot36G4aeRzFdinJx5rWh+KsN0hBVIXGQkZn487tssWpc
YEYLuXjdOaA/UaNNFSmImCXhuTXaVPFNu6meZDtbBplorBl+ZsXzX/dfceMOJc0mKpKaoLS0xlmW
iKl3GORSKuHDcG56pbm6zhQ9hqmL9QUSBNexNfYSE2MDR+BBKCEwEPIpt1Y3d1xBb8dIlPy+Ugrz
mFSILwVJjBYL84+CcgwiZ3/t8fQ2/NSIm19942LV5dSA5KBihlz0amYqB0gozvTQQdXI/B4WdBnU
TTP1RzcWw8dp9hSwJ00GUlRL+jH1seJIf9BeHJms53OenDrkj77ivplFAXzf5pvawTz50HpS4jIH
COohrRrXCSQhLNpJKbeud0IWurOIWYJAWsUtR4mrpK4qWs5KXCIqPzrZUz1V3ql2UjrPedyWl9jL
POY/VXK+/9G3QjMQehd+PuH5RmFVWJDIC61GxFvXk2NfG905T8I9FMHWYfUMeiFgq5ZHLVvvt85C
mTNfVweuPqVOxYOlNio4VUyfw8rC4qQ0sp2+4iu6elXrcMn+/wNXu6qp8G6EeIDqqVPa9NfbPFgE
ut9HIwBB/uT55oQxkgDw5ushOl9OwqTk/tJuvjQtQKIU/UaK17cvjbM4Oirw0ggZVf1+VLzmlMyR
Hii1YfmRV+5NSm9DFPwdhgnkoy6Sga+Txt8WWanbVMZoxuBfIjGQlibKP7ASjnYo9oqg21Dx5lH6
6tXKFICRly6yza5T/JzzeQg81JQCZnfGc8ucmjXO96SClg7722/KSy3SzYzsFguL1TetybCZbvJN
x1RnPUMPPCQglKObhEL6wm7Lj1lE989TWgyohP3HvscLYxhEqcYRhTy+Lvyy1nLnUe/jq2Hk8ft4
nIsnt6+r+ZICbg13dvDWx+ScIH+AvuytFFYr20FXcLK/ZlEkno2w7XBTCccPouzSnft661FUhSj2
vpIv1q3G0YwmM20E4Fbbqw5d6mIyhFTBsc1Qv75/JLYeRf8LqzIXxtkNvU1tikqNOpixyZQoj5Om
iL9bQ3YHZzLGz/cfdXv66IHRayAFW4Tv1n0j0efKxLUDxJraU2m5LSxjiE5ZOGQHmiTz8f7jNlI+
nrfYry0maOR+y+/57fQ1bTol0YBmLlKJ7mfZFKE/ziFoZCXXjrLvJxBotnHCkWE6YHSVPVXYWAVj
phk7bZDb24RWC8wDOiEAzHFHeftDbDHEspL8kHDo0g9eaXmBYVObIlvgBOY4WX5SK2C/C2ntGHps
dOvfPnq5bH5bA0SOhCX7KbvWs6q2IHXaqrOOqpVl72YXjT6/auZE+rSeIRDnWmNce0wFqmsvQvXU
cjF3rF5t7AWOjdsAKxo0LxA/5AjfSBqMPUMsSX1+1QtsI4qitc+dMienVI6Ue7moHg3ZpodOSpeP
1sTntBzU/7D1F/VFHPKocW9q+NbUsKtgj1yzznKCsGjUb1rfd4GNu9nOd9ja+vR6Fnds2rI3kBKp
RjUtJIhUWTX/DymFQg1c1GgOSls5LwWdhJ0Asrm+JDAkq8hO4/G6ug6M2ESrwlLia5j24qTHGh2u
ZMoNv9dC+1AaoXm0GuJWqWvxe6umZ4sFUbPTP9h6azKZBdNL/kqN/XbzoVPvFm0EW06rU/e72nT2
ezllxQlZjfbRJIPbExjbfCDri0En+KAbKoejpWkoPOKm5rK1rFwVnyYlzR+dQYk/CrShd1K1rUuX
Qge5BRQeiKCrCFPGfWZUGN1e8x6lCmcYcBksRozqij6dKG1leGhS0/h0P7BtviXojgX/+drmf7us
cUTmn0o0hxpPjt/GKu78QonT58EKGdZGyV6XeuuWZ1Tzyo2B2rS+ZfW6ydWucOOrU9u47w1IxWi5
/DbZoYUmfz5jHBhnwUS17Bdi+vv+y27tZFSckJSHWUI8X/f0LFnSpvewsQyZU+EuGGmIXGoaakNn
pbPnU45t1lVvdOeEUcDwjnaZ8amQc+zslOtLpFzlOhr9WNh1iIIh/rz61nZtjbEY++gqmGf7AoGF
l2pQ1J0kY/MpVJnAuA0OzRq95bLCrnCZFU1JbfxNZ+5LjSTh/3bWdONCok7HOYsxP33E9b416HvU
/WKRoxbKbPm0iWgjJnPSvevVCh/niQ7BVXVj5ysnV2RgXxFN9QsJutQXPZhfX4nDufEnj83oYxva
R8Fs4zmOG0RtdYe+kIu3ZJllyt6lvtyV68+wtOoIolvGX4I820tyjVLcNmsvUIZ4fkrHuHXPSZ+Y
6kNKjlOSeurd1yhXpXVw3FF91MKs+hF1ffhkl8LND+QC5R/bDyz252RRCL4DLLtpYw7wMERhKYDK
lGg4jXVnnGKw9H/rolQ/jsW8J4S3tVXIXGgoopOw8LrfhgG2iqNIRJ6vOrz0q6WHiA/1cGg/3N8s
G/w4tPlJoEApUS3ezMPQ+1FiumDRNRepcH1IcvGPOLTNL+2s1+yEPETNEGpS9EPvHW18p0xG/oBm
USODGfZr+2xMZeYc9XypSaB3jt9ixwYhULm64j44lnAbRIXk9BWUv/OzkWmnnrWRE3+w3bRG+GDO
85fSDTEU9ZnpuN3DgKKYdyz7Er83Cxqq68+YTwynYUSi4WHq3Gn2J7MsH0H3eZE/SC17KaZKt9+p
cdpXtGH7qDnrYCW+O/xPsn+7GH460Nomco5tRYp0hC9TRy87K7mxdcl/dbwYgc3dRDJHn7NynjoY
uupkXEFv289D2xYP95+ycScxNyRgEq1ojq3jlPSSEgEA5i5VWqqPTTXUj3aRtFcxZ/kz7MMvXhlq
X+8/c6OIoCwilIALYZy4nnB3smr1vGTro7NQBWNu5peaGfABBkmyEwA2Lj+gA5COmaUjGbwOXVz6
qahnQENTXf6qPFfyTbPpBbMP730YeUW/kyRuPA/eDj2D5QJk6L2E0t8S6Cl0I0AlORCB0JggUC6Q
gVMtFBpWkWI0YwDdUk2/3F/PrYcylFhSJgrOm9kgLr2innoZXrpE0Y7zoP904rn17alCmrGa9ywh
Nj4f/A3WEuYogXXdpa+dpIWgxHyib8qBfDtaojf/tWUGZWKkO19wI24B5qRzyz35mhu+XdHINKpI
rRf8R1mjEKFiigdm0Ni5SDeWEMlOcLCoiyxg7nUCbELCrmzGq43KEOVU63QnXuzBi4FAe81cHqum
jOzD/e+2sZCvCCFqTdq1YCPevhqGsVaLmqByqQezRvNwVk5ZlTIepNjdWcWNRzFXAQqxcCEYsKze
T7RTGiNaBmClluXJoXx9JysjzoNa7AYufeOTLWkuxcsiLnbT/4YCaiv6bIirg+5ycZShBh3TnlVL
+pYlG9tPKCN/Nb2TfE/yvM99U5NjBk1LmP9kWVq/I+JW/8fZeSzJqWxr+ImIwJspUKbpbnm7J4TM
2Yn3/unvh+5ETRFF9J5oIoWygMyVy/xm8bUG5vKpSlU0nicR2Wd9tpUvcHls04ucSnUgXvVwhKSx
a38qgyr/1mxhYphSJuNHGzetI3fyveciyVLp7NPSuWm16lNPh2CS0qCKnQax+7nyQ6xEDiLy3ip/
eit0PbBe3R4vnZvImAQ1uKEv2bUakbhxtPmoF7a3CqhGWGEkqKQf673wd6ASiohtbcgCkIDdUwwv
y2vL7shc8WiVTTjsa5YZ1TYLYgMogTaZ0Vk1a/k/bO41HK28A1Kc7X0CPB8mO+SSoMplyRs1+kXM
38qzDjj1IE6sP/hlPglWgCCBGO7/i1u9fG2gRqa2XZI0UEIRNx7VRHMKzdz+MChmLnxtNKwzyr9X
zUqjgyL99giT5dM2/dO5xG5lc4Qd8kJTnvQ0WAq9wNgpll1NH+Ygkvr5oHjZe0pQiwywrBVou8WF
RYjPFVTdWaBFkNwuUZu0/bmxJlt4WQGB/pdqDegV6LkWBt00Q8C9Hxh312fODOmZTBLy2su3HDfp
yCSat9xVRvGoL6N4Q/9Udu3WiK55NCVvoLHJZxhl7cHKuy8ZUSsw/RQNN7zuTrW6GJw4Ky+ysnh4
xNs/DRifwrXV6mjf3p4OVIE4fhjMsORNHlSMVda3KPkHMWRsPObn6AlmXn+5/zJvMzwYA0CQiFvw
+2+8QxKtGJnzFhCmkdQrUO+bjNxHh6At3SGsia111IXPJo2Xo6HRTkt1JSugB4J6Hcnldh81sij6
VkvzoESC4nNYNtNzliWmfMpRC/sVdcbwvmsLy0dhv39MNUmkXlpkZeaaNq5i/+HT0raDVQ2G5pZM
L0BUJ2hqZPQ2q091lFsPkRGpPqzj6NPr3zhgiRUluuaBW9knUMZq15tRHoBMz9AWduT3M5R118mq
9lPj9MXZAgV5MHTe6XwgsIPy0zoIQEZwGx/aoaZ3m4s8KIayOs+mQGNCMaZ3I51mv7fU33PdO5e0
6RBlzNriRM/jaBa8t6H50uw0+iZr3bI5t9IYoldgpUFDg/zS17bmJeB6D8L97pOCSgBKChLlduIs
6bZQ5NBIg8lpsvcYnQ6OK6uTk7iZUkUrynycn8pORCfbjPPSLSpz/LzgYHgETr7NGldA62pjD+Da
vokWoTpCV8fmLsBTJV3cSrPGn1UK7RPpzEmcCiX9L4eZ6RlBWQEKfUMDanq0hHvygpVCjFWTzeX6
OLYM/b10DM3a7dN4SL1GHRrj4Pjsfdu/V17//q+EgfY3vkZtkgV2KS1v9LE2A8yLm4PO9+4qVLu0
KJjTgX5+ucpEg1TkdcinbR2jCCABhuicxqJ3/PtndPfTATpB5Anw342obySPVBsOV1yoq/XZ0H6j
RPUToy/VKxykm+8vthOCiQbEQXqwa2movnyqvpMnYaVaEqSjqiafmJOkX1UcM9S3qWmFF4wQygdZ
7qfr/WV3nhFqHyMt4gK84G3Lp9NnnSm1geZ724OAHhaqAy9MaIHFato+qkU/HHR/bnu/iJciDImC
LdqBN4LvwDqHKm7oNZvFSHfdHetRrZ9sqZNAxdrl8GGR1UE710WcRf+2KFJ153wUnf7p9Q8OWHYV
LqS9f/NxUVRSU5aOAxtA9DOU1tKv1GYAJleKp8jqj0ShduZmPDdAevSo4bvfcIUGAiKjEZRnbK3H
JCsKK3+IZ/2psZfu0lgm1iFRiuTSrLYeXjmNhxXuYyoJ5Ttp3XDw2fd223rvgq5awVvbWxeR9l7X
aewEZZTS0cx6XcrPRuvMX+rGjv2h19sHp1LE66UHwTvDlwK/sAKttr0PgYpbmOZMrYQIc19fisxv
7LOSA/ePh6ehc95piVUcXHs7AYMkFUOatTdwO5AGKASCYXAYlckh8i1VZ71xlvKIC7aTFrIKKoCr
hMKqmvfyAEeOmjsUSgieGlLsQc5ozosyh/6c41l7f+/uLQVRb91FKzZ529IvALSU1oKIk7OM8J/q
rsH1Ke2cEDXnAQfJ+6vthQgoShBsaPCviPaXD1ZLsIzbSEqCXJ5waotBt3QACK7OEv9cwFW9PupS
n9EeA4xEd2Cbo4hkKfW4UZNAbfP6gTG37Rej1j5QIqanJDTag9x372XShFvb0VTsN4i4AhGRXpVY
bxjbKIjGcDl1qOr4JfJCp/tvcnepFZnJxH6HcpIp0yzFyKQHUk5SUi2FekqnVvna4cN08BZv9zyE
MnXtraPySZTb7Ma2FY6TVFMaoEpPfknleVI76JD3H2gnzWIZHXsZbpCdnhEQfJONr7IMAsMeNrPp
ZS1nTpUjbGj9mv0O+bD6YiFp6krKpPum3jQHN+fthbL+BgvHLyp7VPc2GeWUdEgJzWSUhtGzYYji
12mQ5qeE7+2NlTMZLvG8dHH9QltnTo640Ov//7LeZ320BlGnZcfetMflTpgoDNrkI2rbJK5pNo+p
3TYnwXzP60H+uEO1zO87K40PTubuR+Zg0kLDu539+PJkdkrbI7Oe8/bzqDstyKZf2kLXXr1r/zTG
mZauQBPYHi9XAU5axHWKkNUUSaFX8q+8sVEsX7SNdBDY9l6lgsQl81Ay1xtw98qjl5yuYqmwK6+j
ZXXnzpgq15IXB97UJJ9BUY5no2uNI47WjkAKj0mdrVKVwfjZVmRtrXeKRBsjqIfCej+VevIrHwzQ
v+skYrjQmsScI4uk+JnJW1Vfnc6KT1wEvW9ObfypXSKwJog7vrqlw89i7ALgiNT6BuchtGEoJM0g
LxRmPYPcSsIPC7KQrS81DaDh+wd6b0fBKgA+jg4DBMPNjppElVnYRSdBiHi25qKPZX+q7a59vQQg
T8VhBRC7kqy2eyq2GLwvcZlQ9ffNcE6QdPxsIw48oNdhT49ll1PbQ07OBIqEWnhQQajKzpFFeQi9
WSCbt1L6lj5kVefkSbAsS51+UPNuQrNME4vwlVV58Gs+VQNSToUSoy02JqM6+xpINs1VFcTf3NjW
qwhfhKQoXSkGGehPRmu312xZ2m/dpFZQMvpqQM9xDs1zlc9TfJXlQQvdZdYj7SAA3l4rKLOtnAvK
IfbutrdpoHqbl0WaBI2s5kGeTpPf2UZ27RbtaH/sBnyw4xwTlHRogW2CrRo6St0OQxJEgKneloOu
oVSGStVpRp/tFNfx9GwbI3JOENz+Z3cRiDwF26TX71I0jJCkg6PHnGkTkZIu7oVhICALzrB7My2D
5Fl5bh3Evb2zQI6KFx1TePLGTTMVSeKo6GxgC3laDw+G1UhXNMPsowbB3tdjDYQw+XjocWze6DLY
Q4ncHNPVRjH9SI5Nr+1gbDqZsA5Y2beZHA0IkHHofAFDv1HcImiPEFNGspyl6p4VBOKxbKdlOQ3K
4C+aPfv3v9PubgErydSMPhddnM0r7NMJ7cXViSlbNPknakDzcOqsYtAfM8UqFL+hGV67GeqCmesU
aWm9i/vCfiunHRSm+79l7zWjybu2OUmIbioPerZCsmck3SNIQr6tN2EQJY51TnCoO3js3aWo4Znx
ck5uVBN1UCSQQYH1lmAFB1/J5FZ5HtH58jBvYe57/8H2Pip1Ja1TPugtSCTCGkW2pJSSqjMKbwLS
9CgSsAdOHOq/AGEewXt3Pyr4EJhG1DtIUm/uCLVCUZ2WG8434ahmLhqH2aPW6Xp1Red4Sb2xpHuA
OpX4NBdRUp+qsBHXdKq0o/7MzntGXHlt/qNnppN/vUxMWt7KqKHXRctkmbxcWXCUAW6VXIdirA+u
jN21CK7UB4xiYTi8XEvNej41XjQB8Gb1ajpJc3Is+HSpAgnl/gfdiTuMeuk3sQoj9O37FWOjR9CI
2T5oBV7yvK3OoRwe8VH27kByHYxF6cZwFf75zH8167R5grYLgSIwUWvVXQQpp1/4Sin/AGyy32hK
UWLVMYZq8diXQ8VliPfg9AOt9cQ5odZefe6cWe5POvL917LphOyPVTKmiqspM7aoio5qtZdQeTcu
5ibpCuCxrZM+V5nz+qMNBIZimNobXZRt5obnOBNm1IsDydSw5K1txc1ykV5TMzMOjvbOYWMpQifX
DhjUba2RD7E2qGOcBSX64s+K1He210BH+h730nTW9HBWDo733saD4gJpiJQYzPe6W/76TFG3oNaR
k33jUjE/961uX2pJdIgm9s5BObGTfePiAeiU/BdM5vbhqrlcBmh9TIFsEb+TCid5WJrULC+8fP0Z
ypwVMNessaOEZ3jwDfc2PUUMeQwoI3L/9cX/9ZhoSQHdyFk7RsfjNAPGPHVG3B084d7LXJWxuNIJ
l9y3L1cptUEJu3Wa5tR5bbrAmgw02qXkX3PRk4O+wt5WAUcKtp2a6ZZ0haZmgsx9l+HTZianWI2q
x0kSHyp1KP3CsscDbaC95YBRrKk7pAB2zMtHGxEfqkbgdEFR5rrfctt8ET30Zkkf0kuuGUcDrL1X
ScuYHAzNKAbrm7TFiFOr0fU8CxZ06f1UHUOfLVn4hSa9fmSETwDtIFqHcPxvMDDUK2ipgNIK5HAI
H5VqqE+JyI8GyrsPhNgDQxNAUjcqh8Cr+163aXN1s7C8id7sm7JydHdBn/fz/Qh/233lgaDiQOCm
537TKkyHEnRUlaWB3XTLWSIuMgOL7LdAZ/NL27bpQ1aH8qu7oCyKnAX5MnHyBqFbgOCra5ESSGpS
ZUMoA3dZ9fv+k+3tQkgp9CXJtBh7rU/+9zHOsUxXocwGGiheKOiNWzr1fBbzUPuSUhy8x6PVNntQ
r4uWawEV7KGMjacqy38kdZq+6zh6XtXO6en+w+3tEMBs5Oq0edBa3yznqDO8ikKkwTzAM+iBHHhS
BPtUlJyA+0vtPhmgZKB6KMTepJD48C4IGrMZdUlyzrGmZle1FZ0XJ7F8aqJpON9fby/8su9hs4My
vqXdaeriWIVN48VJlexMKl8F4aqqfH+VvRdI7oS4Bdf07Yyr0rHydfoSETh7cE4GNNzTTKfyKnq1
+Q/figkDFSrjFpLEzbeyaRlno0k4FIkan8swjjRfmpbphPjzkB8stve1LCR1GezQJbtptpZisRqh
EQulSIakqESjF1sIOcsL8zqrbI8QKHvxA9QNyFRIgwDo1t/z1ykDdQLzpOAam528+NzkXesioBuf
46qVP6Mvs5zUWDqCre4sSpLIDUMlzNfbZlnsw7xJ1z45L6ANygzVZDfrzM6bzU54ppRjZtw37bf7
W2Z3VWLkqgzFxb1VaZIsFY6ptSRBW2B1GFNBXzJGROesiaxHZHqK87KUyuv36SrYyWzSUNZe/abC
qQZnGaqkYdG5Td/0xRJ9SJQ49XN10g/AYjtHgrqfZhj8ImqL7adUrUh3hhBfwsmKFPscmln9VqQg
Jx9Kk9LmoLTY2ajEkxX7AStyVdF4uXEm3DwyLQqpx9PM+qeO6vAy9HV7MeJRal1mrePBpbP3+RhC
UKKt8to3sGNe4lIMAxaP0OIkL47xElH1SFy1SB3OBfB4T5exwr6/Z9azvWnIr+XAOtb9kxBtPp9a
2/1gYtMe1IVSvbOU6Q1lrHmOLXw5raiOL7MopsuEWden+wvvfUzWpDxA+u62L6UUTZ8CPKERh7BX
4uHXg/RvPsJiGkwz/A/fcgWt0/Ynbt+0p2aVlAF1+DjQzDLqPDTyq9artCqiGVZCqXpnF1z0B/fS
zj3BBci9jmI7aIVt1ofnbL5mvNDh1lmL6RTZs40H18EH3FsFHTEKLDI+YvjmAyZmDS2qo+dd50bl
p/PabqyG4iBq70DPOG+M/CyIPxRW24dJRDZWSGcD5FNIIryBuu+bU1fSu4ZjmHgpqhWF2xZ1UbkK
TCBfCN2I/CUGaCJbWnfQYdj/OSs4dSVNr1ZoLw8n5IQyB8FIeqGB9RBDmXsF/hlPylKYX3EJr74V
6JTjHSXl14y5m9+ndfcsJlQj72/j/V9CZ3VVc9uhjEXOlHFyFQrqLDUab570+MlIpJgtbWZO0Iai
e9MojX6eS2N+i3Kz/Bw1eMrjotO9nucKSEN22A7Mn9E82rwVrIHNpSjp9TZp9CtDc4aqLWldRFfV
y5hI9X/YemRdRH7C/i1OWGQtEBTDJKVUkuWDYdXp2wiowsHZ3QkUGpm/gqvDKpa3bWAjvmHOAt30
APDZeGo1+9fcRt2ZVLk6uF92YiGMf4IEx2jlba9H7e9UYQjtySpkyPhNWf3QozKZHnK7zd7IsBcq
t43yAsxLjelFb0+mdLm/k/ZWp/GLvCtaTQDWN4mKWOyqzWhXBBK9VwbAwG2Sui3PSjNF17TWzUuD
78BJJZAdfMe9N0wbkpk+gZi7df1lfz13L4Qyz1lOq1tO51NiSbYfWWF6oVNVHsSRnfkz4AHgEVDx
CYnbHYqSC1G4HUWQLm0XyHLXYCOS517eiumThYa/W2CXdrEivCJdhqyvZwlSgK+XADcOgXk76sc2
YsS8m088D+kJhspyXroFnk3Xxj5f9uDF7tzoREx+JtQD2rxbNAie5yUajE34UCQOakySMTzZVjR7
jdzMfsrc9hSNsvh0fx/tMAZXBiSazqAHKCu3zcqWzLsUGTeCjGvIdFqExVTYXMw8Py11icPLAFoM
9WotLRV4w6P5ITG6CAq+YYaDN1mV8lVRBLYFtj3+K49RVvtqihWD19S59JRWocjgWasI1Da4X1mX
YZnE+1iZOh03oa56DMt0kV1kOURy7pq2/KY3pTJfqKXSzGUI3/1gXFRHZ4ZdzRcsamOdj45iqj9n
TmxfC8OcYz9XRPmugB7Y+z3SkNkv2uMUd2g5LKel63VxnepSKF9VtZs/4T/bHiEldo4jirFQUxjv
8jK3U9cUyUQIjnEUGFlYX3KcGs5Djw5eJlXJ/5KKgcwcFhFknFi+3v+AO7sGOgINHBTryDy3Y8Mo
VOqmGBlyqVVUBvhKwt6cov49XQ/0MQbRIIiaHmHndw4m+Ts8emxFQDtvc+s6wzKnd2BH5r2oTs6S
yX6KXPbXWtUyVHqy6jKJYvBaC/zZMJX99/vPvJPF0C1YTQuBMa3giZchqLSGJIUWSoKGEPlDG1vx
Wc6W5kAJZG8VOi2A+MhjcGrYBPgqxyPLmdN1xDaUwsXHd/DLrJgO2ov7yzCOWNsRME63KVm7cD1E
oBeNcSlyN59F/qOIyiNni50CBW0jAjYB7U+G+fKdiVWnhp2P3WPkGM+VjR9R3Gqq2yKY4JfjcjTP
3n0skln0YyDtsElerqeNOEU5BUl00UlVkNhd9nHKhqNZy/4qDnNQh7uYP16ugrC/0Quuevp9qPz7
YpYNT6RZrL4+rcDvGFgn9x1Z+Ba9YSXQ2EEiIV406p1wB6Wk3iqtFtryKAFyf/3+ZiW6RdCqZMAp
L58qKhU1yWswc1mB/VlTgciOmkOhwb2YBcsGFjBpGaiUzSpm1/dVDQIp0IUmveE4WX6CuNvTYqct
ypaT5RNRCk9RpteLbP+xpoJ3o6LEcdNCWiQHrlgKbFRZGGDOpYwt3SL172ENfrv/JneSFSbkKyoY
TgajzM0uHCNbm5o8jwNhVsP30ihqnixuP00ApQ8+2t4BW5X2oQIzVLpxNk+cQbPjDk9n/D+ZQzRO
0KlZ5pnF8qWLuq/3n2t3Mb4Z/eB1229zBQj3tqSlOmbfveieHSOO3LyX7XOFO/dp4l0czMp2ztn6
WIgL0MKnyb3ZK/Giq9molUjU5Ml8JpGYHxa4pP79p9r5WqxCPkvuBt1um1rGXTZOszJhxq3Gy9up
xQ3HZBr41LfjEYpzZ/ObYGzILDlht8mWKeMdhAFKFDBocfQgkdMs8c2lb66lLTkG3oJmcmnYpF+c
ejEPQv7ecwIdhbTBTIm6dHN/FVqJbww+Q8E0Zk3qh2OufAyTMal8OVLn8/2XuldzgicAmcKUk6bm
9gxImQgLszaLIEPD8KTMWuin8pS5idVJ58FSw2usOJ8oFPFANgoHUrIS+XafHhzFnS27urHh/8D1
w6hw/fu/6ga05uuwSYY8yNRSPBQo4XgTWPWzkTskaUNylKPsfOGVRLgGuBVjtH1sVS4lvY6tIhi1
SW6QFomjb/Ikqa1vKeFM5hKbb9s0iv0ZQuLv++9857gA8gM6AlaF8dr2uqjtkcs81POgzYH48YFD
452Qre5IQ2kn+QOcRt4H8B/jki2HXc2XzpBgaQbZOAiUiQeosdzHp6IF5Fcj6e21TZtf/8PD0XEE
84PQ6U3hK5IKPbRGKQI9lNvHXG/yh2ZM6oPyeu/RqElgwdKGA++zft6/tgs4VL1KpbkImAwZv9ph
Ua+hYqXfnarUYNMIpJzQHk6PMOt7X24dKdMYMQAfb3VxgakAXwyjgq542p/SxooR3VTHA7jYTgBg
0gPNgIkQEg7b/lhI4xvqUVYGslaVsguMR/veJG05YEspDk3Ndk4CDWlOHr1pBeOVTfCuOzK0QQo5
CaHp9FfbGttnpi3Dt9ZRosK3NKCTHj67vQL+cp5K43J/w+wBgPkBEKEYXVIwbGsUPVRSdo3NFGeZ
IKcsvZ7KLjix5kcbOQlGfLVRLdeBsBG5Viry3xqu9V+WqJ1+1p1qJ/SWO6G4Elzr8ODW3vkS3Ngc
IQWQ1w7kCv94NARNfppAS1UW9ny2tEy/UvnIB69hJwCSgjAB/xOVbghhEhB+kx5YRi5XV76xlMMT
5og91mir9TqU64MgtPvaibQEIaAft47kkpEJ2MUgP3on7N60iWm8I/ev7TNuq7N9jidZWvAPnFLZ
b5F8NgMtM5uPqK2i4m71UiI/LHmqXcHgI2d5f0vsvXaqnbUdCC0Ng+2Xp1uqorFUJnZEmRj5Lyme
4bZLSHyEo6G/HubNG18vgNVG8Kb5K6l2NpFvoE+gxf8aoe482U0/nDWaD59f/1DMtqCh0IJcrate
PtQEYyiMVSML0jkt/VmOY6orBOZydbYO6pE/Je5mEsOkfAWbUoTfptC4bBpzFNd50GVh8s9YNMv7
bsyW0B1TJ31QRke/mHRgTFdPcrR37NI4jR3tm1cfH4fAwojNpkC+xaokSiE5SanlQa0po+7BLOxT
H6zbCmqb1eZIJvR22zg068kg1nJvJfu9fMNl2g+2HIEut9awWaZz9mU2zR8IvWqvvuRYiQkl+ShE
2Jvm+MCtXoSIzwcqDlquIYfLQ11mR/ib20uOVdBhQtUSh9ybwEibfNQGO2Ywgf7uZ/aJfCWJS39p
4O0sV47M/jTIaMwffLXbSAQcDFcnAh+4vpueUcqdndTJhCjhYmYfUQJWYTSX7Rtz1mtxGbRYUc/3
j8bttcqKFLP05OEF3MCVrbKhQDP0OBhjgdP22OW+VFnKQYTde53sClgWKw7iJu3SSoJdy7g+aOtM
XJuyVE5z3ttvYrzVzpQC3cdVzvP1R5GxPUK5fwo//thkKlFMoaIsVLNxUqhuGnL0FqePPBqF88cG
Zdt/R6alD0rfZGdECIVbwRkvDj7p3gsmygFEWqc5JIUvT0Zl6yPvhGEOnfT8EkZO+EjyctQGue37
MTSEF0mnygShvA3b4DtmBeuHJKgkae4vc6w7V4nL+5NQ0fI7q90gy/Dfo+wDANy495ikNu9ev5NA
GNJpVdlJxJ2XD4psn+hyNYI7EA7iQdMkxR8Ryz3o/e2dEI4mmE36Vwb50ctVel5y32FQE6i2WLw5
n/p3aaOihy7EzyQD7HL/ofbiGsHcpIcFcPgGIVeg4oIzD/QBWSG4SY2m4UoT2Q8dsmMHG2XvjODi
qKwIubUc22yUIVc1tp8FtDvKKr93DCDmaJHCMLHMaFVZ7sR1Keb+y/0n3CFp0xWBvLtylLn2tzVv
P0vVKJcU3MKop9CzAdp40xTKTwLI679G3jadB2deuRginR2XWlEPT/Wy2G/x3JIY7xTC/nX/N+2d
mfXjrgxcsuJtRZqjgGg38xAF7RhrP1NhF+/04T8Yuq7XNF0oIJZAqLe1oGRLMDUaRgO20YWBNSLD
4qjD/Gw28pFk/p+B2MusgA+LBB4BkHHVDZ6TWhjJKYfAnqRxhpkrag5PdT7ms7todQtGIxXYpAkL
Wa9zwhX6CTfBXPxsRBnBHlHbr4NZ9W/lrssbvzPrQbvYFlueFl23mO4SlbriIuGoMYOZQMWe7c4x
TjjmVO1F6uXqVLW2ntFOqONvneaMs6e1A3MAZVpAbzlKXFreAl5XcydFaoeD6L/zOVfJLvqlKFHd
CqUiOk2uJ4GgmErnk9Jn5nOGMPtBWbpzUlmEPYzPB7FwGwGFlqld2mlxALmo8/ELZyagLvWjMYzy
wZ25E4MA54IJWT/lbdWkRmk11yvmRR9lBU35ZXw7dmr0bC2L+qOQp+EgMuyut8462ac7Ql6DVSCZ
b3FHSxkiiXFsfkOHM7sOdC/fouBrH9ybe58LXQ7qQmqpW5aEVDkD6hgROnWN3DOfU6YTDPXuYJW9
78XzoEVMp+22yV2LRWlLmJfBNGfJo9KblV9KquJBDasOivo1cm4O3yoZTgKwSodzQ728M0r0GHEh
AeAQNcb8K0Vr0uuZ31+nPuu9SrKTJwunqHddcmhatfOQqCZST61Tedr56suVlU5huKghTubQBjLO
6Hqmb+I8ab5nidT9cz9o7uwSQEr0EWB88Uq3KkNmo81IK690AnmOz9g4lJ3X68yMi7SVGrcpdPWg
gNvZKBjzUlUxd4Fgtw2gqaYtxRRXebBEUumZQ6FdVs+Z0/3n2nuH0AloT6yd5xuHIlMy4CQucR40
rU6HW0RxgFGv6QFKO5Lq2FuKHAoYN/kFvfLNRkH3qncwGs0DdLiWHzgKitBjIGd+i+Ho/b7/WDvX
PYIwgG4MpqVc+Ju1BoKznhgYppbqmD0r0zg3Xpi36sc4VOPCnVSlRC21zA5i8f6yNNGwilOY8azf
9K/uXb+yk6sZHG1jT0Xv9oSVyh2izDhFky4ZXoNqWTDLo3Nkt7f3bpnCgPoER06WunnemVPy/zSi
cepNP8Zf8FOh4XyaT7L64f6r3VtqbbrSV1/ZiNtMSkoNdUpzi6ugKwwUZxCYd61Kz075qAF3uL/Y
XnDhvgGFC/bmVnVixCJ5zk38OOTRML+22aSgb6u11oOZNcZDslTaVYE99JwUiX5ECt57UFrM0LN4
qbqlai8/pg5ydtY7sgrDhvZS1vpykuu4PsexLQ7O+l50+Xupzb7J+jET1aQwNbbz5FwkdnseuT3+
XbQYz6E6Cl8/agUBjavgn+bfSq54+Wya1NZVXOBC0Cvjv7E+hE9ZGx+Btbhn+G82d8N60bFdaA3R
i9tEaIRQYsYMgKbCKjL0TznlzVK6sOUleLm9Kp+zJW4tNwzVtPMQ0zF6L0LBn3IZYgnWK0WRe5bS
S/PFrG2z8mZhyO9xudG+Wm0uLBdmTdLgJ5BPhi/rWWu+m5e0+TeFopS4tt04n0RqFMXVMZGbuGh2
rYhTGxVl60oIdAeZouDq7uRpKHtRMY3/mnJh48BS2vI3xSwc1RegJN8Pwxh+SAdzaU9jrhaVb6oT
Au5OIoYnaXLa7lw7ifbNLqRp8PW0F7VXZNqS+xljGsdvjXroXUx0JQmj0WV5M6laZT5UYw/WfZSA
3HsONNdfRkth+SGk00bMCM1UuahV00J/nBf6tAOSc94cl2nmdaFkTe5sdIzkF2CLeCLOedG+gXCE
03Cd2VlFdlFOP3MEB1G4prcEMqUQ05dJTOlnopS1vG0di7mUC9Y/M34jNjkhBdEq0fc2qePxIa90
55IPcEYeJHVsxYlsXkk8LZXt7BTKWWqe5FzouEjoQtWIa7EmeaWWxG8W8AKZj9dT+z+ix2Q+qtkU
qychSQ24qDEphs/JTJHjL7aeF++Wsm4/VkltPiOvJ3J3McepeTebVVS5WWMu32wjdX6N5jKfnQkP
K7ePEfq5SorZWJdCrnMUDsdheNOnhZo+j+04jC78U2H71JUj6X1upMJf8gHuaOqM+nKV8cYTrpC5
9U7I9FuZr8y93njVaOJsWNGbaq+pPCi5K7Kq1v2mc+LHYh7bHuPv1PmGBtloe91UGJ9rx2gL1wKs
Yz+r0jgGRqWMGcrCcH49mYtmug5ROdfIPti5HmNv0uaK2zkwpyD6VGPnZ+Cj6gcljUy8t7gsatce
RPe71pH5c8NMMmvs6pg4ey0u8vJj1S3Gl14KIwBgRlJ4WV8gqmimzKjdGZSbeDdQTLZubpu19KWY
GtX0BPTqQKra5aOWIHL/rsBmd3HJ2ZKBTenMw8MU183nYW6NztWrTvta1eqinBFaNct/saRUc0/F
TOOogbRzV1IX0v9jkkfesa2Mq3QSMP4gYhh9rr0DiBt+cmrH/pVTm3+sW+V3M1XzwXVyE9JXAgYS
UFyQJDs3Sultao9WDYMAO5059toVa1fFUnKaJePn/YvrpmVEhx+1ZkpStDFZa3MhT7T1ZWO08sBs
1ey7PTn5e6F1JpgjJ+m+VehzXvq0LTl58/QFvG5Sne7/gJtHZeREHUX7kXSVUeImwk/J1C7ZWKMb
XTvl+ymaZhwaw5GyrUnP/2UptDOAdnOlbFESyVAUwpEhAoYjfM28EAv0hMo4q1J4ZFO1/urthUI2
x+gQBZtbjkIcLYAd7YJ5bz3Wv1e3rl9Kz6Ts9Q+0auNyQ66aQduuoojRdgPMT/WkDRzbZpkSx7Pt
xPixyscuB5ty75Kk4MX4FMjdCi5+eRfrXaXNTkEBlcLUf3JibbwMDIini6lNpK21E08P+lAop1JW
pqNTuLdNcL6mLca0GRDKpuNX1IDvaBFxClusI/NOb2RXZd2HQuq616vhAqIBF4AuL9C1GzhNYcZy
Fy30UVUFzn+qEqLsbrq0mJEcvNM/yNMXG2WFLnJV8kbxrb2pa1RTMkskWRloJ1ky+mvD9HFunPbn
ohf2/8xI576ScztV3bxpiufUbCL7edYrTfK7SLKzczhl8Xc5LGRGtiOF7f0ddvPN15+H3RpMBGaj
NzsMy85Zx640D6KwKTw81blH2mXU/KxyfgzC0k62PWVeGBZHBKqbVJOVqRRAl68QUmQ6X+62Uomj
UdR9ThkSTidJK/JTVlXDxUit5UmNjfmov3Kzw9YFqfhW+i5VwzYSIj1ch3XEggWuxkE5yxPHqvoA
JSU7aFL9CTTbjw6LlsKEQSQtwfWt/1V+4Xozg9C1mESqSzi46ihAbE/qaAhf17qGezGs7dIlY1lZ
lXVRI2k7J80/apqU72VMnD6pRqzP/jLDiL8OPWLZbhEbbXTVnNr6nLetOWIEUaX/ABfIvmdqCHZp
nni806CWynIaa235VUwSYp/VEAJuQHBVybDOaxr1C3u+79ykXabhfRPRqTtZLaRSpmww7F3SHpOm
Gii977UQxuRSDlixh8No4rhchUPnihL3lzeErfRjgwxU6CqzPX69vzFvAixfC94gPWsU8OBHqi9f
4f9xdp49ciJrG/5FSOTwFeju6R6PxznMF2Tv2uScCn79ufArvfIAGjS7K62OzmpdDVQ99YQ7FEVk
iqhA1j7mWU/mHHSfjVhKX4urW1ahC8Y4EwbOJhDIVoL7lZzlNznrVOJcLD00eX2karmFgLEM8yni
F0XIdjoUJ0lmZmBKb7MVxJcsC8YT+Y7sizjp+f5K4EWZqj9GcRfjMmfMT1FjaY8jc2v/5be6yXWW
H8IYkMwPEiEsqOdv1RwDmU4Wc/841acTZkQEe6llNi1rwk9tiT1JcDw4DnsxhuU4Cjr+oxtqHSfN
mRfgCT2QsPgVGvlwTaTQtlzqS+sc6KX+BD8seQgQ5T4i3O0devR8FmQ3+AMy4OcPzNaqOGRVcTP7
abxv5GwAbxZgjTY4R/K/u0shckxLldU26jaJVFHuLdAlxKhtGpxSCFMFsQCRzvZBorPzGW2ZASuq
rDTl6Pc/fyqqiFCb0Ou5Ta1TXiY9rW5VapknhVGDV9VReS9bQXGw6M7z0VBCHQbcJBOkdTLSaLVJ
Zj7nN6S2uycNR8pL3PRd78bqbB0h65Sd64F+GVJBtMN3TC9pnFFBDGyahrLRbQZDuZpNk7tlmyFO
GE+yC1w/OTVpb/8eGRX6VQzmLjXl9i6BRHORitm40gXrFrXK2Q1q+UjNaCezZtxLNwihJhms4eoC
W5SDFCG4T2LDAj6FwGNOsESk7oy1Q/kJM6D22wx++CxSNKJQ28imu5dP8+47WsakHNll4rSKkbUN
3KWh1L7Namrey73xDoMKlDnHHKYUDicHuczecsx1aAYzttxKG1ZmXcxMnPJbZSvSZ7tsER4wcpRH
qyE7zdbUiYMFtygb2pDQWzCbBKO0HVq2Q1U4Wd6BWQ3M6i04ovCUd1WE7pKRJt/xJhrPWd1VlqcV
zvQp6JLhCtepPMiR9jY+LXco+lRRW39QVUhZk+uAbHKzje9z2E/o9g6120l5fBCfd18xzlnUaeRi
gMeeH+w8k+faTsf8Zmdmd7LC2Lmgl5LdOVVo3XdzY31/eQftPRq9fR1gHIgUnvH5emokqnE0e/iw
YdQ+sZIxeygv65+NYWj0g8+593BsHw4dEyf0VlcHpsdsOsTCKkVrCXftVEnni1Kr9aVEmMTrLRH9
h4ejysYRk5Ymu3Z5+L+ysEwpUiuYcUqoOCmXOSg+DI4QpxhL1C+vf41/r7Q8+V8rgSpRwpl06NYx
ZPaBhaX0vei74R971DDd+2LUE1gjLYRIY33m1RYXGEehJJzaqnRLcHwPWdvhKgX77fN/eKoFM0o3
FH7bOlmY4L1ixgs6KpGL7hZbHHa/tIlvIzZs0kGpu+y0Vcq8QLY1pgZ/9M5WrzClVSbTJUpufRT2
3mhr031U2fNBKrL39hZhTVJzY6fwG1sz1jvgsOhUz9rnZI7Sk+iM+VzN7VGLZ++BKHAoN6isltng
8z0xZA79pJpBXRtmqBLRTr4B3jlCsO3kVmwEkleuAabd6yEIBtxmImrcxiBsoosqt5Gr21N7NQYz
OkU27dm4HtoLCeFRqNp7lWToUDjAAW755LmZgSrgUkOWK4nha8jTHV2o1MtEWp5f3oi7r5IbDpQI
A9sNdaE1BSZTkZndSK9hO08dmpqDdQRu3L1tyKZgfFETMx9cXafoa0eitZaSI3D6U9ImM41SOfo4
aXNyJrnMEhd9pO6kpTOdurFvMSy2ygNuyhY1zJ23sFKgL3DxbTLWoEfPk+Inw0u8U8NTogamoJee
6OchQYoAUImdwwqWINq7ZeE0/aUscxSN0xTHVqrtPHeBEvRXcu6jptfeZiPm8MvomWzB2s0QJkWg
MgQogEvfj2bNEMO0pHd5XP4cAyH/cBBrexoYORzcHHsbgNBA8UCdtqX3qoFtSppTZTchD+aD1Y3x
V6RKjqSp9rJqbnnAO/DVMPJYfX/MKNQirfL8ZsVW+E/ei/CbI3WTqwhI7kCIhOuI9Mjdfe8Y8UiL
Js8CCF0H2U7HQsfukHMyckN+yJUpr9zAsTrdBZKl/nz5IO19wEUBDmcQm373GiFtNq09yzmL8WOg
1GrxWF3QiwjIj5tIv6AJFL0VtTz6dKfbg1J7CeCrAL9glakvIbnT8VmUq/+6I6MqCxHlJB4yUNI/
1Ir0byoy5zdWXBE1cD80B6PMnT3zbL3V12yiQB2cZQTeZcqQuYXaTT+dWU38l1/p7jJwoeGRkNJs
cnDCP/TGSEvh75fSg1TDV2aIe5DJ7IUmBBgWJiXQD32jlc7XlJlbYmM2ROow3CE0RCsJu3bTN+PM
VHzJNGPFNYreVN2o6ZrCxWUnzvwcv7FXj6MRrEK+FYAv5ScHZXVTy1baEPzIGesyf9KMFBdhuzc9
UKfl629rrE2wQCAm4wqyHh3Igd5oSYfQZN/n5ZeutOlaFSXswGwy/0NmsHxEBC2XQcUGwDsw3Nf6
jEacjc7Ex8pKjccoqQLfEoN1ULbttYOWpiChhqYEJ3+VGmADUkhmi6qa0eo93JNJ7X/naVX+bOS6
eiMSJTgrWVtD4sdD7QSFcriqWtErLl522sH+3Yk/7CjcekGeoULhOM+P5dQ2lS0pJMmqGYVf+2ZS
PGMsm1uWhdPp5aPy8lIApZ4vVWJzPMwOMKloCmKv7PvaR7QqfytpFM4vL7UTyuENoGRIH8ZZ8DfP
l2o1zIDbJSGPUgXMkgU/QURJfHVEl15qlNHvpugIO7GNBCCXgAuyXynguMGfrynUuO6SoqGVLgIc
2ILQ+ETdKB9pAm/jKMuwGWkALXn5umTTotAyZode4jDY0ykOY+2hHaXCD6TCfBO37ZGQwN56KtKG
UILZtHRknz+WmtalNiu0feKoUty2UoIHdYzSt6o2mOCXMM55+dPtvUYYnwA1GMouPeDn6xWmcLq2
hqfaBoP1sZeU9G0nK/XBKtu9iEkUxhOMJDUymnUZFevU8iaiCLeR1P8fNHODc9pH4kGT0wOhuO2d
y0oUoAt7m+pmXQekOvOsKQI+B6Wk+md2cE3yrE42LnYgGAqgW3o1DGavsY1h5MEx2HuXrLlQP6h4
8KV4/i7BccA21gDVldgqXVshlDexqI6QpHs75K9V1NUX04Moyie1YEcanfwuVKf0XEXTdDaV/rsE
8Pny8gbZWw5/xcW8gIxwg4BMehJzWPJIHU9V5xWjZCUuBhbhfWz27aXlvznQL9v7gsxFyXgV4Gab
CbbZakowwkq8NUotXDOygNigoYDUnwg+SmC3aUoOyXeM3Z2jOPbH8u951kTPCVwU+2cp+jf1HXj+
noIqv43J1IENscig3A43cMUbmI98qupUIYrKIFG0oL+lopfegNrHyAozyK/kc+YPJFbTxrVFnuQI
VQXDwf7eMgsg5TJM5cSSUi4WBM83ma2mxsiwAYIfWJAPYVqm57EZgk9oGA1v8Iye74B4YWKdYSlS
57bsotmseeHQ2g9ZaUUHB/vPnl6/MQA9/CKKYqLx6ucYMmiouBtg20LoL9zezIPGS1JNv435aDdu
HxlF7GN+mE9naSyr0rcFCqBurGiZ7QFr0nPXDhrT9gDz4jwdKl0Uv0uSprW8bkjwI7PyGexVHNl0
+EXXqPLBIyyncv0E3MnkIIQEYKPLAfg7U67tqIwdM7851H4nnSbSuUdhCE6o3TyoAeo+ToZQ3FSN
BRqszZGW7c75MjDYRJ9/AchuKhJMeB380tXiZg+N9DjKQ3dWjMy4NOXkePSEjuQed5JbDrOG+iKF
CZ30dYTkcElFGGLwUieOfJ3w6fNqQ/uqC6esPWOaZ2ySqhIEAmTt4W1dG/kXeFDitW8dhC6nbBHp
QQFjc6+WhYlPPNPMK06y3+pGz99BfzeXsatx11RN/qjNDSgwec4WPJZxfTmobRIW5lMLRRhK7qIR
vx6u8GAmViHCvDoSXJAS3Ngjs6PhgdGDOOcqFqc0T4/I13+ix7OdhmD2AqDlgrKgIhqrmkzYzmwn
cuJcHR3ZwTeaakJSacdUT+91QzhfkJu2EXnK+tg1G7t+N/SVbLq41ieRnyLr9UgvT5buAmdicjgH
afixYPO+lU10UWe9ne/JHtSj+mOzP/nRiBIgtkxnF9GtJVz/dTxoVAuRlZJ9Heroa4LB3EW3wvTc
QvX3ulavD7LWneXIi00Ip4Dft5weTAHbYDFMvaLWKD4EVtt6TIjx/55C6addN59euxEgowJOoKm2
CHeuN4JthfKg4/96LbVCY6CVBv0bbVC/SVmgv8sRrbwDCdodXKmbbAhHDnxn8Xylc6vTs3z+SkVe
1QO1kXMFbDRdbb22PX1CXXAcETd8+fk2KQlL0aaDZccwEaDRKrgNfSnCoBVsORMdP99GXS6808GA
/PvyOtvPBlUBmtBCBuGFrhXhBoPTRK/KutZjZvuJnklXqwfeE8xxfO6qWjnYJpugjT4Vnw1BJWbK
tFNXu7JTR7vO1da+Gn3YvHfSsrurAVTchUZV3hThDK5kleVbW6B1Pmn5Uft8Gz+Q6aDYQYuOvvYG
3FLrmSPPnWJdc00OHpF2yL4ztuxZ1SiMJ4QNuZQdqw79l9/yduOwLHJcXBYkSJtkvW86VOPhWFwj
S5ovKfhiD3lR54yWeHKwcXY+KARNkjCaR4w+1hsnzENUB7VB4tjLnwFoq9cxlq0zdtyFP1Qi+/Ly
k+0st5h/INcDXJyTv0ojUCvMy0UX/ZqYzZi70L3a76Odxm9FmSPEP06vxkOBjoA5x0dkrL9MdJ+f
wamFQEcnwLnaY2F/lOpKdhM0H78BO2e6ozS/X36+nQ2zCE4upT9hjX3zfLkevz9qVcW5BktFN8K1
fTulvfKoSVbtNo7SX2dZ688vL7rJpJdnRKiASc/C1l6nitBQgKfMjXPtct0JLyFOZ5Xr5AvsYwZl
lF4RcZSejKxQfpR50x05FW9jD8sDz1hU3ZYwtPqmaLH2o2kSyhse+jzZWnoX8JAHXau9VfjTkWfl
HucwLjvrr/vJTjStDzrbudZNrX+t0RC9lXH46r6jwWZh4GMAaoHbv26n5mErQkeCPGvFBW14qVVP
fZUeZdM75/vZKqs3Zje6HtLnR1RtctpT7VTghgNNduk6HF3rO68NnDB7kjuBr7MO2GHJttdDFHWt
bq59pZ/Uq9bbwUHA2l2FTwPUW6X/veZ+iahyRomMnvlsPl8VkYKVD+dX+xbycZhWWcxxIFZwITzf
AkqoKHndIPaoJcWXuQuyS94osVdb5niQtdL85c96nsORpy+YDLTviItryICa16MqYiyT29G2Hq2y
Dr8N6Fc8KrMcJW6vpUgMxUWsC3csc0TWwIWo2ZdiMKDUB0NvgoSMInC9+hjfIeiB44JOU/IxkrLk
d6qGcEA40sB9FyZZ+hCbqIf5UdLL/8hlZPYuVA31g9VZgEQL2no4SyaD/hDZeTa5uU7/2U1JaTFx
lvD3sEDdxp7TxYN6zpSuVj+RlOeya6DBM5yQH7dINLNcTvyyxiXQw/iVWddkleY7c04LmZpHsrKT
NOrcbE6v2P/qdipXsBdC7pu0Efo7e+qpjdpwdmY3Gut5ekuSa9wbbYNi5CBs+UcpnOR3FGnWeyi+
YeCPEnrzronzyS+9yYoPWYbk3KUg+j+ikRSU/mha4C/lXko1b8D15WsiFeVTO/S5442Gkdt+NlTB
iAOmFX1KbZg1fgf97qQF9tjfBb0wH3CEL4b35mxrHyvDERTibaB9SzqIGPTrtQW4E6XSaew1Ebom
YozSOVXi+k0uxjb2xlRKn2JUq+K7Au0v4Vqt0jhnzLGjwrMdqQZEGqP4AAlGoDnWq0b9iMmZUvuB
6NTK07O81q9zi7ITok7J1xJx+BobxgieixTPfe0abWebrplGg+RDK7N6Lyn5y7Ulo3pEuVhK/TqA
Meyb5G4yX8qUaEN03MJvpwYgFAOjSbu3cks0D5KaT+37NtTkX0U5K5qX1kgvuENdz/U7NUjTS2KW
WGyENK4kF8BL80/Fxx68cU6DxKvbAuKIbovy/WyJ0XKNxKmbO0lV69/IEWTRtWFJvocKo8Y1Yjtx
3plJpcqPw2DSn6E6ad8QcNFRAA5XAcmyMusHDilRClNqyJMPAeTS8kCwYnsKl1H/wkQkLG9lMQIb
YJSOkvKV2934PoRB94WrZfBfvj83q0A+BHmFwRL58xauU0WzxCQcyzTsgdK3CSpST1ZsOAep7O4q
BDDSOeY8IPyfR698SKXAksz0NhB/gcs0/Q1IT3b3ymchRtJfYOAOGojR5yrfMeNakeHkxbepC8d7
RWuDk2EWzUFdvXeB2dzGlIrkpxtyz8TlJTB3QRymH2MfUtTM+L5P/CYYj5yG9paibUC/ZlF6Y0r+
/LXhbIj8aJwhCT9LmChRsIEtidMLxWN7QHXfWYrMFA44Da6d8YastuVoJLV0DZJO85K6yc9VbYZv
tG5wjgBHy9de3S+QlbAM4ErG8HR9v3SGiZkcSHCMMfT+ZE5yejJKI/sh5WH2ZsQMsTlI9Dfbj5SJ
ljXfihUZTK0y0wy+sFoORXCdrVb4OTYVfk1gOmpb7i6zjIYWGf+tglcHxDrDM5Y0jQTUz+re8ZwG
C3cbhRDXHFX9H2No0jtzyjU/N8PyfqinnxzOzA9ns7gbK7X3uqYcDo7FTl5O8xqZOkoOkAjr7JHB
Ej42c2hfW7PCvyB0IuD9tXzqLLt80ifTuJDGHgFsdvYTiwIMX7xzt/TYgBA+Z6Cxrz2tZj9AQOQ8
zCHYgF6yDgLldjvRyV6mIfTSFwXz5bP8lR1Ps422oFGpVyUMs96NQhHEXxoZ/vRYRG38oxyDI2GI
7dOxnRjNMzBg5kqD7/mSYQEhV7SDco3FaPsN4pmnQAX0nhT1UYAG1b4+LixCRcXfy0NuQCQVms6T
XTNYSvTBrk/YRptnVQ4D0+silBvcSVTW77TAkf2cZl1iu7KeW/ZZK4Mq8ZD0tz6rzPRCnw5gHPhi
DCGWAhgS3LOlVbqppra1H/V4mWNHW6qPMRx7gblySZqHRrCenqV2NN45Da7Dl6yYuqcM3PYvJUnz
L4YzherFoUXvXOUQS4E3GiFL93Im0lyojlD/NbvGaM/YaIzfLBQCp7sKaSDrFNAO/F7gABRDXs7a
+dxpWXaelXFgJNiUhnVdqOPVWXGSyfbNAUWQe6lvSVVCFHd039Cz2PFkaexRq8AKJjhFpQAvrJAi
PuUwh0usMvI6cVUYBIYf21Knuo3uNB/bFtYzqYYNpgGFP0vxyqCnw4A2vGYhAT40kSuJrgxcyTEn
1dWzMFW+i7w0S5DwbQZbJdWSn0bcxIFHFpD+EzIS089F7DjfpMqGyOKERXbfKk7QXBoyndLLdLON
zj2k+59prgTZuTdE90FJqz7B/CAuhVvATMvcUuu1N+M8j/O9VjlR+OCkkj14AaCub8YYmySzkYUG
de6k830kT2Pm22i6dN4gNxiY631Q/tthSounX4lOoK/EQSpB1taqN7aTpYOHysyku4kItV9zludP
addp9xislONJzULRupaVhPVdkrbyHc6bcuf2Tg4QZCykf1UT/UNbaYynaXSku3RQs59909bfmgKL
BggQHxDQKfsg1u+yQHM+Tqk2Jac2LPv4tERD6MtmnhRuNCfDLz56/ZBo/ay8Q+nfNE+2OvTZeyyw
cDIdoEA2fq1K06chFlCO8mwYLlIyxdpJD/IOcYYqdh7RepJqSOhjzCDFnLtTbqtJdC16LSg9Up7q
KctgRrt63BjduXVmOb2zzED/VYrKqX1KRwloW0Tm42f9DI1VpEZwruWwKjy10/vYL9o+ZAvIkmgm
d1RE+yGAy78YgJda/UYOqR7crmgNyx/lQEtdPAdhnotZ6u7MIZudO+YTqDcKXGAfaynSOQ3m+GEu
A+ehLXX54xQx4Lyrwi6L3Xwws88M4rKJr6mHzanubDu8tJbWPsFtgd1VwWkcfoTqPCp+7tQK5Uc6
GfUlimEH5HHbpO7c1WXkRYpdjb5dDfmdiJWq8QnC6odOiYz5rSOJ9ntTms5PC1MC6R5LeLm7j6KQ
GkMK4/J+jMzIPoVdMoL5EVqmuDAiuscm1TIIjXDJpcskIasFyThwPuO8JsaPaErxKtWEHc75JMg/
lqQQ3UcUQeP2/awWbej1GQXuja+igqufu68BcmXGRS/m6lNVNvXsv5wNbq49MtsFUsS8DgzOJhu0
c+S6oZkx9a9jT8B5RJG1109Z3EDQn1vzNJSvJtEsSxJNgBsvWl1rhplVMiAEyADWPh/HcxfjlVG1
TeTTpGiu1mzF/qAn00G9vsk6lkWBGC6qnUz31kliUZV/lKlhBoo2+NKrqf6e4u5IiGxz4/1ZZfHo
Ba9Bj2914w2KFuNvHMKbEHXuMRFVPHj49YdeL49Uv5as9ll6+GcpuqyL8BcyT6v7nHKHZjhayjeu
lSF2x77C8aRJwS+itBC4HeZAAJzK7JxqcfjtP2yaP3MrhuO0QFZrlzG9vLYHR4WDluW1VWfRZNfF
KbM6lBVEnEoeF4H89PKqOy8XACNjSmYmNF3W6K08jxDdGBcpjCq232Q4Zbu1JSVPqKAedfX3lmJQ
wgfEk4iPuWq/wf/tCrG83HnWU2+YkNtWtLzwe3wpXtu1pBeMFCoiCOSc27mTZgetLjKcLtRCeYzJ
fO8b1BcOku5N8kdyBKZnOXQOep/bmg9gcrGotyG6BlsrlJPhZBsMZOK60F2HUv6glti+QLrM8qJ/
wDidluyqlhjlCLv5Dpp+mLAjOknW7lFfnb0QuvPBC9x5tqVW5uWR2m4lla0hkKDFYnKXh3V+V6dF
emqyrrvUpVx5KJQcDm+1zcnj2QhcVNAUm2CWn6e1QCwMs4vH9KZ3cTb5NQKPEnbVWvY+l5K5+aUq
KblRpKkjs9k0mt4VAuunIZoUxZ2mBP0bg81111uLVfPLR2Qb5QjhMLY4m4s68jooBHqUD5GOn7CU
2S1uVkrwvg36/sN/WQWYPB+Y6dta1MfRGtohqU3ns1crX0Js+y0Zy/Dvy6tstxAHYwFvLXphzJ9W
QcboYLtxe6D00EYB1olB6CLsHX3qetEcYP/3lsIkkUBKXx/trtVSQYppQQp/4hZ0avIwicx4H+Tz
KNwuFWN8cDS232jxSqXHw5gZFOoaZQIVVnPCEblT1Uxlb9Si+KwpzRE/ZeeRuH8W6TNuIsSHV02R
yUznklZ+gq2u9JS2Re4LKVevCJGOB7thuxL2pAsskhkscgvrzv7Q10ZfFcjG6UY5vwnq6d/MmnBt
j7VXu2UvOw6a73J/M8Naj+j1ZJxbdEpT9NphEg8FHVoIbZKrRtURNmYzVV6W4mFoxgFL3oBSOoBd
MprQ3K4lIo1h31jfHWin5wypza9laZqfeeThWsUhDFwJLNpBtb5loyw/ANQivTqm2vj4Pg8yw2AZ
ZVlxA02dVYtLXsSm42q17FQnqwqKwNUY1lnvGywXf9ldpaR+5zBywN8zQKcgS22EbbrItNxQkYxX
k7v5cQxYAO0QALZOGCheOVpr0KjUw0S5VbOpX+jKS5cSl8+DiLaXn9IeUZnMosTGhn7+HpB3mkjr
+BDY70LwzZXsrVmYqTuO4EDcKGAUULbzES5j7/ODGgV+sgxNNxTjDssANNfRzscs3TihtUAkH2vz
olGPXzpGc58Rvp69dIwuSnTk3bS90EjpsBmhRQbWeBPELW3E+K8iz6klo/yMcZrkhuhZukGupamL
hY580NXce8dAmiF4gUGh/7e8jb9aQ5gXyoHUQXIQhhF8GaJQ8rDNCdy0G/OHvkrmpe9RHSTk27DB
U/7/oiR0zxeFoU+ITGJSLPTKLwYi4fdjvdDJ60N59J2IC+4BjOQSeCESr/YQQOC6t6H33gah0gyh
t/soB+nRJbL8KeuEfDHUWBQ7FzHN5bP+9Ra1qIcsHfBATMnUD7jd5ud2MAoPAS1dcUuRm5ckGr9J
Sns0N9jZrYgVAbbhlgQnuymoauCU9TSFtzpVh58h8lcz6zUKw30V0K6LcJhTv68Ky/pHmwq5uUfH
NDlCB++8ZBV6Cr3xxYF2o3ChDFoNf7oIMQI3J8CbUXjWpfKI/LizCnyUBV1EAFI2eWU3l4JMl15/
gkzBvTOKyPCspLKPdufuOrQREQ9yFsOA1ZYBliE6E4E7KNOxgqduFj5m0AIPzsDOlgH1iDMRPX5z
mck83zKKnZrqmEvSVe3zwmNQ6+Dtrcz0jGr1rV0lqhchLP8uBD72+oyH6tD8Q7sBj7G+tFUjkocY
heNbHAbo1RlScEKe3fb7cI4OosvOq6Qly2FHgQR71zX2JNSGUSV445uLesG7ZrSUHzDkkoNVdmIY
XQx+Ikv9YWg/f5VzXMe91AfhrbQxlTwpdaj+MlLTQfJHZI19hrVSiWsZUusc1FY7gez/KFnMucBJ
rQFoWTE0pa0C1ehGumVOlDZ+PM2VLwopur46JSYPtgkuiMsCIlqFmFFp4wwwG1ryVYznKfVDAVAx
jM+YHKn/4bG4EJahGtivTT89HVL0zgMrRNIw7LFXySLzboKIylg5LsYjl869l8jQhXIKIDLM92UT
/RU8x8ZwGilu41tac7lbiDT5Yx0Yvh1LR4Oevf24FKUA9iwy1nWPxlaVzs7UmVq4CMIH2ovTRdLG
3y9/qS22Ght40MxkLCBrGB6tHqh0GmM0ydpuVEfVKdHS5j2yUfivN6N2EklX+8x6sSJNJPMUxKOB
POf0ajQMv2FRR0DUDQ0eovPzlxrFVp/IAZn5KOf1NdNq5aKNSKrXYTsd7Ja9l8rpXgT5FC6Azc6U
YkdOChRV0yzq7myRTBeR2vEBtXT3rUJGBkLGLAsJl9UT0VBkAgqN4CZXiupHpWqdyzmfXQsuvNfL
feaPqIp5JUo0bjP1+fs60F/NYFreKpQQEPdot23wkPE0DVkoVzF82rI8xzRAQF2WowvyJTt4q3un
gjqe2AkpHvT16rxHWGFXfdtg6i5CPMP6yXIbIZqnqT1EOOwuBdUb3By11SZ7qS0t0g2I5jeY98lJ
RRrN10QMGTrWXo1dRWIFpCWHg+YBBJVV/2RRGNOcTMkh2vfNR4Az1hfUSVBMcMzIPChOlze0SsoW
OAXLMUNHTGN1w0qcbksv0HWRsm44y7Lcu/PCw1abRLrIRWX/fPnc77xG1mO5P0C0zbGXpT4JVRnh
nL6a8wgFYrV7o1GOvQOzFRzsjp0rDwWZZakFPb5h6Q56NUJcWHiPjMkT3yDX85FJcArUE9Kc/0NP
kwsqt9bHl59xJ2uBpMKNAB4G9uq6/yUbpVahIEvmrpbzqVGrmPgmZ4/a0MoI3SYtg6lefiyyfHx9
1kIjEwVXWCtLp2Z1HkSeS5wSAx2EbhS+EUaRj0FidhL5oUnwXqhhj+KFuCg0Uj2sQk1rTsh5ZViL
M+HVa9eKTXGqVEWck8I0ofBran3uzdK6qRLAK78UdW/e147Wf331215SQ1qONFS311UlGXGYqRIe
B0HfPERS2nr03pj1psGvVMXSV8a+xhcCqtnLC++EdBY2Yccs4uebrYw9vTZVJlVTlKvOA3xx/aGr
kvj08io7B4bmNxEdoSeuDnvZ5H9d/EWY1dxRdG9VBjOfFLkfz2o4LYIah0qnuw/011KrWIBh6GAJ
xo+3TlSm7yhz5ltyf9Q52jkdiz2xTkW2iAz/IRb+9UDAXKOqXYrpdBzzH3B3w88qHJ5LRc5x1ZMi
TqARGgVzW7MvPr/8Mnei3bO1V+dD1aahkSltb3qaFye0uSzGTzRPiR6KG/NuD7bIllC/kPZpz9Cc
WVL7NWKtrJN2aiWUpUB/hhEggjC7Jl1qf6V5hRXg2KNp5bZAfnx5CkKe3Mm0N0ZYzg9IB+ZHIJC9
vbToFtCaR4gYtZTneynRZ74+vnw3rn4E+y2mqg8mWIbK1bWx//T6dw3PHaK7ZgAa+hM//vrONAKF
5gBrQFyoeiqYsZ2jBHVlmI6xnyni1Ugh3jRyJcu9QqjfzC8dZIxAp050w2OnukW63nqJpUt+FJrG
Qe9xbwdTkZI1UmBbG49tNaqDMdKw1NUa0BXARYPo/SiVCKdHPZCX0QoZYTSxGQgfpFH6+j1M9rE0
XQkL25wHPMIkDDQFb3I8m0B16l/yhN6NoVb9+8RKsoMtvLNnUGXB04U7lBi0vlKUUbOnDPjxbWiG
7h3SUfrvOhzr79Ug9UcRdXethV5KQ9ncQsxsg2lQb6Km01mGeFMEpnFVgKJdewOO5cu7c28pCB8k
5AYDgM1NWQQysweFsBp1Q/R2lsb5bIb58CmRavXy8lI7YZUcl8gNmYWO+TqdS4vRlMuAOU0mjOSd
ABh8B+DjP3wn0lLenAp9auc7BQyda1teZk519H1qu9rrAOw8DH2rHTyQunMAGPBx3VLOwItZH20J
HbkkQOrhNtqzJQFerqzmhDG67pwFEJvY05o86T0IZ+Cs1MIyfwaFjspv0mjyUzfjzkxpUk7gNQ0l
/dTmgv8k6kYThxRpaBHzzUL+d2dMBpzOkUTYynMbZaseATFM7Kdk8JzIkWIfyyE2fFjm2i9Mrcfk
LBsBLgRxZ4Pcefkr7mwYBitL7g8Tahm7PY+doLl64PGwGdBSrU/QuqaTg+rkY9SO715eae/t4hoJ
HBA5DQqp5d//FTglOw3aBk1zRFhU5I3BY15sYaYXjBpKjNry3NP6UGDIhw/eyyvvXI/AhPmozPUX
IuTqGXura4JcLTEWG5L8lPA+3DpNx0vShZ2bF/Jw8KQ7JwOEK+N2nRtpizlh1j3h3AQGujf18FSW
wfwNZL1zkI7vfbk/pPGlgb8Di1CjaAbDGN+CGZJeMqjjB2lEnQz13aPMf28psM+YGIEgpc5ffzr6
hEYYyjQUGrP06zhszhBFMjeFsX/wrZa8b1W4MVVcUPCQrbjMl3f79y6ZYN7LaoBFi55I48XstPqb
KqFk5TllEJ9zkeTv4ZpW4X84BwuWAFEwErjNbLseFWsOE5t1I4CBkKbE9zwQb/vAqj+8vBt3Xya3
DrAkMohNH4G5LIBYw4hvlhQmyM2FuofkqO5NSnmUZO9t/GUL0sumY7G55Lrxz/hjihEAmnLPhDD7
Iwsy2TOccHpj1TRQXn60P85I66+HwD+JEaRqtsvqpGEoZoLtRAbIGiPjG0MH9WsNcva9DKr1q1Hl
0SeR1Tj0xFYTDcixB+rvEuzERxtijezJvSVNHvkORp3WUBdXBAn6ybVbTPNGXFC7c59Yw4/BaO2K
sWct4DoJo879Ri2Ne30u9CM3vZ0JC70DHgRRI/6xbk9yVww6sjHJrejtgUG3lP9bUff+LK2kGTx9
1m36P40q/JkJ0WdttNv54FLaiyVoAS1tp4U+uj4PrWELq6kt6P2zUX7VTJBlZRqKAyzN3qkD9cRs
my+3yEA/P3WQhLrBWJAdUjMVABXj9iLi/LPjiPoOsHDjOXgm3728WfbOAU3XBSfOBGtTaM9Unm2g
A74YLOknlCPloUqT6E79H2fn0eS2kYbhX4Qq5HAFGIYTpNEo2NYFJVkWcm6k/vX7QCcRRBGl9R69
nmY3OnzhDbnodwomW8fAXUjFhGAUn9b5gYwoUBBwgY6RqvLVVUztm9HlWYS4mayex67cExzbeuo8
4Di/AIfQBFfLGXuYdtjWYtsdt/V7jsQceAmGU7Ximr5aj+KL0SnzMc/Zu/cX9fZDGhSzYFsC+d8A
RXUGRJWq4qYW3pgfsWEeAU2709HFXzaYekwtm8KKd3bP7XQZlDweTiRybjcAPdkQwaQpxp1KKMoH
XTG/j3ZmBrmMdNyOcut9F1bWQcf/cqcutIGWYGRO5qJYTc9ifTrc2TLaZMRXxKzq7G8arrnlj4mU
UBHxFjjCS4b0nLYZCgTCU0buHcv7EnZd9a7B2En3O0JYPeiGPN67em9Veuh7QUdYmBDGBiQLEXRd
Jykkn7FS5wtYjhIcE1rq4cHShvI/XMYqC3aBkr7vZlF+LyJJQGQK3fgnAzQqfTqHRb7zyN1eJvwm
RG7g+5BVUlG7PuZaNVVK3hNMq0UvHowBjVO7hZN4fw/eHmzKCqC30CjYUmh0ypTWd0W45YWF9Tgo
mRsHdZ4out+bXrFnLbO1+UjhQORRjFikt67n1GtF4vYKV3QWJ8pTkVuq76n5dCSZVM+FasynPqrM
JxONn51QZXOeJFPgk1EvvXHQgXYC87EHagUmBTrAAHK6bXjGFA3hpftLujXJRVQbyiPovpt6S2N0
aQGTklgviotLDAEkCcrQU8yDmysllnBz6H5pwq5+SiW6rTvb5vb+pPVCuIK034LHWcfPURrZqckX
fGyMuQvmPMk+OJET+7Ia07OpZ/HOm+ds3WJ0Valuo5CyyPNcf1MgT3PSVItR9WCkL4kuxgoicF0K
iBYtGvB4MxYtHxdmRSArF3JqTsfym5N5nXt03H6qLlA05vYNhTcYI9JwYc/GYzK+Gwwp3L+GZFTE
kZpZWrxIR6+4FXtQNgfyO0t5aO1sCs/YDyeZ34Wz5h1iEw+809R4nXEsBjCu6LmGZedTqugNSAVD
8zLaQyowjAptpL90LXwqsgGqQeVK+y+60W7kq3FTLnSZynwJ6z5WA3CxQw2zX1RvuZMgLTpOilEd
EWEqkmMr4Uf4Tt5SM4t4F7G1MPNhASEZiI0NNP4UJp1UkG4A0eO71c/GhHiTPXy3QN3qh9GaHDqc
7ZBzyBN3doKyk/jJ6pZo4bl1SjkepNoJWBnTkNl+La1BP+RdaLsnvU9izc9rtZg4v7FZPyoplvCn
HkX85oE4zvhclLXavxTQPepDMw3qq0qHP/H70B7igxSjZrzdPwIbm5C0AAnPpQzAnlj2zG+JwVRj
lKLXvKkZvmZ+Qa8lmJvRfJfyu3/YkTN8uj/exh7ECcFaSpyejibDChxVaJUUSpOkj3nV60pges8F
spa5H6qR8WMo1e6tGNx65yXdulIWfdJF1Y1O9Xrj96hY8DyDKZjTyDhQu8J/kRj43IxC7EQKm0Mt
Bi1cmog7rQ+1oCPfJHYOpsCTxYlbug1QlgmfOlzS76/kxpdDQYYkBHWG5WVYXqXfvpwFTV8WyUDz
FjkLw+9bO30j07LPYnLFd6tR91D8yx+8zkKQHKEcTCGTUs5NZCkcOQCMamA6F05p+UoYNXhXKtwX
O9fy1szgnlMIX0icN8pYqt3b9EpwEJdq2gYjPedDrzXCp+w4kMHMe5JpW9+M/htcForcxBare3EK
TRTTXfyCDFXWZ4yjmkOVDd1bTwP3eP+jbQ6F7BepI+YYlIauP1rEazqoZZw+2mo/PEUIoT9qtdEd
59k2/4+dSBZAkmNAhtXWthHlDJQyTydWsSzNo9Jlpt9EcXuMTSgLfz6rpdJF/9VeSgyrWQnbnoy4
RjJ6LiYEB5VxSh8QTAtDkkwk3e8PtnGDwLlFZ48a0C/preslTExtRlpjsfcz3CwwpOf2PrDl3keG
oj4LpLLfUcfYA3/cpqz0DGEiGYBnyVrX91adV2irqsRDxWQm32lLNcfM1BrXb60JE3G6FyH9GBuq
FTRXz/4cKb23G/zeknLBZPGfI5VM1wKRyuupO2rLu8P7+QjLzKEkVTbKO8Ub0Vut4yZ/RnHGLd4i
CMstCv+g8wO8fOrPhaoWxBcJyjQ7n2LjoIKKX5yilgIvTezr3zNphT7YSYVU+FQh+YfMpN+mle5b
cZsdbRHu8TE2GmSLNwS0cjYZtRd1tQAeLxM4PEKmWE91X8ze9ND00vXTOnYOmdVkD7ZT1SczktEx
kzKl2NyHj9LFFfX+Jty4C7Gvp/gJWH8hwq1+iDZYalK4PJtpnvcPTmglH7zCDE/3R9mcL2Vkmke0
zZFUXB2slnYn8s+4pKTugrdwC++Ee7WJzTtaMN3glhfHq+HvkwcFrYV+StQB5DEpsJ/v/5KNewsA
FmU1OiD8lPV8Ee2rKgethsdpnqIDmoZcJlYmA6zE96pdm5MGssLy0gVZer7Xu6rokjApoNk9mmFj
DL5ada4F01VvfxAj1u9hUKafq6S3Hqx4fh6RxyfVK/VLF3d7Wv8bV83SJmTa3NUA19f7W7cJTmTN
rK1OgVsb58MT3a3+1e6T/kwy3n6h6jDt3dwbwyJgALeM5whO57o8FglBhY6K6kUrJ1wJK+nGWmAg
ZXpqoSuVAUx2NIS62kXD8f5n3hgZ/hzdwqU2xt9aoTRqJ+rsQWTexbSEc9Lrsrx4ozOdFROKborW
Dw4z5Z4418ZZAjK7eK8szJCbaqCB3ogTlwyaYOZwAiOTH+2BGsf9qW3sYCy/aMlQnaD2uGZZAVB3
6RMiH50CXT0oTRodWtM4dVCo//xuwKqPMjR3EcWxdTgRSRkDVeRCrEFd+JPR6q8iSvWdUTYQNegC
M5sFjMhA6wwdH1ZL4KyC0CuOZWMwikZ5SzW3I2Iao0TxZV/b5osKcn5hRNUN6rNxV0XPDYWd9M/D
Gj4dN5SHWASbdrVvEJgNnVAV0WNIsniqUC34PGaO5ceO3NMX3Jj3wjoGlcwDsAQCS1L/W9xL1JuD
eQPlbZc4rJZeKGfeOU373umFbIJU8xpxrGsZfkwWbYigTLvhvSda48f9DbX9Q4gWeZBgl9z0Nd1m
iIeeG/oRjYYQR6kqCbC+NRKfQlkIg7HTTl1cz4Ge6POhSCbd10PT/u/+r7jd1qwGSh2/GJu3Tmtz
U1k17tfKpVdrRJ75PQhFuTbKw1axc4I2J8xG44bgBWbL6dcrX1eFGQ+RpVyyxa0sMKImNfykMrCG
zUFPPCAroItzFatK6jvhYMWnworaR4SQ4TXen/bGIwHYkflSGIX4hzDq9W9hOC8TlhXRO+tiYNtV
bX9MEXt7V0T18G+qGAk2TtJ8m/N2vvQVWtdHHEJNwy9ljEbX/V9zGxxe/5j1wmgqybOEMaKXavkW
Ww6KXqM2O89NWo9BPmsugkNQyDw3eq3RBfvzq4BQCGArJxARRcSNrhej6WqjH5C/e0TWGwUGkwj/
FzL6Ow4OhH55Vnvv5qEKTwj6LSp3ivfIWijlzi1we5EvUHOiIWiFzmK4dv0zUpPNGNl99JhZjngo
LHtWApknXb8zzm3Yyd8mjV9wi7RW1t++Eo4XK6MGm8ScIHM5KbhMq+pP0rJjH1E05cP9z7t1xhZT
EUrLnsmrvKpZxCilSdObuN2KWjl0Uz2dWzn0PlIj3g7vYmuohZcHeIbpkd9fL2HpDlHpjtwpqaUk
fkRT7xC5EpW+EnGOneh9cywwmSAFFxMXc/W5nNQqi7LMokeRxh1kYECRVqdOYMusvXbb5lALPcAl
I6WJsuyc3+7sMgNAMMU2ore5Gn9ATMb8XNjj8A7HL+/v+x9raxMueGhnwevYlOOvh+pCBQt2O4W9
ZQ7j0axD5eRkebETmbtbwyzsGKCkBBPURK6HMYrIqsJxDi9e0k/JyUlMVbzMkNKjV2Fp/V9Jm+Va
UDiS7vNQN+JbAnMnPaOoV2ZBXHmVFfBAzAkYPi/9VMxTl56igVqx34hZ/TG1PJ1+HU5VhzhQm2SY
v4jcPLdEFvIwyJnKZRfb0c/ETNva5y3CiiY2kikNqjZ3hoPoFDiO0rGSONAptvwsIdqTGljW9IpH
0RT6VIjy6X0TVmxnFVFMEYyeXpIzpq3jPESu2pjBEMd2yZOaGyc0N4oGabvebg+DmCbvSM6fDRgy
gCV6UXXpfk61bCqe8fIVqFUji3mczRSvxQ6jrIfcKQvwIU4dpw8ys42vdo4jgB+WfRQes2ko5NnJ
R6U7aqJCtrNW69x9JtyfH6IIwU5/0X55ZygVmOh5VPovrZsX4SU22vYH6a0XHxW1zl70RjSoLI0F
wjnQIUV/FGDI0X0KE9QhWyQNKr9Tu+gjCRP6E3GE8azf6fi9+WWpzYhHdS11s0Qxq2/U/pN056HY
OAeggZamqapZVEBXsUuY0A7W0b+5pOaYP/GuY+mbR0A+JNXmeOd833Y3yIUXdxieamQ3vOXH/Hbo
wratjKhsk0fPjpIj/YTJRzRcHgqpiiMKA4eyyNESdOK9gW+zCJAzVCCWWpoFgXJ1sfR61Rut48aP
ppplX1LsF/4atTFFjF13xQVrYd5iUUf2znw3XmEs2SyKNIsoO1Sd6/m6Rhz2TWZS5Y2r7r3Lojwg
Pf9+NF35lHrmv7Q1lXM7DRTiq77Zubg3eqaU8ygvQwwCVoAuyPXoniU1sxB98oiMaOmhrzXUZ8yZ
qEv1Ag5i15pD9Yg6pN75CJIUX8EZ9a+94ZFMotma+ZPWGuck7seH+/fhxpajUrE0mlzerxsAtVNE
hUxaFdRUhZUmTyf5Y9pPh4mm2M7u3vruWBty6ZIF8KysNlyC/Jou0zZGiSixoZTKPsi94j/ViCo/
7T3vSM94rzO/NT2uYFODkbLAm1YPZpzORT66EBVh7usnLhDtEiJK9pwq2p7q99ZQyImSRJKdL5oJ
1184E8DPCLDY1hrtVovez2FotQFf7HI+3/9oGxEO+TCd5EW+dPF/uR4qHD0XcIrJI5bOoeFXuRc9
j301CNruqTgnUMPUndOzMSTtyKUfuZhTUjC+HjLCqgXbPTfCaqyOjxgNWJ/oP0UnL0YULbMmZefA
bGyWpclL8wJC1m1pq0qNkQoGOtmJp/NE99PHss2rr+Cy7UByTfrWOM//x80EOJmVXchS0ExXN1MO
HNyxJ4/cMWn6oB10+70ylyTPU5cHiC+LYKrrP3Zw5CtqNrVqNKyQi7dXg9pIGLqDTUw3WRVCiREl
SScIORDO//EJl2iEGJWcFBjc9SfUoq5C6U0qFwNnap+GRhwYaeUeFh25c5XkyvH+Lt2IgSiKQ+lZ
kMTUgVfjhVlYpI6YlEubtfVXxy37wM2svY2y/JXrttPCRKbyTjeNqtj62CnJIFMnc5VL3pX6eZz7
Mqhk6QZd1Vp/fuzoEMLPsdmUpPSrEz5Ps9fnHkOZelS9jAqEj8Lw/k7Txj1i8Lmn6rR15H4bbk0o
TcEw2/SHyd1jL/Hj2NLOs1GKgxXn+hF02l65fmslAaPxOFoU/521zpgw4m52wsm7zKYcfYTpqkd0
S82gHxSxg9XdGmphH0N2XsTw18WpuYbGoSF8eenmbJlLVT+Y9cQq9rDJ7+/CX42s1QZhhywANPq7
t3WYruVsZU6MMVyplw82UuM9oIJ0vLg0718mNSSuG7PWy454Wac/WrNvR3+k9AxQqZ85kaYxu/JB
lAZq3jnJs/1RTTwpPqHba4qjiZmMGqBPHzaHopKq9Ypzmn52y8z6KzVFNQYW2JynOC/tj04lrb9Q
QyV2t22ZG+8oyjnhiWe++lHnRoGo5uCKl5BcKPruEnjOPrwP7L2SCWBZMOlanBwcMOyqPyqh6/m1
CUTeR+tfuN87OQj1CIs1+prgWDL7uTWq5sVtS3UMwkQd/s70dOzPCOFYX6jH8UiRoSCVb8SI15mK
FmX+4HQz2IPZSX8WlM7pHN3/GBsxJ2UI/rfkrzwky774LeaUtp3aSY2ic6xn9lM+ZuFh1lBaXxpE
JB8kzQogkf9yKL47Z3djx1F0hTkEwR6pmfU10WkEUCp2vJhiWNVp5P9xyOOOes9sTW/3J7lVCFtg
BIS4KGky3vK2/TZLUSsCnJmhXBQc/B5mclsoYko2E1+zA5V8VnwerzFoY9t8b5bGN7Rvmg/3f8Tt
fHF0AZ9Oe8KkKbNuEhTYIfZWCSSxELUX2MB4g7B15CdDZHLnqb695xfxnqXJh7gyZKnVtVgUZulE
Nq3qkcbQA9Gt8pBnTf/z/oS2RnERZ3IZYqPKYkkwPHVJ+I6zo/ZczaN5QcVW38N8abe3LnJLKPMA
PrEXgOwq0BFTgxYROCvQem7/QQPi8i0bJmkHyMjlQwDEmhI6yhjiPdms+Iy7gDzPCbTYRGr2N8ir
yb/p2HqAldX404yNwMPIdv58fzF+oTeuLzXKrLScUOEjuL2pb1KuyXW3HONHBKy7x4pazeyrfVz8
HBQ3eiCtQGhQhxr4PJfRQN5byE+FzMZjnSrOwRoc9TQ4vf1+iG15uf/TNjYe3RqkOWjX0OOwVrsh
7mUyYQ6DkLrbDWdsBtsHK8TjprS1/PDnQ8EaAPKrky8jVHZ9zlzFpQ2WI6silF49qHmP50LZhMfc
yHZl5Da2H3B0mBg8I2A51w3+krAARBzxaATp+9tACbXwK8qM2Tk0+vGbjf5iHfQkr5HfWGH/HvjL
MPigfcQ3m7KGeBYR0heT2Q0mkDCqPYdJevr3GogXFswuZBkfGVY5neJIFZT2lKrJ/GYwuk9YOCZ/
uW0xxr5Bm/dh1qc0P6RRqC2ll2r66lmAcQ+q1fev9YLFPhi2RFS9UzRUUYtiQqdMi6zagjylGt8E
PRjKv3lltf7AG/JzGqvY9QXC+jYNiTltAh0DkZBqdJV8bGLp7eF3NnbIAqkkw6YaTUto+fe/XY8K
Ha+si9FVKdxkCPRJlkcd2PaHyaj2oDvLZlsdk6UJjysCHQesQVabsfdyywg90j9Zpl+13ojPUrFE
4BZGe9DdTn31YEMcsKRX/aQU887+vM1h4ANScKDdhxgPDczriWogDtw+pzDcGpl6KFpPHKAhN0Hk
ebgLwwsB1tjsSfNsTdkgwl8sXBE+XB+KaHSKTEEe/HFSU/fY0n+5CLtbsHT9GL6VYTgDSgmL8BzX
FXWFpm+BCN8/l1t36EJaWuJk+g3UQK8njlTOOHuhHqJ6LTL2nZcXF9pAofdzxrlB+9ej0NT7A42P
iwA1mTzg8MSjKGmjK8e2NPXXMUvdL7osrZ/mWI3IKToDxXs5KnvIha3lohkBdJ/a0EZdpjFBcTlt
eCmwrWlAToAnQ6Q6IQasKV7ZvkgS3YG7I6f2obajWP2sJZ3p7izZxvUClpqdClwGXLW6ChnKRCUz
ylrCE8Obg1G381ezFPUfUzJIkNiOMAYWpuo6IxNZ5nTotSuXuU7U8WApXvw2RSiCBtVctfoJfe36
0/29sPGcsvkdyEmQaW6rIlFOjJl1IrwYGdafh1ap7XNXDLN3BKfjfXRp7n++P+LG9QJclf2/oG+g
Ra02X6eFQM+7KLy0XIgNQfVRGNQLpjwrdmpnv+qxq+uFWB5FMWRMl2bT6gGysibMklkol3GylRcz
9nLHJxmVapDU0/SdDScxDgCLBAK5Lov5kqVa8n2kdlMelLJuv6HRbzQ+bDvvv9BGP9o3FVt7sbLR
esUfZBr9TmtSLZCaOiF8WShqd2oHpbQeZ72mauZ0VND/0zr0XAI9GidigLCOPNwMpvatHxMMTfV5
CoG9ZXr92Uo6iqokSXGBmQqp5HEYmgEIQtiL77RbkErSJ8X8NGiS5lJbe+WrQqf04lHPImERium9
EZWoTziYadrBHEy7euH6nsQHOlWgrN0+LeQh1HJw34PZyA8mIbcSuKWXQcMtSqV9SLISHXu3bLT4
oOiticca1opnDzpq/oHQH0CPXs1oRbSuN1kBHgGOCJJeV3sssOv+faOKtqB66tA8jXP1cw+X5GOP
rFPrK7EyvCR5U0eIznAlB3IC3VgVnvvRMEioAG4PzjsDLNgXV+sqF+AMotOHpHIa8xTTNQXnLtNJ
Hkopp8Yv2oFmFw6XURsI1mXwZYQjk9+UYewe3Nh2uY+KMO8P2NGk/QE2hJojyCI9CCZTlcM70SNF
9Z2sLv+BKYEvE5Kq6Zf7m/32icH4E4q7C9MN+dR1zj60wnLp/VkXlWLyUSh68neOOvNJLQYUJSdr
OmFPsBd3bSQ4i90ou548Dk7x+o2JBcmMZbX2ZUZdDJUkszHRuTKr2aInCcDft402+i9vDQzPqE66
fBI9buf8CcJS1u0swe15v/4xy9X6WziBDBEfR3Fg92dFdCjxJDxWdqMfJ3XXVm9jtcE4Q9emrkWL
eU20dOyCgzXq5kXj5gyA96uPvVXFBRaW0jtJDsqLMFAXu/+NNyYIrpQghktmaZgsV+xvE4SZJ5K+
GIzLwLV5Dm21OSBtADdj3FOa3xiJxByoAP8wy7X8ayJsVMpTLGR6sNuHRljpm1Bj9anprfjv+5O6
eRd+qeoB1LEWGBvvw2pSo5LUgx55l1pX3iTL+qiN3SevS9AQlEa09yhsDafTWONBYIY3bV+tNCtg
SSk+p3jUHGUszIBgQgu8NDQCs5B7Hpw3K7l01pbMhLgTRORa5BWnkNgKVQlGL3SKz+EgQvBVCj6n
dSmVPfmJmxhmGYyCHZIIvEY3hVZcAiMrR1bwYmVJEj6U4IisIC/14tjodtcHcm7w2xtw54i4JeP8
fdfLckcsbmuBifd+sSAtHt7V95Q67Qi8TZ2LS9v6JZpNJz8PoE0bYvu8fKq5Qncii1/aPlevL9Mm
nDHQ2CfjvEnJTG7vAmCPd4kz1+4eGq3L5cGghwYxGJrCAKgKz5BSSyw4cF5fGgdNDOGPrhz1i3B6
yMuxm0Wf6yQewTfUXdZBrc/FXs3rJrTjZ1KAoa0LQpZa/+r4Kq7k+VFwg22AMX7SUW3+zxmMP1Yg
X0ZB+hCqGNBPou7r8+TpsNXw2cD0tWymr3Ux22CsZnr8EQpJn++f3a0ZLTQxIH2UH24OU2V4Yyjp
Z1xQO5mOxMT9U1In+uH+KFtHCKETD77NIjO0PkJEd0VBssKuTscsyPDCOVNfrf3Qo6Z6f6itA0RS
Dy4E2gov6SqOs8cOx0UA7JdOK9XId6zB+Lvm3f7Q90X4Vw4qIcbuKGoJXcMJBJ9N22TeyQC2DhBA
PZTHFho/k77+gBqmVhhlze5lBh+4eIJSNoAM1g0phdxSUS84ku7Ne+NDUkrj1JISmIvi9/WYM6Lm
hOa6fSGlcQ9lWTQPBqL/l/ur+wtyuTqoZFjEKVxOXIjrtprZaq6Sqpi9RRCs6u5QyW5sj8QX6ccC
QQFxTElk3YPWNZ3AOspGwhPPrbx9RcEUCI1MrKoJcEBRrK8txkivfYgRig9EPIoCVZNifuchixO/
C524+ltUllCeZI8wVjB7TvRjMM2CGFsp5Qm5Xa8LVAt7MDNUMNnq8a/A7KrTjPxSj1X4RZRO+sPt
s+wjVtiGe0DZZ3YfdBOfoGBsm+Gr6sxgTCZzHP8dhVntods3Nv0igAz0YxF0oGZw/UXUcXCdbMS4
zHHb9qypUXcqB0M5VSIrT/c/y00wQz2E1hyvPKqGPIyrocp8jltbwYl7JtYOAIN4fmfG6QFSiDxb
ekHKhIzY8f6gt4XLZVQqlvQ66cffoDAo4Wa1hWziBYke5UReXpIO0L/5WGma9pgQSkZBSU/vZRoa
673ssuJFoaDxXthZerEHDw6JMHX7q4ccb7yTz20cB4tVR68GGj+/bnUN8HBZMq2pBeiKXf0bKpb8
MEdT8/+sO+kEHBWdhHgdPKdG54ikcb2LUqFRlyIQVAVhHpvtswOhob+kSlf926QZguL3137jliMU
WR4IEoKFPH29t1o9b+s2HcILwGRaPZ7wDnLywmC20/I4ppX6KKbcOwotmt4w6v1jFCxfnvIDwSUb
3LzZb/jyzhnK+h7BpdVfauElgZLmxUPe9jVqVlr+3HpFf+z6UT/VuaXvdCm2Zg8gj36MR0gGIfJ6
9rNmp7nWJESArtt+WeQc3ltGpbL0Dmp9WlceGi3vfBLIMZgcdRcdvXG/YwnJc7aIwvALlpP/WxTP
fGc3LPPwYi7sXeTyuvI1dfNUO4he6q+T1JWSDLFt/kvlGLPxMuefxorNJxAdo4ZosjSmB0Ej82sY
mgQppZlErxPs6Hpnm2xdQR6c84XX/0sU6PqHzm2Gy/VA6FombfN10lMHsEA6k4ePRjTuPPIbRw6s
G+R2uo5LDrs6ck40TUobkQbooFrplArrpz2p/T/3d/7G2pM/ARAApkuxZr32ZazlqqJUPECZtB9Q
3tI+x7MQJzU0FTUQzR/TvyD20g9bEB0o7t5E/5kh2npsY+8yZmV47hAST49O0bfFTmZ4K3fBQGBM
DR3wFq2JXzadv20qqSPFEaYELqUmcM3Itdl2qUH0xlc8tZTqoxfOw/dONxHH5SEQ3/Q8MXFw8Uxq
z06Z1I+pUyfDn2+gqx+lX28gfD0dnC4bF7PMdj6hFR9+0DEMPjZqKHcCt9tKxLIAoBV4yUBDEVxc
j9UYpdNWtepeJjPsz2MM7imBnOs7lVc/FNw2AUQLw+fIJDiTThSp+jLPdjbxxonhYjOp8i9VER62
6x9Rp43MlLojwue5fTFtBT5aW4WPqPbuufltDbWwzehQokN8E+aXvWxnq2BnVaaIfnZi6I9YlYsv
jl19un9mNk4mGxes/kIg58ZehQeaRSUtATt36azOPBZhVL3JLnZ2tGQ2TiZjLIBIsMu35WHp0ri0
WqJepKjkFzUW6cOIX9NrwlJHQeb19vf709p4BhYK0sLz5ymkJH39rURaCCdSS/dSdcCUfWdskq/5
5KTT37FWALkyKy/+Jtu8f5tyKLrBgIbq3gHZ2rULKRZHH4QA0OVb/QhEm52uKUfngvLn+JXeXHhu
MSfufHcwytQPSQFiHzJfKWlItO0TGAH5OLtYneycnxs8BonGUlriPV66VOvrd5Yh2le9al28mPJn
1LuGr1ljdkw1VI6LOhcf5l4qgYWU0M5z/Ou9XSUFsCU4s4u+CQqBq0PjYLnjjFFjX1ynduTRnDrz
1OCR6vr6oBvDMyKXdesbiEE8VJ4RfoqFE35KPUe+m7ss3DvCG8EwXjULIplLZCE3Xm+LkBQrzvPQ
uuhF22F0xPfxR4gPBxtZlJNWt/XRLVr57f5m3DhjSCQ6KAkCDL4lSHOhA5JvCvtS9PbXRjblE1yE
eKcys3FloCgN5hlONJZD6x4oaWUOwZupiQSL+0KdGnTD537+jl+d3Rzvz2hzMEAadF8AeGO0slrH
NFoctmfq0WlRXUqkWx4Xg9iD143mn0frVKDBadLSXvo9q0/WqoUd5vZkXajigM4oanGaVSvbOSGb
+5SgFTY5zyIihauoeVILYwzn1LpIc2qyo6uWBco/RZ6+hY2WiqCRWvrcJ1WaBThCxu/6GmiTX04j
jsilWqDI/OcrDN178Rule37T0vacquvyOWOn6lX8NFBYqvwR3l12UAfX7Heetq0dCnsFeAWAt9vS
IrVKc5JuZ18U2nuBoJcU4AOc76REW7sG0i2AW4jFPKWrT2niMjSUFaPQxoesZ1hjkJnNfAJ90/8f
ywdBnfdswUUhdXm9QZEyrK26ZCj4AJmfe+N08dLJO4RRq+0MtbV2bE1u0F+g6XXUGSetImsIohfV
UYrHgfFAOk57lm0bjwl6K0vxj/4ADo3rkoFHqcSFD86RSwrvh8BKOwxCKcToS3tG6lgDmvqDGMlG
46iQOWbdVZkdDHOkqHV/a94+5vySBdy3yMgSba/WtovomLuJZl0cQFQvQ5YNICuFHQ2YRDvFsz4L
fS9/2BpygT8tJ2GpL612jg1iNYkIES86TLUHeEuLIgyUq1OEBdjjZPR71dzbrUp5AFg6H/WXLcPq
6aaIPhSGmzgXCATDIS3a6EQ9yTqWLYjC+8u5ORQFCYTjluLxurtsTKoBQtKyL7liF7CmVTzbkCw9
NV2q7lBEl2W6foyZFT0fommHGHYtJEEERqMZQ7WLUbfOUQ2n4TSL4ZuWTOYxSx1KorEbIp3VYNAw
p/ugu4UOdzM++d/C77dt0NzXp1JNDSUG/uNcJpyJwEBE7Uccs7QndQjxAm608SyNtur9DOelxDfK
eHyHbM0eVmFrwbnrqIYBWblNEweocqllRs5F7bTipEOuCExjzh80nX79/W+7UQdbwIV8Xd6WhaO6
/JbfM7cKhDGcb/sC6BoBVQTA9H/zNJ5JWlzlUw6C4axYhfexbSf7Mk0ldvc9NM1nmavjU+sazblP
hvTN6bPp5/2fZjr67ddgeyMgg5wgwsPrc2ymLlMH83kJs8gbvhF+1eaH0co1JTAUw2lOprRRMHMQ
LdOfYfUIkNKzMs/+orCmnaYYA8/aL60Gua4kAw1of6hrpezqZyszreyViL9Ljk3Bn/eHdqoSf3Cy
5idYNrf6by5tEZ0aDQTrs1DLVH9uPLq7n6yEjMDvMXZ3H/VqiIALzWol/4lzrysDuzPRjVMsb8ZO
xzai9Bugn2Y8DMbcG2fFMQrtQbiaMAKvDm0zQN+7D3862GwVIA4mxNgCOtlR+tINY4tEKfT06TCg
Gc9zZFb9t9yO0+wEIh8MV1wgTBdECvoiQen2hTgQ39KT6JDXnd/HqT5QuFe8Lve7Nm0e+zkZQz+B
kzD5yPgjYIcckv7qJhUdlLZrEJ/JslkrAt1IOmJP4NEuSKNp+N5a1WAHiR738UFtev7LNgnjV6Tz
mv4xSxotfIjCRtWPuNiB2+4ib+y+ZL1R6PbBoTjufJNjq0Wn0uyc8FgbALuPk5vMWEOAoZX5X8Az
3Pp5ShOtfBpTa65ObU5K8H2sikkNgLfbQ1BOulkdk7JHIKpC9rP9oOa1kqMzKuevbWOV5gGmR/5R
oEKvfMe3u3oXVZmhHmDVl9Z46WSn1cLv7Ug1X/IZr5qgMY3peeFGgaYYhPXd6XUrfNXsjmo3CnfN
X5bdDNkBeWHAY5qIQWHBrNZVH6U0VH/RHVEHDK9C/Qu0/vg/zeg9Ii59mp6LBrLm2a7ZPm8QcItv
tDicxqdan8U+8jDa33OoK917yFqT5rcaLt3P9HmMd9ZgyxG1qP9xdl7LcSvJun6ViXWP2fBmx565
ANDdbHpRhpJuEJSDBwpAFdzTnw+ambMXmwz2WSeWiZCa7IKpysrK/I1d/FDIl4pPWVpVy4F683SN
blRb369sCdkuTx2zCIuxXIZQOu58iUnOmOyntR0/IQVjBvFiatODkTjOla6X2qdg4R80i5eFPTj3
6kgtWfKl5VjnhHqflGM8yWVFESEwGi8IVe5lawTNpH2q6eWmkW0L676nyDFeucjvIWi4cI+hVStr
iYTVYb2VEV8+elMjn+TgKzMO6oLOhQ5eR12VSV9bh1LLLXWRj6r5CdVKTHGDWfi3OlBlF5aB01uh
4Di6X6WbP+XIhnytPXxsQ1evkNBKtSn4mA+ZbtD3Kg0VpqOa32lCIxcsCpEPYeDQnAtV5+bG3gbY
GeyROcTzReMYHs9JQo81Gz2DM15eN0eJR/lyUVq1SLhIO78pcHz9ISff6GLDEPNHlS5uFuPQ49+7
6Mc1Y+z2s+W9m42ktiMrT5Szp7sOXaG3RSY5nSlDf7QGhPWOVeWm7VUPIyLRot6V3hJb0KYB9mUO
SKtGbHjE3vY4X09DFiRIYkwOmZ+yLO3Bs0XtXVFvkx9rSZ/vyV/KCkPPQSXZjdEXhvtpLpbygmQV
OH3eZgNI3a6aJ3k1l6mV3Hlmnvc3hSO8NkJhMriiUy6LXaoFy40I9PnbWKzUwCAOYDpQGJ39TmSl
1O9XZJoCQiHaMETSyv5u0AIpI/iqwXxp+YM9HmhEDtczhQA3rHDSSsMW3RdUJIFyy/u8mEFSJmOH
I+IKSSRMLGMEedYXzeOEVyOEB1utE/RyanP3SgzVrYaue3IxJqIcd4qKUsqkqxcH+be8fRBtY4A7
XnhinbN274eubKdPRqaSapcSXu5WJQsPuoumf3WF390hqCtt5C0H3YDb3UpYrZSllhB169ULfSm9
ew9hNBu+D8pk14ZAZeMdDD75ee011oeV+v1N7zK39xn7AWDRvvQj3YWnE6EG3i2Ra+G+FTfIGi6P
2F+Vyz61gLNdtauR4wOTznn7mGmDNA42DPX3mVoab8+79YNbNvtFRbidjXciadM5AhM4TTdi8YCi
oQrjydjK+7VEKgIFwLDKl6EO7U7Pqshrq7HbV6XppnvRkE6zxRmq2lkmgvgkJEa7d2rczaI8HUF/
jaXpfFf2LI2wUWaFADynuJBCHpN3wTYs9JaqfZhBvnwzNJX/9Lzeuq9qtGOgMzbFj3zopx966blF
LMZ08MIJZoEeT2qx31MpL0CmGqsOSYb598iGPNRxoNrlS2B0yfvRnYerdm6WX7PvznSNq0V9HDl3
EyeaWcoQ98PucTLXCtPcSlv7fVUbzUfPGsQXkRj5e2rJGYY3ZSV2KF8aGGLko//VKakZY3Db5GXc
IN3zy/XpC1wmeja2R0M1bRZPY6bftb5Wdkf0nfPbVfmTG5UgypNQjvjMRQhKZR8R3hYehxJmdVTo
Xi2OEvhnEdP3dpdr2brOYwYkKMEcQnl6iIj3/Gvy6digpIVxlA+Z8KZHANkOnd5BZbhynfTarhpR
hrBaMnTaF9nHyTgQz5zSWykFSznwyoAHvqvpt9DllOm8RlpT5N9Xkaz2jkMFXkK2tIevY9oa4nGe
/foTvcVJg4rUIsrTOBmRFmclzTuqRWRHH6eJlrhhBV+ncRHfbVxs7B2hqNa/LOPcOfukTwy8GrJF
t3eyE82t6dX9Fwv1PTb5yZQ3SuvNz9QT5Bo51qDm0Bo5v4StyfcdRLvkbtwNM7CXUFar8C89uNIW
3LBh7MOyr3JkIZB9Q9TcbZt305rODqXvulJRMujJkVTS++xy2CsjSmzJB79ByDbyl27o70khTfaX
KhewdoMiaONF09bvjTfqTtgqTFbiHogCZ0fPXazLWZp+EcPVX4zdrFWzfjBHp78YDOk5sdYWY3Zd
md760I9tZx/wkGSOA3uaP/UVeMpISdNTUeYHZcUb6Thwlz3QXKBIDmZ55AviFiO3dblwUA/lzJ8m
60eZZtxlAK72oW7zyYhsd0I7cV6sWsvg5Car+6ORQ9c/vp32viyFgjXZ6mPIfG76rCeH13FkNdhZ
aRxrr7aPpVaoKZZ6CZjRWjgChamepFcDktDXhfKM7swB7JWjBzJRCGSRZYJQOz3EwxbXK3Y04xhU
wZakpfk9bOA6FG5xTpvklaEAL1LrRSGdbtjpWY+AXFeaJBYjXD3FKXlU5CXJcLFI8ZcVf7ghBPEp
6tgG1eXTE2xr6WmbTZ1zbAbL2SVoq+/TqU7fvf3mXqkBbIJqFG5NqlQvOrutrJWu2sk5giHW1hAi
jPg0E5PeW8nU712kg7+/PeBrTxBgK8c3iOIQqk9Oq6Pdt/VUBQAyySt3xijN66nxUPKqynO6oq/M
yk3QHT4H1gW4WJ3UU+cRoiC2gzahpzW63Yqm9C4RS9JcyEQbDqjx+fgcyalhbxRGds6J4+Wj3doT
24ykMoB2w8md1uWQN2nbAgiVqb339Dy5MiuwtXYw6jFiesuZmi7H31fOnpggUw1ECQXQ3MkyrEnz
19E3TSQGM+1JIHCY4N3AVYTu2ltV1PdKLyPZjOMYubWvr2E5DMN1l1g6uKwGF8DdkkK7xcUEc2iu
u/CfzAEPpLCgx1GEdqqPXdzr7KlsFVaLFVGnB0+L1a/os20SVXHllSmGtrYpH+101ObHqenMMhJ2
43we9dImUGl5CbB5FS7CzQlJm46qeIEDew2jZu2lIG8aEZXhMCBybVeagUwu+ZZkvRL2FunJ7I0+
zgSdmRIR3Mm/S8CdLA9D5/n5Thtr4R/mrsrue6Ev9tfesGYLIysTnXQSSiONBAU/FGEyNrg0rkSg
1aEOQS05uGk/cThKjOEhCIZ205fe3LJui9pQ8wVQCxOBj7yZabN0teZGui4TFdu5haCmX+iacaCM
PJfxqKWOu8+D2WhikqBGIdTidu1FN3uk3KlpFuJ2dA2EPGAzdMVHD505LfTRWM2v4C13YucJWyA6
hE041lwW9I+PNkf4u3UGYx8VrrRUJFSxrlFqoSAfugP4Bmo+i34/1/5Y3QDndt6vTlC0URbAWt2N
WWrUOyNIW+y+EX4HVE5zwL4QY7s+zfNqfEpQ9mErroVIrzXDG5qQ/hZ7j123NboqeZ33B3B83b0K
NugWiiR1QJ5kztsPosS4M7HCgeNJsTsLl0RbfbqAqdB2cuxzGXlIRlGrUE4xRI0Ihnea5dfsDOxj
cq/JjmcQle1ifWiEW6k0rAN3kqEsVdXd1kne9b+KtW8eXT13OT449uJf5YafXiMjim0kZ6lSRSB3
ksuuL7F5DRrNR4FSr9rhup7MwblYNJeDC1Tt+lPQVJ0LjcN0WAeAAB7HSbmXQsxmcBgWo4BcXafL
paycvg1F7iTjYaoLY42l61efVQ7rDyHC0c7Cai6t98oRwReOOcX7OejMq5RGpBapzKmra+GDkg37
ttGCCxjy6qayF+iWU7l6xQVy+UMSDSWNgr2sChKHGjByG+O5qUTIUtXRW+pM/7bM0DQClNygJTZ0
aSMid6zbJ9vGLY8lWAXf7bTOJtbNKuwdyZZOPzJNoaegS2CskQkRxkE1sR0flN7Y5bVeIdEAj3FJ
Hu26XmtU+P38MzmiV0Vu5awfAsriv8a109ddl1bzh3KdhTpo0M0lsuTW9p3FnJf7sh/dh3SVG2ND
9ySFoMZpbsVYdS2NT8f6wRFg1W6WKVDvpwZl13CE4qzvKj/vSmg8i+cdEl/llHtqrCn2LViNn1rl
igWGC0DBcLRqq8ZUwFkekLzrmiijxmiGFjYG9TEQTX/IhzoIIokidxvpS5DqESl83VzNOUA1dLf0
nJelJMTjNVBWG2aalezyUiRBqGtuV+450Vmc7nCT5qVqzt6aMkV3w0jmK2WOqohoPMw1jGBBS9tr
5fRhzHufFmdgDh+KvvXMGFiB60aGw+mLzlOFczOmUZ/TIbXNg9Olc5wUo0B+jC5OFsl00I9lb83j
ru57TUXlArrpOJspbgTGmBT3nLndr7Wpsv7MFvGyq4KoH9x6KtVAudglnhdOKwOWOcIs1nHdSii0
gofYHNPgXH12+5rnFWmGAbDFpkft/YUUjOE1HEq6wj6CjFVFODnDcBc0RdOznqfmJ1315m4ZGudQ
ZoiLhoFbCHfjkJpIJ1rFl7cTjpdZAOBZxEx1JP9ITU/v2V8xmPaogRyxOGqvg4TzqWaa6pK6n/eO
El+BjmKgQt+uy8PbI7+WAACZ+404eaUzJ6tuML1hsI5Db/rvZjUbnDGWem8rv7mdjEQ70zN79U43
D2hgWqiInqZWdoa64SQ667ilemEbyDb2OyvfV0n7NQlq9zNHpJpaZT/u377Rlzkd0ukkdBvQHKrN
aQKuFSOkRMs1j26VrkhgOSqezdKnqqUvZ4Z6meIwFOUrBNDgbWBX+HwGU9ooi8JJrSNwhzWu6iG9
kQSzO8S5i31p0fIcXc+N3r6/V5bNZjVJtkpdH8j+9uD/1G8Y3WVo1VroR2l33TFQyXdn0c/ZF7wy
W6Ch8PiwYcR96bSPK8aszRHY14+zId0u8tVUf8NmV96g9R50u8HPnTOM1ldeG7MF6g7/gSE6xbTm
rkIAPbXW41ISQXUny5FRavK90vz6DGLlZY9sM24GqRGQB1PsPXltWC+aY+so44g3yLpbe9f8tkmL
HeC02Zc9igwR57se8QHFKR/51DMR6ZVni0yUi/oFqg/gK06Gz7Oy8iraNccRFbhdPwLhLd0iIS1d
i0hN9v/HggCXsqXhvwU3TvE5dUknrJb6ehzNXo/EWrbIQObj0XHG6gwI7KU4HuABJucGveEBE9af
T87ecafGUa5+rJOWla1r3vC0ydd3oTFl/fegwisHYSyrEWFRBFoRceSbJUzR3rhVsiuhOnr6iE3y
HDR/+XDJpXGqRDhwa7GfPga7k4OryL2QJs2dh96ylm/GOBdlPPnC/i4MCidnVuor4YFIDy4K4TMc
Tk47g10Fy8/1SkgZoC2Ooz7M8bJaGDI6Ql1u5oeRgrb6dnR4uYyobG4ksu2c56CU9/wFtEEzG866
WkcnaeXOmBp6ShNthgBRwL8+FCOBLKbagpPxaYQHR+nmScWOYjROQndtUtUBtRh32ZUKoYAzD/Nl
2CPkQX3jtE5ggpf2/MbQVccITvPN4zqCp6d26N6s0nbOhIaXrwwUGxhUOGgArQCzPR+lwJSzq7pU
R9ZIz296hxw3N2v32lmgE4+6LqLFqoynt9/Za7cG4Q8MIaZdaM2eDIqOZOLZua4fMQisrwa7K49t
oM6Jxr12a6xOMIpUWDZg1/Nb86HRmDaukUdIRP6dCcyBJpsc7ssytT90XaAn4ZKBVD2TB7w2LEEO
gA4zxMPS4/mwktCTr7nSj4Yl9HdaXiBYUzn5fqQJZkdGCT2B7KAYuzPjvoKmgZTCA2UxIE7GpHk+
MBPJtEd4TEfK195GgenpzFa9vz6iqA+mppt6J4kHUtC9yGdkwQxZ13HZDN45O5eXa5IrgZxDf37z
oj/dbzQJ/8SoOzLQZS33CQXto6kPzs7ohnMYoleGQqiEKt2WGbzc2hpPyrze2jN2J26T3Je3pSFR
LGk0c/dXJ+3vLcUFgYV5IFvL88cL3WxoB4xMjiZ9gS7WEod+mNPWxpkV+XJxQLrdLGQ3UAvB5mTa
mnNW5TXGLkdnLtprsP5NvIymfiaWvZKtkgxAhITUBoL19G6oZTaaI2z96M5sBLBpoNfs56UozL1f
dGKMHKmKbwsVNFrJQ1OeW5y/4ZQnpxSsdbbqoEkceDFHIGfYKnUXg6yOMmQ4IJcMe6VsOPPTeawE
J9pl0kMg6eYDAha0yeGJ2t/RiAs+B66wvuvlPH1OsEXHmode663qKNlHc7bJiU90L7+W1mSOT6ah
qCf1tO9DXQGjPVoIHNxZHIieysx3vggzz7oYo3VtiLzBU197p1ivrKGUGtp1cDxisVCxObNYX0mJ
AO1uG9YmZPzC/sYp/HYoAfsdLYwNqLXNiJNrKX1fjtoRPDN18fbkPV0mUML8rUGg89I3+Nf2+Z9y
6KG2zMZ3IeepMetpnNGpt7VKRFqdieOZoU7H+s2vBRoMgBCUOkHn+VgIitU+RcmZOFTQ8Rso6N1W
mjebt2sJkD4K+lleobiAWYGW5tkXtlytDZ0xsO/IVvzreQXzEsIlQ11P0gI3o2Jq+/ZzYSeLd9sB
CY56sMlPc4I5/I/eqYJrfZKDPod+l7kuhaPJQdBwdIwyRsjCye6GbHbomvdCtdG8eWxFaeUmKXRz
T/+yLsGKmyEqonI/VzpKqabo+jnWBrcaIm1jX4X4jUGx1te+Sy/UrM+PjmZmoGZrlxuUte+ncVZM
ormfpmnYO7Mcl1s7qSlkDEi9Bhf2FOTWfWemBdtrOpZonpCkiiMlvjw9tNRH3AtwOgvufT5l349v
v5HTHYkXwr5g0JvBrfYlXRKJlUpjXahj7gsfAQjU1g5WkqjqaqT7Pl5QdTQ/B202p+eYwS/2JIbe
kOkb1Z2MCbDY87mAeYppa5o7Hi2/T8vIzwSuStnUpl/1tvTGKMNBRLt0JQrTR0NqxidWKwrndbWC
lv/LT4HEjaWm09oB2rotyT8tAU8VoOKpvh+HIRnjFkmFsDAK93tgg2hwRS0i2xvSM8H89w3+Oczx
AGjvgJQDMwfW+xRJi3EAhT/RquMETm7kiO4Gd0ZNXQ7RtwmRs8KeqQZnS9LqN/WcQqTo0k66sVaI
AcyOkRbnZAJfLk/4G+wv9LdIivj/8+eQNXmRo165HO2mDe5SpRVHX5+seO2G8kyUO93KPFhN6DUx
ATgRmC/wvRUsUg6/00oLSBUXtqyrSwH87vD2i31tFPRjgLmj14Uc+El9oC6DNdHMUT+ularjbC1h
H/fVOb7JK1PZoo7125uHh/cCtO8g+jT5JSE7xxB9UxrX0Qn0h53XKSM2y82qHrpNm3dXgda5t0bT
TGeC+Mt1zBVQQ6N6iF4GHd/nb66dBnA79qIf1VQlFyDu8osOQu4+9xLvWFr9ErVuup5JFF6ccLeX
SN2FFYz6KcfJk7zHGhG8qybEFrG1BJ9jJh42tRoc52yvmlk/jqLsbHoWlHsNcxmQ5rP17gq8XSZR
/aM3k3mp5oGTRDflzLW9oOf/vjaUFiA5sNe82NaqNEC7I5PrsTIq86otJndrJvndN2/FtQZQy1jP
qMXRuImHrWkBJihYm6M+9nYWAblOmwhUKBJRi5iaPITbVJsXvSTbiDSJdWboIvrVR5bknBIl2eQ+
WtbgzmEvkKKJldkN9y6H7DnSAXF8wWN4EOhsdyMNFCr7TxOr/26us6IPky2dCXvZ1U2op/r0C1uL
nFqo9Io8dCTtgrACZ39vo2r/RVdSnDOyOk34tkcFbwAFGV7TS3FQ2xVJHshhPfaOkdzqTuNd10WK
q4a9lsGPBlTeLzyNVb/32t798PYKfSUKUoamJoM8AKXYF7kzjDJzYP2sR8C7ebvzFtP5VaZoVYR2
WXvzBrZK7rpCFVU0EBybeEsiHis54+Vg2JJq+dsXtJ2dn0dly0SxglrtlhBxVnu+knBXQrGuk/qR
gD1pNFmWYkQeC382w0JIOpRZSW/IAPFVx4tt5WSUumadOQW/EojRoycBJ3hRpz/dGmZba9Jk6aej
aPsCSIO+7HStTN6TCIozIfKVyIECKPkYxX2S5VOapz0kCcn+Oh9XejR3nSxpNdediKZU6JcNkT+u
y6L610P+r+/zf6c/2/t/Pc/hn//Dn7+3YulzVtrJH/95N/7spep//u3mSQx/IyD8eJJ52/zP9iX/
95eef8U/b/LvQGnaX/L0p579EiP9+0riJ/n07A+7RuZyead+9svDz0FV8vcAXPP2k/+vH/7t5+9v
+bCIn//443urGrl9W8rF//Hvj44//vHHhmr4rz9//b8/u32q+bWoxTz1W868+NeX/ec3fj4N8h9/
aK77d59jHsHLA2KCqAQ72/Tz90e+8XeYUqQO1iamQVWLj5q2l9k//jCcv/v8BRs3DEi4w475x98o
gG8fafbfoaMyp7DFRYaFrdD94z8X9+x9/e/7+1uj6vuW7s7AzTxbJb+VtGAZUa8FR8FCsU+cgFBO
Fp6WtfU+rwL02/eQG8AVnaM1PT8K/R4F1CjkCTIzOGGnSJvch2/mq6Hes1T3jV9eT7N3MLL5thqN
hz89/X/f4J9v6MVQEPZh6iNwjcsFajUnqU8yWBZ9XWoxnl9iLKuFAaBQvbhoe3/39ki8nj8FGG7q
ZKSTZNOd9Nxe+63qYz1M9vtq/vj29xvPV/Q2AJk1bwBd8E0B5beO6Z+yWRp7uaR/We7ttsi6x2Xg
nLSXTTu1j36p1d0t3OjW2TvamnS/wGTM7nuXfoM4lkM1zJ8EyafrhZg4LcOVqDXEedtZeV5kL9Ie
P9VBY1k7e+wT9Zfk839fN3OdeuZGz96KZM8jrz63mnCWutjn48elvncRqW/EmaT75cNnwm4IMRei
MhPrpHJagX+ux4Ex1Kii2bl02nN6JCfJ4O/bYMW6VP7p524gp+e3oTxZIB+Z5PvEkT+E0ewsowjL
DSqTjB/ZckJoEWFnJzTZz8zh51vXf0belEAYmY7qdvN/evF673rpqDOye5M+LDfJvbzM7+fD9Hhm
gr1cK1sPE6ohAQh9xtNl6QxDg+FxgMNm+LULxbUV6tEUcXCKgt16SD8Ehz5qzpS8DULXybJhUMRW
CAXU82H9Pr+5JvASsK4VeKRDdWxvnQt5kezXy+LWvdCOxvHtW/wtMfG/WcC/HiW1JwQJyG192znJ
pzWtdBqghvl+ityDfandtbf90Y7m8KfcTftxN+7WaN4loRX1YbY7V9+3tq9/OTxCBcjaQJU7ZQF7
1EUTMzfzfXYEisTNzlfJEXZnLC/GC6BXN96D8+BAHEIvMQT660fFz+Kn9sO692/dW+8YHNM4iPUr
7+iceTK/n/Mbl3Ya+RE00ad14MnM6S7Ldinze6BefPCrSIAV78O6xeAMdFtYv/eKcDjnJmY9Z9X9
+9UQp7HYIGmlRvl8InhNOxdgIPN9HaYX1j6ItT3cqWi68HflrfZZ+5xfSYBnYNpD+z65s/fmlXYE
2XPdfmjv+0v7YgnP7VMvowq2H1vY2kQRaWOeLnnRCg/T7WxPHbjJbmiA9bjSIr9whvT+chz2QIwS
qWZv8En9ZA20WpVAGyqJkK2aq3ipTMpIxLt8PrNHbV/0/CUTiBx0HNh5TRDEJzc0DcDopqljoNT+
7tbKj0bWSqTW1Tuzrl/EEmqcNEOoQEHVDBCre/42KUppjS8WbZd22gEoxM4MLgHlR1Zzboc3X0yc
bShEmmjUkboAgnk+FEoYQyIHpe2Qsn1YbuWd9k2+d676u/Iy2Pl35X2z6+7Wj/McNl/1b/6ZGz3h
RjJvva2ovtkWgxw2yWmeDw9TJtDMCT8iuRfH/phcZhF8oKg+0nO5rWMR/Xg7hp1OFpjTJv8iJEBm
s2mePB/PcHO4bNs6QfEIxfQIz5347RFO3x0jWJZDIy7YuoRUAp6PAIHPbFS25HuqC5F/X120Z6oa
L24BgDWEKDCzts7B9PSRpaZndd6ilbt0RoM6c9YgtOUkzkz201FooW5NMUqRhktIOW0GaqWLMMpS
G5AGVqy4uy67KqFw/MV7ob7KmydlZuu0ycBPyp1IToPcs8pqZ3aauCk8I3nAA/GcIcyLe9lAI+xa
CNHRRaX1/fyVBNWEAMzS1jsMoI1wEv0UdX5/rrH+2igcklFopr9GV/FkaoluHedeNvVuTpB/jfuB
9R2ZEvb8mUVzGofY5xHJpOHlbx6DvKbntyOnIEgTs+d2xtYL0V1totWupyjf+qVvT+bX7ilgJiBt
q29d35O0fKwq2fYaTy4zne4j1hvitmoATb09CuX17UX/ObZujR2WI+kn2seEhJM01yvHfKgCeEdQ
CKtbzCqB5d65A0YNfh53tUAJnFIjnMpB2Mx6p0zXIZ4ddNIpCRXTh2pF7wuAVa/r+9LRYaIhbjmM
ND6sFFKUN7m/YK1adyTC9LebSuqHFM3ab1bWetlOX1L9vnAt0cYU32o/Xii8733dW2VY4FWUhnZn
UmavWrtNI6lMBMHzzFKSQvTofHD7DK5k0fvGBRaL2HkCIoU8HEgozDsXY6maVFcNCaTKXF+vvJry
TtxkCKjEZqV386cCeJgb1ZgIz+8tSpL02DMoeDIqrA3I7mN8gi8B/h6KCynHdwNARDNeAWPfVyXl
tIOBKzFMvXz64JcLFyqorddhNttc4jz21VOnUugtg18x90soIA+YMzs3XaLLYVfBgvGiUXgG9EtV
DcaBh4nSde5WyR2yqMBdeXuNiJFHMkQstXFRdBvF+MNKheWFgT55t65QIyrzk13g+N3k7rtRFCvK
y8Wq13snM8aKptDY3jZclIiQDDQfkUDswcdnKXpElPO7PMx7KaZ9PvdAuDMcpLzIkMhUR6uXT008
Ig573a6rc09bZgJbu8i1C1dWPMhh20SJHvXPRlwuFYheBN7TFMQ/U9aKXOE2UFqDSXztsPbKzQtj
8fQeok/l/TLBcIjIAzDXhspTUo/GYoAsQK0UohJMIW2JyqLXIFfnWnJfrjKRuwwfiTw/4q8bpMWh
B8f4VJhLjV49Cvr5zoMG2kWLacH1NNZlvgGf7w/x1FFRDJUPoD1WhdN6O1T9Ay0O+nH+kpVro4UF
0vJ9XAQWiaJftGChLNXOu0yUcMpNHbuPWDSTXKIib5YkNOu6/5iKMRcg5JW1Xo847Q4hjHeRX2Bw
mPg7Zxrnapc1zMCw60qxd4zWPCx1M/nwEaiB4nQGghvscZN2rKbVevQoxn+ixVT9MP3aefJa3RMx
VM/aiqTTcnLziHAXk5Ub71nTq3PRu1Zh7Ap++qnGT7aPNGAs31WOhE0IuXH8xdxa0TJvEkiSaxvg
dlyXcsK5xhx0WMW0G72jbGy/gutpIapWzPiFhmDdiiVevMHgeU169yVw2pnpDYVWqyGbDf5HUPEs
r046dRp1otSbCxMxMwQMFTEUBjUqU3EGAuFKVMkCHc0d8RdYMGRYb6yxEXcF2EY/pB9azYcUe8Ts
SFNpU9bjHPR9KOo83eldpb3XqWlnGC3nugZb3XModa9FgiHbmvlW1LlguSIZFFV1yK2iFFHSYncX
QjEw8l1R+PoX2lqmyXOZvY/mlI9fhFOINE41W99pyJ6OUZ1a1aHRKnXre6gbsVhr59qpnUJF6NzK
j8oyxwefhpzBc3TBAHcIPA2Hzi7k1aCJag0BMuo/zVkhaznRmr8tBCWF2EKfQEHtBhb+PpuVlrqx
kdDlPXaZ6edRseTFr5LkWscY2J6SmPnG3tiZwbjEUIvrfucoZzHjdk5riPQ5XLJw6Vu7iANddSJO
atRXpDm/dxpDe2eiqlDHY44/wW5sNednqjWY/wncePsLP5CuBdZ/yCVYKcNudpU0qzl2G3hPIfx1
U4eevhq35pCLLAqaoBnDuRnwQyqtrtlIMLMYQnpojROrqmem442X9EjA9N2681tRp4clNVIzlgXu
b9GA20wT9tgBazs7E4U6elmCTGMqSsQ4kSpcIisL8q8wgjAFDGxtrW9Tr6zfV6yoksZrt8Dhnno1
RQCQJMG0hVgS+aMwiErrMKdRgX7HU6qU7ezm2q6sK1j/rXlhd9icR5nI/J8T8HOWWjH0KsZA0i0g
aPYKxIjVISkz5u76GAwiMOidB10W4SIhrtFvNdEsrv2Kkf2qwvMCrP10M9EGKXfdbAjkp1LfgMJQ
q1GLlW8J4FllkA/cuml/TmElO5E1qfxXV2iZu2OlJ2CckXwt6WSOdOALvye0T6tC4gHHU7QTFyCI
PwUS8mvYaWurhaDaYC1nhYa6T2KzIoHg5W5YkEP/UJu3b8SJaeyhOUC/jt0s9U0kNnxCa5OrlG0P
gsXKYvZgiJiLrmVhO1SCxpceQLmACtF+cb1CWmFmGfMIDyelu6MpxxThCNv0ioAyMjFEjXhAqPml
0cFPyftg/AIpd253BcgJNgKnkCoWSeeWmxdo/hkJZQJPMqXtj0StacO2VgvjMptdHyoIKAvvgpah
WUDRrex3LWWvD2uwaQSuHDN/FEGjrgIfC52QrnIN98i1NJOdoJ7uRl/UWSTMyfqxinIVB5AzehcV
yRKMsZH3SRbOtco/dKPeFaEGiBQitzVM8Jan1H6qaSP9XLwgmRk6Ux7pTArdKxh7EggvmzFn7ba/
nvCaAE69+gAt9C0tGSBLGXCfMT1FxFcsTK16MIxd1bJ0L+Zm5R1HljtqX6RnrEkoBqO09hmUk69a
6+F4boJpFhEzrvgsbXhjEIo7cg4bHNPXcUZHM+o6ZPqQQ6HAP/4f5s5sOW5cW9NPxB2ch1smmalZ
sizZlm8YtmxzngkOePrzUbu6t5LSUbb3VddVRVTZSIDAwsJa/2DDLsKCSR1AvRUmXl0txJgXCrX6
xx71vvWdyez0XU+pFeEKVQ5PHcwXESgK0BmfZ7r4UujYw+1KF6WNwMq07nPGRauFtpqNn6NZeGoY
mSiO7WxJnHPIFn+YabQeDoyLTA4D5PxfmTqjBNPj6A7b2HMhgN906Ti7B27fut8LqkE/OjRe5c7g
SJ2LLhPWjsBqfS1yM8V0ehiS63Yo0R1wOk/eL05cQfWftJVYnEzPqTXp3c7Kh67aDZkV3dfFHLG/
o8l5SG1rCdQYBah9ir/XsDdhSOpnMsJFCkxGSkUZvZpEfB9bFuRTJVTnj6TukIS9YZd6UExAlw/9
OMIZqaPJ6A+SWGGE9WSYV17bkg8Ct7bKVa8ilaFK8eLRQ4BEHgwIed9yMfDoVus+SfZ0GCMLXZWC
lqgRSwTpkXmZ74rRdKtdjlbTc7z0cggaZW6KwEJz5k8LOIa92IH3DWFV4wCnZtl4JTQrw0t0Kany
ToVFiGsNb7gsGPiSzT7iAm9nLT1p2XjGforzwQutwsj+RG7T2ftEVFFYp0Oz7AuTZAjRJpKYRVvK
L7BZhHaXLpmCOle0TF37Z2hTZXmkVm4s2Y7EiNaZminPstSG2sL6YxinQJL2TwdFt6U4a+u5t594
RzX2TRK1zXQ9Vqrb3BhlHOWfxkHYw1mfDPp0yPEwMvy+jaZvSUrJH74BnkA+jxUMuFs0k4Ygyzl7
u6xo6UQnUzbjK5DmTvrJVTqyRsRiVJV2hrZ4foY6URnoRpw8Uyp2f8Mv5E6K5zpBi7ktc/PL4FQo
oJSOqT6Z/NwYDd5KqtdG20vtgvZAavYI0EMOXCVodb69GKJ2vkqjfPasXcl1fSUpXJGSF1k54oc1
poppB5lm5VpHTMWbL8ztdPk56rNnhBKZ6O9DF5tfDMr1DZouA+1W5Bpa5TrLiLRn3jBFqJ9JYWnI
g2jc8zPU/UGniJOiNnFQEcAevg4WXms7PTWjPiW6dNq33BVu5tuo1cYHvZFlfAu51pjOFFMSrcnx
nTLshGVLMFnpOF0gLUAs1xbXni5MiPjVwWmimOBjRl5BVI28h8HFBvJbFVfLN8WgcHGIIEjLixkf
g2ckmlLslTJ1ms7saDTjXQ9JccSCAx9a65DJWE3PW1pDQCNKqdVhj6ad9omqGvZNkGdbLxx1hSii
Dh1ixo47xkXgVIVm3mel2tT+2Edw+H0PmabfepxXM+Kq5DkXFY50xQUcSKQtqorL+dbEwlM/QCzU
rc/oHWTq11F2vYlapYIHl9/kOTqLLsmh/ZQiLUmONdEa9iPy0OG6VwXRdxBG3/3wEMzQQ4oN3srK
qFp7X+iVGd+BmExW1ScpprDIVPhESPvMeahOFXbBGZrfZJJlDqG3Uuyeo2P0dbEDx971LCTUfJ55
TRXtumxZxpA44qZPAhWWclcN9SLu2xjO+9WQGrVL02S1CrNLpTYD26icz5XayfvRE+7dLHqjPoCz
656t0pHiAtBAXnxaTda/trHwlAPRwIOp6XV1gd5NOWjXQq1HNWydGWEUBWzF9KRPixmf5aNeT2FV
CsxkYjPStPshT6vvZa2nGgoQePxpqWwKmAq8j256lU8VOHxO9cLJwcTvp66LtdvR6XKoJWWH3ivH
uQcam3oKAJRgVl0I5qOCZyDPgbkc8dpCkG6Hr5r5Cxqx0l60TQSF0kfRppkQgFFSJUDPoCETVEeu
2Xih5HJjG91QoB/bs9mGOoljaA1uYt3WBXiwyz5L5IzUCyVdjBFTaLiU4us1xVEjDUmwVJYiujD0
wjW/1KbK1Vg00fjTjGySELBLXyIFY60gbe3x0bC6VnyG/5yDFAd+8huFMVFgB9X2z7riQs1OqkVe
wBdV8gNQVfm5bsam3ZlZEv8eVHPqApjjhfGr7Osx+tJNWfltaROsnqVMm2svlTrS6CD9aI51Ey8V
k/LBL3cZ5uy8VKv0j95LbNaqpLHqb3qtGiKw3NipLuuyU54UcinvHEFGyDOWbMqRt0gq7MtKzDEn
WhP5o1kNnrvLJ33q7qgvodRiIUB3oeVOkZ8jNZMpfgkr/GsLyOHr2ETDuOeJ2oLwsNQ2CsCIoL02
guZUeDyb8+Tb40TiadsNSM81QpW3w2hzx+rIooP6grzEA27W56uiJHz4SYZNJ4Jijcfc+nwE3VrV
2mNSEhF2Cn/551yNueuT3OqHa1Ob7erz3A9Veqd6XaVfQCIf+qtR4TGCYrDdevFVo5j1T1hqDtWU
oRntsKx4MgRx2cjaB+Isq32t28mnkvfC4FcOrO29mcrM2lFiL7PdaHVYUbbt5LaUfGAG+j0KJ/o1
xINFu0xjHqvP5Ge5d7a0AFfRJWnG4WqB9nwnisQdd3iO27zkULsxc18sXfXcd7F9Z9s61pvZMCNJ
5XS69oe6C6Dq1u2H7mC6WZL4GR5CaiCFZxFRuGYHIoFRFX6z2hjuytaYk2sE4MYmTIyoVc4GUk5Y
3Db5ih8v05gFrhOtYgi8PO8WOFLyqhCJCvxnVCCaPzlJ3DwsCZJNZ6jo8bjC7j23/GWx1P7CiYdo
8heliSe/0Bd46mTrGNli4VbMGJBHTRs4WQx5fG2Ef+8HF2ZWp5BX+HMujC9Tksknu9D1bxME6hhx
50xDr0ddOGAK7g/TWRYncbpDh0sWd8tcmZwAJHCC0ZImAvYmhsTAmbLY27HoSxFEiIhJHHAmoIkx
ryjDn4fWfUaTkPMbt2V8racCEYU+qrQlFK2Ogvgy5tZd1CnO90gm0T0suSi6NBMlh8RMq+Yg8e2l
5SVyTl5u5K4LTrrpq0PH2/0CAN88XIBcT+5S4Hm5b42VvEhir1GCxK74QDwyeC43rLUJxrannDcL
2T2g2FWTg7WVmpBH9/33uOqtz+boyM/4VEl+uDa7/U738CLn4TeNPxo8738ayBwgBUGNckQXJ+3P
EeI0CywfOUShFtXtI/gR9cmI+HZhr1vgSxtUhvifHbjsfrqMgw2ohAW6cruin3ygc0DldHfR7gyn
al1QsC23Yo8mw+eprd1PXZyUt3NFpwAonZp/8xYD2HePxBPCGH3Sg9GGWnTXGFmFOaThxPdd6zhZ
gN3x8qsqbIQNqym2r3Ohku078MbMnVPZ9k1aYPR8gKKTKPs+EwpM/xL8xs6zu+5uskbucsSn6XTK
WfmTxiVvKTcxYiXETUnXA3Tvi8TXctDjfubSLzmPOkRYQqyVkT7UEgoEJCwxlZm+0Zp5xzvKmy44
PoAU+cuJLH1lOumOYpN5ZYneiYMcrULAjN3SdL5rp7Duu8pLeEe0ceYedLIGEh/bS4B7JNN3NCe1
ZNdWdXxmSphvO0jP5uc6sp3vYrSdOkCBi49L3tP+AY5J0MsqWQ1BqUcUHfRhiH9no9k/e12LXngp
kvSPbdQLVWptKh/h3s9PbaKWtx6acc1emazhdtarMVnvp/431CrlaRQTogJ5nS0FxWrb+lTTWXi0
mgFZeGQf4AZ3upANN7UiCA/2ZMHuKKZkubSjBfMjKq5qkGqFepHmUYt8fRGRq+lR5D63cESppqap
vLTbFuyOlzbeRWH0lgKic82YhkouZsiFTfYhDQFFxKmp3LpIWX5fBTbXt2ulzeQnq2OQmYtc2xVx
Vz/3S14tO3IvjUgBo2DxsWxaUAi17VbjWy4oPTrzWEGYhT2BCOyY7WyXcL1D1a2IQrlU1aclVcuO
012TKne8tNNgjCdyaAgnItlNyK4lF149lp/RlEr/iMzmwkekzXnIYnN6EEIvF7+LMysU5JYa9tqo
D/E4Lj2FQnIx/kqQsA2U1kH9kC/8A9A8tUAyveyzVkY6vN3WvLDxItljKpEIPx3pQ/lx7UUGzqH2
9NUhpYt44mbZLVwF7wlLv/JPE039ma4rhgipLA/QHlRHgZ6Kv62e7GPbFvbO8JrptuZF9iATuLPU
2aKrwVoqy8fCdPwOvU72ewRQywuUvJxflpoWaPCmplFfmllDkJF1Jh86d1Av48rVrpVJbYadohTy
l4L2ee5Tou2/xXIWT7WYXIpjSrb88PJ5AWjcOXRDUtPKrnjOF4C2qDAjdGFAXd5lnux/wGw0ObSO
Mf9Zfaz52zIxP0K4NcDf0EATO1Wq3k9zGDl4nLsOcC4hUgay6evvppIWcqdN0YraJmdB7a6dnM+G
4BHLrdaIa1S7JMY2BcmEr46OXZBQu2ZH0aluzwtU2cinx6785aqt8wW7OQ/QARz/h1Ttq0d9oJ4B
eHUu+8BZZgc0coq+6m5GAiEJKnNQaYfkaXQzLF1v+QjOrOoYReV995KkcqgORdQzDKm194aTND9j
8idER7tsLVMoWfUbWeH50Vm87ps1zRUn00x+U6ckxEW0vuoAPk13lamyei7pElc+VLVo9s0KcdxM
G7M29NoqfcySHllTtdadezPOeAenMhpqNh9IuSBW3ULbW46yEpTtyXH8yp2MJmxaRNcpiZEj7ERj
mr+WWEcQzmm88pek3MFZnRyp7/Imi7nN3aRCxqNLDI5SlPfP8Ghnnd831tdIi2gqzK6cK0rmMka7
Q9cQfWyjFBSQgthpF2amV5Hh5Nzlip3pnDlbH++mViMrygdN4/R3pfcJ35TyUapNa/ocoujnLOhe
+i6JsKCt5aDTAwpXvcU82Hoy9TUp4zoTNuAVbbLA93par8/o0YOOq2doODuXR1q79siS2Ifly5k1
TGp5oaaJSIaTjshZMGNVrPo1dQTmHKVWGRQsIoKFlUCC2ct73UDwNBptZH+WVdBvbJI0pLMZibMB
vdoeRU2eI9dEf/uUl7n+prEK/sChsw6gykP4e0uzjeluWdAwi7Bx3HDOD0g3nMv2FpXJi958tLXs
gK75HvRAWJtugLX7TrH6UGiXFORuNB1bKfPGoOxHtzuwYrG3xvOR2mZnzueley2VU4YFb7uzqBTQ
LUUNbWULmRtASusOo+aJoQhl3UbfVg3zG9NRlP3H3dktoAE+CqaWMF9AouuUONZVewWgy3q4pJq0
stBCofBBnbrxmjIB7p+kfqGbW9Nf4nlexrPBtQFHVIF5b1vBAwUUMqAsbIyO1/uSkVSCfPP/i1kB
rORPgn0BAXw8K0HLFaiPmQF/VlfZLqU5My0SShNNl7MG4Gvw8Xhb/CkNe1ztbITPASJrSEQcj7fg
gWI5OWK95RpxZtO8USeb1JqUnvqycosnSXxiitvtzJBo/jE7lwBhgto/HjJL9SIRtNaCukb/tVZK
SsxDbwWGWp3SOH87FPsQgC1kScu1TXuDfVB6udj2LBCK1L1qZ6582A5paHrPxakPt930rqpjWAYm
BR9YKFLboQgr9jIwXQjFCVWxpHPtoGs1ni8ff7D3xkFKAPmVdUNiW3S8eiji1rEXpWaQT4Zxhl3Z
sKtnRz8BgHm7LVYPVyx5iKsAh7ZyGM3S05oGUBRQ+zfuCbgOaZWil/s8SfLvoqhoWBgwKE9sjbeT
QyeBJguQeQ2/zRdY1uszXbhaNC1Ujyq7bvZUT9DytZrkROR4bxTUbwAtq2CJPHuzhGnGJeDAYQ0S
txsvrNQEATl1fxsvXpBrawhEUYQO59aHxprzRC/gNQUj4Bxe2uq4K7JuPny8HbZRkFGAGa6qIOxw
0LbG8XZIBx41sIyMwO7kTM8i0lDMWyqfsrEVlGra3n083jtrB/3RhEuAxoQOH/J4PGtqrYk6JEbG
hSb2neKN9049z78/HuXt9lvdO4D9YYGw3n3rr3i1D2QN6pvao0FR1dZvU0jKB2G1/UNUOcqdzGkC
Jdh22id239tosUJUCRUOWGkC/GYtPSG9eCwSg1gIGd2LqZtGJvra1dj8Q6j9K07N/8qPOeLU/D8y
b/4/5NTY7NX/nVMTPosfv+ruNaVm/QP/UGoc619r+FlvQdC6KLdyRv+h1Hj6v7hA1mSI0LSy4PhP
/4dS8y+uMagUgPcA80NV/g+jxvqXCj+LgIY2yiqp8Rd0mhehqlegsFWNSOVXwdhYFR7ecIGVuRZJ
rkslRJFoL5z8gf7nriv/VChBFjPGeNVBFD+AqhTOleuMIY9Vf5jr81YRSGrqh0TvQnVeToC9N5GA
X0UgWF1DeC2R+myhakUNqAafCi8EYYJFEhIMu6mnTdYDCAuxEDupk7YmPEfLwEXOzeCtK8Gtp29A
kmhXZyPnyQ4h+fU84O3KKm8GW9qRPyZ5A6DCMLvOnyq0lHa2KrLEpxWifEZjDEVxLerHyp/jtrgR
ckmBosc4HaPtYPVo3am98klrk+Frm89RF2KRTLXAoCPD04m337dmpmmJDUAivybZYH1XhDPHh8hb
lmaNt1P2ueqxJQpL3ZLorsLmjfbrTMAbFAKwJfgWK6HloHZUNb0udS/wMeBrFlmVjxSp9eE+6iHw
7uqlkPtm1kbrkEo3Pij0aNBnVURh0mBJxD4pY9X268YA+18X1XRIW6u1/FlU2dfYKg0DAFSioY2b
VRlVxHESTy1iGBh89DBvGyQN106ZXvRosWKhGKS5CaiwsmaPupAXcb17MUxygHelVEF71BUdX/wW
rB0yCvLZpaGX+Ojxtd5FHjfIf6YlAdXH47dGLT2eltueDmgT2uAceJ4aGe8fqRS17Y+uUw5hjFNB
5FcJXiI7oSiW7atqYT0K2cJDnmvX/jIjGIkEZDFpw1msNtmNBkv7lOv0+ibYbCZI/a5Bzgvqlqvl
OOIrdK2LuVwgK6VGf47tg3dj0yNt/FoB6YZF7oxWu5IB9SgKAWIAb57hlMrB2w2N0pi20pk41GSn
m2yx1+OGd7KthXXnoPdfrI/w3SoFnF1Ip0LEtVGm0qL3BjbSnx2KUvtXEfDu39N9zWvbcLRBneu4
lAM89iyySfDUm18g8bDphMzVcEon4wFvjP6Oh/0ULKLsroCDVIhzx9UeqXxvB2vJvVImeh1OVAK1
LRLEK8bhFKp3e+E7K+Ba5xdhkaiBkF3Dzqur2FHsJl1UPIITLSquqUWIW4o03ePHM393FJR/gOWR
VJAmH48Sz7GeZSKFgG/M1eWSVkVYRNIIPx7lDd0L+zsEuPjIQPrJm5zNDQ/CBo/aiMk0de7eeaNr
3VNdMH9rJkA+6Zo3OKV8IzSbQWPG/Q5dt1NO9Js9Zm1/wWaikPlUSdNfC6ZZ++OYoFfrHsHXDDmN
2m5B2EAl9rN2qU4I3G3O15tx19zn1WfEPrA2IaprwZiI6UI2tnKRteb3NgGB6w9N2+yp8Sy/lspO
k12p1suJvHFzO72MDwpd1RBC0gwO+vH4SgWKIzYVPHnyNt5HZhntksQSeHL0xYWD7OXPE596i9xe
F3plqtOj0thSW2GklHdlpEtbDXSvy5FjSZygVxv9MSlsdac7NC6tIveAAyvjjdSs+fdil85nuo6o
+n38U97ubcNDw5yckqSE6W9OUK0SnBcAXMjXgozljOn3OAvmnz4eZZsyM19OKBpMq0AANZFN0WVy
a82gqasFNAiyB6y+5XmVz86DlUDEQLmdbnWcFNEJ8cu3c4N8z+tDh+ME/GHLPRLgiTHrYDvTH+Ce
RfI3lGN6yrd9m5jzuFl1tDi5+moEbK6H6tXmrevYWvicaoCyS7Kfy7k9UIXvrkotK54+Xsa3+5SC
BMqo60UEbW1rTSDpBhkQk+h+JuN0XXlT/UWZK2zfaOeGdRNnJziu703NAWgJOZOCCKzv46kpM1qh
oB7VoE7r9mCNClWzfMoCgdzEiaFeuMSv7ljCMkFPX4USXhLrLRswceyuUfPYDoe2H2UYa5UNYJ6W
/U9jidoR1RE9X2E/7YglFFrZZ4i91aiWxW2zXJVOg2r1ELfz3USHVoR5A3Dgek4RgfDjSeFO/vhL
bFaGX0tmjcgBHJ9V8WjLjhHxYOI5lekhPb05MCDKUCXO5r1qoMT/8VD6eq8erwxjrRT5tbpPkNps
ME0KKap80UNhC/X7hM7ICiy1+seuEl6365cKAKnMEySu0RIzYnxCXPMC0uC07HAUpL/VA8sEMJxK
70cJPN7dm3lE7bmcDfMBt1S18u26181AOqvkZKQtlDY+nsQ760XaRI0LdV1vfQsc76Q8Rygf3Vkj
1BbDvdILw72QerdcOmMu7j8eahNr1k9DNCO3fxGUoZ90PFTVJn3e2VzP5gAWTWqm/GTJqCexzLo+
1Co1erBQATkR4V5KW5uv5EBhWy9uilMkYsfD1sJV2YqlAZIi7e+zto1AGaL9vde6CD3codNGYMoO
Ze0hn7WJHpiurRhY0NngtGnzUKrvNMdH89i+SO1M1gcB8OZgdaim78beS6sLbdIL63KOC6c6wKlq
gTIMo1v4uZa5U/DxMm6C58sy2hAM+WSQ42gMHM+ncoepn1ReKXoXD9eeaLwArNMptdM1gmxXzaag
Ro13tXl6yYleBU9ahFPZzC6Y3KEqruxR2L9qO7PjMB3c5IKmfgszaZJXlTC9B8HFdOKKeGd89Mos
DTIlHFUUa45nCR5O72tMLcM6rq66zrhsdBMtofYGs7bfpTAFzSjnC3jC549XdxPJ19WlfE7hjQY9
Gp7e5jy0KEemFbWqsGyMMcxB1Z2ryCXs7LFNwwEiyImv+Xae1EpXmjPSbCtpbLM7QbvaXqzUepjT
sbryaqP4bJZJdb7KA2LmBS8rhFOqHEwM/XZOatrJiSi2UedBNQkDeypzFLBUUi1oq8crDfEHewun
ZcbJFH12nNLtdgsOZ4C1vQFqS41CJFUIW5sKv86hxtAvTIXn2zBOHrGuw/P440/wdoNTu3HYclQB
WJwt1ZpOIQj1zjBD/iuwprb6gwPVKf79y7T+s8FJ8iABUolZpRRUmLtb+r9jKUOPF4YaqnkWSZ+W
oPWM6Jo2By71QnNfEtzv0kqzeDsOqNgGfQ7E7DCpVfLHBpj8hM4cmENHzLLxlZIenA+xqL9MPJn2
ewNCk04Jp0aE1UQ/8Guf57I8i3MXSkCXeVN1kP2w/P545V4q3ZtJ0a/gK9oIanvoUh9/S5iUdVOl
JjDEotz3MbqhemZPviZK+1nOcsZlQSuU7ykdaTgYYysOQ53NK6sLfnmPDeTOTCvrk4kl2uPHP+34
nmG5scSBropFLj/OxCp388sUvvWSdw4Yr7QNcP+B5qZTwfnkxpr15S/HQoMaZTmT7ic1N/p5x2MJ
MbU9LRAncLiYg86NSyDMst3NDnChvx2Kt4Kt6rzBwbC+6at4iYkJ5iLcgHISjpzz5IQUbsYDenHO
ibfQ5pnPEq7vEgqYSGihWwEE5XhaBV6DqmwYCxvFG8mvIh5BvBGl5jx7GA+GmOvihTZKsVeFp18k
uF76XptjBCayZg/ZxDzxPHzzUdfsnTudi3V9NLmbBEiHaGBovcPsFXPZ99AbqedNiFh0y/jXC308
1BpHX91HjtmpelUwVJrUXbhQ1Ng5fUGcHGR8Iv4c5ynrOlOfpL259hJQCXuRnXs1FMZxpRcJGnES
u9a7ERDWlxrU1L2cF/fT2MdakBeVceK+e3t011G5cNm5cMW4fY4n2C0VUqEj5pRLDA4lh1oAkdDM
zoG66GdxEbnwflGyMZKlDm1cTa8I6fVdYqfdr1HrwMqPnjXeS0yu/v4j86qxAW9SJabNtjlNshqz
vMoHJ5jc2ds37SCDGQrZHu6cGv7taUI8EdFI1UAEBqbi5ipCGLQ2p9LGoFPW6pkR9/Y17dP8ZtUw
ffx4qONL5uUjM9Ra7l+vGWpHx8sttaatOdkM1UPMtQrgcSr46xO79rhu888o1I5Io2jwvhnFVqyu
MY3IoSHqgGjR4Ug84f6JQQ5GHdIfdU/cYoUoL138wk9s483F/u/BccJmMU3wT8h9Hk+xh0MOeEU4
gbQNcUEhXexjxBpv7TKC/Vwm3iHGKe4LVY1iXzptcU7in/6Inak9JU5+nOT880toCCP46FBxsDZ7
W0XpDgxh5VCmXorrXkb5c2+3800JrvTMqDAqcWq9eXQmVTw0vahOYDDeOdBoGHGmiPkvN/7xQuRY
kaIGr2DsaynzZamoxhe45NE+E8MDiT/Qllwk3z7eX+9O2QJEoGtcQG9uYhvPVcWdSyeYa3BmuadT
suPtew6FUvnJ9bpcSlMrv0z9Mh+y0p4fPh5+XdGjRGBVu8CffVXWoAZrbyIzAMc88+bWCSJXw5rW
NQTmZHl0Pei6+PXxUC9qPB+NtQnNalNPnYtkL1BocJC8wK2LOusNCMiivcQRuTtzcgcX0EKOnyx8
PW9UvBufKqO2r0W+JP9FDKEswtlWV7HjF22hV9F7MZcY5QD2Gp68GGFCF+Vg139Ihv5OQeefXf1q
pG1gVOKqyhVGqrC+3EXU2cJKw+6+gC0ZnFjj9e96u8b/mZV+vIULIG3IV/ROoDX2dCvtMg4x5tVv
cT32G7vNQhdu3K5onQgNzdQYr7tp2uMpfepZ+O6+Wh8MlCYp67+Azl6trqBOaXIdOIExLl0gVxF8
fRqM/ayl7ok5vzeUgfMMidxaAd6CSRLsmrSiJ3wZiCwcim6w9no7G0FBdefs4+U9fvT9+0uyX1Yj
gRek3GYHe0XjKvZMcjpVdBeB8lffPbUTl6hqlnuZOsMJ01Tzna/J3UNABBGGmdJm58SL4H2AzXyg
taiqCJpSO+j084kL4L0QhLI+QYDSnUVCfLxn0MEo9VZjFCm1/qKdpHJjJJTqFLUDxlflOGdDwLou
TaO6MabplEree1H39fCbLTsbveN04xr0Lcr2RZ+4+FHb5QGunIoExWDtqBNlh4+/5LsrC8CVNr9L
yXVbz0bcREVCi7g3VVD6kYIoMFiqTmlOv7s1ISuS9pL4U/A9Xlmgw2VjOkwtQzH+4FbYGKuAVx0H
XuvH83k3uHKmqA9QLKe2uRkqRzzEznnnYHqM3SP4f8ogdjrMZ0UugipK8dzF3WkvzTPsGptvreXI
H/TSUZNtKOee2FHvnhNEetdJM+vt6W/Mzhm6ntWFLaCHoJ/aa7M0vOs+M9pATIM4/3j2737NV+Nt
XjxqslQzvX4mD/d712LlikSIccqy5b1RqAziVuCC0eTCP/6aUQkBy1CJrX2hlPdah5yJMiXqfzGX
16Ose+pV5ByqqVz5hZx5rDAPIq6dfd/IU94r7515EnVckime8QzezKWHFqpVcOSDtGi7CwjiqeJj
xDA9jQvdM7820pbiHW9m3wFmqB0KfRThxx/tncOx6ik6AA2Jj9jgHE8U8JoRjWXlBvMUi0uRCLmP
oCPtYACYXz4e6p0QA/wUOA/ON5Tft613W4VnMytoouDfWD2NRQfNn5JR39fN944rbF/Ukbr/eMx3
dgtjWquxFs803vzH0+tnfMeLhTHjtJX4PmTahWqB7P8vRgGBqtIgQx96e/k5oy3l0hVuIHrgra5e
/zFa4x+JZoBg7yv8vrt8IAb4B/wEd+zxVPCyEout8aVSo0T2WlHdPEQNznmSjtBvKS/nn6ZMM06E
tHcXkMrbinQ0dB56x6OSiRt2MjJqS23imnKreZknJxu56+2ySZhAAaILT21G52W9CR09cg2ixEoX
wCvY91w43ddhhlrgJqWEZDkMD5k05AHSG/I+6qQf8kZfznucsC1fadtTJal3l9pCgBtc7BpjNks9
QmyqQd3y3EwqiCITRsZ4nertoYAvQOgup+vFRCnhxFq/Ew5WLOT/HXZdpVdBJ0kTRyFpcgJrmfpQ
b8bot1QaJ0QIAY+UuM0W3zE6z59cjGfgdqYnxn/vDcptsUJA1v4oJ/X4B6RoygxFHcMgMCZS1Xoe
KihRBu10X/Y2/Ld4ULWHGs75D2hBeGMNOOLWYSMtvGRF6dCD+fhgvRinvdkYFDSo7GhkRts7bLCH
xJgRTgtIW4GLiJU5pA+FAu9auDABFe3bLMxD1g/FDroJHryWgJ8l7OVBTqb5u++iJ8cpop2S4TsF
ZTfbq6mb3aZ2iscyVK3xRGXovfNCY45uBBFrBSYcL+GCN7xbAuMNwLgg/hU7ybm6koM+Xpf3NqiH
5DidXnqa2lYbr02qlj5n5gYdTHB8lydl9tHjnfaaEc8Hr1qgcse1Iq0T4769LcDsAkUGOLXCxo3N
hVVVcZY5Ho8HV2viXQKkJ+ycpNhnA3pSH09xvXiOvzxDGbSTgCPxsNh++SlrFOEBcwsQMSjv+kng
eZ4hJzYDUnKNMswNNbsSg+qU31Hwm0/hxLaeVyT8bDl9FVxloqBL1sP66jBODQqUpRtHQY7TgomA
R5v/zhVB6gTG0LzJCt1DDkio2O9BYJWhPUyfFbWkQdobfZNC3kJFLkSmCkk/s5PZ5OvKap/Q28jz
75CizuKD2o7mjxTDaKhmMoqGPRejfuMucZ75upN2Uxg7andPRq5/WuuRP3qM4uHByaKu92XVd6Zf
l+18Ww2oxp1IDN5u5FWzkgrfKjy78mGO5+/RW9arjFcWGuxT2NdOdt9R3PzrciWjrGgMzgp31Tb9
aISVYhKWU3LrBL2cSnp7S46/kXCYTyAj3ttPOrMhqq3d2G3F1gVciBYZI4FUbc6dzNAfVSGNvdF0
1PYUlMv+wLAKJ8UyTrUC3l1Kd0WbY5EOxGVzavQhx2DEoljMW06r/QkdsZDrND0Y6uJ8QyqqPTh2
0/gx8kNocnEDdnSoLwlq6NpBN0XWJvpkwQH99PERe+e5sr5qeRyseC3+ZZP8QcjhaitG6k5Lbxl0
m3r9sw0I9IH2j3kzWw3CLDLXiuclNpQRGrcLZFK6HMIdZmtxCwdaLH9d/uM3IWTOC5iaGB3l432H
DFPi2d7iBOzK+qbIhsgXYpS/NLOGGd1KWSA+F5/CzbwX2GwgqbQyV5nWLbC60xMOIaQBzExQM411
CxZj5/zSZoQ7Tiz6OoGjwGaRUeg2W4FcGCzoZoIdFmueR4EzaGFsXriglP0Gqv894UZcpS7MFV9J
Jv17MeCzgFKjONSVa1ICbrN7XZbNswt79Fcz6+qdrSC44Rdwpk8E3zeZyPob2RiAoDgrmFMcf4Qo
jpUE8RB+o1XMdwKViueoi6IffW4jS9pXaaIeGjuZ/wh+2rdFl/3h41V6c2Q2P2CTgXVThYiKWSEu
J4r/Ye/MluxEsm37K+cHSKN14BV2H32jiFC8YCEphNOD0/P1d7Az65a6I1nZea2HkqWVGgI2293X
XHONiclc+h+WAbj57y/y05KwXoS6i/M0gH5cGt/fZdq5wNvYZ6DRaZd08E5ZbpXhpFmXyhkuOtu5
d1r1h/PBLz99vK+UWshJNFe/v+bYAJARK0rGg19QBmNcxCx7QlHENvukjLWX39/jD3ZY1LL1Jpk+
4nBN8cVE3vcXdDR8i65GlK+r99EmBr26SVsfKAPDjerrNBTNJ7LFHCx98GjmBvegKP5Us//07Vp/
Bg4Mq0vDdHmhvv8ZJt4zGTuVtknwxkI2hPUJ9ce57uu+fvj9/f7yxfnmUj+cv2htxthkeHHKcrJP
qSvvQX7lh99f5FcfIqlsgv+dbX0/XGR27WGKtRQaJ2OO0bZc6gXIYuPp+6ho9ecJf/vX31/xpwMf
RSxPiajE1STJEMP3T1AjmhDvVeMjIkXtheHl8xWUzfwun2ImuBfCmHblwkTz/+2qPyxVWdQxKzUr
n/lvv2KkuBdfzWZFF7QQBxnZrS+1GZzU7y/68yfI7oIVcB0LcrBG/PBwm2xZxCTNaGOniXth6wDM
DCPOj7+/ys/ffa6CI4UjDvB3rvP9A10ZTd5iDtEm9w2grnLAbS9tGrXJSMIk1lponkU2A72r0jz5
w/vzsznAWa8uMNwjmf+crJLBBJjyioTf2TfT6zb3WiDIZdc8Cqu9BPVvhGXe1Me5le5DXeTFF2J5
zVDQwj8pw5cXTtv8qdD/1QPhqMdoFTMAq0Xy+wdSJ06iSgVnKYWKgb+vyg4Tw9lPkTK6KLTNCmRz
KeCrlubyp4RV/BD86z9uisyGOKwSGFh/MoKORjEzmDGQYGFBA4xXL1sIBW/pt6lb6zpFP6efyq2d
mzQ2pjZQDjTWUE/GXOeLZxL7GQPXU0HmNMLZgxROLMZj9PyZ3V4+03e9rSILbm1Nz8feylbCKZKZ
VZahD/uGbnIFaGsL2NF+kX3vy/1kVeQy+1WrbmF1AakoNWO8s51Bv+lBRydwCwrVA0DUWNHAe+TZ
pmm9QQR0y3BJgyvGilQzYqkHgKisL8xYTF9LPPeX/pK1IPdclT5PnVOCK6W5i7w+LfaDVc/Vk8L5
wv3AQn1yCJy/igZ3KoMmB0kbMDnOr2W00MOaSzfPwxKb++elm0zJqHqnkeOX1gJKAJTc6eTqA3m9
XaSAdhrVWE9o4ID0/SJvGFddoKgGEpZLfKk55ox5XVfNJwKr4ngjmoXAW6rp5wlrdLpl/BQQmai9
St5pIyyEwksz7zGDfZkN22YEsBUiIXkDbFlPO+hN7GO9KHtlLBtgf8o1Pxi0iCiMXO6vaDYeLgFg
wU5RRx+S2KKzkXh69WjAcfWMPaE9eUE/cCRiuLQkaFoiWkci32TmW6EeuZnYOKKHYBjnkgaJ1uju
Wzcxt6wGel5hCuQ1B/sC5JPRGc/h1A2HCSa3M1H3g+bL2tBwk+l9gLV8V9OHfpdj5nbwEwo9D3MN
UPDGY25heYKFHI87aHtRdmiFDRJpWfSuDqaJftCmNjSRhAq0IVBkkp0ejLZEwTFyNKxN3ZJrG5hZ
AxEoBxS3bF0m0wAUajHwIbRtQET1GUrknwFFSWxgAupWbtG8EoymM8yIMRV1i9IC4giAXQRh+4w+
Ss8YpNIaxLV3hiPlZ1CSrByASzWtm+rMUCI6a/5CFwCy0rxClpozb8lY0UsDJsYWKtBKZIrOdCbN
KbKX+cxsGpSZ33C89O66FemEFwG609JUNSqnWRq385n/BIZDkVZurVyoJqpawHtnXpSBhwDCNgjR
LOCTgynlO5P+0VxBUyg9MKccE0UnXGKhjonS9SGAGGMrMBbAqugzD2/WmWBFE5DJQiDVkK0YfVge
nCjWH+h3mq/OmYGVnnlYc7+ox/JMyUI7hdubQbUXG7NPoPP09Qy6DLkkee+saD6BUwa41eaJvI3s
FcNlGXCkszOcq2XX94LKkZPa6GeAFwezlO54jPW7oTkYX3qtPd1rK/drWQlgTut28iBSydhiHmVM
ZEeeucJNgYbZWrry/0rX/Tz2fmzx/q2EMe1MG8MSCJXEg97rhQVtzAU5XEIn63ULUtlcWvY76X/w
y0AEwTKLQSGDsjwzznJqOitwzalKjlJl5cfGrMuPIH+sp/ZMSdMbBTHNXeFp3pmjNp+Zav6Zr1YU
JF8FXZKVXYjACIOt6hzOZMqS+zG1xkcxZeahdaTG8CYEtKBeTn2WJ5+mGQ8Z6Kw8fZHwg+YANLxi
AXYc9akY4L3FGOSNsPNE90IuuDAOwnFnd10YABQBcpIfIOyJD2baZ+0ODt3UbuYxKaaPqGbWtBkm
28m2cyLNuymJhgmMoQbA0k8svf+cqCaHhDzjowbrmbQufLxZ646RbQhrB2AvJZCinehx+8TKVDCf
ycIIaw1f0naO84x8N9mDvdS7ST8BXtDzQKCaa8jNmf5a2xkU2Nmu4IwPuQYWyjOocsDkDfq8cVsb
SNzUg54KRGIyO1EyIC/g1XUuCOM2frIdWNyopCC+w3roGSybJ10DepOKXD9WgCRj0M04qQ6EaI57
LyVNDRZimvUHIxfWk6kNfbSvK6GKY+sOMKt1XE5+gF8o4tcxjt1dr0dFcmGKSdtL2epfTbWOEdqT
nvWXuVOMwMdSTtRh38JS/0AoelvegtSZqz30lG7gfYkFv8tkaRrUA/26Te5l40tP5HwZzE6S+aEB
V9Y4lDVDcR8sRl+LL12WjuOGULqkDArR1hdGDzQ3Fon4oDf+8mJzArW2rKD2EiRWlDxDxGSONx0Z
iLgG+WNVW9h+ZfqJ3Pe8CQzCQ75iRPDph+p9jlZrGbMegLPu4SS7UnsbtNYv0GGQJjY5cM9ps5gy
ecXmN10vBTkM97zaI2kZcW0cUiPRPivb7vuj1UfVm06LJAuZLwai1BEbztrhd/5inZI+ZxOoSq0z
WHj90d6N+HqcLd5LTARMGHTZ1pnF/JwUnfGkEbldh3GSsU5onEPevATaI1wjZQYlJD1gb3ZnP8Yi
0l6a1h4o2a2JekBrBwsWPyopwCiVyWcAqVBXqwzIVIF7yNw01WB81Zqhex+tZf7IlPTIFw+Q/oUb
AdHigDKD4fAXGwiV1PT6YlEoybsSpn+8z90kPzpOK2bI9KV9i5CSv5quNK+VU5rTZp6rqvtgqTS5
ArJmqY1fLc11y5+KAnqytdjqRKF/kvDnZJikZeGEAF85zgkvHd5N2HYLHKlIXKa1Xr/2leq1YNKN
rNsOc8fYMSw156Ir/bY7wndrur1dZ0SdGXlpYi/psSmH9gC1gZ9/cdSOcRv7zpbl9BCVYOf3bk2o
+fWw2CO89hEZlGNc77t0FXivAwY/qoadFDN7QBVUyg2cSyMKBZkfb1lXAha10kJrw4HncqVBpPAD
t2JSnAHzvIIhnk4nomnIH7CKd2uQE/jHxtauckum2WahW+OMgpnmhFeI3QYNadjLrsoucq9uvJ3u
j+nHiu9jFw5Q6aH/qLpfoHjb2gtRFXwJnU62b2qeJyccqOCdLYHD3qmsLAI7lKYzU2ngmnsrQYTr
Vk6Ix8DPGxSFae7TSuntp2JyYx2gVG4moe0VEX2LyV/nUNGgQTVD5U7Y/AEYW+lY6XB7tfFCab28
xjJWZhu9c+37HBwgMuNShXCTuGuyYDkeExHDVjKadc4c4FBR3VfRUnVYX7URkNVUl80Wpsx04REH
ARhUwy+wdccY8jsr/5RtYIS526aomi4UMmm+2OS9fPVgpUEtjUVx5TNg4wSxGjDf53MqyHPpQM6G
lE2KyD1zUREHIsaugyhCqAuMBghVyIAmcRScfFnOfHr2TLU7TtluSfAlWoYiy/yTan1uC3xfSDD+
QgOGX1cR8UdTKihaZ6UhaxsmUSSDQdQxJM+pqr6ASe4HkZitEy/zctBIzTh4bjfeOovXbKY8iR4S
UWlHrXWXg9/H7n2x+A7CdBJdlGpwAgdc9b4iwhY4l02+XQn9FNIAnvVlhO2ZtTBf6+bD7+vUX+g3
TJUyysxUjQ6S4seheYjkyxh1erRZ7fp7A9Dr0YYtHda17VwRxZGGuRGl1xywJXGIDGxdt72Qf7BA
/SzgMDJPQU99tj7cH4Vid/JHRZKLv7HNnHwTPe3vWWs4jpdz858X5t9d6oc6VNO6pqlSlI621ORB
Zkb7oMWQ7UqKiH0+Mx+x1M2jzfH4+fdP+he6A2M9TFABhSFD61yiftPwgeYJErnLfOoKBacxy5qt
BmBj+/ur/PJJ4mKmwsb06P2orC56mXl5mvob5sKK58JyvRbuHVRYVLc/zub8+mKU0yiALsSDH0QO
Mq2Y5SeyAillIhWsoknKyfPen6mbfn9bP9fvvCCIGf+60vr73zw8ENAS0zmfGg2x6SDdqDp480pv
dFwMu3E9huBU5OPvL7r++D9815E1MQ0wOcqX/dze+OaiTj9Gss57fzMvirA40802iX4t60sjIgvj
99daX7ufrsXgEW0cAGDc6fc3qMq46lq38DdRY9rvo98648ZyOritU6dviGwpH2Vp5S9gU439VDnm
0++v/4u3E+nUWRsGUJno1Xx//VFEHLtNdGPLHN2nJmeYkZjJ4e923H+RRd+Eeq9S3/+OLNqp9/Kz
/J99n7yVb9+Ci9a/9g+4yDH+WueVdJhVDMny7vFh/QMucuy/8LCgXyItYuSwHN6jf8BFzl80G+Bd
CYHReWUU8Qr9kwVu/oXjArIXww10XNAFjf+EXfQ3r+PfLytcQSwrKNO+wUUovn6SUDsDzaEcme+J
oyE79hqsm3C2vTqlNsqojmfSP2BE586Uh2PSjB8tJe1+P3ZZxUAdmzy8OQqzDXNYlR7WlV5Awbbi
eO/Ae7Z39OuzXZJ2XbHtnGU8VJ3ZkIOhZs8PkkxoY4imJN5gmHN+7pSMb1SrVcQTezZlZlwzCRVG
Zk15ZRnYXTf9vGhHfOntV99ri6ehLpKKIJS6cw6LG9lTOCiOJlsaZJG+t2cSp4Bow1AJ20hG00OP
Q+Q0tkMLHE346iOJ87ILGeYVd8R6WHcizobiUMxV+iXT5uY+Iz/ho2/EA+DdQTYvsdlBPG6nIdWu
3XKcDqNOWA2kg2Z+LyDdE5iHWvW5r0z50oEQuYdrW8ybokKUvSSbQLNCoK1LFFatY39AqBsysMVa
yjl41IovhhmJ4kmPO+E9ISgZiC0kcMitZwzW41AWnCdj10W50xenZ268GHJqaDElPUR3Da4UsfIC
CH0Rx8Q++LiPgrmwej5FORDgg/KkNVdZK0mA64g7UPu+VImPph03J9IOmy/YuvQk1GcrbXbKnT1I
VSmdriCLlLk6T5fquuhXpc1I27Y/MdoFH6Mn1as4JbD6YuLG+obYhoIJGfhLTnZT1kPLx2mKoiYh
sUxluBDy9kX6kwnDJqNqP2L9VC+zrnlvpTnaX4Qs2yKg7J6f7FSLn3Od2jfIvLJotmZtix4kMzNv
AFj9nlifemwJxkP5Na9st7Hf47IpixtYObaxk4mGaQGK+ZR+6DBb2JtuKh22tmKFtZv9OnUL4iS7
MpipKwl8ABC4I/qpF/euWysqa03oR+aZV4FyQj7dCERQaLBuE8tHcAQUQ0FizOMUNDXfMyj9eHVV
qRc2J+B4+mRWGIc4Z08EXuHpVS94MCBBNwr/kyqEd1dJTr47a1jy4s7AGoMe7FejdrRze/yqushP
SG4Bwv/Wqbnz+BJElntB50jFQTEjt2/Im4SQteSliHZlUWiUiO1Qg+VfJoh4wFBRG41cdj549jLq
wqZt8hqbdkwg4BJXyQtdE/neoDvh5BRubQS4F6l/lWWNBZ+VVR0mJy7vmJW3sbbRa+BtynjfN4lr
r2E+FQ3MbT2VHuETuG7kRgNR/JV4HWwKRtqt0zmpZ7aMmsvyzTXAXAWjbakHgJWEpUhLgYqwtRyC
JHAFu7nqZdVNWxOx19hosU7C41CZ/WlUU0UudSHinWHWenKYtLLYT6lTw6rP9eHuTJetZay0UOWd
d13obYQw5xvdY64KWWx808oeYywkREOYk/scF7p/X3e5eavDWbpKrYXIh1j0FeEXIEk3tP8r+PNI
YCIk7qoi4K5txCsrZPJMQOL0Fjmz5x09CoA8ZKVuwKpPCZisKIvKGzSDQW7FSBhAEJfpeEveI5bL
AsqwjTSVZVAmFQPkyGqODyKtGD0DP2jWT2u57R6AMGfU9bPWTqc86idSR4hL5K0fPFC6xEtR9Z93
r//u6N/s6Bylf7elP/QqKd+K92938/Nf+dd2bv3FdsxoLNhftmHcW//ezr2/aNEwk7XSNzHbrRMK
/2znAtgg7TL+9OrAoyv77+3c+OtvxxgHYoyAmFj+k93cOvuiv9vNadxz5KQbCmUUKOEPR8/YNJVI
6SdS+KwBMrW5UEgDLKsUnDSA3TvPyGsGE/WoCot+Gp8LUU4XThyNZtBmaRod7NSInySLLea0pC0X
svHyzESuMIpdURTrf5qiKbep0yW7dCARhSZ9ru3oB5I1iGadvqba0vBNzd3e2mNTSobAdsmAJOnC
KS5mJu7fbHB4YPXonPaBtbiw7TNT4W1vo8g0yUjLUCt8QB0oaElf3/gz7Z5wrhki3aYka9K001Aw
q6SN0yA1l67ZdMKlnbRgm3PD3FP2J7pLU7cZq0Uau16IrD7GrYtGhUSbNyES0ZLd2RF8lqCLnbnY
eh4JX4FVMcFPkSWIGKpyiRTvefKp1MZx2emqK0gakJN/Z8dT9BUhMf4QOSNUGKvidnwvtp5VH8t7
czInI2gIIt32llmgEp3XAqxZ5U1aMkMdtopjSuB1hSSCBv3aO9axO70pP02fWU/Fa5KUNQySlCzA
UPMFGSfkmSakB/oMhRARwlJlrIuWv4zmbZXH0f24LmlV3Of0E9IsfyzOa57eJv1jeV4JATJ41815
faRx6r8k66JJsGWD9hcPxb6udSM5lOsCGwO8qQMOMf1JgegvAnDJGj2/rOmn7UJThvEQT2PFTs6r
d+vHrOTTuqh75/W90YbyLTqv+uZ5B4jzdTeIRzYGksHYI5rzftGc9470vI80rcae4nJgswM6NOw1
87rtsOFVh4EPsyA3cN2X0gFEPFNO637lWXXyjhaYvOTn/Wyek6IOFxFrxB6c9zxx3v+ivARw2J73
xYVdp0ExX/dLvkfsnbStsbuU5z116ShDL6QCLoNWaKTyrTR6LTnFSTV9LTx70o615rJLp95SFndx
XtfabhC5fzef93Rg0JxRbU29THmXxyfDzvX0KHBEPXRDX0XtBg1+Mj9wunWaT60PeuUCTxS9wHok
z6jE5EpEWiJEHBqOVk+HRmnRQ19kcQeOkaoRNTknNJIpkLy+18RSkME0aiXhPTq0ofEgHTO+HqKm
gwNoG/Q/7DZ35b40Uiu9HM1xvCJW1+03o66vja24I8fA7CuDWNE6XrrbSNdqomRouRF5orerh9QW
E3uNoDGRhUmbpuWO4cul2cM8N/rTEDscEXStEl2QFaVNAIzh0MEYsni4JDtMI2RWa/qGNCiiO+jl
1bXDR8RhjB9Q6HdGJZuH1NczuW0y2+mOmjO1j6KNNZdjZOd/KUcm2IkazrS3fCyzGz9h6BczK58F
DzO13mw3HV7HmngqOurxeO2ag5MSyCCnx3rxkyLUm6oAdx+5ixaA7CKHVHKW4L/Npv5IUwGChOm1
4mNUTTING8eZ33Izj150qMnvDW7Cr/kkeszTjHbboYkrl6Z5V436vhE5uIvWd+Wlk9dKXXhWlH0B
lVTy9NJlvDHoX3FeRRcV142dGCZ9BYJ0QldbvE8EfFtGaMWuN4dlm+fpMWae967xRbbs/dQo9NBy
EnLTi0R2ZJJ2yvRCrarrR3inhJQw4HdBPDFK/DC42UIP2HScfbskub3tkthNOPa7LaABP++3tGOL
a8esavUpbwp6c4icDLb6McJmIJlwK7aNnbmnMeuVu5WyGrQti1uYsAQKOCJKvY7WyJ8lKoNsr5n5
nGQ7O+NVJtDDgrSN9QNodYq20otkHPZTVL9mXjvQHCgnncJAEZ2aN3PyKSICrt/oqeNPQTXmstlO
BKgWZGyZFqG94A6bvacUcS2csJtneEHVO2ldy5dy1vQbq7A4MbapEkR25abNmz+RnMF8Mi1VkjqS
lqTmefVBZDjPSyLVWuOrMzpEtvTF6DibiI/rDkXZeQUlNm9NzzqBd/JCplaQpiU22t04T4Ke9DAP
jxCfYeX0tPMfTP7B4aBPDjVPp1f9J1LLTLkaO/xPydjVFGS2JK6VfLRlJunD4bvJRG+kBXPSeEcs
RCRPDZzrngb8hD0pIAmgyZpt/CoqJJmBoyr6B6JbTDeIUjvu9yAGihcRcX/HFofQITPmTu41LEhr
aPAI+axzh9QJaJPLR1Kc9edBaHw7ipJjAJWmkN6dnfY6HJu5vo/LAv5R5BiS6mQQxGpWVVFj08Vn
8o+P77+Hye8Ok6io/7s+dPumSFR+m78/TPJX/nWYtP/CTbbiqfEgAM5ZAX3/aEPC/EtgdUeCgGAh
mN3A2fbPYZKC9S9zJQARYvDPb/5/cUgzXTQlIkz5R/EugLvy/pPz5A+aMHvNSqZBmQI9u2ZQrELn
N6IpxzDPHFFEtlacP5SG2YOGIludaM0/wbJ+fSXc9joGYoZ3fji32kMmDI35c7xO83xd97pzO0Lk
35K0Wv1Bnf3VpVYfuyl4gkBBf1BHEU37zuy4KV0atzJvk1AznPtGRX8YV+DD+1YFPj88i9k7k/qB
ZAZnVWm/eXjM+zQgl/0U/pcJN7ilUg1KUxoXtUd7zEnj7Pmbl4sz3BxX5be04PUZ/fvsL/6+IHMD
FCfMu8OP/P6CA6FTCT5IetOlym/8yntNx1Rd4ZawiWmA902u8R9RJGR0/HhZ6E8I60wq06f4u+z5
9j5xsTYktxMnjBjt3tKAzd/Leo62WEbkwSLi6mGY6vF6zmZ3a3VtfaAwyU9Y6N3ryCWKw1EWWcAk
VT77BnytNFbjaaBDcbtg7wrtQjmXcu7V0edgcjBi4T6kwwId15hoqYFSjMKl8IEzFFXdXdRD7p0E
OdEfc9MptjS6/DxE36zaUAHp2OiDigpSdSfjJVqGjsC2zP044JXYkz7Y2UE7ttoNniDvc6RH9qvN
R4cLbUEIKlQ2sdr23XzJVtm9uVX+RWakhlEsXg+tm14kRNGHTZ35hLJaXcrzIFhpShwjbAqLdqpS
+YHySwRZl2jPhi29a8dtSNQrhm4nRE822tS601PJoXSPVJTcZCOYyRyL3tFWfncgmPdNrxrzEDXr
yt9ALHrSAZG9KaggDzV1TBXoWAp7lKH5MyIyFDN99Mj9dMZ+r9mRFwd5gSFFE70DJDypecA5B5Qb
J9WbLgDckn/qmL8Jo040lxIXRBq2vU76W8GBdsjb7J7z7PhIbpVx9FbwualxkuMwbn6im6iBLQZs
2Za4PDbgqLVLpncJ+yOoNlCj13+OQacEyLDGo2bV1GJeFTlJOHdFeikqlR2GIo+OwNf1rbk08SZS
fkvMoZXdpLmKb7u8iY6G2y1kDPN/HvpC14wwLfKcdtXs7LIktUnuIu0tTJh+PqE7dg8kSDcC1agc
jQDZ0z0Rny0/xsySGMHiUQUvQy5QuTKkrUW3TrSPyjczJhmT41ZqfmbL5vyWFW1/GAF44oHslCCH
UnnEiCZE0TVI2VsqQWNjF9Wwh6B3g99oacNm6b90LAGnYvIJNtfF2OJKsJRxT0SYeu91vb1Io1gc
hc7DXYAS7JJ2wb2oZyPjkmXD2as20xwbZte8NGKIj2JIrQBLkdwSkAvA2GLYhX5SWaIeJcvGmofx
sFI/n7pxqG5N8CFbGZdZCDsueva6JaV2T8WLZhNx7RUye3L0ATd60+SvMG1o6uOaJe3Ye++MkkN+
mbgvRiWA+Ypufkz8Ir4vB0cg5Nn+BwIkTTRx4e05+MUnv5Pllc63bwrnyNA/WItc3a91dG0AEKGB
v2DtkCSYkSQ4Rl+SJJY3oG7TcJnd7MJnkOmOkKr2hYrO7e5sCNT5Fv9N2X7WJGMQW3P2i/TQlbNe
7WB50EdzObVgVJolsM97lbVWs48Hs2kO3iSm4m7QzZQyE71b/1L6+Zijsa62KQJjvXIfOV6ClOZb
VXUlqY4P8ED99ENGGDdhAHOuf2k5o7q7GTfVvI0TQ4dS4FUZNj0HJ3BALF7mhdHc2a8E3YpuM6G0
uDv8Pn1H4k9mk0md1G4biNi71bvi4JJd5jCUb1ORKb+2SRT3Z/JOS4cf9s1z5560zsrONg5nMXfr
2KZ95XkLOng+28V4ks4YVScmjIdnDnH2QHffmt6KgYZP0Nit04Sku0+fe+hiC6J+az0hFvruKXNl
97Wo2/mB8HNpPaYY9Z2QIp+2iluYizySKkv0DWGL9XQhU8vocA9Y+T2xg+SjJhhuo0ztdTxvAaMq
kPfb7tLR6ROzXSESt0yL9J2KdsMQkTnru4j81XiKkZqaCMMBXf/oyRoS/M9Fmn615byEZKUxUtL4
dY5cLib+YO25ga1V3Z5a8qSoHzAA+vqF1gvWC57HURu099RxMY7aWn3bIW6Fet5T5dE9JTIK4wov
/0PG61V1OtB0IzvoXG9vTBzBO+k/tn17o4Q4RGXhEbSqefoOE82+jsUJTBYW45J2Sok/8Ma056d+
fUbAHNiBtl6jLrB+XAipHYvavSAe8mkcmxenYipviubPTmO8WUMTpJ29N9RwaYj6g6fL4QP70L6Z
xUEXjCQQOOpQ/ayNmrErgsikVxLHPeEg1X4xHYQpsTxlmE+xxeCpJpDoLU8UEYnZFbvknhzsr21l
7CvLvrHtelPk9UPV5Hel5Zf4Zez9KGARo6S9YkknHBnIzobsuaM7LEmQla19PZTRV2mPj4nqblyD
l8QvMTP317VL/Egl/We1Mpt9MjuDGZPVLm7bO6/mPRqWg6s3FzJv9iSbIrKl8vOk+/TtGPL233HM
Ymd2/A0wzCdq045oXExuGD/RAxJSCyOkqqa8dJzpYyLcA1NIsHWnEEpUyMAgIeTQULvuTQ38xItx
KbP5Bn/FScm2CbTZ4LxZE8DbNbuWIVc3dW+6diywfYnruDLZ963+ygHg+QAeess4zL4Zpkds2Bmu
J1VdNV50QArjPTKLg9Mbu7n2scPm88cIfSXEcnkax46YCaC+Jq5YFksNw85A0uJYafa+x9e8iSdN
BDNCRGiMCoeW12AMdGZkMRVWXq4xgWvu17DJIJ3VrSYpWg0yJcOaxJObPnFvrcHG1xQxKXCZLz0h
mI2d70gGP9nJ4G9Skk0CF80ucTga6ll5JZQW74ER7gitP+qLxxSHfMur7Etp6c09DtHt7EqifU2i
ppGKhjVdhTn1B7/wLuYmtm5SxkZCb9T8Axfg5tNy60bzplaWvnM7Te20yXueo/ndxqeK5CH6sK9i
yXLa47RuxyEQneHemW5aX6O30PEiUCbQdXVd10WH1Vfr73C2E51aOS9U3zyydr7w3TTarSbWZin0
Pc3b7n5Q8Niqqhl3hRYd/MUc30yNvOjGXdxTP4+3UVIeZnITQxtr2FWmOcfG06oDszVHFbfTZnK1
V4u9/mDQAwkK0kapoO/KacwOyoyZZbfT9CMJvaHU6utc+u2LpEIKR8W4R9+a+zka78uizTZdn7x0
vmh3apIvs+CKIxcIJ2+6a4fkqTLGewS+C39siZCkb8fLjct2NM1rw9WuRtdvQimQ1apOPkyzfm1Y
w9Eq6jvfmk990l4Ca5wmuom4UH1J8At++CvGr5etpxevJE9fCFsdqong1YaR0bmnH+ygUM0kbifj
wbWa+0ZGT8j095ZjXceZunRzeZv5/bCD/AnGe9GDXO9pIM/TZ6EnWDi1rZ15R79Th3akm9fYBIBg
W7S9eYeb/oqMeaZis3Tneck1ZtJP1lTgvUz2Q0fDOZlZggzNezXs5j6e4dnSuLhBOt7iWNihddCJ
z7OQqfmNIRftUujlY7fon0oDSx+jwBupTcmmyis4bBxZTq1FrrDixmPPz4J5Ys5e5MysSMYpGEAR
a7N5uaT9ebmkfNdbpVgLK4SbJHGse7fprg1+E3mpN+BmoOBOZPoGdU2Oa1f3buCT1qC1xrGsvHqr
q8UNCmLQj/hzzVBT5hfd40PMmBrxNWwARqZ9rnNbx1HUixNOdYZrZPuB2M8HsnQ1iMsDg/PwAgIS
rH1Ju1Mld45qlnCFtgR0UoD7VTB9e2/4PMRVFBL7ddWLUTuBUNgufLV5VfwXUKWvkyo3bpsuD8uU
03Sx8LlnzIuGLZ6IXT36xq4b8menG2b+yfHjXBhXRc5+4wqDZ1tjrdVMrNT20lb0p9v0izm4n0BX
7LEvXMyqels9sVuizm9YprZgwTKSmPNuVwOQChphLLtUotorr15tHMMDrRQ2l1ocuX9uRZTXaVK/
k2x78f/YO48tx5Wzy75LjwUteDPoCUHQJMn0fhKrsgy8C5hA4Ol7s/7uXlLpb92leWugyb23spgE
wnznnH1wdGbsNAvVyL2TM83Fq2qnZXZaIpfzW4HD1qspbxopIDqJeXB3aLHGcSWKwpzcahvCC2Wz
b1e/MDFldwVn1rSHduYg5LRYINapw0k6o6o7E+PHpmsSu+r7PQ0BXsOguUATHszlda30csOM1/tO
+Kd8LiN5OwxUq1IMWz+tRKJQsIxmqzJhn+sSljFefH96NfFIM2/jfAw+QX01DETT2K4zmp2cNnzK
bZMTQMqd7/ou8tSlDKKZsbQ/rSVbzwbJtVfm1RFd2Th6R+XAwvDrotvqHPNpiC8tSkKKouJr79tj
Rjr0G33dy0G6zmV1RLZTkHRuK23nP/GUBOOW4AmCMGVaWOXpSootjtV4ukVJ8rmPjiSTF3uD/14f
88kif10sdrhfm4ZLU2rV9hlLSnEzorvErur7bZOP670I/XnnK2+5lWU7Po1E7+8w0dQXWUYf7Urs
OKdp4aeoLEtsRA7OG8nGj9OSZ7SNxvYsWQX3LnblcydL/wkAbZGYzuTdjo3ByM+uFrhNst92CC6x
ML35DrK0/6pn+J0wrScuUbobLr6ag9OQW8OE2DGIhy4Ct1xarRFj3ed1mvvpLdeZfUIash4YDnQF
RhKnvJA8z58JwXD8Faap+rj0RLnjiQ2+u5YBA4YN9G3hKfwVBJNM5kLZX2RHqrNZrmQOfN2dslpi
XpZewdkiovKIXu1UkTX2ePdvSqXSvZ3OwaF3xXjxBHp4lZs/J6JLu9SMxq0rsvC5oJnhro+s/kmt
trHVg+J4VlvHjG6CTTmHP2ZpCfqu2IcGahpKZBmcBGbXagTRdXqUtHUx1QgK6kWGwu6bLfY9K79h
ZmuQsSBpzqnJvq9Mnlt9NmtApeGvZqBtoU1Cj8fhHre91tPFdPvcUtseUbHYBvVIoda40T6Vywl4
/ULGlcL1kyxVULVMvAzrMkhPuPd+GVpvo1trmmXRORgdu236WLv6bHkuiyspgaOZpTSZ23lb7lHy
EJA0cIZxzVNCcAqXDxViic/fnoNo5hANkPbOsqr+3IU25oQ8vCbXZjNpdT8lHlHhxOprsYcq7u0A
q6nDTF10gbE4kY7uY/6MLdHAZofQEzCCKdyY4Oy4ZU4YnqlSDDfQV+97xWnJWmhm5ta27Fs2/jUu
Cpvut4Cvq+xm0gnVcgN2vdtz5X/CHkMwLFXhUeicIrKxT4pRpZdiWD7ccP3p50ux0QZhtdkZjWQ2
Mucm68QeVspjiGRREpa5SSk2iKMW0WlJ9bjFPOXtlkVmydxN081Y5vLSjaGiim+tTpl2q5u8QEg0
tOO8i8j/vvA+71NS3FvXzJsdiThq8sSkk7Zxn6kOOgTaG3ZTXlDENtrIcd0SUS8xCv802qgHnmcA
56QWZSe6Rh7H1sNbBI2FvZKQ3i1asI/DY0ebvLENOrQNz1u/Ipnx5CEJkpF0/J22el4sbU91XGf+
g+e6J0nSBP73eubv48UeIWA85GXRb9oIyEUXmsc1b4MzrzKgDQmN1cAGTY4wc+9k191CxoqOmW+O
u9Rdops+UkSYGWIVb0NbwwMaiHQdJ1l9dQTytn5FtMXHbJYMYdnuF41Vzx1STGemU29zNXzL9dpA
nW3auM1DY5eJlFQZpvi7vp0e0WD9bSDT19kkShdoVSay15+4teBWmDOCld1GB9533C2Lj/LSR+zW
s7lra8YQMxXm77pu+p2YM0nXHD10KnRuGXVqdGsa8bhV1luuGNPJKxcKZ4fS4EiEXLfDCwuCim2t
tngwU7MUBGWISED3Ficuat9Mu/wl/eZEO/24UWtd3RZAvy95JO5Cr+I6Ie35w4kMsNw6u2YiZucX
/F/Rb3pral68mVWwqtMHSm7yc2g0LGqrE+1ms8gO2D7MD4uF+diVptyOTR9cWOKL2OuhIHONqRI2
AnI/YVDFC33HiZaBdzQHb0oq21reV8aryQBG/8wcvL4rFqW56BTNlyGIMlML4GFziLziwxubMuko
xT0KPnwyIAMmvT26asMIXxwnXE43NqCYnSlH8zHqvKKKtTT6OIWN/BLS7RWjLtHQWDfTU9MYzom7
eJdc++3eiC2q2IKQdilUEx0NQeRw464Fg02SYlyOioiqwK4OxS0pDSse+v5VT+V61KJ04hkbWuw5
soNzYNco/dU3O7fYhwlLk3DuX1fXubXSzrwj+0b/RRBxKgv6priaRRURmlJHwatdGBVYFTvdL5E0
bjDIVtdywpohRPtSkn1x1q3VijYLYkGBGYdFw4gVwcytXpxwY3nrO49DcRjkigKqCptaxTbC0TZz
BCWmyelm5klxOSgP1mdN+uTgjBZDZwdLAO/Tvb/MA6ivOtxNJfP6AlNqHIWdfz9jo751pXMrO6Kj
mzXQJllD0z/iVX2hl/jFCvOB0WfGRb71OP/pnmbARrJK8EiEEhOig9XTGf3X3kD6bly8hfW6W7kl
qpIev6khndd9BEV4KIRz7+jws17mL45SHkfcYt73KhyhAi8/3G51d4U71IlwA64dw/CVpQCRy04f
+9zgkteb49GSyrvnnZOXtS3Hs2SLP9SFNWy7vNKHrE+XxO+ccpfmgWHel3Zb3uDivXi5fnN6/c0o
+okbm9JPzWoOj65iwAGmM6UGEdtiYo/2XQfFLd24C4GWWlmKShN1mmz48Q258zcgv8ub53Tco5zQ
uLQTh+cqdzdBh3iahgShCVw/+XP4CoLphP+g2lV1SYrPY4eTqb+RS/8Ba7vf2kLtu5mAepAdODRs
GeieNX3in71mHy0zE/JMc5iD6UlJmlwWusvL9dHvcDkygd95BaOQ3Gwv4TrbnH0bvPhE7vC95g/Y
iLcMwLeS/6j1eBaLqT+qJj8Gi3cb5NF7JM1Toby4c23MksVN2ruHcK2fF9cEenu1FuTTYWpZL6P8
YTCm5znrriVRsWzDAzPVXbbgAWIcEtXzTTrk2yoj9iysnyMCAYWiW+0P9w3wtU9yPVuprG1lsdmu
HaaM3qAiR4LT0utbEdSHlfChl3lxNV+NuAGGLuMke97eJjo5gbWrxaxipg67xVhinox7OnB2kVe/
djU4y1x+0D+wGZjGqOvVZk1vSD1h2Op2pWXuXEOPH3Pt72QJ16kfNp204QNQS3mjI/9FYEaCRp5U
7sRTtG6jst/pkpR3kQlAg0bs2+xveK+oEhCbtP5RO11/u9TRcFA2JaZ6vcF70r0rx7mpPbmnTO3o
ZuzquViOaUqveAsB1oVhzHD3PNKYy8WUZ1U452ZURwYG8ZIR5+NvWqbtR1fILcHJmP1jWzfdPWro
e2CwDIYpmzactdprHpuBAVJk4mMJKGwjAQ+L3kIVsPgyprgI/PMSDPvMn2NmHveO0zlxiju5ytCN
xnBnRGVz5ld5iTzxPELTKO3vjrLPQ57vlry8d5V7otSqBC6LXUVU9zrEZkPpdlowfeayE9nzbkrT
cxq1CE15/STM/lJppl/s6M5ob9e+nreLb3abRjkPaYZHZo0+dW2A+4boz+bBfNQ4LHYBvPPK9PCX
cymHyxB2rBfhxZi6UzX0W6z55AvbYyO49k+8Y9GC8Lfp1EQPWVs/dFV6dubiUw3TvU6bHAlhvLGL
Nc6I8j0yWNccA6ptK6Yx8T3Y7RMmHsO4DjAlbo52Xh6c0masjWEAx29xz4b/UPnjRXKkXM2SAYLN
aI1PX84Lh/1oPM1N9tjn3bSRwXzqqiHJJgaxFY6ZPKNqwrXoSaDoY1BREzN2uqcq+Ow6dQUFUT3O
nn6imnAbFPYJat4cN86gksmhm3eMWE2FgdMia51pN+bmIc8Ed0+eK+62iV+4n04oQiYS00frTq/S
Zek0KuJFJSlw1wYWllbyh6nwrkfTryVbjkS5jm4bbZcm/5iz4AHF6AWoV8jkffqsnPm0lmF0RIt4
dlm1OrRBNM7LGGVfetY32RztROHf66g4pKFguUTsoY8120oR7QJLPiqPoYKtojy28uXUu9bRK+ur
N/4lXI07uu6GDfjFFC+W+zTlzRALOcZuWl3UXP8sWmdz7YjuFuMu8rNvEY6smLkLUXYufterXMtH
V0Z7x91k65jlyauyk4iWx9LvHyd42nHmDTdNN9yy/322eeTG0NReKtrM97U9cn4KwiRFFcQw3twF
sjxLeyr3wljfULA3qqZXgS6LKsMKOq7CPIermT9ZKfdwSnqJWa+ocrRNYoHWsz09rXn9XBZqiTPB
mKQ0jVRjf5dcu0g/HIOIYKVllvqsLDgOVbTedhLKSDjwXvB+VMdB98E+XdzwtmINOYx9YL3oqy5o
pjCwGiuk5jewx+hYLTh/7Klh4BPKBhoBx9l3o9C0KssgWk85CZoLfqgxLseh6ndtb2SJJeX1CBT6
O4RkROS+Kg/lWGVP9SqKr9Kxi/tK90x9ykj3G0fRMUkjnP0469y7d4LM5MMQ7z7UojR/zqCOyHxb
amIhEnkRp2KljcfMvqqMluqDyGkpgQmUTh+AIcADuapV91Y/EXFbonBis7KBJ/Bnf02VsGNqe+VD
j3p4aEs7eHLyaH0jRhHedfUc3hoRyPeYuZFMojxdt8PsmkkmYa4xOnQ+hJGZn4pJ8gFHFb4qrxLd
zodHExfIcFWSp1cwbDDWOxHk6pHyICO5Zm4S0Q0cqmz2sGZI829RHzhMLNZp6y/jEqOqO5zHNatP
MeIUnhZnh5yAC7gV0aMnqgqNeeDeWHG4IJJs2M7OYkrCwj6rizvb+SXUns93RLTjtWrEEgtu7jez
p8JvWR2xP9tMQdNycjdhOFE06VbLizmNuBox31GrNWxbjX1qMyo2AMIc3WGwm+kmnLgTqXz4QTbi
Mxi98S5nepBYquyfp9o1p43bDvM5Wsr2qNepfJIeg9VO5QxlmKtuiQFacdB6VAYipZgYDflNVCmi
JANUWOtf1Fi0iih8pI6LMVT7Dm4srq812AVh3536Vja8QCxtfUoRaWvdtszcdwtjt8fIXMtTPnp7
jAkPSEPOI2xizsG95F83cfVsl7BpkpnT9tsyLOuxcgiP2sPYDKSr2f+9FHyFyvWcjIxQKUFm1DRD
Y7rvsQpfRBsYt7rNsLQG8zUU4eUQSDDsVXe2VkhmjZueXLko9g4lrrsJjouN6tLpNh8cB+SBVZwE
ZIcH6nc+e2n3O+Y/Ax0yfgXIao1iI/BI2ZstGzutH+OtOQdtzhMwIDaVhHpuJq+MniATRpjkpnb4
sVrwgOJ0kvWuD9R0F3ZmzXXNJ5k/rfa0n1W0cujn+MYVP3D3qzvIkWMBJr4NmS8WGtzJ7kVIQGxD
mI43btlVUIX7FX6BDzpk3tXLUhwmBNCrXbkQnP1t6T7j8KOAxVucNUYxZAIwpmt0R/rLgI+gDc2J
cdS3SzmhauGGfbcGqz6Uc55RGaMyJjqjd8kR6vgzDf+2E8DiPaNgSoknfCUv1dqbv600M3rdZDFK
iGyNyzRMTVuwXguuEm0lrPfIL/zsncAr5ICFxAy3YH8xnePfxszqrR4pMklnDFbIG7SioY2NvXlL
vfMw7v9WEssffEJ1zMUi9Kws52fFmmd8iYtOZ6+pcLgT//YK/X933j+583BI/Rt33k85/bMzj3/9
fzvz/PDvBClA5xGVgOTJTvF/nXmh9XeQnzQbk/2m+Miy8Zf9H2ee+Xc8ebQDRlFAP42Lt4x/OLTT
mP3P/2FY4d8dD98Z3jzw1HyT0X9izfvDdfUb1YjeTgY04A8N/+wKzUAbGSmFBklvwivqWm/dQzP5
qzrnfwW9mcGV7o3iD66ej/TPljKJ+tWStENtlN0jIcV9F+XfaLy6uIw+6Xya7w2n/fUP38Jf29j+
C0JJPzgRG4DK1p8NyE3YNQ3ar7FVQsNcMYTxmIaTOMNp+baAVbgsDRmRf/8z//AE/v6ZIKr5th2L
//1ZTEmWNdXsFgYj8fwNaN5I5i5dN5T1Vf/14v0/yfz/3W+USZ5vkqYkBf9n1Z/VenmQhiPj6GVQ
r21jktJOzepWpdxLdCOsg2OqcccY7K8ohv/yGfl5tot4BcGXY5/5x3cZrYXjla7dM28PZ1QSd7Se
6hbS/rYU0Hv+4jf6L88n7w5EXtPCYUkXgHl1R/6D+9EberRVy5UJoWiuz/nAAm5xgf/339t/+1P4
SQFmNmyP5h9ezlEHGte8L5OpWsQlbNjXjczukv/sp4CysEGHXVtrbTis1h8/xWk6gqM5NYw05ur7
aLaNnW35zV/8xv78fq4/hVAZcFnQ9Sw8f/yUDlP20FTpkNBoyamxttRTC5jspustsf+PP1DAj7Fc
uKRwGaM/nKIlMALPgAmeaO72MawxkHf1HPyF0fbPL4cPFCKd2nzBXkgb7R8fSOqlmsIcfnWnGHQY
nOk2Sq/pf/7l4Do1cVBzQgB8ev21/sODVklMtnbXD4niVL8Zahxy9YQC85/9xlgYWOtZAq/FYxwy
/3RCe4VLZqJYkr7nnkfcfLH2YjR69y+Wh+tr8Q8eXtAtmLfJ+9vsLS59qn/Qb/kS5DxFvZkE5rAk
hOaGg22Y5UfqhkyzQ+hY9//+g/1Lj8O1Q4oeB0KNPLOUJ2A0/8ffX1a3zTTPWC5J9sCH7h1uPJZR
7nzbLG5cv/uWunW0XznIJJqb5Ml2q/wMDkj/xSe/dvT+8eEhavO8sDuSkOQU/CdWdHCDdQ5ACycq
td2AsG07X7ts14DBelF3Hea4zoqcrYvR096pUkb16/XMDnZQTKnmmq/Sn9ok8HSD5rwMl34ht/dO
5sUd75kWh/UN9M2MqZVTS5b3Sakgj1Ef5SP0liLfEp5UKVced5WHqlDd/WCVat41qpNns53rYbNQ
WUZU3+7KZ4f3qz5kPoW0+zzFXBIvOg+zLUM0e0S/mmiiMAklcUGAfGRtB6WAKwpZrMk8itV9T61+
WDqgmoDaKDJ3SyYFwHtPQwl8CZi3guXGfW2OmdMpzve6W/WtVTLONU4kmcfwHLgahmBKHd+5zVvC
TXA/CYINntm+hGGUE94xhy6JGk8AR8UbfioaLYttCXvvWeUBvkwlUn0Wo2N2P5qwroMN11JeWb/M
A2hBjI/NeJ2sdtgxVoDP2FaUqG/GxTfsxFFT8DYEEjeabY8yTJAFTGQYK2MU7+FJvCc66rdxIA33
5LLTkV7nIlZsTVgou9YYCAk1KeS4bR315HSc3PZAK+AD9LaEDVYy4MMSPJp1QJhqWK5/ilkuoUwM
PvcvY5XMWExajYPNPIjhezH2ikBinU1p4plL+plZQ/SIn9T5hJEewCIs9DyTUiwrBG1XmWpvlrbV
AfmyFBagrlMfQ9otv1a3YWee3PR96l35LTfNVmzrXDE5FeQrB0gSi//uFho7dS8iN2MmNARnX16n
AcwWjDsgNN33ElNWdigANa270Ze6ilsEDAgGRTHcpFx6uNKC8m83ouWxxv6VUS6tW4I9mDpbUHKB
eSt7X74ODXUBe2f2U1zBMu9MNCQR7VFufGdj2h3UQ8FO4W26Zc7L7Txm9d4oi+BzTPPuneCP/6ac
bqnqe5izRdg+RKYY1ssUWe00JWNgN/scQZ+4UGZHj3xltsuIXJHuKjkWqU0TLdGrTweZSkCqXalo
ipHkKTQwtexl4CMIlrLENZDD/G9iu/RgnQrqjVA2Ui+4c0vBGKSSbm5sXE3Y8ZxmaYGNS0KLEx9l
uMq7NF0UMTk39X+sdtU9d+OCQ31YR4JjYaSW6522nz8NNXlG0nQ40yB0AKODg8e8k1FD85Qppjkb
mIrdXdvaxOW60UKFtHFAY0O1svk5mAoGETIsoueSzLJ3XJypvM1k7c7MXlynp1exobnIUaH7Yaxz
LzbWuFjmCbP1UuAx8m0nEcZY+PG00ru0zZrMu9h1bf0McrDe5D4DcaN8SN9xlBFk2XmWHBGoqBMn
xVtKf0gvfWFZRhzm67RuLGEFame3ocAkb8Ph8JtmZsiQGYw6TFxRp6BkvUKMxXyWRDA2MRgazFNw
PkHTiicQhb+US7tPjDEzx+XReNGMVxij7Dwjvd5QC9PyUCqDAq0WguUPHYW9kszBTPfidV321bKV
6U0z4lSB67h4Pyd3rl8diey7l5PtfujQzT5x1uavqzU6H9W6MKATaUeuQae1X2xBLixPgEyQgOjk
rLArXo2qxAM4W5h5WzWJp1PD22ggth+VcvSX0n37iNumKJhYirEnBLgEM4aKlThAP8zEF53WFs+m
E+X2uTW49McdNF/qHdzA/N66aI/JlNa8PBVvhcIx68FZpDzZ/8UFrcK8KxHsDsIFewJHNQ36I55U
5zBXAcecuc76Nyo3iwwXJwNOkuVu+1Pmk8GotwotvMSR9eFB13u/pj6iuOCE0W1Kgw4p5iG5Qvag
jBRIplO62THsZnfPsxy48Rz1y7fVVINFroJpDlOEaR5Ok2PqxxCa16+oAZ/BUswpAKEhX40tTqPu
y2MN+GEUpUENtGv4D3YPai9WbulcXYio0puZPSghXDygb7Rzdh9ZNhFOsZBN2bT41Gh6mp3saxoH
4woMzBHWhZwmlRhFZOHvBQn1JHjmU6ygtjHvc0kiezM57VSfOsst70pGddiMHb8NsXlUU5WITPa/
rIzO0a3npi220SDHOLPkPcAMWEIPjkeup4J18n1c5u6+MK4wT6wNod5QcSa/Qb2TOTDlwnhWy6rf
l2wa4Y8IuFeb2u6cHyl7kD5WpiY1Uoi6mxnZ1CQ5tNtZkqm/iW5jMQocbsp0deUGeG5xP1dNiV2i
mKwHStMh6ZKfM/odFTSjujr2ukdSvAhYtkkrRCyAp/+Kesz2m2po3SampVefh8mZAxp0dPtgj3OJ
uI3aneFU9LV38N2sewtz/AebRVrQjHoQr69V29howUGLyJVpR/9iguV426mZWnl2G4weB4MYeAoA
13OirS9NuAc+YPD+NHBzeQyrjFdbSz+4sXATdxv8u82dNUKrJK5TV9hIJwxk9Vg5/qWvnODqfDcL
ES+jNZ9qTN1gmbJMQLutcQvn42ReZBAQKO1LMbyw5pTOho09ui1AEpnYNmf/Z2/aiiIyOfz0nTWC
AaGrQu8xM05PMz6YYJNVY4bBPMoWRAiCFNEGm5RBxV69vk9mgB1Lu9PwKJwc23m/AEFdUdE/WS2o
31xn9qnGt2z85qx0nyBRzevY2KWHxRaj++bbrf19hTVxmBAOm7grbfu1xQqax6vMjTusVhjhgtzJ
sCH3wx3HAPPLRWvqNzV/NsqxzeOACuiaXxY4n/suH/ufnO1cJOTUG18g/lbNBtLTcLHTbpDJGIZi
3YJMZdrYYzkAqSOMZ6O28H1FCJDnSQZrFU8kbL7WOlSUW9qUltHDpMsjofmwwG88cvArQ8C348iI
kzOxNR0bsiWC3VaUj1wwyZ/5Rec+ISz5FDTBz1wTJc2S45NvaAy4NFU1264j0LShwg0gkq+i4jjI
zLQ2UDVktgkXLE4xvPHwvgpY4WJOWX6XrG5UPhcMgYmtkbX6ovXxarcWA1lF1a/G1XaCvJVJtTIw
L4ocE6ujG3O7QkF6Gfs6vEgXCWPfG72oErceLObhq4DCXtS4rA8G5wZy274esI8jGftQHQYA0WKG
ecNBtmuWxJ0jxr9jFhJGSMshr7deiysyIf8xeYmcfIwgXoO7eBON0u05eBghdt1sWF5TJ+hGG1el
6HFClnZJU0gbESIFWN14H2M4mnfj2qJ5hargIEayjxeA377xZZowWGlXUvULc+QINIVl1YhfhIC2
pm/P90GdYtiDPcwxbm7KdievKO9EipwG9iZbsnaHg5C6VqcvaWrh3gRRX0Uz0j8IA3vrhJb83iNa
smZQnIA/19MGO6q6FiYYMsq5YXVR/aOHqXxNqbjujxalBfhPj1C6aTHssRf7ilifHxhzi/cBl/TO
HR1McnodAEk7KSPbXdn3wSPnuYkkXd/kLzO3gz5pw8FBaKwF4Kl00YhZa9l8l8MsQeqb5A0IuCBx
eoAWfvpqae7mVg7vpiOXF35r9U/01N5GXUZkAqiSdV8QpOUjJnUq40SWcQ7Oqyb6RLWw282g5UDe
VDvRLbcfc4wxwTKMV3lBoyW4RYAOtrvAfhDOiHAI6aF5mWddP5v0eFNyAc71VdRh9WMhN+Hj0077
I/BxFuHSGb3qmGJLY9msFJ8jZ2262JMk5udmZfDUEYSwNrhLcW57VOri1MpF82lJVxFXI1AB7wk1
JtwMVhV9wSd3pjiqrsactpiWF94vmvsKo1l+ZVTWefsyWodvvlOpMHa4vbHElkBJdn2virMDCJmV
slw02QXUv2/dpMIZh1cxfZD0ku8BzPMSDL+tf6SL2Y1xRl3ppbFK4kWOrZ+9olPuBkK33Z7G0SiC
pJnT8EdY9vWN467rwG5kT5+TpxuPVS0VZ2Moq7tUe86zG3XqLiO6ifE3KPr7DK1kjB0sVpyruYce
Mterf6EsLGDp56EV2Mza5S1rI0GOrwFujO0cN/qmmwfn+8STwG0kt0NzE5h2+i1PS+POaKv5By5B
Qhzj1HCgnWuiZNshLbykHnO0+0ZJ9aybKXiei+ubWRdG9ivkuvq0WFOV3Qz0plPNmCqXq0tEhnGr
x7bGMmWhN9JVoZuHwjVrge2/XdIYgoYq4lrhG6THoPkqQ43DlCoOzJKF12JcLE0t9cYiODITLRKN
jjMjaL57JTFU6Bgy5MTkjybi4ZRyDqEYSX8TAfAPHHBp9O4YObYbsgDaTfDYBgg1pQ0/RuQdZhMV
cIgoQEaf/LCZ8w107fC7qpCXQOZbkvs6jZs3XofBbUuipX33KpXpU9GFLnkPYil2Us5XTrecieBs
/G5sIJiHofXSrZX/ULSFrvgcgyy3rXSMjy5Qw88I/zqHwbac7thRlm7HQl3fZb3UHyuE8ZcAbzsQ
nHrJfwnZyy6Zl2b87oxj+nOal3Lg17A245aCrpwiEF/1vzS/Upz2sx9g0hQ+W6a03Sdlca2JZdOm
B5h3VhaHgZ4/GcFnbxNcF5o8ZMqUfWiijIBbOPrgQkKk5Z0/DQGB2CJyzmPjMrXwOW6jwOse0ASa
XqRuxs7qFjzsacD2kHucEaLGZ2Qhx9btEp/NXSe4CzOuYi12K97didoJ+3cFhby2UTDnvBZT/C6p
UAu61dbpO+L3sxg8XuTfpRbyd8FF8LvsovxdfAHfghIM4laQQdprN0bADefBvPZlGEZXDDHuFGo0
qtJaB575FLeL/btqY85rajf6+VrB4VF6+Cl6ejncYuidDYw/sLODDfp+C6aGGg/cvXOVtL/rPQAM
AiCcf9d+wClMdXfOo8G5QBgUL24hVOM8j1YvfPslSFFst2qaI0kcYVpCfOHrSH3NAzMIzMxRQR9i
EvBP34JriwngWcJ3hkm3CfgBSH1QwIb0DFPkSh3/XYWSX1tRzN8FKUtGrAA7T8hos/tdouIW10IV
37+WqzTwVXgbgQZ+98nxUjpaY/EEylFQy5JnDf8fzVdMCelXIOVYsF8N81rlYV+bXcxrx0sx1NC+
R//6opoLwPylzGTEXJBumBnc/S87MuwfY9Gw0dkarj/Rn2XA+jNw1YdkUlA1swRXUmRl4SGMbVx9
UVz7pbofnex+NCyXM3edSVwPjl9uUsKD2Z6Mlfu+TAb9CuYSVITGW6bFcfq7CaeSOoPLoMklMbGZ
quaYBpXfv1vFFJoU1jQebBw866yAA+oVOTWLb2pjS4BL4CkhSLJ2uLaZ4zkbAsXSUkEscbgTirA4
10UjEHhXcDDhkdqBmYyQ9xt/Hk7Z1d8LS7eyySekWO0rdr24/c1U74ssvFGdiuTzkoPquy2Q7+mm
JazJVBMTyjDeiDX0pmeZ0alIV4WzEGpbSyaAmy4a3YlEWbSKU7cQmAU4UM8y35ogzLzbqFp5KDc0
ivhCkEJyO+NVjkS8HxyQL+oTcpBf3aadGmexUzZ8xj0NHZG5tSZ+fckklGSkyUtL7HNpSsqHeA+y
CKQ92v6aP2AsoA3MqsYg2k2BY3G9HHUUoUaNIIzYJg23M/v6bHXrDDoMr7AABoh3Gmfgxp/HiPmG
PTDWqvhVamiSHDm5tf2gseV/sXdmy20j25p+IpwAkBhvAZAUSY3UrBuEZEmY5xlP3x98uk9blFsM
7+uOXbHLVWUrkYlEDmut//vtAP1TxKlCdeRwaMQa54USwH8nxkXpk0g1Mt15uYLI6M4+QlWuL0Q/
6CxrFYS0ldINKHRCNdbmzdSBqlyNVN/CloSbj3lPpJlcvulFTrAmqqIJ7S1E+US/ZzmMQXNKsza1
KBOSLuxBv5espQpDn+jZuzX0WHbJwUShFemIIvvI+nlx0iGMlut7yrjtdC+rVcyoNXiqE0prGIhf
kdkgCc3lHpYSczsaq/PRCqrhTqfu1uiIppECuO5yTTaJmampjigGTzBk3RYFGl3iDJKWR7fsW03y
AP3VUF1MqufQ03K9iu8nPPCKjS8qq9onta5Hh5FCccVRjBF7eoG8wdqPVGQibgPn3mRojKBbaVjI
yYWKQ4WqFYaAbG0Xue9UFRrKM8oBJLFNyLKorp7ZmfqUgQM7kO0phLoaG2Gn0SbQ6zgZt5PSjMq8
aimUCKwNmqFW6qkMw/SIsHEi0FISTubCRCG5kJtWrhwKPlhsnbEs0/p8MKFZcTiWqJFNkK2HXYPb
rJmRkP7vbNX/LyD4o4BA1Ujz/L8LCB4+8o+5+0i/oJ9//5n/w/ex/8uSDYOkDskOWQX+/D9VBKb4
L6GZmiAF/N/ZMf7T/64iUPT/MkyVnwMymrwpoqH/qSGQgQKRt6O+QCalRhxWNf+lhmApVfgj26Tr
OOogYVNJOuqgKynt/Jr7kfMUJ/Vi8r2HKyIyzvtL5FxHzlXgXIbO5fXH5n73+fS+u/1jkP6S39eW
vN//zXF9b3Xh2PyRsZsz39ezfvC9l8p5uCmcO8LozhP/8PZxTvnM8s8fm9Xz4+vl/uHy/PX+8/Z+
/34zOKee48RjHCVB0WuN0pzQ+aJ4UOS3Orz5uZ+/jeh/6udRzlAlDqLqSz8L5+nhJnMK5+Xh6WH/
9kFdk/PEXy845jp3b1eH7dXL3TZwtgfnens4bM8vD4dz93J1vjlsN4fDbvnVardb7V9uL8/d3e3O
fb69dG9v91c37u5zf3u5u/H2+88Tz69/Tcd9e0/HCWnLoDpMgpvvXbxcPN3szi5erl72T0+bzd3+
4ilwVueH89Vmd746HK4OV+ur5RF3N7c3+9vV5e5Ent9exuqHsTzOi5LdSsqGckzG8m2ZNozl29vd
x3Xg3OHUwzAePu4ixpLaZn4JHtE5bD7uPhjeu3GZzY/8zsfSuX4Onc/X58vP9+fXm9DZvd4wu56v
P5ldN7efD5/vhYOuj1n5+UAIynm6OT9/fn3ff96Gzs37ifH9bQPwU5+OMq9a0qq4aNAnb33hnV14
y9/XjrPartcb13Gdlcs/OGfemffzxFyKl34cTPH1AwSjujiYjCS1fk/Dm/fP/dsV7jPO2+EjcA6X
jFXunD/vHl6vXy9PvMnlq/qp00vRwB8ffztolHROdFoyzirjMZJfguSaw/Ai8XYK+eHnrlJT9b05
HHEME5SZIqxjur2e4BuFQ7rvzWV1EQ3nXSPOCPuhpPysTJyjRPIyj6+RJLj1H7T+UdOgTWs7aX6d
kvuButTuLhDR5c9P9dd1F9GWri0VHzIE6q+DkKRzTpglXGbz3VvB6neInLe369fz69fn68v3W9l5
eD/1Of+uUjke+T8bPZpuM9F8hMU02siEEvRHkxBQQh3+dGsRtYY0Drl+r7QnKGjfthhDmNQz2AqV
cmxpxzn9SVI70tPV7BUVZztTichXWNkQEIPo518/j+txWyZJBwzcTMEeqWpcUr4Oa90PbV20EKfC
2ewvmmESr702qAc8rrITZRN/bcpQNPZnWSWef7S2F5GIZJtCKi+tWnwG56CN3UmiQNiAhH//c7eW
x/7zxS3d0mWqthZbZJVSmq/dMgtyDBiM43KOpvQKNxF/BWw8PTEp/9bKYmpuYGfDwUI+WhT6GiqG
UGSTuthu3vgEOTe5Odvez335NguXzlBTaWqaIVPoIY46U+oRxDXsVwg8jMY61IR4HOY04ESvkzuN
slot8aNqY69KLPBiFIn8inMqcp2fn+OvvYXHbVEUh/7fOOqt2YXUWxSIQcAlGV5ITZczkG12/7EV
TJ8pTqL4SZWxK7CPTjq4ItYg9zvuA00dbUh0E86BU/tP1VxLlZWmyTZ1Y8LSqdNUjj7sgIv9EBom
pJRKlkEw5RAHQjs48ea+zXhaUSg0X4qSlhqoo+OS0aAi17mWeJDU7F1YKbbbEUPwFG4ZJ17OArf8
OuOP2jr6umw75Z5o0RbFKo4Ik0NmmeSF27Ou87ex2axSKXssrBYEnukGc3nGPFtJlbFWxu5MQbWO
unylj/OrMDSPUCr6zn50qP+8H+N/XQiWRxUyxEVO09CFjh5Vxo6BAiIeVeRxsW4t8SSskAt+DBLk
XycTLWEGLws+HUpxjyYT9T5ZKgro0L7IKCTXNZm0gTBPTNmvBWj/PZmYrFwI6AuMyuXD+WN/Lnx0
8mOljdiv9yZyqmhYp0OvXhpk+wijIkb9uVff3jWQUu44sgB/L+NZpB19iVErUdmn1JOnnNfX+lX3
kF/UT/a7hnLdaR/rffwwXc+X4ev8GV3bO39Ve8OJI4l6fB46foSjPg9jlVI6xiMUD+JWPlCxcll8
GptgJ24GKqSuLaTb9/J1jIBj25yJKwL/Jxbf41E/foKjVbEPBdiNBX8eVDFU+PysDrS1qg+7AqLF
zwO+dObP3QQWmBCAVm3K2zl5HFcySvhlyG3TDp7SkzhRKL65rYNcfjrRyl+aQfXORyqYqaz0R2Ma
lMJXSnOePC3MtuhlBm/qlSeLwiGMYJc6JoLXCRCHe+JdmxHyZmffmxmEpdJXSRPgxAzzyq6e5mHd
6ZGjhPu0Hs4yrfEy6UIFHabIyDNIioj41Q5RZTVv7fCsKM8jQVC/3CrTtJnld5UXKEuPJtz0xGhX
Jrq0JHov2vKFHXStI3Y9sXb9pd8GLu0UcCgEu61jCGsRa4QLfbqbFbP9NiaB9lJk6erE6H5/h5yp
NKGzHlOZrB+txTHOfq2K1MfTpkxe93V/AzlkPOHj95ee0Aj7NXxYtA7HCgP4DBgxac3gAR0gIYgj
hIOrSvwfdIXxWjQTzBZ+8XW9MexB9001HoAGNeKcQtXJ1abOOrHKLGvj0aS3FAIclKWoQuCQ+LUV
4E+GElb94I1Jgo0lArlbW8TtxQikc1MEkXCTaVQvfn5Ly1v41igFGIwf48ji9rVRP8iKFEzf4PWN
VexMCmIq+OaUPqQS2ArwQAlU9RDJu98p/z4LLQV7GqphlzPx70X3j1VcFxneOEnOqOoC8BkWAngn
G+qJhfNvM4S1RFNkOrlcZL52UFhTJM+11IOHxXE41tNup7Dr7n8eRuV4cWTFYpMlHMZtCZCffTSO
EoatddFkg0fVrwA8hn1ANanBdT9M1i7xJ9JdyZitGyNX+S1CWTVD0TzbY3qm9YNgOg2mE6fZXTmY
q0hTzk883vFhZXk8wzA4n3NCVxXzaG4Faoe6jN3SU0QTIOLE9vpNH5Xyqo6KZS1K/INh9PnZzP2U
i7USNDfNiAaeQH5KRRFuQvmvnx9pGZCjiWer1NtTQq3hRnOsZkHybMAIgbCPEg/owyQI9aNdXafd
cOrz/VtTgvAhSwTBSrQlX6dAqNjDIhDsvI4Uy2L6W4wkkyeBIQReF/3q544th6mvHWMdMhVLsZkP
nNuPFgu9tAJq1frO6yMLqIdPnUkbTXCDjTJ3oe5E57OQz8JRPZQy6eefG//WVUWWrQWrbfC35bP6
2lUYp7UFXhWL8SyfA9fUUnah2uxTdTOEaa2c6Ou3Wc9XpcqAi1CRKTR6tIHKi9N3OsmgyeLqCpPx
p1JgMuab0wuSf/nEevFtqVLwwNVV2db4f3jvR2dLifQesD08Mf3YbFe4YfUXeTd3W6Nt+kMDKo/t
bEg3fhxY659H9dvK/Lvl5fzD8C6Sh6+jmkp219eNnXjGZJIZlsrzuisDl8K+FzC5Z3mRByfe47dV
ixY5sJsoy1ghkT98bTESzUhc3WBZrChuL7F7R9depN7P/Tp6fYuxIwhpLmXo5vjf7zPnHytwBmmU
hN5cLrY9ujjPrChtDkZGFokCC+4RmyIck/LEjnM0RWkUSxdmzNImKpLjs12uY3dhtXUGX6psfkXA
nDYZO1zhgPsWrz938GgYl7Z0mcCEtRzb8bY6uvj0XEJ8kcAvbNtIufHj0r+LZsx3/r0VsPHUy6GY
Q4J1dNLx58VLHNyrJyC1b2YljF9rIcJ/HTfmA5oeThdIUFgzjz5tcoiBUcyMG8pb0D8ZHruPYJTK
dN3VVXPirH983SDosYgq2TaZZfiCLhZif16xJvTQadWTfUaAIaytWWpEQhBCAIiwaj3VbmRgA2TX
82qajatyqPPnucRAyqn0bopXqZLDE1EjcDgvWZ3Wb5D28vjDynGDwrIqH1YhGMEhhMejapQzghNs
9v2sNhbIlMS++ccXRGcscke8IzJJyvEhpwJrIc2oczwxx7ZbpFTyZnHhnzhpfPuaUCyylfFdypS0
4tzwdciMya563K5Sz7YrFd6hhoujBx4DQ3lyoNKLwu6j/9v5l9ekYOZmL54UeKl961krWVSR6nnm
EZKrVkNMBTE6++LEBFcEj/7Hnva7GUOha4hsud3/jmD/sVAk0COww4GsWI0w0OCEBZeDFYNd7at5
pwxWeVullCcGYRSsm24MKXFtRkcBlboxqyY4o7JZefzXd7qclTn0a4i8loXk62hnVqtFWQxqzaZ8
4ixCibSmtluc6Pm3BYTxJXzH2VEsm6q6DMwfHaeYI8qyilbiWo9urTAMr4cYDNe/94XlYwlmaDLe
HkfLlNTAakPMkIK9UmGCdFK3gUuW/wdzhROBioSOr4DT6te+JGGhS2lpp5yye2i746B6ugnw4T/o
Cz0h0ERD+rEOdcZbo+IUmfJNK+lngVB4BXwVF6+fmznakn/PSGxLNN4M8R+ul187w77ZQN6nGQrm
pRtUCfCJohnIK065G+JyydaMwJb83Oi3rYvZwLZFuIDjHV07GsE5anFxY8/0KODuPCUZ5TNscSVg
43V293NT3yceCwhnSM479JJZ/rV/ia43umqPoUc0lYuRgl3seTynSen93M73LjEXFo0+h2sNRe/R
3gUPW5ObgkBsDljjqRy4BFRO00SqsbL1VhUfPzf3/bWphO+RgAiCkdD2jrpFbaTRsF3TXAFfpWaV
QEgxTBA7Srj2mwQa45nMq938a7PLd6wpSy5kISIsS/cfn3EMXFZIUwoBTMayYmUo2Pht9GoBEnU1
SiWFNSv2giyrT0Rejy4DTNNlyjAb4RIQafqdvv6jYaQZPeqwUGKlHPx9WJjZNjEXT9txmpBMUgIv
pYl0WSkCxSH+Hyf6/X1LIsIjL1JgQiQym/nXflPVUY8Q2HzXlCOUHqo9h4tBphJjSZEJAsKlavXK
iSm1vMOvmwWNopE12Jm4CSvLHPijz+j2sb2jCs3Fv0JaUc0EoCmOxxOtfJ+4tML4qgrYLJUp9bUV
O0ZxQ6QO6Undz8M5jqnE51AVShhPxkysExvBt+Y4danIIMlhLOvab0/TPzoVdKOmd6CwXMrDZdCz
8UMqZO0MDVR0YmX7NnzME4yYTAKSJNQU+eidSU3X1XXoW67chlihUhQO0zoZTgzftw9xaWVxy+LY
QDLtODoXBEWFZA2BF0aV+UFFUPtScZh4VsBBLXIuKuYp7THufv4Ov40irbLD/b6a8kUcjyIZSZvy
MPwBE3/Md7kBiLzpleRmgHi1/rmpZeH6MgsZPD505h+3NvhkyzD/8cKMiH81awU6KNWswTeqY39j
dKkUTU6cCDm44EYL46eN2wBkM9bW+fivB3YuHUs0iMAyP8lUj04oaaPV5KrQ+YmBrVYqRY4PAAyn
h6KytH+96CxtLcaJyz2Oz+FogZugnGWFBaM9jLty1yVScaFq0an74l9en8n3jA5f4SDBxvR1TJEm
55lEHBH1uZxUK0mT7GwVENWV3WqBrZ34Er43t3zhFH2p7EtkXo4O1CP6izlgdwQOZvR79I1Q5/JR
uTIzLVv9PFv+2tQSrCH7T/jOPFpNggSFQ4pRjos1uTx5vV6hKa0kuJNVp0onjhHfv3D69UdjR1NT
iUrExu2kUZDeD+tSzbGiz6vsxNr/ty4ReOe8QmKez2757398ACzCkzqpvYafpEklZtzW5iEITRDY
taW3/8H4UfWrmhxYuNn/LjP7ozHMPMlOd4xfiMYbsVEqr+RIk87VyZhP9Ovbnvab2ELyAkE5kafj
kP/sT5DCY5pSzK65CWdhUYmdyLhbpBMeW3l24jP+y9siWgG7AzANpnXH7I7O7msRFY0GS7pFvZLJ
wZltZoX38wT8ayuGRtmBTezuW4C2UeyyGOJEcyPs8a7yOFW3WRfH/3oRXsaOaD+peGLiXO+/zokx
bNXCNlOmuYlRStJAJFSGeToxGf7yhjSBBx+V82RFOQd8bYUfPTegFKB8t4H5zhssV50BYTGpGvKl
at70JwbvL1OdPJ5MZoYiHmLvRw1i9VhLJBOoz5DyJnfRdpsapRKV/LEodboTy9L3rVPRKJSQKc4G
YU8E62v3IvTZOigI4QJ0s+HNhWAA836wL4KhhNJr2Ff9IAcnAjJc65defNnRsGIlsMCeonKQxMrw
a7ttH8/qnCzKuKJq70rFr4azVkTtOeU8AhRvqePdkKuN9CzyIr2QQe8T6Z9KCyLCHJvrxM5hS5tF
Gx2CGPW4g1h1pNiMunm3q3VrcDsRZLcJrAaBchRXS0Qd+B6uOaK2pdtXWniLxrbAF7Jti71VSik0
PTBziBMMA5VtJ43qvVrpzXPWxjMk0QBxqdu1hboOzNmnkqbVtF8af/giKTVQBIkwF5wL4AAq24MS
iXPSmW0PsL2Y7qB9Kts6XCosCj0odjKUig9bsvFWyYTfbpLKj88hQQfED4VvB27Y6PEVpSyLCqQa
0rNaGpJgBcTOeCs0gllO1xEqdtomKc6bsq4qFEiVhH1abaoYY8Vx8Fz5ctl5etDQp0aOxX4ycGLf
DX5nEQmDQFO65RQXj0mIkRhj5Hd3XHaT5w5YSoocmHyWE2A0ceiKMp7AhbPdo8dVIvguVjMjFTaK
aa3MY/MeKFIRO/rQJHe2lYppm4M3eKylOb+hogkjsyyStLteFOhpmrSN9l2JTMuNgc8gMmtIXqTB
YogLHCSD3OqjbnfQpkrXIMhisC2c4Nw2LCw8lQ1gha4Z62NL0hqzH3x2peFiboys2pj4gKA0TcUw
O8MYJBHw3HI4w2ULGIMVamJYBUYYPU+KET4DIMc0oW5GVd9Ki2uy11Ft8dFQ+3XOOZ9BmxrcrGS9
GmtcNebgHFx7m61EbFqvMdoxFfF3YGYu0AtNuNiamonTamn7ZpYD6owsSrRH5COo8qdGv4CGbLxU
5NHNfdGX4eB0vVldJ2o3qE5mIy5zUJ81h8DH6cJVNb9aJCZTifm7YYJeLMpqxspi6jNr1Tel2OrR
HKJX4XZA5h7JKo4BCY25IrHEtunK7C1Rx/TaxpfwvQtT+xHCQDy6MwHefVDW2YtSas0jeTvpPsJw
+1eQLypbdNVWjNRtAPdgmj3yrEjjIGZEvTatEJQj0ZYFWhY3D3tkxfaMQVejC+XOaqdex2nbbq+x
dipNlwMezFcAqg3X4dBI94IJ9BlCevS9MZAa7Knx1+NtJSK47Vnh7/rJnp6wiesQOTcdNiQY1gyI
lTQL2XZoVupKnWI9W3MzDuJ1QS4WnEIfAqAn1Dysp1lqNrY6SUutaWLmnFQ7xKeDps0PWdpX+4Cb
crTCB1N7n8wefxtTGc3kzLD7Cq+NEdlKzdkNn2Yc2ZBTB7V9kEJ77nYyobJHImWzvs57IV1UwEVe
JED67ZZKiXwvo6NE4mmI9iayrFRbN34bbJO5grZB4nERauMilawlaon67aByoljPzZxeNGavf6SG
NR6MKp8N1OV9rTo1Q9CgFG9r2cMTKb2TKit8kHpNu1KHRuWjRCsVULSStYbbppH1MitjdZnFfI/O
hGWCvSJDWujrDJbCrhfjaLplI032KhIqC5Uwf1v0GX5dO5At8thTCJRQ7Mg5hLHTe/0NXdCAjVQ8
jw9sQoa56ZoJpPqoIBFeK5Kqz46KNjNfj1YSX0PotGQkf7p+1ylY2nilmELITW3dXTZzBs+hR3qT
uKVqBpqbwNyAas1Hr7gDDJcAElqlyJ5Vtdj+4a7yDsfVAl2ahu1z1zTN9SzK4KbAPOFFJcjwiRNS
xaoB64zoopKlHhMnQTiXonp1I83PP6Kogn9TF3MaXlUy1bDkm6bpNs5w0KTsOQ5+QaXNPjGrsiZv
5FDenylTmIMqQkVGv9v+QW07mEE6ABJ81sf4Tqsa45UDfBWtsUYbLqk1UD79McuvwH1AA7emqXgd
Kj5qp0sa8WaD8R3POm7UYEyGJH3BzG+QKaWxF9YyIQUvElWR7doo6n4JHyNmMBbS+EZl1Civbcb7
QsdIwWfoMmatQTX12sgoDFj5I0Qi/FgltN6WZA/JRs2i/iaMfemGrKz0OsnzcLnct1+GAkMpp0X3
+pD3VtaRSI06MhmIrwRE9ZHYb6iPZEG0uSLXmGJhshN51v3iMNXeDWPHZFs0wbcy/K9fYSjYEQB8
4dRqp0r1Ghj9xNIY++wkOt5KbM05CFkw8mHu9jLQW5f7sf+AzNPO5f2cR+zDm7ZNshshY3iIprER
QBvGtIzdJLaT61pr2vde5P52HNvmF0JyH3REzotjvjF50Xyq7R0bm/GG7xHsqrpRICD0In4uU6Os
14KdKHfNABG4NNbGi51ijQVmt6x7R3RaiTZaSP2LkkTga0dJNlZ8V5ArqHdIzxMTOxUnNAcFs6Bi
qBkdpMoWd44kuU9mi/XGbiX4Dz7FtqApKlY+Vw1hnkOfNgdcunlSB6+jJATehRsWjzsH1Q61dIXJ
ICLI2Zs4zKrr2QhgbVjmjBgUR0ZataNeDdeaUQLUZX3XH3xr1qczQ+q6W3h0NsRwKSygG1DPN1PK
Dx3A8UGJCdALTf8irIpe1FZYLAaYmdm4Wj/aBYuuZj02jW8xDYLQrhGBQy1yNGpk8feJ+gzuOecR
HHMqu7sfk9l8b8gL154UwH9kWBp7dO14sH6lQ64+VtUI0r2f4heibvWVBLLz1zgUJZaxSlC7xFxg
NFDx7isb9v34osolTP/KuEwkBxVreOlroH9Z1bpoWvtAge21Gi3GZjOsubuEDK3s9bVUovsHK416
XSskCDup+gZaqui8JqnjhoEfLRadVHuUqSqGh9ym/rQxEog9rg4jmALKNBlDh6owxbeApvLJ09uh
b6Nfqp1oJrj+KpHWSV8UxbPN/SvyJPaXwsNYSr+FAhXYzqwHIX8IYD8eIhFjv2nBFHwMloyhUzxb
0ryWuix74tiJookLQjpvmhb8BiVGpO2wrC4i/2zEOZHPDiuoBqJDF+IpJ1CzMput+lfc63K3JscI
r4FtCceXMIsxA42iTIp3PdFlzcPrwwZxbLCMmgQmmlTfESRt6HQay/G+AyCOTjqHqA9QNMKfAAAb
mABsCoc2N5/GKgvuzGSsB5fQcJ0EmPnURrAlfyPND5ZUV8ZVSz5x3pZ5Nac7M0+pOk2ijtOFG8Eu
TPcSRDlp1XWYMG4wrpqSm1CEWGvE+Fd4gZAleQfoKVB3eqYn7bsWcsjEL7qWkhRvIF1OV12RdZOb
gxWaNgOASuoNSQDa/kpCkxx4YV/22HImqFSeg3ku/fGMJFIF/0kT/mTvKPbJmvNagf7mspxo3W3K
+abbjz2eUiiC2SdlJ6K0p17xs0W8nopgsO9xHKK0bdB7yz6D9Sq0g+DI47sD+cf4tiiDOru3BjWZ
YJWZchI8mp0F+wzkkiU/xTmmgDLfCQ4qbJ46VwZ+p25tG63ClyUHCCRzJaA+yUnKDPSZYB9VXENF
wQp8P8vwo2Ez0NeRyXa5Aa4yJHdgqeGjdzNGUzszauoeX9MW3v1URWZ/rwAanK/RMRtKuQ1AIlD+
N1CTH+GulJth/2H5PnQmfAWHfF0JKcMOcABc9mDimJ5eVQsccYUVVKfPnlHqvrzjMrwYJnW4oLy0
JfnvjDMR1xYo7BoEZaytgvqhGJCOr4KO4oM7KxCYFFPD1Wtelfq4xWBlWoKbGYNeYjXAf/ip6VDg
c0oIlWQt/LnmpGfoy4UMGAvDUI4BDfP6om2J4TjHKdv0K9S8nC6ay1LOexZXBB7YA/TYYc371ieG
8GnL9pSuUIgL9RUkW21dFEbW9ofSSnWxaesIc4oxaKr+AS2FuWz/Q5ZOj5PS9qAKTbPz6yvcFEhH
wI6KC1BWaVhz5bOjon2XEyyotl1Lqp+IhB7CjadO0EUMnG6LPurnrRpLusqepTTZhMlmlafrKISW
dm43YYT9xxCb/bUij0XttIbWPZs9UoYrUZMUcERdy907Qg49X1l63z+OscoSbZmDVnmaVQOECNLZ
PpAAU/KVwG6tWHBWWriCPDDkm64KFVyTtNbkRmFrei2vIT6NKPgxr7DCVVz7VcmRDks48xMQveJf
jg3ExnU/zeIeYXo0uDmn+mndYbmGW52amcJroTlKewLuSCzkTOD/hEcndjtNFffqXctLzNcgRTO4
gTjVAnuyU804M7GEE9hlt62JR3I1FunN1MDwgVPXtNlFEsNEvcB+guqhCX8vYPnSMJe35CmwDuok
cMd7vS/j9n7Qijw2sAri/uakYD2UjU2RWrQNuoR1LhKDkNbtUJefvj42T4o5z2AZpboztwDBgsyR
AxVXqT4YgoNth5hyBxhj1W4liyHdB1KVFG5ULv4UHTHvHelmAXAn67hGEUmTlGsgGxPEFHXkzlqC
FmPJyfH88zqD0xH/hi5u07bga02nAK+D0I4NDhm6GkcYDI9T/zZOSW5fJ9QY+m/RrOQhvr+psPYN
9IkELARBDXy65Ck/D0Wj6pc9Dz5fSpo6DBdZ0ejcPu20xmSKM62W4vJIjehZKY/M/2YoNeM6zHQT
0xjU7sLkbDcH2QOWLlL5MsfV+BGNg47JUu7TzgGoxuS7lNsp2QqylrwzrXpm4eIMZE33Hfx7+CeB
LJLgLGptyFWGnGYPSs90WY2d7F9rZc5dPepyf9WVMboNBiz+DPik7BWAFkusw3ws4b2FgJM8um7t
Uzm22j12TFzfU2FrO4wzgd4lo96dG3qt8ykAnMxXlR7iYkwZivrZDgplXQQY2BmapKx+6YB9uIg1
5ngdm1TS8fWk8C0LIwGemTT40Kz5eVTZqVKgP3HFLebN3I3pPejhcF5lkBAz16qqxnc0vdXOpzgo
xKroC7XZNIveyeECknabRuLjoSDGxGKx7hPzc67jDRYaRbkBndWfF93ix1DamHWzN2eDMysDun4s
CSvJGZM42Zt5BH6ii+xkWEVqWa2UqpffRBPluJ3Hy3dey4CsuKKZdrQm+zp5EZKtO/IURBE4NviH
FsM8aHf6oNZuXE39L2NQjPfRDPIUFtE4H8o2m4ixyUp1YdYYTLh4M+uPbR1jM2jqFP9VY6bMbguY
8hUrPRCwVdSP1oY7ZV5e1pJcGoETyaMMUjCNpnfTbKiuXVBPON9Jhp686nOmn6u2D5bVHnFnWOly
3N8SIamUlRYr9W2KryHW8+ocje6glN3DLImUEt+BUmJvoIDuGZYQGAlj0GrVxaO1qRxFlPJnNebA
g0aFnIU7DXI7n8WSQthVquPygxeXmg7myEXvIjULXjD4kwgMaPUAshG76CclAj/o4iLD5hnYZf5S
APoV67KXJsh1Ri89D/kMRQmcYKJgRqx3KvRjEXAKibkkdm7T5Iri9GOvMMRjoxHBzovyzRRxkWFP
5Icruxuzj0aNGu6wRfekDGFnuhH3dR5YSBzMQ64M9+j4hsSxGoKhXoNrR8hZ0Iju5Kj2Q6dtNeAv
6tR/hjkBHiiVGJxs7DjQ3muxeHelzJ0r4Y9UMBqcjIleWi2sK4KR3X7SdOVd0uNuhIBmdnfKQGHZ
mEyC80VFuO8s7WR8bvUuKxVoyUOIX9UQFO95m5gFl9U6espbYkgLY5RKYimW55y9WJsKPGfs/tm3
EgVnAHAoGdVCVDlbPRqOVDX3s6hFCbEuwEUH7AaxMxaWlgtwZhfPo6rUBdakUknyJEoD7meihQGT
ZJkxe/UgsdgqI6danM4CS2WdHXSCmfU01C4CqMgAnzP5oE0q1vPe1+yMVT2WuArplrjmMMRpNrX8
cXY4HDYg00ZahrkWZG5ksW9TFAcUhZpFJUi2iQYz3AG/HBuruvSjTynrVFwMrVh/GhPwyZ6fdUBg
tQQMitcVCgHiqurr8LLv/QjnHJa04SKy0pTVB1Ya+Mm6VDl3JWV5zlmxCt0Qjo3iQlebHzUBEn9t
TnXXuxGLHpfMtqs6D6YdvGSiS+ZHACsGSzbWVPUMu8dE7LUayCTePUXzCmAOOpfZl5gFt1qLQ2be
igYDPJJrGDfKIDbdkEgLERldS29LOZ2yS0kKrWSlhnb0wmRMJ9diy1U8g0vRBpZa3G37CljRyiLQ
n7NwcIagPlUJVM8syizYgK4t5xUILr9ed0Dwue7IZg5zuh3LxolFBZGWsDp+z1ZuE7LoxroIOcFi
h2PXmSrj6goh0EHqno5QURQtX0kShk+eabfQiwv4qfWZ5OeavcUKHPhshIPQKoMkSPWZFQSHAZjg
rZ1luHt1Venx46lpxAWnQSZq16mC4aw+qZ7cK1m9KlW7nzwVIqcPH0frfc9KZkNe9foUfWZ9BSd3
HGcRblPkfFiVclvpx9saAGK3QJeXsFEjzEvf4gbjUvIof4AeSrnnc1zclwuNfSNmWOOASDk5eq1Q
+0PbmeKezwPPLuBYOgZthQKfV0q7S2StxDGkLOlJcEmY7MKaCzxliPh8iHrdx+AxVeaCJT/7qKOi
lQ1WCfGmoOQKUhvIqE2kjPzpMc4xdtXnmEi4Upj6iGdOhHOElfqEdomWSLd1nEX/i73zam4c2bL1
XzkxT/c+8AQJwpATM/OAhKMn5UsvDFkABOENSfz6+yWr57QKVSPePn1cx1SzJZVEA5OZO7dZey2f
zT3tvwy2oSQNIjMTTNpDtT+6IdWPkak0SbY6JmQBkDEnIULEUJ+gO1Ca8WyHalk7iw845ILgt594
WaXFPrLtKbbKH5WjW6ibemx/+FOh1YJGrPwrChtBvC6INpahgfdvGcgIosd8Sl8ySLqhUq9yyb6a
tzcaVSoY15NyOCC3Fu7nsDgOwJQdVdlqrwUPZPRobI7qIvEgxdRCNjRuMjmlU7k61nWLDBrc5TJx
EUSzotrn0GCNdNxe7WhMsZztQ67ROWe2fkarND7eoXFJqfa8CpbnwEwRFCVx1TsUwVfs329iwlll
b8l1Vby9VYun7D/kW1/S7FSEflD9139889uqeSsAPr39iReWf3Lq5PWpCtOk+55vPqL8r/PT/ltq
PVVP3/xiY4Sr06Z+K05XFAP2Xw/3yyv/f5/8hfLm5pS9/ee/vdBOXslP8zmtj/o4EmTxP5PhmG9F
XL8+dd/w33o6Ksw1UmmCAjYBmC4ZEQ5vZYUsjq7+eURBcySxoCq5efnUL0w4Q+XPQGiA6tPKQuc7
WK+/MOHwFCVjlRL8CLAg2GPltxDh6J26o0blVhaGgQUC2tfBcX5b/8uhwdHRJS2c4yBCHzxyM0qb
B3BWKvZNoW1MuwLMbTXRaemPIi9uKpeTIo/bQPQ9WOyMyE17MPGe7po2EoMyF7CJCYjrWAGltwV6
jVDtNPMBMA9f1eqRQjHEprUH2vc+i4rbuk6QZEeULth5A7oSkgNFpdQ5Zq1VQZaLBo7p7yo3qIJ7
nxbIow5FWkqYwNqE/NTs6UMXv30eTXbDsVfoh9gc6YhhU8EzWcWyMLy7oQEXnevmqg3QyguR5kOm
UYdXHtrgCuFVdmNzgMzAh0mw/lpC/VNSx+sUEFj5n//WqVd/d2M74A/Kyo0eb8vCqfJ0KkWvD/pa
rXd2k2vO50fqVPm/O1Kn/p7lWRQcM4YQlbSe8qUZXGhDU7+/FNnjpiMPZODL05LWmSMGtQcaFQtn
5C/CPgyZo+s2Qjt1y04BJeaNr6RinCFBmkfLLJgN09iJFN3a7VYgtkUha3UZkvaSkLOnWXpzX1NZ
7g/ujkycAGrQEtZkSOTMXZUK+VlVfpqzS5l6hZT2cNM7QW9JmWiHjcPA2qcstUvSj+gUUC/C7vUi
umUic5ig0qBNgaBdgOmd6TM+FMm5w9wA8JasEfBliiJv0AcgClgsg8bWpnBI2XHGoXt82fl9Ma7v
EcD1IlxhqNpUg80JhrmEm7JXts6W0/t8oH84Dh9Oo1Orj6Hk0FGyLZwd9QiEtkzSSvgguJmacmFO
dcAP311xB8GbZmozhtwes0AKBTyhuUWIu+lfuqIzXO37O6sD/j8zcHRhD+OgyOjV4c6Wyk2QaZNd
f4tWKgnnOHN7wX0xnusyElOn5Hau2t4ylYLD7b1CraQl9Z9kfTgz8NKeZYHl87vdQdn+cgt+PbUO
/kOl5aApd3Xh0AVEqGNYJFGAEsgUvW+TAnMbHSBq4199ftgfD/Kvh+0Y5HGPNHbWMMi5vod8Go4n
BbrmrHH220vw0+8Nh5zWvx6qY6LgqyR1U3Oo0xEPGFJ9P378/GIuHaFjOYIaZvBxwREOp8fCuCnr
C6bpxzcLmhGNqxhCRPHtwgTJi1dmYGTrwao6vdQGs8PXzPH25fPr+OFyoDsQWggYBFSlsxxCoxrD
GM1x8j2BauMSsPfb68+P8bUj47vFMBqhACfh3cNBZ32Xmk+jYMyMQ3sBCweKDyXWIBxNlLaPyDl5
5tHWJJVoUvh0Qn2G2g1OH8GmMbw7Ej7i/70rWrgKD7U5KrKdxM7cNhRQ0YcoStKYvHREljLaNl5v
r83j4+0uottgnzhkkYESBKveHpqBOrJpNXYRxvGrg9MnT1ijVlsZL/38FalpERnZtJf1pwPCQdI5
I/LNGoGYitJmS13/tVRv0Wtti0mlESmpkYUIwaSBqT0xWN2Ie/d6NEyFieO30IZCfGq22WR7RDgX
Ep4tIVLRIhU/mKLc7FGw9ypU0DOCiHK/VJK3/jQcpM9hYbxranOna+01Ue9VZbiVsjyEx029N953
9Zj0MRU8BCC2u/41yBoyRsGs4saVAZF6WkDPAHNnPabA3ycINCz9sEYZwuwdHotIo+I1dLWD5hIE
QhMbichfwjtqM0XWcRUtIY6fR/lrjQvResamyl8iqIPYG+UlHBLN2Q5aWLmB7Dwl+ovfPtbqfRGN
2ZyeNCiZtkcSF6faUo9jK4IavM0KC6SeXY2hjaUn7lDuFu1xNKuPssX29pDnDpnWqT6mxozCc50D
R9stdickVKp0LqdLL3zNw9g59neuoQZXDI8F6yfKoFtTCgn4qTY/BcrrqD46CGpdg8ohB983yIkP
ojl9zosU3iKkdw7LYXOAx/zg1UbpHvPrbQCR/2kWK2iS56FdKweh9PVZDF5A7ZHB0b1+rJkHuT0Q
I+/A6CAtK0ATI05QUNTvMTeee/HOOgXY8Z4I89cjLwpjeKqTkzV6rsY9G+1rG6WoSV6pE8Of0cxH
6iSY7HZPw+EO56zvcM8T4tamWqj9rx4BwjK7Xu3R+CAKokYl9M04G9oxeaiqGYP0WsGYa+GHjE+l
VeL2VfWzTEuS6h0ry7R2Dv11H1h6m/fErgyuqII4UHpYxyy2qOk/kG1i94OZnWJUG8VWCh4GvhBH
oc9hW4+xx8piHDQUaBRHS/fLwlCfov7uMVTbVaKny7Q9XJWH0TzGle2rxKb+lNYJMruBW9UvtTo2
4Ta+G/b21ta4bXJ8lyATfvpcnd4OKCv1Qbmp6L7Co4QjdIKlv7xW2sQO+q3YU0AO1nUIUfTudbBV
zWHFfjgY0OQPMWwlcJxc9aBzHzJ3QHaJ8svySEvRIEohSxY65CQ7SpP7oJ1nyEBTy5/FOdUQJVsc
/eQx49NqRbFH6SoFpwy+bzeAnMWvVmmEJjHSKqjDmrT2O9Rj6dK+22vEDnnsIT3LhNScKHsEIriG
/8kOdASvDmBo/UxU1W4xGl1D0m9v+5rowVPbHLfUNBS77MEJjDMJGlv395si1iYHxKXDk6SPPdph
kTiQJQutv70bqoWH6KwFl57T0pqYBOSnQxuNjvn4ZNAwvsVF65taFmdAOZiWcTkZo3jdO8VeKxvX
qfLKK4xG1bVeHt1GeWwOvr1LrjWgggwO0i5lmqyp506CJH4cFb1NWBXTY7kFeUxKy4e2pTfvQZ8L
9zJKTY87JbKAjiB5g7DVqSDpchCssSpLnQEHGmSZo8aHibrdO0WpesNtPTmGY5Zw46j1GBiZb0bp
2B711zia1jAHNKejNdUj8Rsjrd6zQAHNQRbYtN+528iYBYV/P8ZA9aJqHivv/SOwy/46GJP8bAIy
0HDj+qAY/Y2hNMth/qgp/lVRHydNs8hQlQamaVMVNlHadQqpYp1MEkk+to/cIebugLY58LC7YptA
OR/MCr1ZDYx40UaRV2ugP+G5VlA7Ckv4c5oLMPZzb9g3myBBrex1RQoP8lhodL7d0tEQodRHHsvR
wnS6oyCnw7KlkbSGDp6C5d6JE0JChfbeE5IZNe3z/bGtjoJZ1PQXkOyQi0KbNbiD3/rCqX3nEHbO
rLM9G/DA7HHICmpEgLeK7aqPXISyQzO7vKNa74zL2Kmq39geQV7g2/vRcT2G1NWKE8hSB6E+MVbv
qnrnqqChPnc+xtLX++62A0HGMIMHpGXh29seGCXdElTNHR0yAr3WPa2Ht11X67qPhlLPsEgj2YPD
YSUdgB3SfidEKwDlzcgtPvgMxX5IEjKHEj4SRj1TKNRrZOhkjB4cUMdgXqm1eqvmQ4JGKpvayRry
qXn/VQs0Vo0+Oeh31VUV3tCAaR5B3kYlclQDu/GGhIQNQOJtITRaPvtpZA/Uh2xrD1W8EykbmqlU
EkEeBpoLamZZDKs1iorOaPgWRv466JVrueb0QXNHSfMB2JtFD8h6T80NurXFtkmcsX+4C/SBjeLa
psyUx0N8EkZwrfugeSgCO/GpvS57fTAStZectneng/6wJw/YEpr0lcLtkc6kOGdmxu4d6BioYHrO
IXWq0sgqYxwNNpLhjgUdXGom7rZRf50gv45ctyMIE7gtTv29nJbLPjYxKK7VniPTOKN2NG+4x+1d
Pa3LlPrV9XZ8wTP+Ln9E18nXZBRtuXQaSM/5Q2hc5qOjRtW3cAA8lWHtZJNgGZIMroBInKfob8o2
3qQx/3dTht+kGRfhC5w46Xv16avct3T5RBmq+6J/weyjZMH+n7OPIn1Jyz/9n9nb2x4Jif/7p0m5
f0pey4/ZSPkBX7ORY/3P0OMM6QgnjKF0OyKm/ZqM5BnykGONQAo6m3OW8r+lvQeDP4+AQY3HI9qU
Ffo9/5KK7A3IRaLADf8NIZhsIvhNpNz6twYWKiGDNnWahukcpl2FWfXtXGpVVBuOwPJcvQG+R3MW
VfRiNlIQtZ9UhaXHVpxco7pGVQLns+8dK08fznSAUqdkaObBFFwfwhrh1kTfPgtF03r9gxjqtASz
0dq6ygZKKG3l5XWzc4c9t7f1cJ0TQ2g5+yiOJgSqumPspkUyGR7mW4xSYAOc0/aWTgP4cZa1kzB1
CJ9CWgkQaCgXwcy4K2/i1+OT9n58StyeujzFm3D35aRO4u2FcLeTifv+DnWstDJKfeqjquLSA1s+
nt6M+/Qxf1R0od333yhFGc+DzDKe08f0sX4jgSv1f55B6AfXsfC3Tn16O4VWqpgjClC0JKTeAega
Ih0yjMndXbsoh+IkgVsTCFQGvqfVX/a991M0MGNoNaCQxJP7MFt/kCY98xD/uvF8d0ldygVjn5VD
4JPEOcZDVmxGe68P/13vNlPWBCTL9r23GT3U8/imvYu+DO0ePtoXnKq8EQky5QRCMQpKZnZ1wJHE
8ysEke6QN/7O0+xkg/5Jp3lpgow62aM/wAS5ZBVG0nP5sMP877MK3ybBzisIrjMIuvpjnSbaYccv
jQf7PIZfaeiGST4ym/2AvsyhRpZHp1eoGv2mJPT3R+sY6d95tA5l0NfDaZLFRNOHsrmwY/EKtU19
tQlVtxa6C4zUpnHX2lksekEfhWhEy0MToeU7vuVb2gXzRFc106tjn+AC+csJGJ3GvHgP9GQbB6qr
uge7b+PbgYJRibxx8pCseziJat6HSAsJ1JvR0/F1m5uyXw08gMn3Ht1RQFCn2fVYIgKg7HULoIrP
4TQ+iiEUHPz1Nn7zN9UAcSLCfxHd9pagWatZeNs/mPyL79FbQyLsl19UICaGOYyJ08CDgrszDZu4
vqCEXCK+bVaUZW78efUOwUzvtrfYXR3oO0Ogb+qv/S/tUwYcQRXJEnbGK9pAAPbPkcWZF3f6XmR7
c24QiT8M7srXxo1Wp/vDzLfiq5xuLjO8inJg6kjGmTf0LaAYkEPpKOjdo0nqEDjtl91kEFgIC4bv
Ac++Zy/JS/YCk/GB5hIfUKqpL1/7yyHbbmOfBpywGGa3MpHjC4JPCjeFZh1B00AH9KjMQqscmYcE
8LdZX1fuNrPCvQhmqIvtxefm/fIwd+z7z2H+Iw7zJWvSJW38W1uTb4OlX4yZ5I4zJDk6RvvbrSxv
joNRQL+Emyl0MCjq+nTM4Xo2ytYbF0OUOIdgPD+f2ZcO2dkc/haHHPzQZFIuhq0JWo5RlwYk0pQo
Hw8T1SVLII5WKW7uWztYiks90xcP1Nkc/uoDnQu83U1Alz30KiGu5LT9duBCJQ1otc1Vt9kCjRiO
EEhOgCnQH7rzlPB4dErw9p4xLnVB0xQdKS2tYYVOHaEoTiNbG/Ryi565eHICejYNoLsQEGlQxG0D
2slOWN5imWdNJvQRJnm3jRK0aW+OirpH1xVthc/nBFpJ3+9pHy+ns4cnZURBiFYyF3nBWNADC2Vo
S9TUmnnBKYh9A42QtQ8tNjMagHtm/+EIgCxfs3FsG7oxTOO4SJ72NAdaaKJd2nR/uEw/nl9nXP14
3x/vYs7vhGc/6dEKPgH/tScdeV2sRg+6N/KUh4zYYLQ6PDeLo1sswgvqHZeGXOvs+3/wIe+yGfyj
h1zOuE8WWJfSKg3ipK/0cPPypxxgHh17T2VtBovkwkZ/aWppnWji7zG1Ll1rpyj+V19rB7bydbsx
BmicwTQi/+tYrbIJ9rv2EKnuw0NfrBA3q8wvX25Rz/rcnJwHpzt4H4/TMSe0FugNaG6W69S/qiaB
yM3+dOv6XjV5zibFRMVt1wUO8oRmZNPtuUOxNRHWNQ/zbJmYT09Ty+4hoqXzxwGeaWbeq6aOEtOS
tnFzfNGp7ygvfH9juvalOI7CHMJ6N21NVM0P5paOts3YCdaDwI4EpbD+pGhFEopkk03zFbg0+IkM
Oj1vjcnnN+/SuQw6dsb/O57LpQlz3m8/hNp/7YT54b79YcJIdOPHkB6AO6nImAnTOEC/9Gn5OGGT
SV1qotnePh4uLXr5eZ9M0HMK/cN1HXZ52e8XjHdlHV/iozVe7W/yUGi0qgRWEFrsdxlYQOqcHiz1
4+ENyOOmFbkFBF6ity8Bby6tmPNAfDihf/qKuThinTT/7x2x8wz4bMQ6nnKpw5AUQdzhJrFI3T5h
sdh6qmoN3oeAS82Y1uvfPUs65vLvPksu3oSOXf1b3IQfJRBRG4Bwi5w/+aQugz4A/EF7KDPVtaxH
pAYz5+AuHmOzsh6cnWW++bYJmMIarb6ITWkPTe/6ejkUI/NkebOTeECy73Znep+bSFiefrR+fz0p
tWMj9zU40rTlpPquYYLcIRGkbzTz6AQ3ulufzIa6HL+V03RWTlnID/oC2N6GItELr8xEzzux9Ctn
aN71nNfcG37RrFqMva3Ivcikrn67JTjZbO3N3V7QtGefpuRLvElP9MTI0ick0sTRo4PdpcdV8GVX
potW4M45zgLnrRWN3QrwMfZbMVPpurlZk5rq2fjOb+lia6nrynzrCXcSuYZNx7ilm8L+Qv8KHx+J
0evIetuz29miMKd03jjBM1v1s++WTsin6ubADcXLWluY8Xw9sgxbsyegByawiXAeurU37dKhmXdC
0xd/RveJ38cidLfz5D7kkLqlXRlLmS4buP3J/e69mtbOPc0VU67nJRIvujX/crDulyPznvSWuF9f
xcJVOVxippODBQDFdO95al7C24Ac58jk5cMpQIpW9J10kpjT5fUGoU+IdxzN1O1ZacvHA1gxc/Z6
XIH+dWpRWKVdWbNavN4pmP7YrNncd+KVFkQz5l2FlcyhgHAeZrW52E8oC1tsENZBPCxmu0lh5TbZ
oVUwnyVz+WGZVTjB5DBtHmi6RPk7NQ/iNN3Nd5O64J9Ufsx6SkOec1wrpA9389N0uJKHlWcIkShf
d6CGeUTm6/KL5m5XI/PJe6/Nu7v+JrTo0u2bZj7fmzn3OLPBLD/YX6JJZdOAZaeTL6VFr57VTg+O
seA298TRnPimiySP6SXCg1roQuA2lK7hd2bxw0LoZKmyuqVILVenZiIFxpVyAQtnkrpo1y6OVusk
84NtrQ0XRPv0SzmxB1NO0Tk5trAueH2XLIXa2cT/IZbi0v3pePdFhe70sTjfHzmptgtjdbAXPbM0
c/E4sFoL0JWYPp3mwh66rAHUvx1/PZ9OEW/9vUar4+b/NFo/jdb/TqPV8R3/novykn3ouJV/T/up
yPau74w5ZS04y8+Yq27drqdW2zag04K9qbAKq+/K/bG0G6dxaru2W6flZ3x3dIDsugchnztNoUiz
aOrn37IiJZ87idYBZTwZOANnNKVbQwwszVFs2mntyA7tndUDRGVcNR6obwFu0gISy88Qj1rbUPFR
amEUTnJXW0ehm/Pashtbmzb2k2+NrZEtd1Ld3U0Odu/6xC6K3JNz4K+ZiC3qNMTseAx7vBqs6RKN
O/P2aSiewF6eQ3ycBveN5sl1yu54FbnrK9WqcIwa8yoVc6U2o/l4mb8M3VbM2WlRX17P77/oJAUC
09vjPiB4DQnQeddmm36d3dFiapLPMEw8wJPQzE1tvsr78S5P6Pqd7Zvn6SI7OxWvr69UQ6diZ0eO
7+zdGOdVNaHocDJb3pbAKm9z6+ToTmxlrnQKRsKw9u7nmwHjeWGsO658ODoGiU8Hr5sxejV3rxbw
WfEorCFbuRzJWWPJCqccRnV6sLNJMhm52QQpUHvowHxrKyRRMrzw0Na8vePbgbPjt4T8emwHVsSA
Dy3DoQf5/LfcDRxa3cTOCe1S7HmeVzuwdditF7sRzx69aEHMm42t/iqGLsqG8AQXNHLyOfx/BZQC
proauIUNZn7S2icLT39rK6biIDEqfLzpDB+Mi+Ex4KxCe8tl6HydbLw3y8Djzu1axLPcHq50d+D0
SQTtJ42TWZBo4IFrTPsRI4N8qFC8TIgEPI0deGZ+05+0y+EmnecTZV65IrBh9xckgM2W0xlMEy80
TdxzO3cTJ7adw6RaVsu+Q4/BlE9abCzgbyKYxrwLVlGmsHQ9K6sv9jiSOIYivGv4fW+n1pFPpJsR
XxoCNuZxZSME5czIO+GAKm5qj2ydL4MLwmmXi4fEgGfMx/PQ8caiMfWb06p2TEhVJiIwd+4lmdvL
pqKTsPppKv6wpmLQl6ag6+N/2Ba6we62pq0iHGEqGqfEUJS27jYY/KOz3Rx/2Ri2rCUFGyGfobXV
lfZhYPXtEytw6/bFCZREYu2c2O2Jl4aAlUlrT9B6hDaKcKC2oHSxQuazwSLci707tZJFtThM9Icj
81k1t+Rh2+lpBezAYlX4duIM8Z6JL1i9J0Hxn49UV31zqTwEV5XYT8eTyq1cFp8zdEFfgQJNJxT1
xei8crB2l2AoZ32lz+5TJxYq0CBPgkOhuhBsnFd0LYjkFwcht8fa1l5ap7GQQ2Ub1R72kxarpGIh
h5a0k/KBkqqpi9rdWzF3D6Y+e2+V7s4JuG8+//axlL69tWC84qdvp+jihvbeKd3cHTxL20uXlkiw
rzsrdYNr+b4YdIp8bbgJ2XyB1Fn5gvdhewfP8hMG3s7JeX9gMTZ2LLZWjxvezGJXvurrKyHv4BUp
j8CR3/0pLFjTgZe7/OSIoZ2L0o0575Bx2Tu52POdni2+YjtzOCeuMWEXQMWLM5BWf2sFXEfs8rWI
XXk9MnPhT3dW68FUyJHkT86TK0l5lTzy+Wsl9wn5PoztsvFiTK40uwYOBJqSIhTraBLjM8yhe8Z/
oFdoo03Lyf5qd6U+pBPMN3trtSxvBlOayZ2RS8Lm7OQcieylM6PxGFi1mzAKML2LiF0OemFySyOh
23s3Pdvo1KqWrY11F3J3URgv9J+Yj0fGoM8q2dq0lwiUJa2tubvSxICCQmQFdm8dOpET2IFt7TYB
zknP6rG9y60rZ0MonK198vauz5Z2ck5WzHOVQybhq4PF+nLkVh24Mk8xYn4hm24nV0g2i/nIyd41
HIutCBZooViIZK2p7U596zoF9ePuyfIk7uhq54YW2/yWfW0rcEpgwxJ2wZ1DuFtQkhmTBUpFb2G4
mhi76CzPy7nhXi9ytkp4Is3FgT0UZWCrEJH1MHA0LrrkBpV2xrSX62trh4CfoIETPkComTcbTw7m
nbzCETeGU+b0La/2qOey5dYsEM7WKuzaSkltZbaxoR2PY49tk62vMU2DrEErbr0t+zx+mUcqfFJO
htNyPnCVB/VFfymt04vPzCytaA7I3JsQV9PyJwNtUxG4X7E5I5VjLVrnwWns3oKhxfP0XVBq6970
6O5t8Z5gH97f92LzSjldXN8un3bm7e3BfMXr2zJgovZ2t/rSmklvb2C25pVMsZTmjTwKgkIm3Uxi
jHtokO6JcQ7voACwSINYcpqhXOaN1z4jPOJO5fjTJ6aWHFLNGvFyurmtxD146SxlYKQtlHcLmW22
95jRDC3qQng9c4BXpPcOznAaeFNGUrrjdKAz6+RkolrOFNqKncBZZjqcmK8xBhbOOVMYbjox3AE3
bjjVH3qkhhKXyxJLxdLEiRszF4En03umPXZtmtdW/uo9tSOciC1zP+EBro1LkIZ6yF/HDCGtinbA
x/QupCy0M/zlM5PaSemoELRlDaROrAHpmeY2jIlnY/rVQ5WLggrKOT45PsjYQy7odMnm4/ieYmsO
REY3mjOw0FGYw7Uj6qU/M/i9mvTtIaRInirk2tXFQrqp2jxzngdmfYsVs5LV2VPFqkk7hsfqJE40
rd0ce4f3uoFezYU3y6oXpTswsXa8DkvoDmYw5HnSMu+wwBAIYLHBoNkRuU0aZs4PwoxxJtTVcaNc
K9fhvP4yWGqLaO5PoIu7T13os3jX2JYpUjKra9qjsOHYbmnpTc5NWll2hsiNWLc6tvDrZ9PNKPy5
atLyZav4sEwbz3dGLDI5SjLBiG89G9h0tt4dHF5FOhcKJHFYN0KfHGdYZnd/7dvyLCuPhK1F4q6y
8WCTW9/a42OTl74/3BdubaG+yjv7LPMRn7q1d+4I87JjEZ/YtFtm01MhBG51wfRknBjBwC2foeHh
b8qGOI71L0OgnTuYkA1lFpIuld4tPxtHjjQC87gbNa5Ghe8rnQ1y6meHPQfIU5CMJTplIuIzuOHq
RI6zxycm7p51M8I88rAhLcc2ybQqtoubETCrB+THa9zqPhZ27KKHjuVcgoV0jLlM0tLyhhnz8d15
ylLMlO+EG470xJHXZVeRidbKhoKdWGFMzDE05RKWy3WMwR4TpvrckT33fC+G6/geMzfZiphwhrFi
JsSYNhnwEniCGJUFjIrPl+FOPembAgvOcjLOW9H5zng9PtL4cpj1JjQXYg14OPtp40IVN0mWfcCS
yV0z1RYMl0y6m8ETcnFc5fZapzjAVFpCwDTh6zwVR8BVv26oRzO7jzgFGURoS7rI+JKba3S7nfSu
2Jhn8W3jHWdyY5YTTn5Cj9Bke3YqcEqcxAo9GQzCLSqeibzLCRy0p9BkH+IhR2OH0VacueIY9ouc
yCFOwcGFM41zgSSfrD4sSKvM9UInEWL/VpOoHjG6NYWQnPEbWyFTGcoViA5M8co85gbJu61eBa6c
1TJCzu/l3WZXJNhhrt/Ibah3I18r/zoSpSf/DZ+Dq1zJnVNGg4FLGEU0yKsF0+6CQ3gxxlY7yd+f
MfbPGPtXup7BhWxcV8jS0I2q3cMHisMMGSYGucTJe5JmUllcAmXC43QhyJPPfwAA/AxefgYvP4OX
n8HLz+Dl+O9Q+q2/Bikf6dZkBvSz0KVT2Rn0YvRWpPkGakBOeuIa+MQXmgAvHaMDEPqrjnE5COuU
Cn4GYT+DsJ9BGH7XzyDsnx+EXfSiO4Wq3+VFGxfscbdFo9/Po3h8pFIC99i57pFNZOE8mQ9XMn0l
kWPUH02SFVR34fCjhpgRmxrkjVtLtRXqGHAV2S15GJnf/po1Aqc3sl7eZF42Em8pnDOv9+2U9Db9
krbmwjhC/QTsHKDH1PKBv8mEjMx5fM2zzmR8fAn3dfFKO7WOP+6VXix/nSvpHyKj/6Xlr8H4h5Nf
H0L/ovT7GqIy30aQh6JRYGWv5OQnW0e+Tubc7u5e707imaRqCgrijj9kFtn0GTDBA9+HMrUu833k
oSat9XzVmqucl5aCpPpNz1wBJZgmq2RVuqN1da+sh8vh4rhRbzI7I6GdgxwxKFeVpJbM9Xr9Aqm8
uSaruTfXpKLaaTvtT8CkTls3t+DXBWGXkh0NnIFIJ6hekFiXXR8IWZEOM3k3olvTL3vT2Ly/Xwfm
NWUAzrVnvYbW5p0awJBriCjVx+A87iRss+fM7mYkvue1uRWvrzsB9oNaPtn/u8K6o7RBXlCTFwyE
E1RILX/KZ+TVb+64F+d7xCdXDt94hQQVbF4/B3v8OIv+YWQ6sf0+jMYI3dQqWGX5mFHyEY8HG8VR
88EwnRsace4b0zevjubNuZfdBbxs2nMT/MscBM0tPTI20hJWSMlDlu0aiitOQvFqZyNvKK9lR871
7hWozel8197Bvuzs99MFuKmkdvneqf5wJR2n+jg89bSjQj1Af8wetm/ArN3D1LgOn/RNf6NsjuvS
hp3uGFgKEEtd9MfmcSB66GAuRtc0B6oKlCGym+b4nL7oFPnQKxc92Eyh+40EjYPKRrcbZCK+fD4C
Q5np+y4Y+HDeHUcd1T7EArasjdNyEFKnfZMl0Fi8DKgZWUh3LEJf3MYOOV27Z0XX0XWwgHyeyl1I
RUjmtCU++PNzOjfYfXZOHbe+Knx1GGWytkKFShVUoiiFDJ1qPgLHJet5AGLM0jtjTWDKM6uBnYIE
GtwfnCnYJTqmqGxSBSzPRZkhc37HqYKJoUZ0oIS5X1AzwmtKXO0LLaoXpgJcQBfuqXz+g13eJTBb
hj3OX1YLRpyvLNJSN1hIyM+Jkq2sDsj6EGRyYMX8KwlfaqjEbe+o/YBHq1YSjVbe7vkpy9uyyLyl
/CzL6RLOJMvfEmQv53soYqrvbpHZvmoNN/5NMZ7laGGhkELi+eTtgF+XVDBLK5wfydI96avW9iTk
ZyQytnsKv4ziiMJpSd2vcc7lNJLQ8oz3k+MZlgTzJvg1dSXxCo09nPZxEaBXBEfmHmavr1v7/f12
/ha7V2t4pZPEZP1ho0KLbwFr8Pp9bJUg1GR2XOa85b4vvx/IfFO3plBQe/J3WQWSuXLKiyTXYcIl
o0jJ9ndOL6XTIlGrSbg9DZnySDadMQj063ry9h5uhx58gFTPQhMpOUwJhnc6xWJcZ+JkZuK2b97G
1u3tdUqR43yF2MTN62tC7520kZ+vgx97iL+uzXOD5od51D8maMHUnGh+tV+pOl4XSDO3cVOJAnOh
eLPauXJ/4aCXdstzF96Ho/7cLf9Ru+XF+dCp2vxN5sMlY6x0nKd/3mq5ZHbPIOIPE/en2f3XMrsd
D+lfbFe/5CidiSI+zK5/hKN0yenscq3/qzidl9x+peMg/eu6/cYP3X7DQGm0j3iYfu5C+zArtDT3
IR3B1RttHhuQO6v06E1WyXW5GHiAvK03kBT23nyLFj6eHNgDq74FRi/CKe6FF0/B9piAfQjvXo4C
SlawZHBWubrTLlIyMTsToF6ziM64ikTILoPgdoznHUYi2GRumpi7TZGbG+T65jRrXnBlL15eJz77
g13emXH1u0Bj1DcG6AfRytulABzFZRxW0sHqo/V7UwORUe8N60G65hILe7RwxkVxQ/hBABJ50Uw/
Y0VzUS8kDnTnyDaRBvYaWHnN2gBoBW5PNg9YuxUgKydeQFlN/gvwDBVyCbgEyiOGjKkvjq5PB0E6
gMDa1QbIp9ufO3IXL67jLfyhLm74Q+T3h5HreCUnxI8TBaVBlzSBZs42d+Q17h6Io2mp6JMFcd21
SsalEefs5NpdbzLaZQaCeORCOCG3rc/mUGeJICxb6nuNM1k5k+n152N48TI7e+bf8TI1eUc/u85O
okAbpqFeF6RqcltiSaNlS5LGCbFezzL58jxZKubTl7mLmjHWbbIkZQM7Dc+sngE78rJUkEOTaYWT
/Th0y4nqxGtlrnv6bOTF135lpt7nd0+e0Wdn3EkjtNuxkY6OnDHcts6MhN7nH6/+MMz/MAc7u1gV
pWqqGFiPYgwZlBmdRHT3LJvJBnNV9PmZgMDUPInQlEj0vTXwnMFMwsZlBB84gXVVIm/9XtCV///Y
+7LdyHFty1856HcdUCQlkkB3Ay3F5PAQER4ynX4RnJm2JGqeh6/vJRdul63wtVBANc656EYVUJWZ
VSZFbu5h7WEBscDcehfMqEAvmBvfjmuwW6KWue3W3u3XG184FzWPf3ubGMGIc0lOP9A6dloKsD+3
Gn8ejJpB8HnRBzUrsMBljS7iEVWhmJblZsD2AKEazv0kGSNi75/AVTcXzhadbOA1cazNTzByOi/4
++WIWTcPpfMjh09bOtglGtomhDBAFL4vnVvYQjQ43QHHeyUOQVne68LtsukUvpAeRfHn7yy7kY/g
awzwEdAqAzb/qJzHAgDwhBY/XU+/Az6LqZwVBr5eX/2YLs/Yls7q68taendv0+jf7ePf/92pSZO8
2/FffXdL4jtTuM3fLr4zpftfU3xn6vr/lvguWEc108F/yTouKeA3JOudoP3bKOBPB+ZJiUSUIJxh
8uNMA6eRYVYW+Kq3PwO0J1XbDIN7ADZ+h65z7+CiPEDfrdBLMSWpFjoXTDL5feeK7c/FZ9o5Hmua
GaxHf23iFjcaHUUjemGH9fXbZK8DGAh3KYrtp3J+hWaqHsOmUOd5Z6ER6udleeeXIC8EqSQMOQqv
0dM1aXjM1GC7duX9QEn65uaG4Dvo6lXjK9qtvATxHCKZBF052Yq5dwT/Olz026nVSAOwDzdkpzE/
xEcXCZI0E9Cq13QXIf5JNnoNphAXf4juDwoHGiy+K7p6nvzoAn/wtbLF3M2Fw5lp/aEIMYXSw82s
BDqpQWzxpvEvM5ieAW7l9EsC1X/9BEpDdNNMvTXoNsbvCOfxP7JYUxd2j95ytplsROZMvQFPCv9n
gd+evKapE2fqR5x+2lPh4M/++Cs4Tv8N5gcjKLxHCxiK+Kcy/xzJDKQM1xTJQemg29Dt0d41Zdkx
cmv6Ncr90ZGEtnCBjoH2rcGiw/+F3qnUUds/qvfNvQkD1WMezddH9p/Ypz/FaRK3d48w8c2kySKI
E0GUVDg/feeicG/vfbh6cA0rJ11tpt+YZCRZpxdPT9+H1XfmYnJdDqfn+fk3JtjAhmvn9+l1H0Lq
czeAMCSrpbtdFPyZXfp/SfA/HRv1XiPNjGoBAqM2T3CLb+78hFRMf02XNrlvenN/cY8eIvQSoYH8
zekPcb/3P38WcMxOr9++YfTAyws42FEIAl/2YvLw0E97tX99fUUv4d3OfTWQjp0ud0+d6T27d2jR
C9Gik6MPL92iwW3K1+r9XbAenAWdt/h1M4v+X+vrlpXWzNb/f6W1qLRmbsm/TGktegqzGPNv9RQ+
dbRBrW2C0Mak7A2ceKfZPc8O46GHLYSVAiUmnnQGBY9Rd6Ozf7Y3xIn3Czr605Gz4Fn9P0vOPjek
Rm1riiUDYf7uicRUClmCgKX+yQO0n7Zmu020Wa6iKEk26YgZqdzEqFEeOYrwx67DoP0iSSvw5eXH
pKU/8wA0W2CE31oiqhzVtWRpx586DH/umM9cuURHkeVVUJyYRNKiDxclOYGbXzBnuAY+CK7jdpdj
DMjD81SUsL/xMZ9/wQK/ofxnDt27LcwcugRsioPNsQUE1pOKvvXXU6PcNM4udqaxMFPfoI86oRO8
q7vXGLUQX/sAdPKKvtrBzGtK+qaKggI7uJ6i49+n62kg4mGDmX41PJSrh712TgtLLp373O34+8/9
bZL5V1898yeqvKk7w8BXm5sCnhzqwgoX2BegjgJlBcV2xHuZBiNgkk/rdKsb9PFNrmHinFJUE4Qr
FEgMO1zJ5P1agP2BcqBI6fXb1yf1ua57Jx4z097L1jBoim1+g7X+OXmY8MrgdgLSmFzax9W2dTGP
KHeO05DFXxyDhaaxjdubcopDpsbu3e5+8gSmrXcTHuOiEf3bt9e71693uijI052/Uzh/vyAvXunM
kv6LrnRJTU6sZe8P6l+vJpde60yvJ37EuiiHDCbO9fFq97XcLPzweW3zX/vhb0QTX7zyt/qId0Kp
ewYm1Q4mCa+lwgM2MaYEg0nc6Fp/r52rqQs+dOObDCVVDUaOYb4Gxn3lzg2GM0wVT7+njMOP9ddf
vPSm55W//7o3bS44EfMh8n+HE7Fgjd4O792N/Q3WaFFIZjo2GUNwgZaTkBAXo8R8FPLCW4IFqNxp
9O1kEwznqV8h5t9aKKIbAIBEG+8GtYhb1DLeoTffXfBMFvc016b/Dnua6de/8zH9JbLM/9VUdfkc
h8/pP5ymfHlu/pG9/uOufq7Dqg5//Vegvpxy1/859eWmfEl/Bf84QrGlL1X4/J7zcvo//+C8NEzG
/8klx0R5zrglCIMr+QfppWFa/J8CjGlETbyWxLQgTv9Beyn+KRX4lJVU4CIGmQ2DM1aB8Db4H//N
oOKfihBTSEUUwz/BcPM//ztYSP9sVaxmv37fuvhWZfOnNgbNsUUtrkwwqRLCGJlXjtS6N+tQd8N1
Fzbepsij6rLudHOQrUydqOza66avMWPPrKUjBBv3TZqla0qieNWVwC21BU4vFqOsGnzmZGPYPHSa
MU72hU0Az4FO+T5MbGOl0/Fb2TcPxRA+g+S5ufemKnViFZljGGmw8FbfmAs+fBba3i1TcSnANYpI
a/YuusJXWS7S/jrOR3lRqJY85W3hdOVobN82SkTn+lUYgOgxHPZ5kfULW2AftSZOFjvggltKCmXZ
Yj4Swg5tpVlukusxwFhpWQzpMS16ne3ayFinEsS+Zu+RYOVz6j+angYDeyu9+jsZzeykuzQDK7Y9
8M6pM4WxiZFNEHZIkT42maV/SSGSg2ZRs+9YJUwnJZa+6FmHYU3BqC9sq+JXZVlkmRNnqgJE1Oge
o4uqGEyjNFaWY9aGFiAiH51372CSdz9L30vUjMjh7bulLRhHgMggEfNkZVkEzWAWZX+dWIrdxn4N
TnEQMhiNk/GqeDXDgKLoOY67jU0pB7Nn5/F9b5mHgBbKMbuxqpwR5OM/BNGsXdodXs67yGraHd4T
niOmzDOmbDKL7XQUahV3Jr3WFlPPaRyAg1xUkbe1ioH/YFFnDeuoZP5B+3m/j1tlgHaOGpg5B5ol
jMqSMobH30Xe9dfHNsU2HwRWCM4ppAQET4rbc5+rCitlR2XVXYMb6amOFGY7SpBuLyzyMQc7fT24
zW0M8eaEWkLO3ZzWs/zSMorxmqSkd8uyqyF+IK0nVnAXYX71HhVZ44sZUGMdjMRG80dslJskr5P7
JM58zB/KaswWs6sWCDoZPIwA5BSzrhMQ2rJ6bO9rloJDhymhb+xKhytmDvVaBKk8JaZRpq5pqefB
ypQP1TAQ5DzMkN/xXiZPIimfQqsdkcgPk6h2vCpY8TrFXKA4tCIn9GpNV5UA8eAY2cVvCB4yOiAj
X2Lp+UR+oTagekFEDJiGzbOt5djRTAc9uWZNVj/SaODSsYbUAu2iyTB/LgurjWe3G17p3HbF2Ig7
OyiSyK1EEqpVd5+6rNTx76+vzpwE86OAKEtAOmxJbWHTt/T6Oyesqqo66nI1XKd5CzzGGzEaZLCT
lUdZc5F0ZHQNo+suxqztvo1jVmwGbYndEEfJ48JOzp8Q6Jgtm9qWUDaHmvsYLJkj93WaG+Ta6LNi
VXux5a/4yHBJuuLNSlXM3mg/0xj5n5HhCZTvJbJYFQ4w6q0sX0c23pLTDL29AJt8jFtAawfRFhMX
NFeKW0xMG393RDUDK3pce+1JROlzTnFMEqTtLgG9pxv19GLhHKbvfH8jWI4phvXwmPAzyMwfNBqJ
vhpLtqeEFo+wAhiiXF4HusQc3bSNVrpQaNiImt+k4fmOkcdC/ZQpqx2LjRGI3SuE/4b0l574+aZQ
eAeEEcrNnMg0Pp6B0Vt9yTubnKqeFT94H2MypC7ThQjxzL5SIuC4mIRLycikumbLGNSKmsI3TwOp
mNNWMTihiyS4HD0iV0OrK4ck7CkXXuRUSoVPOunS7V8+f1y0VJSb0mJwsGZB+6hgq6q0GU5Nr/qt
qFIQhnCCtjCKtxEIedMqNINVtt4Jj1LHUi1m8svoJiGCOxmKmQqHMFDteNzLl8zM/LWCmlxwsA8K
iTpI0JfP96Yrq6GxF59UaoKIovakixlRrRNx0Fh0Acah1p6I1nlQW7eR2fguRk5ZVxX8qPXCKc1V
/ttOIAtgnoLdw0/5eFPcT/s+ISw+maDP3Vo++GJZX5korLxpLV06iZXrSyvhqJZlHlm6o0/P4d3q
szfCadowqkl86rukBAlrRdY9YXoClYsHr+gA26U5EpuZNtee0QHtY+lGauUvCeyZbqAMBVSQ1Ml3
phh8/vEY+sjkfdobwQlhZQCA2xKrvE/rndew7JTqFP3UQRW5qeGhra35kVn1jyrFuMvSrh+6ahRH
3YTs2h77cdMFcbmguc7fE7ZnTtJscRt2+U37v1NdjaEYBEKHJ+Y3war3RHnq2Lizetu/NHUH21OS
5kbrWl3abYMxh37uL+xhEskP6gxbQL01s3FKSBm8ZU7ebUGGqQ5Y1oUnwr2bYrDILfeHbE2Y8C6q
2jTB2u4FN7IQ+fFrEf3samwmJH6SRRVioY9XQ/HbfjJ6WLiwqg1rIB5BEgEHMkSwsWM/XpAFOjdg
dPpSjgwMNCWoHufD74dYJzUvtT5ZKq7c1tPdRWF7FiiFE/sirAsUTFQlXSdNDOpgu8ds11GG246A
9L0xCkwQJd1ToXWzGcoiXVttl7rc9IsV0Rlfdbk3PFVBAuKbvv5mlznmU9rMXxgH8+mZwYuVDE4y
3vUUfLy7rDYMzbEMm/BEmyZcGxEbwU+sH7WZGo6ZcL5gVaZw6Uw2QPMN82pOZnYWTsmeeI0xxvpU
BOLeq6IWtS4y2JAx+JlpdZUp1i9p0OlBflwST5VYjCJ+U4KbM4TTisIxDogKT9oqeyf26CMpK++i
CwOnQHbEGUNRb8oou1XyRlnZTdiF9VVWY1AnpfaaOpWBk/+rgsrx6SbCbwoiVhCCfzz01BdtYGTQ
IWbVYyRhJr5R2p7GOkDFj5eVSydwfsecSBMuloAXasLH+Ljc2OZR3Qx1eEqN0QJLa6c5cw3Lp6gG
6sfyN0/No5ByMxohXK+YlqkTBoasXFIF47YNDVI71Nq1/mA9SM+Kn3Hc1rAgGW+7mN2TSQWDDNqY
HK7eHts7SUQ8kBRhN+oTRRRwAMvw+FC3XXARqLhBNVPORhSRx1mMXnkZw+PvuzBaZwJvbWXamt11
VtvcmCqOf0m/aFKnM1vk3MA/xle0Stl1WlvFlW8bwymNLfr49Y2+EQXNds9sMNfbCnCLsCcQ5v07
EtLLEIKk/ilOh9HxConJxzQed6kaqRs2JlshwqBu0oR05UfR1hs6djlUw/Boe6baDSBSdlCtsyuL
HsOHGx2siFkjX0n6lR0I4VAZdXs6GbbeqN2qMkc3hD5VvQdqrtJGEVNrYWAtjV/8tDP2Vnkr7TS6
8yyVrziP+lURG3d+mtbXQxmVLov6fNcVidwUKYh7h1rRCxrreisbBEYLZ3P+APHwAJ0AHMKchznq
awwR8UU/Gsch9xuHJlW+Sq0x3H+9yiwhD6edguAe4o1+HyAG+LePN6D8yszMPvFPlSiGFbdycUHT
DFN3YYtWZWP6Th4V9boyzPFOA8JyqyJsDlne3QdeOl5TKrN9rGJUwvP8mYrkoYkUeqItfm8P/Q+v
S4L16CdrUhXdtqA1htRTYE68xZUUZVIsGNHJ753JE9TWFMKDe1qweXJDkmYoIVHGkVWR4YwljY9q
DPSvrw/tE3cBeshm1JIWIgwyV46ekQP8InZyDEM8LK8V8Gr9HkE7Sw+8qg/aC8Sm81KMnEnItVVa
yYL9maUhpmvDDvCBtg2HhcLF/XhtpJaU94OVHItW3If5Vlg3hjc44qfmwbqoQQMnoktzXKtu2JRD
f8UKTN/tm+s8ePUp+sO1WgBQ3r7549FjRxKg01QHqqx5ODYWsWf4pE+Oo1+zHfMAiplDSDej5rHb
RWlyKbOQ3LdFkUDpVJhdUNugkPPabEVkDaKTPmpXXTbq30ZVefshMRLH961mnZu+hsMVyb8sK5Mx
QfRCGYpKyVxzCtHxwox4cmwps9ZDV3VuqKIlM3JuR3E/4A5XWMCU5rylMSYBqQeLJUcZtNU2ajow
I5gMVH9Ds1S6eG6wbLzhKeq0wS+v5jIRtKFNsk7p4xgm/ooOte34XpI4oaDajRhZuvFPPu3P9QS8
hY8yCAJ0XbZ2GB11LC9C2UIHsPqyitQu4OY6Z6Bwlvk+Zhj8kdhOaOyKFvMq2ODIttj7/ebrRzlJ
/Ef5A74/WRGg/BIA3swl85O6LvuhjI955KGrwgLYxTWGlmQtCm3tCD5iKGsHbj4G9xv9Ypz32fJ8
wiEAfzBo68npfWeHrbJN48Lq9THkfNzaoizvvKEQ14J1IH3XJHQMyq47bjTU4WajdmzobpLU8K/S
topGxwjTYT9EpbnzCaCJ1KP9zsgH/1rVOryqTe/+6+M6DzcEgXcCDEGhZBupjI/7zXLbYwzY3rEa
B0yXj2Xi2q22Vim3ievH6biphHHIJEa1fL3wJ8oT2AWQG8XEBB7MW0xFnHaQDy84AlccNl0S3raS
jw9tS38T6Y/fa1PlDisJc7UKUWUUW8nCFs4FFzuYJMWcXDs69zpo0VMbyENwVFV1m+YlPZYVzZ0u
TdOFUzana59LJdAwPEfgYfKP0SrvxGLQuivyJsNSfbbTIgdxgIzYdWNk1aVIqps8VfZN0DarHFT3
TY5h36XCIPOO3jRDJha++5M7x9AteM9wKhB7vZU9vdsM7YQ9NmwIj2xUhuPVUXUj7cg6UTk+hmW1
K+00uSNJrJ++vvJzqwwnBvjH5OhZMFgzL89mZlEIWumj6VnW1sCEEFfRVi3o83P1h9uc4AXAYhaz
36ZNvPu6rOLeGLE0OOqyby+U9jsX8GO+Hm1+V5nD1dff9IkMwQRz4I6AYYEwTX/+bjVe2FFXp5k+
GoW6j9My2gwjYFUACd3F1yudB38IkyWX8O+RpoSj9nGlkhZdX0WxPrad+TurBwzV92j5zZfxr3io
yW8L2a/110t+9nFY1MRpyimNNnMKsyJMaKeN8GhqZlzZrPrmK9vYxTZ5+XqhT+4MQD/yrCbgfhvv
4+O3BVnfjhVs86EIKbjB4hrtk2H/0tAuvxyIsaR7PomWJswcsgEXBSf6Nmzv3a2ZeewBa6LmYQxS
cW1Rs9zIIBxvkPQC4GGFq0JqMMNFYrxC8k7uC6SwHlUDZoWwEBdl4NFd6VsjUiyl8H81dd1vm7x/
ZUEf3eoixwy1MQoPX5/RJ/cPVTUJGVwIhVv5eEY0KKRn84wdShRGrvI21ycj41e1gLOZlka16lW2
xFL+6UEJgDNIhQEUknJ2MYMX5mndFPRgRel2IP6+ru6j5pUZ9AUO1a4G6XI8eA5PEpe0qna0Hzoi
23NvW6WY3Ga1D3I0FHSM7XIPzEdds6BTzk8FygSIiIVUiOBUzk4l8SRjGubzSDNybBp1W3WE3RRU
XnFSJrddWgR/OSCb4lQ8hym4AKY6c7nzvBqNovD8I4A07WQqles4Npvt17d9lmhCxPR+mTnskMLj
7zJb+Ee72NCyXkUK7BOW0i7Si492PD6Ost4mvnFV8v4nJjksZXEWNzA7WWsIfRa2yj9COjZGx2zH
ChVxEBRumpxuWhVdG7F6TLy9Z6MyV43Ngpk6VwpwSyDtcgJEbGAwHwW+84qIt2jPPpoF65xOY62h
eTV9jilV1fevj/sNbPxooKcQGJELs5G0OcvrxTXTYUiJf2SFviUmnLA4t3xnSBPaupRlGz7o8hWR
i385gdE/TFLIy5rb6Y5XUMWRGQQO3Bx1VQ0+edV1boPJMjZs7eSyeMkrDxh7MxbfgC90lWMM/tYQ
kScczvvk0lBBEK28WOQrAfh5HfrUdpM+Hq61DNSGWkN0Q2Wcb7w2sX8yo4jdOh+8x3owvSuJS1pQ
NZ/dPV6UnJQxTgXo7Mej99DlrKI8DI8NVWpvJ+OLRL5671Fjw1ra7C3RAoAfQyBbws/WyGebDznL
FxDicz8FSVaE1Qix1ZRRnNnWmnAAvqUZHC2Iodvp6FWNRbhtyy66QpRTrMy6+Z3ENXn9Whg+WRcO
BEqChGIMgeGkc95ZB2r1o59WrX/0cxu9O3D0T1kj/VtvoEcCJ+6iT+xql+paLDT0vPkmMylEbplA
Am24FEjtflw5M5qmKJBTOBKK3J0l5WvtJXqVMBrnbuGHIWxj5+1Vbnwjfa1OAx3o1oQyOug6CNZW
FaI8KOcHLcXp6zP5xIMFrgj9CiiUc8HmTmNopOWEEamDVvQ5Bxbi5t8pqgMebSD1yOtGd3YdXTU2
os2OJvtGRC9VZBbXQ+Tbf10DT4gLoE5qwo7PM45ZWfmlbWl1CMuof1YZ8rhEjNGCFJw7P0gcwrTA
+QH2bc5zQVkcAvQdPQli1ObQxkF/VWlVbru2tMOFD/rEiFkKOUoLEC4U3byYlKYjC23aeYcEcNs6
Uq3e+IWfOoWw0YzPMoxXzam5sOgn2BEeOE6PvXnKfH6jaUFDu9SBOpAkQpUTL7nlVpkdoUAo/BEN
pXCS1g62cTNA/eqUeqtu9E5slMFO8aKInLoUyq3q3NibRGCkYS7Ja9XwbwuSN+n52aNA5R6wGbxE
ExDlTBmNnVG0I0nkwe/sZJfRwnajYdRuXdLmOxTIc2qy/KqvB7LHruSFLEjp6ib4tbCPaZ2P+1Co
MeBIhsB3RCpgslfv1IKKDMOsCy8/NmOaf7etGGMkqa3hipVoZ0WCd2UjWNtR23sw+NCtW/jxq3bo
3dzoQW2Yg7Sw19ZVZwzaAdFMuOnzIHPSoTcu4zgw/qr1BPoAb5HCa2NIgc8BXdMCap5BmRxJ0Tcu
6Usg/7V+UOOo3H5Uf1mEsRxDeEtR+wbfdB5LRwgVvM5jPkLoRqOKcUw2vSGLlSzTeGMHabWC0Y0X
9OVZQDktak96Gkabi7mHUEKEBZFYtAMS4wKbjp2yToYFM/SWm/9w8YxMr3ICCmxFxFtF8ruLR9xq
Z4Tk6hBVeguYBLB26mSRdprmQoWY6umzVeJvu+Ylbi8z46KPyKFtH2iWIc+SXxp9hImzxa8+7LZZ
oTdW/uCpyOFhi3/yhc2e1U3BdcGbhtcL5WWjRGkeJqaCjEWSGYcaiYO1SNpbMZZ6O8VB9yiji3Zx
2KBntVS3YqjA8Z1Ek6PiIXdFepIC6idiFyppXyy8njMdx3ATU30OQhdhAyL7+HoQkUddPwz+sUE2
feOXXrjzESRdlG3pkMCOdjxHNhghg38jiQbNoYlXxbug2dYoo/KdWkpQ+JU4tHoIX3xkI0+oBhu3
X29zesMfrprDvkHlT3WTyITMC2q4n5e1GZj0dkBqfpOkP/36VLExdeKwSxaAinOTipgKjgYeKJJf
mJkwU2w8GiN4i4jjckPaB1CDH0TYd06hW7iNfi72gV3Ry8nf5ZnUl3ZgEgeJhJ+sCRPHQL5x8/XH
n0d7FoKHKc8EQ4SK2XkJgBwbBReEqmPDK7VF99sYrBD0AaRE8dBtM3bhddmqHxJVMttOynItsoIa
K8tiuMOiT7aFFWIYrlVU9xIlQb/ywgAaTLy6BJlr43vOoOQripbNesGWnV0bNg4IETkYePHmWZjK
o3wcTeLx4xh067EPhWvQ7IQEHcwFEkBfH9Nni6FyE1gWnJBpwY+SjHosn8elxY9JFA1XtpWmrpci
21jbeDqVCujCemdaDh8H8IVbFgqtOGTl43p1CgFMugYflwa1k1MVr0RLlrTcp6tACm1UnmDm37wa
I0nsvJClzY9USjBA5wUKcBQrFqzSG0r14YFBAwABhBkl1gTRzdQAyqV1HBu9OCYYXX9FjLp5yCK/
WzVVZ91KlhKgngkiDC1GwwkAs69N3YzgDqSZDJwEdbPP3EMlkFsFZnSbwUPBzKVg8F5FPYhHOVTe
XYdxXpg9mBIbHLzwWt04AIaDUI50qdP2pVxTkfk3IkqiBxR9o9An7KuqdLSXV5vUS1nskiGLQOqu
rORClxJd/wZ+7aKSM39WATpfCWBcV3klLd3Rp0HuFHZrGq5uY8zxIMSDAUQJZpTbeCGmUa/zqDc3
Ho9R+577YY+5iCIG3wTMlr/whs+EE5aKQoNNtbOwiHPfGFHLGDS5Ikcephi1jTpgp8bIcewqjlYM
iYYF4WRnXhHq6qmJFBpKMVBnN7fBdWJFbR3348FsyV6KH2bLnupGXoVBjDLl0vH1vpBPWTDcdnHk
mKjzLnS8Y33oeMoFYLqmrN7RrnEN8VI1rzF/QVIYuWIM3ShDJy/iTY2scuiBs5meGHIUkQ4ucySS
UoB2ifEg26F2ISenplSbzEzXJDZWdbeQHz8LBqavRP5PolQdwOG8P6OB896RLh8PzdAi0qdlddX7
Rfw7HNv7r7XLpyuhVeKPxAhSux9fe+ezoJUBHw+tFsN3JLkvIdTpxVjX8frrlc6jTXwUAGUEuWg+
QUH+TJGhItD0bFWMh8zqb8OK/6ri+CRtFAJmbbUL24w5fKhfw9LbBlblxDo+djDKUYApLBIAPikW
hGk2pgbp7GlHMIrwI+nkcE2R+TtPK6I0JAMJxkNQidqNGsovMtoGDqbReb6Dcrl8XdLe3iaxKa90
i77d1N5XCboWWG+kK2ECLWntXN4IltNV1sXlQsL9TEtK4BECda4EqOiU9/+4wYwg+BOZMA/GqPSF
JQt4gFF1XLiYMwACq8CvnW4GeRI+dTK9P4a2UzWaMCg5RIj7NibtOhBIqNi66OCLOnXgyR9Npo4s
U3Rnx2HveiNBjRwaVLZ2GOgAT74R123g/e6CqSIqDANcZWRGTmvwZEGMZk2b06VJZA7RAQWTiHpk
OXNjIs1zkwdGcxA2rGCrNDr0eWhtEnOkBSKPKt4ryxjAuBBXTs4rskUEHxz7tAy+eT4rj7HiZJuw
0oaWQi2d2aeR75SlKh2zbAY3yCt1MZpN4rZIsDtZKPxt2whDOMzHXP4244DNSEychmeg+WXjRqVJ
9SsCawVkhjTeRWF5oPmoh3qbqjhF3rVDO9Agwg1gBHoBOe/WQa1B6z3QcI/k40syhM22zVl9Fw6d
3BhhcJKDqSCIuRk+dT1RhzrPsg0S+v3aa60bWO2rimm1bYykW3gV9BOhQ1OKhWT2FHzCQ/soDnlU
hiRidX+wMwrLpqzaP/k1GE18b0Thf0FWfTV8q0zt3SD7Lg4h58MlygfDYzkW8sByRJ1NIsJtEfTV
dmQqu6ybAC0dld/f5KgvuRy8SLxwM2ErAP7EKYy82imgrwuCfW4rkEiA84+/UfkDuOPjh7R2H1lD
EHSH0urMddAhEIH4ttsyNckLpOtXUYde4tRDC3aWvjSXKhWmd/PB+cAoIFTlm5yb8EkRw39cPymQ
46hI0h6o1uKbaVSoexa93PcdPFI4IMPW1GHx0Fh+9VQZiFKaHuTnptc5fiPD1dev/C21PtsNGrNQ
ciWg8FB4O1N2g89o2+S1OKCLT18Qu0CdqxwtcWX3w+0oGwISDFFjlpBuGaB2XT1jIlXzy2zi4RYJ
h+qetZ7tJHAOr3VJ1KmIiuxyYKm4MaokOQRcRRt0iCWOzEmyQm4acztG3a7t3kdoo4YE5rUKkFVP
eGld0LC2nwZRBHdpnudqQYbP3JKpWhM18PDOgaWdpX4z5gPyLGVzYGZebnRS6QNqbvQWFcCmWxZd
uYAMnIfBasoxA4ZEjTHqbqbWzfcqtEOBfW7SVB5MzwBZUZ6OTwgg/OtQ5dWhiUqy0qXZbCD97Zb3
Y+GWMW9/N4HInlGFV66hUTEceUDT3Ne3fvaWASAgAY68NOqAziOVoWWapz6wy7xAkrONMvsip52/
sMpkhj6IFrImU7CNXDHCFD6vaWJmqgkNR3VQtL5uM2p8q2m3Ry+j+fPrz/l8IUSKHAEK2mRnL0on
gRW3ga0OSduk17YA04/wgmqbV1QvhObn0Sk+CsV8U7b9DSSfjvadc2CjS2yQNJYHox2S32mq2Qkx
KPlhl0l1UHoMruIhfGRGXKz6IpscxETd+WSwHDUm1ZNhGBqVubm9G5IhgWkx9KOdGe2uQxDeOgyQ
IjqBLPXy9Qmd2fK3BmGktqmC4EMBfdz10MT/m7Pz2o0by6LoFxFgDq+sqFJJLMnZL4TttsnLnNPX
z6KeXCyhCA8wM92Ap/sWbzhx733sKO8a25OzgkFJslK7ptDUmXDZ9efYHp0nycjGT1MZhyue+abk
wtIzZJuLQD2Dp3C9dJcbIYle7Hh2O0U7uX+1Bkve9rZPlcxEinH016pP732sxVOfizxg+5cmrTIC
ocWxZHu8zng7dZK57YoseOZYW0pgaRyebXpLjWuGw1qF6Ta15HOpocOgBmUj8yuuP3eoIieM89r2
GjEqH+Ss6l0tbJvtVNn5U9y1yl7UvrMf7aop3MC2p62RKPkm0+pgL4aSsCEou3NvVLTqylH+PkUz
TUaYE7NzpjYlgyxDtm6CEdnGjXyeDAkt4yjstkqC1wr9Uaq2BjnrboLIeWya0HpjJAQ7LkED3WhM
9l1djZ7UDJuAYg76yZHUdG5eVNmuSyXdLYTjTC4oSXGsZCFO4TQVG2OCPazb/oOflcVDFHTNU+TE
/iYvex0NKRWORmoP48ZsZe3j/cur3B4onPgZKUSQBx/FmK/YX28uqkJFJG2seUhrGm4vOriMZVo/
iXSyNNdo1HjTsLWPxPSfyiZRNlFjim1hgLwhVvwgGjXahfDw4LG24AT8tK+fLF8XO1lR18AKt7aI
3wpGAewjhTVESK9/q9KZrVSLhO5XUis/fDvbaROc7mASr/d35daZ0YRQqBLO7SH+duG4h0kU4H4a
zVOmC8EqINXeso6NWnwcTWUlZLr1FywwA0fxmYDVlgbWyoc81BJD80DLdc9K3RibtBuk7T9/Ec6Z
Q6KUDgRnCfQxB1WniyBpXjmqxF9dK++SNPwZ6l3hWj7Ig/vLvfNRYNlp7WPKQeAsNahLpDVLW6dP
OUk9fU6rRZLN9ft25ZxuIYYUafkuhwYIzkl/0xv66/aOedW3JvmBJwfBd6MNAdCPviLcWm4QZjWL
RzEO0X4akmoX1an+oobxh/tf+hZnXHtienozTIQIHlyTvLiUydBMvVJOmtdMcbzT0qQ/TplgtKLh
vwCnGL/ByMMlGFWefFYKs9yYVO0HB+Z3G43aU6WGX4Qx9k8wGNrHcuyHvdTI9kGz43zvFH59CZQc
WZZJ7x78pKdw19WPY6K7TVDB067VYmN36WMUQ81JAGznOwscjVvBYN5WgQhPUabka7HXbGgX36zp
Jn0I/DTZ8jJJrsKxrByn1T2RtqY7WdZwTnJCLC1OVC+w7PJLJTkXKlJYPDoFwBoUa20A4E2qQTQA
f49QiyQadupi340woCidappnQ056aA2jpS6d6o95arfbNEMixWiyPWhlzyxH7XD/1N+xRJqhzn03
8niAKwsDkStqJHqr0LwkNM5q16iJm2fKU6tXQJLvL/XOUyLzdkwwWvS/AHMujJ4lxlGKctvL+1H8
DJzse9mF8sotfu8hcYzEkThYChPWbBH/ekiSWciSpLGKNpoQbJJeAuGI96MjOreQ6uhsSV3OWNAM
HaDU/13G8Hbuf+g7noiiEHwKTVcJNY1FpBlHkma3Wup4fWCdVX18Vsc0fTGpWm/GMk/PToRLTItu
JYZ6Z38hMcz1HuLpWSDm+sunphY61UbHy9NY2RdOoOyCQlqL199dxVBAWpKvOGCEr1dJlbQLq9Z3
PAni6SUR8llThuTl/g6+kxNBD+N9z/T8uV+y2EKjDZy6HUzbKxLtQpcQLWMIPCctLIpzYerlq5br
45NudZ+jYJBfjDA19n5t1ftEz/qH2AqaU2s0Kw7u9qGqlFRhAiOFYVjWEq5bKiM9I3BZXqeP36Wu
bh6jEvqg7+RdtInkJt5oZg89PMIEnSRft1d80e29wrs6LK9Bn2f/F1e7suVAiRWyCt1vxlOf9fm2
bkrhavFLyXxJKcu2FC3XoE3zgV6bSDgCBFZzvwWRhKVnSkIh22OpWJ415V+TuANuhp5F3kevtG5/
aFLXrZikt2LuYkVl5tuqfOLcF1gcftzFSlBX0uQRm7WHsTLEoXAmMcM3qyfFDPaWXSmPeiTyLVyF
dGe3hrLtwTFsaNy3a5WYd74fegp5AnYLytkyK5KloidBxTy3RWbs5Agn5doiSr/HdFYe62wsvCaz
lf9kJ5DQL2g34xRvnWEAagSBXPusy0jsqP6U7kpdDi+FplFK0vDr/2xeVcjq/D4CFQzfkuAbibSS
S5WYUtGFeTGd7Clp23DlCbwV8BZnQyCJAZ+dFvjnxdkAOm4jhW6ZF+TplLhhWIebSDTDPh2bxzBO
s63RTOMua2V172jth3oqWiqpvvNnxUK8cyy4Sxm4Hb0jwsFFxuhLY0sYKylePyrxQxBN+UOhGyRA
lJCiznWkQv/uh2O3NbM2PiS1NV6EVj600Ae/1UFhPzkFQjbkfBVpzZiV6UOgpunJadey6lurQWgh
wzGjQk5NdBnrmzR8aylSmPmqStPvoEY/CRXdbebr7qhZx3CIPiVKPX3Pkb5auRJvxZPr02Jt6of0
2eaG8xJZI7WTFvXOYHqOE7nURM5NqRVu7KCoJZ2m6VeV/ld2w688sl0Aag+Z2Z5sChLurOuLGdo4
9sMQPVlN7Xb2Y2QiKtCEbm10vyXHeLh/oLeBCHcXsQUgtGhwUTe59ithmIMNDEL9ObT1P1kniuc0
CYqto3fhykq3OdGcPcCAn8MdeJeLOEQOolpKi157LpRR35daqu37xMp3NYCL3Zy4r4QDt80r1kLZ
CuwNUaYDc+D60wy5oSHSJNpz1fs2Zf5UP0iJgNMrEvOXmjnGySwzdF7neN+Ibf7HD3eURPSPiRlK
3wM7svZVV4pNHplrQcON6Bi1Hoji1CK4IDNkaD6Xv+MlrHvOKF7TC/xnQAEFU4zzMfwV6l+lVNkK
dJe62HzssuycG8mwQY/HjdWfjTG9mEH9WEtH00by6KME6VgqBkSgnyv1SdgvZgfiNkxIxLVt5TD2
HRWoARTuUB+b/NBJ1tplfyfy40uIoi2NOXKINcyRy19fQnI/ZSb/ocAWfg4rI95KU1W5TdQWL4Fv
x9sarY6vranUG4SpikNdSCsMm1ubRCaBTBYNg7dccXGzEAFTnSAyVc/shXIuEukl1Zxd2+tPSleC
9hP9p/uP5i03WD5wbhXAZ/ot6AssQoJAacwqHAKyYSM96QazkGhUhEa+jet6F7evNmh/XQKSLov9
NGabNgQaaeYPaZl/DmRzU06vg11sZOMU+udcZ2i3VHjjsGvicGM36jHRNkPcIE/UvN7/5e84EvYK
3hRmRAUr6cyZ2V+nVcq5lYWxpnqk1cNzmObxa9ANkWcVtbLBl+HgrS7YGbokH+paN3a+UMW2ngCi
3/8lixk2NAWpdgI/xJcQ1dLCXLi0QRWZ3YWpjpzcBO5Af4xsaVOk6iUW/c6JX5XoJW2jrS2Fx3Js
HnhEIAXGnWSUO2pGFyfcq6F06YrPg3QCOWlUnyOmUBlI1tm/hPxsIKtXXLQ4/2gG5bF0smNvqZ9F
9sAMMP4vgWdF9a73n/0OabVGMLEtBAjRxL981TiU6vQCp/5DkjHezGjog0yS9TlrnadZOYDUZY3D
P+tLLsI9jTz4TdOFCgtk4+tzMfM5WS062asQZ9IlzP7ku2b8RRqYBU7oI6zLGH2k4FfTbMyYkCO8
TjmHw59J+zJoyiboPKppQx/uiwDWPEzqPJMfWlv7jkSf6VpZ8oKegzdl+6b5lKMtJBvH+wf6TvKA
uATMCFJMTJtmLa4WujGIylXt5OmhMZ1DSUXygGzxkhZ+uheTmhyiOu+f2tyPDrJU+YDR43R04VO3
W8mQk0erS9qHMOjsNbLCbfIEgIFIEkuLBJi5lKrvu1gbCxDB3tCIU4TwqSvM3jgqdmK7k2ZJFHfT
5juB6LgniOt+Ndkk9sYUya7j5B9zPx2+dlW9YkTeM5w0feHWgmKgcfH2QP56iv2g+nqUQGkjFlJO
ta5+I7wNHyK69C9dGoqDaVbSTqtUMGpUmk9WqK2pLN56f0ofaA3OTGS2xlx4/05yIiPXwHcEWnxU
kAkAIwBj63EKw7VA45b2P5dZKOqR09iQA5aMEcM3cqdr/NGr7bE7Ibd1nvQyORnQ1p6CGIG8socm
U2Vy+C0ATNuAAkq5sF04PeKF020WJXjFQhPtk9Opyg9HCqyjWgXmizxO1pMmfHnFr9y21SklcKXB
LmHmVbT8rh9lq8TCLktn8Fo5PUGrGDzR0Ph2Q1mlHigMN8FCu+Zg6S+1PIaPsqBx7jtiODVdHJzQ
RxSuaofjc12lg6ekkf3cG9auLazmXDE3YEcGdQiCGv2CrIwvbSP9DEyEWVZM7XuRlw4cEU0xgjwA
I9efkbaTDn6t1Z6jKt0ikuBvgfF43aS1G6fQVxa7fWtEXeTJcyMd3uQysAG6Z4dGWWrPg9Qqm1LS
rG1ZV7/v25rbewvrh3YxNoWsB4d2/UVxNEYFUNTE8/Uw80q7fh2FYzxNcfHPuf+8EC1S6loGTnNR
p4P57ne6WieeFUjZ0Sm7/6rEOUW9iDa9Ep8zYn+3itN/lnECrm7QDIS8AlSW23f9fV3ux04kp7kn
LCf4rE3GN3UMP+pFDJjFsdtjHOb+/v6W3p7bvCQ8AA3WDPnAwgH5sLKtdGpyTwps84zsj3pujDVw
1G2kNiMAyV/JNuCLWur1d8m91qWofBDrAP3YRc1oU3PNo51lpqo7qOrgSkkXrzzj20zQpMqKQg50
NZLBJeDRsrPAF5NVeNlo9AdcsPRaF3r7XEX2D6fSz7THFWrQ2njOfUocK+/hlhvAWf69/CLOEVYk
TVFcF94kV26XvvjJkwQqq++cnda3W4qKH/20O+rA3fP2Z253FNPQDqqyD2XU0Cj7VBK7x81hKs+d
JbmU1b/bRXVxApFvWuU1dNb0Gt+7CeRbqLnRtIdANf/5X37JkbOssEdRUjBGQbrxHXVnO3m8si/v
XQU6LuQ/uECM6+JlyTIUaSOUC2Rw4uAhESGbE2efRzvN3DFqq4s16WtxwDtrIl0EexxzbvNxi6NQ
y9GsJ9NIvbm9b4J+1Y361ZDSrdDGXVT6mwpt57b7ibjEc1R8SB37Ne+kDc77pPbpRdfCQ9avvYlb
6wwuYUYbcTUB8i0ru8OUj20RK5kX5f2XxrRyKiKy+TDpKaoaZbGaFt9uAgg8rDPhED0YDNv18RZq
VQq+ufWSTs++xEkS7KvSnj6LUQVypQq46Yke9c9xrfoPje68ZjzoT5koiYYsdAYrH4yZ65iB9po2
mXiICmv6kTpG+PG+QXonVZkB9Bhe4iPEk8yFsciFARCsKpA4J3g51pbqn5teM+uNbsZfB6e5+Fm9
r3JKfK4imdmncjKYtUu+seIDbg+IxBbPSUQLJo1a5PWGRbYS9EkNelGuUCfVpF7at7VTHvLCoFuo
5GtKbbf1ZtYj6JhNJT3qZWMKxGEZ5VCyPNEFMXpeZbEzGjt6Sit939iDcs57dAVaMUTblR2f45nr
tBYMCg1RMHhzB2U5XUW1Jk2yO6v1YiEbO5HV6qEbDenk1zA8Umb+vITBAGWoaJBIg9L7TfCnYCSE
4U1A47d96qzJ5bxzW8kPAUIBiuISvOVNfxmjWKsGOaVp46WNah6JZP2TYZTZli5d/g2wLWPmk+Hb
/X24NYD4CjAxc+HZQDJr4X2bMejLXAwdhXBSUluJrc2koHl2f5XbGAak0htJBLlT+o/zn//1ZVFp
SFGVVKWHWEYNfjCtD7ZSyC9T6IiVfut7HzTzh2DnAhDgjK+XKpqkHG3bL7xBEDf4YFqoCVXTip99
a0lcX5+Z+gu8AuPKvi0VrOCDks5ksv8c1XShzTHJHgigzllqmBu1FuWuyI2fxagPjx06cr+dBkq7
ZpFhJ1Wc7Vq6CDspSeuNaUw/BiKjfa/6woVCr6ElkKBSXZjpbpQ6/de/ngT3irQEwjDYT2qG19tT
mY01AqDwn7uwpU4Tw9vLzaw+9BXl2/tLvZP0EYTMAaXM2WPyF0dRp0j6AocpPagePxqyvFdRdf6u
j4NgnwrbcRMs91GTJZr39jRrMTb1ysWbl/j7mDRl7qMxRwLtBIoKy89thtaqMqNpnql3SvveFsFO
OKP9ubMTcezjXBw7o669LtTOeZcEa+JjN6xiDSWn2cIgcszb0pcoLDEKSxR2bz23aD4/9rZaPogy
2A/+LPUmR7ss4lWHmj6Rm8ffRGv6D1IH/a8h33gtpE7dxEkZ7sdQ/Tr4GcPxhNLu7h/T0uogZgoa
jrbbXM3AKc8P6q+36QQBnJFRF5fOKf8L+96g5mJXD7IR555WAZjVRNZ+vb/mTf9tXpRCKjEqASd/
WSwaZGixwymPLqmmBx/6wIFfZEQoyCS0PO0B7jVyquFR0tRmM9RSdkZCPd3E5lQY8KCKtYRg6fbe
fo46Q+Xm6IRs63oPWqAEQPJscekl52ekNl9TzTgkNi8yK/Nu5U7O33Z1J+dv/2uxxRMkZxaU6y1x
0VthP/rocIMUQCv3/hbffhLExbmVS3BLUH7jWZUuUMehExe1cdKPduKTg3DKm2oYzKNCRrny2pcm
njKHAnCRMIaXhjLPwsSr1HOEn/FVfWD8nAw9fjDihim/o7TmJt9dae7fkKLiuZYWPtcl8rd2EBeG
h9iGm6Hd5SZDp00uyWO0ub+NN4b+7buIekH1zi5FXnxXH8PkxMTDHlCaTaFFe82eu1cCCcF+GJjY
7LevRQzqiHI4TBxrZwTjUU6nfZHGT+M0wq+gKJ6QwBDYuMiq7AMtOKMmcxJBvBL0L6Op+bfOhHN9
BuThzxe/FRk9y49MR1zCYlQhgGT2K3PAs13RoUORy6Lf5qPh7/RiWMs73zsTGl0GUo5ks/QBrx9Q
FttVlfWsLFJDd5U20h5F4vtuIOvZP5KO5o+kMzx/J0gUXPz1UtJkjkYlkOEKhZVueiY2bCSn71fO
/faRzq8USB7XjChx2db0w1hqoi6ILgW8RpoFMWEYTML9/dv13iPFNZCecbUQMJn//C/bayJyCEWx
FxffYUxY4HdeRU32VEr98CzQUXv4f5abebooXTDYZeGQAe4w9KTgjULzQIjU/EOIWe4cyf6pJuqw
u7/YrV9hB6mP0ydj5ACR2PW3IbeqFtEgY+aGznCHKPxdyiVSXW3UH5LUvkRq/ev+ireXUENqgY18
qzCDer1esZvUImz1nja4boIrToZqj/Rn63Za2a9Y15tKBwEaU3t0ih0Y2Blmfb1W3BkQqjLVALKh
7dXa3w9UQbeDXUNH7puT1DfS1g7tn0b+QQ3U4yCeEv2SD5/C9FJXQA71kwKGWQ0phybTXkiDuqms
7BNTF3zGDTV7O9FQkspXfvZNnsnPpr5HrXKW6QPgM1/7vy5cXwhzcEgvvZhBOW6Uav0WnXJi1zBi
rndpFF8iFANds2nMZ0XuulOnoPISWU6zcvPfOSuSHGi5pB4GocDirIyqqcwoRpy7EY3yOLfmj4Mk
4LQC3l756Pmbrv2tNU8QAKaAcSINWVT7kPE3SieVBi8LAxSbUA3cD3KVfbl/+W6f8vUqiw/Kg6Iw
Kz8YKWPaYNM1lQEOtnKINZpaflAc7q/21jFcftQ8hg1quoVYwlvs/ddBKhLCO3ZVj16QKXup9j8W
tupv4hpSYchMgFPZf5Oi4Nwq5yy6mP0pKl9F9HmMPMM/q8OvwPaM6KLGmZuOm7bsNoV5ASbnJcWP
Ov5ZV6e0/y9ogs0kI8CzV9X/7Onn1CJlz4wBZ0fJxW39bz3y4qNzcmz0XBrEv782xSUYzsL52Tsa
QwoqGNfHSIo2jvJBM16k6aMs78hspf6lcdALiw5G+cfpHnrlM7L5HeVIhm+4VvhHcja5wVDl6GjO
OkM/s+BLL8VuFv2inx6HUFjqH5b4nWV/Uhjytq8TZpzG+qSoXwrn2W5BQKnbDClhCfy2lTww98S9
v/83uQ3BMqixWcWYujzlg8X7RwxBDCG5FOjBlhZl6yifkeE3fjXOEDyWahggD58qD9Al9HMOrM9F
d9dam+jyFiYvbgFpxYwWJHJH4Xt+ZX/dgjQebMhcfu81VcHwAfkUFcfRaH4wQoJCUZj8pgmYbKfE
+KXY0UZWfkQjlb7MbQHilIzS006dmM5J/dUe/puU345yTGz4HNJzq/+QQFbkU/EU549Ds49y64ue
qy9G+sMa6B6jjLGhbLdiFW4DGCDC5KY0O3C5N1RfQw5DqzcTzVMF/Gst/ChROd0ISDp7PTOyRzT7
Xc0pjZVlb9q52lubDjzoPBwOkMMiJFfKDIkzYxi9VueQIqsuD8OE+GVi+M1Bj0DkoT3cKV+F5h+a
NEs+xK1mPIk8KS5x3ulPTdv6GxNo7D87bMoyjAtEbxRM8w0wMmfseJhEgezVCNLmiFfv9S6zN9TM
3HIGot2/1LeGkiEv2BLKfpozI0Cvb5Nsp4E8ipzVkLzdj0WbQYAd1sAQN81RNhsvjemfJTQRPF48
HQt6rqoUKrT2VHrwscjNA1BmN0k+dGnKHexCWmnGJlCkYBMFoDMn5WfkZ7/MvNDcrKo/oDV6qOJk
0w1w7rXJqv45cpmZdXh16hYkTstsUET8cTMib1AbTf8CE1ZciH3NTWdbrz5DjT7QZtH+3N/7W3/I
v5TtR84UNDLQ7uu9R3ejNCmPy54qwc5unLDed0E+7DRzLX5+543B1MdZGTQTZ4rL9UpTqk+hFABd
sJA82wYCaCPU39b1w+kchAcKa/6v3mg/3f++20oIp07cAZIIwDUgsNl//mWqtDQHXxQmk9fDEP+c
AlR8pP2VI7qvjF5GUdsLs7Jn8A15vi5Jv/JGQr9KjMWm0QLgFOR6hw5W6oMJC96Vk6pjblQff7//
M2+DVhufijWgHjJj+xexgmDCRzTWJvodmp9D7qqVl6yszedCn8SmF0a007p2rQP6ztlTCAGFDPaa
jGaJFsiQc6v8XuFEyJqnQbGpeDMTAjhAt3LLbnCCvD3Y5qAgod+QQi3FHEdpBKplO+BW1MjcKp1s
XpJq+pQU8QTq0mn032ONTpdTJC90AVyTkZnfCscYDjrait+qIf6oBV217xpN++coDW6KST7Hz6Ni
saSRqUlahfVQVB7tjQB9JENyi6FIV0zce9dw7va9+Zf5nBfXMCkLwDNGWXminkAWJeH4aCPi5yol
ELpGk/R9NJQ7WW3EnmDE3AqrRw48qzz0IrQdwKxsn7fyN6hn0yaZp7CM8TCs/cjZ3Vy7dVSwyN/p
GLIT1Oau34rdtOCwzTb3mvarQPTrpPpVddITo/+aZcBmssCBCOmPxnliIM+lYQLLTk6L8Gsr96c+
/efpk9osmwe+gcoCXTQy/OvfYzUqcuFGVXgh1LRPutEXz5MdfU0H4XyV6sj60I1g9yVhn6UqTDzb
DM0fKpqhDCHsv0Siom9Sysm/u6tZ1AdYIj0TcvSlu2obBuC0NV3VJAiLj6LOw32XxdPuvkW4dYq0
RnDBiLGg/QDm8/rbW3DcTQnU3rPsNDy3zNt2DXO0V27/fO2WJ84MWMACVAGQD1nYnSQB6SCXeQkZ
n5wIQmW5K21j2ppSCNB+iP6xSTIfKGtRjyZ41ACzXn9Ub9jFNBRq7jFhrHmUW5kgsLdWeom3Zg07
Q6OX2GUex7J8amojB2TfZoFQRxBALq9f8kFJfjmoMN4/ohvpOD6H0tPcxsJtz9Jn15+jKlNoJZJT
ezgyhDxaxT+qVnQwo3o85OhC/FdU6lE0zfi9G0axAerablpVi1GL1j5GVramUXaDmZ1/0FygmkMc
xKDsRYhTNOAwImbLenXYH1vdcO2oUBwYA60PoTmN5U2e9tqHkIe8zR15Jze9s53ktv3C8MWZ/ak7
OQ37vHedEO0aBwXeM/+s7cZp0+2iHlFcfKPRfbfTqHWRlxw/do0jP9S5qDZy0lSTG2oCCF2Saj/v
b/YcHlzdVDo6hCczpJu+KYd7vddFO0wofo6yJ9dAWPRwEsgB5s6pVdAKSVNbPHQgMj/mSiEehCxN
m/vL3541LVIk02iW6zP5bVmYs5OwcqYoUbxkSOOPvu0ci2gajn6i7UFbgnjvav+A5Nf3rIjijZF3
5tZipIM6MTJvnPpspRF4c8n5OTNriVY74whuJtkEitnQYEoVjwZ+ckrUIDyPUAB/lKm/lnPeWKJ5
KXqOEO+4X0jgXO+834bNaDi5QoUhny6SYdWbQaVPfn+Db8JDVrEZ1UpdBrYEbJLrVaAXJCES97I3
E4Q3idqkRy1XejTHxsHjaVUfSsPodiWi6ytu74YnQDOIwi5ZLLU1qALL8jWA8bKznab2mOrMaLk0
rr9KTArZDmmvPpaNMh6t0PiSyYARozwAP8m4P29sQ/vDaDFXloZyx/iQwP+QIDh+LDpG/uZV+R3c
+oVMXXaV2GlOozOknhTW+HFKM3/0ZOacIJKoHguks/bawGjWvpD2BSiJbZIZ0jdaJ+p+ZG7rylW+
iTX5XCqxEFb5Lw2TRSCe5MLpGHxN97GskEalhrW1JmZ+RqPCsADNadG2suK1wtFs2q/fL6vObRrg
hEwGupmoaU12nHZ67SHydwDZYdWfDaqAUtEBk961xNalHm/U/JBWH9HGcfv+1EDIkLKvQQQ+PH0J
6no7m9lC16l3vvg9ohFqMWugHaWIeVbOj6JX93ETbZP8uQklpiDskXAOWzogSnosfI1xlojtiGZj
6/EuUNn+EO3DJ3jnQWxspCbfhl2/j6xoDxvvaCX9Di7uFkW8FIhCWCH7mYXHQc92dZRs50AxiftN
wj/mG7t4ODZ6AOgTyAoYY3unGdU+s5mJzV+DXmYStL3XE7H1pQcQ3IfEUjZx8FPm1wz6oVXVQ+2P
h5Q6CSJSVRdGOEbo8fff2G0KTJGDHplFbjnXjpdt6cysZfpVlez57eQW0sQMXgYNot/mnCVtDLyR
3ToMxGJb1Uwq+C9IPDJ5sTyNpvVH0sr8ITEya+vTptgwszrYSbAOtnVla0+kb2vCwje6FyDKkf6i
3MWdwfQvh204se0rUqJSZjKa/JgVojyj1KpQOOylR30KlOdQToQbAutWelvfyVXj7+pEUx4Zf/0N
mIOXWbTJZ0GZcjPFUb/3NSe7aOm05nlvbSQ4A9r8lHrpPNCLvLZe5qQ3Wj2ClyqoGGzHdAj2o2qV
L/fP771VZuICDRsCT9rX16s4hWx0kANb6H4248RyxHBNGZW2+6u84+qIZkCtIY80l8WWQWHVZqEv
a3V7YRSSdaIb9k1lHoJbpervQYbTp+kpsx+7A7W5TVzViNhY0cQA7yAWj+yvshKj3jYPSE5BCdBW
Jn2Cn72IavK0MqpAiotL5WTaRsvj3rMzlLszERh7UYY/mFPc7XpAfpssJ/SSqszaiLj5cH9fbnd/
hnKwH9RcoKAvt8UQwRAx+yW7TI71w9EZ0lwEcr7iBm8W0YHDMwEDKSf6zDeNksypAwZ+RJI3Ibx5
hpNIBbAe8hVrfBNMzasgbcjlh6REAnB9kSLBNdWUUfIkPZ92TdIVu9bMu6NTgIWw7TDat6I3H6TR
tg5gBKWVCP1ND+HKGTC3DHDoLFFOeYba5/X6mjplWmT0xrPRCwTZGdHqKgMTa8o8DLZknjosLWqF
riOo4tsjCmoi/W90Os0VccI4SeTKajUeN4jifIm6DjBRIHWMWKws9TI4kXW0aT0/xnXXuyNT33f3
L8KNAyX7g9eFuBdzZ2Yt4Otfnw9p2jSNEXtxWipbqk8ZnKqIglHfHCpFPJiildfe5I37RHQGXz3r
yXJknNz1mpU+VGwjbZ6USUqbhpEmlz5CPsQacv2XJTTxMOTUp5VpMp6YicGsS98sHupJ2IcRicfN
/R24iT6pT/II+DFEhfSQF9UMB519vxBTAd8CPWBGNWlfSkSF/0ijpK+8/tsHQfNMZZQuzTrwkstX
Fw6G7scSkIVSyuK91c2QJaQUV1a5iT7ZNZC6MFHmU6W1cr29LRyHkVpB5PlWm+2jkFmoMRJme6TO
g89l2osvce6H+4rW18rKt9YNUTCGhzJ5C67jnEVeLx0Pva+3ZlN4bd8Y2yGU2yemMETMIIz2uT7E
+wBup1slYf5gMeegQ7BxE2V69/P+kd6ahFngCIcLiIZC/BIx5lu9Tr+mTj3DACuCrEhzaAxro0Rj
/1JE44gUOk2eXO+RWfZrdWUXbp8USRUy+QAo34Q+FjFprzIpYpL71INeE7oZpKmD3hrdlhf4GnWx
vcuUaG2u2m1NDgAE9seWyWqosSwr0kiiTgh92eozjkvfEaAWOyK9It02sR58CyQ5PYbyBMk/R/bU
pewTuvnQIskemPFTVsTqJm+mggakJn83ipZHHxex9qglsvOv721mVyOLAcOapivQ8us7Ek1ZZxfD
ID/rkvqJTnlHxUlHv8fvVtzPzTmA0SAJAuJCmRZe9/wa/6qWSymYiSJnoUnyrDT9ZjF6MsuRn6iq
+LOf+mv95Pnfd+UI5vXoPMwFqFmBf3H5p0rPKtr98jP008YNrUFszCBJVr7qxlzNqyAbTa5D+Znq
6/VXZXHiIxjXy8+SlKKFzXy4BxWL7VJmn1YqXLfBE2vp0Fne+GwYkoVpLAahpOlUy8+hqX7QZnAt
A17ijQ4q6rfeDt2hq+Unv1A/CLN2VbD2pRtXgXMIUjqm2WD/d/9ZvylVL3eYKQIzGpbmAqHj9bdr
rV2JwSnlZzsoxm32P+7Oq7dyZLv3X6Ux7xwzB8PnAGbY2ls5dXwh1D0a5lyMn/7+qGnbvSldbY+f
fC8G5wANdavIYtWqVWv9gxmHAXIg6blSab2by6Fzlspxtl9COf2zNnHHdOElx98cddEQbheFE2Cq
1Z21kSVc7MfLXUir4sy082aP2uQfk5nHeyCU0pmcGc9hltV+06ozYUrSLowxK66TpYqfGjOcv7To
t+/zSjUu+kQ3b5pSKB7xHAtWfWguOcicR6XsTzrsrLH7eAZoZALQId+AxYaH/PEMWFaVpr1awzBU
etM3R+jj46DcZanqOdVo+Ixp+t3Yot2n2ZHXtFJzImF43S+nrIBfE1kX6KC13Hr8CKFppWpUwgdR
S+lcM6TLXou6oGmt6aJAr++8i/OncRnSi1JGRxCTyRruQarht5EVyWWeM6FatChnuNMOf5oi1/2w
azFpzqHgp3W0b0lyzlKO7KAh+wlGZZIvO7uoz5tEE54sobzvLTOsymXWzKsyTHTXrgrpUtGUBs/F
klhvoduUlLfvr743QiziINTJV00fhNu38aSZpDrtmwyWzaxJOx01+tDUOsQ2EqUhXCaivywkp/Xb
bNnn4/IgmtzPNexv5aEzDkVKH5YkUIQP9D8dn6LGTW+P2ono+jro8ZDwQLhWkWNwEBx/HTsCS9Xa
nQReXG/OuzlGNjGHvZTa4FSSNp3cbtDkEyfe68hHpZamEyUvh4Nvq76X1tJUr5yMmyaKlgd0w9or
OU5PtfjWtX209lcCkgYuc9UEQQRtc66i4dzwEogoyKx/ddbHoJrGLBBj2gAqPelD8Dr6UVRApIs0
ivo+sIb1rX85P2yTSGvks3KTZjUa33VnUhPpp+5LNepS0IQt7gRacj13inpItdjwsgrteFWaOl9N
8+kB6Nup1O7V110fCUEvcgsCGw2V40cqOymRrRk1HSTovvC/wsuLuvhRVEBVIl1OPs7hKTH2V9/2
ZUhQ7Qj4cM950dD9ZRYwiZ7MuQqVmzkxIk8gfeqnUzX+3RIwSkj0LFehV5pEFMWPX0yWka7OaIje
6K0S7ewlt7/0yLfvC6nSHt7fx6+SQzIzhqETxQTCFtvskLQeU6SHkdKT26y/TrKL3mkxA3QcKfcQ
GNJkjxZ7oKL4fg5R+MTgr1EyGH29CEhSDaLdssVFLJld24kpipsRCbwz5BfDfWZYLQUJRYG8icWV
HIyN/CjbcR0MXa7gVFANQUFR3K1HI/SiyJxPhPTXafv6UCv8AuoyucWWt25ng8TBHhc3iaZ3B4ra
sl9VlXOWYY7iZjSNDoOs3sfG5GVyinJTku1DNT9VVn2NB+MxqI6sEjdcI7hIHC8CDVglJj9jflM2
ytUsJ9EVeptaQJYNmElpKj+H1+E7vZz5U4nBd56VJ5Kr1/uLrIKrA5cHqgmvrDKKJco4WgZ44r3+
oOtSdBApyllSXAsfPa8g15pTW/qNtwarBUgano6MUY6+Jny/bLAcyU7RFVV+M9dlixRr7XxrYwlH
OpFRuhxtGXgHlYOUihmLtGuCbnIoEry/KV7v8uOH2OQVBTWirG37/EbKEmnXmFIa5FUaffzbo0Dw
p8dDgxYi/hYiVghHkbIijW/UMQZnJyuSP5YQmd4f5YWRenxQUIahZQh1GyFAaq7HM5rMst6IuYxv
Imf0OczdIvuUa4kPX2k3GV8c9TY1zoX2SR9Lz0p1FyCt6+S9P0vYDffXVjijyZzgVSi7InlSl+xa
K88N/bmPdEzjH9T4YzjhLJEBv+xHz+6AmjT5nsx8Z5fjR8hQl3Y0fKrbbxU+aUFbf0fx+O9/L0iA
nIFgGzgItsxkiD991CdqdIOvyoVdSCp+Ed3JjGe9sWwn0gZIiJzgShTY5tvozE5kKE18kyFev6+N
2fJCWHr72al2sWRFATYdrTfaqeNZ4On2Za4qLriL7sQXfWN1rswvMM7gZ7nMbU6HDmEPp0dj5GYc
Uo3mBoaD8lohfX/dvN788MtYN2sEQLJ2GwXr3hmixCqjm3JpH0d5cR6azhKPEoEKJ5TE4orDAr7/
24OSToNSIa8HvLVN6OMOEFVsIy+0yF1+WDCLuABcjgdLOO3yTBp8MtFTbqevX5QrMRPJVRVLbQju
x/uj06eYrrAoUVYBI2iYqfFJthfh2+Wk+Cyj6CJpivzs/Rd9seI4XkyMCjgJoAmIOZQqjkd1Cvpo
zdyWN8K5WarQU2I8Do0c1bHCrWAZLOOuh6ddPk7gcOXxMZe4zelBOB7qcF9TqzKza9EfEG9xLftu
SL7pjeOZ87zP5r2i4VADBQx+VlHttDF2U+1BKa60+NpyKANHRndnLspulsGtdzk6j52bcKw6SbEL
RXHWIZc5KMIXSGZaXfZUAH4O5hzcrN1KiRcLHIPGdty/PyXrTenXGaEkQYUOx1lrRd4AkjyeEWth
b8tjMt6XHA77RsYbrcEQci9VskZvDh0FYQ1WUPT6qRD5krUdDY3eLWAkkvbV04FSwvHQtlPEC4dS
fo9YpuoKRGgf+ty4bVURHfBwoYUWMdehXYSBlrK9zX7U96kATV6YM5JZQ6HizGsm5xWgAa/MCmfX
EDItDFwflgLrrSn89P5kver3IS/Bzd9epQdZRa/sHqcpymK9NaU7rt57hFTq8wq41E0d510g1Ua7
l/rOzw259qWRBGaeZDsIdUm5Te3E2U8Cl+Oekro5q1iOD4r2MNtD64sqym4LNVVPLPdXid6K2IGU
j0EJEZTmx2aTVZLT9NbQanehEnFRUPVuB5mg+gLK/JsU9iiRIWTgyWpYXUWLbbiN6fQeCsThrsGq
yuO8ogwxTfqJdsU2lALbo7O3XmNXFgeV4uMPn1WLVDnVpN6FVRQHqSl1fh/F4YnK0ZujQJPB4gwe
Pl3a41GmOo/LcVntNOak3mHBx7ZrGnF4f0m8KLH8uoopsgG8At6tvdwctufCUCi5InLJuEsVp9mZ
rT57NWqvcKLlJ9QBzsdMy4LMzh/NVadj7vqgHNI6mCeEfx1btEFVTNneKR3lHMGVzy1OPm4fP8Rx
EiOXbH9MDXnyB62szqmzm0QHbkCoqzSeGilxUOpWc+mEhbGP47r0lEXKdhRnDU+XCwv1ToHyG17V
Xtno+qOdmbmnZ1YTpLKdnzi5Xm1nJoJZoKNAcCUPfVmMv+SQST0ujsAq8I5cJzB2aL57szcckoAy
/8XkVVexD83vpv4mnpOH8MQRti6ZzVdYEfYAd9ZyJLfE44+N2LJQ41aodwA+9zA59dbyTf1M4brw
/vd+RRh7eU1QF4hSQUYH6X08Es6LdsHuV+/qS/vMPMuup119UHawrd0oUFx5V3jaWf1pCKw748w6
l/3yLPJjV9q9/xzb83P7GOrxY0xm3yeD3Kh3KAW7BnJwufFNq89a1QRVemKNb3cSuTK4ljX3IjNB
TmTzyrq2VlNiFNcmpTSuLDv61JWOc+L2/fYgYKcp63Ewb7VvSaiaNswLwNMJjopVkiYBKNbkxKus
B/zROkGbBAgEvf5Vvo7j53jajDFGznWpyxuzj3Bwhm+NJHQVrez80Ecw4xutgeK2ATPnSdlyavG8
fscVS/hXNYey9pa1R3F4hovK6I2cmTAo52q9YZ0yr9yMAthrRRngwbu21ynhacfvWORUfgrEJ26o
4Ba9uwDz3edcqO/eX4Ev0hi/zOVf41ADRweEWhh7/ngcq0UeA2xfgUAj+KNc2P3ZWNV3amn8IS+G
gjKlmcxuPCMYBZ8u9OfRHK6MOqkDDJXMPXqFnd8o8ejKg5IQIoWPjCCAzlGLd7qcn3H52xVp4st4
LHtOZD0qVnaVypnjO43YzRql9sqRjBO3mk1C9Ndb0Ruij7WCs7cyCjPs8VCUvFXjRHezTsm35VsZ
EEJd1HwSV4/QqqwV2f57G/plXJ0uEVGcrIoW7fFszoAhLbTMKcp0ivExL/LkvO651gm9iNy8sT53
9Slb6DcWCqgUUMoU1XjdLWoh0zlMxibJb4Slx/twXmyOfChSL+vkX35M/xo9V7d/rYjun//Gn39U
9UwDNxabP/7zpn4uH0T7/Cyunup/W//pf/7Vfx7/kX/58zf7T+Lp6A9BCYd0vuuf2/n+ucNc6GVM
nmH9m//dH354fvktj3P9/I/fflR9Kdbfhu5Y+dvPHx3++Mdvq7nHv/z663/+7Pqp4J/t2ufyR/zh
oepF/NyWH57KPz78O+Ya7Q+R/PhwyR+77S97furEP36zrN/pHJHukkMy8wCbfvswPq8/0Zzf1zrg
GmFXQvdLo7CsWhH/4zfudr9Tr2Ar8+8Ivi/GMt06Nj/Tnd/BDcApo5tPO+63/3jmo8/yX5/pQ9kX
t1VSio6HYYH913Ze9cU4OFd2GmQuYtQWFZTiGiOqJYo9zYi7x0yzMtxdFPNpkPVwl2sD8D7M14Nf
Ju7nQ/w66AtC7mhUmjeUuji2GZ5IsskFKVSHOdeM1Muz3m/6a8W4zK3vrXO5pPd6WnpDe9ep941I
g2K13XVyX0kfm/JBTzJ/GL/2xuhWlnwo2u90eXbYFbvZsEcELLemQ0HjwezvIDDshhDxQz3ykvRS
dR4bhQZ4l7kkw64D00DvJm/uy7MhVtxaJj2qz1R8fAU10fdfd4PAY5I3r7s5f7SWyIcSRupZD/ZV
ct24vVu4iy/tKq+9qQPtLv/U5q7iqa5z4uQ7jmuvR97ctsZpkeQQLA8No753gczehO2XSEmDpkz+
7CfjoHd/nnjZ9du9923Xw/iXjLAyTJA9GkMCnAl2TbATPs1ZN98ZZ+G+OuDyuHt4f8hXa/h4ereU
xLmqRloJjBiTd+Y3i6fvxhPXijeHIHFfORcUEbZ3KqUfFkWoFEMn68dik6QYt1GDhlv1qUi/vv82
G1jXz2/2y1ib1ZIbrdUMa+E1ui5p/vxhnzUf2/10UZ1BILqOnqNz9UbnSLoo7+KzSLja45S64+f3
n2JTmX95itV8DCYT1ZE1Pzv+jHre9W2a5pnXoeyr+IguxUhPusMc1KYbR26iuOopzOQbS+dozM1q
LZTWlLFhY0xuTwO2taXAZyCa6DZV2bI78YavRyPhpO5lUKglO9u6U1OCkgoJXVzPqiTdi9R8uosc
uMrZHJt+WWnanoub2JVLXVzpWG36QDDsJ/yg+n3XaA3G3V1/w1VcvYE7lT3Pman/vVVHeCQVof1H
sETTF6Xa42+gGJJC/EuQ0jTitaEt04NwkvBCk2YAfaEEDpo+yYmQcZwfIOu4uh0CFIZXxH/AWI4H
lZXCyRW1MJGCNzq3sKN2R96T7N+f/TUK/BIlwK7zTpRVqVSsJ+O2GpDPFFQTu5tBR2PPAWLd7CmB
m6Xx2MqQwqZqti7oTIH7z1rTSqi6mqduj5s2K+femijTqyb3AnWMgcvxmyo1UEg1hTav0hoLDCV3
KAeSNutIPLmmXlRYt9ffYrMtvaRx2os0pqSQJcrsOZIIz4eeuuD7s7IJM5QTaMAD0QbDBpKNOunx
Ey2VI8oI85Gd0MwF7NrSXKR10xz01n7WIDPuQbKmJw7jjZrXWsNgPHm9GkF74r/NNFRalQqpjBl0
noqHuujlXdI72UdLTbN9rGltgU/DvPg6HgnkxFi5TW4C/GD2bPiLuov49CmW86Y1tT4TGGXWItdC
wGzKVmp0UOW4Gpul2cVIJSHgM2cXoTVoVCnbcCeH9h/ZSCGlQpdJibBwEU5jnrjovJ4WQG30+m3I
rMj/U6k8/hbGEjZwwBrkAVkisUfLRmFV5INcgbCq4vvSTNVxtxgQC/d1vQCuiNvmyUIL2cS0e1yI
klMTfn9/gWwowEzMCyMPEghiXfy3vcrq0dhJQ6MO+HhrSBdSyF3uU2Dc+xLU4b1liKRxZX2oKadH
8/QDQwDD9nNLmxEObtv01i6KQnFH1ZKwz2uW5WOialHin3jKTWhdj0lUHO1Vy4r6AZIEx3OHYp2w
Rqs098SA8BJPwuKLMmahi5giek/DrOwyDadA24ooY0C1O9COxl/FFo6HuGvv6XhjeYswUImqM5CC
oj9RjNzu/ZcnpH4HhYMkGvT05rqczVpn9XQN9mU4Wzn+BYiiiCTGob6tVTcUdR2EbV4DWgw1dPvg
q+PPWwRpZCterMPlAw0xnjiRNpH35Zn4wpAOqZGjX7VZcXWjCQEY3tyLdBEeKiCmV0/KKSjwGkN+
ibzrKCs2leDOFZAS6aauIwujTwqBIj28xGe5pfsyai21fgoMp/LedRKPh4JzS90RHiVCK69kNpWu
aabGyML93KY/ZidJkd9QYhpLWN0neak/UsZtnnqtq1xTZC3u4G3roSlre+OEv4iFuOmJXb2pV67i
WTQ94D6uKAzserZk6FEjiMFDC/ehEOkfU67pd05vHOQol7wUD44zgnx1kcfC2ZVSq35UKGS4I99j
N40JmvSh1F905rCyNQZbBO0oyvNs6YozAT7uvuE4DpRhaQ/vb6jX34ynBgnEZY97k7xtEOYcXza6
pOG+H6zlMkkQgZn6Rt7noTyf2LvrItt8M0ogqDuuro+AAtZF+kv6bmSRY06J4eyrWu8f7TaN0l0D
2vDLXIciRebKKs7UVMn21UxFbdeWqXFK+HnjZvDykbgUU1tf28yrUuvxM8xmn2VdpYb7shubz9UY
Znf6RCOtjict83Ng5tjJG/h7eQIqzx8lWwlKml7rwWLLWKRjDS8+WpgmR4FepVXsahZyMMMooQyT
NvGEsKGW4yg/iEG77Ic2fSqM1Kj2VkET56yyDAi6ChpGJ+4pr041Fh+n7IqRo8a4co+O30ugkYFQ
Mu8Vwg3cFf3a1R5DsQfc1wdGkZe7orbSoKM/F8ACzv1Itfqzv72UuHAD1YMMBE5huwFMCP+L3bEB
nMkadkmdL2fhkJsXhZqdQgSu6elmKa0yQBS31kCLJs3x66byYKJPLkv7OA8Nv9eG2KfU0KFkOdn+
hJ4Iqov4eIjKqr33X/KNRbxCAtcCCsBJgMTHI+egIeY0a6R9J7etr/ag0SsMezwMRJRAyerSl4pS
DooGwgCO1dWJwPfGdl3TN6QqqJFiVrJZv0lb55m9pNGhriLjMuxn+bZk8bkSXJATb7rNGFlSR0Ot
j/LLdp1EXMg2krwHNq1NJxc3lF42891MWucPRtj7lZJnJ2LEm+8H12Kl6L2YWR0PWmgD50ePGL6I
7CEQnfTZIgzgDjbWJ0Z68/VAeK5SEQ73IPV4pCFWVWFXCq/HtcSHxOJyuiVfrWUIz7Ui1B8Mefn2
/tp5nbsQ/EAd4WwE9FDb6rlk+myPYcPLIagCg8uSvlm5Aws1zbgIkYmeeMM3gsI6HjsRdwEY1Fti
OHwJM4vTJDqMY3eedOqnacn6J6BmajBpA1mk2iaPWViWu9mo6l3CCXbiEV5PMlqPq/HuCqw2eITj
SZ6WPHXgYEUHLbbLg2SDGcrVYbpurTWNTOrQl6elOJWBrXvwODqwOVCsWnN8Nuu28jhOXZ2beLwc
oskcvwklAhBhDiWqB6oKLGppsYNym2UsDoosGbHbVIo0HdDJU87z2ZGaE5Ow4a+vhw4VWAzSSPoB
4YH1OZ4F4vVULpnj7Bsb5cZR7+CttOSiZtwg5E848bqyNXyVru/B6dL5PIu5qJmRhMGrJTcgE/Lw
rshQhxCxUsFC7/rzJh3nL4WVoqVXyl1QTJp5kYRpfZvrdn+wyiw75OU8wbVOxQE19+JWmULtSsxa
fi5rCaCScWjOp5m+bWIL60RW8fq7ExuhAq33K/oBhn78xqOeVC1YDCAKfey36vXSAsgwvpTNdTKc
ova+MdaauZDccimgn7g5CyZYrm3R0qRMEiu+anrnC30P+QKhdFQy6vyxW04SDN/YWQC2QFDjG2WS
OG3LJwnyB0sEwgTzT0REFC3amyKesBPHKRu5jm6P4C4y5o6T+bbQrMuwmsMTU/w6mPAInALc2uAD
kVEdT3GV4IyyqKA5MxtLacV0nqS+iXxzXtTAHLNTesevAzNaFkwuTXEQ04B7jocrSxihNSaZB7uc
+3NFSpqrZVKHy3yexQm14tdH7No6MOkBkkg76M4dDzWLuZ/HuIwPk22eR1XYIrxXWL6uQ97vmE2S
+TB8AGVk+o0+pieuStvyJLt1rVERtkDkcIEzNhMLE0qThkVKOGJhZZRzYh+aSIuDytFaj/W+7Lu5
kL53Q64ENs4bN2UlfUad13JOnPWvFzZgFuI39zbY1Wj9Hc+DnadGMWGEcCiRQjDzZvKVQlq+9vmo
XbWxJg9eOp8yQ1s35nHoXMdE4MMEl0htYv02vxz6YZuOuMNYcGS1PAlCJY2vyF/HE2v39WJC+1eh
oQxQi1bhFn/fI2oklQ2SMGOJtkSuNupeaxH6h2IoThQ631hM6wyu1BG8yYkQxy/ktNqoj1aeHvKq
Q7U2NB5z2cwuUISR9wp3Kk8fqvwyrWWEsEt8vf/uic+Lkiiq3Aspfr4U5H+Zzlqp+iy06/QARzwP
prCpdk1oNO5UaYdlsLoTO+clzd9+PlLTlUalM+Y2LulCjMg+oA+dylrsj6Y1BawbyW/LoYzcsE+6
czlq0x0nVeYptoj3sRCD2/Qtnohyj/JvnyTf5b6dYTZV1n4WRuiT2mLOkDj1oZKwwFzixj4Tchqd
QeufrsJFwsCKQuyTMYg7zezEx/fn8I1guypFK/DRiQgg0Db7IMqUuOvLLj3Q/0wxg8AAw8bGyI3D
MkKCuL0AXCafj5PofXvihxNg6RNH+EuBZDuxmEVwpnF7RHxtE5PImYoZl4jsIHq0RibK3H6tTprt
Vp3yCUxqeiM1EJQpzFX6HviMuAS2YH9RlGE+kwc73qtV87UfiyXoYnScOtMcIVIaxt6WNICJOnbD
Fnn2ealwAbXapL8LBxupdknSS1cfxud0+jp1Sct9M0JPRXdOoSffCjaoypH0E3LIvzfxvSnqJI0x
hEZ0V093olbKYGnmGDOSSPPRscahpC7np/c/7VtxANAMoQ3mI6z59ee/bA9dSaUBE4700Ji94crV
VFH4HTXfaY3qxG3m9XGpU49fabrUfS1AjMdDJVHXK6loWURSpSBaJEcXfQRyVtWm6QzlkVPwtTcC
KYIY7EBOXsTxtoR1p2pXjR0WrdIppq/pLTIoyAueWJev78G8FWIjBO0Vp7aNL9KCDZEULekhBAuz
p14Se8B9R6/LuYELuXSuJXWsfDZQeCLJfvP9VmocS8aky7+ZTxGlQ52qdnroFBtCvCJVn/DsbE/w
E9/6anSnXtRn14C2ye1m5E8pd0jEs8lRgiqSw6t5HqS9ZEnZnRl2p4ST3x4P4ABXlvWWvwk1aJsU
7dgzn0OSBmB0qp0KsMujVQYhU5xqSr719cg0aIGSV63WfMdrMgMIGjkWo1mdUlygG5D5EHiX/ZQt
XqvMV2YzfYmkqAre33VvviR9MXY5napXUhUOHaA2LI30ENcqrNTUanaRkvduFM7SlZXIxt3/YDyY
YetwWFhtG3KiKXWnGGKMP2oFmPqSl5dhyqcbHYqbQzWeIuO/ceQDVluxwOvJS5J8PK1amVd20nAB
ovIpeSOmE/upI3cUkE4OkqxXgYNjGVVXJ96PshSfyDjeCGok5Ss/fy0CK9vEHH0hkzPYzA4178aZ
a0zXU9p+m9CQ2L8/sW+PxNJZtUfIzDe7I6aX7WRNnB+UIQ2DKHHafZvQPaeQmp3Y7m8dwi/WAKvC
B2K92/MBnOGkdFSiD7Es4u+ZtjSHeW4sEPIp1kVmX3PZLu2rsVpCj4yo+2IM3Sldl1eNsxXYQwaA
GNxavoWzfPxla1gYZajM6YFre+jJJlpCJOvA+Qtn2cXWAJnNKpQ9ax+F6DKuvMjUYpZBWO8R+h/O
3p9+FE4Y7zgrgHdJpxddBJh1QB6Pn0eX4AerzSLtk7RRFFdYcfVnIXTlxqqseDkD6DTre1Fn+h95
m4fNmamH4+XUjMbXTtQTlWdTeTDLqb0SUwsFROkn9XMqWcO5MQ7aJ9jAmezOOJfdLvaEO7ecxXPs
qkM0HOzs6yDKe+oZPU4TS2/vaHkWz2FSjlMAl974ijN7ZxNGUp/bI5rv9XKv9kp+XQq4BWD1pftC
1+tbSYvT1C3HQsxuZshzjswb2anfhNSO3CTC4RUp7VL4A16R6aUeR/gwjBKMml1LwzZ3Q6wFzvq0
qUl+DIhwbpZ2NoMaIv9RoaD7qSgSTtxi6sfvdj3nVzZCgp917FpiVHli2tDmqIVu31s065E3K1Qf
I2DzUm6V+mpqVPTitHQqvqgd0bBtKemc0X7k2ZA36zN31uMuwDLDeWrmqvtULOgf+opRYC2SdEJ6
EDw2CsZZVCj+khTK10Iuo4d+qhJcAISZWW4ji+RBogAGN8Ga7cldehCZuZIal6NdP2Nz+ymyJMsI
prxUvjQiKae9OtOFvabkPn5vgL4HmQxt3qVcnCp+lFrafp1v6wYh3G52RwQTL2yKO6VX9ORgXjLp
VhdoiFh/hqaafbdidRCByUnzVa+sMcI1wZy/OoowrXNa4DpidkNiXdfLHD8ZWRI6h1aylIPUtlqJ
V8fQX+NZ26HGVIxl4WJt2YZnpVFhAb9yARAzroD8SGYfXjmT2T6E2agYbgsQQgkmKVxsN+lLi6NO
QmHQlxJneSj0hCZqH1Y2XAMIO2gax0P5sdBqpK5AgIq9HlfV/QiU9bDAofVRS5SvcA+u73GPpeod
9g0tCGsYhru6XBq6O52TCTdfeuVRDokm+zbv08tFbuVbBI0L3c3CCTa/KUnZ5M7mKMdndSJH+95s
tNkLi7m3faUzr6rZnH6UDbJPntCtcHCjsRGNX6lyjjiiUch/xEuYgWFaFtmmPh/VX9SxHr5HXZY6
gPHg9LldK9dfNSOpnh09Fw+asfRPi5woE4t50nwdjXeeJBrTm1REs+F1s2F8N8TYyl44NXKNkZ8t
jSzDGDDgZLQPKCjYiWuHhC+v7A3zqeviuYB5HVdPWZqNaSABUf+iZojPJtQdNVezk7rwomT9PXma
45kAXEg/yGOlfDeomGZn4TjZt3SeItUts0pPvYy7jQ8BQ/+UoMN2XjZzirphouAwIEXlgJ+7qpff
nJECK+IRCdYWdTJHSaCpWMbEHB8VeIpm1lggmWYEOqfyF2su4tiNnZqdpCc0rbxejtto15f9PAd5
nPT4dcxLTlMsNXNM2cruFgrtXLraZEU+YaD9UXVT8VnSUv1QVI6aunIMynO1RegOzjhpn5asHP5A
CwvYcZJEQ+QpSRZ2XpcpdoJLliQBMYvz/ms7yk7moU7bfYtSJBhddVzsZoeUAbrzaS8+jXNuzh6U
s0Z3Iy3H1oTnjgs/Bn6qU03W5+bg9KmATRAX1/nYhIVrN+0EzLMQxn0qLxo37xpSiduU7XQbo5WE
PHQ98kF7lu6uXxX04nYBbx5y+UHHKppv2xTmMsiCVJQIKQ4GSz2pk1sCeDR4i6Gh0agvc/Q0UnNb
PJbeQGNkENnlkGbT9yEs4+/WrIwqqHRQJy4KCw6ySdni3M8ddih+V9FSulhl4B7zHn0ddx4jyuSj
2clKwM6bYOnNfealupXfFXIjfhh1eiGW5DOgeL3f1chHQPwLIfIeMqutZb+W0EYtwKGOfgjubXTz
Yapbn7VQxbd1rEMpURqr3FfqMkTnnRRblk8LS7rrF81MgyRd2vsu6eN7xx6wbGEyHzHmvCwM5zNX
xzT1zZ7DBvl9Ikc2lP0lwhYL3sEs4K91P9QJgqqsLTmPUPk1I1QtvKIswiWws15Ngj5Lksc016Kv
mdLEn/j1+B5RkuI7Ldkcni8RkqpuIrFZXOo61Z+VHqq9qwip+FiAkPzYd3nT8VL5ZLrKjIKJ70jS
Wt4oyUXcuDNm/AIXzbi3Z9Qyc/SsL/Mm01nbk4R7TNkLqQ3s0WkjzDLCkMUUZ6hUIneD1aVT4d+G
KWcWQOusBVQY8qul6AbLnZpYxB4dPzR4MmdEvEC2J+cgukr5OgwRXpnRONiuqdSF4lWRNF6wmCFx
WlptDdjOjHXtm5XAOCPXKgHv0wEyPJdm9bVomu6mJkGELac5E56HMVVnT4VYLrtjjQFhoDaD8kWK
DfsKiW7np//T/9eYeoe8/v+OqT/rn4pfQfPr3/4LNI9K3e8Ud8HN8/+rlj73h79A8+tPuPZxJaL2
/NIu+wmZV7TfuWNT/kbcD2apsep6/0TM8yOyfYw8QVKuOgu6+ncw81v4+uo0uZaX1oeD8cZvPs4o
oxdVxjGCtWHU4tEu+n4ftlr6XRna1ibqDSWlZit29iBx8sO4jE1gVZMWBexLQ7By53afqFfJHOMR
0ogsui8QAbnX8G+5SQtH/cx+SR4Vowu/IU+qBVU9ujXH17VSyfOwm6LSM+ZM/xhJU38hpEG6l9RG
85MpnD4qoDQW1wYocRkDJP4RytOO/EXcJVOWNS6S0xB7VeqpsTcai31ekId2O/w6CPzj2FyCllX/
J2SQq+RHW3XVn+KY+XHMIPl/jjICkea99Y2eMflr8dR9OHQ5DJFf1/rLP/252GXjdzBZa92UXhya
81xhfi52foIwCssNoNq6fKk+/CdDRP6dHogGt52rFkIJK1bwPxgiigx7BJlowKRrnWT9jX+DJLKt
WJuAGXCdwdiDnYhn4xaX6mjIk8CBVvZN3WnnCLC0o9tIhRX7dW34SGE3C7lEkdAhT7VmpzuwGVoZ
NvugjZcFm6JylU7+jih0fYjN6JZrDyDaQb13cp2sdxBpe93EcDSGKFx+DM2keJQhcAal2F8e9LC7
qobxJ9j2b4XTf+870T7lyVP5we3b56f+Q/XnhwfxRP0NVk+3XatHHKb/HaQlOM7vrcDr5/GD93/Y
e68et5G1XfuvvHjP2WAOB/uEFCV1DpKcTghH5pz56/dF2WtNi92rBS/jA4wPuzFjzLjtLlWxWPWE
O3xOvn/Ls5C6708e1Ex2Ov69X9vPkC9I1Wl6AzfnVJv1A39tP828mHfYbG5jgqyYqUv/3n7mBZ1y
5PBQ8afFSi/wn+0nyxezRjmiFnRzaKoArf6N7beooCBPQ3+RIx3tQbYhGk2nx21uGo1P7d17Sosv
PYGN+D7Iz/BQuRqe1wh+DsE8+cQUg16o2wkI0IyBOnhPSihCBPrQWKGrWp8lf9906pmO4bJ3eRyM
gvAMwZpfpiXiwwutfsYcC0897RFnvLNKdyg3JiWh0EnVbbaRjTNDvja9uQk9q3fRD19iLcSokQoV
692n9kf+KT+oOwgcZwdZVCyP05oxOtRakNgBUH/6mAh4e1PJNO+piEy7M3ykrCtH1aL15Ie/Px+C
V7BVtEDmKGExlAecxgfW7j1RPXcE9VAkH/SisGWrtnVKa89emIeflaITttrLvQHhBxg4RUqO2qU7
rkEOXuRUFHYBYCe9wlb7XNtjucFpqrC70aCaS728S/PKPuuw9E0cZEMw+rvCE29QUhV9bSW0vfv2
PBaFbJDFp6PMm+TZKGopm93oT/7O61xPsHXlvXevrzuzso1znkOLvsNxKFA9YPh5c1HNW0xIqn3s
Tiw/2NVFVzlxvC41OT7TKzquyrO63s9BuP1QILBAsSwl6YZeUbKI4tSu+mbGqG44YwEc9XL4kl/K
XzA5pLIYDLb8Hk0WoIb977n/0tBgORFCYpqGMgebi1NJRvgva+Q82HXJYVTLXdDn21yKv/ZlcebB
Lcu6L4aa98+zJ8dVBUu4L4MdRus4fRlPJIf35Vq+GW7TM3XxV5/cs1ktntycOxspavA7Se8uq2By
/OY3oUDzbAh2iCORIYRXtgSpiDoKolZSMRsRmfRRu9ZC9EBQq2wkaRtk586+ly/X/HzA3XLQzlq8
cyPi+eLVmlKMiuzvhkDGDpXDtVmR0b/9br02yNxIgEwA5BX0/ukgyC5T/K84I/Ig/iHIW6zMD4TT
Z7b8y4cDCHw2J2LhaLQv3XMiM0OcIpCDXdlo0V6V8I8IDE8IfvPAAxEGwX/Wc2a15j7z6WTEYawU
DEGCnZlS6JhK05FIX87M5bUVm1nRs/YDoyxpCLWVIDmv+5yqfeW2yV2QhA8Ydmzefi6vrBjoXzBs
Cngh4pDFRZGWkz5pyOPvpMSRulhyKlU4p961jI7Z0HQ5ng2yePgNbXn0AxlkdXu/V7ayalvvu3tK
lI6//fL0MDnjClnDVXGlXleDjaX09Wg//hfznGkN8BnhdSwBz3Dk8iAQ6nCn0IqcUSF3fta4fzaG
fLotgjoJLU8seWJqsjXHAfLDmf7Vq0/r2SwWefUYoYMXNEW46xuzcgOtXTVwls68qq8PArEVo1g6
/ksry76m4UfKHu6yuNpGFDeD7EzH79wIi4u2AeyYDmPHCBxwteg7QXZmoRZ6NPPlM5vZ/TOJ+a5/
dqgZRmtFfTiEu2otb6CobaZVaO9Tx1yF372CGyI8PHw1Nv3qbrTHL71oe0+mo55hK746Tziq1Pco
qyCdefohtKDvmkqcwl0bt5f+FK984RyS/swQy16iH5a5EIRjuLPuTTPc1Nk5RZ2FnsmvlUSYCg65
yPG9TG3VEsaF1yu8vF/o4GywOFrXm/w2vtXuvL3hfv14tTVWPEf9KbmN1/I2X1ebwB3tb//Fy/Xs
YyzO3CCNaj+MpXBn6rusncPYc3Kf8nwMncZL7JlnQyy2ZSJJGKjFRrijU7PxrsbvdYwRGDQ7JIwM
R7fRNXcTt9igRzk7i4OauvfX5xCqrz5QShOA3Y+R22KeUxMJ4YAn787Xy03flulnSlfe97cXc/4h
L2YKYYoWOCZ3Lzq+DQ0H4ng93IX5naegMiFcj63i5MM5bMirs3k20HzJPXsNpUyw+rxjSVEbcxSz
oIF6bohXNyigGphY/Iuy2eJQHIIsmaDORLvbL+lVspaupff+YHdbwy1Xk6M46SpzsFF322t/lTgt
2hKP/Ta4Eq+3/8UdQ0CPuy7ALD7NYrJtFhITTGm0U/P6TonSu0E6B3o5msSdPrlZlnDWRiZoo7S6
ONf0vA1RxIlxic4643s9Cd1OioamsqHjg5jS1H742GGe/aMY+uTDOOGWXsdKcijULrrVlUF+CrGh
uKqw4cJjcRRoveZR5301EYHjdJzmHmYaNeVt60Xij8GXxq+dnoqhrSMcd9uLEGaIeCQFaI/JuWAH
VSdgbi3X6j4p5RwZi0TIHqGpi7ey7vH/GohYy6lTfGPsOCnMmE71qA6zXu5QI7ouZXceuvIYXyiT
+jSVaXCLRroOG3egRusOGODktplU+ALIfUcvLKzkPlypcVAmtoVCh4cWkDdBwdak/MNoiojMybxf
Ii1lVAAo9Nbmj7ffnvkcOHkGErAcCb4mpGfQb0utizRTiywMo24Hd/duLJ5yVfthJXOH/I674Hfv
EBhEJAPQiOT5Ll7Cp6cwjIN+8EUGE21DwiyhOnMYUNtfzAd+DbuWfUVkroJOOX1JxUKV/TRXw72J
Jj69nCYpPuqoy34D7t/Ujqlm4pOgVEJna4NSSYC4NeOqioLoRxrG/kNrlYRUchOD786EMakOrd/V
0REf8M5rPDJNUTbzb54ppw/CMBQ/mlYXv8n11H4asdC1bM/rlBBmxYDgTNqaBQ7FU5sVNpyp+Ekv
LRCp+EhIIyqig3/ta3L6aMbWcDADU4EFG5WYdGoBiCkXLK+c2RUEtlu/AiNiJ6kUa5uBNnVg03FD
t+DtvbAE85iopolAojW0XqnpUNE7XTxDKOugKbtwLwALuRVN+P6i1FYOQmp5TscgaT7pRi1cmV4O
8cXzlSc/87/S7u/dwNLPOW4tEb7Hj4P22JyYzF4cLz5OkVttWebxPhZjPGNSyV8NnmduhVEs3BwS
0TUAc0DT0I52VVEYdjsq+UERQf7Yg9rWbl2a3V2lecMVuETRmfJE2FmFH6wtFP4pw/XGzvOStdCP
+a1CR3MtDqW0TkZtvOJEynG4aKfbLjGsVdCrNJWjRnHfXvIjOf7k/SMxBiRKygoQD2HFxX7tcd6t
rEYS95aRzIdArjY/OhPiqF3kknwdolbyMS266VKRKgEhpKRRH3vliNYQkdb1SXb3mTlWn1t9Gh9o
7AfvuFekfT0WSmqPmJ6Ozpj3xUOTptyKIyGB0jng4KQ9YIXyUQtj4jgjbeNbHXxPaE8lOHyntXzz
O8yK4UNQ1ZVhU/4Iv9NG8gtHN4NWdAKhLJHx1uOudEJRGEAR1lDMCy+33gvgOh4AiOuxLUad3Nhd
asQf5C4sv9Lr8npbKgrxXUkFc9cLUXMrx22r2p1uCSsviQ3kbt5e5Bc1WDa0ZVC0Adcp011c1pRH
Qw9Lr+utfVtb2Pg2epTXt7WFH5ddJ223b8d4DFdlUBcRUCPqc05b1qa6mUDTtGhRe+27tz/Ri1CC
7g76W7RxKCvBzF1EZ1OsFki/d/G+biNry0WhrZrMMB7eHmUhDku4O3Px6X9SuaeI8CL7EX0pFLQw
zfaeV0h22bc6ME/EntEd2MatmDhY1aSjr288ebb4nBpsY1MPAZR6RAYv6LWHmndw/fanemXuKMHM
GGWsVOdM+vSQyRs/0FKlz/ZZb5rrqsk1d5rScw61LyOpmdkHIWw2ICbQX1KWcKSVAvr++T5Jq/o6
0EXvzhR8fWvO6XIxxrsmL9MbyTdUt08AvExobLipr6VOi4OYC998sEtgds4AGcbuPZytoCYqqymN
n8waUE3bD+lWx5V724Ju2XZCV1w3GjpRZhTXzgTr3uWOD53aU84h2efg6+TQmOfGjU0nkH4Nx8bp
Evqmr5VGXeb7HieUVa2Dqa1VkdJurAWbt5/WfOQvh2LxKKaxi+gmLK6EZmKbquWU7029ia4tL9Jd
o0Drfoiw7O0SXCPTLon3loSYWoF04OXbw7/YLMxUQ8bTgE5HjWrZfNf1JPdGvSn2hIQzyWPw7kQg
UGcaQkdQ/nKWc5ufNxF2F32x0wUtwLXVoJDKPbhNWuUNFC87nprJjUs92Mhp2Kyx9ROf/NTTueGl
WwAAGDFJqrCVk2S8gt2f2sUQw1ZtBhnQTGj8CAVEyuKpHOyM+DXg9k5DxxR9eT0U2bB6e51ehHHk
tGx0qmuz4oU0oyGe5yaIW2VCFnbl3hrayZG0CnC8iN2IVmu7poBQK8N/eXvIFx2G45CwwudhTWPp
EBYoXsC9PZX7WNAUHLtwcjebSXFR82eNhNawOV9JNONEOlNNfG2yyOejU4tiLQWwxdNqZJrJfjlV
eytG3sb0GhNN9mlKXBV80CoW1XaXm/I5mYFXtiJrS7mNthezXSqIiVWqirWkVPuozvEnH0IPonBw
Tpv05atNIkviZ9GBJ4pdspokMGNNweba45waYVUZfGlQknBaBHV+e8soJh1b7kS6XPhlzPN9ls62
ft0VeqApez/j1bIs8Orc9dNmFJAD0wEZrDRB8c9smqUUD7Nii1KYoO+MLQ3Y8dNRZd9EsaDPhX0U
DrmrQq+uOxDKlofwfoN/tWVeS0G7n5UeG88EHNhpT42nFrYXn8Ouv3yg5LWUo+X51SHKXJQ4K6VW
Q8xghH3Q0FLCLPHHELa/YFwnyqjP+4nzXjw9WfCPm93DIZXAYFk2jhJFTHGkxeIEeI7l6nKONaKM
BpOSm6kLR8DfvP1WvozhiXWOzXjyOjD5L+ykRtUURK0x9nWof8pLZeN7VWxHavA4eDvc5QBeZ4DL
WzvMYgl8OP7fcXnmBX056VkD1YQEQROf12WxtSgIkXIiZ7VXMkvDcnycrpDDN6jH5+NsgSyeuSVe
DfAgz8wZ3+wLtuSzpBnXF7eluQ9CEcA0pgPyxwwUw0MtT1FnVzRTntRxwqc9UQZtcgQ574O1Fybq
t4Z7/1wh82UPj4dAU4U6KTAD9vr8lj97tzoUT4thiKx9rI/NGmUknOuItxRbKC3htq0M9Z5CmHCd
BtF0Wyuk+TjaW+/f3gov9zf90iPQCNUFeFKLVy0tk6FD3cbaw2K0bNEXhBnS/OPtQbQXCTeCckdi
+MxA0YgQTqc6VmKVhJ6aHkKv6KgbdCm724yabVFN0uRoSddcimMgqZtGbdXeiUtjjO20znJ6qUCY
saQyuy9iAfjOUaE7+itT7a3EKUKZXhcJ9L2Y5EivK1X8YUpxJrS1tqDGHUiajx677pkPpIjZ+yKo
+mHWD6ysVS9jjjZqQ4wpw1jdY51ciasmGVvScCHsLuU2CoCrxp7wjkRezpworK2PIeQR9AkkA5V9
hE2RkRFQlUFnfpIPuTUBlsZMWxTsGpYrn8wrWn+ViZFWr+soVEa7QE/ifpTLaHA4CbBWCor8KRFL
8dvbS/7KbsdeAatRgKez7tqSDh8gFFJ3ZVMcfEtr16UF/N2aFCFBLsVUHBVct6N5CQpHUXSldWAI
/aiID6XXnGvrvdxhqEeBCpr7lPCTl5L8eVmkRiEV0QGLD/961H0cVVS9OnekzRnB6RnKMGRKaCug
mYOy++kWE7ValKrYiw69b0TbMhTNa9/QUypI6HTMXsdbzwxrN2yF4Elqe8Nmo9Wrtxf95ZE24+pA
0wBNAmm39IDAf0RXp1wPDyI2brc0s4dDP1TiHQD7vTIO1TkZ4VfGo2YOCRHDA66nZeBbyKaMicYQ
HtIY+yoh8LvtJM/3IV4Ra80PznXjXgIsiAaAsqLSMneDX0jAUmhAqBmT8wMCrM12rGfiQa367qxl
gxhKWVIq7Xn5rFy3B91K1rlnKivsdPEiNcGXDkaY7WB815cBmhSriNTlTB/sZcA5f0JuE/I5ssfl
kuCDEbTU56KDKfEItMoCTsXw0AkHKF2zlP/QteUhC8+W5V/Z5zO8EqQTKftszrnYgCUydUDrowOF
MwiKhLpr6pvnGv6vXN2mAVJMNslDiP6W3Sk9EAe1M3XABAbFNNRxcRLCRnqtUbDY4MOlrIvOUOw4
1qubUWvjKw1i0yoLRGXVg9w4s+Pn62Hx1lEzAbxB+R/MjbE42EtpKCshy+JDmFr3Qzz+0M18r3v+
R8+I7uq8+/L2C/Yy8CUahbIHZ4+S9ovmPcYloxHmeXzoJ6241gVfexLM6QOFVOnMxF6mtMAfSaBR
/we+Rshw+jQb39PStJazgzZZn2JfbB4s5Cjuoh5fl0qqexcVyP4ybaR6FZqh7v72PMlbqEiYCGNC
e1zsJbOFCBTT6TwYkyFepRWFyELUwYyn2jnsIQzbF8/QggpJYX/WvUQGcRHi6oWcR5PlVYeCV7TY
il2orEQTsg4ysHXqFqoQF06eKf2nSRsVceMJs39r2Ub55yxPovba8JIk3fRIBCGHiDZybMtFru0k
s/QfRkmYfFdXJnmt6HlCqyLscTSDze92YhsoLkIJyZ0e8iRWMmLPn6WuV39EyMNtO6mo1CsdLvnn
IUZ/08ZvlMzawPUJy2T85D3eZSKClV+Z4Ucrb8d2Y/Rg/3py8y+mjJ+ybeKI/DC0o/ol82MrdPA2
QEFeV1CVbBKjv1GKzOrnQGN88gL+nN1RaHiysghWD8kOJrnwPw+1L452xuu4CmYc25VYZNjzaUyt
hnapdeioA/vX0RNMjF2da+WtobWauQ4wbOzQZZRRcNLLLBVsCI7Jdix4DPbc6KB+Roh3abStfOVT
b93npeD9IA3H6SIcWhHrnlLoPkxSS89p0uLEbfNWnMDPGUPqhFnO74hAZiADiDO0QMSZTtzE0syN
8vMmaB0RtcrCnpoxIMzNe2NjCTSbeAo0KdBsHKf7yo+Fj6XZiI2TqVLXAiAqFcum0TSaqz6PZPo9
2uw1Sb8tkG0iRhytKITFrp55xftJ83T8yTrSXMwhE09/wBWZrk1RRzIUOEtsobVZsJ1WtRLo3ioO
9ATCXldl7zmpm3zVykNi2CaS/Y2bUxFDdbUvx2tEQqwvIWXlL16npsgH+IHID6py3dXgzZXYsqUT
9MMMM45Vq2rhZWi1AjBTOJAH7gg5tbvEzMkajU65swguM9tIcjJkNkb2EUYjchk5NXNxGGqXI0C7
8vFX20/wNx1fC4eVPKl4LA2BN414Xw53Ry3Ie72OK8U26EdkqzA34sqZ0ip8smjp7dAojhq8wCf/
KsA/5hao0/g5opCrO/I0pCZKD+0k2rVgKJHtt4je1lKWfje11IvsgSr/vrI8i8do+sFjw4v3ERka
A3KWWT4IzZh8b9skuanUo5+Kr+bXA84/1krQa/9L2dT+e1qWgr4yi0x8mAA153Zdhwe1V+ONlJQ5
/nYKUD6H7C99Z+Rqe13qY7AxyyJobVXuA5MKiRimTlkX47t8pKbAEsWT7lSBCufJl/EUHi24h/ZA
XPMeMYDyKY9l8VNZV1bF3R9WT2VVGbVd1QTp9uR12q3VhFXjROYUrAtVFzI3alS3Gpv4MEI6uSuk
sBdseGAIL4bShFKMBrSMEfQ+/JQJpn7vT5n/JYOrzrsvoG90leALyoO27rvM1D94dMMrQh4ByrQh
TMMnuqhUDqBeI1Wg+0q0qpJEtyioSXm58oQYBT0E5MdvpWk1190QyVuz7lmGsQycGMbxqu9C8Sbu
Rf1bUJkI7gd5q7wXlam/53Gw83xKf9CKBZjydu7nyruQ79UrS8wRcwwTvd1PA2H+Pu4nCU2Pxpq+
DVIsYbFtJd982coFG527Ymf5iQGrtp6+GNqg0veD0OE0WZdsRh9DS19VMgrFZTH96PBdrFPhrous
S0tM8RmEAfFNp3uyUtOYXiRogPe+Guulw8aWc1tpTOVW8MlswI975VWKyYtIeheiZ9KY0pjbg99h
YS6bo/hD7krvgWit3/meML6DZTheWRnRui30nk44SZWQYlZQjt8j05pYvrJFd3HQOPWLXB4EBw6L
zCPzkhBWXl6Wok38EvkrdWLvccbhDopifRc9ZmYc3oh9lEsrnl0Ghdls1PeVpHnjmSLSS0AUCQdF
WiJyAKUkQIvMVlUxordaqTrIcgFPPRr1x75RP6fIgd1pVim6eZVn6H9m4SZS+mZVpeng9KmB33Ie
8Rx0o6HD0yg3at9xfCdjsi1qxMLAsct3cCm6TQFwe9O1kez26mReNoNfPFG98K9Uqqxn4pGXkc9c
sQCEaSEXiyTjosQeccoOo6VVh26CZRqPObrYgYBLUqprZwozc2hzGtM9H+pFkGXJWD76glEdxjbw
XSXstZU1TedU0l6ZEEJ4IPZlql4U1RcB1iCqwYiKWHbwhOJz31ntvW+apaMIgvbj7WDqlfkAUAFF
T6drFkhbbIQCWHbrh3p+qGYO50CR09Yg559JQF8ZhQhqDsgJpqh8LiJhNBzNUsfU6xAMHLFNguJW
rGMl8fZcXqY3Ft56hIaUtI88m0VYii6/VMZjefD0Or3ya012ctNMVhxIiIAlgrVq+27ctr52Ltdc
qmFSlGXr0R2lXjjLlC2Bd9WgK7E/Ju0hpmSEfQzB5DZQM9+FHaz1KzE3zJS2R4Nr2zCOBGqYm4+9
Iyhp4SRZXd/Xnhjfymokw5KGlX8lxsb0mQiuvhyNGt2jrJcwNaZvUcH+TbXm3iL4MFYsSAtYpq/C
Q+I3GUxymayqlvCHs2koJcEmQD4M92YcyrGNGOjQ4L8q+Y+tnujdmfVfPmW0xHTYpzoVCk4w1uJ0
/UdR8OiZd+U75KhjJ2/V0CkaYCBvP+VjEvf8FWQENquKoSQNJwgtiy075Y3WjLLXvcvtT3jl1PZk
547hFPYPrB6ds5CO5bu4HG6xd3W9CHGRZjjR0WykEFa1E7qCy1nOWJF7Jdrh+u0ZzgnMcoK0FYBh
60e3yAVAmkAAdA/WBe/0wrpvFCJzpYi+4P30XajzM4Xfl8+MMsCzsRb5jRehmy+rQveuS29U7WsY
7d+eyxEZ8NZk5gTrWSFXlnqqiAPLd23ZpW3Zzap1u9XlF9VJbNOWnKfA2XC1rOQ1+tYr0T5D0FiW
BMjeZp1geHDzemLbsdgtUEFyPZOV4RCXmSihZZCPlPlGdI6cIpbrK+StgZQVWdSIbpyHcgGYbDQC
wE1iorrkDNp9ItZTdiaJPepgPVuX4+fifCcWpl1qUBY7XRexCgNPyMvxAA90+NBKTYvSB6msIQTT
ZVuqnoOnjvdk5KFCL8lC7xaFd9sX6v5+zAp93VpVdV+W3WMv1ckNFOlmNZaivwrVOH56+xku9sjx
o6KpNfe50AUCDHT6USfyS6I6fThYkyGs2rEE4zKQWr49ymLX8ypLFCY5R7FyQP7tqEv0bKPUaqcI
yL4YB3RSzccwFUQnLurWiSm7bT29/yWL9lt81v9/sqzl+eT9zyoC+zz+nnxun7Nbj3/jJ7sV0Rbp
AoU/eNCY2xAZziTWn/RWviVfgCKYRc9UwMIcQ//wW02I19ztEGBg5iFHOMPb/0Wvti6ownJaz8Zu
vITmb7Grj4Xif94c6luzTwqgBj60NeuQztv12UaZnTrGSS/AQEqPSnmf+StvHWWPo3ydy9c9stzi
U+HfjJliewAI9bsidWtYlVeqZVfvUWOZgpvEusLJLi+ufB3dqMH2f+SrtHa0fbVGWbAEmBA9GMOd
XzstrgLqfUr6Ll03+kPX3lqzSI47KDelxYWsXmJXbpvgFEZbaO3IOwTVRxFiauGUG1hATWfuBb1Y
NWXoSDQTsocw/CRIH/XsfhBvLXR3y/tEvs/opgDRs039Vorf+Wpi0y9BB2o7+jeJv+sGG0Ubu7yv
yytKn+du1PmQf7GivNg8cvhF+CSermgvyk1uooy/q0MNjTPaT4OvGtfKZHwyBs6lxlpRe1n37wUA
uLeGgoVQNFdOnu3Ch5/jPW/0LsBW84PF/gS40eyCAD8Rp8aTB5tltVnQUp52cSC/k1rJfNJ8MbzO
FShv0YfezD/rhXpIRXIq2aw2sljIjqYk4y6PhNXUSYe3P89pOMnHUdAcIDKmMzN/HnVxQucgIAAH
mv2ukitx3Rahta4n9UOjjJs00q/ACAqXJDmSexz2/51L/8uSIl9I3Ri9WXQoQV6x0f7zOUWfofn+
7Sgv8L3+n1sKdtX/3Lc0GcPM/yUQUT8/xF798b8ONUO7wAdGorE/K4tilMWh8Yuzr+sXMyuWrAGI
wYlCigybn27C7GnF0QbSgw35ryNNvFBg+DMZNAoJdkk9jd/h7C/2PsIoHJxgcXAUBamFDOD8ij4/
1No69btQ9z+WHTpdXRVoT1Id3RX1dA1O9HvPIZZP084bh3ETmyrKSanbIASFhpXUu1WmfHu21K+8
jPOd/s+R8OvzcOFT4p8jp1lI4/nn6asG5t/Y+R/TuCjXwP4S+/gLusUhXV3DtDE+e//2mIumP0tI
K2Fu+wMhY9WJi04HrRUZxDhogv2oC9eaVLlp2lfvkCQjaamCxK3KQXWyMqUIB0pXr8/BouZz7vmk
Z/wDiKi5fQL4gqb86fhpkFFMrAbziVo+ZITODkplXKtUonXhEucSzc5C5Q4gxnT59sxfDqzhJsEm
o788e0wtIqyq9gNpzp+fZF3AQ8KIO7vHjddWvG5n1f26VvWdJhXbMlc/vj2ydEyX/pk0O5gHzEnH
c1YAgr2wSIs6VcvSKkgfY2xH6Y3Zt7efLi9TMip/09nejXZnudpdszVX+qV+GW70y+pavzTuBDdY
mSvLsVzBmX9//nPFttpm28Z+qLYN/2m58qX80NiNjROj87Vzvj5gFbkVP1bXlquuENa5jL70H8eH
5HraDI/Dk3aLCYwr3U13/o11GB57hNns8UG+7GzBaWzDQUfardyvD/zQr1/xk3IHp12xTk64esQz
B16PsPYcz+n5L7AiW92tVuJG3OSuuOnW1Tr9gS6zi4eXY22trbaKNvkW/2gjs6dv4p10OT4N98M9
sJJrUJo38q2wFTfjVe+Ubuvk/DTpsjr+fPwPL4W1YgM9flDvlMv5J7W25/zYXqNIZ5uOsZo/hrUq
t+V1vU2cXWrjQekol8EGLdFL/S7YWPt629vniiDHW/LF88Sg0LJoBlKPWOwlCv2NV2pC8rhe3e+R
LbvGd3XjP3ZfwsFRGps6tlW48HqG62nru5MdupIt4Tc7bUM33/BH3dKJ1t83d1fIbdiVswOSsgWn
4UCNtGGeu4gH8Kmx2OD3+Pd2lJzefgwwCkaqyc4O1kOm2uhTUnXYCit/nTnz391u39646ik/77hv
aRbPGN65yc+RfvqyFmraNzBF0schAaapaL15NXRldGnlGe22oF7ltH5t3ze/0L0pb37+kgZXQZsG
l8f/q8f+Y+Z39aYEnmoXRt66YTZ2jjQUqmN2uVWge1aKlx6F6koe8qvjLyhufw3kwneMljcUbjgA
HHrAlHAz9bqRsAzOIvHKYwJXlo+G+/GXLNdpNHk+FZt//97xz5VDe87j6Gi1uNgBszENFV5yNkq8
i5XxpmyIxrCKHgESXgmqcKNmwVPUBDdm+l1omp2EvZQRxneKIN3K2kTUZ66Rvu18y53qkm7MVSR+
8wPlJlP7vRFln/PceiyNkFzZum7T5n1LYOvVfWJnX0K1/4ik05auxEobq3VYtXcAHDah9M6UJtOF
vPaAsdymLIbJ9qZgoyvYsLbDzdDE60gNqQ57bh7ca3HrYufner7q5oZOhbnDrs1ygRRgktFcR1p4
rySBLZXJE1QKKM/5Va8k50LQU6DMcVNhoEaCAXSEYHiW9nl+7aWR2VK6S4NHMeaqaSKjs2kL2734
Q2yM+jpsNpL2MDY6omKIS7y9oxfxJk+MB8YNiGIPocgL3XPT6zXcxSXP1bRscEqrD51oIu1VK2Vy
tbppngo1cBUcyc7U7U5vn2PYROUcFDKh2YwsXewXra/MekDd7D6q5e9xSrMq6MoUHRr53qOKakPa
0ezJguthRbW0eXvW0unoGI/AkCSxJFCGqURsuKgaFmrr+eiLinsEQuXtqPpPUWrG11Jb05PxhGQN
eKqDDpbfoitzGU5hextrOS7mqItTQLvV1eyzqk7Zym+mhOZV8bWIinqfGlV0Bj7z+ieF/GJQoQBG
tYiJMlMMc8hu4r6Vwo+UPzUnFcUMc1fjOqtD2pGajYNNtkqm5FyKps65zz/vtElVm6XBfplTHUwz
4NDTjSn1aWXKTZs/Jlm7Svrec2dK03oVGkW6CbAWsFsZscw0nuq7NAyg1hrZYcwSaK4Z9Zq+bK0b
I+fErwL6eqr0wRyz/rHp5WpTVbAtjv+LKkLpamo/4hBjhJtGHCHvpckdOqv3YB6iR6MpvIPa3E1p
P95E/pVlBN0ul4IKpB4s20jFpCIYtMip+6y7mrKMZnhWN0+GD+tAR2eUhOpw3D+/lS7t85R/lupj
IIy/5hAmQj9o/j9Tyvv1OVefm89u1oTN+Nh+r8an73WbNCie/UQ5z999yMOs2ef/3R96+wf9kinb
j8X3//O/X/M2a+ZPgPJp9jw9OioxnWRbx490/Lxv/YQEdbem/caPVrULDBDRLiBD+fn1v/+T5Jn/
69uShqCkASNrLgsx0LOl+U+Tf3teP1fx7T/z1if/fnwgs3rbXNH4o6nPc0McEEUoDsdncxYsEkHe
TZIG6eeScCj8XXOn4P5HU1eUC4jGM3WJkHL+IqB8tgKkz4A66VKSoBy//rqHTxb5RwugStQOSJOo
sv/6OlkAybqYf3vWWP357b9uB8yh8x+twLz7YcqRJBIizF/8wGdbgBWA30b9QgHK/Ovbf9c7MAcd
f7QCgqxcULyG5k+D819zfLYEsnpB+AZfY8bU/l1zn5vtfzZ3ybiYMbUUzU5ffchcF0hPzI5Af9uk
wU384awlRD4N8mee+MlmF6QL2h9U6uYS4t/1pH9+oEXI8Rv3O/XOeWv/p4NOPp5z9Ad+vgDHU+Dv
WoA/3ekq7S2UgVFgpBA3fy3OuYvZvRe+xs8b5S+Kb14U0n83tGNTUwSEoXy62Wdd5LksTTX03wvy
dz3ymd75R6ebpl2Qd3O009g8flH0fXawm2z6uRs9O7D+XTPnLP6jiasicR3yd+CVfsYtp4f7LBtP
7YpWKyWW+euvW4C5h/JnK2Bc0JYmdl/ea+oF9BgEbMlrj19/3fWm//HtRshGl0k8Ij+fbXfBIJ9B
fwd3i7nHztdfN/c/nTr7HtdffTZN/He8/mwFVOMCLScAVv86D/66BfjjWFaSLma6Olnd69ccrwV2
ZKie/DoYfg74F113M1z5j958EhrqjiCgldNDbw7zNQsAI9/6uTn+urnPTOj/y93Z7MaRHHn8VRpz
sQ1s0+xv8mADZIuiNBI1skjJWN+K7Bqyhs0uurpbMmUssJd9iD3vyYe97XFvepN9kv1FViVZUd1i
Ux3pmcTUAANJJLIqMyMj4+Mf/zDNHSMHNkE44yQoUhP87mAHBo4h4c3ozBuuZNOUcWCo3AIF6BL2
pVKrzRz+uB340SFToNjcPdGdeYEP2pYA/5XbDEKD6mGK9SUY7IPsoh8TTWIiFXzAG8Y16AFsI9EA
W8fDHOtrMNqhvyZMLP6nEuli0SNSfIJuNYlBm1POEiDpMGqUj5IDojw7fbi/Rz0An/JEdxKkT4Jp
CXDsKUXm9hM9V9t+jv8OiSjJQUW371J2aps0QVyohyVKpybd3tvbIUNMTik+rS8oGNOku0N0Hv1J
4DArRR0lWtvwAc4tMS3cn8q5jc7DIZViXII+S8BB71N+W+p95lhbgk5/B8cXmhsf24/O3BHOFasQ
UHQk/FoPd3ttBbr72MJkvQnplU+54hHpfOkPbluBnkxRwNL+YlMyQAYLvBvsBGIRylOaGhGtwMi6
AoSxQDdL/obdrW1+b4+MJT/Zk/yWPNHddsLoatr8QW8H6mlqsoRmRh6tALoj8prg/wZ0fHBPdOJP
ysW4BALjJWsNtKaU74bfs9fbEcSplHWWP4/u9hdIjEkI2tg8XfAjQhlWbrO2Aoj1kd6hpm5YhUSi
WwJpQ2NaAmmCCbmWcFuXj7YF6HjJPTgA5h/d1AXAaZp6e3dHNDv4BW/yN1L4xIOG/AYKogqBR6cG
BeRqWoP+/g5XoJToVhlsrQaJB/UkuQ3V7f354H0R3YFVinX75B7WrsTyqd16OOO1q5DzwQGhatfb
QeWdG9EKCCzRJAPcddLQgyCPMgKwf6jBRDt6Ezm68BcWvHHqkqen7xrELpX2Q6fUNr9N11RUP7UX
lfjHl+wRclXT7oPSoacYsR9/AbCm9SXYI+mDhhTmgFIFlConogOAE2NcA1AqzE3wq5VDrNcAWxHx
AI3t74noPAFKkI1LgCUEgBFCUW/q6CVo70lmQAShcoakm1tkN4FVCoiGE/IQONcDXEudhD26K0tO
3IdNojOJKujN9pdhGyzLntwFNMYoH20OkgaCJZNqdKgDyic2KQAsbzwJKH1QD7BbwFB4b/TU5ACA
0w5hE4LBkiSL7AxYfULJdlAfRZ1lNXdtE+AuCc6ZpNGDeES2AmaLuE+in/inmMXu0ScAJYE10IH2
uJSziO5Bx8NssgV6ZEBBCJLoWC/5hEUBheANExZwT2zyX53I7RWgZHlAfNHos5ygXHP1s88KkAHf
g/Q6OhtgpYH7t2LdaNJOlYJ0u6usXR0UJENG3RdEYkKEEOXud82AbtxhAuLUAq93BkmUkisiRTiQ
giOe6IRASNJNKqAtcVF4eWlZUk6xERUkL0DRPyGz+IpZelZvcAjMVQAgQw+H0AegvS+MCERD4IQr
9WN0QeGB9fYDEEK1/YO/K13u6vpPajrgIwISG5vqNwPbe8MdSk3FsvW2r576LqliUoL9+BCvEHhZ
Tz25ACKhoFwko17bcJS+MC9AUhifuWMOfu5znIWnhGL58uH01OZOcIgHfe9/HN0SCBGISdvjz+HG
AG6pFqAB7G/vESLvUb6D0itvg+i8/qE5Bwq8D4YngM069yPgN6o6SQz5wo7oIr/Cw2LafgG8diS6
2XnI89YOAIhICqx7u0I+557ozB079A1sExDHXWk04x6d/6DGk/XBH4g4/2FNguLS4M06dlKl/try
A6IBcC/EavCPyoTc9u4e+S3Ar5g8AiapSX6v1P14QpXuj87SkwiM68pgUgBtXD7sOSlhrG4AnQDB
ygcEAKshxFfuF6LLgJrDfQOqmKlRFxhUqeQaK0BVxN4uPVd8AjC6FQDAYrwG0PM4PTR13W3MnWgg
N4MU/Lg3RBTr2rPOeW9HmiKj3Ktdb7i5nYFAPyBUjlbwR6UHtr3uG/YIY0soD3SHe1Ysf/oX0k3G
pz6jE3zg6kbBp0AfniXKWqVwpqb+2/C5CnsFrJ+VeESX9BT2V5PqBwErmH4SWnruXS59OsDdwyHk
YPCimM6+NcYFcQXARgjpJXFc23YSO5T44ezAwhmnvStNkk27TiU7gEZAbd6k1ytAET93nWAiywXg
/7HtfhVz3V7vAW6VQnaQXTq23+1wC7q2Hw+o+LgEvys9b43bLxTRvXs8o1hPtQPQFoeQX5AGKLHt
e8cMdWx32Pmu5HckXlabNqoQxj/62Neg8JHtvBnszhz3oCICxLMW6AcUmKQXpT8+6l9aFxFp/Srs
uv25H5G8hL8W5pLKomnIPrcC9c84QohInNp/3+zudrF36Bs8gru7fNQ5kJAXrUNYAV/5E53bS/8x
owokpCP0+EQ0dbSXy58iN2H6jZXcgINrnDv1HiPQO12MHL3x8gM6+ML64M9/dOq/Apxtf/5dsBOg
+0C6Hte0f5sgECkvQbpGd+lxIxm3HIoqoncAeX2Ap+HlkQOh7xSAjwjdO+vcCWCCViO/09WTpv8f
IB6ZtMe0RnfbcVEbN77NHEG0uu4+pX+v77seBc/4Ogh9ZetHF9x3ZprJ3IWzhI4tI8D7a7H9uP8S
9wbrU/04OmeHqgyjGAwlwUEDNozbhtaTCBjMnbDq39sCsRm95bE0qPwB9g4RTEq87+dY0/xwc5L+
5Noj8R3dfWf29boSw6LE0fXgc9NXAjCi+ZB0NSD+X6qH+C6/clO2335g/TSrkRiuVn3tUUnoB8qz
coai0/8dMVJMuo/qNg72ffGO7LG2e2A0p+phn/CvdLKK6+hTlGycfg82H9Ka3fuKDu3yE96n+zym
Prld90S3BENrlHNA9n5IaSNkTuUUG0YQKU5X2uTd4QgtQDPTRQ/8ihB21Y2c2gUAqYu0KBpVGhB7
MLqDYKf0Gu5IPQsOTpXK1lqAio8uhjBU1aWQ8MfY1gCiyT7RWqNCEA5TXCEk4QG8WROF7u6OVMF1
uTDLJzqFAB2DdQkgcaPWG5Ogcga1KFACVsJcvChEtwQUHhmXQEAtUsNGJFSrQ4pgCQqR6q4OXESR
TxSYcdYEvmlBKXL9EN6pyX4bvmpsQZC9FEK7p3xhVGtgNQaB92IJwnt0X7ukzGGKubgPq96dcRlD
ZGmt+0+qn1y+NPtVk5aAL712e9LSsdz4+AzhrtkShN2OEJd0IVeTRyCk8SrtNCuNH9/lby9nEief
2u1Bv4Lw6SAAPSpGGD+0tK2WIDqYA99ulX3J7e1D6ar1PVlggqI9Ul4PoaG4jn2nZ73sSOZy10Nf
4PGb2gci8A3zwy5OAD083SrHpPB71nNPpRKtG3viApe6Tc+e2KBrrAnSJVLVR+TaKPsCdaBQWQ5A
ecC1+icE3IfhkO7G0cY/Vzp2f2tRI1ldOQNUOFQ3nL4EJCncxerZHVRLEJ0GxCMxSoEk9/qQvNG2
Y50UiBHgPAIKO+PTAmbTBz1P70B2/yshYOniJL3jKgczIhUI5bBx5wn+g+QB2OFhjPr634fSXeo7
aNtXCkZ0rn/XHAFyrPZgXnwzB4GP1V0fXGJpuE2z1MoEis7pJXNrFIMB2J8+jdr3aONcPmoNJEw+
kLLvKuYc0RHAQDPOHbgHjUkdvZGaNHcfrdZ7wnx3vyaR2X8V8/D2+Y82JhBoHxC+DXZjqj17xL45
9d4yjE7xS6N39mP7yZPeRtp19Wb94Ev6a0AlN8XOkQoAMB3jGgiPKw1kR7SSXXfz09NEmslTAlFZ
yOX7Yjr/5tAHXNfU98FZ4nletRtIZIxQ4BAb8MFCjk0NWO0/QUH0wYHAba9UIOiHAeSueIDxnf7y
FjacfshK5LLbo2G1e/TUqXuuqsejEvZyI7aftbB54s8izA8Q1prOG4J8BFhERChWW4eb2qryMHmx
9p3V6/S6Nnl79HdidTodz2BU2hcxSYFUYxsXQQpcwPUA9Vxv8HXo9EBEjLrO+2shMqVXtRjZ/ig4
tiLY+2lmdH+9144CVZ9dwqJU0FY3Y3wBMDO5QxvyZio5aF6IC+ieRvgH05jKdup7H6QkMjEw93OD
4B4rl6ug0nhNEMzILRFBMqhf3BNf5mtoDoTKPguTvVx5tTPQ7uySE5fqfv6LzgQwp3rFwwPaBH1L
peW0CSDsBlQ6kAuO7+ibKZ3JbfXp44Z1V131jbmT7Xa8LtiE0W18VXK4verHzCHvAW29P/MNk3/E
9SfxPjg8yye6JTATu4Bm6Q76UujDwa4feXIi+HrgKGrlAHHpfAj2rNYPlTwC7XTtad0OqzVgbWh+
BLun4J7kiS/iN7RG/NoiANTykPqrit301U/ij/J26n3gOIhzDVzHZSRzezVAWLNDrRPhD43+pdCL
ts0d3KAHQFxcR4CWy9YjMIK9YiSs9VXKR6tA4n/CbIMGjE71Dcy+j+vohpe7vqWL9DqA5p3roRT8
+OCOUI9Yd19iXvSsBOZWTlIfAHgzyAcQG8XmjW7/zbDnNlU9dGoG3+ftPq36wPyCJyX1X1GlRuT6
S4mOTeVJI09pYFxTbbXbH/7SAX1+CAZXplF0Vj9tiIxLQGZjOJL/fLpX+zxEyIA7AQP0Td2iOwHY
bcYlkGbNXRw+qIsecls1MYDCHNAHCc8a8U9cFyCMi+Y1QNZLfhvt+kDhjAFMVVjFnxTR8adQzTpr
TNsuKS2p66seLf4AIR19MyS2pQMQn+1rrnim7gV+akr6BDtQE3vaOhALhM3Wg52iO/qUIloFwMGd
dlFxNUhHbQ1o84zjDx4M3Kt7VUzib29nCZ5Fqr0bzA7YA2DcaPTpn/iEvld+0vbODjAXyfHh0K0F
O3YI+BDxH0L8UUl/fLtvNX7o1I5el3j+g09bF31QcFjEmD/RTX1ovfGhrhLZfgj3aZMXb58YOASP
ERZ67lvvPDAuIvLYe9rHHdLAW1o470Vb4QkViVHdY8ug7u7pmVkGdeM5R293j8y/zwNGJ/r71iXA
nyfLBzlYBWFsNizA3RvQ0GIfjG98k7eGeQjj0Kuk67HLrh9JTeUJffsuFW0AHCuVWK52RJd+t4q+
bn/zCYUzzZoe2nVp3QdhFA1NpMd1hHFeM6GX2Lr4snSrWhvnc/ym/T7BkMr0ic/yMdO6gegA8cIx
WOFw3aHqR6Kg3iIqDYyohN9q84grj24H84NVUz/5tLLB0EMx1Hjt4/Lx+2ZfR8jM4HAA4uAN+4az
i8dH5QtGQHU3RCf9fJfRAuij/QCx0qClindpn5ccyBCGA4BAD5GguMQA48S4BHDWCnHlkK5c6gzA
/QDmHY4P37w3vu03A71A+EikHwTPV0p7YDXgapD6hjLVHZ8ONLfwEJgT6F7oWwUyUleCEu0A+LtL
A4/ojD9ISYxyL12JMeyIbZRb26xsAdsz2IXkxqcA48t0obaMa9AXaBMn4D7Sra9BGC36BAL7PO5F
Md395upeMvy9kfTt8DCWhvcnHIf8kLBPJR/xnYFda7K3zf02ENZW351DhLymAgZUuIKD6SAjsQkA
CBSr8NO8hUgupVt60lj99O0BAY3P457oLj5zVS/klkDF9/sQ2av9xhcC948xQGVDKfWxbbtZ7QtP
jTDa9TyIX68ALv8ILhOuhQiTu6UGMvj6BHPoRYTS06YeMUCSnUD6R17XxbbtVCAaTzuSPRRNR36v
lOzGVcfSdME9xsvgzG1lXIJGuw7PBR7RrV61TTBIOO13gaXBWLwWtydc1YJlh6c/OgmvOFS3nzvX
GZ68NB+u/Hmt2YSrlTg/5YrVE921BqjCKOFtopVAN4YS1Ksedb+1ITOG0hZey1FV2BbhIliNekq2
ydYSsZeEcM2YQ8kD1u0Jb3f5xOfMmttvE82kEl/aTlUxK70EYt7QwgT00kNZY2TxHDNvj9h2IBf3
m/Ec7ncS+R20vpT08MQn+mamBshqyGDDWFRpf5lj7QRAaiupjAHVSuUJQDoi2/7K097+FuAEELDC
qRPWUnn0CWjvg+ADKEPSs6pai8+171sNHWlFg7nU2/XVy1oM6Ny3j4MnvG2x7b8D2yOS2++/mDii
/+Bt10a+YNeAMBDsiY+qJwA3K1FsilFBK1RijQzVTr5EsjD8YSd9sAsjO/mDUh9vv/PEcfsYP3j1
5cFvKL/OLiym1LOQzYxP8wvBiknsO1xu0q3DM7A2orlwOHAnCriz0orRxbOw241LIP3Z+hLboP+k
En7cewjM6GJRhcye5PA94ZfmXk+Nr7Lp5Gi2yBZZOv/TMi3u3qXz5XSx8Re+PkArleHuXk7+8B0U
MwCv1K+e3d2m5eDlr8nf/3iRL2cLefVlls9cw83aD0Wj1v6qfne+8svV5N28qnfV/+moPlX1Yf4n
/h9fZGmRFBdXd+4Hd9Ws3iQ36R++GyezZJJ8V5uppFkePvIP36mvrEnHY6MeF2k6myaziR9KllBQ
AtaBT9K/ZRe5H0dG5Ubxf5VF2u57T5Nstmi9ZZ2KtMVnt06yvy5TVLcf2onAboA3vZ9li3TSOl0k
i3SuRhejy7o8YwYokmnr4CYtsgu1regciZ9/9Q18zL3ue2xrx0mRnZ+niVoawpg9aLdJhG8Yf50A
3/el/doJ9nL87T+vPkd2j0pJKZsBXYp6ku6Ag4H5ONdns/mE1n/7qH54Sz0VZJZ9WMLsaqr+pZvn
VRoLanP8XB4TpMPkquDYeZFxZxl76asC9FT5vLstlupkSXLaOupx8jnh0BbZrR/Lfa9kqqxDvywa
Z0nKp8yDzosknfpx3LdKJYV52CL5qx/FDSoRceug3+fFpLEEkvewDvtq+SnJFn4c97US1rAO+zo9
T2b6YnDIBOu4P9w01kBMMeugf0oWSeGHcUsgnDzWUU+T5SRrHRTJeaavGMnomAe/KxqjCp2UddTq
2pVvbh3dZMXK7StpCetL/pzOF63DZHbth5IVp1eH/+v29sm/pjep0pRgweyjvslbCN1v5q2mpQar
pH3045xhW6fL80k2R3FeqKOIexhCLZ8tZ+etl3P5fqXyhSqWCvEAa3RwvmydLOdKzqvRA6zR398d
nR69+3D07N9aIjxpwYI15Z9kIV1Ne8NOV2iwJHO68T6r399HlaXx81hZxHX3zWZVfF7SwY+XV8kM
OdY6umc/JQef0+I8yX7SAwdQGQcFKkNr0gCqH+12OU0m6fzKT93puAALcXKXzG70ZSWl9FadfHi1
bG5aAE1/WCxnaea/TpZA8uLWbx0nN+f5RO+ZZCOs454WWes115JSYoJhsQ6MzT/TgwYQ3Bf57LL1
Sv53evDOf6OzXQRlbP3kl7NJPkvnepFdo8YAIzdHDXAsvk9utWogcWZfhVd3xeXd56Y6o8jOPvSb
vFhcsX9FqiSDYn372Kf5cv3YAQTjFR7e9dXqkgQ416+TXFsnkvKxittJcpHkK0dE4vfmkTl7+bQh
y0JoYR44mU6yjzrs1REQTICBk7vmmR4G2Lk36W2ivehRgK17mxTJRTpda7hKDZB1Od4m1yumCs1j
AgxMiD27vc1QoH4wd/1Lksf60afZ7DK5RW34odzIUg5iHfnsKsmaHk43hG1xlvyUra60Y3w3f3OS
fdJ63yHvzMMui2sxC5tqDmoF+zq//3yerlkOSaRbv/tDli5myY0fyIlGCFX3A55p/rH1crEslret
37eOFnmRL5bVyay/jrSdUKxbJ1K98NVylsyvsoJX+j9m615KxiyADXF6S7xjerdO3xATl4Yh1mmd
ZJPJNG0dJfOFH0z2qIxGf310tMiTcg7Vqp1eZdc51jyrdv/H0vmvvxSqaFohbvSRy6j1YwHqk2Sa
3CVsUJFN/+/f/3N+LX87Lu7Il/EFL5Lz/Cbxu6b0IZkWuDkDxBrPspu8aL+WyEB9hkKLBf2X/6ft
w0qnKU7BtRf3+e+fZUl+h7+Utf60nE0SlWeT2lxasdlf+iy/nuQs4FlyjRuZ3SR+SJEYoKGkZzZu
3i8X4BBQI7h8uJegJoJ5GPpxc7yjPpvN6Zb6bx/9k9JIZMp+lWGcGeHwi0UjMzrYnNddt+Y/T0Ct
R8e33SdJGKIwQ4+vwAh0NC2/IHW74XdUxv8XwiUc/NhMYI9WIxbVlJ94ixys3X0n6o0r6hvHbXge
LgZqGvFoWeS3SuXD89dfuae/7TNLx3wdMsBBW0wffLDEkEoaPqMgDlY0+bd9c+nwr/lm1/XVXxz+
Avy2sX+Qk6C9XDDbe33oJig3pPqKmPtqtuzb3vGW/Ntl3nyLXHGA5ITShmbOI9pWNmeyfMAQPdVG
QmaShiBKdxCq68Cag7d23VQe86ae+qLDZIoGXYNgWYewaEjVFvM6Sef5LVbfjd4qsiIgqAGSDndh
gYRBSWixUH/Atbw4bPOy5PKqSM/9SGKR0H12JP/tSWUarcgc2Y35RfcomtabdHGVFisZrHV2xqb5
/XK3VAku8qiPsSDxKkNG3z7qZlm5herfv9kOKg14964j2XdQf/4DHrPqD9Np9lnp1hCp33GOS916
17QsAgTNjqat02T6MZnkhRLLAFHg4yVp8Bu8nPrAUoD+VfF+4k1LCH8i6siPJOeIpKn/65oD+sSB
37DARXK5VF/ceRTX9sSR34KD1K4IzWY3fXBdYB9kcN2/1vCoXkiV5D7p59W+lKsp9oAaaosD98jh
/KXMvinoGq3pA4jNAUmfolBCEyDe5Ywe/a3ChWE9PCioy2ypY12P3W1PFPDDfM7COnDri7T4nF7m
HxvJO+lRHeDjkwb8DkCAfdjl9BLcqdpBaaxu/dxnqeScFV4nBLDmZZE2A85CiW/92qP5omlL4hua
hx1/Ti+u9NpKkynr1z7PVhDgQtdtHjYp8nRdKPNRA/CJh+R5kcwulHGwF+BEH2fnOEcNJF6IfMwx
VQ6zeXrnV9VF0DbeWqXh9JiNdJwWAMP0sCHWgaoAvbpSIGMViHGRJwstvlQZ2cd9sSQhVahF6Aj/
qPV7X5L6A6/mB3K3eSfAMX65SKb6a4WZzPq136dFQ8BotRtgWKL4J8mdBjVCfW0f+XWy+NiQhhAY
mtfZ4mrZNE1g67Z/8Ok0/0jCVt1trkjKunWvM/T6Ip2RPWjA7Psh1nn5txS40rK49EvgJDlEtu8k
n05YEzWudFOyLshJPksaxUPSqcg8rOh2P4xbhBBJu6/EBSig968yuFF58SnRuiLE1fxWEL9asYWA
4L4FUbS8bOAwQhSTvSOB13A2HJmnVSDkRDexlwSF7ft26rRmkc1UZs4x8Jm/+bZRi+M6b5hH/Zjg
0BVKJiB+CLASn9KJvjwcOZP5ez9lCwC5TTGmWtn+ye+vpdxJGZcEZgOMW1YUvgI/M8m127iaMVk+
BJafaBJ/wLi6QO7GRFb9x4qS65L4tKvOfMYFlV4WWqBDeDWn4Kr1peqaUlolBLxB2sp/xHhR9Rid
AW0K7etR5miA9qWgVPXXd8qW4tbvf5XP849qtWmkRF12AMP2y3/IuVnnmsEDAtsHzPZwOFJb0qNp
66a1WhdE+3kyruuyJtZAW302/7TI9nGaF5daaEKgCd8t5428UjcE9uTsy/8W19md1oebYzr1lTy6
D/uv+9cnhVQ3ld5WGk4UnuSfrXIQY8D1klJxZb4G8PQPBEGsBt144DdHJQ7zxRxQpBq2E2JcbDWl
zLsBnIJDEIWzSebVnAhQCIzl+CpRxlQIA+Jders8n5LS5VojF9kaC/67/uHC2GG9d56lN/kFMERe
s/l9ASSQWpq0yHWd7ubCuc1COM6B5Gk4/yCAPXtP3OBgL7P7NfILL/ITopB0nNymrQ9pMVF691EA
whPtxGc/ZUQDFkripT+dVXCOLu9uF34YWYYQuP6jv5L6zNF709bxEqNc6ZRhAJ1yVGSLRgWMtEQ3
L8biKstvtboOgck849gfU32mRxYiVOsXHwOTVcp1L0AO4JhiTLVlm+3JzSd7VRBgNbEvwPjL/yzS
1uQ3Lz/mmS5uoLGrffhX6exOLYUU4Jp37XV23rQK6E4SYFzAPIsrdbngfAQYNztvrIJ0RbfK7glI
78tkDuTAjyX6hzZl/q/bR+CIfecLjeqGAz7EuNPkU+bHcZ87CLC+QOEbgwY4xSdcpBfNeGyQtQWx
v8iWc7UM0o3YLhAycjNm2AlxzZ3kn0X/wjrlP9NtXoi08ZsME1+NGuLKcKPq+wJeY/+a7U9GqYbb
h9l8niz9cG4t9gMI8rsv/1jOYGbTAwfQFe/wTDSPmmuKZJW40/Tu4iqdTlMlzHDE+wlsv9AVtnYF
Z90NkeSksiRthOy7IZKcp0LRlrRepxRx+yUQ4eh2AijPU/IBTQxzCDKm0+VERwspG/Efv/3+neXa
S+sKd7tZ3r78V946y2++/MMhhd4WX/57dpFpLDr0nvYXwdySNcNKvQB+31ky+9xU0DRXsn/w+8uV
Ax4ir0yc4BocVut5MldmEfzg9m+G4jFr2PTdEIXcR8RhqDZRJgG9Duwf/JcVH8T1A7NK9V+ym/Pk
/JPWGCH4tUodunq+QyRpDykPPcOYU/Xn1CTYV/ng/E6Tl4yoWYb8Yb9Po014hoDPbDww6yKuP098
/p5r0hqMrU9B1DDw8fo/HVXRZRdHVu/yP/H/+BiU6qBYnmv/LMD+8WVgoJ2GPkyKc64XP6i7C/1f
tr9biN8us6mO4IYoxZevBcmujJkQKCWJX8AnCYJbDR2CKmWc3IESWJfVCgF1GTekI4Sz9iy/QTdr
9tcQiBQ/7vroZAgeD2iDm2zEIQAk1DlMIPNdajMmhDvxAoZJdQvSrd1++r5Hjhv7B6e4fdyTpJBb
u+ljhohfA61azMU0V6HaToiQ9VtArotcamu0gRSCo7DkfX6VLRZzp03fpB8zrUFCkD6Ub3m9vNDu
cjeI5gMNlE2Sifv8s/ycckMvKO4uCAGpPMNGLddnjFzm83XKkEZ+/r3bXzvlQn3IwGBDxy1gAslH
lVphhXQmRITvUAJF86vWh4zM+VolD/mifV7vTx99QwC/7RBoYyO83JWOklbLeUwZFzxTfiAnUiGi
R6eJtopoheXfYRAfIXE/ohQZ50RH/7ohIlOldGLCLK6+/GOa3tz5L5ZVGYSJbjCBk4Q3aGwbpnmI
rFc5gfIWaP22rHX4XX0SPYqRN/oX62zkRyznTQiLTT+vRLiUPHFMvNW9bZVphBiMddXzIfCiwMl+
zKfXlb6u7/QQvBqE/fvDIeivvT0YADYG9H+5fS+L/X+F+15cin7WqcwQdEyH0Pc1iiBCoBMPi+Sz
DkeECDnKOVaRmRAJwXE+zZvp7BCEYUcX+BK6EjtE/5HnOD4XV4JFaCS2QwSSnifT668iMwNYbcdL
qHtVBKIThBCQXBs12Uo0OiGK/IR+kfCJur5dnzKrsfQ2LZZ1JdvZrFQ3wxLeF8vmx3ZDnJAPZGg+
0+NGbRy8Vn4CXzPDfrlrYB07y6/wUihb90AEn9zkanNCWJiHVHY2w4UBHJxTUbf5WgcqBKfwOBev
87evUrg7Zpe/W+d/hvAGHfpeOPgxkUURr3tPiDq0cZ57m0wFG0IUoz3Pfsr8ERabOQRf7XNqbaRj
hm9b5eofsotilUj70Q5QTwQSVnchxWR3K0TdIZg+qvFd6kY2W8IM99RgwpOuW0lIA0vrxUAAUhXm
rNJKLb+5LudFSl1VJaFuDicXzwgCTP2/KcmCPsw+i1cZnb9wrf1IIl6dELng8VUBIy2x+zWOSmdz
ScDmO/RN+qk1TqZrimpCVBq9yRqgnRBIzw/JDIiqNidCxEjeJADT1Q6GOLOywH9JYRJqlH9KD0jr
4XmbLS6Iba29XCA1C/CC5JZkmkxhDQR0P0Bc6i0Lo9d8P8Bx5JKaXyXT9TTiIVicynDRi3RKUuZf
WgdzgrJzoFNlpFlOLGkxqHDHy9mVslPgmrNvyll+jW2qVq0bwpQ4o7hBf22IxgRnSwpdGx8bQDL/
zPZmZeT9+XIBZ7RfVxcNC5ErXDEy6czsX/I1D2Czvh0LS7xkbfyh9UPKdw8IMo5GkOgOqDzchQsx
ROn5+3pbTbp3zvKi9cMS0mvsxbVm3EiIhndprEQ36n3oHjeD/n9Bx2cNYaTV8anPRjb6cfBD/beP
6riITdHbTT+vRXfXMTr+Cme5hk4ysllu2OxKUi6mGKB//H8AAAD//w==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profits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0" i="0" u="none" strike="noStrike" baseline="0">
              <a:solidFill>
                <a:schemeClr val="bg1"/>
              </a:solidFill>
              <a:latin typeface="Calibri" panose="020F0502020204030204"/>
            </a:rPr>
            <a:t>profits by country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regionMap" uniqueId="{C289A93C-F83D-43B7-93F4-F8DD2D25736F}">
          <cx:tx>
            <cx:txData>
              <cx:f>_xlchart.v5.6</cx:f>
              <cx:v>Sum of Total Profit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7H1Jc9vKsuZfUXjzuiMaNObhxj03QiCpwRpsS/JwvGHAEkyCBAESA6e/81a96N1b9u78sf6KAEgg
AZjUFV4QEX3oxYlTYFGJL6uycqrMfz6v/vHs2lZwtpq6XviP59Uf70ZRNPvH+/fh88ieWmFn6jwH
fuj/ijrP/vS9/+uX82y/fwmspeMN34u8IL9/HllBZK/e/euf+LWh7d/6z1bk+N7n2A7WD3YYu1H4
m2eVj86e/diL2PQhfumPd+fe0Hetd2e2FznR+mk9s/94V/jKu7P39IdKf/TMBV1R/IK5nCB0dE1T
NFWX+O1HeHfm+t4wfS5oHUU1BFEWBSP5ZH/73ppi/mF6ttRYLy+BHYZn6X/38wq074ed0O8mL971
GZnnH7fv9b4I7L/+SQbwpmQkhz2F5dCjEvTu0A6cBrEX9Q5DXFTVFFqjAL3YYcO6qCZ84XlwJmF7
Cv1hemqwzyZS8LNxin7vx+nR/+AHL5aXIfD2hS8JHUFVNV4W9ALqktoxZEEVNSWFXcr+ZoL6YTqq
Qc/mEcyzYQr5hxYs+MvY8WyLM50wtOIMhbcjzySOoIiCIhRFDScoHVFSBF5W1OyvJZgfTUg19GQ6
4QB5Shlx+e30a787crwG5Q6WuKIYkiYYcip4CjtA4KWOpkiSbJClf5CMavjTaQT2dJTC3b0/Pdzn
v4Yjy3PCqFF5A1BVnecVKZX2WgF0VcXa17H4BTHhiVLcAkfSVM2BwmTCh8Izyo3zi9Nzw7RdK4jD
DI63yx9F6siiwqu8qCUiHss8p/GIWkc1NEHCDkkei9mfToTREfRUc2E3kXBgN07RN/88PfrncRgF
ltuk2sOJSkcTdV7Wpb1OmWOAIMkd2eAFDSJoywGq9xxDUjULcm9DmJB7Qtlw/uX0bHi0HC86u42f
m2SEIHV0bARZl1Ndh5zHKt8xoAZJqpryCSIrr4AeSVQ1KwqTCTMKzyg7brunZ8el9dNvUBfl+I4O
qa8aSrYhjOLpAJVJxTcgr8REJpEtcZCeah6k0wj66SjF/fL89Lg/jSzHtbyXbB2+/TCAzilIgs5r
UnruFm0wnMcdXtAlRZXIMXAMKdWo72cS4PcPKPZPV6fH/tz9CaXIag56GdDiU2f+CsbW/lUFPdVS
Yaflpc8R9FTjv5tI4N+NU/TPb0+Pfnc9a1QJwhkL14IE4Z5KlKISJEkdQVYEiRdS7wMROIfJqcY+
m0egz4Yp8t02aEDeix8ETa57saPICsSNUu1x6yiaIkM3JUbw+WE6qjHfTSSg78Yp6ue906/3nu1N
rWCSbfm3C3pF6RgQNczzkByhkOc5pVOHsBF0mGbYB3kpcwQd1ajvJhLUd+MU9d7N6VE/h1d5GFtn
OGLPTCv4Gb9YZxkeb2cBfMm8Bj+ywtfom3AMiRL8P3q10Kmg7nfEVfOl8kcIjyq/Q/l1ftkCfgVT
u9kzmYeXwlCxUfYqf26XyHJH1WAPyLyRbCKyW84P01PDlWwi5UQ2XkL/7vTod62ZffbVDl7s3y3D
18VjoI/yEnz+olS0ADhR6iiGyst4tHPa5QXVccRUo5+fSxiQf0R50P16eh5s7fZGtVIEvHSNR2Cg
yABBhkbEGzpsgWTpE43oCEKqwd9NJMjvxins50+nh/3KciKnwVVvwArDslaUIuicJnYkReMNSecr
3aIH6ajGPJ1GEE9HKd5XLcD7fGMHPy1nbDXodZD5jmRIqsQbWoJtMRAmax1N1+AfyhQmuuCPIqka
//zrECbkH1FOnLcgDmlaowDOuObWvqh2BEVBhF1Vqtig8B1FkmWcxwgesA85co+gp5oHu4mEAbtx
ir7ZAidE3z17tNyFBZOsOQ7ADwr3jyYoKpZ4TtvhdL2jQ9+RwJvsryUxgCPJqAa+MJmAX3hGGfDY
gvMWwQpn06S+o3WwsiVZkNJgTJkFEP/QR7PdgQMir/YcpqeaCdk8gn82TKE3WyF5vKFrvdjhKIPg
7SYZtEpdk3EEKOz4ZZ/CDjD4jqggF0I3mH8aH+KDM61jSKrhQG4u5ULuUYkTLXBOdP3IPnv5j+uF
7wQN7gUNLjlDw0bINHyiDClIxdIMmZkByYccBd2//utIuqo5QucTrtDHlDPd69PrpcxpgcMhbG6H
4HAQoPFLqa9um4WVPyMUo6NASZJEfr+DCgLqCIqq2bF/F8KI/QPKAtM8PQu6eHtEjM/OfwXOs+Wd
Pdiz+KfrPDfHEriRJCQK7bYBLxeE1jZwoAvwJJGz4t+hrJo19b9EWFX/Rcq67sXpWWcGsWc3aNax
OL6KIIKRbQ2oUbm9I8CmhjdD1xSWg1fYNAcJqeZL9gKEC9kwxdxsQbIRNI6hE0+z93/7kQ6Dgfnn
FFVPzbriKQLIVUHUFT01J0r2xGF6arDPJlLws/ES+v0WrHi4Txu05dhZYEiyJqcxBhbDyS14EdqU
LstwgifaVEmdOkRNHfLblyjhvh0tof7h9Khf2n4wbNRpx/IjeF1VxeJRAH81L+qaLujV+usRhFRD
vptIQN+NU9gvW7DYu9b0p//SJO6C2NEEAZcHmIGcW+iI4XQMQZOR5EXP4CNoqIZ8Tz3BfP+Agn7T
Ao+FOYobzSNFeqIsyBJiZAXEYanJLHSmZEFlPC6cqAfJqEY9I59gng1TxM0W+EpNPwqXVpMJ0yz4
IiB0rOnKPjKZW+6ijNgM5IysEIvsGFJqcN+9BEV+96CE/bfTS3bTDxGP3MaPr+xgYw/9RaOp6xDo
ElKoccKmKiUUxxwj2G0laJwyEijI8n81XXVsqX6/EpOqv1Zi2fnpWXbheM2m1KlSBw5TTVOVVMUs
Zlog+9cQeQPe1tSLQeIKR9BTzZvdRMKM3ThF/6IFDovuxn4e/TfYyLLRYXsE15uEna8ov1GUjiTp
Aq/W5Xcxsn6vKVQzYfs+bCJhwm6cMqHbBs9q7A6tRq/2yWJHRU4pc5sWBBQWv4xDBHoqPZ+PIKEa
cXM3k0C+f0AxNy9PL3bMOJjgaDi7sEI/k9VvN36hkPK4u8TjpC7gzjEDQeclQaYHw5Fk1GGff4kS
/vmHJR5cnJ4Hl4FtNyz8NRl3x1TGgVS8Fw0yDkm/CDrDBhars3qPIqmaGbmphBO5J5QNly3I7cVW
iL2XBv1uHLvhpMq4RJOGlKkUQmo1gpoIOmOXFKyEw5RUY797BYL8bpzibrbh7PWnPq70ZxC8Xfpw
ED8ibDBcXaq0E6C9ijouGkA7ShxA1Dg+TFA1/N1sIoF/N07hv2lF+tzUDvwm79HAt4kljavF2YV6
Yh2wUI4ErVSluKOUwSFKaoDfzaTI7x5Q6LstgL43dn76caMZXOxSNwtN4i7N9lOM40Mfwi0ziVez
SABx+B9DUDUH9jMJB/YPKAd6LXCBduGgeIGanEjft4seFZcKmL6pZrnVRaOLM1QopFD49SybC8/z
kv8wPdXwZ/MI+Nkwhb57fnqtp+vjZvfZA4KTGQRvhx8HqmbwIgyq1LNfVPs5HdmjuN2H4ECaOE0O
3uNoqmFB7n0oG3KPSqx4aAErRtZLc0xA7jSijUglwjqvkEGIC/Msx4tlWGSPC1vgADE16G9nUdy3
gxTxp14LEA981P5pcOXL8CTA0yPLu6BWwfBiPMF9JrGkanYPE1IDeDaRYp6NU9iv2rDQ458NYg53
NI9bq+n1eKxloYA5p+M+sbSNe6VZ08TZ0D1ATQ3w21kU9e0ghbz75fQrHUZfs0cslHsBer2k6Vn4
toi6Ch8DHG7I3tr7PfPy5QiCqoHfTSTY78Yp/JctEDQ9e+o/B5A1zzvv5pn/6ywa2WddlBdr0OfD
oVAWdE8J//Zh9Zyvk+U4iqKosoI3ySc7cpJk3rdQWs2ww79IOHl4AmVxtwUs/uI5kf1y9hhZkd2g
FS0hi4LHrQ85O6cRVMuxkzPYOa7j4kJWvkgu8vNosqqZR6YTTpGnlC1fHk8v+Hr+1PEa1W5xiCOO
AOcpPWgg8nD4QyhmRerAqrzIO4aUai7sZxIG7B9Q7HstMKz7VhidPTnwK2VAvN224PSOBgGHJPmk
HA7Pw32R2xBQrVCyTocKZiR6L7SBPBO25HC3dhjZ2YMqoqr5UJhMWFF4Rrnx1ALHarZW/juSUJk1
YWg47UtX1nCtCklHvARVoMrMeB1R1Vyp+g3CnKqvUB71WlBksD9cz6LfrcvX3Z/FbSqFF0VZz+IP
RdVYNNh9BwH5YAlveOIGOUhNNT/SaYQF6ShFvd+C6Nuj78Jl7J1dhyz23+DhzaGOnQgPN/zcRSGF
PHl2jU2Fe7ZKCXsFQdUsKP0AYUbpOWXLo3n6o/vOigMH6WJNGugiu8MjM7MFVmDu2OAMVBw0cLVq
Z0aSvXAcMdXcyM8ljMg/ojy4ezg9D/rz2Ip8ZAO4Z0lp0OaEEwxEaFGayMP7l+OEgCueggaVF/mS
VSfGqyiq5kfFTxC2VHyDcufy8+m5cwnmoBx3kyWwmYvKUAweZS0KbOGQU8kun+P+YWo4kqDFUbRU
8yM3lfAh96SE/9Pp8e9DPgW21eCegPLK7leJYvHAkHAbDh8VV96STUGk0xGEVEO/m0iA341T2Ptt
EEph5Dd6KigwKhQUGQG+O3hzIgkmhYTqnLwmZgGNjOPpBejD9NSgn02k6GfjJfT7p1/0F4HlPf/W
eHqdkiojGAcVFfeai5ac2JEVHTzJbu6wtI28JXeYjmrQs3kE82yYQn7RggV/4YybTIhBYrDOdFKE
KQoyXtDYpVtc/ReJ0Xzo79cAvaWawrwdLIHcgiB0Pxo5/qxJZROqjCigrj70ygLOko4wEJ7orAQ2
+xC4j6GkGvL9TAL7/gGFvt+Cc/TeD5bWOtveVf6Y14kUmFeGILFbynuAc/IcfNEkHRVmiQpzmIxq
1LN5BPNsmCJ+3wJHw4X9YiMesXNYs2jEHevp4tlhk1tA7whwDCEXJo29kdw7QWFJYLyq1Hjr/n0y
qzl16PcIBw99nXL2ogVO10d7jR49rttkEIJDLhlCEIaW9xTlNhTKScqwqpFrQPTS44ip5lV+LuFL
/hHlwWP39CpS46YyBBZidiKi2IWDhGOSjEcRNtwaT/xIREc6TEg19tk8gns2TDG/bMHV8a8suooK
C110gmruJEGGtoFyFzrSCxKAiwxAFJwVr9Vx6bPyJD+WqGouFGcTXhQfUo58PW/BLrCDqeU1yAwF
NbLhfWDe7EpmwEOBe8+47rA/9fMGw+Vheqr5sJtIWLAbp+j3WmCmXaJrS4OeCXTngjoFoyHLWSXu
IbAGqKNQcyqHqLV2kJwa6JO3oMAnoxT2y6sWLHrcImnSOoatwGpjo+FB0WEtQjChVR0rXpEgTnRZ
pMMcoKMG8HQeRTwdLkHeAuv4yvde4sBqMG6DUixIkkGfA7FouHE6AmostxXljRJ5j+MgL2KOIaUa
9/1Mgvz+AcX+qgWn7lXs4bJggzIehTYF3C1HRZb9rZCcpolAM2tWhMzh9DFReI6gpwb/7EUo/Nl4
Cf0vpxc2T8gfQ4VKCx05s3X4duMZ9/c1XNmBSUZEvJZ0aMSF8zSjmCz+I6mpxr8wmfCg8IzywXw8
PR+un9GWq8lGLCprSIFmjOh8QBR+ZlAjPCPUpO8dQUk1/ruJBPvdOMX9ug2446JggzqOyOoro3yd
Xl3/UUPQXpVwlz9LaSWJxNeHqKlBPplGcU9GS6i3QObjPZt2E6HnE6KKu3ItqU80L/dxJPM8AmC6
TpylR1FTi3z2ImX0syclDvRaIG8QgmlO4Eu4no8iISLCvumnIHPgolNUGYXeUbtu+6EMOEBMDfbb
WRT27WAJ8RbomNeBNW8QcVxZwGrHzRylADWuxKJOlKGpNWX1D1FRCzVoL0ONwRLUn9uwuBs+TBVc
t1TRTA5tJJIFTJR6BL22hWQzHw4Nx1wHBwmqAz6dWMI+HS/B3wK/wXUYWLbb4FrH9RvWMR2h9Z2h
mhPsaL0FC1bWUpdNqaL7YXJqsE9fg0KfDpeQb0GC7nVkuU1aUuiRgvvfUGf2qbc54NkFnq3TMkNe
yHieJDUcpKYG9+QlKOzJaAn1FsQeH3H1e3T2iOZODR6pCLAj6osadFmSelHkIPEWNdyZH4GAfiQx
1dAXJhMGFJ5RNjy2QJX/ACO22WsaOjI6tws8U2sKRy2HXAd2awZmViqXYO3mXTlHEFTNht1EwoLd
OIX/Qwuihh+sWZPrH03V4UBAJ4+ae7Asn41lW9GSKwfJqIN8S30J8O1oCe5Pp9dxbqyNNRk121Nd
Zq4BXKpX5DRLreg6QE91DaesjhBJ8oHqmV/vx5FUjX9+LmFC/hHlxE0Lqp3d2N7aypB4u/NM6Mgy
NE1cOC5IG3jxcRhIBuysRAkirrODVNTgnhBPIU9GS2i3QLm8cQLnJwK1TQKuQ8NBH4gsNRMO4ZyW
w6Eebwc1pnEWa1L2VxMF5xhaamDfvQVFfvegBP716YXOo+sv7EbzZpG6KcBvs6+zC4hz4LMwCmoM
4ZMxp8iBYwiq5sB+JuHA/gHlwGMLOHDjh/6iwcveKCSkQNGEaVXZxhWXXVgZFhEuzeRDtM3D5FSj
n80j2GfD7//1z/fPq38Mbf/Wf8Zm973SQFga+RzbwfrBDmM32v7R3OxDj6hr4yZeoiFfttTeLtOh
rYvoe8Xck1X+MUSs4LKBCcua0rMPle0HyalBOZ1HUU6H6fq++XZ6CXPne5Ht2cOg2TWOQk46pHxR
n2GRQJTXYj0oM1Yncv04Iqoxz88luOcfUezv2nC0roPhetOwSikg2qqjQiW/v/OTk++svKXIut8q
qVZDVcqjSKrmxE1uLuFE/hHlxM3l6XfBrdVkGUUBqqOBy+6CUVloReDRr0810JZPh+aTV+gPkVGN
ezKLIJ4MUqxvz9uAdbRoMgSoqLgawatoKJCVTyloNCw2rrB7QgI5Sm+tQ3TUwZ3MKwGeDJcg/9oC
yO2fltdkoUpJQg10cVsurgC2pHR0pD6xEpbJwUoX+GFCakDPJlLUs/ES7GYbYA/9aNTgwcoxLyQS
mUSNdPoUdVx3Q90Afle/jwgW+yAldbinE0u4p+Ml3FvgmLx1ftqNVkNXUIseSqKAvtrJB47H3KGK
m+ishByuI2Z+S7rsDxNUA382kcKfjZfgfzj9sn9Ee+Ho7MaJonDbSOPeXjjhWbYg367c4y6cBFkP
5R0JlHk2oIYotBpoNmpqWxE1s5Kw39FVzZSanyEsqvkWZdhNC7JDsF+adKihhIkusloZSC3efoqO
NWhH6G2oQg1NEzLpuXyImmqupC9BuJCOUtRv/zz9Nrl10KICthfKGjXZwo1lY8oCqniTAiawvRQR
OhKzyQo657Fk1MFeeIsS/IWnJTZct4EN0ShutmIJ7lZt757ocroBij421PPTiNl16xxBRB0DdlNL
4O+elIBvQRT3Nl7Z6OcWB8NsQb79aGBdY3AuQLSktkDxhFCRw4OaMYi5pOc4FT1HkVTDh9xcyojc
oxInvpx+C9xZzzbyA5s0ynAJC4WK4cesMcoE9N1DyAVF3xJOEEbgHi4i/EfRVc2N0g8QlpSeU77c
3bSBLy/W0AqfraC5HcLh+DWwP1Rc8i1oTwgMIA6mIn25+l7cHcq9Hyammhv5uYQR+UclHrTAM3SH
Uj1Lp0n80V0MBTJEtBLYLf2cEsssawmeI1nfezPyx/VheupYkLxHCf5kuAT9t9Mv/8e//tM/e/Kn
f/3vrRnxKfjr/3jPzsxujhko9iBprCplGgaAz6KwJ9jVITyEpEq9GXicZ8a/Q2E1e+p/iTCs/ouU
hY8tOOOf/vq/6CG1bpBl7HKdjirVCNlXbh9ca4djFaUiqi8bHUNQNYf2MwlH9g8oB55aYIwzebFu
tD6EBBcUei9l1hst3s6aomvgD2ugmOya4p45hqBqDuxnEg7sH1AO3P15ejEG6l6cRZO1HSC24OCA
iZFqsZQF2vaIwTZRUn8U3FV5sXUMRbUsSN+lzIL0QYkFLfB/44UbPMIFtcMqe0us5uH2A+U1d4Kj
nLsIzkAGZeyB/4PA/1tqaqHHrDLsGCxB3oLMaEAeWdl7v92wY4EF3COCBzY1GIomNWQOa8knIPCZ
/c00snyIjFqwGfVltNloCe4WHLR3VhCOLNdtviAubGYE8pETlFvNudUOIw+VmRDJlDMdiTLgeMLq
eEF/ocQW+oUSh1pQZSApG+vETXrCOVYbF3VkkEq3N9pyzEEiHep/otYMCjZlkqooiWKUwwRNGc+q
NmodV3ZTS+zYPSnxoQ3ODnvlPDcYk4M3D6F8xZCYTy+HPQr9INUL9x/ZvwzfVCgdJKEG83QeBTwd
LqH9/fTKT6HdBKtYdo5OhY1eGvi720Yxce+1qXd3vvviL6wG43OIQKDqlQGJlCYxFuM/iFWzmrg4
MMiuSAjJBl8hirKJdF9k46WN0Tv9xkBumtWkGJIRVIDdixqKlScBEh4FDXWKhSyvlOqkB8mpEUnp
vBL0yduVkO+2Avmh7zbq7GYBT7T80dP+JTzsrdxJwPK9mDdPgzmWre5d3uNBUmpxT2eWkU8flLBv
QaT5Dv2Kn5tc9pKA69eijkykykRfDqkCEitVnD2lmb5HEFTHgPRNSvin4yX4z9uw9DfW9Kczjxt0
yHHI6kW/GFESM9NMKKx+3BY20LXeQPlWuviPIaYO/f3cEgP2j0o8aMHtpbu15U2bjOigrBiqQLNy
hpXuCDTOVdBPWpdYMTj2ocroYXpqeJBNpAzIxkvot+DSJOSu87NJ2c9B/xeh/6Ma7j7lMS/8IYFE
SUDZiNQEIwfvEQRVw7+bSODfjVP471sggO7RHybOxECVhve6otGoQYP78qgRwcI0yadohKGSN6wz
EeInbRID2ZQ3gA/SU4f99jVKyG9HS7g/nF7w39szq8ECEVDhRbTMhQ6/j4vl1rwOkxh3awykGyXP
ScrRQWpqUE9egqKejJZQb8GV4Xs7GtlBww2qUBoF0RdVEgWgmgMdTWDQ64JHgck9TwpL/Thi6qDP
vUmJAblnJTa0wBV9by/PftiIgzVZ7o1DhguzpaBZVl7kg1aKHsYIUwoqlfjHkVPHiNy7lBiRe1Zi
RAtUn3s4fgJrGFuZEH77CYCSKOgbKaHaarbsC5uC0xUUwWWd6zPvNNF+jiKphhX7t6GM2D8pseH6
9IfB47rR5Hgo+MgqRWcMqbLEM/xzPNLxBCELBxMb+CA11ein0wjy6ShF/fHP06N+7wztoMGFr8Hf
g2ocpBwZbDEEHuVdsIZWqzlIRTXa6TSCdjpK0b7vtwTtJvV8dvGGxXyzbl4E96TZV/GGSOH0Zdz/
PT2/QZ5NrMKejZfQb0HSXJJdeeM32mhNRsFJJLYjmJU5cwqiXhCR+K7qKrrbp0dBttlgEdl/vDuS
phoubPNR0xeinMg/o9y4aYEa+rgtl9UwN1AuSEbvEKj4aS41CciDG6ioggtT1M1/JDXVfChMJnwo
PCvxoQVG2Ee0VsjW5Ns1H7h9mMW7ZwBM27w5oOExatCXiq8eoqIa+GQWQTwZpFB/bIGb55M1cZq9
V4+bl0zsoDgW1PkczqqeFExBuxHGjlJ5uGMoqYZ8P5PAvn9Aof/UgqT1TzC0GnTxIHCFUjSCnFlZ
NLYC7VORYfjCGZHtrUTeH6SjDvUt+SXIt6MlvFuQJf0JPUOmDVpUiM4KWOZZfQhU2yusd07nkRCk
Kwqkf7Lg4XHLazqH6akDPnmPEvLJcAn689MrmQ8+JPrvlbrX+TNl9JLFNWJBRgfy7afo4kEpAxWV
V3GpZu9qzkN/BD3V2O8mEvB34xT9h4+nR/+TNYutM+bcyXpcJVi8/Wjl4EtD0j+PFOZkiTMrKifz
Ec6CDw5Z6IIEBuU58BqaqllR/gXCk/IXKHM+tcAC+DRyXGc2c9CbMEPo7XxBo2v4lVHrI+MLYQtU
IllkzTup1XskNTUcyb8KZUb+WYkPV6ffJE+Ws2xU6ySpDbTt7OG/Vw1yNo/gmw1TaJ/acPD6zXqU
mWNfQB4h6vonUqeoaCLMjo52OBky3w4Wf0H0HCSnGvlP6TyCfDZMkf/UAof+J1jc8bDJgBaclLg1
DL1HKZ64yB9BZVCWzZb5HKjAP4KUOtyzlyghnz0oYd+CRPPPVtRo8gLr0w4FX8/1ac+dtGgfCFUI
ueesMTD7wMuQX/QHqanGPp1GgE9HKeqf26Bp2rP4p+s8swxaRNvOur43bDCHGXF0DTe1JVxMTWBG
6mZR44FGhBt3uAWQBruI8Hl4LX3VfKn5GcKnmm9RvnVboAY9xGGjd+/QZAouTgRaUEWxwkAwEBSQ
sVu0zFrGEZLfLofJqeFL+hqUEekwRf7hy+kVnweoPS9W9vpv1z05NG9UZVWVhOLOkGAOqywCyfKd
2YfujIN01ECezqOQp8MlyFugECUVj7463jPW3PbKNhNV6GrpWS8NGwLIuRLRjkfXgHbuuOBUnBe4
eYdmeKmFTI7rt5BYzafDv0g4eHgC5e3XFiRNP1pTv8k7ApyAa8QoNQHXXTFwwLHECZSO4hXUXs+2
b+LR29KQDVXt6DoOgfRS/Cz9MYr1t8fTi65HtMTGfT7Ha/CEx/UAA+EaZZelWPTqsabYSCmS8ckA
zjA/hpY64PdzS5tg/4iy4LEF8YNHa1t5wk4LT0Ck/V13oq4YR4l/LbBSHq34xTk7D6xGc33hfxVE
VUSv26IXBO5ARdahHucysPNq17HU1G2j/LuUNlL+YYkV5y2QZqy6eJO2OrvrDReJysvI5cof/uwB
WiKiaVlN74LDlNRwIJtIwc/GS7i34KrNl81Pu+kgKHIekV6kSXxW2K6ofqk4ZFBjkDWsKZ4ix9FS
DX5+LsE//4iy4EsL8h0f7aBR+cN6TbJWzsi1S6w/KEi5DYDL4IoiyEhI3ZfGKYihg+RUcyB7DYJ+
NkyRf2iDCmWvn0e269qN3raH8a2wXp965iUpemhR9hFlcRAU0onZ/bijJtsWr9Bec3NLDMhespwF
9tgGm8Gxg8A6u7XRl/d3L/66GKnOsk1R/GaX8Fs8izlBYOXgebiySKrv45Hk1GyCwmzKicJDuiEe
W+Ayf3S8oTVDQl5zjMBZgPxT1o8v+xSk0fbWK6+jEG1WAjL706llcQxFdbzYvUyJEbsnJS60wB3I
Wh0hMwnWaCKXq8TA63YDOshpOBDQ4KAoixAtgi4EVyGCoVVuqWMoqQF/9w4U+92DEvQtSEv6anmx
FcXNIY82ZR2kwBiSoBc9guzOGdLuYGvT9h5H0FCN+W4igXw3ThH/+qUFij+yYxq9Zo8eB6rG/mVd
VYq4o/YvNE90sATuySdjdipwDtNTjf5jNpGgvxun6D+2IDvmcZv0e/6r2WIrHG7+GQY8RTyRNyLu
2cAbK4sGdSAdSUcd9KzTb/YWJfzzDykTfrTB9p2hFUK2ChsQ9jxyUFG7epf+VXTicegejbQ8VcVt
42qhf4icGiYk0yj6ySiFvd8G7T9wzm4tb9LgOYtCWsCWtYdOoZUKyg6SIjUkgyHjnSqdx5BSA/t+
KoV+/4TCf9uCo7bhxtxw6+CuMT4kJo2MbFy6x60yrUbeH+oPXgN7Mo1CnoxSuB97LThnl9bGaTYV
iUMLD+j2MlNvCusc5Vag7wsSCk5kYi05XPvhEm0jPScbrRJ21XjvZxLI9w9KqLfBt7O0X+wGZbuC
DCTmW0A5g0R5Kcp2tglEFGLUUe2vUrk5SE41+o/pPIJ9NlxCvt+G9e5Em+Ra/e9W2yvtKOjs6MS9
PV63Er647lljeriVZTVDnyz/x+VRNNXxIDe5xIjcM8qN7tXpufFkjZ2m3cyo8b2NskgoWrP9FN3M
Gs+u3KiorZj6Hoi3+TiSqnmRn0tYkX9EOfH0oQ2c8DbNXkfgcAqIMrp4oF9o8in62lCUV9M1HdUo
0mykEiMOU1THhmxmiQnZgxILWnAoPLF8F1Zhq0HNE4kSLNqi4tZH1WZgbghWCByiKZOGyYl8HC01
8OfegzIg94iy4LIFkfsnv8nESHjX4OtHamRadZrln+YiLriCiTwj9BZNtwdN/jpETA3621eguG8H
KeJPLXBqPiEXtcH1zuEWBwpqqSwXfqfq5DBHgpCCTHhNQb255HoOTod8mOsgPXWob1+jBPt2tIR7
Czw8T8gQcl6sl22OypP/02py4QswaJHtaPDZZYTiEcwS7XgWZkHaMEH/dVTV8KLqRyhnqr5T4tNT
C87l2HOQBNxggV30CEKJD1x51YriCAYx8k8lLTutaau/p4SSjGHH22i7iZQH2Q+WcG9BAsRTHEzs
9e9e9nUmwt+dZ+xg/WCHsRttd+3Q9m/9Z1j9vretOU0rlDD8pzbWftTkBTTc1EEzbxZ42fd4zZ0O
MKOR/yAjBpBe3cQOKRwORxJVI5cKs0ubIf++pR3RBt0oXlhunAFStf1ftyNgH6Dxg4AQWDESA6cc
8oQEQUT/v61mRE/og3TUwZ/QXwI+GS5B/vX0wv/LsNlrCCg6h/tSCuqdpSpn8VyW2B1CFV4KJVVJ
yfI/TE418tk8gnw2TJH/0gK19MskQPDFbm61I74oI8QFd3NaXwg+oJzkgWtURP0n7IVqY/gIemqw
z16Egp+Nl9A/b8G695zIftlm4J71p05gRU1eBEciLpY/XBNGZiMUWKEgD9FAf4FdRV7il/jySuJq
+FL5K5RJlV+iHDvvn55jXx078qxpc/uFOS5gyBlyelDTIgo8KyKrwq8hkePhCEqqObKbSJiwG6e4
f22BmpouxhukQ734DcLPNgFqtLCeEMkHmyAnrtClDGeEgly6zHlBkhaPp6uaGXQ+4Ql9TFlzaZ5+
S/xpQ39tcENAK2LeVJQqquII2qZAmWL1rFPVlTDkIDXVfEinEfjTUYr6ny0QRD8adqByLHaG+q+I
7hRz5FCiTlF0A8WMSDTnMAXVUGfzCNbZMAX7RwtMgh/O9Kf1c9mgmsQaTMssV0LRi94JxOvhUtJl
ZKhneyrxVB9DQw3gO+op5LsHJdC/nV6u/I+fCNdP/meGQp0h9v51jZ1eYZqfe5GDMsxbz6FpBT+R
3HCImCIt4ZYfOQ/AmQtHQBS/oNCmgMqDGmpp4HRJbJSiicJchyjhKaAw5D6gkTfRX0lc9cqo/BGy
SCq/Q9fLeQtMme5f/xXZZy//cb3wnSYzuFHcBH2S0cs0S6gsWjQog4Vyt2gumF1tp9U3jqermkl0
PuEPfUxZ070+/VbubuznUZPhPliZGny7PJK6k91TFKIs6VjSWQpg9eY5gp4aXmQvQpmQjZfQb0O8
1Zn6AXdrh1GTBxiCfoYOS34X9CtuC5QghmatIyUtbfdFzJen44iqZkNhMmFF4Rllx1MLLpkkJZbv
rGf7xW+2LqLQUdFoFiHwrOFIwZZBxFBD6WcJPNmdOPkT5RV0VXOl9AOEM6XnlDt3LUjL3DWgbe6o
/7v/bBr7eIXulfbbbI4Jf7fbLOqmlcGopOrKjRNF4VbrvbcXTtgcD6DzSpBNGuptFyQTp4o4TAwU
00VFk+2H2D6vpqtaQNX8DBFTNd+iwuqmBV6xg7VeXhmp+rvcTG2cdp9nnZyZdeZocZf9zgL8O338
HznTuFIe7TIqmsL8/5eckHqnyG5F9lCisg8PR7TeQp+czb9/upWq4BmZ+rtrugnjrl/g8JD4rSGa
bBD2E4WUg5t1MFxv8lkQu0m2FUZ/vMPlIVbkUmP3ttBODIbFu7MlbJo/3qlGh6m8LJ0Byq2K4OO7
M4+1G/njHQo6iaqKmy+Ykz0K2V27P94hRQJFtGDXIwCPbinof/Uuez9UdV0PfW8HRvr/Z148/eQ7
XhRiNn7w3dks+SKjFMU50btVQwlO/D1dQH0PuFFnz9YDIhb4vvC/1pw3mc1UeXQVBoG3MjVns+k7
A5e7HMSieCXNQsUzVVfm7lfRJr6aSMHyWtMcpT/259zVcu3NbpbBwn1xZyL30R2GzidhMHlUR8Im
6M5kbt6PxnPhOnLFpWQu1Di6G48nwa/5aiO45iQQBj3Fc2V7sXDDqaksptxFHE/lp4m31mbdVTha
DLvT1Ty4nK6kr3N9PeNNfzZwPmkrz3PNUHHGkWkMPPn7UDYGz8Lc4D6MF3owM51Qnszxg9zgozcV
BDNUlc3IXPCBOfWHV7wQ6hex695r/mi9NP1IEb/NnLFsC44zvAyXI++CF6f+tbgyVtfzlRa4XXXE
j/ubUFM/T0eaZBqOuOkHUy38NnIW4bXi8Pp3XV3+WhizIDadhTu74pF+HfUm0pD3enHMj54UzXM/
8L7E+2a0nD+H06naCzR3YEqr0cf1aKN1DXktOr3hxruSo+inE4hjc+jONj0swFEvkMbOheZLphyq
44tYG9/y0npt6u6iP3KmC3M8VL9F3HM4n37U9RVnzhU3/sG5Btcbx0PV1GfTqBsvhz9CbqLcO5s7
Qb4aBqq9jCK+Ox8LD+vB7MdMG3+fRQOty4nTkalOQ1MdiRtzGDuCKXrauLvS1f7Gmw9NT1mtzI0W
/Fwas+4oVs25oc3N2dh3/3ScUDM3gc5d6iPnTplJQV/Z+N2JN70JVD961Cbz9Vc5iq8nhtL3xLU5
GG6u1KkEFJd9mV9fuepE6PK682GkDuUPHmJry2XUW4wNpzuJB0p3Ov8hjMf90XpyGbo6dzsfR8Mu
t17OzJG/8bqubvvrqelIwedYDP2rSFeseGZ0hbmsm2poKCY/ncpdSRoYZjxdX02Wo++Gxn8dKarj
mnMOy9AcTfWrAS/11dFA6I7H0+W1rIYTx0ReTHzFj0Kuv1TXmrkKtM26O9mMxecZSueMTG5grM2p
ymMJfOYiletOltLlWAzja8NwerwshqYcR07Pd4O4N10LQX8sulgQ8nQ9uhwoU/0p5F2nv1mImqnK
k4eNOJpeCOECgM2X42d3xKumspxFXX4+5m6MQIwvOGWgDc1B4Eg3SyV+cFRpaPJrSe+jpfniYsxF
M9GcTEeLvicpd8tAflSX4vo70lBWl6vl6toxPFNZ++HFQFHn18rAie51EVtsE04HX+OhNP0WKQ/K
aD241IJofDl0VeNx4W5iE90MtHVvqjvBpxme9GeT5fxakieSbHJTfQKOLIIvG3VljhfxtCfzntcV
poJ7Eamz+EMwFoRf2mAxvB7zg27Ma/GVr4fDj/yIX/X8aDTrCpEThmY0GX+e8fPZB1H2N119aUgW
p429Hjdb3axE4VaMFe9qEk4flkPB7c41Y309COfqncEPhhfKYHblehAh2iq4U3zXGJrjiP/iBTFn
jqfz0FKGY3PsKl13Es1NJIf0RCnubmLjPuDX0ZWy0K64waA3N4b3kzU3xC7x/L4+mRnmyv3oetNf
ITfyTWk432D1K5A2emQO+eWX8XrFd2fzHkTO+hqUru6Whv/NidzeytHHH93x/M+hhNeZBosP4dJ5
FGIAOVyIvfFs0XW91YfRWr/2Yq/vurcbbfB5tRzfu+vVhzDW+tJw9HXt+oo5ny4H92th1XXGox/O
amh0lyPdN6fu7KszXvQk1f0QqZ7NjebK2Bw56uTOWG02V+56fum4EM7GYgKq+T9VdT68GcfO+EFy
uvJiKWC7axHXFYJxL+K5u8F0LNwuDE+84QI/7EWy3ncn/uVgE0u9Kb8Ju9itWPFTc7UYTu+izazv
c05vLXKzrqaOppfotdlb6hOtx2/cpSnq3tXUVbxuxM9MfrMaXfH8ExeFzpUQ8xtIA+eDFGy+z3hu
3vOiSXw5nwaeGa6V77wTf1O9yeVac2c9VdanYJgL6cePepw8cW44T92Y0zj8czIP/1xz0bwbQrb0
XGV4P9bFpSmtF6uu5Mjh1XI5fJCm6/VVLAfzjxtteONPJv3RKPC6QwQUn2ZO+G06nsxuNSX4vOK/
cz4TiIP4MoxmC5PX1x9WvHY58Bd9QdfvuPG0KwUcjhlD/ThezJTuZCJ6pqwMe2v8kYuZGo/v5UUc
fZjOsYWMyQ/RXTrYc/N+MFuse5PBLPqxFqeuiZyXX5K7ln6sOEE1eV+5VufKpMuHi++GMPC644ny
Q5+O+jo34M0o9vjvM/UmkEPu40qdrrGAR7MHRbhcGt4HNfoVGqvwK3YHBKGjru9Xmuj3gvHSu5yM
w2stVIaXSri8HPLGAGfb/F6W5E+b9bjnTWeDL74hfdGMyfg6nCmrnqhMwt54IWnfBvzyZhNO1qbg
DL+NltyNuvL6A1lamov1fNEbzOPFh0k8W16Es7nYDX1H+TINVvInKZKnnzaBcKnLY8UccIOwL0fr
i+VanHSDSfR9zg8mookzT74cDbTrhar2R7IbMebdDQfapOsby3VXdDZLuTvcBI7pT8IrZ64JV85k
FF26od6dOJ7RGzmDianw47grDKcTM/S1S302++Ya4vLWG7sP0tIZm8FaulHFMLoM1/7PyWz+IzaW
vfliPTQXo9nEXI0mm4vRMLj3NNdEAsbHNSeNe8OJu76IBqPLsRbKXV8RfkUT/Vry1yNzNFuP+pq6
kPG39N5YjV0zGkyF3mAifJ7P/WnXE7iF+f9IOtMeOXVuC/8iJAyY4asZqqqrqud0hi9WTjoxBuMB
8MSvv7vfe6RIR1HSocDee61n7TJmMt80ms6I7ZbIzVR3pavsrVyzbFCB8XZche3U6tIbgmrblhNq
kyCzV5YaeaM+cML2feo2WsrzEVL9YXJznMbR9qWOZGd+J3SsztmyEnVksdfONq3epiH3Rc9UzfvS
8qLT5dE8zSXr1OIHqRv3UBZL36SbIk0yH2eFllOWJGUvPB6OsSTJahURfgQ5YJAnsyviaWP0FFY5
zEx5EuZj64o9/a6xnTqUmVOmajLHHA2hhM6U1fqxKPg7tUdBQMLdk8bBLWTWtHmB6zZ1CetSteve
lQ2U8LC220H3szySdq/Lui3T/YWPApFdSwVdXHTFvNaklmIYCyp6hZ5ozebeTqAfqoZexMxpm29Q
jYVpSKTH3BZb+rYm4VbiuSJwzNRjxhQjSJrmphkFmTWn3xUKgshQBbKiVJx9HmXPQI/cWQmqyVaP
nI+k5s25poFdKg9iwdtYE125dyqhZS1++eVA7V+2xGGyuPFVjFlfHba4MsxHQ5JqX0g2svSiR7q2
RVo3nRQb+s6YWdug1g/YM2eE8s4tIuvQ6qe/U4r3gY+8OuNiol0ZLSw5nv1nK6Vej9G8bAhuWzH7
qt9AYaGmnqD/QvGtKlInbyBIfbtSu5Ej56SYy5Nk4z+VWPSSLBl0MifvuzCXQ0riC8oJ1dv/ZI9o
0z2JQ7qIdUChdoOX4ZKMy9/ysHtvx+acHfbXsmf1lWK69gH8wpA3Yfzt4WTgwboSDVKolZJMl+5c
ZiplRKfHry3jBcFjoCfO8h2oXhpvyQGCbfewrI5aom+NKf/kNNtOBu8pORCvQEFK3k5rGmCJJGx/
S1eajyRvZHwybv2JzRJ8p2eBfhVYVQRzykhdzPqZozqcp/I4gQC77Mi8VVW8cR6TvnCTeVt44XoY
/cSfdhpVuyosb8ncHK1jaOrmwFS/aWaIEdtxxhEdkuwm+7tPC9UkNuv2gEv1EB36t9X5H3Qo2xnN
rpuYO0rNL8wVfVZa6B6rrTotTa7OAv/LPXSNscif6zp+31lat4dZijNW6mP58ialLEcyb3IncLPd
IIrsv3Fbzg0Lxx1E4qkCTV1Ns21Z5JbQubzKJEX9hpulN8JMBMaQXOv4Y+kllJsl/zuuJYj2fTuH
gq+XtE6K58RiMopn1+TjPdGL7vdKTC/TvBdtNsL6x/G15vm7hdt9x00Kv/SvOv3d8J0Ulf1EVKNn
YbEiZo4fx7T9t9bT68byR2SYhLWOwjOtjCSAT6F56ZV3ZSVBdBRetjQyyYifs3CNCPuHHFTM81Hb
44lJd/RoZ+MVsyY/TxVoe10p0631kj5ajwbjzT/asFYgeV8Orkk96p7NKyg16OfMHr4r1tF+/Rt5
z8So7t5S/yOnddKKMXHv4BsL6K+8acHI2n+8svSdKoZesZP+M+datPDmNP+Y6TSzUAxK8R9baXYb
aW51L0tL+2i4BeXl9I8xWnOaaJb/4ditV5GHiowTyBenkxct9uxy8HlQq2gGZidic/2v1AnZimIj
M4ZHMGfiY0wTfppdw6Fq6J8FOlqb0KPDFEGvW4Mky6Rp5xqLEyKm45Kz+hTH/CAIrEm36Mhbqadh
j7M41zZzt3nSF+umqYVdZx9dyvRQ+FJ3zISOTlA9JbXoXPHtz14cE5HIdlkDP8+WliRm+nZw5Ns9
z7UhdvPp/XDoUSh+ibPfTjpZygfMmCYZZW3WbCBNGtezyuwdXsftrht7z8Qx1D5rm9zH3rDjpzy2
bSI4Kc1TQ+fmoSh9r31efK/99AYjR8ulsHMOvs+ji1/if8sI+5CwTX7OdH3DJgyVyaFZTxVh8Fcb
lnGSJHPxyKcXMAaXyZ6TLLZqvpSJuHOpLxGOwfjtmwz3eETfx7U+56N7BIt6tIdY/65LM4QNKuWe
fRlLAAHyQCSEqmMNir1HFbvNFS2vSrGsAwtqOivXvJXz1o/Kju1oDnwtljG0WyrDRuCMhwHbpRVR
P6ldDgLu5psuAaAsWXm2dSFbdSwXWS7XFIOK8QcOD3RMcLsmKf0OZ0QkxPmgtrYyC+pVjmfi9j1/
DrHOW+RY/ZDvMM8Bwrm5Txac5qxyc9ppfNmq3H9ucio7U2HVBd2gt0aWIAz8l0comY188Jlae6ZR
IMgv9K1ptExbKirRA71yt2Ay/b7sdr+lcR3XNmeeD/NSja8ZNWU/H6MfwE2qk29mealF4c+zOmhn
HaopqSdv/2zj0eu1yE6pnn+LxGDabayAvYsq7wjd3Ztej/rKULlecLqDSMnFkI2j6pnF4hrj/D3H
7nnXJrbCRnRfkFvfTKVvLh9B9MIeJs2KwHCEdK77pPLNFTvz4CzzrU7xcZmD0qckKtcCT5uGNNSG
MI/4B43guDOlkpMtU/dZTKBpei1qUoX8F8uhqxoB9xtEADhXNGbfSyFAbppy1p0WTUoCl78CZaeG
FkTWOoAItQ9VuTIw5ByBZbdpW26JGiyytDVFwh6WEJqOFSI7JcdSf0QTv48BhJoQpTp7UGIdzmFz
Nzb5FTR0mkVn7yru1z2b5cmuAGbiWpAyUnXPDtiZKSof4P0gSSfDNIHlT2A/uSoZoi75tw2KWr2a
DNqqFHfLPl2ZQzNiTvbK1vKSToZ1ugJKgubsW2p10cG6FoTVOBBAmPGSoubuN2gEYx6yNtGZgD9b
gp/fp+aE6DaDfCvkTSH1YxuZG+I4peA6bEoqZPLTEfUtg3aTTY0jslgyqCbNoyrTpd1gpC+IdBkk
fAGtTxkIqamaH5KtyQm3VpID87v2yR9G5QtNtr9WzEM6s/dKT+PH2uC5QyZBLS4XT+jBs5c0sGeR
4uajdiW0ey/8FwVbSEwy3KkwJp8KJdMJ5kO/VVVARC1V3qu0GthUX/OlHI6Img4UfexiMV8X0Sxt
wyfQOoy9IZc9LSrcuRjH3m7oFXTqSDTC6VWX9YfZgFMGDrY4Zzc68W5hBe+4rp+rqvxhtvA6hXiB
zv9o960PWzlgozqdFecNBh3aLCoCL7pui2M+V6V/p2KdRlKVwQxwWsNrZfDXkgICVsppIw4aBWzx
EfxsDhKNBXZrDBt/0yIAOtx1mAZ4Wx/7yUYbO7+NkQBaYcOWb6DJ9gWURYk5Eccr2ljym4ppvB9R
diP8z4PxadWNNPlAwEf/agV9Z7fLA97hb6x6lK3J83Gg8+cS5AVsIOrYFsGBuaGcPO5XKz7s5M4A
ZOTfYtzh8igzrUoEG4QsBrkn8p2vzLVhqqsv8cl73ljoIlm+PwYcqtbwHJ2WKrzrBRil3Fb3HT6i
uqi8+AGMF65OMuAMFRZt4pU8UQhjh2ytx78y+lcJEKKdAzSwyiXD1x3pDAADsmUAFPbDvXsNoCpd
wQ7MtnKdssEDmQO0qTncozHKpxyeNxCq+JrlJYDBcXMneP3IaZbrJ5CYsUciVl2Od9fDDLJpsUSA
gf3sfhkohwSqzTtei0u5ydep0i/CRX0+YmVeshmechOL70sMzwkFVuO4TbrR5/S0htR31hfLq114
9sr9V/mU/FR4+lNpdrewfonIk1dLx+xabcf4Uh37ww7HB5Fkihd/SNd6mrRNVGs7sUDixhNgXovs
R+QeVrf3GLb1t4SN1X/a4w0glQDOlwNsLWxzK1O/PnkJqv2Q61kn+j970FYqe0LKVsNBoX9mzYMX
x0H0wn8BP/4m8/APSvxMwGGZRyVdV1cz8bpYb5B+VB1GOrzITDSEM2ra0VcGupdOTMuBo/Tr1IQz
nu1+ToAF82bdwWFG/2wWdXXbtHeB+QWchN8vzaLVxfuHZeYPeMSOFCqJxDapIKg6QBVBsSeMAmya
6W2s87mr8NTiZDs6h8yvxEjTLzhcQNImbQHpwAN8QvdIwT3jDWj1mtEvK+RrAh+QgVNRr2I/dhK8
TEChG/8todpeG3U8MEfnq6oX9ghCcQO8PH8bPWDEEWeua5pQvW8rLJtkTm7zvK/DdtRn7ppfhxfs
OcvxiRr8aJrCtYk5rnHOfo/V/pzF+K8BlRv40fRyoQ8GEhoySsAYJeDnf5Kil21F1x2QZpPqscU7
HczCcpJv/wpbNR1N4L6CX9+6fEtf9yJ7UodPh9jsfIDxQtFPM2gxl+0k3VZ6LVIjniqciG4zufxc
akgxsvi6M9aWpY9dMyFQ7HHXG9F4nDueFvfS0/QUWWb6Y4fyVMyy7pVZb2ulixOedyhwPoEKsSnc
GpqdGUvbiqrjaZZw26Gp8kH5tN2rn3ul9E0aT9tJ+ZaGMIgK2HkJOvStrBP9zMYk7w0FA7Mso30S
K7+mhf4CXeBkJvlFvTJK2GLfRFY9UpCaQQEkBx1lIYMRZzsrddJ0e5BVWKCfA7mboTKl9qUqn0ZU
sh5tKRtkZQxp1BRIwfLnxKzLtbHNMZQcCIiRVc9BF2fJFvrMZ8dDgUCIQapRDgn8/G5ft6HI7X1r
kgt4VKAsOP6V+fQ3X8uaiGx+gX4pLotmJziqueOiMufa7a3PP+oxS/8BV5vBNtRzD+aP/61t8pOC
DCKrQcVlHcu03Siy7eZAMcz85EXykmCmT/lkLvuMItGHEyenq0uYnqaqOudW3epyKzsMjH3fU0QS
VoGBQFye9Dixbkf8vh5CPkEVZ5C2peM5w47eMMC/M5KMp6cmrhtApx9yytiDBYgDyzDk3zQ4eDLm
07VU5dEKcwxTbSCH2HdzA3vxpxT5G+MQqMFtfXNl3YFIQ3LsZjZpwsZ9fx3R7loI03i/Rt3Rel3b
cRy3zoOwGZUHSWUn+nvZY9lH7UJvGlho8JXj/YwaDlXOh/XDBiGAi/nCvKXR2neIUG96sk/Zzqu/
YC9fzXKgu909Xx6x2TeQcnicfvMMXxRIp/CVZkbFbpKV9DVqVfagNDfgQfiAIhVkTg4e1xP9igrM
IpJXx8xztaV/ChFFH6ZlAdjvzpAUKOJM8abpegU8eUD5tCfc7FBQVYV/J0X6WNGsTdGtlmlXLHVy
CUaAO1klBEBuThvwSeE/Pcajp+H4kR0ynvZ1eQU4C7XAAsPlDljYaF7hay7boJfluRHqnM/ASn1e
tfVep/2s83Mzf+OT7oCMvUJNTNrNRNdujL3LDPZOmIJoZ+Rcn9X7J6/pDl4vnz9wWYBhddPg7Nyl
e8agPy4vYPtauqIAES+DNCGZnucJ204n7s3NhSG5Zb2myxCcOicaNW3auKcIHgisb9YqMfv2mCik
Huz4U4Nse2DiD9pXNkAdxLoVwUN4kurHuM3JKUmW5DHueHAHvxsZmnPhIUwoEjgYhwAss2Syrr7M
a5J3JT0eeerWkwoF/P64U8Jp0xABIoosUOUWbB5pvX1PUwB3KGLcJlv9bhXkj7EoBakmHl/4Vs4n
vlBPtmbFD+MR2hVeRP+R5ob1IzS0ds7doKpnbdcHp7KXHRJfAi0n6zfAewQdrm6jrRD4/+U+0+ZR
19nTbIFrj27qDjBE2rGu2CztfN7MZEyPM/L53tUaSeJWurVHBojqGA8gCUmeEIhO8jcKBxJ1YW8e
RhZhs1dLC4iRd3OB7uDuyUpVeS7Bw0C9sZbULKJbLvN/y5YBsgigUISETKRsBmoVLbqmPsZLnmEB
EsiabXDejicFIrEgvPLZsNZzcW7WgC6SgtCB+IlGEkHUsw4tYn7eJ510tZmybxDAXtmcDWVA7VZN
z9AyzxscEAaLZAk3ZVmcAZdUShDebLD9Y5KewIvAxy1kv8hU/8ywzd4wW344ffhnnAauu6Wot35W
68TanSF84o3zxDhdT30dESUTDGO/JBN/GrMqA9OQ7d0UiuyZeh1/rfAF09+bpum1TpYPILa6A4ma
tGNS8WvOxxGyJz927hhf5yJMXSjp7ywpHhGIEy9/wJNtmwk0CpZjP3m3wCVAQsvttwlam8+mPq0i
EJkFn0Fp3g7zFQnYh6TEkAMtitBNAh/14UlT8Rq3oF+NTQFoLGCX9nBSM0AIgWHg4CBTOv0soS+l
wj2LIzw1cZ7n1u7BtNGzPzb/bUsDsTKfHSN5M0G6+QcXjwHklMPVYOLxUmugA9OUPyxrc5wbtHEy
GnevSw5i9YHP1TDm2x1P+hrs0i+x2jsOhOuVq+yzRsbfkzDN3f8ueY6fzSE6V2ydWMGfHmqFimT9
M6VihFLuWn1o4pLxj/bqOyvPMroTYhS6PzjXBWU/aWPGTjf+ckSlQPIh3wwCbgPEDxJ8HgIC2DgI
KNJkb+ciuTSzMieZQxlj+QzprGh+Lol/XY3uE1M8ihB+LUUBHBsmaVY9P/Bd9v5Qr5On9UNBbUOK
I3/AGu6HjzS/rjmEHMo86QOixv+h1kXXQCsb/FwYDHGTnZZepjjpKjhZrWtSA6W14TlZeG0/ovRN
V3r4Bi1ZqPzwKd9bipOxzVB15Xi/ByvPdSn+eJy/JHGFrQkd6g6vqb2wxMGkQihRK4QeytwAulFQ
yatFd3XCP/YKgXnL3Hw3W/5QmRXMRpnof1hWkF66JoF5lGpEJFfJjz3TklQzXYiJYAZULlhXSQ4I
LxHHp5zHtdtWtg45jC68H35cYNBmVc1lMyqfSBN8feGryb8XWYD5ilg6dmIoS+7ufxmFwKKc2rWK
8ChtPS0/J/j66fdgDwYdWJWPawGjHyeODCyvJfkoBK9eIq3kfdoANA5TCYY75DmsZZXtjxLv443Z
MnluXLb9FFOFn1YVmk/qJl2TI/j5BggiHehRQ5ARjZ0l0bOC6zLjcoFIkva4GvPrxmmdQ4pCi/fN
YXVCLlSQCFdzX0UNwzxYHBCdxPIUUzx/FuXh25xWwHZMtsmTmvIazGoz+pPlzj/aXIRTCotxQDkv
n4SW+Q+WfaW5qdePFS5A71Qr/hMCv4UcuT+Acuc20nEQEBotqT6bgB6xMtMN7pa+7VLlv1IU0+fD
7XbYUa56xR2IHcHASCVLS13GWj7PxynGfSfYRPya1xZ9LnBQXI+kmoiONIIE3E51uUAGAJb3RkX5
vcH7B8wRZBCu0qHg3gymcMV/ulCXKr2nTbjHAtYCrKDp14QjaIvqGYflTSbhu1uyjAQ8VqegwQo0
hf6KXctXKgBETvDfTHYn0n+SefYkJwMf0gV6a1Y3P8a07ivRNIBOA8zgDFRYkNvpt03XzHdbSDgn
hk8tjHJtrU/c1sbJOMhORsgiDJpg9qQEfyKWcJ1QvKZZzVrIi5pnxbYOK2hoeTL2XPmvzbZBEgwT
XZ9FZkQLRACmZjIYP4D20E2QYP7iGZhcF5wHd7ftfTZP+UsdgULw9Vhavk9ny5kDZpforyixvADE
r3sYgEBgCOCAjvdRCUfiquGioUpDRpDxbYKMruZ/R7PtT3FDaD97rYB9y3UCnPP/Yht3mxiLnw4H
B7MiGhIFXPxxS9VWC17O9ReAGQ/HHsoqkR1EbuCS01o8+B3isWoF0rvso3+AgbXk4uZYfzers73E
BsLrKiYP81wtL2leH3tbLEl8XEOz95ARyC+SHMmxgY5mRxlbHsH5ELuvMpLSZvIPm/XS28S4a+W3
Y9AZFych8+KKtON9vcX0+3HgT2hWv6q8uRju8Q2YBDR/kyfl78hZfV2FlNDmorwD8ish9RT8lgSG
79aZ8KYAUsPjbRLgDwX6lvjM0A6Qrbs5q9XnFON2RlW95OASyh169Xplh4VqI5NJ3XVeLcRRaj+n
fZzfcGntj5AZPHaFtvFoAXkCxc/8QV3HNK3eQ1b6M7crPwPEmrqK7a9S+PUFwUumrwY2/iWgqC47
FOurrPx6a3gBI0gY03nItyXc51Qmn+MGE1zrbNl/Ka/TM8+0h6QvDTk05Z3PJHoaXuWYmc5Px+J6
sQX6NBYyG5ZkhsBirgVJ9w2aGwyRgP0ST4jDk9/1PQNJ3YPlrj4cYl/asOIXPwO2WUqqX1ZtYK6l
hCmYojLoLaJlvOB92SG4AtdDQnnoJwk45WxFPGBazPmcZDm8A08jIBlIwgzd7PUFT4X4DlN5pi32
tYFrxp9bwtcWa6PvKULrFSX5+K0Q1lddzRIO8mx8gnGt9EsRRgUJaMXcRbLd/1dZqd8RDF/elYq+
ZeoOo2zwvFGatPTIxfPRcPdz3aP4u6umomStc8jgchjnAfSQju4H32p5tGXSzC1CI0Bmaf+NONpH
Ko60B6wb+mmFETq8lNNrVuSO5GKBsZHgphcnMJjLfV6m82QREADmZ/qSeShDWwrbOp0kusHe2rqj
TisyH0DBIpymfMntnuuWMwFPaws1XH3DfiZ7Fe+yqWBQDKgJWcuVX9JxPQa+52t7BGmHDBf2Wvs1
AYk4jt3oKHxmsU2dSarwojl1H4nhywv8pPkKXq/8D5d+TSE54sVExLqgbzA3MAGHXAr8NNbl81ht
34tpF+0I87edKEcOkqduzqNF9WsK/Gw9JWk2P41H4+7LFI9f+2IhBJ6P5WfjphnCw7x5LGeYrKjQ
sXfbBoM/azmlQz6vy6NWqgQ4trLWpSUQwWpXtwWcBnT0hfV8UhRm5+bxOa8FhqEkPZ4PmlWAFezy
QmkSTp4t0zAhCZnCoapHJDZ+FXhvem/o3k9b3gZoDa21cbxtqIY1FRxuS4jSoHDNEO1tRfajmQv2
ZLj2vxgOwAqjMY6s297852igbwvL1m+eOdEpY5o/jGP8bxbCvYQ80qcNB+N7yMPEGXKGRhNY7c0Z
EoEviVTX4mWFy+ZdLbX4XA7HPxKI7fox+ZoxbNb5MRm3j6lJmzaZRfV7skG1Xzanp6upWUeRCrcc
mQVA+AHcFAv9FHM1t9uywu+luhx8ArW+QUn2fmDHUzKtvFiJBaGVgYCC+Stwurq+80MVZ5XlvmO5
2/9JOG9giKmCaqKA3EEJhEuoRqbPi+T8ybpQdpIvW0czAdgUwTifgFHcJ7C0Iz8nwKZWAgOb1StD
UL22JduHaW8qgG5xxYQr4IxuVFI/uHKHel1sOQIooPbPvXYmJ3CIPrrqApJQB2z8ciSl7RoGQ3tH
M38N0JkUXLKtHnSF9bCHlV1ic9hb4egE87AWO4jw9qJPvE5/UN3EHrI0COS2l3xlgPfB2CawgjrG
w4up31DM2ROep+M9lni7baMXY7vj4ms6Ty4vURQwzekkuk6QP/S7hhm9IgFiz5FIBsX8dkXOj8+S
53nXUBB2Dl7gBZRNmvMsVr0TFDC7LhiAPYTMSQcjcqyTVvnvPAsl0b5JvyI/mIPiqfzMp7J+ibFa
/gQN8+FtJb5KbQF4ZVvSzwn7DDDeUsdTvap1SKT8F72VhmyT3B3IqUb9yVyZdBhC264oc5hcwU78
2LiRzxFb8x8gAZifgSFDprNLyv8oX7Yqh0mpGObpH9rV0qnExXs0pdmIKhvzUsHA4Nea8jNBwpWP
E33eOPNAaXP91jAKg4iQGaffJoiaD5LvSfMOWR9M3Op06aOH0ZqypDgl0C/53yXPtpUIhI83DnOc
7RyX8KlzGFVA1f+xd2Y7diPpdn4Vw9cdNucBODBg7jF3zpOmGyI1MSI4B6cgn/58G9WnT6ttGPa9
b6pQkiol7SQZ/7/Wtxa18x1FWL5gCCEXb20De9WKz2rigVvlqwQ5qWb404FZM/Gjh7IuMAm81fxy
Fs97L+plOhZ9ldyt9cRQEbXbbQhzcHaGAV+tNfA9DlZPtjQ8RjDHFTKLbstnwd/wEm3r+N0VyfZS
iCQ6Tr51ruzXrHA+2UI8UYT7IvGnQ7UuDEF1bg8LCFuEEzdyzc424EQRhqVIP1vr74Xv9C+rYv6F
G9L8bWHt9pvqfUZIP1pvF6lZu/plK9p90a6oo1wTMkMSnF49hTaatcsQPicCA20w6/QuvDF6D9RY
nuatw6cN5YimYLtqy9bGniHah0vQmebHFDBsRutYszsO06nxtpLDoE/fTT1FP0XO3Jv360m00j1U
fMF9MdnhlokOzF8MbpFFAnmIvUC+OGUoDkWNMCNj5bFCr1y7dRJ+gWEq7lg/2he32mokUH0dMW29
ZSKx6XORlOK5NUodlhhMr6ja6sUZ+2/JAHK7bgxycSGqA7d7umvz1mKpjOpOb2782gZXi9M4V0N/
6CJwLVh4ticdHv1q0V+KIbq4S8veqCJ9F3Yi+jp3nd7P5ah+AXrZADKsGG9WG6+v2rgConh0PRx4
lNAn3cA+AQyIu6rKKwRzf9Bnpcb2AQ1/++hrqd7DsXMfeUY2G9d/5H53eTnoj7BKhu/ANOvNNsfR
acJR+hEOwnwpRxaocmry12jcNnmbG/l1aKvwiIXg3cdztDKEjOP0VHPOf67LcHyxzVBChgoeZmUT
PkL9bLuuk+5NILTDQ9D9bv2pfhu8ZVr28djwjLR8crsuSfwQ9laGj2k6zbdLHMBOK34sNUn0tgUm
eqnz0prMj5vWHtwO1UkoF/cg5BLJtjStHnVeDTjpBk8lQcd+i0oebPsJSZN9xbsCYdYaMd43pRmc
Y5mPxa0bg1NCMIr83quF3i0sCPK8GjuIh0byOJvXwDm2uo3vHVlO0zEwRflFBHl5l0MUP9f9FD9Z
VYHHpYK1MhNt7b5F6TYsGa8khkju8i1zWKcP/hQXr04+JYfRM8FlnqPhPQfQuSUfM2VBX41f0JZL
YK8J7tgH2dw3vUWNJb7y6qvSzZIEZtdOxkJzxOrUL/Vr4o2PXijy22lR/sEm+XYbx079udvCfCfH
ln/E6IaD9uL9UrBvsqWWUG1N9zHpfmp345pcLX1Pn40TDgfXKn1sG2CtEhnorQoDuZvCcNvnkez2
VuThozsKddPAEN+uii+9ytU7ThtwthzifLfFkqVwg2mtUZmEfSuYoG87V4isHnzvPUi7gDyFqJ+K
pM/vpi5tX9c+rH+2M+GkrHZmdR+ELs7vAFB0CJImujpSAQjUVjjffIilx9rkK8QHR0XkhOGzdoMJ
cUU53/SwzHdBUHP6rZPzmBRhsRuMqB/9dGyeemP1Z18X43GAtblLm1o9LgwVF9x8RGjPVCLzWdU4
NDDZi8RRB5SB5NCUYfyYLrHd69Ur3nqmqs9dh6C9+lF+NxfdetR9lPysVKi/BiDIv5YmmbMCIGcX
bX7D5hTUx7QigpRVRR09+OsQf4tMxbUflCVZmVWlGtylZTrTsXxXRb0JhFtkYrEA7K7h0OwwIfwb
BOL8q5Pq6rnwE3vqjFZftqis900bb9+L3m9hHILxVoslPg/Nlb0KtmJFaZ6dbBLoio7iDy5CoX/U
0KtvYVJNd3Pnmsva+t1FNRvHv88xKKwgchO7wZ5Yh4Wcb7ode9/4a5FW3y7BpH8sc1UcbGlggoIw
THdMKopH+5DK8rD5mk174qnyvTZ+yK/wXGICKQJix2H24Vap+mlU+cLkZ8/DEo5ZjUPxA0Z9uC0n
Xd7kKo4GSD/uP47XxOmzMZ3lR9K380mmG2fXkLRHFLvxkqAj7XiqYlhzU94PpGB2zQjlWEbWv1kI
rXxjjpe/KLcx7xTR+vIk6jS8OEkRr1naYzxcI0opfF9dvBV6wc4fXZGe/dgG+zXmd/TjIMEnXOyJ
7by9tx7ZG2u2hW11isjZRHHLLhTeiLU0HofWNh7YQuJXt9dYeiTPCn9xPwbeh/epc6PxbCfX3xWR
km+uatn77RCiWpaoMn0rAdC6YuYDnQL7FLdx9NMG/Wr2DZfsabHrwsaQX3jIe3jpXv6oACB/i6RH
ExldWeE4LoSN+l5xQbt2G9ddnczypwqb4Oy3c3L0wKHxZNLm7Oqi24XcN4zWaWQvPXclM89Ulzfm
ulUho6yX0PTzjzz18vdChk2IUotrZ+Ok/2mCLT6GEkrNs4ZPwFndl62yKCPeVRM21jz+za+luxaB
l56CosBHDqP1rg2AH7GxvO9O1Dtf5zpcz3Nrl8dt8vTnrljsl3YsyZMYB4rjznpTd7Osqz4so7KH
KK19EgVBuo97IGWyNmuGG9xmoPDtIeScVDvTdP53n6nqriEOcaNRm4rsb5jYqWkdWZynPDXnuvPH
33oDxwF05lFZtwFkXSdgT9xlOniOC7k15dth6m2zQ1ARp0YWw80At73vBq9F1uLdQ/j9D1HawG8u
9YK/MzURg2Di+visQV29TRij1aHEniA22GAZ12PQ4QTjA3lZzlh054RTdV5LEdyZ5bpGl+VyqYq1
OevRV2zaBW5MElv1eYs7zEyuQyws5qNnRor7ZFTTd3ddvJdwLMtPagRQPnQxrrv1QRu13093dQ94
nwCU7eeGu2MYC/VaW/ElqpgfR1N5F2ri5YVCqeHdbtKS3qiD54LY0KUxQbuPndEetV7l89/8cWYb
D2J1Hja33Pm9SI9dGCdHP0KnUh28r3bfOZxw5sdr5GHMFUCXCTd2DNGPP4oiV/vKLUlO+F29rVnR
cKXFsWe+8WhoDiws27HtVn8/rbXXZX9ToDW2dZbopJlpTlpKUI+BJfdv4yCjRPqVPFuAuyedQxeL
aC0PbqCXk2IhOU3khv4oj/wj9PqD38coDOa/MrD/+M//ca9+EE5qf4//do0Y/+eP/9sf//XY/Wpe
R/Pr13j/0f3rr/zjf+Tr/z2rfE0E//Ef/0s4+T/iuf8SP/6zVeRffvL/LptMlPi///NX/yOZ/D+r
4pf5z/Kqa9iXX/9XKJnXaPNmE/9app5EYex5lCD9FUoWvJ0JnTVIrx3sUejyUtZ/pJL9+PpaCG7U
IPWJJpA9/q//hbP3mkqmFjCNEvxTQHk3caIo+H9JJfMGwD9CyeSb0yiiLjOlLjMIeDHav4SS+Rbj
OoL/IDr3RflmHHDp+xn/s5whdFePOAzGY+6aOnN8NlzkpnQr7a64/nVFmmFdidF/8NLV+VrjwPnj
REatm4Z9PA8+FmVbjIjlyIRq5axyND9mPjSCkfMcx4XjygyFSC3et9Cm/dx8RdvmoMys8DAEUfBC
GbzHqkLcq1w12Vd/aMJ6v9Qs/Xu7Laz+yZaSJOmSpr8dpYcPrdlZ5XFtne11LYfS3/upLFCdxk7t
3KDk4QL0Bm4xtzz9GRiqHjtEO/Im0FJ0d26knGg3ByCsyM0a64vDQlxF2AYbvE/debxfGyHYJYIA
4ZrhZrSdlbsC+S06x94U6U9B6/XOcKjmeHFfRbfa5DSUgV/c91O9vFVplw7nQIxl+oQOnToHmD6I
Gr7rOD/LOCGQ1UnnELZiLj16jeXPUkkX+95rOoynfqyrej8BLgdZIEHh4JAZ95OqJjYBFdO7J3cN
UIy62G/mU+APUUTKaRRRfSSzHE3zcTQl6FM29ICiExiX5xTbpRdqJm6hxy5wLig89iaJRFhlxnPN
97J05bLryWJD8SgAIngLiG6iMexpUbFW+5XAD0GNwgP6ZY0rgsa+EiWPi6fa8HPHvBABrEhakrfK
ws1tuLjmpq8fnFSREho74y3IzulK9noq0fMzn7SiONf5HHdZM9egArUnIvhHkSSIU5wl9Q5jsi+v
Qw3OINTRXO7U0KfzfluHHs1ii4aHPkwGcXImBsvTzNex52WMwuTZrdNtJf1ZuYTqirmH/Zx5J/Vu
6evQ3aXe2rxH0Ro9F2Grv3ZlOiY7nqx4+AjoHjB+3D1tooJ8rot2vBO5MfekBRIAGZX7MbNYcPW9
Q6KJ++3aUYCcUjafEL1kwILeFb9jGenmtLqxTZhsIRTAXL2SrKe2jAtQkhWUQrLy2cq8TtP90Ebi
MRJtH2aLhobeCXi/BkO3kl+s7hbvMKraOIfYj5JpxxFFnjxsFowyp7bDj3ILEcS2WaAZFrIWT24X
jqQxvWtiomqcdEAfES5nn9tF39yUmGfWRwWCVUrABXVG+NAJLFxIoqEO+Z7FxfUUIy0ZSVz1IuDP
Jdlzsy1wow9MiOHLbGvxu0z0GGU++Bvh7JhgJsHvZal2RO0W0KwhEaBBRaNf0raepn2ZqNa/a62V
XytD/JBpdBsXfDdIp4PfTemHsHHc78tG+v1RGJ6YGaqCOYVOk7eHeAaYDbFrXMLwA3km7tbtlvGj
/4Cv8mC0GtdJuaQMn2+xHBy5BQQq1daD/6CFEkNatyDqj5Fn9XTappTBwkm7MfmQyVyn8NRYJVXW
Oq3LvwLuteWwmGqI3hh6tPOYd8tQ4ceF8KxXFaypgRjnsW4Phs0i/1jmBVtxV+SjQBJSZI3lT9vz
lODG2vqNnbFryLWmOA1b+Ei6v2TiDivj+OdiKrzyMz4BAd9UeD0hcAQJ82rx18ODzOdc3ZKEa8tv
stSJD85mu7F/LaUfV3sz6+r6yA1mKMcb7k+e3jwvkm1NDjb1kALt4K4rSCi/ScV8YwZF/iIeeH4f
ADwFGmyKu/Mp13NEDpO5On24mjX1HgYyJLCqZNeuX2oM/+Y5ySsAdXdMy4WwS54E3Q1R8jH+jLI0
AjLy6K3zw4Tdr69ocJwUP2vBrWUIbKwg92s9C3KR0rP+kdBw1xwUSbOYiJM25d5faqwBZ+nb7gbF
JPkYtfK+zguhytd5DjfL43QKnoM8AshYbe1+yE2UyX5bulIdkLRn9+CXrie/kJZ3hiNG2OTtFg9W
FXXTmXBMJnD3h6QTKy45jH/wliaTSQ4BIpHNlmApXiNvct8qjG7S98kKV2ony6rB70CHA6sAykyJ
q7Vmcozzuyq3C667FojRgdvVHCedR17DabCzuCFb1GIT9BCOAXUEJwLay/vchtIcU1YddVPqSqbZ
tszcYFPSq/zgTdKCd3nlTHjXmDiu926Y9/5NXrEJcCEZhyj1mHfu1xxzMznrmS33VPTcPbtKVb0B
xSkAfi2Mb5VVqFpbBscGj7x0dU7GIhepBzJbJXwqeMYvslI63AMEmKMTLLYAoOTo2PWNKYpzI4O+
v4nL1n0LXTyFa5jAj+7dIZiCzIVG8k++X22/62Tq6VcAi/vGdayGLBmUdxUaC1ngNrjorSquc31J
F2y+BTb8XbA/lceKzxEnfk6c8JDHSSoBb5V0yQnJgM/acVSVXrbaJMjCPRi7R9Jg5QlYkRplFmZA
em1K7HSuN+mYxyYaA8IkdYCTVTnz/KojPYKS9oH7G3GqAiQS1eLTJxEN66GZOrRG1o74qdIz8c+O
dbk89raY39aaQN4+aFTzOmsTfZO9SyKzDyNCSyM9BWyPW8P3CGjWzUm78nb463SDzUWPg/PSNcSz
cVdrjC4/Mfb75uUN66PI/WfXdpN/mbomaQ8uU1V0gByJh1vmKhbJtN44yPfeNrvBpU97qz6qtB+G
8oCsmAO8a02W491qLIBT6bb5j60VYbtz1FC8jW66urdFvKnmYZy7fvrR2nj5HeQu39JZelGFglQK
uSdhBR8+Bf2Idscgk+502IdnZcawO+EUjNG+034DfFpQPfGcB2xt5zJUKj4mc8vktzVR1D661FzM
x6FayO6B8vfHkNUHV0nV3p572LA3kX5Fk1GrimmQqTpwWkR+sg5JVHy49ey0e3RKY6hUAXa5GdOg
/NohYo6PbtXF3YtXr6N5FVIM5gR0Yn6n5En7A352zm64TKtzKZdEVcCf9KzspDJLdChUC1GwpkOl
L5B7a8o7UWwKQuKvbvu0ab/0DkoIE35p/HKonmj30dNrqJmewScW6iWorTgQBmYUkCdJL05rp1PU
8tcYuHeFT60Ld6EjtaJnYN4Kf7hDNda/C4E2kBXaieXJW11dcTYbemBE344PnXE2n7AUWjpphBg/
moTtahB8Wn7JAi08XqRvPJ8JXavqbIYouOeElduOyYfMitgi+XmryvKZ6SofOav9yaUEJk+cG58r
C+9sWNduN+O/fU3KJCEaHbYeGQ4nugb0U6ZndNYu+ehy6Y9Z0o4BufCiFXCZa321kMJwQfGezeOE
d0o5Su7OH0wtqyVJLSn82Nag/xazTL7F/Yaml0998VxWmFr7FscM49+tSbUb3W6kMbt+zOZUYiLp
2GD2ElhntPL5XI9QiPEXtVTOxIMpwJ9Oh0WEpDwd/du3wdydurmm2qjVgfmEG1OOO6uu8Q5Z1cCW
SWHUb5kyKRyn3udUoq8pSc5uGHfFfos957uL+U3CdcrXfmeKZn1t6xb0qtKT/zMGh2cBKhbn2rWB
erer2gKzzIkV53thKtRyKaPtXNRzYXZRE0CQl45wFWdIaRCwPUpZHK9FuhOGRqXdJPuALnDr/NKw
gnPWqniioqbSjKmBmIFSqjaaoyxl0ZD/f0+npey6d7Mn/x/29N+Etf58kdrf/5+/dvU4+G8J7zEI
g8B3Ifj8fyoQc3j1AZkfmsMS9njfo9rr7wVivM6O98bSIh0mYcrrNP+xqNPT76PNcBHRgfzXT/2H
gvCHkkJd2v+mPswNfUrK/qwP88I4RCxwY9/1oLToS/7n+rCpK5whFCIHjVv0nfCTX6vkxHG25S5Q
MsIdXC49AZILfSnFRczyaxkAViQADo63egfXINC2kcUMptoixEl2ucqmYmKganMHhW9KTPo0hVNe
HIZZkXBYKLuorrT6MB96GYRMx67pvbg0mbZl62GHkUr6GYbG3m52GsTnjhmy+NzpETZ5jOf7MYjx
SN3pmRIfIg8uT9iGFDn9DZRNgIOQW7zpoxSCdsxB5kWRPMtgpfw+a63TcPK3RQoti/mXZtWYLONd
mqhkO2OW7ibS/ns/oeMIYnXOBlO5l1mO0y7sF85coZ5i6juIdg8MWKp/qK8+uOh9ogXTt5WCrD0O
Ejoa3o65BHN9RwEbTRNb4aI12JaGFs9EJzxBTHAIDDn4t0Qw9akqnSv/3Y9IvrQfYRaJtHFrhO2w
/TRsQ9asHmSLe31SQjqSK1yvDTx+fVUWxl3f1pYwDatcT8XTYz2yLTo144ZY73U9LK8F+7CZ1qF4
6OoFcy50YvPJEE8Ng1HfD3xJKqFwN9ybPCn5fVfgnkev9Ih6BhW1EcM6BySF+pJ6GOPJFB1HIozs
60jNE5tF+EkYk0AoFsUmd/CdoGeaUBq0Z3Jsp3BdPq2rK1+nFOPUyOUTCgWnQTTh1ridQyMaBt5t
yMf25FzD7/1GpVL31Da0Vaxu7+15WHp7Gs+ODCsfZTuTnSUWdAq3CtCDM+Uoq8mc5nQZ2TldMhtI
XY9NPE3hofSgE3BzJ7DBZQwlblgBsipKf1mo8mAMjMESo/2quochjM9EzS4QGZs8xkWB3dVuwNMH
dJiqz3BoJYOE9pmAkuWex+yNGVmVMhmQi3muarnJCx6sqgEvwaSOISqT2YeQsWgXgvB3ZUAaqK1i
BWZU2zF0qdMgihvCjfm31KPvShFj3M0o3dGeiPmB25rmtgDhyVYh8UhhF2c/VdObm2/xI8mLAsSb
fqCflhzxkYyqh6HSBI+YVtmUc0Swdd/CB0z7kZazYxPYPsOA/kaS8jfQ96lz20vRjXfbpvd1mX6P
St8eyy6mkcakd7Gr8k/0xxS7dPHKTId5uFfl6HIJ0fA0cDOpTtGb0+bjqZ2tqH953FFHLmwqryaK
DOxu28oLMfrmKMumeWULuFrZdpruNwSm61ok8vLSwkI+xQ4teYwlc7Ky1lMlAaDWThl5CAddTg8X
Wq/rl4aN5LWgaifyOrqaclapy2TmW1BHfdv61PNkbY/BhbUSQfuraA7949IGMROM31fHrW2hfzlk
MfpiR1Ynqzfz4fSCAiM/SId6tw3W9w6BsuFl8qby2ZkqWMVhMN190bYQDIOzNk/ehKl73YSlOI1x
6H6ndKQoj7FZUN0qvCQosHS9KlbJ8bqd/d40gSnXrOO+riF8CKJGAOyFZB4T1e90CfSXKp2m/DQr
yVyMnkkRB61PVMFgxx9EI9XLElcP2hvpTttKed+XstyJwvffygoANoYPPjmD559qVZi9dpNF7Npe
NeVBMMHebOxvzrmnCSTYxHBJ156AareyScYlLGNGBFefxi4nUk65lr8caSFMefSNBtC8lh2ftaGF
Y1k+Rhojdz7WxpHPlMtMUeTTzgaFw7bzraBGEayodK+1NFFh2P4qd7uQTq0fdBx0X+hhWtydSQeQ
B0D6pVDmHLXJm58MrMg2xFjIQUSLoSDXnVvzjqcFP04XmpiTc6T7pCHqRpNK6n/h+Woug4rnuzRc
doEz0y5VUFQUX5nvng3MuWYPOgctIzMjc+q+pnLwaCwYKSWU7AhRON3JLTa3QiyPYSp7DCXWNPz2
AIQGcTANojNMc/RcMo5f/EE1X+dSy/dt4q064A7eVx/ACWwHDUh2S1ab7p0LPMnmOX6G2Cyy0g2e
IwO6zn7W3+dp+Euv5U8vXhjdY+HQPCVz56FirWI8K67bilO3W7ejEGq6KockKnQSvHBEJRjHVbw3
RWDve6er3xp2DkP9WH3whdPfEfZauYIrGja33ICs6cnbPtrO7JGK9u1AV0jYkbmGcebIBb+7LC1Z
OE/1K0USpKhMOc/7zhi/34mAPpesY+TfV/kWHOpUG4I1yx2Q371DpCYfIS6Py4DmE3Gj5fnnHr0v
2Ctd87BorkEn0ZyqDce6B306V0qV3ZUlmb5t7ty8jYq4nRq95nHrvVbsNFsN5LVRTMNqSgFaItO8
5bHSfCPlxlMzpb+jfYacQxtxfBpHAPgHfZEcYx9EYOt6V4++NKdAwe14WvGgUuyq1Ht4048ZHb0/
BtT9NbsEM/TTNtFT6TdRA12pmTRmtN/LOKqHNESgjrYB5T8eYOXj1LmzqoAsWeSdTa4uRYg1xikQ
NiKL4mH8WpJfhAvEfE+OQ5rXT5Q9+cEhr5yKrHMdjbcUl1K7SRSJDgBv/hoX+Nd3dvAeXFPqp6Ei
LDM15V5XzY9GO3s1z361y2XZlzuv6cc3qmgcy3JDBDxva8RDRkQCqfaKOte6oBsu1hdv8NM3H6c/
3CUAEJyOVXPUHJUNSU1110v/ReVeMhFvr2V/KIY6fZIO35yjyhlXs7xaKMxxae/LksjVXqY2CiJ3
KhjyDmw0l+1eEaKySFABghlkk9+dRtT/ib4vJxh3rkPq/60Y1/gX9Y3PuXZG5HQfIPgm6JisWLWH
EZ2CJbH9FLBek92wAxhiWifxh6cW576bLKtRwFCaP6B8O2YHpEVVEoU8KYbEBJydLV6aR2dIVHFl
fpRYjtagxZ7mQCy/tXvtKhJGfFJ1m+xXLqWzGBzycQwoNhNjM/vHIWyjxxkUJbum0EEtijvyUsll
0B1Zp3b+bGgVPHYwrqig3KD00qWw+alqgsxypdEvBbNYIRxyo0TU1vHZdJ9tSSJ1t0aOdfe8xuRp
cPO7pvWoEmzD/DavvfmIaon60SRTCeLQTcLZI5s7TWZrOe7Y/sncztCetJmabbuJklZdFi09sUMi
P48TdgaKNGysqn5VCrlSl75H6NLE9/k6Lz37cUEhnGg67wH+e/4exjSV+ls13Ds14EIUEQOhmuNZ
2jocuBHW4kKB4C0NEd6J7zJDO4b0/QoWdUon8UrhgQLOom7oogQ8mNaQHQVIHVOs/AEPf3bKutk7
dhg+xSgtNPWiEX+fsM3OU9K6v/nGdmds9eiEsffMymFJ8CJqEeFv889jF9tDKfz0W9+7znxEe1RA
oUuyvPPkTqbLKHPvsoZmOdB6l7xLjugqm52O8LQui+X7LBz17udV/W1BxdxFIEWnHDCeKFXnk24j
uvUhfRJ9o0MzTuYNbodcda2CCNzwd0hjFGl03V9KMQVttrLUd6fNhmt1N/kxT0qaV6Jtny66+rLZ
uf5Z+fG8XuaNEMGpWaYtJUDViYObC9AmKiug+ykSK9/caJspsItrfl3i1VOzWxYXNSGubARJ4G1h
eC8BP4oDmoDyz8QsmwN9XnbZrU0fNA/wb72FBOJxlckIty5fkmFE1wCZfSUQxUMjduvmV8OD0WX0
Thf0v7XyaDQFwvLWkxdE3W6soSMbwfFMDSYQjYdV911jez1VElbkKBcGvgW5CtMI2agk6/OazkPY
fTNVzHgd9OaGB8FC5CSFl/vYmtF1r0GgtbwbNtUSwdQCJAjRnzBX2T9XjrI/y1iSoabBjyl0zYPw
bQxw/o4UeYTdoaOsx9uvdr2v+yAY3jhGasQJh56ug2irV1d5VXsh73ntKvEsOHGGn7taiPVx+NlL
J52Oy9IBinWUqcn63THr8AVDvKVoZJAJZUwzD3Ztqh7nlhKFRzrIyts8V+H3mhBZjCA0EjcKqmY8
yGUuQpqS+mY81gPzVG3Mk2ljbmJfItoRbih2zMPPduvdjBFuHA9DwRNlP0+UnGV+U9IexWDsMXGm
xKEPdaVLSkpamLwjag79C67Dt/7kLPTq5hyqMoO/1cWZ/iU/2nnbGBHzW7Smw2pKo10hljI4jiyN
0Tc7D31wKKue3lSnG4NPOfVdFFJWJLMPq9fUCNG8dfq5LluONllYNd0pWZS7aB6LKJNGXW/Uuq5/
GyqCq2NLWwRlQw2R/gGBiympKM/NPDcPOXbjd7viL2SuUM7nSCwVa9Ysm/TOCcr2qUy7sDopnTcM
cdBv2F2EsHMcO30fsqhR4jVql3Mf3tb5AiQqqZR2O3FPwU10xhjPaeYVCntPqvYd9pNSq7UY5+cq
d8fvJnKp3d38/DcSLjiZu0aYutJpuFoswywQvP9YOcvcHUEI24J/xh21lrLQDwSP+uUlXAK8P5Bw
n7aF0MF8bZ0RAlSB/dzTt6Uw9Tik8Ufk0NoMOpTlyJ/x2Q4yoYPyEOZjkCPlrdNnsHnzkm450c15
W9TZn3kGfGlh3vJLw2I3MNEneFnSGwJKXEIQXbEFL0E5wxI55cntGGro3LQeDX2QhNwD6zSc0ObX
KcN5LS05G0oO3c0fnb2LnfhZb6OtL+msRHkz8AYyZl46B/YlLScw0mnK+rMY69dIKBE85n4zSr4m
1dque7q/IhY+cAjq/NwlWm7E7MT2jHDSjfdyYz17Ggqd6r1ItWcuE3vWj6IxS3sspUPe0aNhOBuW
bvyaQsaRqJ1EdEvtj3fQXK1M6thLz6usBg6pREQchOtLZFirJsjNfR74bIZaBQ9erKMbhJjhyVQ0
uCeiATHAWv8SU0hwxwSS3KSsK68GLvBbVdiAmaFKCNyyo3OU+rkmzSZnGsqRhf+dvTNZjhw5s+6r
6AVQhhmObczBDJLJMUluYMkkCTgmd8wOPH0fsCTZr03/1utuLdJkVVIyGIFw/4Z7zx3lViDY2BVu
5a66SZsqh2UnPMLuyo7n5Vb6fA6ZkTd9BpKHOSwfOcfBztSo/G8iL/f7k+tYzvzAyN//yjyTez8K
dGqwGHOrOKWyiVgwJyOylIHHHNVfmIb1T0ReeEQYx4ZBj4AgMnX8brEZtAvO1aZ4G6dKX1rWMOFt
pC0MipO0UFKzcRtOfiL2tjclO4ZYD7lWD5DQf+Vx8IG2zf41lRHfSad5hBHA/MZqf7Kku7R2eTfZ
KeoMVPMiyWcG300PsQJhsxUF14muToEQQGOS9LkvuPbq4KoZq3dq1t9W3tzFnb5HTfFZOfnFHexo
W2CwVp357WbQnP2oP6fJco+UFW1FVyJPr2cW5sEvy+PbOAbqZyvUnXCq1wDAuLSt26n0gwvj/YyJ
mkcxk6lbtu63DG5+TGCLoCosv8FdvqqstHcCDuOh0pjPDEc1O/jgTxMW7kfplDQFfYzAs01/G7fY
q7q4WLFmQhMzRikjs4UGJNk9dNBkbXd9YJAXFjTTG6crMbN7ObpB+WhXLcuahaKTp/1z8nhKnNG9
z3L1zJb/SgYYRmYEQvTlKw1WsruC3E2bc7JzVK6Spwkg7lOMzKXZ13oeeAlR2PrpU7F4zd5e2gv3
8w2QOe44b8YFDgUgaPCgLeE9M51r5dTnqQ73ImfigYTlgPOw2wBe34GnPWlUOefJGj2cTPkhss0P
q6tvPEp4VKbhZglHC+dduA3L7DKFVnUN7dGmMFC39lhSloT9a2m85VC0cjgUjYzPbr6C5Yy+pd7q
thbTAMSg074aAPjbff8Uz9HP1onVrYZhpmikbM6njYli0zw1ffDllqF3WcU6V9NIl5tOU/PDKprl
xgnNDaUWaiUYNKLFPxwAW8nD5BNhIKaqZPnthc6rExbZfiqLs5KWvHQq/TkayIHGvRn72b9HmTPR
fbA20vYQX6Ek0udOWQQf1NxNIWZQpLoYyWl79A+3Y8ns5/NLnFkHrXmB3P4b6lZA6SO6xcWatvjc
j/BibloH8lOY5fdIk6MdPWTCw9fIC8tFuLbe+pkntKjoJN4T0/sb16cPnCXvJlhIeBU5Cyq3NP05
8utbx8oflqpkgDTq+TYuxvm988U5TCHje8tqe76qUNAdvWK+ZZjQYPv37h2Kd3vR8gRyRR6rmo5P
O8EJ3btzyRyon3MV4NXusBGkclxuA+Pq0xTpo1QVxkzopnub03vL1rV74MdopGR8PdZ++hS1zu+m
pPh1wgj6mNYRJt7KPoUdQKKuda9rdxpuBbM01Nzo5kIgM3nyOkBI3cXc4FQbzAXs5LNkClPE9nVY
UZiyLex5X7GvApW860RbXyFrrqlGyqyNS/robrXPpLsu84KXdLbNgQHIbZ+JNy9pfigneFMRlm8w
uvFaF6Hvj0F0idp77ayq3YIKuhFRxwPrdJcUxdtbnI3FHij0uSn9K7tvxCabiz6+xUc10UbmoZvs
0Uln1qkb0jI4MeZnTloHYVr/8Wq85x9t7EzHJSvii9TO8tApBUJAZ+5dCxHsMVzy5TLWqbtttf0r
psvaZ0GptkOurB3okjzbTt08naay7H6ZgE+/HudoH8k2OgxuP993SbZcefBv+HoaQklmZv+220bv
+KaBG0LgGDVlUZZrbprRNA85+v9D6wOPRHSE1XsqzmndOIcozyEGa3kPJ/BKFepRVMudF3mPKWU+
JsEm+jG2hFDk83AqKUhd3z1SzV2DW2u3Nl8roOYSVVM8h0D3QM7ROzw6BXh7xkxYuKWL6Zoi5STg
NjKL/MEXN9wUDOY23tL8Ylebnwvwi6eqTxc6lxxImo6qvSOXk1f11/iOyi1Sy9sht5/w2uFR0xow
T5j8KDLdfFoLVQC+rGWDI2/aida/yLoLNnNmznU8nDFaXHUVNNFUY6lN09xpd1HhndOQBhL6UPei
g5qJ4ZLfuF50yrOquMY+1e9bIBoXdIThq2zKP77AWodoHZSk6J8WZ8oe2QTZu6zRxWES7RVwo/aY
Zt1jG1U1+hH3qmW2qeXYMCav6l+uRG1pBvWeWum77uodfDxEe4Hpd3E5fRV8SVTBhg32hqoO0uek
XWga6SY9xht0pPythTvyVRo66IUp7tQJWxNeyPYjn6y3aO5/lhDsA86Rs/TLDxocLnggOG5TETGC
zk0kW6zUuP/Q6zEsfwp9Hb6mbNUPPHu8ePIt6i2xC9f4qN8XMQUfUwDB3URviax/oZg5C8fhNTcw
PM2sz/ASz6ZIrsdk+XTtMSP3BKfADutQhEvFDOmZfRhszYG9Mcttzz/IplCHxswSbkOtUgDibXI1
cEw9e/bwkvdBv8d38Awu4JXu5MtbhtsCCN2hgQBCXThvR49YghSoosNsZFdnDGz4Ox9E2NPwJHx0
bbv89n0OIPxI0c8mQmai/OvREz3TBMd3f5e5ILwgsT2THFLRg9ZQDQxf5pgSsf4QoQpqaW+lCfFr
y0KB3az66HZa6ZFa0C24XRZcEC+j/OoBR7VWhGEuVi+lUOF1zKf8EdhJ99uxiIRYuqmLNzBQBN9q
ltS3aB8si30jMSaoduz4hoqr9k4LfAP3nPitqUAOr9aLBKbws2lSRhg5FqoZF+mY1jrYLCJanoRn
I5CEKeogukktnNxbU+q44uIrR3U7MlRAMIjRqoJH6yvV5/fj0phgPzjtkB/opKbsvoJEWoLuY1sz
B6O4ajk6vgqG99f2ANfdDft0wA3sSPMUFOVocyJEYGkar7sqUFiVm8GZEDxf89tF2S2LeRlcAYWE
f8VoCx9k0XtHhmYIHxFv4tORwTaR4m2uwFX5hklrCDoWAeYm1isWOUdN1QYK1W4hDpO0GbqPTadv
LBFcQ8mx/kietZ9OR6KQx3indefxEE8Jk2ZQA2qxr4CHJ9BRrQ+Om5t68fZl1EPdwJWzTqTNblTZ
tk6S3GeAEBf7fOzdj8CFz8RXx98Z1agXRCNcAsN02yTA1jfAvwReQHHUaCmov3nCen1wYzcNWJa0
EHtM9QUZb7HyS0/r7IY0m56aqCk8OGMYCCFQ6nHpqAbqzitGvtyuvQ0iEhwGpqLpQePFfgEiVLzn
FuoHPBWBcZCNwYIbEBEJP9l97+7/Kfb/jxX5v10E/0vMBv+t22D3Wak/LdKQP/+4/9TDe8l/UV//
6LPPf2xVnap/pXF+2xD+7UPwnL88e40h91yixxAsoPP/24fguH85WBRI1/QiFM+YAf6tbQhQMIiY
3PIAriiCgzWV8582BIskSB8UvYcZgbPS9gL3f+JD4FD7T3kDgWgAeX1++vofN7Cd1ajw/6SjjaIe
LcvQgDA7oiWLGVlVmw4BlVZfymbVtOlmjXgAFAS73TmeSDSzW9Y5OrTgJTvrtJhMnpicsoBlQ7JL
2jA7j7ADOyx0ZCvskmpZ5DEO7einTzv5mzF4+pAVlmUjA5WcfoBQBghjbYkYsE1sCAXY3e1zACog
2kqWEIyOHIhP20XZwtul4SQvfpr3DaUYq13mXsb9ZfmQyzetKsunLiL6AjKBjbUzRNsN6Hs0CxBp
a2mz8zCNYI+GrHIXHG9L+CfLEvPKm94LYnJCOntTq/KDvVDRH0alsuvBzukBaSrXo4Yd2BX0qgUN
8xwu5bYVk0KhOHf2iNm/SZ6kJ+s/gR+QJTcGAlPRLBVaALvry8dOcWlvLF8OgvLMqt8Gf5mh5XVM
le3e7ResH7pm79ZH7Qbc0vRgFWYNP4Hp0GxgzTS/EFG1IPpBFCHr6OyAP3uvTvd94kzzNm6CeT6q
arFZyOCOgLEzxdMLrk0OEr/IDSfEIss34eMLRjrc8nOicvS/ZrtYbit3/oZe+em9KZnVnHoZ66/I
EizlqaBGc270QgsD9pA7lQqM637BTAwszfcZF+WAEV0QaFbJO+Ki1LMN2LyNHVr2o17DfdhAQtwm
gEE8B+NKInbhYT2rpEMhjwAITWlk7B8LoxSgo+n4PLK4ETwZCeoObl33LlO+/xEBBXI2KNLRpJkY
8wgn6ej0u0F7WPKWERjfxmW1CDBgRLRwB2CxwQDnI6NOmLyIQBcYPCbZX6MphCrqU5THu0o1cKZG
NHqHEKKHdxyrwHprejOzIQijJWFgVWf1KWw1y+ByVUC0XhrTvo/2bPfXKwNH8c1ZAM1CxUmiDchR
1r04UST7k6Q2nbhLuqhh+A9rtrUvJHr0dbE1eB4Y+/VAjfaj7fOniLHgPtdt3HqHcgyK6Ry6ssB4
qglfC8hSwt2As6d1JGNxHsYfS47K/WKTDrScUSQoGwpTYwE7Rlla7OMSO+4qTHEVkh3231tE5J7Y
9oVFtRImCGuurXoO3Bev9v30AY/wetUiPAm2XStImwDTXNpPI1R33Du1myVvJY7T6nloQne6sTMG
Cz+GwsrRaRI6Uf6oJzJzcIMOjY7fF5ip+X0Z1ZiDTMwJdG9XLtzAbNJJc7SNmaYbrYdo/IEPHByS
YQBO8FUSWxYnwSAmb7+2MvaD33gjjzWwsAV4Q9LeEocj+TFORDAO7H0veC0tVBz7oWqcbld3kHUq
v9LZzvaQwb4C8slchnBT+TwRAjuhH2oN5AkrANxDiwLNImSclHPr20TdlE5/duqu//THohLXU1TM
GDEq9GvbAnKcdYvDnrkcCFC4fy1CzeH3nPnLA31Q1GOOEXDTDY4jeQ04BkBpODZVd2/XIf7eUgn/
LpqUKA5ZnIx3oXFdIA1xxqGERG6Cfd8H00Um4TR9pUy/D24y8m2WZV4D+Pb4SDdxP9G3J4HlPnA/
5RW6WCnvJQtTg/tiScmutAXK4HZMR7wHfbBgRnGd4K7o5u7PAkfwxacD+oNi3mZXEJjpvcBlbrP3
nuBwwMSXmXltALYS+mY68EleEbodhgoiMiHfS15J2peRtW9JCurucJy2kPpqtnurnr1PMPNL3ixr
wCtwSBlgs6+sG8YMLHn9oxzWIX/R+NV1ho1N7qwQgcGWlpbiPx5Kddsj/SsKJtVNPH+5msaK5S8u
KhQviRHbERdDiXdeCn0cR7u8KnROGAvvp5/cFChvnta9Lox4em1rw1g6/FkWGKM3NZMkCfgYbgja
fylf+mb0XkE2Mw+oQ0e/sqkMg/0a/ZnCpSi75r7BNHQJlrWkd5wqNHyAbu2zRVyyeFfydX52mniY
kYlnwBYHNrSvdZpHDyQkwk3L8N/M145OC5zUVfKlOhkw1xDp8ohNr5uOjcODdwq9Ee1SIohPQrkF
liJJo3rYSawNWHW4c9ZNmQNT3kfRzx7EG9URMy3lK3x6XmpRditOOO/lfCCdLeLhqFnJbYLABfpC
q0OQZpF4Zbkf4drcZVU5vzYdB/Uex0pQ7uJeeTxcSLDSK+ElOHTbqlv9EZ5hB5plQ/RkvGxAcTFH
ICw8y+sZfhrXOylyDrieDecZLfEwVfssh4oCX0nZFypfmisfuxQ7NmB34bZ3lzYkldIQISi1Pda7
apkIP4CmQoKLYad2NIEtoh3wVvHI2JvPb5jm+L70V6ZQmcv8veRmZlu45BxnVbIwvHedhFFY7nhP
4Fk9ArqmsrvlmYDD0ARg/YSWqAA63o13KprAOkxRb17LeqreHREx5Z7AgPAWe4h/eIw96zHr/Oxl
KZr4A/r1xJSD8iBk4pryIoJmVv02iiubazMT5zxseT1FCb3zYrcNHyHySwr2yA6x7wPSW3juDVor
TPcuPFlJf/cg+M5MO7t2MqTnqW6zXWdgH12iskbVAwjM+iygsKiD7qfcP6S9pc9LKiZmk5ilwi1J
MvHLGOcKiEoRVFvBIITTPVbtLWarQmxzrmu5X81UJBUl8F+N9pTcmp7iCvxgWsd7cH0VhseUs6kF
0NHsvUwN3qawnIo4mLEGO+Frj/95IhdM9DD0oQLIRlOnFPjEaIKLrLxMyLr1qSsYae6mkDf6uKQL
W7BFWvPr2OI+OAbjuHx5bcRq0e+kMHv0ognqTyNCsz57YKdbT3/A/rJ+FQlki3RONS7xforfyUUr
GGW65fxZ2VGCq48H8zUxVlwdpsXyLmsAGEr/2UevyT+Up9F0zGnbAWGTW1poLojTYisD4o1xFUxC
/Tw4EZ/PjLrwpoQjSNoREgu5pSnG7pm1bf7DM03v4gxrkiubEBYQ7gQP3MGkkB8Qz7QDXrurHhDA
Nm/xaPKP1XKLmhbm8bgxoyffmgkhL8jWtn5ieTJ/Kj3rn9gHk34rIH0x6omLq2aaBhjbdcLn50zt
H27l9k7pkPHYqJyI3NtW588ykM6X284snlWznCarUrzixnLfRtuq7gcLWOSG5a4PqQir0B+/6xV1
WZfG7005pr9IlQx+R0NKxCyK4fpdLy2hv0Mxx5feQ8VDth4ymi3VpXiteFKuDWJQUuwytPF49icE
KnVPrObG2G6JMmbR4sLIFAzRnOam2cXKQlxsV5F+D5tmarcz+2DG2+2gH1P0mCdShDDj1KkRP1vf
J3ZqctuhgQeyxA9zzcIAt9synx2O/BRPVzH94kyzLa6eEidRzcEN/GDxsPIYrxsVW7eS1AW9Pi1u
MQrSbQi3BcJatQCFGfEGqHBn3X9qt2vfwP3ALAnRUsBsyBoYp77bW78SU01/QMDbjzknBsiYHvky
+Ocleprzou033ZIP6hD3WAwWFtEUC8gDUyhinZWAE0Aft1+thlADocuh/UvsVp10sOA4daeZ9AGQ
QEW9r7EKxqc+h/pLDlq+QrMj6ultmxchZ73y0cckrCLY7JXaeky6BNOlY/ma/byXIATOLTAa1Fmg
rGEUQZYoREr0V9/M/jUpKXV1auOFnAZEkpCtfBwMv0Im8WwNg1Gz2xmp2LeI29akXEEC5mascvVp
zBjG+2Si3kXy0PqUrDNpehsr9PLfPU8JzBwPRtFG96P9Zlh203JliEo4HSpGpCKJMOZqmx+6l5Px
Xvic9U9ICsFrKywv3Q5DO91YVly+JL07uJtoiddtsy+y56xKG3GIFitbEKRWOCDpwDDO1UUyfS52
DvrbFY6db3XXIKHk6zKcEhWjVQaFNwEkZSsIOiu1CRxuafXUTpjVTYYyc663Vekgf0QREGYH30zV
zOilobGEC9/xGPUlGwnByozVJsudfhMWdWThfeasQfNEfi1ivxSFYZClqwkrcCrcVrPBtw2cFalq
7mM8DMKe4SvccODowrcaFx/ZMrQ3VtAjsipRyV5HJh/dQ54KVOkNuCL47gFH2a4fZqa55WgceRjY
KpEsMUJN3Bd4cwgRLEMZPpReTkSiZ6W0pNG0SLQQnuKaMkmIGWzCppIf8aCRaIhL3UEPRehPfV6X
xRiL64IWIR9nLnR7CVYyy5LEyBq5WbxN4JE8c6SY6R6tsIA4lISgYkFmarxwfoEYeldqzSmL6iO4
iZfKEzvAvNa9qShtjx0jQERA4VDE1wPbRoPgXvCrFVMcf+QtXHVCLtd+2LFdnRw03QbkygAn31WR
OI08lX4/PjVlMVhHHZLQuVFx57pXLqKV9AlqVW/vtSymhmCoEj97mwVoKmc4BN2O70uGE7ObRbPD
hecX2zjlGsJOL2N1ZNkiskMbIhDgzRU5ZSd8ZVo/L8ucXce2FXav46BQG4lO9rftwF4bv105iCOx
hGWCr4vpLAi+siBZuYny7OyCY4xOKRezukkmkoxOi0h1BZ+LrdKJ+x9ndE2dl+1jfOv9Wdulqom6
mFlj9836b3tj6uwgHMnH7JLi0qOuh+68cUH+uR8JOB5NiK5dVzdo6Yn3xo5RNjcm87gpHcgCIEYC
GEAnPYZw5HiBzMALuNrefgkqGv1+YAa7Lzp0aQS7zcFXjrfAOUbr9b4D6xd7VxkvjQXHogJxO9Cr
lzcQ5vsFxXiD2b+fgY6c42D2B/LzZiP31kJO+8GfRuQfo8vTf9eN7krxL4uETR1YKAedhJ2oo28n
SQQ1EtobMyS3weg1ekM3nYl5i6bbWc/2eFP2aiC5kzOivIvR2Ur0qqh1tuhOxgmkccrzuJHOskSM
mWk2L7EH6gtEbtGZwzhzxJOh0eZXE091iVVYByDqYpkkjwOMYYewPzHkXMdDU8+HhhYXqXTL5GTP
A0VAqsn5/bcEkMOuZLHEzLtqvEXtS+OnAhR+CNSuQX2andzc187eLXu230hrs4aNoMTlGoZ1nL8X
Gui5iKqqudKqW8SOmZ8yu5m3GLyDhPF0ab1u7rlRid889sQzzvsFLr0+hl5FlynIpGAapYFcbl0n
igFKEFjs7H1k6DNWUjfP9l3fwctAFhPqsywAAZy54AeetKBtw/uGFI38fohqh/VXsOjqyC6KLRwJ
bYPZjkSjkKq6jCk3t8dbeSSv1LsAChzmXS/7UG11mMp5M7pee5+HZf57qtPA2uhOlwNpEFBSN223
WPj5BmYOO8br3Y0I6+gncWQV4WNjObzhPm+Pi4HYcHT5RoV7yFPQlmpeMbDxOqAkzBTP+lT784N0
bFYIyULoAUwzfM+ncBH6MbRVbBgBOMSfMn6sgYAzECRMpYhquFHKwXPry6X8yXgAgUmAHvDM6I14
nVnlIbqzDiC8gNWA23KK+xu4qtV8sGh0X2Qr4ucYrpBeZQWMy7EKRW+O9Iv32ZkhmTW5AJuaWDOa
wXIEqsziWq5+cd5nTktmiFzn6NPx7wxAQX3IaFApoUC8lVZPNN/iEDhGH6hAqkOrxkvRRqr74Mu/
QimjtkH5OGLn/9VK+gOQqal5HoYKrQ4b1ZauMRWGUrQYp0ExDUvhi13zZapRVsyj6aebUg9yQEam
2o5CStl0zt4WV00a7pBGyBJ1rg7p245EXJr2hIRgmG6YbuXpI7BMSguED0g8bzrLibFyrn6rQh+K
uEK0a4dDwKyW5J1OP9jkwJZoNBBBouzKi+nPIBZIAVxnMCbaHS52i8I9kSjv2AljDXt0FOkke+Gx
mNkhYSEWDlRnLTUrptYGgojjvJmxumWu9q2DHyIhI08kG+VhRIc8cAPEoDXKCDHqbmxUqK/oBYmK
8gsaOJjt+J2Do187gWiPeR8tzu+xnOPxnsUKEDE/S0iVkEuYRvd1Yc/msxtZnJN5XQ50lT8morjU
kcGATQtTNSlyvi0NcsZxgS1LDH8yFvPTta1bOrvWi2xkTZFybB9BLjsn12Mn6sJ03wwNgePvBDjN
yVvvhsXwSMwBjg7WpQldwmZQIYOxTa06TOabqI4D/4WCmvUtcTEiJxnFFdmHi+Y6g8xB7Rs+RJqA
XsI1cAOhGO1jPDKSbN78FvOqVPdcSEmA67bNWU9zTfZ7HzfVVQ7E4KnNHJMfR+GxiEPbHd3Y6KGY
hEUu00vLX+Dfdg3JmK6FE4IPrjqTUxU2V4MF3GjXZwbS3gQf4dOek4YYPOk89w6RHhs5NagHvYaE
FpoJmIocruBMjinay2wXOwTxsKWVwNkBVUaXSPetc8Wi0KjNpAW4xclha7cxXg3+D2g3OBBSU6mT
HfpwTjEIPA+dJWS1mbpm6q9YyJY4R3i/qWGbQlAVNXj4dmj3yEfvkE+4Wx0zTWI8ZDcvsaOzDwsn
WMwsqbAedKZixTIAD/l+ZsK0gPXki31GXZP9HF3+pm0CWYPoUJIBNlMzWfyperTLMjDBTwQfZAMx
/hcs31IvQaAPg/hDidpgIER4TagVEedrcIgBnDF1euGrncgvhykov0IEfJcPKDAMAVzWbzu2F2mH
bkCMfxqvx4fNtAzLHsFEjrPP56l9UbWn+YVLZDn51Jtx5/Sz84c2DRFIVBb3BVrwaTuJzNogimie
BEQkLJZLQJhf37sdvYO77lYgH+cCdatIsZIQlrjhaaYbN0CpcY/pJXoDVxdorOZu+zlGQ9jvGmw+
d3Nk9yn6mojHbES0cyp4/u+TOiK1ZmbEfu/ToCj8FHn22VMi3jMO4d0Z+3Z66OMZOg2HGpnzo9UF
PxGmkuEyLAZLv5XzTd5SPeQS5Y5YLSm1BCBVWvCWqwAjO5Iif7mOI9lgmDELBaZFwAquhjGna5zw
bPik50jsqLKAQ4kgrxW/LRljIlWYdr5UWvafBFAinmRItJsbDgpQP8A4yVqoEnp0BtFcZRIo1Kaq
RPFK3mQy7xC+Mu2fgIc8JqxesnNcWuREJJU0YudCQMQBRa7qtYmtUDHl9PNP+igZ8O4qcakKxBD7
OrGDHR67EH1NrS1zdqUPtryMS0kSih2S1N3XrGsCtB/MR7ycOjmfHHvZ5WCXOFNKTMA7BFwIky2m
JM6+5fTLWJGn5BW0PQMkVcQlDaZduLSunI3YnhrLeYRJCBtT5dLuV7dHl+B1wjONwwhMHWrZDqMa
ExrWQaFAhb/RrcXgg6Y3fEgmz34WfULiW7V42Z3X2g1PUb4QpYqaUH4UHO6MQybRa+Y4I+04YwyA
Uy2Ssz/o4syTwzfJRwjhdDd6qADhR6Gy7pDXrmkVkUKYm3Y9W6+hdJPH1neSgYGt58xbr7Vo5puY
JcgNJaG400YN61IcOxOz7C5GYcfcNzotCLJWb2aTvcDMSK1tNXohPHl/0hCymAxvETlCOerDuUL3
N+ZDdab3cx/o3KIrIp5Sf9/5eWB2NprPiCeLvdzGHXNA4Tmm4XDrNV6bv3ZQzr9yFKDFhoT38SPy
l6q4D3t48jsXMTSDHpmwCBJCDfe9XmLrB+Hd3k0fk9q5afBKvYRVad9N9F/90deIOi4dr+/SiDyO
NhMYxmeftZPectV5hOeOtf7ySe0YtiCyqTI6y8YS6EVOdj9WnfodojwpdsDYuucmJsBqY2sAo/+3
nP+bMOD/t4iB//9Gnv/7P8mA8P989Jk2/+HPdYH+r42885fjR5ETe8JzvTjyw39v5L2/IluEdiyc
2Hdc11u35P/ayAd/2T5rkzgSbO1JEY7/Jwt54Mfs21U5p6pelQPChjQQAeISLn9lGPJQ/Oc+Hsia
EzLwO4A/MzsPXHl6Te/meYRXL019GQnS5oJZuqLcTzFkzCsD6vQl8wcGvxAUFKmZgyXW1cQ052jE
hgEAPROAVQCoVu891NwYZaSqHpBpYmYzc94oukc2jgz2pnjLWWzmvULYUu28Iku+alJwWuS8cJi6
yFYRy/NouO49wF+sf73Fw8KEzOEY+Woe9z7La7Zs0cKZa9bSt/mugofvilh8V8fOd6UMDI2CtqFm
QIG+1tJIVzhYdW5RY7MhSN58ROZ6N31X4fl3Rb58V+c2WBUmrEGVVUhdAnkdf9fyMKG4a5fvGn8c
rOK9gsP4Zn/3AMYL6Ae4YeLnRUIpbtqBVjEl5OaGgZgmnjYunS/FweywZFn7jBjaFE3s2n0oqcqf
2XdP4mlXCTq41JX7hXS/eZ9+9zBSyQSp9traSIR8Lb+SnP1dCI4UAVVfLA8T5lh7W6/tEfhEpeCW
rV2T891BeXhSBJni+PMlnfRbJ1HgQxum8QqTsL0BnUw31nx3Zua7Syth5A5bn+WjhauURo5tcXuv
vru77rvTa0uEzbtoibwLqyJ6Qfu7Lxz+7hEzQb/oIeh3Dq0dNRUqv5CeshFhnt8b5tzh/YIcT5L2
ao/deR6sCAEzojjMvmCvIM3j6pp3kiQckhljGHob97uv7XRHdkTYrlvVcXSNPgah9JmTpv2C3I30
iv5S4OHuL7iprOqQhSFZUE7Y4vAVrlc3V13hWiipIit/F3PuwpjidbCL+JbFu07YOPvGKcbslMKS
xZD/3cXXf3f0f3f3HmrAy/zd9XeSfc6mMfRw+0a3tEtWhWLjEBGL4lCifI8PFpIirEcFAyE4pI4u
yu08W1hmW+STv2SFCOCQ0Vn4GzJTUokg13Oiezk03fDEbI1K2eh+nl4rPL0Mkcuxl4+llU35dVET
FWCmaKx+IEF2xxum2fF02/Ysb8/gMjpx0EuNyGYcCi8hUC0u/C9et6VILpWCmRUPUHDoAEPIXaTw
qtwF30OZ1F4HNNn3sAYC85prmaW9PDu5YKDTqmxYAE/MTXkTtFUkblmEghbLamN5FOGpindUUrYD
upp5UQSnYNqtdX6xt79HSnaRIyZvJdLwQ/M9diq+R1AGK05+ZDqTkY+yVKa9TpPRrrdlMujqxsWE
pIFNOgjjVF4bvangdPQ/4+/RF35bxmDATPJVrbKOx5rvURmsRbs/q+8Rmq7Xf+tCQcdP5PsNYzZi
tvLTZLedunEdTp6T4bDIzl03lYzo+lWq4PIcJVdtNjKRqBeNbT7vgsbfssFok12BwZmYju8RoOpW
WhkZCdJ/8EmFWAW2vkHkh87k2SfkD6wyWSIoQyNME4mpUd9m1OSvhRu1Xw3Jql9zYRi21t2sftnT
+tPhyPMPMCCwpjA2wtDt4FS0+WjvdML5Zq+zWRw5M89QX/BJYK4mDFiU5cEHDQovv3fGdaES3WTj
Yn9oeu/mVLE/wfWPjJAg3imSn4RzRzdkbrO+Kt1B/cLt2H719mInp87326/ZEKycuw6RjgULDgSD
bNn5smal+iWcjjj2QHXqI/lGIpVoYPC81RhSIRPAbUdLHdDI6WV+jQkdwEzBVgS5rGtW8ppJ83In
GTfNG9tjBX/GQTP5GwjzzA1bIfLhsNSJeZ5o7JqLU8niUfcqK/6LvTNbklPJsugXUQaO48BrjERG
RM7zC6bMlJjnma/vhcqsWsqrTlm998u1OxNMzvFz9l57P2BJJW+sjsjT4YOhlRsTJ9SzRTSeqXmB
KFDHQdrAhrDOSGo5IfbUYXPkCMLWMuZhW4d61j9khmN+jwaZ6BvFmP22txsABP4IGQqWY6ffh6Fl
HZQvLDq+hea7njQadMVwBT7IcGcGRyIogtfaIEICKl88TjiyOuyiGF/bE3wo3O4YtjIAHGDcL7uh
Y2dtWZPJgJ60ZmTDonVXuWBwtZZ5VjPUZm+xxgQ83dTCkXKPVKpzVzbBdc46JyLN3hijaebHyl+w
uilTs/uKw8NzyXIr3M3dJKBxjD09BOU20boLkjTC7pTN9yWN7huHjtdTrEXsDpjJ2RdU/xm4EbMP
n5McPzmzyDF4FfT7uN+MzIHiDRUwNRtiZ7ZSJmozgI4JUb4UrJA64/qlNZ3gjBzMyOHG+sllNVX5
U9lmTNpSTTxrOn24lS9Fdk2WJ2MShW6NjIoKLRO6KCitzIrr7MFomWCtTCMxC9RvUGk3zOfDQx3H
RQVEi9hUTTLKX+S4wqanwCIrJqJ2Z9Cu9O9jodZsk+0PQHsIlcZB9Te9nTcoxKycpjgTCXJRwhID
U+wMzhVFQFt7ehP2grFGRfOydDBVY4U1fB0ZN90Q0ppo4GTwhG5b4RdvyxQ634RqdHS0MiZsALev
2ASVGfM/niubgUFrRMaTHPL6Pc2XW8ngOLpWUmkJzY8CwElfROOtbUr9TQRT9JBGboTk2lliZRg6
lvCP3RmKiOkaxWWRQhimw0GGWCkSbE+kotevTqSjfuqs9J5kVwuI0YjWzU3JKAYiUnyArc7Q1SFK
AudcjCYzJ/7HsE/hsjC+gHf/VLEOI/9HE8NNVliKi1rH19I5osloF/PhWMfAfpDw2A3hn2NBgwl8
EwAAVOpKetKRICtaJSG90AgY77ToJ5QkzeJ+o8m4v65EL+WW5yn4bmE0my7SCYIVw56OqBlbF1Dz
qaQoBKfJQRDeqobel+6E701PI4sxuSav22HUefQpcYeVq1VJspvNEUqj0ZNZttYD3MHkMswzWGc+
RhfANjU8kkO5NND1Ajh6VfrSg1kaX+PFxLrP3A5Erb58Tn8iOulwqHx4iQgEPXYx8qhV7WoRecfz
FDv7eqhkudbsIsY7nYF3XZkAL8gBqFFtbEwQvWctYOi2M+AP3UoXBvyW9Fr/GtVq2GxdpFIS9xt9
XKqQCMId39rgWcOD+aPWEWhvkESNGQ8mnZkVO9bsgcJvuMopC6BfAfs/u3D2JFMUkz6X8OmGMoKv
zGxd9XOOQonEN+gq2QSTqqyHHLs03cWD7Myh2vRp4wzsmx37tfRH+RgXMfmSAAthk8Rc0W4zOjgF
cMIU6SZD0zGsGRC4QIuNcfoetzR+Sbsh1JaR4XRbWGnzbrLXb3EBjv0zbWk+H9DOMwFlMUIDStFM
nRopBHgAGpjjbexGZdc12X7vjsysF8OJRyKlqRkk8AZ9qbMDcFPb0bdCRJh4lsSxoNa8YRyQ0MbJ
ULoDQ6Clt07NCmJzE9ovSOux9VeEyX3ooURcWcX9/GDoYfEwN8EgEQlbyDbxdOgEPvt1+QG3tUu3
FFF8hNy+SACjpgH2OFxDZk+qczK9xhnDyxXYUggEuQFJhdF7nt0GHZ+1VaDrODHYnhD345okQaHY
qhCGKhJ/VuRzUtDTO5DvJaBFmhhW0aP6akx/hWCofB/a2qdlVCWKxmArinlb84FjoKR1Az2aynHC
9QTPIicrGqfnyrF07amAnaZuG6sJ32o361+neQjwxU7JfMOsEwlIPg8DVla/4I52+PEp14E+30xu
6xebNMpLg69bDePZ0qV/qiN6hehWlX7RWE6f7FGMLloyc667jWOJ4MZUukUzOShS4pWHIX6PSjiG
oZhSgkmwgAUbGjXjCbQx60qDvGpa+QyAzy1trHSnsCrdxWqK3qPcYFMyQTF5VGWNkduIqzcBmEpD
EiRZo7qazo/etQmuM6A2axfVHuOmqk9wYOdsiLSYRwevWejeyNwVlxNulpcsURgxMU4a1l6A2n6x
YVYPDKcxRWxmDek3fgwKl6qaR4g+pRm+AdSEkktgNX5Bxuj4zntga98yAi3eNFRzb03jts8wYMhX
STXDIXEac/rJIIACckVS57e0/cpXtjcpyiQHZ6BVy+bZjZmc6+ST8Go8d30UYMcx2b4hlsxq6GAy
Sx6S0VUPel5ob7rbE/MICNd6nomGBd4ElntJaXNm0ldl2N3WJGFHyAYj6zwNmAznYRyfxj6Y3+yR
ofGWHX3zvQvRM+14sLILO8/HFv5AT+OWPHKAGkEj4RIPDMWf4T0Ur7ouLJJbqfzowUO3cxgPZz1x
hxapzHzJ+Nxu5yRXDy2DuuHSjW0oFXGZus5Fl7XMwYEmWz8GbQyDrR5pxgf7sBKIqRlIDD+Iruy1
IMFoWcDgvob5TD2YRYq/kQ+4+IdapAYT5hwMko306klaHdU6hFwXBqFuBu9N0jPkk8yaryiKhbjs
WnCZjNIi3dz6CWqtOzmwm6I72RKUm6q25gkRE01x0L+8KHU08+KGCoc2Xzfb6I58VNXWr2akOhET
OeKmKwrFLTr8wj+7M/6WVZWgDbk1lnKVf2kM9ZdRtDG1lNYgcCJ7u03hHQ21U/hbc54D8URfP7oO
SmeisQlZo81O/99R+3dHTXzZUVt9y4P028f3JvzV2LL8N/9uo7niXwqWvdIFfS+hm8Z/2miO8y8d
/KZUtqSPRcTG/7bRhPqXQt2ou5bhSFPgbflPG03o/7II5UAlaNF00p3/ytbCEX7podG4c9Egc2Rp
G4ofsvy2Xz0tzPFYpDU38ua4kDv2dqRnhKa9VnyO9+S3y93Ph4TolD9TQvnZvx3P1nVcPpJQGZsU
Hcf9dLycWrhBKRF4k486edl63Ms+ZPLLqOM8OaF+EmTgrb4+6NII/N9GIXlzHNSghcnWB3yqNLg1
v56koG7oevJ2vLayNPJrk3Bj5MokVzBN/nJ+v3uEfh6KFietUqpdk5uOH+nXQ+XsbOeSBpQ3wbE5
uZQ/mxCEGdJ3ar3aoC8StXaz//lnIdKWh6/P9NPhSVshcQVvks6LT1PU+WRRshKJWZB5sJe0kFOH
NDN3rD/atQgbeHVVATvPaUmpiiOneoM80uy/Pr7x6VLzA2j5WjSHaQ8r/rj0bH/xSCUDaqGO7pjn
d8tNTkbx0FEwvSa4UzcgWhgEs8jLI6YLXJpVt4ceYbXrYBT0M/u2Me5s1TEfNTqsOJPJ5/DrH/jp
ef/5+wTpT64Ulilobf/++yI0bFGb6pVXOSGMIAzcm4ZeqsfYcdy2Qa5df308Y2He/vLsLQekxHEM
y+aF1eXSQ//1gmh1i/EVgaCnzRx2JY1lu8yZKcAefiFvQ/Lob5esgEQP/W3mCOZduDqmEyj5pN1+
/WvEp9fPsaSpmz8XHMM0DPn59cNzWzB98hOvhzQzU2MHDInh2DUXFSIbZjAQv4GjYLGNuvID3wIS
tkHN2yadqPY7BPe35uzrr7IQNbJ2Ym5pjZiRfAzarjzUGMFLMFk235+xRZeywkGkgVtwo1OWk6ae
hQ67FfTWAnA2nzJ4U/rr16do/j4VsH+eoiuW2cPP9/DzG1i2rVGAA4NxwtyXujSndmU+XI4Paa2S
NV/Tka1lFS/mU8O91FHy7ao0C051JwFI+hYNtsxv3nrD0q6B6KR3qdUh6cR0v1Ac0juaoeWLA37t
YNPk/TCNtIUm0opvRCkiUxppEBIMKHrzUTYNQRENCbTngZJlWwVuevf16S4v9K+P13JDXRs2jKFY
4uzF//jb49UPdFG0MPXmbsbi26HyayZLW399lM9vDUcxdF4WYZjKlXw0fj+KYyU2RU+RenCV2e8h
wS8ZVNKsmq3vTgJF8OvDfV5Efh7OwnDJQmYaSnziSFMpVuEyvfAQuwbnBGAdP4w4VhNRwNdH+sP7
wIdh+cLyyChbLL/kl+UqGwUz2aZJPahdwZnd4PgQKz29m0H+X3RmlN5lBpjUrw/6eZFeTs+gPyJZ
hliCxKerabq4X+nGQgqQbfDWxsgTtjbWCeQaVoHylsAd83GC1/KStDjdKda0v93QP11hix9hm5Z0
QTwuN/yX89YGZce9jnATMhlSDoveAuyAPJpQXWb++evz/cPTw51EgYxPVwjX+HSw3owRiydB7ZWa
nd7JaGCljQZ7X1BtwL5v2/evj2csD/2nl8KkzDIESx2P7cJC//XsENTFUYV6yNPZQNEd7dk9bEO7
AKwsW3Yda0JW5mvDDuh8aVg7QHs50YkYUaSVfUi6wqGwhHum2dW8daru3siyY8scDj7k30hpJ1+2
5cvXP/qPd4QpJrFpvGtkq/3+m0WGXwZzTOlNUWAhGqcy8dnEH91AVvdfH+pPD73CRk3pCEQe6//v
h1oac03FKVEO1f7ZEI1x7ppxAIdcOaAbk/wYmr3yvj7oH87P5HYIm1xiXdnW8qN+eeLmgcwYkeOI
RQAld7aZ+2wQG+Ux5NP+vRH5P2vMP7xfDDxcS3Ewk1L58+0PmeXMmLJBbw9hvssY050yc8axKqvm
pmuN6QBAtA3ARRXWaXCy4C8P/J/OlaOTjeeaVGLup3qz02d70IhI9jIJ1iFrOUP2nO4V9A338uvL
+qdHHXuCXKbGtv2P0pYCnWZcOGee5Jt1MeZmc9EoWG4Ix2bzMcCxE2+cYm4utOqvt/QP19lANifw
7FuUuvLTc1Q5wOSsQZVehH5qb0o/umXKBuh3JPb7HBPYVKCaEyMjhZqYRhJ0qba+Pv0/PcqEDVjE
DoDE/setnhsH3BouZdSOumJIophDt76+LRgLZIFmENGOpekvNd0fbi8rJk5AtmdY8e1PJR3iBhNp
CotnEEv30tdQfa9syC/hhk5bvPv6DJeL+GktA34gbBQVjkJy8WnxLNkhYfBxCq+iVruMsvqhb/5a
pf7hIGLZmBk2qgoEFZ+q4gybKvySkBUhGOlRQll0YWMHQAu+Ppk/XDmh890RPLEL0uHTlSPmpodt
OpTeiNrrMYmaho5HqaPGTsy8/Muz8YdXA20KlTddU7bRn7ciCBOSHpslKmrOeJ+FqEg3SIfb/ayc
7BhqlXaN3Bmp8aCpb1+f55+upyRSg+GcsVApPn3hcXdLsx3z2sNFS1xWL9+0mK/e1wf5w7NvKotk
THQ49j+/4ViqKxAAduYx9uYxnCka6Gk2F6DXAfcnCAGwZwV/K17+8DHnXXcl+FODT9XnDdQswzGc
Uj/zoB7LR7wz2rUzj9U9gtvYi1X2tzd86Zt8fgEWhIfpMoERLuXg7x+OwCJ+J51V4cUmrh1vnLAn
rWIUgj94GewHFgaX1q/rDg8zMttrNx9c8hMALi853nH1o5RGejegjTA3dT7Ze61kuEdTMHyzZETt
n1jtYK4pC/B9O5ULFy6seq+oRHNP4VI+fX3T/vAGSJ1iiBhTA9HA528TfemmlbleeILRDjB0yHob
JqHaU8t06uq/PtayMPJhENwr9p6/XzmUU0uzL6G4VSjbWxLLdjMSyL279CL++0O5mGx41m0O+bnD
glSvJVJkSr2fHY8GNsUaZaO2kX4Y/6WQWDpfnx4IydaONgMrvjKpYn4/LbIItEEffV4uxi1kiytz
oF+gyr1Rp/prjrbd2kjoRvNVm058fLrJUcxWkhR59QBEIuU5u56cfj61dpk9wPwz+i23BD94oRVv
X18YsSxpv6/f5OculbYudBY99ekmVHJqrAlGp0c+cnAsB7P8ltqpdiqbkSERSqfgrdPD+r61KnTY
CdjndUG81k1gh9VVPMtgHRp6e1MTqr3OQN3eFmnXM7BtmwvCUpybAUX2Xo+GblP7KjtiKO7+smgb
/9xRs8HkC09Bw2bzH+WMAciEgpUsR0uQMJ52hUuDHYA7VhOdjT3LzyVhEnQwWvTZemC8TWk8H76+
jsQY/d5JoWlBPUdOqmWRRmxx6z8tqk5eTGUUGIVntyRUrmOc4+EVxpkaoCxTN4yf3ZXN6oQ6fHi0
CT61VmguSNcZw+iHSIrHsS5iWBq62951oxbxMsTtJkiK0XOmOma0FKqjbNOrPq832oxguAmsvTZY
bwNmST/sjzRvNnXT31Zh8C2fwgdlL4+XOR6CzN1HLnKTCiTwCmMiJODkqBOiNRNdxDwLyH3p9VW4
lWF+VRo15MN435TTAz73de++ClKAtLTx8iS+mYb+ONjufCApZjOHw0uN979356uJJka8Ubk6YCrD
R6t3tFKmw1xXjyDDETWodWk5p0ZEGLXqQxvpazMmbbWtsFWmh77JvhOVuMXLybQihqAYbtHOv5gt
1PaIapjmBQoY+jeIiWOy4oDxrkjW82ZwnwxDPX1ogq0kMrDBMrTR49ZcN9J67YyCfsDs3iNmJu30
2mR4m7BdIk0+WRVhcxm1BrGLs3aarPBW1u4yH8pf8pjBJYC0xPLfTLu6mSa5pt/9rPUDygB9Z1sY
0PyPKNO4iMF9NfWHUIrL0p53RnUVBOLYO/XLEjbXKEKiGNGt6iHZa7G7nTI8R5qzJUZu283TsdbG
ZDP3FWlR1kWZQ9esbofyyET1uVcfcgYGJmzripTHXT19SBANuHqQV6tSXKhS/+50P9AvXHQLD43g
pDYM9mgOwMNZBzu2tipvjpE7QmU2nccS6MXKpcU7DzWKrMJmc5lcGJVxi+3Gs9Oo2vZFcI+EcMdT
THKoXJk6+Fq98nMUQ4CWkp7rOvVX5Bk+BDzOqR0/dHUDeb2EQJMcYETtGmW8t0G6swgwQT3jX9o4
ouZGPZQJ7qoQNXW8hGdqgdyTI7Fiyrsds+ZFQzHkjph160l/tbLi0px6dr8+WhTCiuojGnd2xO7a
hdqvxdqBts86NK3T3Jj7GetAl6tjAJDSBPqXF7gPlBFfVIgH0BHEu959sJEhQX27c1BYAWDLzy4T
502SjPgITSi5UbQ1zfoF/vc7s4hzX4bHvGw2LfKClRIo/+zojMcbTGg2bEcDOjXL5EM8V3f6kN0Y
LjAWo9rP1Fzr1v+OA25d1sbWaHm33yMjOUor2ZR9/BjrzznM5YTXBI3pfor6R7eBxuQ2b7hcA8gd
FcbG8EfjNPh/DAAdxUfYq5Pw601WcxHIFNf7eqv1PcP60Dl2E6EuXe8Fyj8UhDuumR3Uxz4Od6nZ
nqUS4IBtNPzWfWr1sHgI3rKXFcSt+H+IfZziGdb623xx+GXdkiMNuQ4ZpxiyVS6dg05PljzX25kL
WFbJMWUd6ZzIZShaAcPr+/LFnMI226dFiFyiwc2SUjWXUNprvzynofUichDnabwlkmkFj+UWF1+F
1QQvzOIyyzDBNwo4xopBNeQUag/mFAzDk1XS4ohIbfCRgDoucfO99fqQPjoNgAtH7ird/QaR6CTr
7rYiLYVuprLbxY0gBy9uAyR7vb2HUbqCJHPKpzlj+MgSpHXBVZ6w718lktBc496du0uLJG6oUN5s
ed3iXSChpIBQEayol1dRGd7oyYdRxESD9M+NuyBfx5uphUib2c8xyypZN0zqi3dY97VXwM3YGPZc
r4UZWk/WbBuHSaAl3DvFEUZuepWOVr7DJQ3DOmuAo5nwo7Z62jT38KaqkAUnEFdkZPKbJ3hTMzoZ
2rd7/FfFmxWCKd8Uvoo2re2CsJ1wLXVzjLXCTewHQ6JpsTtOb5aFu9Wq0fMF/texMmBW+EvwQJRC
SCTkBL1SG6f9d6gNt4yqf+hGQfzaRBZ4OELnmhK3W2M2xXnud/M3HS3DAQwtMpmkALghtHmLWry8
t+b6wyW95myWru7RWyb9QTKIeuAVhY2N0lQdhNv0Z2y9aJjJSHIOwOrTqyCsUk9ojL1XQ+5r91Ux
Rc+TqBgEF3qkvNAatR+WaKALAxYAIJpEOHMtcmrv0XD5Vzm0HEoXmRdb2AfAH8q2tHZt2Vgz9udY
buKuRM/j28TOIzhlgVed339zKzPRd31vYcQvh1co+dbbNHPwVWtl00s9wvxtYuBb4H2bZN/5Zkh4
Sg1PiDTw+JYGStrSn+9fKKOzd2NsgaLqyjzBMiof3aAHfW917Rm/MYrqRCTgGJwh/AZA6q6xeeHJ
n0cyKGdX7oREtbRCLj9eNQNWmBhtMfr3ae56ND+NayIyQb8b6nqzBpmaoBgTyFIJz77Wqrw5RWzm
nqDaAzqv/egC51Bx0Myc/LNMOufJzQhxyYvWeVFSIxirWdYeDYUMaRDPdgkNX2VYmmLTwtHUWztw
GKaXgY5AreLcybH4Zrdt5uVsCu7aPqnvrdg2vWamH9kJ9G6ros76y4xUuwT5jonz2VB8zupKvNG9
am7IIwE42MvkgqmOOASVih8g1WtbvOn1SffDrcri+9nv400X4S1kdFfD+IBSscljglqVMROH4oID
jxqfxL0iGSsuknIjEAHYIHaYLCFZODF+tyBksgnNqu+6bUtqU8XXLqWZ5kwAh9YOaSpr9jN7o9Wc
t7GKErpeJJapnMjXBGXUGjKcQTKDQ+DNnAanbq7Ae9thfw5D0yTrJEp7uIWucZhnY7JXE6i5oymJ
q8kj2SGUsxyI+TF1O0b2TV52XbPmGTcOixtUW7H4ao/OFJ5x6M1PNYzA/ThGxveoCvMffmAFD5qu
ire5uvE1G8FoSxG9N9wu2AE5iK/G2S9PNu48MD+IR5CGAFNZW6rir4HTbVB2s7gQNnhpu4b+hj1/
JFA6GC8g6+i3jUwDyiFNbPt0yA9TOc4Xslf2yq0tdkRDaVA7tr34rpAdkU7V+ZtGH9udlYsnpCQM
TLW8Yi4N1BCAVR/q0zGxJZQS6D5crqKAvKPKyn7Audk9yYSOX5ATery18GdnOzopvTe2Ynp3CBlo
gEyxsU0GvUq3NkAEvgExX54qmMyriZRpMvcyOd7kmOCeukgYnpWPYjOCDCyvIzMHo9LB4Xgz4ina
p7oItzEZf49lyNdwhKS7rmqetY3s53GTmz65yPowmA3QO0xgYR7FW5hDkYdfv7+wSMi816zQqleV
ZZkWD7Eor63cDLX1FPZGt0oyH2iT3iZ8zRvYtytrqDBCszV2T2MGM0DvZqpoDLP3VulSKnGfkwM3
T1S7ArLBPkiy7IMs+viul6b51uQ/xiFh2jzL9DtjKhOet31MhhPpAP3GjaV105gsvqPtk7A8awUh
0rp9VxmZe2zbzkGjqch8wkHAYh6alf9N9Y17BewgJ+GsJ9YLN4m/si29e1ZDNp6NrFVrSI1HC8WV
l40xBhbDTHZmzYd6cu2FSl9Xe17bbmdrotvOs+RcLYFsMe21Hag0eaimdvmCsJ18HRCUJOuKSc1d
BNU5eU4RVe4SW7SeIaGG8eDjXqja6bulld1ZG1N5mHBuvIBYZX5OCugN7Aei0x27vEuFBe7f1sKP
SebzY0n40BY38b4FE3XT2fKxgciFonoYiJ5f6sNQjBOrV4G7EfBRzJkS092/yFTKM5yo4CLDfY47
P4HNMYopPKD/1odVyTiP+KqZVM4SF+B9nuUYlFBMJqelWriqJlUXFx1ILUzJ6EQ2Aln3Ev6ZBjez
jKO1WXdqm2non6Cci5ifZEX3YrB1rBLmeF8XmrP3QwdFsYWewBblpSZ7A0VtCZqBFaJ17maboOwN
8y1IaKkCihbaY3ZTkC9frUuhhdF+aA0aFY1tfkdTGOxkajYo4KYqulGGBcKGIDNjhX+arGgYPwtc
FQ0i1uqT1DVvYvL8Rq6jexizPqapjbNxr/yBuA9sDempn+bmI/SrMMRrjMEd5F0F5YWUTTvbBHYk
tiN10Bp9av4j1TrjslSh9dC7ubUEbfbBqU8jM6UUEiCJ3aLvNk2nSgUsQnU3fVAKmCpFcRAZBPeR
8MjjhCB2FaDiuSwnc3m0u/lYZ5ym1oAoQ7mqDHZIRAKgV/zW0BJaOxTma0w7/hJVpidAyJAITpWV
3eoUsltphcRsyrKajyxY30PTzbdQZOxjkweVV8R9/q0fAx54O9hA+egPbeu6Kzy//Smg5mTPaaZX
lFx4qQ18Ec6SU1tKk5CooX7SsYSv4rkznqPG0bzWtx8NmP3g2GACMVAAMBTqtnmIRpTZU4GvNQcn
AgijwEbVD+3Gzy3Ni4bJ3ZB4a558SgQxDAU4KLqIFJ4Cm7PFd19jiL8mpCe8Q1GR7eOgDs9zS8IX
/7jPd5Xdm1dJEpq3ZjLMl5jvaV1Ax2AmZLu3NVK8uxppRgsHHhBsASRhNeiTc+DZx0+ChXcD+dF/
HOOqudGGAlRJVNjFLlsuUQP+kl5J3G1s4pI8ux4C8L3PfP1YxXMRGPfSSGY6QHCBVswCaSIYQR6d
g0YdDC7yBXkQ35xQ1CuzgaAkmkT3DEzIGPYruLoawvZbCpwfAC6KV3TT7EPC+qkj2PLFrt032gr9
GpnpW0PwkjeQcM+WxnjFpl1cwyRkgxBk8y3I3kdt8P1dLLToBg8UlooyDqZ9AGt1RQjkvDY6Bc+0
RpDSCXqstdtmZ1017laqtkKemNVHxyXsKixSF2jlgL0nrg+STd6ZftR+4gMLCo98ejD2c/AE5yo4
kBJ4K83sPp1IoeibFqZFrk0E0vo5JBtiu3gH8OP78q2LkqW2G9XWFfyBYnMLjSt6iXJF1gfF48ao
lU+O5Vxsqjl0tnDLtN1Y42AZVQY/EUbdVmT5UmjW5ynu6lVet4+u3rNRMa2O0B99MekYvrM2jAhS
H5J2l76D7+NG19RDDLEN05NWIb+2jZKUvsJw100SuNucQKNznMJ0NOai3/eZpu3nCGms1Wf2OXbG
7GqMrfK9zHO1t/PxritgARnxrO/CLsqeuiHo98MImV0Uw33ljoJ5f2k9LoGW5zoIhi2a5OQckAO0
0fEVyhy3gQ7oGYuXTvJy2+/Doug8owqcVZthN6i0srmY2eS9Ewmg71oVN+ugwvruds74ICVGVq4/
0fClDC/Q+3TbPDRfIzarm9FM523aDjzhhl/THS68OouxiFt4PeBA0YIA9ZZfukNbbpPa6rYCG8GV
U5j2wQjTdwMP5SPcYOmxovcXfg14A6YFmR6dFbwNE1JlVeXh4mRJHunVdN9qaAI3bqSiZ4GBX1ZW
vu8yxzy2g99sEA3WK2G5/QWImtz1opy2ciEhFE2l2XDvUtKus7DPf0iACbgtSAqKiU7omDhGukcw
R3jpqrBaS/JDAETR8dLCrrqoJ6rpsPf7nW0U+oZbBmmrBEPjIC1euYOzhxWAYgndEmo9WNlV0661
KLG2C1IrThzouT1mKG1K6102JDGBtW55OwJkIM2VtXDIEiB7CKXWrs3ao9jDAIvIirOCurVNdIc9
sxsl+c5oK7LD0JrhNQKtAVS5o9M2xEl/ntKKTHDVqyPteozEypx5TtXFEmsA6tUciisMgkRRUwF6
2Ez7g5Mglp9a098R1h3cEtQKAaOlZ0Bod71CwYWk2hkdL9VIRRp1SIxmAw/b8edTWkRv8JjVZVrJ
/gZ41mUPaBV+xfwhqzZe22Q8gGpa+HxC/ChA06wXatTNbFvpTtAtfV7YTUfwojNBgWNHMpKuugcf
usipKsJpQ8rQZdv3r4yHS/iK+lOeJP2V1uHP6EKhrUSp2nWDM81LIYqxl22Tm7JfHD3MQ1d6a3yT
ablYWDCgXRDRFLExr/y9To44b/tIjov03cfBAMsK6PQd3+V8qhpGVyQcwMclwSVayb6d9tYcZh89
tdWuReB2MEQZXw9xUWyEYM21cQZDja1RoqwrIgRfoRjr2DVSbesTYfuggQs7Oo1ydomPbSyYDIWO
BKoGJs6JyB71BuVs2nRzBJWnDu23pCrxe4HZ8txQyvvOYsubZ/BaDXrntFsyTGEYkW0+H/H8anfc
LRLe5lUgo+ChcN2TkXQ0pYEe74dmbC9TZ84fsrzN+aAUANlKM4HvVUQ0dICRc7XUver9/VQMzcGV
odoXbg+fvwvaLWAFLFeAT8hOK1ZW55Y3Ksisdz2tHgWeLoJxbHI94PWtZ2eMLtzMVzvylG3sZxH+
olE1HcTQormbEkCLXcb+Ee7nSOsSB1ZyNH0yJ4Ig/DHrDNu7TAu25HTpeOoR9+sQiCJ6YeW4a81Q
7PRshPoBHZkArH5bOow0BPFRq6Br6LLhMfWEJecfIxUp9BLb2A6zf9Yis70zSZDaoTZAIYl/ZtMY
dvGBdalY4/ltqA5489zQsUjDZFZ+HaMUQ9zJ6vhkR+Owt2R50SVhddkGA23jdHx1k/p7GMX2zq4Z
KGC9nHb67Op7dxiyixH3P47NUvXfGXwYOZHYRf8Qu1P4lDpx/WFVP+LaZq9pFbqHNa/e0HrDHSDm
7CUgH3sjTNVd1P0gL5Jq7K9ngb96NSjSIYXvNp4Pwox2J4GKez0DHDoue3k8yQWtPOXfBlA3ceDM
qRe1eXzH13VcizL3N+CvCHwsk7GAlSGLXVq0vEkJADrAHVVDwVjg8PCzYaS31vp0ovCet10Eq40s
mgvTdt9qKYyLenD9PRmQjA0QfV5N+egCB4j1k2W6wWlYPDNo1wp3V5P3orNDr8NhF7LDMFaU0Rrf
UXiS40pOddJvVVWgt7DkRFqiEdR6wA+qymHTiIl+G+E+LOnFAByILcg9LeN8VzC0PNhJch1atrkF
wRTsQpA3azlhJo+TudrpxZwckI8S0Vc55eOcAU5cUcwSqMQGj5RmkQbTTrVw61bQn42JZjXcmG5h
ehNKF0cJLaZyohy07QS/CoafjalmYx0wktlxmOHSBxezN0gBvhyJVF6LkDzqNLPXINgKiHIkrXTR
tz4nl4tkqtZj9hT9D3Vn1ls3km3pv5Ko52Y2yeAI3GrgHp5B82CN1gshyTLnMSI4/fr+6My6sJQu
u6uBeiigkIVMW+IZyIgde6/1rb0VGrsOVtQGNyXtCSjWp6MIY6KanCvCDzEf9ySlcHZq78zBgddk
TiB88IEYO8IMpgfm5JiMXU7Sjel1XwlKrZ8btsfr3BjII6D6igBepQfLS8Q5VHD7EZQrxrGEShtE
V2Xnb22SrLRC5yls2wqqRW1vsEu5x5ZZlMe+YZ3innyoZVAf+/Cot1mn7xqLvnjpiAEAI2hnzN4L
EIJAfR487QWHOSZ/qXUc1l8JXfMw+rF7Q9u02JZCdwcB7O58Qp98gosXW7btpOR8cSduxj6lsyyH
lilHLHc+ztyvdpBlF8bQBQdOWsPWo+I70dylp1QGzVHT+iEGbGxDPT7Lk4roBWpYJe5oKdBiDhr7
tE89ee4Ok38VgiP82oLJ3PdNQB2uaWnvPckjy3HK3ifEsl0vceZdTbOAM5fS0XGTXq+1mHsqpwGX
K7g//VwwzQNdFE5OsJn4DG9MiIPGxpwT70uGwAf+lsx6eFfAwv2eIRNsKjq8OpHnbNYM7yC3nnbK
Aw2LF8w/0phWj2sjtEG0dvR34GXHj4ufNse5P5jHQZNY9xY9pn2xFBj7YjPVLK3DwhEZ0eNTHyM2
zzPocpYZTjsYoRXZyhKHeFP7+QOhHf2N1TvdRQK6go0wB9IfTaxkDbZ3o1/j3AtmJUleZ88QT/jd
IOGqZDsHyUSAW+9vSWaeXlWakyPepeWhmNeBFIyz8XIxDGjJcWGfgsFtb3MrKagm6pmzIJOEXZd6
w2nhjYBkSQzBeguClvnJUljWF6j1/VmejNWLWeF1jjAM51fDnNKRh5SVeWeVqikCAtz0oH8Uwq+i
I2gO7mhmPzjZ0H2VGkhwNBPTfmrn4JggTfoBAR+1HV/VEBnZejlxn5kEI3XnvV8bNsY91zvqOtP/
MmeYKRbWxa/J3CTBKXWYd2QJICqbybDSGHCdNWAOxOZ22no1iIdMGt2tkaTOfVhW6hWn7xoVHid5
wBqGXGZkqXrSklhX0v94uRr/+Fmikf4Wji/uCS3qvpLUYT7xJfuwcLOw34224QB0WaFziFXAYYZw
YUmJFAaKUHTmBLVzpKN/X9hHZBzYN23Zy4s5NUXFzgh7a4OL3zlPZYVsYTQV/mDToUm+TfXqEAEA
c1cvAdr5rqmwbDjfXpeIByCroNnzPQVm9xm0LiSarBj4Z6tY8YjI5p1AyLwkwi0+d3Xar4brND6a
J3+6a2AAmwewviGA5GXBOQ2MtjtPat8UG2SfGU5HJsdHSWwmycGvUMxkA4EjNwOJ0NbeqYCpk8hc
p2Q6ifKGWWVSHJdBnGYQp4JebE2mYVm0VDgy5zh06GyQ/s4DlIt+KyXTVjaEFP18NVsCuHtcEYgn
yxus9urQ6oqgLOVrPhCSFvhILZSn4FHc1nL23KW5tUc7QWVRSVQ8BaMrYtsTuhtRTJj0DS2N5JE2
PCfo0GidvbZG86mRvjyhf54DBcvLexOucEFCjEMSgdGQ5V3P6lWOWl1YREafeG6us9MQ5c8FDVl+
fUEaM6s24pVAhdynnOjj86nhxoywaqHJDnX7GXoWRrw8T85Jgkap2w35URB7KHpqf05eLCPJz9w5
l3IzYA8Zdr1H4ynKUw5IO2jWq1ccGULDjHFubvyKuX6UyWKuII+Scb5JCFf+YkqAWxug1tmZpjV+
T0cgyzALAmTcNCVxrE3odrdAUdVrPsS2T4tOEOBqo9B3G9Hd0tU0ONzNjbfFFAw8ArPLeNebon/o
QhoWhVUH95wZPLJtEzL9ShjFTe9RH3Sl9Njka4OBomS9QkFDPR7bq4CubBO9z9Mc4bB07ciciALf
KBbSC54DyOcTzdkiynWJnB3aWSK3gI0ZHmhQUslB+6P52JZFFkSlQgxOB4s7qx9y5z6gQw9TgdCe
i7zLXYYSgBv5Mou8PYU8EzKr7mWM45Fs3FOawdVlhtFh28EzPw+hzV2Fqo7LvRXTV4WTykO/8H3T
AK1I+kbMNqcnaIXde9FV3ASMQj+XtvK+eCLNz1IgRbQh55HlwVQI4JXh+NUG/ynBqQuJoDMzBpOH
p2xWyWLeLuB/XViL0DQgOFQkpa7Ivo4vodZMjvbS0Qhvh9wV5K/YAUrcAUDEET2q8Q7GY35konW7
FAwMbpIMHUc5cuOyLcTnqe+VN7Prd7dFGKRyTaP14ToC5t42g+LZyBRuFAqChSRs4DdUZgpl9YE6
OiG8ziE3PFroIz6WMwS7Y79pbXlsk2P8ia0I8GXQF3F+TG50ftQHfoISheejikZGHE/Anbm/mV5d
oENRh9mFBNC0JatuMSePTKf4OH3LnuvLUQYzRUeaLDuTiVG+/6Zh0miRv7Zm0tg7YpBZ7r1WcAt3
+fp8q5aDzgXeXTRapI3vV10jFHZZ1/bOAh5kR1yEXxrO40MpQtrCY2j3N0rMI6OoOFf7fF2ZQbon
ewJ1pzPTJVw1rJv2U52tJuLFUtOOop4dCHv1GTAUh0BGUujPPTPo+QywgFxJP27cJ7g1JeTmPPVo
otJXXztUfElTVapDU6cchvqq8oJotgH/XqbAKA+d6ppj02ibY/D95olaUr4LNrnWI6kjoMnt91Ls
3Yl/btOFcAlW+Cy+LF2PNRKDL+uci70d7n9niHuOlOahzBH2uFDTP/Xc35fdmu844lTcAWEdjgyy
x6N2oqaOqmbhQ4JiVKlTf2gkqKq6ptNaG0FsnMyAredN03DD2YMrnGiYc+KiwEmN27roKLZNuqSH
lHENChy9kBJFmFgWAbZE5YshC6eL0t3t1Fo8i3XvhZewngYSH3n0Y7JfokJUfbcd+6ZnIiLdk4Z5
AhP7AIWpbbXurcPdfSiId02oyxr3uWRDoUq2lu6oTcbzvEI0dcYolC1LefhNagchOMVDfhROOUi0
fHJRKLncKgMT2qgNmHwg7GK/gOM/3jmm8qgbyUHh7wik7mIubyi0DPgTQcLNq/KQGWXaBjbJJGR0
uRHVoX3KMV5fzt2gNmObIopIpcTRlU/WFT2qS205FCy1aUHjZG8g2Q03TDsZJ1qP8oTWBO/GTQXg
VlrjxtFUdpSAlT+wxg8s/9eawxHWdxKVzdM85Lu7WGJAZpFBfK+zm8DVG+coD5qSM0vLpD3vFvcP
8f+/IWDw8NZcPFdv8r/W3/0/YYX/57/e/dttU/G/j3/l3U8Qb/jnq9s+q+d3/0KQWqbma/3Wz5/e
pC7Vt9+OK3j9m/+vf/jb27ffcju3b3//22vDIWf9bQk8h3fe6tVl+b+///1//tz6Hv/+t5tnfIm/
Hb2Vb/Xz//rtv+XrG/lVTf3bc/3lt9s+k+q5/u3L828rBhpd9x9XXImCqGT/4dk2nN8RjuONwrvp
EPCFNewf7EPDcvBf2z4jaM8lXdD0+KO66VX6978ZPsREEw8PjgjspVi6USvLBnIwf+aYvxNeiBo9
cC3cIe6/Aj+03msyPZeqwV6dW+t2F3jIMt+LYBficbKqSU9MILVwU/zGtJnlL3FXH/W1NTAedzmk
vySkf0LsSw3RDy/CQkywy6H0p+JXGlHe83cyV+yHLqMh/OjCxlgLWO6DzNX2yMMjokeREo2NtA46
3ccRJWTVC1iLc5O9GgMHg5TTfzUAnJaLSyeE4BlhgMvyG0JHd5O32MTF9qH/C0PQBxMuwlGcriEQ
S5S9eO4gcr//tBKkICEDH03tn9vTErWV7uwTkuE5IM1qHoCZ16yPKdEivmMTraHcMuiuIMtM4Z4u
heFfW0kSmL96Xe8tCh5SVlyAcDBxXZgYVj/acW3RMWf3spO+JpAa/r2pnenMoML05K4bS4PJXu/Z
C1IgzcS9u2eg7wzHhQWfhlJ5yGP2KDEa8+KT5UXC9NbxoL3fVlbpP1hDUeKXLHqyyYhvGFyN1yK2
ZmjY3x6uf8Mq9OMF5t0adJ699kgCv6r/gGWIZ/ufL0L/Xb48cwb/fn3h7/9BhLCt303umtVS6wjf
xCLyj8XFCn+3PVTioccNu5odcJb8ubY4YCRWrirSd4f/Fz438Z9LiwhZdlirQhN/7irB/5fWlvVh
+E6xblsBvz4kxZM7nefWXh/175x6nSbFCWA4rcY8Ha7R9BFlAwKSJlbZUg5/96Fc/fFrfyMC/YpC
XknW2G+U1neXC01WS8cktJKPgvXjw+VcTpgkqaaR6hvnkdQbhhJ+l1JrS92cBwZJM3tE7hnttcoe
X6RYodtwZ4aLOWc+clTVcHfApLiod+I5KUmIRi9BLF6bXzva8axtisgHWaoIq1Pp0G+Bn4f6ctBm
XUdZ6MK2nKgQHwv6yQxjABdO7PDkR8HLQ4qItSuv7t10zfmz+lxcF2gYrsKxGngtHWmKCUCmIUI4
7qygsCB7RJCZHFOHIKKlsVkFqKRp4xAK1pIpbfZg6MiTjO2nkHWli+bZT+8lbkYrMi3OMRjIqymg
uUzIA0ZVJSpYWz6UGvA9QDF7GIVy4hTdjERFcownZSUXszMwqkMNtVEjELqI/iPzFTjT3RXiTJum
vKL18pZjM/Z2ylrUE1xL95Icq0Xsaf67j4HUECJQMLAEh6WNltygpXEP2mnKjgwYTQOdoGS+Zm5c
M8WeOQwg0jS6z6y98QPy55LTrBuU/gbotyTukOMSrGs0QU8Q84lXslMreIB2hZptnlT1UlVzNnJg
mRWYtE4C0ZOYDFBKJKG1oqQrceQoqk3aUJa+zkfhEUcBa01FQmd0jpTvDDQ2CFcArD32wSl3bctg
q5/D24BKsOV+CThGkuQNo9EzfO+Jgpaar1K280woEyeOciEzYIesL+33dT93V/Oohpe8HzUrbrgo
NgyyQuBWOpIWvYN3jmLU7VGyLRPhLbiL0wMzhdmMmnGc7xD1coR1aydvN57jDZcDYaDk6A2Uz1Gc
Nu7WNUJ/X3uNNR2Ecvo3aO1NvWPwNW4LZC7lWUCvPYzsHstKkhs5hN1yNm+h2kkEySStLUxBB4ke
wOyBvVqksT06o1t4G0Q46GUENZq9Qzw8PiXpNHWAHz1B6hMwPCAbnZ+R0aFnqlEg4uRtVDMn0GPP
YRofcZsYLwHxrenWNkjeWe86YGxSZSnfbMoBbFsEM+ShySqJk9IY6G6wDbI4iB480t4Sk1Pu7MIh
UxO/fXBlC2nXnC9CTioduCLiuV27L3bDIjoOhUYmbcDe4OU2GigM+LrQG7+GmpoBbETJ08zLuHXF
NHZHXpZKf4cV1UEKiY6VMt+cOZj4HNisvR2O+laqnkkSS1ffIDEPaOC7Tbtm803BRTXVRrpLF7f7
AmkJXqYVo22gWxmy6fZ+pp5bL/AxAnJ09Xcro+JpRHRMZpZuEYQTXoSYxVkS8TYKt1LneTv7cj+1
gFYPS8pA9iQ0luQ2Lcd23NlIReu9m3XqtUyJwYz0UJniXHHm7SJIczDsyj5FiCckiOaN45Xe0+LB
CdmKvLcvOSDN934mzVsyKOtPCUhMOO99OVy5IeFau6ULQKfABEVO9O/axy/bt/pG9W9v6vy5/Q/Y
qFdy+D/fqXfE+33Yqdcf+HOrDn5fKTE2xaMrTGyW/7NVs4ljuGaj5o9DSt7VyvfnVu2yHwculV3A
ZmzzM2yhf27Vrv87/iX0YVDLqdxNx/+XjgEfjKYm2CjmnVzftT2Bz3U9Jny3Vy92a6s+y61trU37
1F/kY5t48mBYi3umFnq+mVXBEBBheAgoCg+iJypg4/scZtmboA26TaxP4DHld999hD/Y16ltvi8i
1hcGyhXGOwZVapngwwvzYxavkQzSbYdC+LRWuqKrK0deaMHBwDWYH//8gn/9JPCiYo82cQUSBv+x
xHfMkZPfRAqcj4ieByboT3oakvc/v8r7gp2WuOkiPWAfw1ZKw8j5UBs5Oq6SgAyPbSa0eTbFKB3p
EmbINwxh3wF/S+4SjhZXyMnSP8psqt8fk7O+eSi/K5S4tsepk3MbNdL6Tj8cYujudkPjT2jJFq94
SqqmPEGVR7N4YEi/6UtRH9CgjvvQA75pMAOkJZZqnM+cWC9KX3qXpJ8Hn3/+gXwEPn17Vdj/XQF4
inL1m333uzuQXkcSMoknzH4Sxp4Ton/UWY1UG1gP8Gfh7n+ieXnJJFKesmwWm3S20iPPG8yHoi64
Aa3w2tBVTBeYJa3/xV3xjV/28UMLOcATUoBjlB3i/QNCmkuwJD3Dc8qKYK8KlP5m7vTPRG5MR/5c
ALZFbophIWvMg2UBYUWrnR7YNnGQyESd/vzj+vhY8B261NchgKxwtQB/IEN4izfNKWJbNEUBD2Ke
VnpHli38l9Y0HlM3nH/hAf7RXUMjlUUIHzRHi4/PBVhhpDFpl+3Crin3C9oKci0pB276HskjOu0U
VDDJ2R1fASIAqS7m1i3INLDaEyNOjTtzZDbw80/hg4N3vWe4lW0voFUQmIJWyLtVa5Igx20orLvY
9/xrBIbTrjftYesQVn1UZ8QU+z067J9f9OMCwXFL8NC6rEo8PyyY7y/KVi50GCNLb0j7OwRCDgey
HppffN4/uApjQSA3LrSvEN/s+6vUbOSMjeMCiq/kA/VU7kWlFtWnn7+Zv3yCsJFYYX0f0UYIi2L9
8++eOqwQqJLz3EOlM5fnjZ0S7EQ6PdMr4JOHRWfeAdC7d/Xzq36z2L57mrgs+90KMrOEEGvsx/eX
xbnOyMnMnG1TLUZ8ZKSu8dWx1uqvmbsUVZxFGQ+1zTW3o9HP/Q5udSUxVY32GAWBQYiDwd5I3GXY
qxuEIml6IEibsw2wdsacLkkam96Z209MgBEvkkQzfcpzNznjVhKX+Zhb150rkIK2ihiSDZR5eZYs
gqZxrl1cbi0U/fOUhM3poFkODtLM7eaCj9F1N0w1AQ8RMrXvDBsRaD/ZnO6SUGog4CkeQmTP3oVJ
5kG9H1K7OeE+yeF54f2SUeFgAoiKrGhGqkImVzLICAoJmMzb23rEgXBc2vSFrwm3QQ/oNSV6Qmsm
/K5YhvJJuUTK70Ia1/dTaGf4ZArs/1sL2QqZTUgSqkjQOH4x7LzHfFyRN+bp7lhidbghfKe7L0Fx
RwAParn9+Xf6ozuJ5YhWA08H5L4PbnqA04sd09pDTA/6v8nK+AC+wEPXo0FZL+VwkZKSuvv5RdcH
/C/3EW0M6nV+VyA+LIPIjhMtktbdVqL3dotdQflnQs/BAw/jzy/1g/dHTcBoR8BVgvj34ZblXFlQ
OoVciqfi1CJ5bx+npDe3onVOuM/REXkoQf/1i1r0Ykybtd6ju/f+OSmTZCBcsPC2VhOq82KeLuPU
L7eEQPXbNZM7Qrtk/uuf6QoCohCkEiSZ58Oi2hDcaiSzwxslKm+/9paiNgvg13dksv787f1lF7NY
vQUlCMw5x6EQev/2ZO5UDVJGsiA8mN/sWv2xWWPtzc1wwRdQTb+43kegF64RO4BN47GFO9TV7of7
pfTdrkHA55PToShwqiD8SqRg+ZLB773VRWU/OkGtx4PZ9BZhHn23fDJSWTy4Ycr6axYuRNOlDZqD
BxMG1Wfem1ddQmLe1iGd4higTqB+8Vz94BYPWCAZINCeZwNeN4rvVugYbfBoKOzfdVeHZxrVdwS7
3WQkKqf/j0tRlAYhviCWZvHhFh8GnEldnRCjkFY1Z2cjOyYhlAk7S/MvvokfPE10F9fHFrwnG8CH
sp4egwzyIfe39O9jlIEQixe2+3YDE9pDO12SBL9KzX5+v/3gswSl44Qo8hHv8o/3nyWKWADHxuJv
tU9CeJGS1dHbmPE12NDDzy/111ubYwTqyQAHD3zaj+SedFr8cpaDh6UNqnvuxArJH1FDTl6aWwse
3y9QYetLf78SCigwviPWCYoFnPP9W0MmVFQhOW/bxusIrzHw3WLBrX9xh/zoXUGjdbgSS7z3EYjX
ZcpoQ4deWuZhBDCsjLTbKtUXwgtROxZd8Ivr8Sv/+r5YHjzWQL6vtaX8/n2hJaEjaNfmVnmDIbY5
BlqFIc4ZQuTva3hG3YgU+yM2kBPyohec1SPR8ZtYWvOwCQJ6m36ME2An6VaX28nzmF1mQ15vZ0PE
jIdLl26KnKglhk4JuDNquaV075CQ4HN+zeJmPqSZGL/KKmsuE02OOaYfzfZdinTUewKMNKIj/DzJ
Cl/MLqal6p+w7VG7GL5DQ7vtwwQVjCw/d/k0Ifk2E7o2udnrN4wC9KOHNsE0Mwq60nFDDRaFcePj
X1ry7pSTmvnqME8mOQqA0Z3UurvDblR8LVIZX8T2hPJwGBbyIoNeIY/IOqMm2LHzK/T60oK26poT
JvQGpfkJDlt3/RDj+co1Mr+O6BqVKP7xaRcbLDX9BbZjJCgomHwL2/hCIpahMDwKTWY5yIdkerNV
53PoT7zq2WtVV+0m3dq3nBiGh7KY5yRCFmvhxy0FfIRwnqcXJByYRmUbkCLQobEm7RCx0UNKBEm7
V4vgMDc1dlXuC/zbNNXSeSkO2URE0p4urxLkrfYsSCSuVK/LLI1PbYFkatt0MS+EpiUfoe5nz9nH
ZcJ/oS50X6s+Tr969jDyvooMqVGfjbgaIE61kd2N7SVKqvae+k0RzBuTs7PJcEAFG1l1+Ji7ygAl
MBaGQCfT2PkUJY418LksUhmbAdd1vfHQi/lnJcmc+hgBrLorm8pLo1R7tIlFN9cnyq5hVRRLEH4K
CdkKDwRMj6c052nuotdO54h4WthoIfwyGFt5HZ/yDU5WRAk6kvZOeiLxxAnBmet3y1/0ianBTxML
fYG6S+koNHr/NjdrQn6ypgiCcyCEGMrdOv1C7mpYHPJGxMeLGr15R6xJfYwft+6iQZjJ9cCU9JYL
McebZN/cI6lePnFfZw2MmnZ464ic0AeoNrxaXIJWu3GDuLv0SFguf1FyrEPmD4sXzR0Ih2A2ma1+
XCyzybVKC9rbtkPYdujoa2/Zh+1zjbN8R+1Rbdb+/9aPR+wV+FN/vlT/9WhLRReCvIXwaYacb5ne
f7/F1rbVdXYFSqGlvVtvrGrptswvlm0wkzVZKbfda6dNqFKMetvKPrwkqM6/BMpCiq6rx7PWYuTx
8xf1162Kxxm1wFqqUI65H7YqZVTBaFQWYX0BRwwHo9+VQZ9506Vhef3zS1k/2DuovdY3H1o+GMIP
1yKCS2jHV2JLD3I8nhoi7Oa8qc+gvjunMwkTzyjsa1RowHgsMlV3nEKaCC1fzOMcp5GvZxaqwKn3
P39hf70tGB4CFuUMbFICfRwgZiXWJysHh2JCrULROwLPEF5r7JugZXksas5iWWyRolxakaGG8Re3
5V+bPhZjPaiQ5PY4Noz54P2NseStmbnp6G2reEgu2oyln65ge1xrZk2EBBLBBfiGmVDhX9H994/L
RTOAiJlTPRntUj3+/PMQ7nonvntQ6B+DVsQNDrXMCj4e161+mgxBPi+1xKBPHIZC7r7wOCVuwGsQ
YW/CnLAPva/1RZLknE4AQVRrFLwpThLu5i/DTAs1IvnBP54Ky+TuLtOCx2thsEq8FZVmFKN+xqxs
j6x6EDGmk6QNAE/1VlcC7EiEe19oE7+KV4w2O3GHOB1RbX9EJl9CVnfcgH7CssSGGtsslxHGPe8h
dQEMRCaZejgHClvEPFY6g0liAy+De4lHmlgRoBl00TzsjuS94Uckre9YeOC28cf3413jdMLeSMiP
RFY6Y3Js8T08ilYAzhZktMht31UB0eBuJqtXpO7MkapZmwEJS4QRFpvMCCw5RT6TJ0IKRObbl65o
5Z23jAtCeuZJl5oVWESx8iwM3flMunA2eT0hnHQWdtqeKutoDCCpbJVrnlfIXOurgdVFbaaJQX3U
pGZ53+lERClGAe8AvJH+V9pKWWOtDNaxU0bwIWwQkkAZQHbqakJH/iUnENs4sEOW1Vs1QMC4zRa6
yHdLmLr2ETgdYjcT4GLmDr6lr0/YwuXxMsbdxSRbbzjr/BzJNHmGC3m3Jdlcx0Rfd/0B1E8B/cAd
euvaLgK9hxMlyHXsAzPeTBn6eYzKbddGCIHTS/T1oYcaPB9vzWRyA9oZzB/4NhOv2+IRMBQvv7W6
rU3mnr3vhSlf0zger9myk1efmyhjuJu5L5S/4CfCkPHupnGM9tG1IPWijTHlZ46XWP7LvCcXLG2y
Lj4OiCBSG0+OiAXJiaFxwPCekBaUgM5u7FJ1K6W3bgLTXB7U3ARyN9aVf9t0SOS2si+nfZtlwH4a
X5BWgJC0KHbKmLS5X2pu0w2SaEZ4qTP4l0AoiOUr3LyasQMCmkNWq+Q99YM0cf+E+GCbPqvmLVAu
n5zOMqvu1hS9ahePo0uhZwztG67xJj1qnVbjVa4tW0cgXSAzlbov+wPeavcsX3pG8GaWBPYZciau
4+OUP6onwm02+Pjw9+CV8Q7wzzN8scuIQZ+bcGrPJhmbd6lVcwMyFjFevHGFtBGsg5euX6RbYGIt
0sfEnUZyNUOiZbI4BPvmW6V4XOrZ+4wKc2aurWPPieyC2cJ2lmuguJoy9AucX41VLWCSL5Tg2XqC
AYI2QEzl9LgYCzFEScidtvFMpzl0/bTWOEnwaDTGxIBdFiHIttDpNGWrNO+0VImMMm6qkwnywpvr
S4NAKnOgZ19mw4vlpb25iinNzwUS0NthAs211pfGdaXEiH+Rrs0Nj3qs4AcM5eciD7zHwQ71rWvl
xddx8AaczG1uM4posW8xQl/u7LBNXhB+Y57TpkYMm5NiQxZsnxI2z3OmK7LqMaDtys4K2CraCQ0B
R2xFLrw3EYwYE4ZJrhPcvRC7dmjvbCcpoPXEpQU8QpfWZUl5DYEmw0NxqDkAPA1Vio2nhIV1Egxj
y2PhJrl9bABErnda1RABsC0Fr3Jy8V2PzKmnU79EXLBfOGNexVM3Pk5VjSPQ9urgrtCJeyK7zhJb
m8wI0rPSBRjCEOPptAqffG8S2YJy244SgpBVVD4prfUs3CM2lp7BdTPa9TH2JTM7brXfGbtiqLKL
qu67EV8UZ8FIBGVACrqXLAgtLC++btumubfS1PQgujrZsrPtQX4RhsF6FiATuBxYJRM6/LUeIsUH
q6OOjEGGUlNh3o/KIASNSCsDc/dCvzPKcHHdm7EtSraUvg4ZS7fzocnMBpWvWTDNSgJsDZe+o2oU
46Ga5sOCIeurmMn9OhpJ6Xrgm+47xgQCWUyXjhTcblJ6QwTNJSs2Q2CFj5rTwqbtkrzY5UFOk4As
PS/dhQVguwHBH4oErMDkMS3EoqKFKR6UmXTXHZ5tAlp0jYuYwBAyBJH0I0RAGxdHynFSlBCOMvDj
iLoiBypoppfEI8OJ3Dm3fgRVtLz0qREPR2lTs4uqAaT5li9Tn01OR5wr/kNatwohgb+LGTuMfi8A
Zq/0141utPVY9artj9JakBNm2tWA9TLORicySgPS1FQxS/ijYfhv0ND9p83e1zHlP5+9Myggi+MV
Qe6nt1a/lNnrO8EcP/vHGN7wgt+ZE1k0NoHHCxjVlFjjm1Sr5tb+neYXQ19G6j4WVZNew5+DeOR0
oWBWweTHpSAM1tbYn4N4y/+dziXiJOSgPswWNKP/EBRf/VG6oXX+p8NZDBPvSjwXeRZJTkj2SHQI
1tnWh8NIaxBuzORj3LmK2fFprntz3jfKm5Z9UZT5rV34+bgLHDkmB9pm+YBoVxEEpmVXnkrCHe0t
RKOkOZFuOfMX4VQcNMyzJsp0mj0v2k7Edikb8aWtVo5I4eilguHn6Ls6Z9wW+QTgorJSqyweE3Jf
HzvT6v0p/T64I8cOIbo5I3KKBiXUvMnqAJgYePiuwgnAHkdqpkQ2U5cVR+h+GEO9CTVz/CjLnTk5
yCb3Yf7NhbgobOXeE72uWhAhAYxGq5qMlCmP9NsdLZDhLdSuj9rHqEH2mBmIas64YoIC4znDRcfQ
E+jkINsOaXxqvqRhGH/Ja9wnGydFnLUd7FHdyKQsvXOSeVsy2M1GE8c6hFRQCjv1BugD+0PV4+jc
a5yH/l6S8kewaSLJabPAwPR7ZQVZdYG2HHEVCwXq39nUXb+z/InaV9S6vxrcNXp9VEv+bE01p3bf
4yej3qlhh9CHbiy6NzFCMbwc9bhtJqXTp1TV5qUReyxoGSweiTosgM42ztoZDzIb+wdZuQOkCuoH
yMIGUUvhUde2xa2NTQB7RhZWZyJLOR/G2VSdx/hGn0c/yC/9wgUeUCcOqagu8b4RU+pxAg6TY2ma
9Zxflk6o7tsuJDlXYJPAnTYJ29umsSFeFrQBM7zMfLlLQncc2SaJ/WWb7HW273BXWuzfCzX43EgM
aH1rt8s+EZ3rX+c+phZ0asvgHmBhdeKEZTa1t2MxxkPUeL4Hasq15CcoSH63D203Pm/dQYH/anv/
LSjbpbwg9Mv+xGJrBme5M9jeUasFqaKLswRdFE4x0ahBRVQlvj7fR7/47dRaGz3auMGe7RHmbozs
TFJMJbjDSJLd5FYHSdKivHX2ZjenhENWbgnisyCV92B0gQN6s2JonygJBbI3gGEfJvoFFT2puVko
VKX+JK3Ux6YZ++OrhTl+PfjRzUChmKbDWa3C7nNuq5n0aj0R+BmqtG0RffaBGxnFsBwTCyTtCBaO
SSHnicHaKotokEhP9IZWP1VzEwMqSDddbSQh/seGQ9BcMr79rF0jDnYWecrIAqfCeFDM/mmpwVu8
77OB3khW+e59gPvrIRzGKt40hGT4fOOVy5m9irlbCazFajN1r2FDk3/j5CYsojrPKAMrRP1+XQxX
xgTkDgDgLFLszMQu9lUzhNFc2Ks+FTnCzaiqtznuMUijsp9JiWVITaZ7GOQH0n2dLQtoX8FAw/gd
FWkiX9UAsIQ26xKctRSW4QZ2Mo8NBOrpNtWFe+GAfhgBjYar7Nx3q71fgXiFCTb73U42SGCrkne7
tZSy241WE/PEpmXmu8VO2jKEcftQ7A1ynjnNskgTlen0+GBDp+xpQOpFzrtmKv3z3hxo5xi+Kz1u
o5Aaox4yYokXrxrFqZ3QsO0q03yt7Fg/171DXJU70m6B4QuubDN7i7YOlK/5nZPnYPHs2rVuXG7C
9sKD7FzvzMTVD6a3IJRMFLpshgvzZKKnFS79uYFbdzPiDcAtxOG135B7a1r4tpLkJYlT5xxonTtu
TG0LGElDEYI/RU/cbYL/S92Z7daNndv6VfICLLBvbg6w2a1OS63V3hCSLbHvez79/mhXUtKyY6EC
bOAEAVJIOV7sJifn/P8xvlEKWNWoeMulb/ZKmnzSqvhY/lm/ODQ0MTaoQOJooa568PflL10Ju2UB
Xu8FSyWxkAlYEjf54r77Hv/5pXsv0D5xmvw4DGoCpAwGQjZath8PIzc42FuwSnDLGBHYM6D3OGLH
y9ADQz3CjWgcXU6CpzGNSG6mGNu7ardUnxSV1qv5q4SyngaBG3QT0LDwnafo//E0IrTWY60rtaeX
ubQ3+2R41Kqkva3jQmVR8a8lyC8u+WP9aj2USTmTfvjq/kHBdnKoAiIiOJq48rJybdsNpN63XiqN
PGWrq0zpDIMsYKYol4nNZR+Df7NNWD1730/j/2JNOLw2Xd+8/gM5ZvsPPnjfnjsMT/8FykzUUDLB
JhaJEggoTYWl0btntTrHPji7zsvmrczSf+zaDDPXx6XiL37ox9qRcuwfaGQQ5aiQHzVLoRz4Y+n4
/U8Q0mE/0HjY6vonf64cBdnkL+FlMumormNPYdz/uXQUZOuPtbFFwRvvDm1w8+8sHVmCvhvYrOP0
77+EZwwVHcK+k2JlBkhApSAU3ff7ubH5ODws+3f36Bfj+eQV/vkQ64B/14vuJKWjL84hXPM2fB4e
QNwbHIll0WfKro9v6U9HOpV9ZgZ2eLz00X3pNdvLz2QVv74QZmAeIxV/lvQfLyQswEWr0Rjds1Wm
qHG+3Ac+Qunz+JPJ5nsE21+zzZ/X8e5AJ5MejXMzqeQpui9UB9xuvtiG30AJe4n8HV2ivbbv9tUh
uOxdUhF3s9ucK96M3MuFEbWjmevn9DmNHxPCv91knGgtfz6r9e6/e45ZMoX6glb/vjG3C2jCrV++
Wl7vd97oImm8G54mMgAl55Phs47A392MdQS/O2zUBLJaGxxW3Etu82XaLWcJ8UD37e1wkPbEAVy2
A7Q4u9jvjS+fHPtXA4r8dDocOB7Rm6yChHfHJqQn0dWki+6lr7TnTExAT6XTP8JPUr+wTFAvUh+k
JjNz+vL7I68/fHrR7w988lpiPefLJ61DbfaMkC+rvdx9Lbe/P8hJp+LHE31/lJM3s1WGCG3AEN3r
Dbx4u3pk3QCuJWVPhTVgdVlQ/Kbv90mXSvnYnv/ncbFDIogklO9UFjtQdTULyYpQv3poyjo/DOfF
G02LGAk6O7Y6KoRHGPpVriXgaynni0PLelPHgC4hl+pj1HnhAH5GjKbymEnqudVRiEsn4yYRmicB
tESam4mXByxqY+wuhSy8lVidtkZpsFAZyN9g60JeRHsPhrv1pIVO3Sd3d31Lf36Gf13lyXRRsO5n
ISdH9+ARLrrL8Dhds5s4B3F3N79IjxT1P9GYnrQkf76vJ/NGAUBzGOQlulduVByaoH1s1cu90DYv
2CGbD1Tlf3+N62fot9d4MicE0Agh2UvRfe3lz8TuerPp9N7kZ2eiY+AcsTwAZHbm0u+3KU4qmUuI
h2WSHbClgD3SLd9Gm2zXbrMN/zu9EFz5EHwycf1qAoGHzZJKZubGKvHxJV7MQYzYCzNvnS0H6zx3
k09CX1db9U93gRIQ3wT0GVS41/H+bpqYO/asAIfj+9yeHX3TDPYxvS6vm29dZSMLcATv60ip9tZ8
XA6RO1909xL7DS9+6g5zfwSyqu/mS/lGZDqvnPme8oRHaZdin7EDzXwzXdZbEcDKa+JYj6OtfWtU
F1L1FTuPy/5behnYiT0eKJ3buWyHl8+jnXwyCZ/YJH+MrPdXeDKWM5jEYhcJ0T2UPS/agWe4EOzF
RwST2YsreuM1LuF0H92YOxVdrL84gS27ua++6HbjRE/wW/hnfRN51HXc/pPTkz6umX8+vZNHPM/z
ArAhiO7nTXI278XIae/SLTiuLZQbhCJmt5n20l48i/bKpXVWaZ+cwPfG+um7/v7+nLwHxVCN4oBT
6x6b2Zm6jx7JztlCYTyMl6nzxdgm7nQw3dS5b/ataznroKj3tdPt2yOM+8N0VbxcPn+drjIv9sHQ
OQ+9M7jKo0mYC2kgdnIs7+Xr9jCKdnUcD59lLH3vif90+mRxsg5VWddYJ/cvktNYmOQovu/czi12
jezqG+srzFi38BMf75tlV55+s3j9Rfytc7rb0H37/Uzyy7mLCik2J84BY9PJHZSjUCApK4nv4zv5
Tn4VrtVvOi2ufZF76UKDz9YUoJifzF8n1vw/B867o54sLoj+QJ1Z5PF94lcX2lawL9szYCX78fDZ
K/TpoU7WEk1lIKcWOFR6TmMiPzIjBH68K7zgnImz/GTS+74x/umRvruykxUEIKMyNXCe3aubYD+5
qYvsy+nc6WxymZDOpxfBmx/FXeuyfLTHXXsDcc2N7z95qr98Md+dxckKw5gJz6MyE9/zUm7GTbVd
NtlLdBG9WOfhXvMUrzoOCcM7OBeZOze/P7q8zko/3QMaripFe4b29z9/Ny+T8zRRxeIewLt3M5cC
phsfMjdyBQctwNv4SE/bDexqLx9CFwvk0SRA7JMhhkfqV2dBchiFeUykqDBOvg69FValyj142L3k
dmw/3Bxf7vz4vLYLlxFHZsGhtF92xxfDPrQ2qxM3dzzZ9vYbBHP25Q7Ck3MB68rJ97n9oG+eQED5
+eYLc0jkX3upsz2LXB8qMb+3u/RUrm+wX+5C/ya3L4IdX2HHPziFAxDNVuwj1S27tZ+ujoZ/KDdP
V6l9sfB3NdvHPO2qG9G+mtzsbPKPFzSnvNYJXCeznc3sXr76l4/XX735wkxs2Vv82D5ewL2zZae0
DwAX9xdH1Xv6EjmK/YZuwj7ePbm1/eUOfaH9tXFn5+K42Oout7el/SWzOb4t+Yr94Ac7wcu/3wDJ
153I5VdbfnWxXy+eIIfZV6Wb2zfns/3t+LRwCe5BcL3rC7uxzzKH0965/tX+DnyyfeR6vlEl82+3
30Lf5OQyp7K3t70TON8eAu/uKdjFdulcEqDFTHtDRphTOhfcy3V0TIcXnge6S5tqJH8i2DvNvjre
uIN73HX2l81kP82bp4PzbXIV/tXTxEXRHGfW5FsOmNBtNxdP7NRYc1mOnzubhStMj519jRzImS91
fiV3VJf3zuf3O9sjZ8cm8cz2vnqa521M25n2iuPcePtzMk82u0t/sh+3t5yq4mwGZ9fal2CFGbdn
9+c3h8w5ty/PFobz2XaPttapXW9/tveuz0x7b7kPtX3Y9vZN4+0074yDOKy0bCdgeL09m27rsCKF
R2JvHlVbZcRdhl63N22m92Nvnxe2t4UcxMOlAO2c38j21ovsb4uvcUOV/dfI3Yy+sFf2tuw/2+e3
s5t+Ce2nyMk3OjfOu+Yflb0P12eX2HeUb13UHE7Evzx7NRxvX22Cg7eXnPXMXkvHd+EkuIOjX5yf
cSDO06mc40Xsem+eu9+8rgsd7/zbsXf2vWfZt0xogJIvvcLbvCJw3Nbesd9fzc5xcAcfe4vfudvU
3h4Vzl/e3/F2zwyr48WXwfXBTnqNe3t3vNDshy2MRXtwzY248bada9h3x8MVZ566rMi8ykFPaR96
7+Iude3SfVPsm4dvjOT1NTLst9z1trd3jne5nxmA55tHbl9uv91tH0abuzu7yfnzGRIC+/wxdB5n
f/L2Xnc1u6a9eDRoNqUb2ckhsPm2858Nukk79LfcbCRAdujyq+vvob9yNVdYT+jWu+XsOm8fODdX
Dy+jfZjclhsChsVRfMyYuy93Ik9M35jcwivDzW5FO9tW582+cPbtJ7tI9Zez7Lv57aT3KAumTqAZ
8xudAvtBODws7suxZdTc8aR4YXeRc0RSwq0vnZcvm87Ld18pG9S7e9M+W9eug1f7inPzn60KLQKR
2YMh0MTs/GFZXiWBBMaiiakcFDvRC8E2bqpdCLL6JvHBcrnjhb4F+1V4ilMw4H7/9ZHWn//p6/Pu
8CdfYCuyIh2Dx7omlK+eyvNpZzAPbsigOw+2+oXuV/v0ov7kaaw/enpQC5swWj+dwuLpNRM0Siyn
Msb3LahGL9KIpJWxkQlS/Qxz07SLBXJGODXGZ1W+X40COm8mzV5sepgrP97sPDfLURI48OgtO/HN
fFMfxwf5gR1JdTQuhS/mjyX336pP/w86oeY5i2ngo9V+fe7/Ub7946aj/AwX4utPuLH1t/9FH/v/
hCX2bkz9VG/+H2hkYf/8nRxmPzcv/bfn90Vn7vA/5QnSH6xwDNZZaAr073Svf8oTdOkPhgM59NjB
sCHjiv9XkRkNAl3ANdgbCcLK9GEs/VOeoFN+NhVEtHjviHfGSHoiR/itPGFd4fw1KJFGEM9OuQYH
CCpU2honY6OHH46lopndjICKm3jq2303I410jHIRX5TKklG3DWngj6LUH6HQIrPrxrlmS0mFaodb
Abzy1AQ7BDnqPYX8lu5iN3UFOEpxeUkRYG2CRejpoE+F+UnG/arS+Hj2OKUhH+EVxt6Gy+lkfhPE
JRDnUhvp0Grz80jd6CbVtVm0idIpIV9ZzZ2EYxMqaoD2aM7ZPMW9P4ujjIsCO9EOnQB2C8EwpdIZ
ccmwhxZS5TYEGp7monGOZne+7NG1PRDXNEOlBEt2ieRt8SGTLZ5uZE1vJ7lQPCyhS/ef8B5iFcTC
nK/0JInOArlId6jvMhgiZGrFdjenNVoAcfis3rNuwj48SG4FkAMMeNwP5OUn2yWpV4c808sJL6HG
x7mLiImcRIIlKlH/8X7/23Lzx9mTMcOhwDWRLo66f1XYf5xP4jJXpS5PJ1c3cPJmwHX2LWkajmwN
xGPRTt+EfXH1/fX6W3PKv0WAvZ88/t/Ff23Pi/v8r27kzzNOk7+ewkj+Ocuo+h947tieI2hanfwK
T+RHI0tV/uBDA2tDoUa+VhD4NvzZyFKlP3CYUT3H3ktl4T2LRDH/wLihYk8V8ayvrbG/M8esVJQP
g9Og8IblQURTZWASxPd6UsRo9LYj9IeEIbMhSjdsV3+ljgSmWiLDUVWdjOFa6bDmGN2tMubmRs71
J1VRcTalx0hIdWcy7sgh2YVzda/M+r6NwoNRsqptpG3XKBDk6+04xjT1gQ35hAbZTVjkd6nQRgc4
wTvYzTiBrMBRmgbzrRVnT0puESIZtr6RLVeBXgWENSjyHhX9UZzCZyld2wcQ4gGP9jaBJQmGb/SE
QYkhidwHR6iRpipRfoOhYxsnpuXhFbgTZgKT1Wocd7WWyJdRI5F1sCzXXadtwiFMjkT2mNeAOPqr
MVkSoK9d5k1DK22npsa5pGNsC4Tyoi9v2qC8FdXCVlRBROsdQs4AmGsHPUKVKcA60cb5rkuT0sdA
xOodPuttK1YXYUAGp5Wn58hsui05vhV0ByV7aQcRS7OU7AajX2y0Vq2DXIXwcGyhYzI/1rKsOZKS
kQ+YT2eDTGZJTzAKgT2Wn8UjdTozoKm1hP2hSak6BeZtqwreaORsk9rkdprlZpsjg7lCUUk4kxJa
WPCIqJiF6zZ4xIWCJhM4pT2gPeGjhw2km3fdYtxXQvuqyEhUV3y+Q+NddeuqQH45EkPabbRReUCn
Ra8lWp5QZ4SYHIi7mqpqTZzob2QkWLZRtKDwp7K5NUQNUY2AENg0OvFB0BWCb1rx1jIvRDM6nzu2
w2n7UFTEeZEYZUnBuEVTe6Z3beWordrYYRgQ7FMkTjeLjaOOMVGuwtjdDZkJzboVCzJBqqdc6sYX
tZQRgQvZ7dAY10JnEWapJctlnsCWLs01kEiPkN5MCUJnQT6TW4KCFMBxdo9cmShKxNg5wRmoTUuP
4J9LKUheC2ul809Y0XN9r8BJIOuXEJi6Sc8DzF0yYHc3SfuXRLwrm+SuMdGnESo2vETFiA6DeCys
dSO+xHoMLuQQ1XMu5oKfCmO7NaZouBvmGSGXJc5ezZD0mzS9rnAHO7WZhZfU3CI3GQzNqfFHr/Km
4DXOGDFxMN0iv1AIVG+Uc4W4ZAcWau1A06a9idZuGxL9QGREMF+z0KANRKwL3N+0kJxAD5FJw7c+
WDWKpVQ20uMgybCzYmDzQ+IMwc6oZ+sIYHwN+8tuYTegJpEkBF/qJjLC7gpESfVQTCa4dlXMbo0h
hUtC8pafSUnizHAVtFFDs6iEOTi1/npozPqIGgdnqFHnV5o8v0AcG4+4FvP9MGHgEMn58ISqq8nn
yrqs8xu6qDqCOuJPRTATx1gjKDkP5PaWrFIk2qEc7Q1sjPcpy5HLFm62RExlo/tjWc120mr9V7TX
+XaOpoqqTqJlAOKH5YoZM3FjCYa7oxpLcisJgXQBt9MY3HwOZAoPyDjXAaNP12mUTBfIq8dDNhrF
taHCqcNrYK5LLqtmdYHvEY1ZgA6fqIR+2QyLrOGqMEaSpiPmKkjW6pNAtv0eI0hTsVAreJH6cGGX
WjS5zJvZKM8YGUheM6pM8aVZLbHTdosnzQmlkCSNtrKAd5Psvinf4eXH+1OUdIykqY3u8p6LWXDd
2YMoCmd6Ns9kDAfc+jiJNULO6vFykofla6uQbRpnU79btLh7SWpwOlAjg9Gf+8LaITxlhhHq9EXt
19huo1nOpUmgs6lDTmxIjteDY4Md2V+03pptQdaHO2Tv4VmrNdzJEI+sCwiEvW2+qL5UlRKnOS6L
q7BYOzQ4t9yB692JdTRdKcukX0+12BzUSBtf8cU0GFqMMfLmptJtEWvLLcHcwm6c5YnMnq7krTKT
3iBqs/g2t9Ha6Om7MzwygZ9LWKVUwbSw3+DpXfM/3Jyp+FwGYPWA+CvzhDUuOh6LMLSrEbMUXhQA
k3KWB881SavQBtVseEpG3bwADtVt61Rqr0L4ij6Mb9bMTHH4WsMQKbxU+ZEeUSng170e6OFO18Zp
v1Qsy1O+q5tGU6cCC5I0oPXD3viaW4lENkBaPHXMNdQQpZisP5zRt0KBzD8lewDoFtCBsLfsKCpI
u6sK/awzp/YYtAJKxNwCUQIAWzZJ5tMXxyqXxo7kvt1oUUeomqyXTmrFmkNWcy7adalGbi+E8N3L
pT0r02ixqyHSD2Jp9PdmFC9XyPHSqzgIn7sgknzaoVAzM7Nxiqks/KknLLqtBMlD2Gw8kE/UvsxC
nHwJFXPeK70sH1besleqY81CfhpxcOpatYukPuTdh76yrUVsnW1VZZdC2Jt+uQzjuVaPt5pOTA/b
Y5jpK7YQW3F+xZLIcHFFjZsJKwNadGa7rBrqs7SHFROkkuFG42JsRXJ+3CYnj9KMDLJlMFY+zUvJ
2AtJIxIU+oOKENzXZji/qbmUn/VyXnlKA7mKENBbTdBFm1wAGtqjJ5XdYyDw2a5mK+Jh+MFQTLsh
EHeNMgD7RyeigMoJEhEdqvnSEAq1WKQ4BSRuScVLORn7KSeMMFbhhXStbKuB5FYVKcSkWbQgkmJK
o9CTiIGUaVuG2iYa9IdwIH69JATsyMk7mFsf2rl0A3XqAaHqZIlVcvY6tEt6Td5KcoehA21BG7cP
gW5ww4TiIp91YdMlkgKuZBR9DDDxvYlQ+npOOqil6OS8UgdNqcYRDdAyQQuiZNfqGnQ9st6KEd7q
U4G4GqwN0S4XuQoPqDEJISbfOR1jdmeR7me6cK3j8banWr0mOuFxFoXuAUPOYy5M0hk0SdIOWWhV
/VYJZFy6ra92Yb8GjriVYi5OMY+Z37E7NZeo2g11+CbUIEgiPsh1QZ9RxMOHXw1XUt6ScK0mW7Ub
cr9FvYujra7JdtJiz8zrL6IoVltDWKOG08BL54KtW7UihepXk/cWjur1lN/0xrg1Vf3RQidKCMe5
OJCCNekwA5aZ0ABt01vfpnK+bpo09+oRG57FpO8OxLJhyzyPzOqc/OxHiKXENYnDJaQOJ01AdocF
vYBs2nQAWVF3Tp7ey7R/VLwDcYZ8WZzJl2utW4EYbEc25jexLTuPFOfMrlEkYj4K8RcLSexCHH8E
j7QxB51QRyHda0PoSnH+tqKJNHW8qQby21E0VzWiXdmvtOlt0ufbXtRo68nSwtoIDw/pL5qgtWe6
lhOAOVQUXYe2xy+KNEWvZWujxXKEdLkXHsROijdqiMS8b3EzkHFJjJW7WDOW/zBdtmzYtWsT/EDV
4rRr1eCqlDPKfB3sjU03apA71OEqiCXADJpZ7LWW21VUONjjWT3UDTl8ecSEbkbIfkdXntm3e/hY
v6BNpyMJ2uFmljtiWfWexVsUnkG3c0aBFEhLjN+6KdVc+MBU+gtSkOasNDFHFKoOuXTk06Ev96E1
kd6jGP2xEpOeuBf2IYpuHiwhMbedFRoHbcjxz6emUN6Pq38ynPJxpzVmtufUl+1o9MqubJpm0zSF
4DB2g1sRWrAzABq/6KOocxIzLfcoiSPXkifBNuNBwAylCA5cdnUTZuBFCUm8MERC5PSsky+JFxuO
8L7Y+AKLuCboNnpQ+bz5MiWWQ0bgLzIS3czPyJ/gm1ZM85fABOToyUOYgySoLcdIYdNWOjjiSQkQ
kEdTfK6OgwkoEOOB2rAYha+REUdvJMPriFR3k/QFPoR6uawXwt5cRS6kc6BFK5GuSvajGUgHWASU
GjCXOd0oyve9vKRn4NuSSywkpSsVXXdeVVqFdTOhgk7szZWBWcTGXiZgpTLNpz5NtQNR7MR1GGp/
AAOPslxWyK2c0+dAYQmsU1vZqrjhtmE9EjLRfcvDYmvqoJL6Srozq2KTRLFnyJt5ie/LWN+by1sw
1njl5DdZjEe7q2rJps7lGX1+BlIOX3N4DEDD2uk0OkkZbMwlAwdrfuny4ZXVdrsrpUiyyVd/bNQg
9puku4jSy1latlgmKnsAIJKTScNrOqeJi+112DTjUDiBuZi7wMoau234roKqGC4IdGf5vwwOlI3L
rMNi44XWknl6Q7ilVk3hQ5nF3X7Ml9AbMA17CO0v0asQUqYSVidiRXCTqMRnGWRJwIdBD7+JMaFc
1F8XIG9DSalOT0mo0HPDU+Ilu8IWpF/EwvBFK8pMsRsBdhIpe0r92MsqmJMcH4UTkPL30is9zYlC
zImXa+uHVrDEyVZA7m8q8p82cLYbr8MZ8QoBjP1zAabIJXWlPVMFzi2tMHsIVTL5hCeXd1UKpViu
y9tUTLobmYBDt5aEVCAnaWrP+CbysQhLc9+3I/s/SVcSnTQli435rKLGssOaBm8WquJz3PaEbxBD
221qqTLd3BRLX69H820yVQHJPDB/LkuPtylhdrjjR8vTKmT0TUAYWRFjEJ60qt9EANt2RheVdwL7
W6JnS+OG0IOOjIFh2KYDYbkdum0f73WwrYsMytrchYewEJtrmewGe0RiTypkHTX7Qcuzjc68QRAz
ySTpXNW7etQflEHeYLfhtokKfl5tzCosxY3pkaQ0PpAXWV53eok6I1cxVSpN25KSKfUCO+ZhecaH
2zZukxrKeZTkrM8VY2ZmTof7lpnCFxqi+joynHzsrS3LuKEY/FiHPk2gEhG8YLzOStZf7NjHqnEI
LbjvdWtY31DpUTBZx9plqFPfJKEP2B70JjZlwZjc4oqo9gQz9vvIzMVvgMdyyRa73trLfKIP+aIB
JwmaUDgfiD30AnJW6cklerDHp3PUZ6N6levsFY9PYi+NpviECehIyIziGNf6sG+bIvFWA9LM7rAZ
3BiDtF/IjfAFE0fyFicW+XlGuGyKwNQewW7wMRC67KrIevkgi23s9aHY3yayOhAQpenFSqAceM3z
VmOHC1dgY9UDKTMkpuuPORJmZsCxSK70gGUFPnXZo3JEjTUfTepN6Zjt00AbD/i0tK0yKOMTYURM
b6UIZdrhRnVPkVy9png1LmssqxtkMPXRsmZwjXAXHpOFKGQ+RGrMQIjGI5Df2QWF8yyHy+NAJydc
fSfUbQ5dhmwj7w37/6z8+V+GYJZ1ipX/vuz5+ErZ80NrZf3//2iuaOStQOymsGnKoG/lVXv2Z9lT
WlNaSFEQaZythA3+zr+cn3+1UuQ/QFbS9oBcKRv0VP5OlVPWP7ZSDAXrJ/4TCeoMnRsJU8HHsnjV
DZMWr8T10hIiYaMkUVNdAkfCllxhHwoHGxdVjgkzrFsyBUlKyrWNZuTLhQFbLNxRTQd5TsNUqDcy
eKEegtDSVW4m57LkGnmRP87yALCujsL5Pu1TVndlusSOEKTlvakIKK37cYRPQaRQyfrI6cOyM59w
3pULAK3GVCm0NI1W1KFrQXbiR6JgGG7ZUpPnFTLPEVQet00ivKVZr+aUvoZIUgxbpJiQktwoJITE
si2DOc9cLkGSG5WqTM+oC/aKT2JXdIbJXBiP2bimty2ZyHYWbFqySsQWs73UxFhXKeKSM0Pjnplj
3lc4x8tnsxPN2DEjvEvU9IzYjNYNQ5rZDdZHGb8atQJ5k4z5GJxFfdcF0LzEmLaVNvbaM8ldpvgl
YDuKOyttFFjudqzFZBMekiYp8zuYbfXwNE/YlW6bdITIVDXkDsLEK4I8sUGpU9KwYECA2zTIjpjP
l6yWoyuLDxQBhflU7QIKOdFxiksd9BX5kzDZXUUTCIVgL1uniewQuBdI7NfNpcrVDdnrdesGYUVa
VKPI8Ih64m5NRgbUqaoJ8xtrljDQ8mDwRixwPeVlCarhTYyFWcMMv8x8rllEVVF0K4xBrtebJYk6
a3BDJS8M8GYa2KruLKtRk7HkLeog/SoPoAdYVySFTCZV16n5NtGBgrzVvSrINyHFJPLoDXADBA6k
t4FYkYlk6ImjRZlIjjjVGSJQgyQ71ES+Jbuyy5r8aESY/ymIGtqDpVI32bKE0at9MeZSuG0jeQ6c
cgHmv/SwjEY+VW7H/HlV9X2SgRwpWc20oy5dKeyYdx0ML6828/5WrkbroRPz6iXRkwsZGd69CLRg
tvVUUa9Kpcm/yphgCGwHZ4TSReybB6WO4+ZiStTsoRIn8aYGcu2i8bQel1AOj2EoAzbSKklD0qpZ
JbaAvvDHWLhRqmGhHF1mhxkOUUech9Y9jdpUXWXRqD7JagMeB1xuF5DUF7NPygjAMEcTapow5k4+
yvEhLUQBFB8CeKIjdkGEibZoawgBkyISxqu9LSohA90ANLVdxC9D1rWe2cs6pWXqarkqN9ehWVwP
rQJaIlOnt5LW62Ge11i8IlCBjqiph4mwT2/avGVlZ01aMtiiXFd8XdIk1+m2paJO6wNWnZN2QZLu
2bYa1iEmKA7eUzNSkhisoE3PM5GqswdeKcofGAfJ+I3+tIUNtR0D8XygW4jhUgsF/TFM2AXYVKxJ
OoC7QKVkiJagwAREbfocHhoMN2EGE3ZhCZ2hezJb4Mgmijl6SxWA3awv9Ooarod1idu0eTHBISJ4
SUmMcEzy1tCtLnF5awlmA32Y/F9OoukGBpPFXgrC8yCJ5ENgDXTLWaVr0o7rRqBMpA6FXCjKD6M0
NJQQJKVuyJyv1Jm3PEkNP1JJl3nO2yht9qk6lskWSlMoeRkJFbmfL1Go0BOwxmi4V/TanDZhOpQy
PBBYSmc13E9UTVPTLh3omFrPXtkNysmlWmHK9oHENI24XepmXm6gpnb0UmvqKwcqMygX3RbTGg2g
YSDP8t0X7vJH0/a9s/KjKtGgkUdnVbKwYKho4/kyffyQRPIk4/fu6WElHeYA4n/FkkpP0339D46D
8ICuvLJyLekNvtfGa6ME1FIZAna5Uv1SRSPehyYa/la3+MfVaMQaIF1GriDrJ1KfJZwGuF9rZWew
lK2SJ7FvlVlx3eqEdNdV2h7ngJfi95d2Ygj7cVScfbrE512Svy8N3l9bNhaWyRNC6p4XsgM7SEGC
L5J7v9bfvV5N4o0swlWAiGDVnkgiCIxoUTXufn8eH7vyP07DkNnMsC5gatRPbrGVEb4IlTogbCa8
N8UkPONTiwDRnJvd74/086AhwUzlimWMh8AmTuS8JvNmXEoLmKCwsL4AlZZ8jNLSJ8FkP1+PzDHQ
62J7XHUAJ0OzIAZ4WFrSkHSL96G15NaNwiI4Q/JR/e23gJrs2pvmzoEmPY1AW8g/D1n5B7bWBOVh
ZZ1Foxz6v79rv7ge+Bw4yAza5Crg6Y+vQEaQXxeZCRg+IWDxE6oUNLrA7C7lNOs+QwD+4hHpKCfW
N3sN4zp1uyQtOdohLFsoTfWDgCnBXWh0fDIOfnVFrEMBdzMGyAE8uaKKRroQk+FjL0pCTUzs+y49
0AKifF+UbT24v7+Bv7omxEgiTL3v4F8W2u/fM33WGfZodFZISO/LcIq8QKC+8fujrCf9l7iFdTUL
anQDZIdgP/iZLmxYkALVQqVXodFDaocoPeg9L3cjQM0rC/Hb3z4c2wIY1tiGyAU4xVcananEVatj
hSX8+56KtHKgnSzTUrJK0oYpRf7+eB8FNessQZUcGjKRFszGACI/3sRwGROxJrLDNtAl2hAunmVZ
JClqkM5nvaG5O+SfHPHnUcIRIfXzwWeaI2ru5IhxqMRDwRFruSz9xagpYHAfnEYki+g/uLh10qBO
CiFPW0fQO6W/hs5ywKBq2Ky+J5A34+hj5u+/GGZT+iEd2FujHZW/5zf+cUsZ/LwFwBigaZ5MvPBp
Q2YQ9uGmJA0boYpbT67SmgZR1m5+f4E/vwKwh5jd+W+oljzIjxdo0GEOWPQGeBeRRsSCsa4z22H7
+6OcvgLromAVCq5qQJ034XTm7cwWDyWeSRKfope0SYWNRYSP183ZcJGDE/H/g+Ot4kPV5D1gAv54
VUkQZrOZ1AE90mR2I7VJN/TA54eBaQUcjxHmn9zGn18C1gYIgvFh8OFGqPrxgP/L3pksyY1s1/Zf
NEcZGkc30EDRR2TfMZk5gWUmSfSAw+GAA/h6rWBdyUjW1eWrwRvITMNiVRERQMD9+Dl7r50PizWi
J4hWjsHQ6zYBpbebheUjuWHmpOLYlOuZLqD9m33mn16XVQUNJmUXWsifr0uEs6PmAUFLh0LvsZKz
s27IKL9rlK8/ZsceH4iB+V38zF9/M4ScMH8hc5R7/Je6QOTxHFp9TOxxrsZ61Ve29+6a7nd477++
5m4A58pD5hWTpuj+8t2YBI2OD/8AsE3mHf2Z3rHvtHtSiZPf3MV/eiUeCQ2Xs6bM/uXpjcA+5k45
0GBsp3/hOE2jXCy9OPijM5S/udj5Y/+4HXi0a9yzcpwXgYrnuyz0hyWFKZsanKDnYqhL3WohkrAP
P0zq9XtaGL+RT//1UUGqRb+GqBLR4598rx8uVoStQsDaQIAzow2QNSGqxG/j33yl7wvSz9/pfBnS
HMHZY4n6FdqSgTSsMpK3V3MCBnSD7AbLNYl8w7wJrBYU3zhH3FOEOdlna4zUsunsvhlWnpWFcjfz
evhrF+oMdgQa2OHmX68G//QmnEsK+yz8pDD7+SXxOWkmvce3DmXAqDSBxDkHyfSbm/DXVxGlImJE
dnvB7/J7h+2HWx1Jk2SgHiMCuUvrsl3m9ja1vXLjRL18mEPdfc7JZP57oH02X1TZMDZCdIlsq786
0YxF93tcSkjh3NZ95s/1po+r7Der23l5/unxgvDnIjZ8CsgmkfvrJlFJRiFTj+UW1NqHD57dWuVV
SScqd+sOPHWCuOM664paXPp+7v0u7eQvr8yZCfTdaI1sMkaj9PMDJACOjHjAwitF8vIlYiDaFkIR
AzE1KJJXi87r7b/+yZz/xl++MUHpUI3hqNhnbM7PVyRSSeYZy/yqCzPRPIkEwfSKvSMVx8UpTPyb
/fEvv1CHcQIHHzSuuAr/Ek7rSsQYArn8ClWeu4mhsK7advrbm9T5KqyoFPHkt8A3//lLVcz5Ipl5
WNfKst95Tevs/VIgpCQWa01ig/zSJf74m9fir4dZh/UA0hJ0IzBH1Ig/X7VZdKJGkUYIwJATNc70
OQ+cT00cXkdZ/0hu9ruA2i3C8TFj8v27q5+rz58f5DkmGxhNTIlKKNcvpZTWizbMhv3VZPlqS5r5
cszSYiC/yJ9ug442Wtjp4q5jpL+3euSQw9o3nfjyr39Ovzxf6keYVuePQUUH7unX5JzCaZsm9hbI
sCFUf6mNhn6BvuzvX4X0bRYC74z4+W6o+mEFqgiyXSQYvrV/BszmXSY3iDid39zS81n8hztKSAqn
Cp4k4BJIQ/zjz88zb1zDQmQUkNUxTndNEsRvRYzmbRs1HmpUHcsSkQ4qr2JHwMEod8HYR91v2Ai/
vKDnT4Hs6Vz4UJRzYjyvxj98V99NZZQtUq+9IrXu2T+Yl7VeMLnMHVEO/71zKVeDt2lTTRKO6LDB
nZ/vD1cLaJQxcSP1VKcMI0oeADq/sjhHbIUmKjb/+jl+rxZ/vsWC0Q/vDKp3gmV+TbebnCVRuSPH
NQRQq2VVGGNEwoHqQ7Mf7WLSpwG2obsBdB7Mj13MB9oGDf35fRBXFnoYFS+F2QzMR4I3hYIj3Iix
192GzGTncYQ1hvwyzENZEoRtJoEM1BnCDR4g+3WuIMRsi9KR8S5IyFRGmkL93H5G2yWKt+/f9P+H
MeJ/2WSQVe5/ngv+R/OF9iv36itOLGTiX/793/jv/5wLkr9KvgAMrnMphbn8bAv6B9frD37opCLE
gmeLq+q8lv2XHYIUdXoYDj0+6i+AJPx1/7BcEbAu2LfPfxHLP6O9v5Wi/r1x9cNPk1rSPcc+cdJg
B8EU8cub4MYAjvk5wBhIWvud6JrwVkztdOYRtuvF5o2AgN4eEx1GT2NY6UMydNZT0snLjpiPPT/P
baznNbnaR6DnIzBmE60EpqRPkyLtO6ehsWV/j3Y0ZJt1MY0fta1el7TCe2vNdwnxwfvQq7EdDHG2
Xty2PFagENeUk+1qTIV6VU7+2k3RizRLsSGP52KeUDEFmbdr9EwGZqcunKhGLz41TzJwwG2Z4ivC
F3RLy1lyIDZ2ZernDuTNtu/m8OS6rd57sDS3Tg39qiCEdKVh2H5gbbjno9RXY4nMrjVqG5upXzVn
q5SSs3uTLgzwa3TJTFoW4rXjHNS5CcYNw3ZCDo2+0MqxdjOOo+0SBctOG5VuJTTcVizI1VhaVqVf
74coGx+LSt6TLvclAbgpxsTlTuf+NzRap2jKs8ekVAJJiTnEqNIOFmprFPhyOS1j1PzZf/lbb+1j
SzJR/SuL7ycv0/+b42n/tb1+q7/+bzBVCra6//mlXr/V7+2X/Ke3+vx//OO1tsM/eHXYns8bF9U6
b+g/Xmvb/cOj9Dv3Bmkg8IL992vtCBKXqRkoCxlBYKhkl/svJ6X9hyA4jLzVc3s5CMO/lbj8C9Xj
nDYjABUCevY4A3sYPn/e4Nywws8zjfrAaCo9EmCKYyjrSSxFTXPRydHcNujAjyFilIP2+bMQuddd
r4voYSIUebXgOrjtzhJqjhD9h9VV1gG4Gswv3adEHhDIiKhI+Xej25UbTvaPC03t3aAIav/hpt/+
uRT9OH/6HtP3wwp1/iosgTajIWogUIa/VAYDOOWa2qc/dPGYf0G0FOxmp22PnsHCZSqjtxUHmC3q
Gf/C41t/bv0k2NpM3e6Y8+f7abbpXHpZex3V3kGkqjtIt5cvWaEdwg2sZQ9XPT8I1RBYxZjtxfS2
+YiQT+zbImiP8YRg3x7a/DfTi18P2d+/GJgpHhM/IbDh/E5+LEIG1XbMYEJ1UGFRbxI91W8ogKat
nJz2MKN9PiaurfZ2Ars6N322K8agPMnUCU5BYPI9wRmD/E2pcr6ZP99sFmR+L/QooTzi0/v5M1X2
UMATdLDmnK9An6vY4ODqoVobd7cEg0W4aPO74+g/uaiPExwqOQcLh/78zxfVLmOBEOfLAQBM95Jr
KOUwqx3iUh3dBbeInoeDZdgvf1P5/rPrBux8PsQXB3n0L9dNCrIU8Lljd2hJIiv9pT0Zq30qJsWv
w27719z6bRoSWZ4/3WKM1b5D95RyAJEsWqBfBy+BrMinXSpzCJvpRNhGr9ZRmtqnOc/0l0EX3keo
EufFENa2g+GdoJx35aNSIru040nAB9H2vPIcI4a9GfrgieAXauV8SObVUuSx2kvJI96QtpGzZ2ck
l/gowh7yyO5Ote4/+iCbLhrULRuTqXLjL4E6dFOYVDvcZP3zgL9Gm7E7kog27/Miax4TES1br9Dm
tSLKe18GafhWlSGbIgjAshYp6tPeTT9pfG/4dOrRv3QbGT3amtF8CYzWX8VtGPUra5Fy21u+d8pq
JDjEkafUGl4bzfkmLbDRNKM/kbUb+BeU09Ubb53YejLWm06pEblGkM3WoZpH82q5JUmBeEYV0G/i
K+4bGtBvTmYx++MGUgTnTZClSFGm/CYmVG2lhknfxEOqHy3peWRpo8jBAkEbvpCAy9NzEVRPiPXq
JDzNRVJd2NkyzOs68HysQzpwv7RhRzBrUymEJmYsttKVhyRJ1HNpq8+iY+C8SiWsX3xvsr7rImiU
SVcOj5XbRxet8tpDUyCnJzqPN9fDq4W8A2XPOGQGQDvgQSQG3IXegYGHtwQZ76ybr71bySuRddV+
NqGHsIXnj/jQPTWi0Td93qAirSOBH1K3hUb54rfJGuuof0qzIvnSyUI8QpTyL+La55Ax4foLM4W0
pgrKywJPl9nqtMIFmDnlY8tpGhFSD8DaJdoQ6W/jvWIWcy+NAIQYYkSN/TTcLgrveWDrg7aG5Sqf
0n2DTe+28TXWUDHOJxfH34rYpBPur/e5DC5RMX2J6f3u4rS68TwW3qUIy+1o9Uiizdje235b71Ia
3T0CHr51GG0G1zx4ftalOxlhDmALUKtyLpvHyI3Th4J/det4fYdfNRqvmkFOQGPyDNvmoqMNjzmD
9y1avZqzBAlDR3cEg2Ey3yHsENcIxabb1tP9jmekH4MM6/025GHAnqtbij54TMyjRNzyNOI5OaZD
oLdWtkTrrpfuRlM3YxZ2OxrL02I9hARhvU9FbB2ssHJu094yN4o+5lUscbiE0jsb3+S895CBwU2z
HLTpiQx3rtPnN6gSBHam5ksyWtnGRQy3LVkhbmYhrdfGHa3dSEbzOoIqflDStvsNKU9fw37GWzCU
r3nMdEQ0tzrRR9EjJXFD8dzZ3U3fWZ/cKZo3+OaAWM1B9lhXqjsVTacfYoIWBBf96OYyPtg1G9JB
VWGETQxf0NexSsmsGkJwn76XuVfNFKtg7YRKHrwBECi52dg0C2ghfX6aG3yqgyx3lWxuC07dRyey
PCxC9TI9BDJyt1PX8/b0xJZaM9FirltUn6G157AQeTf7lQzqCsLO5NDfxudk52u8aNYGhSw8SOWS
zbk6701bVr2WjIcmOzRtOd1nCYpcd4jowM8hwmN7qDaDQAdQ5BE8BSXik8Kh6F3S01meJwdxcC/y
93FS9u3oR3VwQAMFmnDQ8HJNdkE3YC7XTge91cpTPFNLFV+PTqHv+rzCpxkl6Q0ZbZCA0uk0Nf5T
46bTrbdYl66lxK4X1nxj7G46ibB51+NnAV1/PTjiopxzBJe4EfJvaWk99rXnYQVxwe8U/rKlFe2v
Cc3oN2knb6QZzGrpWv/Rk1OyFQPCEbdZrqOw5QlEVbZzR6feO+xaH3Pb1jeBB9aCwWCGezUpybOq
h2ru1g7+Y4xrQxDuEoq/Q6SwMW1np9PXZQQmIlapIhos9OxTTusCuzhVWL1yIFWS9TUovYJVVtxP
fMUnWybtpR205UEwgoA8D3sLK9oF6xqexQFhXZs1DgSjmXlxqQyCSQyTWx5l+9wldnCHwL7een69
bJfGDfUqsmJ1LxQDAr/0h2M28tIPyTYqJnky7dxfOqNo9nqpxfXSJvO+R/HZ6uWZ2LXHWI8IeM45
mCWhYKiGSLuZJ1JUN4WzHDlYFbvC70h7hm+xppmieRyk8fS6xUmhRmsTdLN1jEf2ToIS5isLqT5m
OfdWxhLbYfEJ5wIhUlao4QTU2TW+5nRfcxw/ZEOzHorYuS96u1snSMV3c8e+ta7YPZs+BB0wcB5c
T9iYYY5ZY79NcVt9VOhY17mX9/cR8e33FKxPSk+wmgg52GOb8e/cJS4BMveaEFBU+w3m1Y2tRnls
XRlfFmNXYyPAcB9Gib31M4SDCV+O+XMOKcD9lNbN0aAiwsmF3p/ogYZl0+u+ce70N8GS4Ps8Q0WE
1BfpPH0bkvyurK2roQsrZqiVWEVJBAnNs4Z3MgvStUaauJ8R0CEcZjmah3cjE+sY4ADC8XEi5MMQ
IxW9E2qUbryxM0fUHsEpow17wXJrLuTgDNtuOHT+NySjwS3pweNjzW66KZAgrwhyTS6RVKZ80iZn
+m/KbdR7d7axgs/FZJhtFQHnk8zHG0pu3DXxWBjomI6MFn9UTqO38mbMneTCWvsmchpgsUBjMyu+
lZH1uVXpPsiWt6gai4uOBK98FNW+xxiA5imM7jCSd7t0Qv5PbILeBHHreHR0M/OqB+NuyWI0G/Jj
n/JSPepWb1yp3kJ3pCJZli/SqAcINOldlJJPxZTqquvafjsiEE6I1th0Udtd1QrAw1irdN05FX9B
uXQgwZ34sJB2jp4XW/xYuuvUd+pDJol4rAuRvdlVoneJPYHUi8nowtnxyXPKF24uGXRF8In5LKM2
aiQVJRiH6opYnW4uWFqNvsIk9JZSXa37Gnxpmtv3QGie3Hqyt4lT9TeBb7VAZ6ZnTaIyVv/spndM
tTYqUPs8kN/G1NnFUglSvrKTlcgL2y5w5qKrDCiycDjynI7I5Va97Z+KKP9s282dEpOBn0F7IwwN
mSVzWu88E79oKBKOlUXcg9RfLySv5nJ+n4MWD3E47UKbmtPo52icr+i5nwRv+n5osvCSrN3gAHdD
bxhO34Zal5dx6Y1YsNr4tejjhz7GIzRV+C3b8EVZ8rnom/CQqT6+I75tD0LBWlW+88kJMklql79W
Yy6eWntyN9molx3Rh4Qg4TZei9KG8NDXatO683iMhzC7qJIgwACfTp8Sco9KKdK14xePi4M8ccTO
TSQaehxHgxqV8Zchc8eVsdW2Td13N7bsC8uLwSMQMruPwwmHYLpcFcrBP1vJaV411pSeVIWBNJjL
m5bj+MU4T+LO185NonSxz+b8IaaiZxIWinvJwz8O+VmIr5cjcSK3efIelrmBYz3uSE5ONikM6U1m
J+kmijgG4FbkJ7bk852lJGpsEv3AW9DLm9JwbTgxx7Z1as5tdRd8BBvrVTX1M4nb3mkgZG7vyA9R
ud5jmlAQmaIubsuRZp7s21s42ms2FoS78GE6bswmFbyF3Rw/DBw4ts2o8kPrF/kr83neX6U2ksil
Zt0oJ9l387cpzi5U9olcv1Xqw3S2JnS1zBMgQAfj9ZIN0Rp1KWWh3DWGJnJz65jlipZJvsP4qeiU
ZxVBmBocHHHXl21wObVlsDdkBj2c1bz8MOkBlirexhMR0baQHqJpK8v2dj06SMtJPmzjyryJohd8
Ku2t+WUz7QxwjluzcwymedtTr+Deb2IGvWSK9GWwGcimvW9iZQ0887J9ady+3jO+RCo/1wjmF7zm
x8INIKykzkMZzqts8Aho7ibnE90HmDH2jsCoeouN9GMw3imc8uozUSgXeWyCQ+7xuvfUMI1dDV9U
PBzDeR82T06UHdLk3WfyLrrFXrPz0tB05muJ1/Nc0Adr5cH8b2Zx7EpKOItUZqJUs0Leetinxxht
vFoumNk8Tardm4DzoDU+zXFCCop7GnGkb1nzHq0Csbash73fkY+Mwm6f2AKuiVnARJOqCWywc8sV
8dvWrmqbyKyYG8GvRGi1LgrQNGHT1TcjIAGmD+N1X9wnhmWP4KoxmzYW+d5ufJjj6qO1AeqNUFES
78HE3acFVbSOTkXVFFfAJG4yfe8WcjNMb1LwRZAXIoWf0mUbOQ99NVGtzRfS6YgPy7DRyWKdUHP6
qf2JtVNhZzuVCPhXi3/QcX3kMIuF7amDLbvKgpTSN7pN8qeREFreZHEMBnVPRNUJf8nRise9Uzzy
khEVXT8vKmyP+ey9pSK7DsSpRW69jeRrMNnOIfJeZOGTEIwSKRC3k90eiPVTX/qh758x5QbXSZoc
ReFEa01oamQK+WCZ6oHlD5JBky3iGCZpVG4RYeDxz8mVZYfD5ZcOYU2Ej0uuYRvTs1rGBKNuKb8R
wURU6pxchXHPwUfZOz8Mp6cKrsQi2nZjh8XGngzGxiEaJHyKblmRf8v5myj6Sz9Owjti1zMwGcSu
rueu5fzitPLSzGn2hXRlsLezYx3xpKeXc9NsEoKLTvXYTihrA7FAl8anjRiRvBkiTVdTPSGKr/No
VYQ2SBFhbhphRzdpVxIXlfVffGNBWkl5FN7SmH0ReslGD0/90geHhBAkBv5WeSE4bbwYOyWQFUmJ
xDfnEPxRedbBAU/wUE+fu1DEL3abmccuoFJIBocelFD6TnqjpC7GmWgXQYnoRmOcLSYbG3Up0Bdh
ybowjTWviyG58TJzTisAWHavsto/1m1/6XI0vOPVxzrjorhybQt4g5/po2mt9KpbZLXzwuy1cOvl
oY5NccTUu9zVeCgwAPq+++YnM3bxZeyykqMXCQy+styPnAaED77nyuh8b82dtUmyOIWb6hvE+SDu
zLFOuubBtofg5FoE/6ZBObNlEJvFQDCF1zKm6zDpr+ppBjfsOeo2XDAvOqXHbN/1WDEQbxMZJ+IL
N3FLjMDTkWwW5xI1gjwM4SLvcosPKayzK1HbAfKDMJ/GN41ydk8SEaeboPA5IHcA4TrO37uy714d
Yt9W+Iq6i8Sb00sMBcE29+XwdY76+MOV47Q281hR82kiq9aEyIpLYBMl6NoR7Y+yZnOLEQv2knDz
YO06M6WA2zrRZ7TgDTto6Ze3hTcpJKSOfHbxGT3OtTPhKSZu7Npzrfo2d4P6LW4aWPFEWiEbtsRt
XtrVKW0p9vw6DJPrssG6s4uXOmc3Tkx/aHHUyKY0FyEacA4e7RQfkllCmGo7HyxLy9pMgv3MmWmA
wDIkSbSp6vw9VDrc8HscrwvPfQ49Fb7VnPNXkVeKrzZWoAm/UDVe026HTjJYY3Ok6nDGcw/UsO9V
+HqMLeq3isZSny/Yy0bssNIrsXXY3I5XrMoEdbWeA01s4ZhQS/OgWvPZB6PkaB/GrdeEuEUHNawX
p+yYV8npmUz69MqLCnLHBvcxy2Zv12aqek48faroS265/Z9SzGnbeiK8OkGKPCfjcFHbS3GoJKd3
6nX/SG56Uh3rUXc7pnLF3q/G/hC4y10wAQuixeHcLQXhxKj1rqlo5zsUcwXUfqu8Hzn/7RB3VddL
4cX7Ls7Cqyqd8RwpsRoFTubzcXzjz4u44Uc6b7MAMPwqs5b0Fv9afO2wP9tzOK9lJvx3niLMgbB8
5QSeOesO1SjUMCcsr8GDeHtHpcU1ql97S6cTriF5Jp27STNv3Y0zyDWt+4OXD82tGivr3rIq8cw+
0D3gj0nAIOU0qWdcTOl+NC4q88AuaqDMVpF9mWOb4Z7TC3Mp47gEuQVijEOO+DoZ2zwI5fWnVDgY
sGIrXJdd0kIO6aIDNFj70rai5N4YqFhOWXo7G1EMB+WEORqrLGF+dPt2VV9e1bAvamyJ1GtNFNKU
ZLep4Cr2xXwsxDJ9WYSvwR/Q6l2luAZfc6apx7FJnZO1ZOWnckz10/eOPlAy/dQtBu5PFqtnnWb4
t8VZWui0wzV+wiHbgF1rN/QE/AvEL9aO0PPxJZnK/EJg39txXiInopYvw6Kd60AS2ruu8ASvq6X2
n6O2UhthLIu8YDKn7XSUL5iToisO1LLYOCrWl+SmwFHkQbcQWWu9fChR0o9P0P7RCZmiC1NG/m03
wU+LB3AjmOLp/ejEuerytLnIIieg31SI1z6eq6sxK0iu6z1BKFnamI+6LJKdU2vnKaiMfCnnNLpL
rGg+oE9wL5ep6TMm0Xq8jpeQfsKialqzC9xO1rGl1U/Et9T7igT2fqUL2+zrRsDRzIYs/mpZHCEo
vioqz0xen3MuP2YIeSsTzCRIRUN4j1WVsYkVyNsZJeyeJMR3LGIV2NvW8y/ov3rX3eyoHUatFFr5
oort4mfhN6espm3hSEPMOvan27p2yiviogFzL275PuFixapaR3eyd9yj6QP33QEgcLSM429n4S67
yQdY4TdswnM8yReLXO9rhB9Q1BM9QIGLxCatpX4itj657Fv/pgh19eRVtb6sbT2H68S2idAY/CrC
Iujmx6Qbmr0fNtwkGnntsQzieiuSpt7l0mRiVc2SRjBH/acB8Jda2d2SMFUZRHplPFGvVW2JB9x3
6NH1gJs/bUaecoR+FYKKNxzivlrWY2HCDz2zLkCI0/JFzkna3ub6zNqxwjrc2dC87pIw1g5t/ka+
QESMtpPyorezEaqDite3+yTD/sTaPQY7AI/+NfFY+omZOvGwae94BCpq5zhkYF4tZK/bTDjzAa3t
/MS+TjnvxQYTZlrYf0ot/2/q/TjLr//+bx94SbWa778SHfuTZx3vyg8T2L+gPa9a1X58tD9qWb7/
H3+OvS2HFGP7bM08m7sgR5/tIX/OvS04wShImHlHyMkcwaTrvwffnv8HyXl4Ns4afog1jKP/Mfd2
7T/C0LYRZTKv/ttyFpJ4f5quoUpExiIAGQe+g67U/3WWGC1xajVz+qawGC8XBAG79bUUBQ3duhm6
7giYqhB09nUtoFlMHkjklZyCuOeAQ//CryCN5Oj92e89gtzmWzNpJZPLEiUN6BpbeQMTLrtW36jO
FkyDQ5NG+rEwHiHBK6QerUiO6LdJh13VbO4DUWcdOKXn1MU2DkQU1ng2qU3n5lOZQnyx6PNEGxei
5BA9nlmeYoQVnNm6uYrF5OpxNyx+NTyorBiqW6Qlg//ZE35Ff6qdvPY2CPME2Roi3/gtr6FvnWjo
s/FWzTDBvaynlo0tTMtql9epbZ9SFzwu9kdtd9tpFupbklm92oMxGdWD76lY3seDsfXNuRv/Yp29
+8fQuL3ibDli/WyAvrwVtRlofRpXAmdDW4BZKI0wIOP0U2ywhmAYoS0s537fdLuILYVG6MDsAu6G
G7U34dgyUyhHWYQIg5AfH7SqvequLbyGcejYDaQFK+3LPdBD/9ATthmvtejIScroZY8cQ0umJFPk
l5+Jg56vvMSx07XRavomg6QfPkQ6lM21JFrYuXDyPn20eu9MicOF+eFARyn2HiuQeZJQAGKiPdJi
7sttbkdL/lbbmSdOXk2L5msn56z4zNx1UTfAPuP+wmZaEND/bON2m43h6J1qCNR3I7CVaCciNb3X
bl2nWw3OVHN0FvY9mr8w2wq62e7KAqKUbPMFDNhaptlUrpTPQBZ5p4MtdSHh9tVv8uZhIeDa26gp
HR/ZHUS5w+x4lg+pNLwNXeab9HIDwmfnqJy8Df+KEXbatu43cHqQqUp7HB9yr81pjYfNuVua2eoG
Ok2E45NayuhiG5ZVL7td0FT0yJLSU/QsaGI2+yafo51j51V80m5H3mNpg1nY9oSAL1e6ieijLzYv
M+w7ix2OdFraXQVowHI3OtX8JAdbXmX4g4pT7csJpXUe5elN2Ocu/aKoydm9kWq9VtHQwd2xneWb
PTK03tu94IWxO8sLrioBZmMza7u6p2x2oqMxFhXYWLk8aTs9p30HIle7vMoLnyNnW91XoTn7nTg5
0q3IFY1OWOMIPCeKHLrEumQLZIZuVysfYLzat/459LnxQcvtBzm30WFIpPOSK5uumVW1sVjWhEh3
3rFXhEFvfLekil27cTL1mwGgQLK1zQgxtSqqLF7xUDrota2fqZ1Qi3nqhJvVe0AV5V2WtdJCvjsB
d+u4J+NKDAG0hwxpDrENycRJraor65K+W8oRJOo4J3VlHhZwcVMYiGU099F6muSCUbkNnUeW2/RB
NEOIG58DRLR1k8SIx7KiwbLPB+A/17l1rhhTMq2XFT6OgRFS7dhQdK0Matc4YsjhCzDE5/doldFm
mWrnjbtszO3UBuKu0NqeVsa4lvUQd2CK+OJAH5smenNM18qjwKUUcMNrREBFJMpwTaK7bIhQcCdv
NzYetkUzMFmBMuGUONtNPzXqkIOv6Hd5qJ1q5+quYpQoXbCkm6WOXMmpqW0u7DMM+hYqQ9/uoIHV
zC0AuWOMmixy5pXv39Uj9L+VOwVDuG8XacC6FWn3LeyFexhZ5eVzPRgno29ESb/PO4QZl1QpTBE9
4zjpfuDk83lG9/iIgIG7VRhLTpfYpJYzS30cwzWIowgi7eQjBVwgsMdMEJAnMx4Phjm7NqMU7lVR
WQTTr3oZuJ8GGYZvkejL4bknClrvPG6N3CRTVpYPfjLFZwKW7eUHE+SOfxRTQAfXT2nJX0OetGkb
el2/YmIXFCfoD7a9y6PQfR8R+ePTLk0IYA5Arndj15nh2VnUV3QISiC5Ag+Xy7K00L2yBz0TYdKV
k/hKHrmoKYLhEo1qPTplSgfaT+NIAvTKym6+zQqB/Hid1H0+0GBf8mTg/VzmcHJXbp60g7tSGaff
U1SFaXYhoLzker2UgQ4vfXDzMBZgFKfeOiZ1Ge4gWX+GpqpfI2509RSByLT7VnwEZWs/9ZGai3Y1
+2NxTjG3zjzb7Ri6XXij0mEWh9ZU9bwLy07bG0NCe3YoZmjKG3Y+VJnFCKz6PLWlO5o3M/vjRqgR
JRTdeBcOApVJMc5r1yvd+zqIBr2WrlkAJ02T42xSa/KXa6zPzkRvLnfm1RyKId23A/vZeY7m3gmA
gIzOytrr0qOdWgueCofcMwrqovcvIQBlw35Jad19LoHpwk4uEK6M7hqXHhJfmr4Z/qB1XNSZ/pqT
VdZe9KVNq27bJpiqml0ClFW/RUsNPJjjoNbNBlKqiJpV381u86nAnkriJPKYgDLe4+HKY1Vg6KkY
SM0mmdDb6mxmFp+EyXmCUY8XgrYj9Dw6DsFeuHXOg1syZUOmCOtpmLaCXa5P0HMkEcOrwHYTMlZs
Rw4l4xV7aFBWeM7kD6tpaDgQzK7FoX5VDv/J3nktx41l6fqJ0AFvLic9k6BoRCfdICiJhPceT38+
sGq6MiFM4lT11URMTE9HR6taK/fGNmuv9ZsIdgVL1+VsknvL8G6iWBH073ml9SWKyWJW37YJ4s45
xC8fFEwmK5lmV8hIyDdyjSjatUdZObwzqzBFzyVvDTqNeoEa6l2mU5p7zB30Nr6hbisiTi0UOXax
5EW9f9XLLq9oDnE6aA8a+MUMHK7hKh9poQbOdVS2QrJVtSJyvjmWluIq6ZnG40h3v2HijGEzGGry
I0O3IlfXQ94FDfIqJSrciG5Sx4DSQEXXJxsIH5FM9po3BNjiHzmKM9khStGtsTudbXzliEFLU8PS
VQz64qxBjYQkVz+EdQp6qHd5Sh15v7bJwQhhxrzGrHRWoei7xQsCqdrXIq6Tb7qsSPKTHku4lOLG
ANAjG8TMP2Aq1zfrtksaZMJ0ORI3ctMWNcAJRGIeoyhK2weKhlossH9zvziYqoc0RFN5Ej+qytsH
ej5Ou/3M9//Ww+j/D+t7+78MxH/x4fNfiZtGZ2hf/vE/Xj2y+i/RhIJvwpK1gJSNSME/wb6jowow
YAuCIKB88L7/fvMI6r/Iw9HzQp8CKq8Ee//frx5BMv8FKYCnFB4JYAAhc/4dua9POO9fsE1TRM8E
RCFvLwg0Izd7gpFNeS7AVzJ2Bn1scV9Eg0UFLM5qv472phKJd7HTaF/7csyUgm6orjrB0vDIyK3+
F6I7BsA7tPfe8h5I86qG2/1aDF57yyktfK98VU43cuu1L0VgsJ1ACbdfVKB45nVUk7evVavRSUfj
QvjZqAJUFARKLV5G6OkE65x7EDhP0NPLicLa+hpoXQ1bBdputwYL0zdbthS6vE5rutYLglOJsUJW
Wn1MNVB1O3qXDnAZER310OXNtZWiGoFfsYz8575HW2zrCz4RkMsOHlFDbw1uFU1LNyn7B+8VhzRt
0xRih7WmFpoq+AY5zddmlovQExKpekZSHyBP1gKaIcU1SFZyN9WsamV0beveCGER7Q0xoRWyaelR
QCpoBRmt9jhTguTj5K09g3Y+f77yIZF40Bk6bAgsLrWpbFubZYPc6/qVj+L7bSga7YtD1pAtEMvO
yVb87ZxRPLZ5kivoLkBBOQfcWlFS1Y0s3bZNCFBUQHE4PhRpXXqHxuVyv7s8Jn1EyZ+giuFhA5KH
z07NB+A79h8jJPaEbpXEQ+g4fv1D160CPIMSRq/wBeM337LK9DD46OUerTSR861B7SxZy7SoKB6h
ydZuPZ5p16nbodEGd6n9FqAc5yEBgA9C+R5VtSmlr9hCW8iERpJ713Ey18jOVKa4NyvEfK6VHhLm
Si/LvlvJkIVxVADGNvaslahf+UWHj17RJRLgz8iD2UHacmOBI63uFBpkL6ba4wpgNtju0GijHz4M
VIzX0LI6DGoHRP5X3I+S+eggPwcooFCVeDsYg1LsRDOj3Fr7lNe6jCrCISqUtj8avt5kgBNjRdpp
cFB/kcwZrz1rK1xrhRmg7diPeQ/AJf1QD0WfHXKfrGEPIlZ7r0xPO7YaRb5Ni+web6tQoFVSbfOy
G0B2yshzZU29BswQkC95ksarD5m8VTHII8YuHOIfwGgGUBo5PFvgdjpa2CoVZQMwWqzddUlSWkdf
94ErKlSR01VA9vqjwjAkgfqn+6hlywYivIYmOflaU9MYHAlUTcC3bo/OXxijWqDjp6auSk9A+ioC
sCk/UCVXrTXINQNF1Ix6dqkgoIkaWdyAem1a54g0ES4dXoT+wXWBFDPGjpZav3gK/iGrvjBwMUhN
fueRnj5uJUj45vbQelF8FdCWfyyoC1PKdSld7YYoVF6GBtgtUoM1TUA5MMFuenGJRHmoxt44KjPE
tKDMgYZVgslUUPbqvmauI/trz80UZAXrCrviXknMbt9Jqq+tAP06JZjHHItZFP9c46gkoWGjTBcn
G09ROjqoSO/z6IK5me2DfISfGIkHljFoczHZ1lIAWADzAek5dJv8vXX78N1TTSwtGqGuPHbjoOeg
/IuYHotQa5QseFpQHe6GQ0UiaYNpbIAGFphvlIP2RQ7kJDlmfhFIO1NBgo1sR8UWE4TlC1Lk3VMr
mNkxFkF9ZF3VvneGXL/4zCLdXGTmMJvgFZ1u3JaUeUWXoEakGQ2TkjZvU9zpFFcQVowAaG3bpA/k
lVSbjbepQAneVtJAVs8cv0SC4ALZpscCZrOQQhwU6UsIJMqFJ6y0HGjl2vFdvkYk86KhuZfSgC/k
pP3K2yCugamZSBMjMgz6mTYC7WexhpIaAQwPYVEZJtDvIf/AwR3gQJAmrbQhCy2eBhPC1DZR5OJR
8sLuXatbRV61il5eaZ0kQFDTjEJb99yH73zF0AAB67a4p1I+yrZm36RgfxAPuEfSUQkOwYBPAJ2x
QcCXsI+oXKBYWxWbRk7NH6ZcRzdC33fSdT1k6P9CnwDo6Wbv3pBmkJFzRQMeWkSRwN4qqMxHbZQM
a3hC4RNI8uLG4PH+UcccetCXY+c1ixtwDCwP3wTCA42Yi6+Vv1pqmT30Wc8/xiYa5flqQLKb3s+M
W1cMqaFEblsYuwjWRLIzUaz+mbg8dxUv7GF3GgMYcDrRkYUxhgJGT0PXH/9OM/YPpTI00i4VU+sB
eBJeushbikxY0+F0EfWqmG8SR8yfHK5HMvJQdd71QaOJTwoLuB3gjAhiOGpMu5KB7dc/ky4JK+yH
cmQ1HZYr/0xLJ8QePRnuxbLLfGpKXV4crCgWawU3G9AKeyVNQnm4duShAq5XVyltdBGk5DGvJS1d
RaAXBKotlgY4k2e+AafAMq7DqEdSbFCL7F7uacasFY4B7DiRl7wdDK3NQIfRue8CH3x6hrrF99AV
Y7p5fZS8+7qraDgReP1Tgb6WvgKdDKbWQ4/yUCVlibURDOBkA/5dNot9UirZF6tvoNHqQJ0oGRV9
L+3hZGcx0PwUVA3qHgO8HS9M3U3r+Oie8/YTn9uykt5R8DN/abHGrFYALG7R8hBeuyYYu/KO4H8E
bo/KkKNHeX1sw9jS1kaZq/0qN0s6drJZazV8AK/+oF4q0RsS/DrdmbEqFiu170C5R47c5dtIheiO
aLufJ6tmcIZy1XY8dvCy0Ck1No4OGKyxLE5/H+fzRy9zhZ9FYKnfwMdXt4PuGS+jruDPBBIDTxCv
zMh6lAE0SiRTpttEYAOrtcQjTUM2VsR/xmTeoZGhM/4SGLTc1rrlaj505KZN14oYOCIt/1jLtz7l
mx+AqmR5hdlNSwrX0xDKBSrLDsdvskZbnhxLpfogXmtxqj27YuV/rVjvxdrptfC+oHaPTXokOrdd
BWJrY1X1MGKyKTpuPIBI3zK30SIa84OXbngaD1RB4iw+ah27Cyy0BzqNSzC8awPkAMgneEqt/dCr
7qSBXHJDKyH6SZEe5ya4tuJH3tTJK91Y55cJ5KBc6YFrvppNzceXEkGkJO3EbrWSjVT/FXlaSRbZ
ZT2PdKtK5C36GfrjUET6G1YQ7re4YtMBjK+ot4rAK6qdJga03RFpHqu9wqiODz6dXKZBSPs1hnf/
Sj8HXPzYQDeEAVWHvAN82LZZi+WAj1YfO1lMPyCg4lADlUH+0rHLvqegt39qRosrk8d9CzxYR2ty
E1DCCLH2QI/Vzky8AbnTW6+4A2QWvDY8AhKoEmFwoDDUY+LR5nV+ZTReEq67vIlwInPqMNpaodmA
JXXgImw9xwwpFGuosYJjgaFlawqijXtalQKuxkOZZS88idEOpUYnNA8djb9m7aIC/FUTMMr40gpl
lx8KYahYkYkqdwWvjXTAAGTdaHQBgRjqhSb9SByUVAEQyG5PZ9UivSQxA6+Nv9Y+zAO5z9HQh9qf
8TNEd3gJfVLKI2VV/Iu40cGk0BV1W63d1UnDc2EV4zjg//CplqiH3o2Ubp2mjqPZUYaxZUvOJxuU
kEhxnPhO0Ps2AwxJGoE4JwKkXoJWchgGLS0kPoyy1ukQCXf9UOMwYNY4abjrTiwH75dcaJGwoycN
izosPE3/RYuO8Zh4i0NkinpORtCgDf4+o+sBCt9opSe4jCE5l/q7zJELVEfpraMzCCSMpwwurb2x
L406959Ka/A0YFowLurnoc+H9AmMeiyPIATReayDmG7dKoTzqO9IRfA/o10RoNysxYUp3/ueAqF1
JRlaoT/4A48Pd+173ehV0QYGt6hAabTYdMDpgR1wQqblU19UNcRjtAJFzkeqYcaWPota3ggeUH87
yYumvSmNHIOiVSaYoUFBu+Phe+WoRS7e1tRcabxJmtLeZxkc569ymZk6sGi8hda90jfPljBwpkmh
Qx057GPSG7NFVwPnMVV5ab2u/yiloozXYliMfo4+ILxD4irta0n5ivoXrJbrXO/BoZUh/aiVpBTc
holZCiAa07pbJYE4gGNCWVkiwatk1w50o8QPmueFuE4pqo6ofkVZZ2Yrv3oD/iOboqxV6ZB7agTq
MB2w9rE0z5KPFL09EcVrH2FdA0SKx/pygEKD3C55tALAGIkIXVrf5hWauFuEipoQSydS8o1Pwz07
Bkrsgre0MvcDszBuXg+oLlDGpCygP8X+cOhLDVcs1RFJ7XtA43cdTGJwLdcBGGqVq9twGIjQ+DwT
WpU0OHe8WNkgHxI9ADeof8qBpfxCJ7d2XwUx918j9J3vXSR9Q/pDDS0pXSmLbj00HSK8YoPErJOq
HNga+mb5iiVe9ww9rbexDrRjlbC03wuWBM4RQudDIBkG+m+FqfGYEHtKaoapFXgHeUYN8kupnjVu
wQBB7RxMf9T4tAAwdGjvzTQtA4r4lB/3XqlE5lrgtesDnE60WwkmmLkRUZR5FDGP+DaQLmFSww0h
4NODHuou9wSPLeS5w4/BCEaGUudF+SrFOIrTA/SNeiVrgfkzdwwXB0W/czZBNuAMoeN5w7sMHR0u
pSA2HLYIbP/d/xXN/lCykChb/c8s+f+q6ZSN1spngAH+J3/S5DULUIAlIYY0Fskoc/5VOZP/ZaGs
h9IvKntnaAGB/w1iTVQ/dIoG9PAN6ll/4gUETEQN9d9aGhISGH+ncgZL/7QyAfLAILaJGgyKkoqp
jPWYk8qEG6cGNomtbBu3GOnAI/MBOb6m2SYJ/6iqopDgvqczlZ2xpnJSovst0liTOYk0uA7tMa2R
7ZC+qT+6jB/Rbh/WqfSlyMFyaauTzzATb2RqX4o3YXKjOeOKkUK8yrglrbxqItpQwT8IotGHpco5
qpZZY+HnZFCZqgaaAGTKFklSg4jO3c9Cgr+QKguBJhWrz9lDMwGtNwjiaHhNRhMbBW2BxpXtpDSv
cj9bm7guhUvs95koBtx3FfFY/s8QJ2XUqIERn8apaiNo0D5SPaJkKfpYnkWlcrj8eSaFvnFAhKIi
BlJFRNdgEsroiiBxKRbZeSuDWMb2ddOpnrMgJzezCAwVThpyVWjJ0Ow+/z7Ii2cUnxXVTtrch6Kl
PdYuJoO8XrObvinVha8kz02gBo2fCxP9YvVTy+FkPTSmK+QUHlWbGiHdZiE24qe0TSXsamEIA0Uk
NwCFpkHGAerdiMcwdIu3uoi7cAOgotS2ZG1wmgTgFhGI0cx4q4M2c3eShvg4Ta0geEy7aoBGJwYf
Ht5l/gYBq+ab61PWuGt6lNyCDB+nbcibs10Y3qeD92RPGbhaowuINg9y6JNViFmQqLpDrdqKL3K7
Sygzhajze4KpHsTBWHeOcBur9XdsfYZjVAol7mqmsqQbMammjksHvRHOU7oHWOR+foSTScYcONer
hkmWFR5CMrAbmHg4XfaIEcMC49LHgAgStiVeecWwtOXnJgFJRLYIuGCd1sakeKymBphFZdBsNcx4
8rlZf59ID2VRDlu1qiLbxzwRo5Oc51VwFQqFcqsZnb6ggznzK+ieIP3NTYB4Bqqh5yu7MuUgxsEU
oQFg0686eRiOmOa3pgnCgy/L7baPxPCmJknfC8CGthI+boeyi4Srv7mPudO4whBZYdGDOJPPf0em
WKXSmqlwDYZf39Mk7b4OGpKZl6NMRPdMA0QbfIVRF1wX2cziRPZOUaVSgRsrXBfuBizLsTOyX9Sw
BooWIlwfEnYQMtQVC//G/Xo59m8n1RhaErkkOUZQo5rMdJdKISpGg3BtSkc4bMBpF6TffjukzgN8
dg9O1nNPkZCiVitcy/J93B9BKdTWlagtHIXjgXq2d2mn0J3XSIQVXeLgPf9QaWRItVVa1jW8YWkt
+dpXVQA8VOC1EgROeHCpTG8vz9zMwM5CTtYGUIciLkP8MIzbKP9GB9gMn0rl6XKQ347cybgmK6MN
PbfB2cu6dsXvbfKmSVftkmjJzDhI3tAqQy2UyTMmt7xINTUUcNS0BWFYUxNZW3K97tz7Rml2lwcz
s9bOIk0+UlsGiSQPnmfXkrPDRweV5+7lcoiZdTBmouj0joBT2PXn6wB/dJzIchw32qz2sCvOr0DE
ldvE1a9DJ+tvSs9fEnWeGxWXPa6H0ijrb0xG1UR9XeVZRUi3gAIJ/1w37i6PainEZKk1BSr+aU6I
oi+8lWIUvI+gp10OMu70yRYyDH4+ZxBlc3Qpz6cOFcMaKGzt2WxUxwUPJOx7rvOKZZBY12b+tTKV
zeWQc0vP0AyeB6JkoDg6OXxqsefBrxDSlW9EVx5XndDeg+dcGNrs/P0VZ7rEEUcMjEZrPVsPi73a
4t3s9fGSovBvjw0c88a80kI83TRBUZ/PH7Tuwtcagki3eoJ78Ap/39sm6PcILgg4al+eutmvdRJt
stDjMDQwuuk9O0YdXa7jI2XcXzGcyRRvHodqSAFOSWuNhUPv8+b9bZWcxJ1ktlKvNwISKyxF70HM
q31p1ShaHDNKQ7L82uQ9fXw4PuhE+DVF7vDai95d7xADUPKF721xE/s/20ZdDW5147YQq9Mt/L5d
bIX7UtH2HUT8hOe/hAln0d9fnrPZ5Xby28cveHIVVaKBF1Qkejbt1Z1ETsEUbjphZJ69XY40dwyd
roXJwm61Sq+1nrXg1ffATb/klA/BDLmI16yEulxo+Mvj1vztoyBEiVwv9RXcMc4HhoaaADRW8ewG
+ulgHsr0wyq/S0Oxwtnrm9KYjy4P0g4nkAAfppUT3QdZsvLwNEsHY1Mnx6C514N+rVA+MQ1EeqKF
1TpzjRnGyQ+czDxSPOCTKdnbeD5ZO+Asw5e6E9ERHvqla3lur6MJD0aQpxdvysnG8MWOwlYteXY0
0qFqkD2rWlXjq8sfeG4pnUaZzHjf6FBptY5t4L+V9P5akDS9egQbvjBzs8ORRxcXDdMdBJnPP20Q
lVrI49izQ5EGT0qv8u/ZV3wmn8BF/jsC74/zCL4YDG3RMJQKilBoIfBS3P+TPIYgqM6jCK4CF5l8
lTqtgHv4g2c70j3NsQMEgbWgZAvP7rllhr8OqTqPYpKzyVBSP0uUDM93e1z6QvOcDd/bJY3+2Rij
yiOvEx3E4fjnJ4cILRlR9wPds4PkxhmUdVjuUaJZuBh/fwBxmXxqSf4ZZTJftD4ZIaVou5MTEXc9
xLlKuptXyLxk1DnlG13JXjMfL1NX+6aVCA+4StEt/Iq5U+z0R0wWOfp5dHtA68DcK4VVHqnWpu+A
y/h9p6Hu4+Jl1S4VaWZjIqdsjJULvH4m2RTusSJyXXzCK/Rm8T9GTW3ANVq+7R/+wQ4+CTSeqSff
UQNYXjSY4Nh1g8et8qZRF+KSGvp2YRZnj4qTQJMUPhhfLU1nenZqfa2abNWZiJYrRxOtvMsjml2Z
o8T351uVp+H5iLjbLKWlkGInwpMbGNuifxL8pQRgdjRgGg3UTPlAUyXvWs6VtsDx3Q7kD1x14eR/
GVVs1MpbuNQ+lRKnlxpkM52XMVUAasnnwwGsLBhF6ft2g0NB3lcbM97n7U3ygxbvKkkO3XrU5bA2
aJyUCIEJC59tZjaBtsEawCgGneZR5/V0fSCdGvgGYAM7sJ4q5cnj/bV0lMy9+89iTJYG0t1Vgu2i
T0FN2JMFG0d6XVv8APvo0OflXoh+Ya28sExUfvhkXk0gqZxdlFioOkyOltpADd5HMxIr1fY+yLUN
IFZv9beXItUEVjYkQlWjlHU+eY5RV0KZxL7t1NqOpzFKcVtAEwtLZHYkJ1EmZ0WtAz8HOejbHsyf
mvYWtOJ/EIIqlKSLOv/P3XU+kDRH3kS0Kt8ezJs6gTvc6AsRZjYUD1Wq6zp1YnolkzVgNV7kglDx
7UJ89uWbtksf0OKDELBQWJxbzxwNMkq7oJXZwecj8RWnpKOmsZ71dzV+ENqnKlpK82YeJTRb/oox
2TNpSfcjiFTfVgFEHd1QyTH5VLM9Jf1jnBkvgVWG96KZ37cB3Mq/v+ROY0/msRrEXKgbYpfmndU8
B9q3yvq4HGKi6fuZKp2Nb7Ia0AeXOoxVfFu4LiV9r6HwhEDIynGRQXmHJ7gypL0KIIGnFyIBCwOc
WyinAxw/8MmFBSKrRUhU8W2YG6sear724iNqZIU/L49yNg7pMwgLhSFP3b/UrAYf42kkUa9699Y2
WzV/FMWHfxCERg8AZTIM6Pjng0lRug3U8VJUjIMa7n1kJ69RTv3PgkxmTE8QJ1MGgwuxt5ADK/0H
vZDROShCZe13qvkPdrKiW+QuI8kGpMX5mNClEeJc5mA1IPSVbrbREfTAZ8uXl5bCTJJEhwBFZQ0a
JkWnyfHaqWpeIyvNmSEhqCDdy6BXdL/eqLAK43rBv2/uIj6LNjk5JEh0eR0QbSg2xguMMHzh7qUB
7QpEx6/rQKFZ/9SmHL/G1gUPhWnhwszOnit00YAZ8y+IVuczm3RZiCsGZ2TnUi8YiRLruseJAOSa
ukG/wFlFuTJsih64B0SscmGxzh6dJ+EnR4uVy1IljdMtIB9T+wZQyKfFMuxnPjO9l1X4Ip8njCpr
k486wHGC0FmMB3S1EoTbvPFZpTdB/OpzvSEYYjxJ6RVZ0YZ+2kLDZaZ2ZaoQowGlqHR+pp5btahT
FPNq337u03Ll+YA0G2+dhtcGRE8F2aHLG3NuQk/DjUfQyVGWBoGLSi3hxA6yrnEfFe9D8PyfxZg8
XlxVAATdESNrjmn65tf3vbYwa3Pb8HQYk6qGiexcDqqQEBuYooAEc+Fg9u+ltLD8Z/NEnGz4Omj+
W79ZxzqO1CgQhLnbPOSjIX2n7oObiZugFpAnzGwxGRzEta+qMPxyeRbnQ8usS1hOYwY0+VRZGylS
Ol7pceYqVzqyTCurrQE8SZkJbyZqVi4eHXvqe5KNen+712HHL8zz7L3Lu4ZOIHL6CENPJjoQIj8X
YazbpXyf6n26C+t8MzTKr9gvbhQ+AHLTV2PZUMnEbSSgFHTlJ38qivyPEI/ZRXvyIyaVGLEqCkS5
Ot/OpRurQHOlvF9sls3uQ1XVDbhmvHymhWpQVyFO7pgRqMDs14lj6Vea7sIriAbtKsxgz4NTvha1
TP15+TvPLmWVrFCl8k/GPrmP9RYWcRMRuAKRe0TKYB9I0oAeNfYnhouYmA9u8epyzPnPilIbjxBO
dfGzrHlyDMDJbwJEWjnWtVGn9ilsDrKyTatqJwkbi3pkbT47obr1JZCqKvpR3y7/gHFQv524I+eP
phfp/dRhuq1Mp9bRULJxHLwxKnVDe2ph684umpMQk0VjBr6uFy1PFDF9HrIcz50b3OEX8pzZVfNX
kGnZq/A8TCw9gghx9kp2GoRfO6Newfi+b/yfUbSwVuYSRBanqWHmhdn4NPsYHOCfvZUxpvg49IDJ
oyPVZi9euHVnl6ROMiUCysDrdnLyNBLqDcBUWR0A1oFxrQ3tewQFQ/KX993skEbzdJ3OF3XDSYIh
RUEBH4RYQWeufR8X9/Qjk5H8a5eOstkFYfAkxpaN6slnsnWy5i10RKqs5ChPgaB3zi+vR7ZuZ2rX
Q+Ssr+Dtr2m2+aC3VX3tkGHpqKq0/a/LC3/pR4x/fvIjksrgMpHYeEHw5hX+uvKPAKgvx5hdlFSJ
xiIAADxpEiM2M2irPmezRXqmmYcukNZefuei2Z/tnGEh2vyI/oo2WSyIYAxaXvBO1zxgEsUmxnUg
8+4vD2n2vDgZ0jSlSNQoxBuHQ1IejUm/YwaxuhxhadLGPz/5MIYCvCktmbSkXlf6gxs7W88bdhHi
jNZzMbgLp9PnR/jtBDwZ0eR4qjsjKDqnocYWICDQ3YaIRgflbepfja2g2j9myO+uNPEh0OK9ptQb
D7cFlxUZLkF+FuZ2eqiEutQGfszIvShApfselfuFuZ1dIiYN+tHakV7z+AtO5nYYkHAyop5T0q8/
SnQ0rwZde01QWVrImWYPk5NAk5Wft7nWRTqT2oVvUhyi1URKjUKt05QLQ1qKNFn1klOoYOSIlCCI
i736kdYNMAd81N4ur8vZr3MypMnKNxPMN+CacWAMoz+U/o6B5NLaX/o+k7Xfq3GbFjUxBuMp9pRt
Uv6Qwr/nFPtHBQc5qX8vgsmCByNsKB5mBrbJRwmdDxAHi0nc/FfRrNHfb3zPTb6/GKhlrCJzYcdS
tG8RJxTiDyTZ7cpfWGjzM/ZXoMnnR8HMs7B3oeCQ69ex8m725lYozIVFNnsPj86WQGdVpN+U830D
b9FIe5nku3M1AxQXGgIgv2HYog1VRL50baIKu3AwzY/sr5iTvZpGOfBRtLtozrwhh71lxcF7Xggy
e9iCcgTijOAghuyTgYkuQqTSwKsi/QgjLIOag+q/Y7xd6LsuEa8ub6G5IWm4MY7Qd5jw01WRVBjv
WJ1Frd9LxD3Ca+omc4J2XyIctxDqswkzPdZpIKro7tF1BaB/PrKyDhHIAxMJJGk4lJaEIxFlw2hb
euk+zfZWtRsfkW1YbsMGt6DhXjPqr1WtHksRbTEBbuhQ9fvL45/bFTCLEfQm9YHUNdneMkQzCzF7
3/b9DnL5dyn5SCoBTZrt5ThzR5UGxvtTmwM842RTtEGfVZ0ZBXbkPvTuB02wy3//3Ko5/fsnR2Hg
IdNjCnFgo6SGu8wK+f5V6L5kfb1GPRBmweZyvNkXONhu4JmYp9EpmAT0Qg1p+Goc0OhmVeBytEOd
SVkFaP8d3AzxIpRv0GLXUbkeZeNfewuM7uUfMbd4R3wb0DDKjvqog3J6dypGWKUagma25D7Lrrim
FSboz5djzH04bIpHt2tEOtAKPo+BwE6N3moa2EkUP5W89pEYzrN/cJhxJOO5Sh1BBFt8HiT3875P
+ySw8zJR17Xo4do7ii00WfazzHCgiCx9yeh5bsXQktXxBKeijn7QeUzqwkUvpn1g9+KNWz6NpFYc
BiQnXsfxDazVhSGO32K6+Y0RuS3zmlFxnTwPh6wfPQqvDmwzMJ6xR5Drb4GM9zq6bM6dlN3x/lxY
HbMRoRzLo+AI2dW4ek4yq1RBS1CI9MDGC4ecJzUT3i09AvKqS8nUgC6P0Ltm7i6vF+n3ecXDEOYD
jAN6mTS1zsOWEEIzdOtpVPw0dirKI/G1BF/4h/NOhQa3e6uz8x64H/yxY4Nygl6u0V1euYvl+N9X
Lj+EN50Fepv5npanWsCEUebmnm31di1upGThopopDRMAeoxuMtgR4nw+0t4TcwUGBCCglidH5W+G
g1A4d3qfg6R+arv3PsnWbZFjheIgjawvrKjZiaYzKUkW7UNlSknIM0PHh6f0bO6alYusRktHvpGK
dbWt1G/0FRfi/Z5xQAEjj7CgmlCO1ibDjZACKZI69uwcxzy/+V5mcADbnxHE1zhYuJbmYuHJCmiI
bjhX82S3RJkAXd0FBjL6Dcjx1+FRMAag0KtYXYCo/36GqrRdQYYCSwMANYVAWbVnICZAAiCoHyGa
qlZ0lEJ/Yan8vhVV+u7AkmSUVsez+nylxBLca8TneKLCmS3iJ+QC1tZbr78Jybv8YrULL+KZlUG4
UdOIW33sK5+HK2K508qengW6fnRFhI3ivKjOTg6vzNQiofq1sOVl/r7zs20c3l/xxj8/OWmwlrR8
SPe+LekRhGpp3WTaFZoze1NqnhVww273MVTfhavIr1ZLFY2ZeuV59MnkFp7ZtWZP2UTwhINhdivI
7fiuZcfSPwahc2PV2rbMzIPTVjsZMd1RUI43wMLumEkI+BljgwiuErrKv5HLRMdMtbGyolvdlVzJ
a1X83gfPPeLGZVQim/Gtr91VoyzdnTMLmO1vgdamXkpeOUlEnFiUXAslFduCFG3iI0oLhz730hKe
KUoAowfsOBISqC9O1zDlWl/rI9DuQ/9L3HviJvN6BBG8NdrhK0yKn7QrfT80h0SAH7zQ7Jw5Djhm
Kb4bYLhZ0OOCP1lg4wGR965P1cr4KSGoFAWPRfFuBXdB8HNhLY8ny2Qtn4Wa5FSmUaum0BIqb9+C
/j3VvvgoeerugzHsVf3omLs0fVmIObN/TmNOqyzqYEjY7xIzDctV+cXTDj7Uc2ff/aiKB09TV/wL
vwkaOguB5wZLC4mqC0VPHtmTeXWdgunu2DpeZKvNu5i/he+lqKzdsF6b1SNit7sYz4LLUcfEajrD
OtRfPiUMSchN5x/TSaWi7pHetbtiOxZ2MTyFkIvob7JwDM60yMFBnkSa5K5mWA6yO9bRYsztYTEK
WAUW8pYnl2LBmV2nAr5J4jU0+ztZxuYPfZ6++9sAH37DiFOCicI+/Tw2TpZuVzpDgEUQtTwBb55C
aLMVnpAiggBBur48sbNblDeJOOoickFPQUu9gx4GQiU+VFo8NZTqEGW3bkwr95AjZr1SzWdJhV1r
OBtDxYmCLqEchbYXDNtCdp4u/5iZK49x//VbJnOvy02g1Pi52qMGQoaGsGO9hUax0pEmGHBFCzzU
kZbugrmz8DTo+Ocnk21Byxqf85zBUvhkZeamTYyd2b7/g6FZdOZVBRgdr5bzKCiDaZBILLbrIB0K
c6/U1qaq9I2pFu8Bgs4qhoa1eLgcdCab5WlEewfmF6nmtOObJk2ti0iQ2nUETaLJVGGNlWm9cIvN
7c3TKJPLREbKCZk1ii+yEO0rTz7U+b3SUnhYwgHMBpI4uEdJRGQgxj8/+VJxpzW1UwssDwppW+B8
GcLgxofKBtxJpWsuZHmzs0fVAScEOEDUe87DVYNmoh+lwqLqQcgM931aby5/n9kBjcxD0mOcGqaF
pLAuQVIKnOExjgWKdiOJ6VZwj4vVxbk8Qx67Yf8daDJzdS8kA1I/JFueZhtYveZYLwddc0WXYCNh
9IvrUbcTreAnZYdv/9kgJ8sD8TW3qMZ7WB+Qbdvl0V2WInzl9gvLcPZz8a6iJEUfGEHX88+FTigF
HdyPbfIppMruFdxrL49kJkWGWwETcXw86TxqziMoyGVj+AmczpHREIzxzUMkWXqNKhSBaDcb3cJV
O3cywRaR+G78mzF9jCtRHvJfwxwIqm2PyAq6gn+/kwL3/yTEZGHgONcE0Dh9u68egqbblG6EgvQS
FX12nZ9EmXwa1PZEWUhhArQfKUMwjHvoHEP2dvnzjH/LNEc4HcskMclIdlEcYCydjBFClG/z7jrs
vnRBvc6ChaWwNKLJUoithIYwsHK7zsobM+iPqffe5S9yUDxcHtRsIHRUqLKCGRKn0Pk6FBqpEtk9
uTgaSz5LvXJTipsO7bXLgWYX20mgyQUFjAvD6fG5iV4Tubk0vgAt7buTYOtxOdLsd4KfCgzKGpmi
40Y+OcYLnKKsJOQ7oQuw7hVsINfBYxXQVlNT7+NyrNktexJrHPVJLAngaDcE4EIMtRzQQHfEfdwj
iGmg/IeC8D6J+x+6OKQLO3f2q1lgszmPqLVOK9dSKceqVwNCMMQKBSoXrgi6Tl8TVYP67wXdPzn6
0LvWkJUeMT+TUZaD2Ku5RrjIoNaqpSGXPRS+hTU/t0KoXJu8VZEH4j+cz+VQOJmRZdEfUD/2cKXc
L5/iS0EmGwul97hBpZ0eh3RENxQO7M3/I+3MlttGlq39RIjAPNwSHCSKlCwP2m7fIOxuN4DCPA9P
/3/Q+U83CeIQYe8I3zlCySpkZWVlrlzLzNb4QZauimlwgkofJRwSo+uVwJkJNt+h1lEh4/BJaYsC
9W+RrTxAF3o3CJldmJl9FuE3ej2kPbeu42QPqSg0sHbxt7gUUO3GiOGZtTJs/XJsdr3TmDskIuUt
oihox5nIGrdjBIN1bGoPShA6JL+jf4Q6ZnV0Zcpj5nHz8mdOznxxRpALNf8HBFSqbmYiIlvVu96H
qEIz4LE/Nt4TIskur716tca1/LUBbWkQMjMiNtshBd1DmGjpaFU7Bq3tYZ9+uX/+l2INlbp/DMzW
phkQ2YQjVSYSnicghvau1NMd9E4wiOfBiz6GKyd/MdWa8lMbdav3Su/1bnYDLTsffrmTkefOLkdg
fpt0craRUkTTI7WEtLzxUVm2edTldZb/URpwbN5f9eK2EgnI+PT3qHD9G2LRmU0AOzLsDN+YnXRE
uQmiH/dtLEVWqvWMZwIyhjludoZSHyYQ1YtoAsISrB4LrdpKvPzTbyAW/GqlPf5efbzx0Qtrc0dx
MogNNWJPqMoQXrqoKZIpD680gXZtne+l8luiDSRlzc5Wq8f7S10MFwZcLlRj4TawZ0t1lDAPUp2Y
lLaHcpL2+Y3wzbf65+/PFuchqIvON3+/95KtokKxG64lx1PYvNm/CxOzcyD1ozRYHTeEXnT7SA33
qvJUDc2DkD9n2pvRb1aT18WTd2Fx+v+LqFIbnZAQFCZ51f+Me8mGtDbawvi0rYbgJxTY9z/Rosdf
WJvdTYksqdBR4o0C8PJYlC/TpdH45W8UZrjT0ZVQqMpwtK4X5SlQgor36YXoeyF+CHH8nYkQbg2K
wqYOBo6G2LyNETtRUw6ELFhyacF9Tm1E7z8jI3Z/xxaPFC8lAOFTGZjE4XotDTCKOJApdMWieYLY
2RXJ59EEsFubm9jSEdftoFMIKFGEzWFI7LXi8NIno5BH9xYhDLqbs0+mmAV05h2veUP9OwbpRBOl
wfT9VS5EKf46n4qshb7avN+laQkCDRlGypaWmgYTZnOIhbalaLHN4JZHIPe+wYWDhkHeaqBRuAHm
SRKwkQHeT7rSQOBc4YkXXeZGVaERHJw3wwiPjXysrbW27XR8Z8cbpCtT+QDqVajqZhEKAZ+yaMxC
nEqH2p1pSp+rMDoj7OdtU9mKf/16IVgBaQcQCgeHMSuMZHrUx3ofveMyYlqUuXLu7Nf7+7gQPq5s
qNfeaQioYX1PiFNNg3LQvWNkIXrXn7vmrYSE/b6xRS+Z+hSwpdEMmXcpvY5UUYPI+KSP7338pN4U
ho4KtSfHELl23yWERnjfmz/v2104AuBp/7U7+2y1bsfw4ufiJNUueq+y/b1aIxRZMsGyTEIJhYub
l0jGG0uGklucnM4++179RMW87Veg0NPvnLsfBKEMHNBUYWJuto7KhHrb8TFiqaB0fmbW2gT5kn8z
XMDAK8okDkn7tTf0SmUwIGmJ05QlQtEQ7k0QmKn38f73WHK6SzOzW7LSUo+HG+iHMIa+Bsk7+1F9
CMtkq4uv9y0tedylpdntSNmtQMWRBVnDXmpLiKtl+WtvFDT7FMSpd7H26yONSBtdbOH0iy7u41Sn
i4C2qzhpznfDOpvhri2CDYM2/93Cpvh4YcaxhroiWxQnX0F0EOYkKTtNxR7UswvkF/NyJd4u+ve/
y5q3SkSrGbXlafj3SJfWQvOjmjgem+Tv++taui7ZPxqJDC5RjpsD8cbIcKJU8kDGpCC0rOQPdBYe
5a58Fln9Z9HuW/ln+dMIKAmOmbxG7LLoLiAbwKBChwbo4HpXS68tvUqTQKrZgPyqPN2aSsoYvog3
ucWw2giH05/3F7xmclYPgmjLG7sEk52ivMSoU/Yp5IwCJo+qetTjfBf42W/E/Am/8b+rnIUR+DrT
vFWj6BSZAj1609+jNZuhU6FICBvGDwkySCsmF92HbG56qE+yXLNV5iOEseUEIlbjXUObXVCerMyV
RsKiEWawp+EoZnzn3Gi9VOUMqtCG0ZvvYDaD5stq23Lxa/HsnOafIEwyZ6c7zgMBKS4vvrBT3Qip
g1L+4eW8OoE1qg+qt5IBLJ+GC3uzYx5BRp+mSCOf8lC8+gV6KPnRHs9KuG+RiZQ9dZNoj1H8R772
vl7cy38Nz8fqHKmQIXLQKFgrj6nOjKJp72j+f7jv/MtWgBZOVybnbbaddp14VdibYG+oh1vZsUSY
vdEP940s3ZpQNcrTpBJX53xwHvo+K6wTjIhJ77SMn1rd+37fxNI6JkAdxVZoT2DQvo4bphp0VF0w
EYGRH9LvuvMFVr7fsAGBElB8fvFNszpFEqQxwpCMtz5KTPolQ7kRVN/vW1nKAMAb/2NFuV6J7bdw
1SAuf3LK11Qbd30NsxwKIpKxcqG8jwrOk5lLS7NYa/axB9t4zUUZ+OWjFKMb1gMke6iboN+VIUph
vlZbr7IEo2KhJ+YHocavVdf9gaYxoif+2B8yxUcoV7ezbTCExUZGgGLTT9JScWn/x0bfBv1xJusr
zXceCxEy3xfGwcHq6+ZUA92HupOHUOujW3J/Exfdgfx2gsnT759jRrxcg4qG+vNpFMK1YoSmlHOI
EPN9K+/ooZsdZLyW9ysjzmD/rr+V5o28x3xgzka8B+58dLQBAcFkmgMxd4MqvqjxJ1WfUM+gvMrX
wBRviijc1vygpT8aNLnGLnusumd4kRP7FVD9Xla/+JLqGumujp8leM42OPX+/s9eKtdqUxILSTGt
cnKK65+dCBgm5IBs3MyfRJe8hi3o3jF7NAKxlYfxNIjgXCdgxNMCDek2gEY5aw5FhUSrFW5VSzsO
obrzikH+nc928cNmpzjSTJEjNsEPa3q3F/kmPFa693B/+Yu+cWFk+v/LxK1HjSLWwGyj1+hKb0WP
DNdK9WQx4DGZDFp7oiuaD0wWxVDgLyW5Yf9ROMKV5ZVwtxgkLgzM1hBURYWAHga6eAv1Ke6lqp8i
/+3+Ti29EtQLK9OvuNipTLSogAge2739mLbHrj/C6YAq9f9Xqvg/p9SX7vRLO7M3QqnYDs5EIFKN
Zwt1DdDXEIKWkkPf4C888P6qlgrX4IEhBgB2xAGYf51mRBXGKPAyUiFNHV203CCtSAA8fayqrSiV
Jx75rbT2YJiCwU2wuDA7+2aZJykZ2jqULhAAh8ZSJ6Hd5GPvKoG1qTTHNXtl0yjFGrZ+8Ste2J19
xbALbYSgKGJo3osM8omFKQzEGc6uJKO+v7eLtiaZ0ElMAPrH2eU1VEyaDAZfsrWOMeL2m0hhKj9u
HyovpOC7Rv87bdnNll6Ym91gwjLCFlkf7kr/O30liAa+ZMnKrb+YATIIAbUh2E60HmZB3ikT3ch6
ZhNUrzddJQ+Oo+0q43ePiesEFhe/PuSJ9AZpblqKL7+zn//Ynt9j6VgkiOJgu4s/eEP1UOuoABrW
Jrd/OuHvVLsuFqrOPl7QSiXCXcx8SLyCeJbE2aEBNvuaItD5G7hcNDrgUuLSdOi0zq4gXQmyMuso
RD3lRuGqOYzDcr/SS1l0xgsbs9tkbGAXTDqFQC+jv4qs35B8N0ux7aClp913/0stuuKFsen/L2Il
x2HIINIWp8TK/6NI4c4zrL9kx9zeN7McvJh+hlMFlgHZnp1msyn8OigZScu1Es36+CX3jCcU5tos
e5Si8TlHedNxkx8rZqdvf3PS7InwbSL3BM5wvby+Qf03GTFbeNU2E5ab5F/g2Krbz30eb7Q222i0
AA8j2l73LS9epXQJKDDzrmSc7NqwRAIjRlQ2UFVILNcK+/6x8+Tq8N9ZmS3PU5hzLtXJCny1rmTl
w9aLCF/3rSz6CEiQiSYV7YJ5JxHUZxP3JRePBWdts3MmsulxpRc/ff+bD3VhY+aHesF0Q9LzSNFE
oE61ecMdY5lLbgjcnpmk/3JJM3esqbOZZsWSNO9od9+VbYQe3/1dW14RRFp0mqnumtMxvzhZUdMb
gTZgQkbORPvbgKis/izS5DdcYCrEg6ejp23ZM0cbTN0Ku467JK5HoAqPA9pe9xey9PkvLcycTPUF
grZqxWvB+jOrQDx4L0Wxmt0sHRgQo6CowMjAvTy7riYtyljquO7L6sgkcu9vbRFtae1udV5jg9vH
ZyV5kNAxT/2PSfqceuWKTyzFXUbcaA5BQwpRzizuDtHYovLCB9NxcBjs4R9r9F1jGts0NLejEX35
jX29sDd3+XgSZUuwJ6FlyOy6qzX5WcqGlXfD0igNo3uazpQynEP0vK4dsfDjMEZKTzDgnW9L6+x0
wyYvjhTVYAJsIVIM7E3C+01Lt1IPPfnnZk17YNGDLn7BzEdDIedtOvAL7PStKY39mCBfLdY4eRc9
6MLKzE+zKIx65BN5hRn70NrY8sq9vLaK2d2PRm0JzGDax/KZ6X/uyE5KV3xweQ1g0qDNMChyzHyw
VVvJiGqeuLaH5qtvoumbK+P2dxzvXyMzxxOwMqTeNJhLQQgZyKNt/Fl76YrbLe/Wv0ZmETYyqlTr
xinHDfMHz7e3ea88rCLOF628o8SgZ4QPYXqiXQRZuy1EZsvkfplZwPrRQKFXtZBbjpKU7O/v2mJ4
YKh+Eu4Avm7PjlGuZPngC0wFirmzvkpDtOmzB6Pzd/pv7R2AK5xZn2T7ZqbiIDMoa41Tj1p2U//b
BDuvkpWi99L9NKG6/tfI7FBqem1weZH5OWqIhvPYoTbXDdZe05MUbjBtDZG7uH/GJFNI+WaaELj+
VKFll8iBybi2KSkUIGvhMkET7CUlKrepo9MyCbtk5RJeGlzWmJT+x+rsWtGDJB/rkvbTWJVHtUJD
XJEPgwK1VZbuxtZ5tIZ2q37XW2ffh85fTIc8W4Z/MsWHMRJHTXqd0EoTo8x9Z1r0W2Zg6TeAP1Xm
9WugAIU6OjZpN9W3yDqUuu/adEz/OyuzxRtxVQ1G4XCjybz16JQ6X8xhrUq+6EfgDN61KRmDnRnp
fMTPyXSjU6baW9gfET13R2dAFnXFYZf37H8NIVp27UBexpDQIEnivVYetfpRtuoNIoO/Ex3/WQ+w
lGszPCJlUbWsJ3f6reo7D6YebeNViuHJ3ecJ7wTP+J9tY9j82oxeCWkCvsCO4Kl7GrIfGJt3ROg2
9XkaGGTm4zeuL2gl4XuArYBR1tn1lXiRkKWI8x7Iz/1HJWFNv+FulxZml1fedUExyoStoPsUjD+H
9tygrfvrLs30yCSYxzgO7d7rbVOzPEKUmvNspOIhyPQH5qyFEaz4wNLHAZvJ9DOJ+0TucG1FkqzK
byIRncJq2MBDvYtAANDNUKTUlYpxI8TKx1kKjsakYjnN4lqGPvn+xT2mMe2rjV4dMf/ToBTcDN5f
/hharl20tps7SAuonvI7ERlcF3ok0zgOXOXXRr0+duy2S6KTrn/N0z2X6UFCc9gNy/xw/6st7ueF
pZlnGF1a9qlfRiev7fbTDGrg7Uu7hb6CmOcUnf8ga2veuGyT5xeTaAzoz0lw2gKpZ23solNTgJmm
MZsd8lqLH0cnQpMq6uUdj/cduu3mShV9sdYBbc0/lmcRcci8Pk+hFz0N5cCIr+KDKB7OTaMgLeiC
DkO6HiWnUvwA2b1y3y3FSJKTqYYJMRSD69efNI0ZjVUzI0LlIPpPnw7Doz5EX8PB9FeC8eIimbtz
IFpBkhgs5LWloQjsLA7JVLUu32UeKXfgtlG2N35UmvnU5m9J52wr+6/7jrR0Ti6szikk1MGz20Qn
dc2Uc1A/pbkE0vhT7x8Baq5s5dK9dmlqdg8knQoZ5tRFSICMVEDaivJchT5NwS/31/Qudjq/Ci4t
za4CiTXJ0YTOKrNNGsa7IgRg1Cc/AbhFHhUqq91HcrzRB/qQXve1SQ6iP2bd9zFrn7u1ozodxZsf
A44G2gP4VYA9XH/XxvITC81yXlFlvkXfqk/y/f31LvkoSiP/WJhtbEhrDDIZLMA5um0ia8fGrj4M
lv2TOUDahOSaN0NMsmeRU4Y9OXRgHGIm0jOZYSJyTs/bdmO7ybRe3dRN8yTFayPbi056YXp2CO1S
CTNv5KVQxnuF+O33GycpIY+v3c5cpeaZPsjtB/t3obO7yrYSg1SevDpwvoBfdU0/3NdVhHahKh8q
/dD1EFo68kstpJW7eNFVGLakc6ohq3oDEPaEpfrGBO3yv9ve376/cjAWT+DF35+FmDxElSYqQcSh
f5OX5YuVHowg28EOvbKQZUOTlCVoTzrvs4tQDJHTxwMVd13Ndn08IlinHMZ0L4HHv+/7i65BBgZj
1MQWN8d7GLogs5zQd3Uiu1MjF/XtXVjZu0IztuXaCMjiSbuwNnPEQKsiGpRsoOScPRvkB1z65rf7
K5o+wqX7KWC2oYCDxx4QC2XCWfDSgyqoyqysT3G8N4qHb0N08B4qze3gkl7r9My/02TLAeQn04Um
S5qP0RnZWPeDBwgjkqVNrDiuk9Iz2Ov+sBL7556NIYR0uMFR9KZ5ps0cwusr1RSKCtqjad98e0j2
jiNpK0beX0azrSPsc35Udg5x8dnJbdQhz/ymGk9MGEmta2pD7MNg2uo/Yg/q4q0hpFR7ZjSjjZ+E
EM1HRwts5xC1ZmydMy/TUQYrNXskxzCCZlvpvfmXVudGPjVxwm+4mfI582QFtYjeqUG4VI3+rHVd
1GwLSSk+JmUKB22dZ85b1gfa3xmtoD+NWh1fYmFHn1OGoV7jepB2se8ROQFm5J9atW+1TaNlMWjO
sek+iqFJXrpEjPVGWI7U7FqtK/5U0yz6kQxe+Fl4QZxujDTPXiEO1mM3Hw3zrOVyEeyGtgw0F6nl
4GsQqXIBbWsnW5uMOsReHavWOfCOiY190lLc+6xnKQMBWuwMZ7hYJX0fhKp07OG0+mF6Qq43EOZq
8hmu5fi1TaSRGnEoKQk84INf74LC0+VNnHTSZ18Oo6+j1WbfOquyHgU0NF9B70fxRhZNihJ3Wtrf
UxGDkaqgale2kkeqs4vbpvnkF2or73tbEwryjkoh3LpOs3ATBzWl8aJRzS/VqMG0WKUi8xDndJzv
aDwY0UPTD8JxvWaUXplRoVrVhEWdbZ0qUOpdVAiom8fW6P4IUz8bH3kBUJUx2k6rH4feT9Z0DvR5
JJq8DiwiglNAtiDLmp3bUBVBpXZ9B6uGktLMH1rUKHTGC4O9PEKdjbCpJX9sykwEmwRejE91Vlsh
G6LBONc202yGUjgtHEiDknz38rh3NlYk1JNaCDbdUOgqsyugnLZqbtrtLgZyErm5GSbWRoms+gyc
QU4QuEPfxfVIcgrIlVT5zBBFsivzsfiz8cYS8XNlrH9KuQ/bY9raoY/cPVxcOyVSg6cOEOwnK0wS
6UFp4qTZW1Vb9ofagYxmq8Vxn25QX7c+9lUny1tpMPx41/bjAPDEqPwx3zSQvYVuWpb2sPKiW4hV
tMsYvmMSl0Ay5xMBh0ux2By6U2fmbg0OUmPmt/gpxen2fgC+qe/zJSkf8FihjDSxHk5f+uLtaEtp
S5/T7yEh9JWPo2SSbjiVuR8ECg1pAq9j2PQ1c82pLbuWRKRoPEvaZxYiSrLh+LtOL0S9cqUuRFDG
Oumi0C1HJfoGUqv1kVnrSX8C0TaJnULKE5vm3/eXfuvDFEjZXrR5LG6FOW193zRV1oT6eOI5xPM1
cwOrPjaVmWyy4afjrQ05LJmjGEudGVJZS52zPY6j2erZ6MsUm23jpfF0Ab86zpuUQ/shSxBE00Ke
lffXeOtHXEHMoIAZhvLRml8SsV1ZXdVL44m3lrMzmiZ54L5tjkalZ9vMMH61M6oALZqU6hyedRaA
0dnV11Z9xkcNZBiEqD/4vp6fnVZqt8bQSivYg/kL/d0UhXRIaiE+uWl2WB3oRFTj5ZNseAPiG+l3
tba7A3VYLhtvHJ9Tk5Q5VqRif39PF44M2qhMCYCBpNZyg7OcZjn9TNXGU98XLppDO9luH7rGeW3g
byJh2qr957aO3FF7DLOqh3zFCTZQCL/e/x3vH+86A6A2DR6cKgwvaLLw66PL+6ty2jpVTjTvZLfN
SK82Vme2QC/TYhcwN7Rr8tJ0CZW9y8xy7jqirfZJ2FC0MXp/A+L+ZxFa0KsqdfqUNLJ0luVx/FJ3
VbdXg6QEZufEj5RfnAdQkfmndChqgMaDt+cxVDzbflZ/ur+o25M/1dunNwGc0jDMTl/9IhzJeajm
ldrIJ60fnnO1+E+da2uzkfPEFs8xcVOeqHw7+WYEMx/CsiGj6U9IW9dnVe29Lf4c/oC403m4v5xb
U/CB6gZ9UxQrJmqz6+UkWhtmgZar0LgV+sYx6uGhSsbE1ft6bUpryRQ1bEYTp6lLpNquTcmpmYme
7OHkGDsTuVnv0K0VxW6z9Un2CsZf+FO5mebFekt3ArbV0VBADIsnta6Gndwa5sc00aonMgJzYzZm
7Rq96bvOOLTByrVwQ69KJ4YfYCD9wb9JDeZ6jaUTl4bmadpJ6fdGRCfag2ahi35Iur51hl1l5wd9
ZApU7vYtI33pqhDOlNdcHzl+gPM+J+Sw3DlDsJ3YmpOY0w7oybbp/R1ADTeWi6Olj2+K/KVQisfU
0k5Csl/krtq0YbUS0Rc+84T053zQSaQVNh2giwNSNNgfWoWwlyXtl1LRs6OwYlt3A8Sn1p62Cx98
yg4UzHBcbkgWO80StdBr+ZTIGuUlYY3jxm51fW9FVffGdK+3q9Q22qeWSFwN2vCVxd5eX0zuTOUB
WFJxurlQrh30koc3yfAVK86TMYTtDi+vyGnN+FuaStlK9Lm9U7AHwywjxUwsI2F3vbmeIsljwYDi
KUyF+WApaXr0PTve277afogjL3mWvE5/sTOrWAnmNxUnXBuYhQGhJqVXQJfTVlx8VzX27M5uWWqs
Bq6XOa+DGN4yJPxE07mGcF6DLPhcCYBN+pqew8KqMU0Nm4IsH3oOGwh9PehtiVUXcjolBa7X/gFQ
QYc8FEoYN1zDnf0fa/3X4OTjF2vVQg+G6gaDFO83UvFHZEf7Skte7Fza6KI6hkF4TIsi3XTIdP5y
QAbIQpuWdZI6zBtnYxRrgSkV6slM7GSrRr7iRkmb4NVGtGLq9ioDb69Dwc4EEA6lzWL/EIZBoxWp
etqPmzV42DsGdhaILv/4HJYT5o3Z8+JXT32W8QjfpH1zRAPsPHrxX3JYPcNMs5Wi4jEvwo/dGOzU
H13XTrKuO1+Wdl4kbwLGGEfxtwrFht+ZH+5v88LBnWaeyMqmpJMr8PoL24Np5aKv1ROMbUx+ZG5Y
fBNp50bIsd23dJtWs8sXlma+1IxI76Qdlqxgl0tb6JqlD0H89OW+lbX1zE6nnIWmXBideoqidiu3
5xomBc94zB1r+xuGHIQniAakl/OEwcwLp+q9Uj2llfPcld8E7Cd2Z2wM5Rchk8QbnQuUmWFLo3c4
B1QYou8Vm+I3/BAxhERMLpoPmtbtpOhXlZnfLUE9xrWFYiZ90WtfcDzLag3d106GqNMH30q+kEe0
K4nWQmpgTIS5EyaCriuk2tdWlEgyFT+O0DasPN/t7KZ7rGIF3fPSVJtNFhrjzjT7CnJOK38c8qZh
VEm1YDZw6i+0qdqV7b09/O+tcmVi7OLenOexdSDp4AEj+VRV6rhpq7E6qEW7JjkxOfd1FGBo3mKK
hKlhlbHlWc4XRTD4anzIU9IKRJK8c103j/6a4tPt/UACS6iEIAcCBdDr11tbD4mEzvDIFCPDn3WS
7YvcoIo3PqGV890r1FdtjRrx9rgZ4NfYNyR6Sb3N2aFOdKdzWl3hZZOm46uSV+02Sj3zaJvNeJK6
VeGHha8FGgDCO/BMDHbPqR8lCj52NpakdbWaPgWZWZ1aE7D+Sqy6NQN5wkQPS4JBEj1/sInSyvRQ
7vVTxnTFttaj6tBl/q+fN5oDpOmMnKKbgV9cf65YKqM2qLAS6ImxjXoqOlmTrDU4b10PK1BDUeGG
590yZudttJLU62tNP9m9VyCmICk/OPvOKwNz2u5+TLwN8e9E1NNUGSTG3CbXC6oSpH9ELIyTlNfi
gJgEN5acyg9JrGqHQbTDWyA1a7f30vogpGDslUwQRZXpW17kKL1neUma1cYpLPU22dJxFMNGpsIM
73aV+WtDPbeugZIowGVi/iQrbMyShSwdmnxEj+w0JoUBmGts9k1VS/v7O7m0KMqbcNfgfQ7Eo9eL
cvKoHQs4v06Wn8KJ/+JE/oMi1O19K0vfa1KA5ZUNgRiYlGsriZ7Xhsro8ym0w8ptWz1+NGOte7C9
LHgAtCzcwm79FSdZWJrDvpG701GCtGy2tAx20NZpdAN2gbzd2kHQP/FCzKG6dOoVUwv5K7MozELz
AON5wnTI9QK1waCx6DnGqbCt+JAlg/QUp5H5YCplc2qs0n9M46B5GCRTc/VOFU9JPyhrMyILN94E
+JmUN6Z5Pjz1+leEfevLrZeaJ0dOeRX0x1qf0KR/mDE8KsomUxAANOlcbLTkk7X6aFjab+7zaUqL
cgqqR9fW89KRfSaBjVMQWSGkgkG/1YMhYHJXWYNmL5rirU3/jnkY3ijXpnzms6WmsU2wn4EtPxla
1XcfxBDG6saR2l5b6bLeHkUmsyiITzP1zD+8l/8uTn4Sx0GhA0M5wWnrfS5jq0LSDGbR+4fkdlGT
lYnFj14hOcsso6xGUyK6yuZJLe3yu9o62j7WaHdtwqhaI6JeXBF5HsrQtKmp6l5vYGZJRozuj3Vy
6qBDD1mrumzfZY65Jv++aMhkBGOq/SrQVV0bUgrbSKuWL8Vlnb7FsNo/yJKcr6CH3mfyrtOe6Xaj
L8BsFmJG86mVStDwyczQOxnIXHx18sTZ2KKSXsqubI9NZ8hPfj8qx7SXhp2APHIPeDE5VEnSfCyU
+FEXInblyIt3lii8gy21+je5jur/iHzIX6ygM7dtWUd/WbQWVzKAha+u2STeOp+CWZEbRZCu5Okf
Vh4s3b7nZj7lVDMxPhnxsBKDF2IUhxPveh+6oq4wuzQbq6cDa6jeqeb6UjaKHARfTe7qeEfdJPyz
APIOkK4p2q1mtgH4vajL3trIAF9239FvJAgUWO4mAWK6LJNg2LyZk8WqCcAksE+eLcQ2R/rgcykF
Tr0FirkvhOU9tIrkbaOEtK7spHJXDx4KG0750gVddI4j+00vhfYUE/hXnqkLn4P0hXwMgjwcdo5h
lJWmderGt092Yw6fTZ+2ZJb4+etIscW9vw23lyKvOZBEQG1gIJOtWbSum6nKlebRuXMS10z+1GC4
KJtok+XoIKzBsG7XNWEyFU4gT3BITqYfcxHCBs2vGiOzknNmP5soaSnjxrRWoBsLNkhXqA5O5PkU
RWeXIEuhuxap0XlM6cwmvfKXrrQg5H1qVve37uY1wMgn/UkQkZN+GEH5ejVa5KSQdWTx2eMyfUHZ
dyq9BpYbe4Y4cnTalSxp+uVX4WUCohgIhLGDZEtz5pZAtuA8obt+ThNZ/zRQZtm2eoNGRdD9BGZr
gE5hWk4JNOejKvfpivUpRs6tk7hTZyY+0J2YrbYpvFor6zY7t5Gvn0U6jrtc7ftDFdQ/IykIX7JA
LtFHi5RP97f5xkNZNrwHlJanxh0tmNk2N4nmM1uVnfuidcYNlHm5DnjB8+ELV+kX7RNmIX6KvB9+
9RRimABFpZm3Hn2fmeFQAjGfKkF+bkY0WHsyyh3uFG7suKtXbt3bsDjZgpyCgR8i8A0LiAD4rcZa
kp+NooM9scydU92TpimZonwYAzn4226FfvTqHvItyw/VD4qDIt/9nb6ZK1GmX4E00ySaTtiZCzR1
th8AZcjz86iU5iddArYiG/2EXrA0NqAZz6Ib0r0sZ82nxGgMlHzjaECiooZ/zEHSuZYMa197zg/V
B2nGwMS+N0vJ9Zj++n7/t94c8/efSseBxguFtnn0zsPWQEG+zM+RJ/RdrNrPKVn2IU9t7cd9SzfJ
A5YmotKJWJlpa2PWzqTtEymmZGTncZrbLMw23lBgWJvpmY7P9fEit2PUC1pUQ53agNdeHtqVV4Rm
odEBBTG/LdpUpfpbmslrXcmic820NvrH+yu73UMgzpDPTAnsVNaYxX7e4gPKEmSUhT7646e0iPpg
k4IvKl6Q7RbD7lfN6bSFoYViOItZwDmdotEwOlc3sY0IYQPQyqJra58ZNJaNTSgHfvXLaI0JfsaJ
4i8g2wIn/vWW5npZFdJgWydfjbRw48m2aPepifTOSmZ+u486S8IGUw4q6d8sUOAyYxmloX3qgfi5
ho14xgaoWPSp8wKwq/d38dYdr41N/39xh1LBC4y0JTdowPdseFEh+dWLNQDubbTn6QaIj5IQ6Jsb
7hC7yoIxaSXrFBatetDGsiXYGkq7CfVAbLrOIlkwaj3blJoZrYCMbgM+aSgVLxoxJAuk1NcrrDwx
lJ0ROKfR7rd56z2FfQg6oPo8tsqhkD7/8n6Cj0XLickCW76pVfr1kHWCDJGJiniwNoMhx5Jb25MY
7n1DN16iT/ROINDBhjD6NC8e6nbB+JOdZyfZjB5Ci/tabRRp56hrfbM1Q7Ob2ixszUuNLDuhIb9V
07+z7tXKw5W74sYNWQ0vRFhYTJ22wJwKwoMAJQi9PgM2VIu9yLLPKfSXK1iaRSPvcCsK5w4vlGtP
KAOm5z3byhjyDgEyGn4TPst+mq4x1y/aYfqKbwOsXr2JTA5yB7hkhkJ56D12iRO69JXXSHHnfs2t
jk+TxkzyDzRyZ+E2qBO7bHgaPZmDmyuR2zRi4wmIf4ZD7/9iaMcWML1JNohCDAdztnOdOVhGbsBG
Essf7Lp3i61V19v7Dn2TLrwbgRkOxAEFEGAk159niIepUuGYT7IwJTCsgXgbdSt9a3kSHYvB8b/W
vFWPIxi9g6+N4MK1Sv+P3Jj+q9mX8aGR7HTDkGh1TPO4dPtE/zPLHK3amEL3zZWEYR7Rph/LKC6P
c7ChXD/T17mIm7zvPGGPqfnkv1n5bm8c0PI6t3/c35L32HR5jWNl4sOmPkN3gDxqtiW5Ng6lncT2
E4ls4raJ4+/jolD2QLKzAx3BfpsOZbGr+8LeCjuMns2q6g9SbaY+JcHGOzJvWuw8KwueraryzpYU
Zp9rOas/Om3fPmBZfmQu1RPbsvLlbV0rTrMxh8aodroFvnsTKCB6VyLXPDdhUczRQfJtgfmkbjoL
KICrk7EfTftJjwcehgeF6WGp+RZR37i/fWuG5t+ImfdaQOT71I5PQBtcrdMgKXyJ2rffsMM1SoWQ
qjZNzWtfGNW0rkMdO5YxbKTR3Dlp+C3Xi10/Wvv7phYOPc/Df03NLrPBbDI5CWz7qXaaD15ivlnF
vh7OtSHDEtetxMs1Y7MPxWBJ06gZ64pYlr89S+XHh1r7jY/kcCFCv8VLgTLV9eapcRNqLajvp7gd
U7fTkvSxykr7wR7+H2lfthu3Dmz7RQI0D6+aerTbQyceXgQ7jjXPokTp68+ic2/SzdZpwfvsIAmw
A7hEslgkq1atRW5VY5QW1oqPzcz5AP+AvDKWCrcrzpzYK1EglTA3NBa1U71Ak6EcL1FUyBdmUHtg
wHFIbTBH5/FLKXJeiWVAgnuQ46p2Yi0MKoj9df1TG/ZG4STGIL+1Q8ti6ZhFYESEkAVxRCp30JYt
LXIkplhEbhMOYWgjr66Ab3MsU1WxFQizvPd6nt3rhSiBjzJVQY2ra6Ei/RKrRgFCfyTNYLoo+uA5
G8thvVQVuwh+aE0zcLixkMSQodzGyhWVTlqiCTtA+OsfvWHra1FyhGQVLHXnX7xkcRfADRcdaqz/
w0C64tw9qlZPCtMk4d5s7M6vb2u7eB8bd5sfqqXzZ2bNDBQuIVYN9DLQ6CxhchLSpZHEgSHRcG8l
wOT05j0Q/Wu10SJbhLRvJ732deiWSoLKWP404X8l2O4q6b1RWMJuXuw84IpPPsXgRp0jXSOV8RDu
O2GbiwmudvUqk1fGYNqGUKy+GVO+jBk4zpjiwwVke+jKUYu6MQRh/FOsCF4/fvbRMSvB5Uufr5vi
75JYTVA7o3AFghCFNfWcT7HQpQrg6FO4B1WqKwdbij6HMTpcN8LC0tmhCe5HZD1wvOD9y66U50Ys
rexlEWym+yY3b0jwM5DS1RBBmI0svCwu4EkYDmvuxYUF5y/uAVyA7C0rCKIc/ZOqJOw0oxw8Be+M
rlbKx6FWxlVKS+plkhb6eiildzQyW3+MzNQeIrNfoR9HvhcHwNZLCVfrGjeXuwDX+gMplIeyt4wH
AJSHJarKi05afDTUSnD/RdMWWwLOzdUAvSMgjkQvJFpv1I0U7qm2Qb03v7MgAO9qb+0H2j/94L74
jW++vjTsZ3NLA9t4QSP+YnH4bKpeBFEroTCxJzlybk5b7qf7UrKtZEUHu14Ap1yUDv+M9P9bA4vU
uSOMMSDstQJrdfIRhfUmBvWbPKkrhBnfsNCJNO761HSLJ8TSzJgWxjprHsVhdAKgGohKMWe+RvtP
M4roY5Ty3lbrEqC0AOVLrbfRqmTXIsWxoN1p2kvYPJFWdaMECL3r8z0TR6zTT+C2QimlqZZq0IIg
41uY/ISugR0Ibt+JjrKEtJo5E/CkYsBp1PnYM/98siNqqBXe2ck+GNdD/UmDyQ771xxdjnL4Q4Os
9vWRXW5yKO5gZlkFADeHr9atk2A9FEqXNTKJ9mCk703dacwYBDmapy3SI7JlOvdZWJLx/AG0C1B9
/lliBnEoJ7hB73tfs2WnvgFjthNBMMZdEnu/jI7ImgG2gFw8QCCon5xP4SBUolmqEH9NwX+Pjgsb
vaj5kpGvpzQ/HhaFWS4GSTq+JJtI7YQKYhjvB4/ug63uPOiqF7qC27jJwskyt0inpph7nixSkhUd
6TOYqsvfguCE94W165qFl9hFowpuIGC7VsH3C+0D5AO5Q0VPxjYGmTHkD1b1g/IseujGsxvDv6/f
wXIl3C3J8c0t06k9bpnSetTkhMBeKbVOVrlZhNITpNyuO/hlqDwfFbefUm0E+00LK/HkxZ4PjJPk
NffWb3Uh2/j1duf9gT0zEZENJHD5C7hghIoR6FqMXpQnQ8nvxLBcQfzmwWxSv5osJy5ap1GfrbCi
ttk1h2kUPqFfYAtkfX3EMwETLyg8DPG0BiwBwz93lxrX6MpgZH/GQTroP80P3f1VuuK6cUL8um5s
zjVPbbFFPnHNiY5gjAHcat+CVFVGQ5Px3oDgdKDfFSdm3on9jBsCHhx47LK4eWIoi+uozkwQV+hC
4hRDbBMI1YXJwp3novz8xwz0UHEdwbv66x59YobBAcKiBa8QCs73yZ2+BSY0f8gf+qO0r53ALdPC
Htdk4Yidm0WAJaEnCEi/jJTn+eAitRSiSUXzfCgSW8BdBe3ONnI0vbpw1ZqNWgzvx9QL0d/OgwoN
vOMluGm8f9Z8fbSn3XCHbkmv3eABtBC1Zv3w1BZ3alZTQqVMgK3BsWzLfm3tJ9wSbDxAnO+KuLJl
OzXFxa62EWWwF8NU62nef/rhAE6hoszI5Hjtd1Hq5SgM0OPQJt1dKeVg+MHFzP3+RgIm968RbgR4
HUr6REFXH2mhrVfdoYLaTWrdh4254APMmfhAhVQbCKDwNkLmjXM2Wa2pBVlBUF0YeWI3QnIQhWGp
yjPz4MSKgKkBmWhUzoA6PndpWpdV0zCtsVHu6aqJJByT1gTiCQCEUZ4wf0FuXETNVMu8rqCWFwxW
8u1bG+7IgPiBKgJbGW+Y80/Ac55C+QJsJUYM1i7BMncN2tC9SFQ+x7bSXKribXF9FefONAvRAx3C
MuqfvI5iMKkNDVK2kRNrhWTNtMbjN3WSJO4XBjcTMnC7AcwBeD70YvNlcL0SST1AeHUvaZ8l5g9X
AiVtHNZI++0hnRniFjKMCKnUBORxGrQAgFHfQiFvD0KM75/T7K2J9heJ5Xn4EBiiS7/PY+g9xYNV
e1VQhIM9Tta7nuStg2JkZCdmINkdtHJDdPkPixComaU7+wD+JINWBB43ZQrNc/FZFsQVEbVDNgrr
QASnFzXV20RXnuqwXo+khZgEnqOemtSZkydMECvLRRu8k9+ls0VgQ3kWwCw8BwBA4AvQRQksHtgd
0n3UaNBlTbxsejAqbSFDOedMKLeh6oy0HpJE3Fu2Bk0rAYaNjb29qeu3SDlIcry2kKj5vjMpSJFg
oYHNRK/P+ZaMkYdiEoQYjtJ4kor2YOO9rb9d0sGknVrhDh6RKMYQtCCbI54ODERU/JDa3yV6rH9c
Hw1zfS6SsnYDBqtFGx768M5HMyi9lQzNlO0F2SqcpofGVpgPCxtjzi9PjXCDGbWuUsNSzPZR5iie
XNj/YX9DEgq3KwCIUJ7iruF52Chtq4FcLWmf5exnIq+b5PP6PM25FypReGOCdBs0Ctz7RarzAIQS
oDdLwts8eKDphgSunm+uW5lbDYBgcdgAVADyHm6iahJoDdUQEZVyqn6jea11NA19zguBd+6dBGDs
PzvcSd20VSkMEiPtfM5wGxQisG0VoJMJbDHsnKYWVwGYVrOqtqdxnxnRbSEtKSnMna5n38AtWtlm
pDJEfAOSYMUHqlb6b/Ol2jWmC9Kq6P76xLLl4d3cwvUUcofAyyM/d+7meBXGLRScwboq7Mc4P9Cs
c/R2PaSRF1VLrVkz7o4EKlIFKAfiEOWR+aSJ1dBIpHSf08nu9M+whR6moS1sqhmPRAsP0LOo+SOD
9iX/dHLN74U6GoJmxBqa72LWoSzjg4cGi7iEZ50dDpLB6A4DYg0MrOdzl4QmqVsq45gmjS2XoTNN
27FYwjzOuD4rorLuJ9bdqHAbbKiLuE0MA2HV1OGNoSO2zX+YMSw9atbA7kAujPP6bGghRNbq6b5u
fsXTfd/HOJ5rO20erzvb3MqgMQ9t03A1XNy4CdOTAJqJkNf8ugcrQwSeoNBRshWouhY28tzSIFAw
7CaKiqB5OF8aFHoaiKyF2R6idRD0e7LA1GMk33/ZsVDBcLyM6ITHuKd93Qd538KIHtshmNzDgxTd
1NkSuoRNC7dHUUpiSC5WTALClhsMukpom8MOaNjsOE69pok3qV67HZrTynAbEXOLRoiF6+7cEw/2
0NkCt8CJftE9lpNmnAYJh9NevkfHALHBfHgwwa7iko8+BSRvYdEu06MMP/HPIOcelZigwSplBo+y
l7nCj8krPGVz3QfnjDB0GtBweCShrfB8MlNtEvO8H7P9JN2l1DYcuQLez/9Qq6frhubiuIZTEflD
4PyR7+V2VZKYJaCLSoZmFTv3zOIh9bPUNn5Ov8PUGZdqFnN769Qa5/GFWNUC8qZwxj4EqvxdDYnd
i62znBxlP4l3x1NLLGCdxNepDKVIE1TMINlNRramrzgai8HrdKdMwd26ixO/rVxSb1P/+pTOHFZn
M8p2/YnlCryLObVkdDXdVNGeeu1HS2zz/f9mhNttfThNcWhg2Wi7ek3e0pepdJb0p+fCEzi28HTG
5R+QFd6G2ETEGrN833bJR4nmm3ZCN5PeuteHsmSGOzqEVqTRKOT5HqqC66KINlM2vhpqsnRtmrOD
KyCD04JgCtnJ83UB1C1QiinNISGsox0Y7TV+OoSs0KAtZdPmTkOcHwA5MV5FXM3PTQE1AgCUVOR7
S0mgRhagUVc3lkpCM3sJkHu8yIAjRWKIv0HQsLGsYUKMQG7ZiTQQCbSyg9IoMHELIW8us4xOYAQ9
sJ8Cesl3tBpmbWbEpNk+IVvSRrbW3crZUw3psQrIi19iD63J9zx8Q+m5ljRn/DZnKR6hUAJElQjJ
HMajw92sk6ABg+0Ady/FtYFHWxX7QxA74dJlaaamCkOoqeD6B+AaeibPVy6CStKE3/ke3Iu+6kzu
e76l9m9bQd668DQnRXnluvvPT+6JSc5ZpjQcU3WIc1Q9el/cDp7oxXbU2XfStt7QVeFoCxZnNgLG
iO5xC48hYD6Y954EKEkqNasXERqDLF+V4ANDdUqI7q4PayYKgp9FZeRxbL145iGiV+j76IJsnyoq
WndXUyY5jXLfBT+FdiFlPnNY4loL5g4V/SfgeWLjPRlPVwOfo6XYbQXIb+w+DxNQAib5Kh9VuqkI
3pM5ejBvYnRg/oeZRC8WmNWQlkVCgQspSNbIco7/9oa67/vfZJ/03weQoN0MeHXU+OGXFxy6Sh+U
VRRG0Z507xVg+KKGVkiyzdG6aqEQfX3RZjwDGVkAR4B/Y+1l3PEMDrNWF6Yx3k9R5RT1tg0h3T0u
POZm4hZuh7hCA8CL5ziflwXJZy6nmop6mHqfT8QVtU/dQk3j++gR1uf1zw7nFrER4WKoohxmaA96
YLhEeEvKB4C6F6LjjKcjxiP5z0IjfJC7EJqSRhvQ1sZ7UJ5C/HuI3FiTUJqHNO+Yp69TX0kLyzQ7
g38tAjN87vBqKykV+g4gL2hkjornv5w8FOBY1cGb/h8c4sQSHw6zKimkAoqCYCkBlGoQMUD9jRJj
4ZEy63gndrgYaJGaMsrAeJ/XqOApiatBKR4EGtdHwwIbdyfERQbpGRXQQSTouMCH/rUg1Uzw6ZNG
oytLSte9Miw9U+eNAJmIZh2gEvnFSYdWg84QkwqgT5Mefhrp+HF9GDPxDsP4Z4FblD4MU5JJsJCK
rZepb2DwdRrRWAvSDXgLXDztnOsG54aElzCq8l9PfJ4ggUCppQ10GESp9wChq7U4Nj+vm7h0AIWd
tgAyMYgGJu/cpcH5E1ApRwwXKpDXR6ndde90qTZyOXHMCKjhGBswsOmckb410okgT74vq8DPLO02
UX7EurqLKD1EeQe6FmN9fViXOxXQfhwQqOUiGCGmng+rCQTVAoY7h0gMJNRxENG70Dz2S9omS2a4
7aMSK+sEUuZ7dBCAX9kgt1N1qy+h5JascKdDXAUQNS0qnLO6l2VabMctMox5ndmN9fv6vF3GVMzb
l3QWQirKxNyAZEvIzEQcciCCDkFc/ezAbVPRFsMChjZa0mud8wtQDSCBjos0CqCcXwQiEXArxE06
ghB9ESM5JtCftdo5ddN9ot9pOSlz4e5s96Jkhtssa1Lk2fOE0OioOFVkr2ZJ47aAaEKTsy/XCoF+
wfWpnDGFuwOYG4BbwAWefyYYwFaVYyT1+zQO1JucZs80CWV/MjSyum7pIkzgSAcsglF8sFYmPtPY
BLos1HXf71FSdSHP6kbZQlqEHaVnAfzcAo+NyINMb5sKY8FuFWxCROLBYuNPRdqtAd5LHEhmyr6q
tZZLUyr9uD7Ay2QTs48jHnVTAF81ntkDIjBSgUtov+9/qfK96mwkqKBvCmA8wZzpNE67MN4Lx/yy
hzQG3lwo7vB9TmZe6mltYrwUitK/I6ChwENP3GlJ2+Jiu3F2mA+d3KD7OojQ8inDDvVDDSKZ8jF0
G+VWXizKz3qj8W9E3FZTiJrIgYURwePrnyCW3cS/La+zGy92fnyKbuovrNnS0Ni/nwwtDOOo7gGg
2N9Mv+4iV9p+G3/E5g7s38h8omqMI+zcAG7sYTvUmLvpVxk7k1PKrnfd7S7iLmeBC4ZlhYxjzryg
1XcZaE2DVgO1KRiSf123c/kS5QxxAR7d20SuNQXbK35IWjdu7lTV7tbQsbKhHw1tiCeqrFLtY4nm
adEwiywni1RpdThlIQxrB9mqbNEZ/Kh2ngZfEdfa9qV5q+yFOZ31w5NVY/9+YnHq6lSKJKxaJ/5M
lRs1/JkpC7QvSyY4Vy+DWBzjRMVsKnc9fR/Mm1J5XVgxdtO/CIgnw+C8G7jFKc+Z86VR7oL2y4oc
qJu1duqiMaxYBbJ93eBciAcjIhrScX/Gm5QbE1jSEwXcq/1ejKktBjiMle+KziOqMjG6vya4IbUR
2qmTMB72MrWHjb6L3f/bEFjMPVl5iDEUsIEhdMmr3B2S/uH6z5915tMBcO/BSJGEtlajYR8g+1Bt
0DhQR7fK23Dsb8xbcfcjPiROdn/d6Jyvndj86m84GVTWhYDOGuGwz4raLaXaKYFPLPQF3NasFfBt
gOiQZVtMbtNAokjOswJLE1BHtgEEaBbuKnPnHUim/hrg3AskOkPWdumwLz6A3XAS7djmq773mnil
LpUi5tcJtzDQPqHYB365c0eIiiyQwSQ07EfpVWQ05D4yVHZkf2aO6aivWKSF0c3dXvAm/GOQ9Uhz
BvuUdo3BDDqV4oixY7x3YGkZIC2DDNmCm89P5T9jF8cSSQczKQckMsdPy7bp59v3vQFESHjjoh8D
12P+jm4SY0AzG3yuau6L5JhFN2NyvO7WM4M4M8EdSGVZVUYKstO9LL2U2Qe2a10eWvT/30nlwrad
OWTPTLHId7KDZFKh6xgSL9CobZHoeFPMFwoFEWnpDTpvB8VelGK/NC7O7bDgNvQK9hBcwBpMpzCR
yIMyjGotecDMzQcj+meJC3SMAUMaDWwmqIQ7KfR61ELwUsURAmrrC7PHZoc7h0AabSKlggZqC1ie
81GF4iiPZpUNwLgTu1Ane0D267ovzE4ctHu+ntHgM+SCjyYpU5dWcOhB3OZ16IMy0Vb1tUrz9XVD
c/OGhDUqyuiCQV2e8wSzptqgZoSi6Z/YMd1k1ZNZvLD8mkS+f79HehzleaYfwXAg59OWlckQx0pJ
gZPvj61gF5JX1Q7wJum3oUkg0ju1xA1KTspwENWW7qF4ACYqJYkc0hRLD+nLajIzA6gBfqNyiIvx
+YBA9xQaWtzTfac41V70gnIlCmuq21O2qjflUnfuXHw4Nce53WDmRilQLFWkpDv9Q5BDNx6f5NCT
pBVQxgsNFjPH39nguNUakZe0aIrBaX3i5qUIfcr7/pvchwCpoaCHQwJ4YQBp0M5xPoOJJdAiaSd6
BLIrOipaoW7MUF8qXHATd2GFO/uKNMpiJZPoUXtOhhWoVAYJNIsPqfomDM/XtxPf0MDb4rvn9KRR
cqGFrVTYC/mLmYOU7FV/lYt9jKpax+Rp18ltSR/l8RYv26VqF4+W+2MfxViQWOHlflG8jGKzVsD5
Ro/oDweznJv3ng2OOW2T3KDr1/R/Xh/vFw7pJBZe2OO2WqEXRoxFpkd1lXWP2uT263H0q9VngVpe
sRrW4zt+r2N/xJ/CJlu5unf9E75kCK99Ahcre5ZzajXI+pjiS2YeOjT5lEXvlcm6RctqsjPQeDFI
8YGknduUL3r3NgK0NxUbFAwds9yl0e+y9nSIDdJdV0F3fHqYilXaaremAL1Dc3Aq4a7t6k2nS9tB
HZxxoR4w7zRALJnI+gN/wEf7oNN1QiKDHqEuITrBiv1qNorP/o4c2vhUXkVb9/q8cZH/z8oBkvfF
UouSDhe9qtFCj6Us0CMFzE11q7JGQScc1dgewOTsBsY4gfMNTevXzc57zIldLozROuygYKzTYyvj
dd+7cTH4Gu4HanCHAk+qpv4gPEnVKoTGuLUZQhCAWXYs2/qguZH+nKdA/WqDEwc3QrFbUojnG3b+
zIqBSi5YMXU8+rhra2ZCfGvqsRSNmth6/JFVt8jvZSaqThtwFBmDYDfbYLHowLOm/rHLmHdYKhGQ
Xe4hmAkqmlBDrIYW9X6ig/0FTCN6MNqVWbiBNdphmEH2zhOCXYOcgXRTVUdkLSRwQEyQFc8nZWeE
4PW6G8ttBWbl64s2Ny14BQF0hrQqmEL4K0+vD4UeVCY5NvQ2h3RRFT/AV6kaO2lfQCfwGFb2MO61
hSvDjI+iRUsBHyBTtwcjxfn5kBl1AZU0oT9O4s9WKleTvmrL2qdF7inD9x4sbAVgC8Rl4ClBaYcH
ClhWjlYH1eyPKj1UamT3w89U8HUZWfkdemXUh4Up5bIZf+wx/CjgLOCd4+lNe1UotElS+uOYkvKR
QjDcq2AXLd6qI6JNyFMw/PsYi/koh4OxzQroV17/hpmDESS9AACBSRMPG5UL3pWaZXITW/3xwYxk
ZJhVW0QTpfCRTY2TLXXVfhUcuTgNCDAwSYhxIqgkOWvZZBGhyPXhmOpjcTupmvCQGZ0A9cI01EGh
0pVbSuDxStWMbtiBbblA3b8YLeLF4yTvhcmEyKKujM4YgGQL1+PKJ0ZiOqSryY7E5g/oRiquIY+6
Mxlg/O6DqnBqC8EMIredp0D6s5HaaiWQSPKFAbqf6tipNgEdlq+KI1LBLVEQbzSlnhZC/JwjI+aB
CgQ1EAB6OUemkViHcZ4iLZIVT+Bfv1eFd2O47+vbVvlxfVH5vP2XYwEwDMQB6ouQGuNubpnZDeBm
KYejGniWuoFW6caSoLcVVXY1fPYgHQQa7GlsByc3BKCKl8roPKzo/30ArsWQ10UxkEdZVj0JJ0Oo
h2Ot+gE1V6SOfCYBW5UuyA93zbQp4m2OSr6u/hLJY0lAcFzroIt5LpLw7vpszLm4Dj5naFVC1QHP
wPMIohWT1qtaNRyF4LUmv0brkFZ2o9tGebt4QedSHn/GjcITauEAbgNRfW4LZGP5EBVkOMpd8g4Y
pp0aOu5g8UH/1QuVAwVgIi+ggeYX+8Qmd5qGDZWrUu6HoxIIvxRzlQSrssIRGm7LrF0B3uKOBGw6
ErWDYnLlbhEtxybwYlejj8VipWYRLNLng56qDmyWUjccc3WnJpua7LXsJiUHqPV2XkydEl06TbWT
EoTQyS1upiUmptkVPvkAbms1JK/VkXmbEgmeluU21Qo/uFNBHk5ALWYU6sIdf2nE7INOkic4wvUk
0bHMySjdUqnd1Lm118hS/nH2zMUG/juz3LNFGCChZiWY2VFo11JauyJe5ZW+iQVqQ8YO2Rqm9xb5
iWbn2ur6tvlf/OqvcT7HGlDZGEYVg+wy/0bXncpDtt189qYfj+164Uo4v4JQRsRRzyQbOB8WggZJ
9ha2jPylFtdd+lgA3zk+KMFPa8HU/KQy4kGFWcO783zx4iikciw2w3Eofg/xjQ6m6gCv98JF+xpy
YWXgf5bd53+ZTHRiga8axIroOT832pddIXY9NinB2WWCbsfX8FyqoLXsCJbda2uTdBvSraPf1w1/
URVfbM4Tw9xRAL0qMyu1AZtz2kjRA6gqf0wi4CYVYiDiYMT0i8vEFmOI2YWQydgMw03VmWsLl7uh
SxzIkm4S9RjVd7X4KAcE9Mcr5LookmpE7u1UXZv9wouSxYtrn8zdEtp66CgpMVfgFso2JjJs4bDu
hKWexbmpQVoNLJeMUxPXPS5uRXQoyQSximNi3Wh+5BXEUdrKzn8G2koPIW/tZuAFAPNw9t7+sJqj
UKDxYQrs0gruZOEGL3i9vAGR2bYB9uSOTqtBWVO876+v4MzWAH5HRBMQONbxGuG+Ep3IkVQJbDZW
+bSlwb2mbCCC7o7qodaWGA7njUGYAHTDOC35Powgnmgq5Br2YQEC5HWoDFAmsPX0l4ge/KJPFm6f
MyuNsf0zx8U3QMYlULmrw9Gym32w8o3xP03eXwM8gCKhmgatcXE4Vlnr1KLujcVbuA1X2oQet2GJ
mJ45Jue4p8P5ijwnx0ItVIPajhjOTrP7han6wq1c++FcBFErpUuLHj9cTh4DAOFko0W+Rd0UYe02
aue23UHobKPbmNgpARVB1KQCydMcmqDZynF3k45LKWo+/cmuOxgw+uyAzkMvEt+OC/5lOUT/GnxT
LO8sI6huozFjCvKdbDjmMKYvvaT9xuXe2GpJ2xS2RopvAq//fAP6JPEBQL9CC4qLrGpFrEiBy1b1
fSQ/oJYOaXA9DB1VXniKzp2IjNzlrynunpHUtLQaRcfuqI1DXay75xr50DFu96KwjX81mpvcBOBh
CZZU4GcdCy+Hr+wAKmlcRFTSIGgaSYBhUpq2YA3QKqZJt+RiM9ca9uz9a4b9+4n/trSoktEMhqM4
rs149Pt2Vzq0amzyEpJVQw5kZ042qImyEeSTxZu0MMFfzWsXPn7yAdxadpWUNJkWIRm8oX5/hPxG
bKceWbVOd3fQfMV/FezJvUlEe3Rv+2zdOXTVOXhFlOv761F3frupKrrNwYQM2Bp3SwiDMSeoJiEh
l91S6JQDgyKCTLRxs+Y5SVa4/9mt+lA/d21nK5MTTLcWeegcErxc/xCekPOPf598CPekqNOynPK4
RFro0Jf2M+ZfemjzdWdAnGCVQ1k0w4o8GInT490qD/spfZAav5ucNiVuV/tgAEkPETpUi2/SSf35
MmTv8cBjiWaeyLvFFdgy45gelb58jq36Y+x2Uf52ffxsT124BPqxGKU8GKP5x4WpdKMmJViHgkoC
srogTw7E2NWbwiuDDoyXS/jB2b3GConATePA5fdagYrHkJOEHkH2kWyVdkrfxigpFqDZs1vtxAq3
1ailBJkh1Zi7lKh7iBaHu0qJIr/UOuvx+gx+SQldTCFKK7jsWJA45ylSTCIWTdxhCnGf6v3OH7fy
Sl6haf6H4Eer6hne4tNfbrIRt603jodyFe6f0s3oW6/EDzeVR3xpNfjFZ/SmGU5LNviz9x5jP3OW
LgRzl3MLD/W/38pFAPCzAlFQIQIkcmSXo00lZAWCG2j+pLJsm/U6CB+6m/+SiTszy0X2AHwcsd7B
lYXqJhZfy+CxVzZmcdAAA8vvKglR5vqizK7/yTi5F2SZmlIamRk9Gn08bktKG68kfbPRzXip63ou
GYPBIYXF1BmxT7nBNWB5zsO4ocfSG7adL6+KO8kVfumPbHVBi7/X/WLVrq8PcHbfnhjlBtgLlLUl
FIifwhDsoAgWO1VTqvumjTQ7KpXQBgDYWLjuzZ/QJ1a5C2UONj2ziDBUeSg9uta6CdDmQ7OGnlpT
3ID5SA6Q1fWEfClqzK/n3znmH5USwU0zQGX7KGrdQca7AQUmUxgWguH/sj3+meEPgwxKcaSrUOiy
kOa/Sy3T6cVtHNiy8RG+9EVkG9KjsHT3nCtNIO0vMy5JtE5rPGA8D+RUIqDRO8biOswtx0DOtIuh
mBu7CMYbjU5OF/iAJ6+aInQBCHJV6a4tXqz2rTY2wlsofMp0B841R1eXnixzpbOzj+PcW2qEvkgV
bKU88MJk1ZL7LjmaqjsOmxytAQ7Ey0tXS3cJMe0OFEfW9xO7Z/Y5TxdiC/rWApa+KkIn9vJynxpe
VzWOUS3V/2ffSzh3FUjUgYGJF40TlKLv1QanRqA+y+NaJy+6ALad1fWt+78s9z8z3HUz0MNiYuCJ
YyL4KmgaUApRzccuP6DVx6vRrIQrjwyoiOlm8DUNDmECrlbi/pEba7E8UKGys3gnpb0jx9LCHl+a
A+7kjAW1NuW+o0dwxDlqGjlF4GtCeU8WCRDnA+fJdHOHEQ1Ko5dEglMhLf0k3qfWbV0nL5V1ZyXr
Iqx2k/iiTA+5uE26dUCIC97LrWDua2sJsD43aNAV4MBgUpQXar6xGXVUK0eEF6Omb2rcMzsqdWml
S/s+z7WlWWZOy98ZTg0q3FOgs9QkqgEiCG9b/U4ROxtEuCT243Kby0vlgrmzAqVFEaTOjCWRZyAx
x06RaRlgB7+F5XsbbUTQhZPaWA3v1z17zhBq7Ej2yBZagvmuq0DQBpMxmR1pXbtThSAmkB9VM6yn
Mj6Y6lK0nqnvAeWEpCbk95i+FBcZxhTv86BHaXQqjVVKfgw0h0hb75hkq1g7q5K2SvxpFd/sav26
l5+a5Q7BUOqUVIuM8RiDIaTdxvVzusT5MOceJyb4Gvmk0bEsBGgy9u3z0B+ahkJvz48z1TbTY5Mu
na5z64asqQQUAhAZ4AA490YhDmpFKIXx2EVI46R49hn3MlmbA1lHqBR+10nQeA/qN8Q/FLuhtHdu
LDQbmkQRVDBVAFYav5fflNdSto104dy43NPndvgtZqZJFoewI1jbznidjOcKvaAP1wdz+Zo5N8KF
8q7PIMCYABkDpEPtyGogboVyFP3rVmYe7jAD8TRW/UE2lU9vQ+xwFHtA5Y8alRxqvuP2Q2Vw0nqT
4IYtpEX6Tfksxx/C+DPXdsb4MSKDUEWCqwE1UKvJOup+RfFvFdCGcVuY1VpWN3LphjhpBjJAaWJh
Wi799/x7ubkHWjzWjAGos7y8G6f7bt26vW6jlUUPF1DDS5a4BcgBVEG7DCw1xiYyN6lWe2n4hL48
R0xEoDUWMHsz2BqMDAcE0mHoL0WX9rn3YlBClFILI0uzG6WP1m3lNf0jVahdD+SxAFuQ6Q+taA/p
ZANUkqiigwZbOw5WnbghvSMVb0kBPsIBJaWNvNSkfnlPBq8F0GAgV4T2ENrKzj9v6EGTSlt5RB1E
CjyzqUc7rcAv3KfJ7wWfnNlf7EgxgIQDN/QFr5VSSmYLmI98VBsc0dSR0OtVesb4aGkPkLqp6kOv
R3YqPDahhi5IWyvvK+G+A8wo/ky0XRIlv3Lzw0DfGzS7yTNEKAUS+mW34CALn8nrhIRShRAWqPKx
V1PZByWt1xl1vEXCNb2Lxm6pHeSL0+D8ZMf5B4ALozJlxTbuCQEKtixPgWU97kob6bTaPujO+/u7
6rzf7Z+enl5eXm5v37Y/kGKzPwc7cz6+vSywjzwO+vsYzw7fClpFuj6AplU7RnvgLGx9RX3NByPS
TbiKV91OWQW+8pCvprW+kbzyoHviykjsbJv8WKTtvjyfmQqZwfjXIbtx0boeW6GpZ9A8O2oAJth+
B8GpEORWwku7XoIozqTKUdbEeQIGEgYV5pVnpCgx4oYY+lHcRi+WP61B6nJbeDo4wq9PsMSOd36B
0fQPNhe0bjLU1PkWG0UlUUZi6cfSPowOmMGd50No/1bt2r3bv2wje7B/Xjf5hV25MIkeJnDIsPsb
T0pmoDWiAhe5fnR3N83d8eC/+jdu5oyOFdvv/8PZle1GjivLLxKgfXmlltptl23Z7n4RenFLIrXv
0tffkOeemSqWUMIMBjgzwAGcRYpM5hIZ4e0eMTpNXj0Ct/JcP223W3u7d90NoVi8cz6svKsLCSG2
+uLXcPFPNKFtLuaF/mqQ2M07p/YB5Itf6da2y+OwT1BN2q9Bm9aMKly9GCcaQrQDtgAJ55v9ffxZ
Jq7yrhynByiadW8NlKRfwpeVfZ+fqTv7zgM4xZgiBY9K7Ltzcr6fHr3Hx8zxHiNbIN9L8nPedC+F
2hzJd9WDg31/ocT+IZP8cXvWnlqyXTkIvK4MQs9560EMgyzFmrnxrs9elSV6OA61/hqc2ueTVx2T
2Du+y57lbjD3Y0ufZ+A7/4x7Yw2euHjoLwzPXvaidQEVIJSHZRieJEe285P1UnWbkiH/9xrl4/62
L1SZsEoQRH3NRasYCbo2NoC+I4/FBjcsJdOxs/x+AnnH0xCegncjtulzBOGxla29DYEBDYbEExih
MGYAHaJrmyAiFvp4CM3XAl9Uc/1ik29XlnX7Nl+bmEOZiz3MYigp90FgvIobdQ/ArUu92BXsjry/
o5u2VberUIw1i9xNBRChVZJQMF4Hp3N6O9wKD9WB+dKz7OQeDug2OwUr7vHL/XF3BkSuAHpakBgG
5wJ3RHWpHOUwqbFKcOR3h8i23NL+GTngK7cTgva/l3sZeS435b7c1CegIbx5D9JNSETvOXHiLXUG
8qRtKkJdegZLNmFk/vUt/qvYxE5CBPsd8EW7P2i75CTsGjv0AjvaleDJfxE8c2VFiyfjYkHcadTT
Ko0FozJencILz37+uDbH99Ug4LYMiHQT9IwgCJ0Vaa8PhoE2fZN2hvHaOKqtHIIn4bnwqIcdc6ct
+x450zbc1xvpvfYqYh5yLzpEpNk0G4aPGDzL2AeQe2+Dh379XV1wgejVIHsBtnKB7oGaXZyZSWy+
QmXObd3v1c7wpqPskvA1ie3g/f4dWSiNARtxYY67IzCXJlNGzdfWxXw6oPme4aIORCz3R+7EHt1E
LmJqYjj37fLDm7NjvbLL3ZQwqCO1UrBMfWPum13+EJOBdKAReC933aZ7CNz7Bhf86Rfa2oJoBWhw
+NnNqYIQN00G8zXYUEfZNgd8WE/clis+Z80MF4wqEA1D1RRmEAZuh114tjZ0W9jGt/urWejmQpsF
4PH/LYdLOxJIPBtl35uvH9kOAzgeOwMR+xye9OO0aaGQYeCJRFHzm7RmeP7D/NUB8xx00zFKBb5W
boE6Qvk80UbztTmWe/2Hvk+cylUdYzO+sF/a0/1lzoePNwbpBVQvVGB+DZ59R6RBKfVdZL0qpRur
BB4KTbQQ4wFr+hxL0Syqz/9Y4vYzbJQIYnjUerUit7e1CLjWY604rH3R3V6y5ZWQbnZhtwvToW4B
diG47fkYXbxMNUZXminNrNfsSF/0F9lZkzxb3rm/DfDdfggJSmMwG9BPwhbI8OfwKHrqymFf3jUk
GtDK0sASyJfvAUqxjE4vrVf1JP4o9/Lv6g+IzFz5WV7JKRctIUqYwTkYUkUR63rD2jRQW6PprVfQ
Z5TP9JcB+TQPzUywO08/jJVjt+icLq1xNY6G6V2sBa2F8twMF8OQTH4Oz9KpOhgPIrOr75CelFOy
luEvPHxzKPT3IrmXnGKAOZAlmLUewWvwov6WPts19uMlB3Vpg3tcrbwwpJh1FgLaqCP9D0yEPVZ/
cq9ZIc9Y6DWYeMMx+4NsFINHPOxAigOoMKVZ8OqwmiRPvb+Tn0bH1uz6KLn7+DHx7/uKhUIRDALA
JaEWgyFjnkUyEbtMMBsYFPcGKTcRUlLt0OL9jNAVBs88kb0UGADFhmCp3R76n6ssKIt7e/ELuL2F
9nAIMSv8gsrBQNeZGG7kKT/rjb57f5AdkHt8S3y6WRNXvPUlwEHMzTNgSsDcpHKJ2mhWqQQyqODV
ECcvkHdlJe2nP0LTe/c3eMkO1NKxt2BKnCUSrq9gpZd13Ra18CpaxR5x6K9yCo0tKN86t5AHcSVA
mP/alYdUUVyQUMVAhgA2Kn54bFQYZD4KJr8mApww66vMyaHO4MpKq6zEm+rNd0MZHpR1aEdBPWtG
0F6vTI4AjxknRXsVpgep3IvFwaS7wiIGJtEC4T0IfsdQMqEnETCT8GUanrScaLKPKM02lM3wWwx/
tFsjeCkSe/IldLDx78/qR55vLfOlr2wRM0/hYRygOBZ4Qei0tdNgeEGHdBL4/1LSvrOENJ2rlwjM
U/TA/IEdlHAFoXPzJGCVeEIRV87Chjdvjgp5ljSbM8osMgO3rEcInRooI1IQJ7hJTMttJBehW7Zj
sHJyliyb6sz8Dw0akB3PJ+vitVO1AeyAQqW/6oOAue4B/PKhIhe7esAmx5qVboyaZWfNGtca/Uuf
dp5QQmEWoRKaLdy70QtVGUJBQQf8BjgJiQgBNDbYXst8RSLFKY28Nt+DKF2npyncU/Mxs5hdSiex
t0VpGwn2BLLkn9Z4mCavrkioP0kt0JjFdzncMtNVQNVce0L+lvyJy1PaBJjh3LTJtxAS8RppmW0e
5I9sr6ln0Zy8mJKg9yrzqOC/7l/O2zj+6wSD1UxD6Q/DhdxCdRWcpc2EchykbJ+QP1XAHoNLsi2L
cFvUzehUXSI7rFK6XanV5ybRwdU1li+hnraOLAWmrVmB06fZn3ReIfRicrtRUiMmspIqpAQfHuky
Y9jd/923AJAZa2cBmYZ4Fkvg40klknt9Cs3EV2oz2YHiL32QBX0XJdA3iAFg7wYo5inB4FkF7hpC
4sLTUvpvxa3hrgxNg0wxksG5ksw7ty4HUJ5WU/BaUEg5NFJ+priyatUTUJiQEl+S6c1TZLzF0or3
uS2+wLSJzB1U4xDFEPlYUA10pRQrMfTTfBP0trLtJa8TN33jxH7f7AHH1IJPdXXKaj4Q1w4WZrFm
yOYgD9Z4SRad5YrI6iz0aWuZriigXdQHYuCOeRdt6liCKG9X19spCtS9HAmdh7kS0tKpcEwIt7tW
XzZr4eRNbqGCUUW2NGi7Qh8EUT/nJ7oGvOu0Dv2Kqai00drWRabZs1i2Vyn56LWAFDqsKc2NFYoT
NNHqzGtiSnfmKK8hFG6LBPg1IJtHWx3CNXAd3HsXUjEuQLER+tKLGdkpO41/RBBzTTYGSinyLNXp
ezeLXSV4lFS3Dj1Ac3K1JGL6mOS/5KOM+e9im0JvKyEU3bHfY7fR6D7XXEM6aIpjWW+GH6q2Iazt
4xyecp92LlZiNgfvNIit5/fuwt+mGsQZ8rTHiXoLdBKFyHeVY3pujYdStUjdfOT953ig0ybVpxU/
9FWhvbGN7BMdKvwvmESubY9KL0PboAh92XyA8wic8HkUAI0jUbFvTVvutkx9ajRPDBzZqX4kZ/G5
f1PdcXA0epBsw1Vlojxpr6np9IHTCa4F/v01p3P74OPTXvxI/kFqS82Iyjz0QZdoPQr1ZlBcxdiH
Jw19w+ZRctUDdOU/lHBrnAV4/cqRbFFb+UxfjSFuq8CMgFs4g1hn/Mb1VimYDO1bzQz9umdufh7L
t6x0h3AT5LYefDbCsSs2ZfstmyhR1GM0/qpER5c2BnBBg0akbIMaQ+dCHxHK2kQs3KRzVGEzjRhN
eEgSlwZPEMpQK1dg29YiUuJqZ+U3OqTBi/Xc0F0FKokGxV3hU9XPESgIWunU7qfmm2GRATKv8S5+
YSPkWLJ9o61hOL8kIu8tnqsjqELaqSmEmnz9VOsehh1JPTzH4cnqbLaP6XtZkmybsneMNOHRxnD+
t+yJ5lumOVN0DBtP197lwRl/6+EuFJ5VIMPzvTE6LTy2VT/qQUKU6hnehmSDjzH0cZ4eseP+ydA9
8Nkb3wN1Z3R+wnZl9giUYTRrkB91w1OnU1YcEuBKY9IJu9C0CzSO87escgrDLYdDtYmNc/GBIZX7
L+HCC45Gkw6APkI01FY0riA+GnUTioIe+g3z9NIGNr4Md2DC7xyAtRIixxuzscdT3mBczcX4W21n
mOfa66atjyd1TdRj6Vm6+jlzUHfhRJIMYkZ9HYT+eEpVjP16NXN6NNEjkeTRWzPaquqqInNMeY1O
Y+F2Xlnm3FebyMOUqkLoCxlJ0wQ8R4Vt1QbRdA/MSlWWEkycr+z+bcqP2BjRP5z9zCEMeqrr5WK8
W1GrKoz8RnwQ8PLQaThFoUnqAniKbKZJdFk9EjAn7SUEzZ2J6xiNO8tcpbW7ybPwS5S/BpHm+ho/
cp3SQi7VVon83NR6kPTF1oPWysOm7AzJ7sc6O9ZGYr7mUv8UNmJzyKxwcPJ0BClYJMkfud5a9igm
zJFLKf9dCMEa1Ps2tccvhDApVAZkkOCBfu96rzCPZMRpHcV+GyjbKqaOZVQ2oOy1sSlqL2o7txZ2
Ge2gJPdMhbekOlqVxwzAlX/evzO3TUo0u8G8hbAQH840dM6R64WqjHqaM1/fMECapHfDG09wVky1
5WAna9uKyN/YI6iC/PuWbwFCs2Wo+Sp4YQFh1LhYpQMWQ66tKPH18iGzvCoEJ882Z09G4Cv6L2qc
0poEGLcQHxrdrc3ayQLxo5BfBzAGRNkspZEDaPrRi0BWJ4FtFvEepqAF2NiK9jsywRUTrSSAN+Ul
7ifPYcPFjZbURBUQdzFf1lPFH+CGPNrXNVA8CSREKprZ6pBHK2/twmlGEw6RCPQ1UMTlqxNCBoxv
LFaJXwEScazXyG3mo8Y9I1d/nntGYrmvgFPHn5fGB2N8638byr546Ex7rbD/1RO6toQqBOZ1AEZC
7Rs1puvdM6o0yJWIJf6YTPuQntRxL1XGKWiPpV9Oqtvn34px29mILRxBDV7vn7fbAijKO0C4gMsF
ooMSlNmvzaeyoLZBFER+Jc00WLQnbMTEp9clp6yiJK024trsyu15uTbJXa5kBFeU1FmRP4uJMLkl
iSJhAOvbNGmfAopM91c4L4DbXxR3DfS8QBYESj3uQg1pPoCp0oh9JeoTJ2qnmoi5aAu9wez7lm6b
+thLyEIC2Wcp8Bp8ZJ+XdThIBqV+nh1G/Rx2E2h/MGsmf6Kio/0AX2mSuaUnUdIfdfPRarzpBH4e
0tYkkw9srYN7C3DB7wFvJEroYJ+ehQuvv63RFJTKQkL9Rjj1M72EbKfCs3YOPGEiRbZLH020JEdS
Pym+pT9VwzYsUOaDrFy2sjW3faX5p6goHwAuOhOkc/epEIe0ysGV5Vfq76J47apzLTwpKSShIjeM
iR5gqJ/62uAo6BWr+wByfQgv5VaGMqV7/zMtHb/ZYQB/id4PHpvrXWF5OfQSlDj8VlEQDllttqkU
2gCXm09bapSJgyBhLX9ZMgpyJnD64FvgZeGMaqyOpDSKmZ9EprlVu1rc9e03qekOQCFNSPGotZIx
LVRAvvgT8OUhMD5zRVyvcywDiHOM2NVJ/aWOu9GQoMmAfEOtSfoyIBivY1dqXXMNFrx04TTw9mAE
X5yrY1yYJfdtQZGEU9/Qu+kkgeGEpZh1aappxXfN7wp/sw0QUEkosIDEjx+2UdpeHA0zYihwQP5I
ieG8Vh6ZJecsX5qYP+vF0xbAN2PKnzI/qiUimYy0E+L23wqgC29i9m1UCDSlanakAxlWWlNLJ+bS
NBcM6aFiIRwqmW8WmgFqlkGwaSIBklQYSHeN3ATtVJpu/v3dMJDhY3ZJB+KRj8CmKJIm0aqZ34wU
A7OvgVI6kRLadChwH9O1I3r7ys7iSCoCHg04Ibzk3PbmHYumHGvEuKrk5b0pQ0V9KPeTND1D9HxW
cjCYEyJW3UptAWQYxaiuGrWx0wgVqBDMKXMZMPZeW+u/DToqoLYS4kM6yasj7bODujlsaDeh0I3x
LjD4XP/UBsQYRTpJ+BzpodVQdsWoHjGVhxp6cNMeo6livWFrfD2L5w9bBNJzKJih8sF5cDHXRkUd
NeZbae2Ayhu65y/CZKfZK2rdSuW1yNAH81CLDmZ+xXAtCpqvKr9ozNDNvVELpBo820wjBnIxyUXi
i3kXn4TcxAi1mSRPVI18Bhr7x2yCgptmBqk9Fv23f30WUb9A3w0ITajLf8XoF3dPU0JWDEWT+KAm
wrTtQdGcvnTVDJQs3+9buh0dxxG8NMW5SjCrQgBKqRNfPmHmcvdhJF4TuO/tR2yDQMBNPAxh7gtm
G5D6Sx8p9Lu24aO+2o2+jWmB+DXhzCBFOQtac1cecrzKxOIk9VGerp1clsA4xiAx/e8fwCsznIMu
zTxJac9SP50oppT34JqK5APYY4a1WudCHnW1Ij64lcswElsTppQXeTPlxHg3v2khMaECYzcuSmCx
N/QEva+XlS8q355cYJUBAkQkNispc/EGePxpV8VF6gNu5qLg/mP06xP1PuljTTzqmACX9E79pB8g
/joe8H6sBV8Lj9PVD5h/4OXpHfUYMMUs9Ssxs8ioW4kbsjHz7q9zoZqCDb5YJxdXhGoO5H6Rp37h
6MFT2zugjpOh1gsuTE+Qt/WrXO31bLtideFturLKOUPdrCsonmBxxuPv6ldK0Jtijvox2KgE7ypb
2dvu+PN83+jCWwGboMIGNR0Svq9Cy8WGiqEcgsOgSX2BIaMENepPPBpQsmg7ZsddLGzaXh5sNcvX
AKW3gwDwDrgwwEKKwEEiOb/+lOjghGgUtYmfgJ3vkTZDIeEpDtXWDgtBAhhLKyfzZa69vYUiGxsy
JHmlHYs8b3I7Hln6FoW0+80Eq+5+DzgF7WMcF8JPXEEt3CpdK4CcwzKrCIMkJThlK0ktKkekujGd
Qm0Co0hc1YWOtkRv/RIgIqx5A8vVHMVFS3OlZIh+KkMcxk470IqdIOk9ZHae6XgbVK3Jeuf+h1i8
1DMdGN5rPIVoL13vh5x3mlYWZeKjptAInWPWRApBlBCcDcvujxpa16bNYvBC9TYmfTHjev8HyAvP
EvTa/vkB3OVWVTGjkMdCyky3rSYCTNrGEKlm+zokimIzcM/+Ak/l4JkAmqJJ4kU10Q5CC67l5k8l
fERv2OWkeW5C7HhMrPSl1E/ou/yHnwnQM4hSwUGPWg53bnqMwI4FnRLwiH3GP8QtPQqRCnreyotb
p+s9vSKdSZAu2WXY2pX2IQQPKTDZnW1ViT0gTGe7IHDRsGSyXbFdN+yqGG8/KQ0irikq3JJ84ZSr
aKQD7QvcJnK066/aolQuTIOU+Pm4LfVDWzLCIg+VQgVTzVT5bPvYbVDl76hEOvYxgos+2MfQYmEY
BEIrs9yZyps12nqPubb3kT6PADqkTlUKpF9rvy/5AmRTSOmR2c9J3PVvFaIq7kdqJT76+50Ttnrh
lOkYEAtb7qKxqpMkSfNtVQlrPFkLyc2MGQSD0jyaA62ba8tQWQpKpqvYJV0Mt/Wg1IAcjNODlpbF
yjO9FA2gBQkREsThYC/jguPCKEOtmmK4dkVSwWzdji618jc0fPYiK9caJ4svCcJb6HkDrY9/uEsl
INKMWzC6+GKKgSfJ8mhLGhBkNa/66KEzEL+zyRmjtQdsdhZciKlcmuXeycCM4oCWbeqXOtHLJ0M7
teLB9HBBBXYohs1YraQ4t3guHHTQ+KLGjPYroGTcJxy0spYiiPf5Y4dqBDBG0M36KQO2XpNWfkdb
xHyKEBdRVxidrrYNT8SbCni/BVbr6Y807gN15Sct+TMgZ0B4awBEg1719aESS0mIW0FAlBRZ3R6M
tACRNNqLLNTaCXLU0UHKy9AWhTS2W2B3VxLNpUKBAhdlIQVDkxysWdfmmRFEYDdnmQ95IqLTD2NE
n0/dCsZeUTbZ0GyS8FyZtRuvib4txt0wKquzIgSqkJyHVKUUeKIOlnuNDOW5FjPHgkRIQF3WpXYl
5natv3fNEVP9JEw9Ta/hGpEVFi4G7icJLb0Icp1gGHsY4jczccTABh/ffTe+cA2h2IpgHEVCVK/4
ayiMjUalVMp8aFbbgrIL6w7sGCdrDWmz0CkClgm5tzUXKnXARa4/Q1m2ulkwJfOTY/Ui7FJS25DR
Is/P0vOvishrrI5L1cEre9yp66esa6oI9nJyijz1zzy+8fw5PTyxo07eCyib+zV0E1df74Ubf2WX
e2iyTKrNicqZ3/1CRsDUQxb9yIyNlhcgz4CeU2WSQDuBrUscXmrhEODnFE7C3AFDRO0hL9w8WcGU
Lty/q180H4GL0FKYVD1AApr5aJfP8wKF04kpTv1ApOizHlZpQxbtAbQmgqkS4508z9A4JrFRF7A3
Dhik3KLsSnb5JnoZ8M2BsbdFYheneV7G7Urb3vbE+Z0egpq83T/ZX5gJzvfOscnfv4O7fmmH4ePI
wgk4gJCEWERBa5iA2BXn7rP9tqmdYwZwa0H2/kv/83xeK8QuFYWv7HPPeJ11SimV874TAFvBRlgd
kb/kdDPs8wDLj5Aexs45/Hl/3Us9j0u7PAdRPLbgm4ix7tYeNYJxe6TbdhJA6GLjKLv7xhZSpStb
/LOq9nFiRlijaRw68MHS5ikY34bwcxUis1QsujLFPaWpydR8VLAs5THFoA1qMpgR7g51jySXVOoD
/d4DrHgK1mrby57rn3PEt1i0MERQEeFGj9I2L0mb2+JJfBOnPfsERmdijgACltwtX2R9pXKz6Jwv
LHM+DMen75MJuysqZ10CqI56AyToVoPjRZ81F7VB9woIBc+rUfW6oOoh0J2acJjRj5qXShh7ABf+
ToACsTF3eZhX/ZDfRa21RdOz6AMqlSnahVa1xmM+H5nba/vPj+HcVdZKSTRI+M60OHWROyCvEWzo
L2AgPgGC55A6wlqFbPkU/2Ny/v8vPOSc/oJmBvusaEeJeg0YUtUPIIylVVIR7osiqVMRjGACHCQZ
KLXy4nuTDJqXbjDoUaUvjegoyncaY6T9/qXkHDBnBOM518tBQ1aPCsGEbnn4Q6hOyggAhu7S4VMC
gbKAvDlBvfu+Sf6S/GUTU4HoyIFhHz2La5s0AN1arwTQmB9ee+1JUCrHqnB0TNNTgMRCN2UgUWUg
tMkVw44aJHqlC0WTel+kaxXAxU2GjhS0rZHu3UwfBwKVWFPjt8RpTJopPuUptQcAOpi5xjo238CL
w/rXsi9McYe1GPuWtcyiRyoC/ilWpIYE1/2t5Q7nXyaQJaFIDtDpjd7gaBUQUR8idlTqkxyZjp4C
dKVPNrDnRNDf/oMxaIEjXAUlAhgzrj+jZbad0BQwBn6+t0HfN2rlCSjRCGxnFu3a/BiXbv61NLSt
AXJHaoaezLU1VEG6hlmwJqTnAA3rKtsn0+qcwtIngrAKGg0YR0ece22k6ouaaUbMjtDO/q5RY3wS
jXSNz2TpyGE5YDQBHAqgDe4cRFFcakwp2FEE6ommJ8D5G9KFUU6ydsVBLm0a2jTQnkQ+NU9fXK+n
tqYAje+KHdW9FNjZ9/z93x+By7/PhU29loKIpS/Z0ZAccUKKBAJ0Mxn3hQjeyIR6960trwaFRxPg
ZayK+zpWmXRa1sJXDSJqXPlEIDZnd0AN3DfDB0VfRw1o+b/tcEctE8dQYJJKj0lyZHkNPF5jG/U7
tFiIFKSeZFYIjD9rUOHfN7x4MGQLMjdo8oDolQsCO1RqiiaCL8q6fd3XdlS+Rylkdahz386SIzL+
sfO1/osnrOqEvNFQQj5m6WMVP9aRe//vL34nNDIlIC3h3r/AbRd/3wR3d1DHlB0x5VGwyrWSfWQJ
K4tYcnUA8f1thDvaXZSzGEwW7MigdMV+R1byIjEdhQth3zfiSlrE5wd/HYkLa9xBx5xn37fj7OtG
LwNoMtKAUw9t6VuB2bNcPo6T+ZiIL3oy2WF/jhrVrusSA07uFMlOHH5Pq3Pa7tCutiS7Tp5FQIFF
A+XxUnu+v/dL7zmQg6DJgSIGqvTctsSZFOi1ir3PEtsSvss61E2a34D4EEHY1YofsvN9g4sf+8Ig
tzNmX6ux3jJ4sypwGqtwKHhLsnEFurT4tS+scFfDiExjiEVYadrPLATfDtuK1qtGnaRYK+ov3g5M
X4N+D8Ux+asHcnF6lWiEVMoI99wZwS+Lbbt6+PVftuwfC/MvuLBAg0FqzBJYib7I3aJKMS0fFDZt
tHjlIi46FIwnoLAElA9m8q8NRWltxrXcMFBefw8oVNf6fR+0Nl25HXz2+tftuLDDvWhiHvehJuCZ
SZP90KHV0R2G+GD25aaoOndM7CD5Gcl+22b2OBysvjgZNDw3Rb3NgKkd8nplgxdPy8Xv4S5BVULW
t9GxwYNjRHTba8ZLLtQozLebsInX4MSLN0A3MNmOUQMAOLjngnVVoAtdjitngQyk3FcdCnfFygWY
rxEfPAJBhJxg5qDE23T9KTOlsPppmNhRM/qPMlLPSlx7OT3qOQbQgDI14lUM8vy7eZOzuu8MLcXg
lMbd7IlhoAq4JXYMTcXuhW2X7oPyQ8AMjlYe9Dx3VPT90PHCCJlufLt/RZZOLsKwGXgKoYib3Cfv
rTEVkgy2haeZCdDKG3dIWjsT23/HE/B1dv+xdJMA6apQC5WIrydN5T7KwLVSnXtLe0Lm8h+e90tL
XPhijrQBvBqWrAScZdb4mITNSUiRJMer7JdLZ/LSFncmLQDN4khIGMSmMcEvfK/MpyH78R++kQLo
oIZa/QzMuT6SKBJHeZriljX9RlWjQ1ifgCi0k2ltUIJvyP31jS4scfVgrRKEUJQ73OcRsvPxYJHc
cDFLKVSpIwHvFPbjKRmqjZWmT2CuhEJddjaSHM2LyQWKa1v/qNGzZrTzwlAaiQRm1f5b1E/bUawt
kqjDLhJA+42WIFJAcS2s4/tJ///zv8B5EGuVvqaULvx9n4VJ2sb4+Vk/+VRTSBtvqvGXhJk3E8P6
6O60moq+mXmIUJ6COtCKf168TKCUBbcbAjKgTq8/VJu3RQ9xQVymNGAbiZr6rstT5U2ZpPKhEoq1
dt3i4cP4F8ZNoZSEItG1PZR5BwpWcBy+pK4dVWx1r8lS0HIWpby9fwYXY3XTBMsQCiXI2gzuEHY6
ynxUgK08eIJc3mYyzNzOk+IFjOJ70Rx9M6xcPeg8Ja2f7tteChQuTXOnsgG/cjGWEhTAJCu3Da0z
7KGTi819K4ubCXgBoF/IsRU+oJOniCLW0+D4i3K+yW1zEpW1lGfphKBigFbgLFRzQ3I8BSLikTxA
eJs1u8nIdhGrtqwFGhvIyBW60aVtAzURppFB+AaSGy76yYEuK41MQCIvsxcD+Ag5r9c6SEubdmmD
O4FyI2R61M/rCWs7Hk7NlDmrMenips2h1czNCCwMZ8QsUznVEgteqRm8JPxeoPYYxa1H6drLsbhl
F5bmX3LhQEYLn0ILTFhS/phZRsTuz78/ZNaFAc5DFKUasCjEfsXiBuU4wmJoIq2FMGv7xcUTkKqm
ATAMeC+Ek4KxQLM6jZ0ni2tIsMWPD3ofsMaCHAUTOde7pfV504gFFmNV5zxNSDX6E327v2GLX+TC
BheOBaHJoJaKQ5wJflfHNpzBf4gWLAPj+rP+BgCvnIWubpLKBCHvEWo+blWDGk05g8baDfW1LIFH
Mc3vE3IdIPFRBRWBbuWOF0bmwzKzWriYOsY4HMRIbUFgvSNpnSUBCRCyQxcGoh0lleCoQfOhjOBq
BOzooHUsdnK0410D8BgIMur//mBe/TTuYBrCMNCxRpYvdpXdD3uQKpDeXElhlzcA2nVAl0ggJDU4
lySEXdoOrUCPohQ6Ya5uaehDsrtUoFAQvFUj0Ye9YHREDQs71lFfONBeJJG81j5aOLnzbCrwNCCa
0REqXJ/c2JA60chRZTAqwWswmA20k5L794/umhHuxRyz0FRpByMjSluxMroxwPyNIa68zAu3HS04
gBbABIdnmdcuRl8mxjQh9DEFajhtJpBocKCJ4CpoyN1f0JIlqGmgUQLIAPIw7usFqVZXugBL+B1u
KYCWsS08yTho/VokN582LiNSMUmOfAgsGFgW51lCjFQ1QoN8GhXx2JEbdW9kGCKehPob6lS53cVg
d7m/uKWvdWmScwMWtCQbTUI1YoTiZhGMz4lKnZBKzn0zi3uog3QIOGEFwBvuULBKgn6HNOJr9XJP
ui5qt2W3jdpHTUtU+76txSVBOlxEmwJKjnw4HIy9CcYY+Gd19Jttor2u9bQWnDPgBAhAdQOqJxgm
vL5GUtYlrdaEyTGJMO6ZgfjcHqxqLT9eWMaVFc41iUlRilIWA6KSeUML8B/cZjPkK+npohV8FRCy
zfJifLNAK6tSkiaaHAMJZcXpuaxOZlOuRLLzueXOtTazQP3PCLcUOYni1AxTvDW50btTz15EDH06
EW1MEqt54kLzwnToRFcyyOXFodZtInafqcWvPxSN2nbqLFTZRWmIHbGs3bzpe8do/30ChPX9Y4fz
EIlghbHeYRMhVri1srfIAIVBDox2t+L0FhwEDJkzzQyI0jAcc72gvirVKa6q5AgY1TZIwcQuqw9y
Im87QcIIA1sb/V3cQGAe5xE+VEpUzp5itVVkgEH52KRowMfwsO2fOlkl61tcFlw5yhMiaqK8KElS
RJOc1FhWP4Rw4lJIGrBfGEw8RcBxjC1YWs2fPTU+QtAzNdM+0jsPShWEvVqSK9SFD4Gt3X0nsuCw
NEyG/P2TuJVrVqQFqJ8kR6igdUiJWLad37GujVfSlZW187IlUg4eghFA8mMX+EOgbqW6R7krt7PB
S9tVPuXZz97cRA0TAwACzvE457oiuW6wtUVyzEeheWvTBNrovRTZHSj5bCFNs7NZmO1zpoSdO1GG
8Q1J/qH2Kj2XXWZ93N/jxdOlyxjFVkAjfYPw1VMpyemE0yVr8qsglniADNHJWLjy+HwFmPyqQS8w
kx1A5gFQh+trY05yM1n/R9p59saNBFv7FxFgDl85eUbBI1m27C+Eg8ycM3/9fah7390ZihjC+wKG
AWOxU+zu6uruqjrnCMyxM0SgrrtVTeDRksJWs3MhO1sxKHewU+4aVVk5ME2Hf2KKwOFzGJ27JW3Y
uUFffMuUlF0ZmjDqZBwrKHnV0Zbg0a+TxgtXzjmvurQyuenBLianfcI6i+FXIbVVmL/UnaJ9W6qa
z/Va8M7+Z2qnyjRpF3vk5nMKmXZdrKpi95aVqx4CoMjun40Murz1H2chrM/tzUubk7CuKmVcKibh
QsyUTUwVADaxVR6/UOBcuPrNpdZGzemxKYCwq05vzBVyoq4gslpNjm7RmpopAWnQjhIdyuXaE54F
YxOCUWmeb2+NubzTleHJhSmDhEmS/JZ57cCQ06pcbwYIgbutXr0XBKGzsBsA1LfNzjrnxXAnMwtZ
VuR6Zk14CHRbaOC/cMLl99CsFZjLEOaBBwG8xvV2dMu4L5sBn4kG9HRKgBnti9D+lx3wTgmp0+T7
QWqlKQvoCkP2fC1995RiF/LSKe0hE8AMLYLvxi+eBpiRuJQrBl2eVPWuRwR0JxYaIGh3plpvKlk6
0CWzd4dtpT9b4sFpm42bb7T8O9j3v1+wUWDaVEEy0lU+xoGLzI3P/d01/DK+Q+e6BdoSoFIWLRmZ
CyajBbrmASJ9wA5rhRTrpWHFd4Wh/wYK/rnMmm0Xy5+zERPrL11JP9wWiSZ0b0FhQD2KpvvJGdV3
ZJqFwO1ORrSiZCmIEoQ0Hd1MJ1dRwQ50C3M4Z4+hcciIABWAEV3PoRlXUdC1XXuSayv9laCJsiLk
uWuP2t62SbQflK/MfRqUw+r24k3hAPRq8RQCZ4fw0LvC9GSkYq47XSG27amq9eBTrHnhUxfqX311
sPZJGD6KSv67rkT5DqKx5s5DS/VAD7G8EOQ+LC9fQWxTNJaXW4E22fRtUvZ1JXjdKa4V8rHfk0Sz
IyvfWdlJpNB/e8wfYjfvZxqfNJ7SAKAgurye7KLRwswNDRa3e1Aa0AcqDehoe/uJvvCy+Xjqk3iC
Kh4Pknl0fsjTRYnrhb2BqepVPbb3Aphi/8V9Ce/VT8GDcCxe0PX7uaTiNTM+jJKxJccyKo9M+h0V
gF1xYZjdqaffr2/TlWWGG1kI7Rhlsb+eSh4BqgpSc9z803duP5RmncZVf0IeGjzWMYLqOpPuk/DL
bTvjklwFN+YRNg0FVCVUk7T9XS+ZEae61Ad1f5KDr27+Giz1XsxtA429QMqDnKr4IXpalNZiJTQB
Bxf+VjC+BFKyon9tFaTJnQlPGGRLGyEzVoP82urm7u9HBw3+eAElw8Oj/np0ilgPUYrMyInHvryq
3Jh20CjvFvbYjFvAn00CkGQnOYkpmK3qJL8IEYSBP0Db6JV4LnzxPi2h/SlIXd0e0Uw8Q3iCvBiu
MXJ1jN9ycSbI8pAM8OMwnXrWrCvY3ddN1hbrJJXjn77hi3cpy7HnEiVublv+cLAb4pgU52FB+xzE
keOXXVj2BsPv+1jrTlmEooGEnJR0D97zPxgBpkfUIvvCvr42IqK6KEWy159EiBnKXFthRJb/9oo5
jgRkHq9tDiPo/a+N9FIlooLu96c6egvDypZ4nFjtylyYsJnQS1KMqhv06gTDaSYplV21qHOxP0X6
L0PYalTFouioWijKN0ttJKMjT7YxW2t8ZsGKOvKAXA9JU4TK8St/OFFY2MWZ+7kZ4mOv/IFteCXL
K6l4qfVu4RI25xCKRhsqpUV6Yqaosw7Vq5xPIQTDlO2oZ2RR1uRKFhx+bhYJtwY0xNDhqtMtbNFz
5KW+0Z8yGmRCYZOVylvUZw91ZpxaeKBu+99MOBzLiqKpoQs4HuHX85iKkAyGxTCcEr8u3sw4qhub
vjzz6baZuYhh0FQ7Nj6Axp/SKpRdpKeBqvUn3yvVdaZbxAxFUx4bNMrtVKrkBXzHXNSAgASdrBEM
QIngelhKpbaWYyjDSUriPfzpiif8agq7MMJtmcOcrfkLt58Zf+QuMGblxJFwZUopXkJabISqJ54G
rdpAhrNJUBnIlS96uYvlTaeuqU4tmJyZU0zS5oTaEvg/eRIZqzoohTjApJd728qKN0JnJ/mbki/M
5YxDInQH4AxaJi4CH+TuBoMklg661imlzHb6QP2epoa3zXRYAYVIjR7Fwcl3tx1mZgHHMghtyyNq
Gs+8XsBe1/wyMeTh5Hdns6y3TnQKJc22HI1nI4QHS9QUc5N5aW/iMBlvcFVLcBhw/fFmcDbVLlg6
yuYm8tKGPBlTH5mFk6rDqdEORnRuq3ZjyTs9uoesZmH6ZkIVXRBjfYfObIPU2LWpBJ5tCC3i/kQf
1U4o6SpGFaFonQUI8Mys8YQiGo5tb1ibzFrV5VXSq1mPlgDkdL5TnDtxE9TNqcqWaptzpiDvEMWR
TYML9yTgx2FY+EmccIbB/VeFL4Iai7ZWymtTcxdu9XOTd2lqsrFSo0fUQcJUpD1J4ch+dnSGhYA4
4wv061GGAxs1NihObAAZE8Uq6PqTXgOaVx/VXyjDer5hZ0v5wpkIT2inYECgGBHTE6+LGYGnhYRe
J1NsgQ5TeXi7vVc/pnd4MnI500kwv1NrTjarUHmy1KkSg3Gzc+p/AptqVp8z8VDA/dDkwDGNYyh+
vm11bpUARRH78DsC7uSqi08OcezJHCkabA2CP+wVBfIQ163//tiHjp8yxUiKD5fVZC8FqH26rcHo
cAfXydcQiKBNEGxuD2d+EhFNeX+8YmdixtTbotdhUzhlabDuhT+h86Pd+o/Jqj40wkO/1CUzE2Ap
uXC/HalqOZUn5iqXhJwhRMOJDoe1K9KsGsOcYOwC+Vj0/REipIUBzmxgDI7sVAD2JfqArkOSI6aD
F5XZcFI7jWbcNH3xPRomHHostpCF/VqYzvGdP7kgoi1OPywaNDjmlETFkl3PqLtyOOW52h4Vo4Wk
nKrhygjbdp8BmbJ7NUDSofDMU+h3MNKLfvKoG5EOuVRvVacwHpbYLGe2IqV3LkG0PaukCydbUZYG
oZeristW7YncUS1kmfOssG8PfWZjYAUPAnI6Fo4nu5H0ceK6eT2c2qN47n87Cz8/c9OBs44kJM1v
dHJNk3SVaLqqmLZcrRxjVwAKVp7M6FdkhIfWiURwHlV4ULp0YbfPxEtrVMnjzckq6dPanVATSnSj
Z+p0lGrKZN30T3HCUVAO63r4eXsG597wl9amZay2qGU1Thp89Wi85l8Qykm25rp/NVFUOMhL1mZn
lJwOfwgyRNLJzuhyfLhkRgujOmWyuAdBuM8d/XNf/4qiR815AdV0r5RrY1jn2SkXN/JIsh9z6XNX
sYb2tifufSVcWOi5DUvq0qCXknOD6Hf9Wd6gDyBq8SNFeVLl+6CFFmp4COKl4Y/Du96pcIoDuOB8
EumCnaoduSYsqrJGJNLbF9V6NqjZ59F9WvzRpOpL4Ksr03p09KPg/P0bEsOU69BvgzQboOT1AN14
qEMDDq6TWv7MrcZ2ud6azUrX3orvHnx+5VLj6MeFpomDCwynpATP6RRh0ot6F4V5wSVTTB6IkRRg
a1Ywu4OuNs/bQ5BJ7Roxw4WHwseAMJodO0jGiwBV6etxthZ6zUZFKNSjr4ICZdjz4C+E24+nydie
QqxFTmnsj5tMZVFH4Ms8TKQJlIv+um8VW7WgdRpov0y3zl/3+cKKP5ZaATeS5EKW9HpItRGVgqYS
DsRIlvepSuWXF4z3Xcr8hQTNR7jOuyk0aUgmj4S4k5ta1Q9qx1EynLJfSZ7sYqFe12p5V6CYVeXe
um14UroJACvv1JUPbZWf4+EOpqdVWrsN5f52pUZLGj1zjoTDmuyXkebpPX5dpKbCUQHRizlLpfgb
mBMbJRpqotD2uXcVica/vg/zrmWL0oU+tr1MU6aDm5s6zLzDyUkfWuEPAMV6qanw48l4bWKynpRf
CidUJSa5/doMP5W/fw8BBgKVQ+0TpJ+sTC4fVazrST6+lelA32qKwtbz6i+C4f8t8AhnodJJ0CRl
CURevvbLqgaSHbo+b3K6m/VdPRI9ZMVDt3P18+0z6uOBeG1pvP9cuMBgIkKk5FiSPdjXpXprWf4a
7NGpd721Yy2EkLn9fTmuyVmgkj2U+gZrgXB8k9FbVlZav8mE3e1BzUUqGsxAK5PXgK1xsteKXou1
yhzdIAnWTpStM8p/Xb/EsfmxED4uE1Ac8iZjRWUqAtBlWsEdhuyCQMjQfbtV0Jb2oKbrvHzder8T
q3iWuuyxDd2dIkB4vUiyPS7P9NC7/IKJw7N3E4frDEdBFWwFr7wbo6blWsc+3I4UiGL1JfKzrY8q
UbQJq1UnLrWczs417LXMM61XSFxdO5BTl2rbVMyBmD3AzWun2p1Q/S2ifpxnlUbPMVc7Sltf29CE
JsqqhoyH3v5IhicwT4sJ9LnIwTrSzYC/UHWZ7INWROWSc4JbyrrZFy+3/fHjFYjvv/jxidvHqly6
g8mPV8IxTJ8y737QwWtubluZ3cq0pJFi4w5EQuB6lmSXcmXmO9xtiz1aS1DFtKkdFKt6STFz7tjg
/cqaj3hdWnKvDcF67khVhiHqOveCNzxGTvgGtv+LIu8dp/ks87q3jXQhfzjnaKQ52NZEkLFedG01
EKImbMVQPGUhMjbFvSA/oj2yEKBmh3ZhZDKHmhjQR6MF4qlrrC+ZW2/SrtlCTbDKTHllhvKmMIwt
wiwLAWsuLvKOGyuXtIMyuuux+X1Jsr7NiffFZ934pOc1tJePzGwQ8F4ovt52lLmZBLZFeYXSHmXn
SdCQo6zHWbFmVd1rKbgnoSvvYiE43DYz5/WXZiaDSiyvynMvE09+stGaVRycgoR89pfbVuZWjEaB
dxQFZ+U0BrtWqFBxLsSTu4+kBySNoYtsNo6wTnauZ9+2NTtx43OVyih979OOlj5X9byVOb409Lpj
z91IwVeL4+W2ldl5QyqQAvNIRDQFnyEIkZdAI6Ch9Pc9KK1GeTSotDXhQtZ1bjTQ1UDCQ7oImtfJ
fb5wFDcoyobLDEFC9RJYdJGFDn7+/WgurUycrUiUOK+9Vjy157p8k4xXod/Jf43b4YDgZs27nkwo
dNuTbevTvtlEqSieevnY97tKXDmwFtcLEzYXYHEw6jJg9iiCjhN6cVeCgivP+l4RQY4+JIxBrcsV
inJW02+WK5PjJ09Odhh3aC/ibyQ0psXWpJNJcHVCg0IrV+aqCwM7SIru+fbqfOTYoCaDuNd4bOAJ
UIJfj4lvF4ugh6Ytj0+58domWyc9JdmdKX8TpC9FvkbsqX9TP7XBLk5OPlQfUX9nPvvC0dunAJNC
mMvVn0q9LqPt7U+byWRef9pkusW+LK0OFOkp/dEcovXTsOu338Q77duCnfHg+DjT/07BuB8vljUI
rQQaWOxUMBUM9y2SGkq6NqxNohxgbra+teFZVfbey2I8eb+43DI9OUlDll5pG0wX6cEXD4qz0xJS
z7YsHbUSjc2vqr+SXgUUShEvRuXA/5wKn7ItVDWFENnW06CTbXXvwj1CTbL1Vsm7Qr8roO3mf07h
TvRegqfMtZMKETPhmMB7Xwy2syQyN5UUpd57vVKTZ5FptA0CvBZcf+De/WMRvJiOZMvtSyXpdkil
xTDsgHxTjXh5u/L6t/S+jNMtAod+sAvpIA/Sg9m9apl3UE+a+yrln5Jkrb1rLagg4tbREK602k7M
l0D4U7au7cMqsaQL9V6BvLUa41Fz4Qi6hypN3rntSU0+URyEh3NQYAV29yP5zGA3q/TFg22+OBgO
ao2JXcNB/aihaskq5KeIHhlv7xsPkOG5X3tz3ViHqkHXNfiC3hOU1tWjf4at/ShvVBjerHrDpNks
S3GU4ud0m34SoA7sH9WzaZ3j4CUUHjpxl9ntc/cll2w/fGwedDRIZDj2AAzeic6jFa9hu7G8hUvQ
TN6S9aSzSRlppka09fVEZChklR0phxOMWbT89XG50Yt8OMRoi67MDrGoAA0HmKf1x6iPR83GGv62
rl8Cmr/TvlyvCNrvGqhSqoIjvGOyP6SoyeGE9tvTgLvQg7mStOZzQ76bzOpqKKqT+ZYbql3QSJHm
0iay9I0iHqz+e6hZyPEom06ze3IslS0ggRWhRwrH2H5M9kZeaOciCsjCqtrVerE3x8w+OFn0VapS
34tLVJGLY5lMqlyncp5ZHn2NwrH3VsarBsUxnv+onFzYZV2THtxN1+2teu3HUG15ZIspTaaHUHoM
HhXDVoW9v/GbHeqnjrxu0t/p1juSYDSUM2KiHBe29tc3OKaf7jMuOxRbOIyu/cDL0qZV9Lg9fVcP
n5RPfx13r399MiE+3K+WHPHrTjWwFsU2lneVSd96uhqrGYL0YDVwSvbxt1q5QwSBR5O3lLt9B75/
8LCR/Bp0Ia42Pf/MoAjEuA5aOkr6R0EUPsEHZqeth8asdkx8dMrkguZlwlhKwaCX12K+cpxol8rW
U20Oz17T/yJ/d+8ViF5ETXnf5M6eqs2T48Ys6sqXlLULdlHYWp20T4Z2UylbxTwZ9VOb0A5t6CtX
WNi/Hy+QTCydYMAmYWP/0ESSiUoTR2bSnooAWt08QEWzodixcah53F7DKZk5kf/a1MRDMrQi8sIt
Wu4O+lPhJoB26VlJ9TOsIJB1+usoEej7Ntai0t83bfTahNk6eaq8t6isbNhm9o0p2rXyoy2OSoy6
pdbt5Hi/8JUf71J85dhhwCWHwqg2ueQ4bmOmpTdARAvzMaK8zXZkgV7Hrq6vE6EK7lKkD+gZJ+aH
6qYWtHxdqU2wFkpEBPIIWcuhFFQ2Xl1vcxpKtio0FHeem0A+0SXJxs9NmygZk2cZdJ6MFYquslo9
3R7Ge2PYB1/lLk03PeH5g/41wAcYOSz4dFNIHw0Z0sd61MVKtYM6NLtSO5jmrut/qHDFe/e5FWxN
y06kdmtK/SHjJtOGP+R8WN/+qo/vL5nuGop4FEHAFE75yenfk8apbU+t6Twl1q5Kz5KroogV72lL
zZuTN1QLN8OZ5cTkSF5NaZIrq3wdlrocvLEVipgMi9UQHKGP/C+DUsbwREMbb4vxynhxE8gqoxWq
iO73hAuA5+0q+cGQo1XZ7CJqzvUx7Rf6ssd9Mllaeir/NTjxUCCSiZamGGy7DUpyCId02q7XNs3S
jp0521kvcsojTQNVuWkvdmEJXRt1TJ5k7IM02KNnda89uOJD+av40kTO1pUWgsQYxz+O7V+Lkxeg
E6HPNbhY9IN9uUp/0W9+qJfaHWeNcGWhwRb+epBc1ytWu2po6mgHn8zMseP+u+UIWz9+UrzmUMff
m6VCwKzXX5ibOEiixkOWeowpOrT3or4yH8uDgGTdsVxwjJlYDjXlv+OaOEYvq30e9hhqghcZBnrd
/W0Id5B0LeypmdcWfnFhaPLaqstIjw2TGKm8xrv6zfkWr5Q/KvhOu1wobsy74IWpccwXuyuShwoM
OaaCT8UnRbSFTb2N1/q2OHKAGAtbeWkCJyfUQN41MzqM9av4CRh/+wiLxO0QOGU+H0/Bq7mb3GQC
hdqCUYxz9+h9aiq7+tl8rdfeUdzWBxra6q8L9sYd82FHXUzg5KESelpRptwlTtUWcED+Eu+UnXjn
2cJBo6N4ierhY57oanTTul2Sd1aqGn1LjWHf1A9lhy8uNQnMnW2XUzhtXvCburJ8kf1bR3aOytAe
8fpkWA8nOVnhFyjZn4SduRXttdFsvO8Lu2x2iPgctRwawQEBX3uk0PlJIjiEX9AIx6gk0ncS+pML
rjjvJxdmJr5oIZjpCwKb2T0Nyjp9q1J46RnQFjUmy3NXfU7k9zbwW60WrkBLA5x4qCHIUhCMR6Ya
bsxg52k7E+HdBbec3WpklKmGQTQFCPp6FrO4doOqkXkuJAd1F9wppzSy0Q17LCpbr+30EG3ExhbO
arFw4Z2PKCNmTBxB3BCSXFuuYFcJ4Q/BRcmGNPKwr18tLd0YyckMW1hfQR1l3+BMW7Wqs7Co7z3n
0804EtiAcBzRJdM3ajRUZVY5Gsdb7p3VaIdkjBE1OzW5G8RHDU2L2v1ZqLYawIYl30u+v1bdU13u
2uJzP36c9U20tq66/3uSWKISHAUUXsAP0Q80iRKOnzZQxEYAT/ynrP0jDN/79svCks/51b82PjSJ
BbLvVfTddKfgTtP3cOtto5P3oNvdHrqps/5stwdld9vmrMnxsgn7F20iU94gUUgMN0N1jmbhH6X8
0KU71TjfNjF3maAJ/x8T4ydcHFCG0sh5DQLr5Lyoq2Ff2dZDd/SWrmJzd4hLKxOn1SCV4vERdoS8
Z8MKkT4SdkNEw4u+K8RDWe0XycCmmjvvBxV1C54O5PwRQZ5cxeSsjRNYJboTZBmbdO9uKC+gmXiv
Ha1VsW+O3dH45P8ctvrOfVxSIpmLDpe2J9HBiBNTG4YETNmuoXoCOu+ov9xet4/A+9HlqfqPHUTI
xk7raDEJIEktsVGs6bfemwd/V+3DnbHKduqTsI235kJJYLx+TTf/pcHJPTAWQ7WrMgyiOmcvMR/N
ztjFaEbjF25YKnFrBFXMjMWo9VX5o9T99ITmgRVc2FPv3Ue3xjHx+K5weqdrGIfwvM2fss/lxv0B
x9Khsc3DsPeP+To86of80O2ivfwaPBjfnIf+VH5auBrO7m3aaqBVgd4UtN71iOXAUSs5ZMQa7N4P
kaDZUrYkqDV7CoOvoeELTXhi4+QUNulHzJRxzayt/1I9q0dzA+H03r8rHspD3WwXfHL8uQ9Te2Fu
cvQqgR6maZKBcvyDfvJzxc5Ttkifn7J9+6l99R6iH8/kfxcO/FnfubA6Cf5hMkS+bo2OCV1/u6Fd
chXnn8N6IYm3YOb9VXHhorHYJXWqY6Yx90Lx3AyPg/rQL2Xm59JMtGX8s2Tv5/+FGYjewfcYKWby
fRyvzV120HPbThDS1dfSsXxW7QECxU/aJl8p5+YoHc3/v/mc3m16N4Varc6ZT/1V7HYIldth0UFj
u3CdmN0B7xSuYGFoOBkn/GKkoEVFKy2r7pQPO5pIqWP3S4DU2Zh1YWLi/7EBAa9Dgv/UISLnlQ8S
U7ng82Ms/+jzIxHt/45i4vOpnzVBbzKK+NzmdvJNk+0ouU+aJ7rm3nQR1Cgd8wtG38WcbxmduLxu
uLoUVYyL7DlCrD+Hu/6HuSv2sOBtjXvxFxde/VewPyrfeE6gK7dE0TDTDsbp88/E0mV+vXZqVXeh
VRZ8QP9Y2vqxXOm/1cwuW5I5Nsj3H/USu+dtbyEjdm2xL4tG9DPmGUoIU9j5/qasFk64+fCFK0qG
wSabqg/HrqCrhUb4MkF06F9i9zn/BNewvVjDn73Es4v/sTRZP9HJ29Ip2WLhl/YIG+5WPmR7Z5+t
4Cn5T0GZy5cBPnYkMZ4cNE45eKJe1wQUef2oNDZKgMpr+zB8tVxbvzOO7W+9Xjm/0jUvXTSEF7bH
eCv44KkX1ieb3HW8RBUMPDWIV4i4pH8sUn4H9y2UbbKM5nP+u0wWizmzDxXIev4Z82Tf+0Um5w0t
P/SpU9m03DtRWSvlIXjsFHFlRoVt9ufEOrjRV0//aXmebYVbpz341a/QTb666H11zUPVK/t+CUQ0
exO++LJJuMgh30rVbFyN4qsqC/AkbQbDln8l/tmNVuF/e6leTsXE1VIfTm70O3E1Z6Pka4lTOV8d
KMNzXFLpsZP9XRav/c/WYWHlZwPjvyOd5lIkRw2GwWGkQX6IPhW9C5Tuq15s3eZzIf3Oo++NxJXL
PFeLvQbzd+ML05NYUQsWQCnUw0/i2bnXzyjLbqxVhgy9aefr7ljY8kLkmD1nLgyOc3FxlFWWJvpO
K3Yn10yldS50oBIdQVlI3czeQC6sTG7gvixFvRy0DCvYF7It8bawwqO6+NIdp+fGnp0WCrU+DUO3
HkMtzBEHufkWi4+1pNqBYysIPlOWT4VHpW8WTrXR9W+ZnQQq7jyq2EcMD96kcGU9OFtzj8R7/vW2
Y84dJGCykUehqKIDLLleq9gpvCCqhu6U9v5K73ZNxq1xiQZm1ghwFcB7MFxh6dpIJ0hpEpQKL3f5
aCFin1dnWVsCxywZmUQ5L4VORXNknrjKF7c2bVE/VMnT7dma82ztYiCTeBVkauOWMjZM59kJfgoI
vd02MBcQLw1MlqNF8FEcJAzQX2X2qxrtnWyj5weAIl0KWG3hQJodD7krAI4UwQEtXi9MkJVSLaWY
yw7CaokaYnZBLn58siCdpwVhWvPj4Z6S4Kuw8AJ5R2xPd8gIFvp/Hz9ZjDEb2XU5vy/fx/a5e+yQ
J7Lzc/BDOrufq9Uf/rG9vTqzofTS5HR5TNNsK0PiBekjxC7RmOccKyNf1bG2NksYoso36M6S/jnL
C1oERdhVi9ru3W8L3zFO3WTowFDGgZPks8B6X69b4bhqFRgqGyryY2PVaEr2wzR97xjIfeRu1EjT
e9tvRZrKpEiMnx0vU2GvCCSpO4SFYe0bcMrRWlBzMYSWLTaPmpZ0d5Vm1S5tYtlSH//c946YUlaL
WPMBA2UGZiRU7ejWJTDhpI6FX2meRzvZtfpV4mjeyRiUJTDIrNEx2qAqBchpWvDs5E70YXznRdW8
yO0Pqzzkmcq753emPt9ejxlPH3HkvACgTKPtYvzvFwdegzZL1EZYCjtFXau5p+8DuUhXPAysBa+f
GRTcXbCmQ3jL23e68q6SCbUq0lWL9ouYh+A5hztEuRzhvtfjz7eHNXME0exKMwmpkhHGMPH23ipU
p1QdGu8b8SuZV1qtrIcRkqekD2IwrCHSON+2OHOmA7FCCnBknVCsKTE2utBQT3Lmg2Sw3G08hNba
RNzuUEMBV6JvsvsP5saJJKEMbHb6tvcSM0nbhO5hC8pMhSKJUKm7UDTfXKNYOp5mFg5c0ohlGTXd
P7Cu+maMplobSSc1dSAPLlZeN6xCkOy6OnwuqqWS09zaSRDp0TBCkyY4/WuXzDPP0Csa2uFSGrZ+
v6/Kwlr7gbAxXeNYGslrrktvfz+bI8ELM0lfOQSh1yYbwxVFJzbFU/hHiZU/cZUjN/FLkrU//8EO
S0bTiQQWfprrrfzCQNG2lk4x8gRh/wOgeiXZZZkvHI4zu5rQwcsXYmBp7Ia8Ho8k51oSVg1Ei6n3
aljZth20NfSnC044V4AHPQy8Fs4GhVfpZKnSMix1GpKkkyxkw1nT4mod8wrbSp3UbUyrMTZ9V5Vv
phUI0OQ27qHRzCXWxxnvHCWCRzIs9KU+kCvUcti5PrXCk0l7ahU228jMtqbr3leWvPHC37dXcO7F
f2VuElkk1UtV5CukkxGIq4yiZGbka7X7SQi1onCncwDpqrvqEn3rIUT695csrMPzT4sjvY3q5EHU
9ZKTJ/CxnlIptQ2HI29wdq1l0i59n2W7SFR/R0K2AIKd2ZCc13DdjLgbBHkmRk1VKUtmH69NvM8o
6iZfUaE/COLnVIu2iv6XwtljwYdusRHeOwJ9tOn+N6XEc6yGhl2IndZJQHO5k935ebiNSxdBVc1Z
SODPDY+LKyjfUWRInLLYyuEgi6keyyfXWw0ilVDaAd38vnFhji7uAhpYbrvQnMOCs2X3A8uh/Djx
oKrvaz2l5nxKh9oeiY+tOy3y9zFd2bG8RM41cyyByPnH2DTZrQ9tZ+ZGKZ/qBuxPI+UAmnjUxr7v
faqaJT3FSdwxIfQBf01CEXTpiBqfeMqgVBHUq4lyLtRq5QWPBtmhtvtye/4m6/VuBFYTTiLwguOC
XQc3KreK4aiFcjbbH4Z1HtrSdv270DlAKtWk4vq2tclq/Z81LhEEGIiJ3jHyFxcksSzyxpA75RwO
vmC3gb+R66jcqL6xziigD1WzkIKYrNj/GgQ/zR+kFGlnvx6e1XUFUsmScqatLqjPBY36SXR0oRK8
PbDJA+r/7BA5SV6Oz+dxmi8GpqBwF6WE9XMRKPVqLG3ZiivVC0fE/Gj+tTJx9sxvtcBvZOXsUT3V
yt1IJtm5uY328+3hzLkeGE3eFugTaR+mLSrjPAgsRTmrgriKaS73U82GO+O2lfnh/GtFvp40lz5O
DjmGo2ratg0fgJDYulTYi9jepeFMnFzwAF2mKobwPkAbT17+xTS+3x7MnAfA8DnuVPgNGNT1YIZ+
8LVKYSOVtBCT1/Wbx1CNlrj65rYrRzMJawp2YB4n/pxadTt2z6nn2no23UdNTJsnC3L+TG6eXUGB
h0juusPtkc1tWlD03LNI/3OCTEam5FkdNKDvzklRbMzizRGeBooZIMfWSBBtbxub84lLY+PHXGwk
0+nKKMgEfEK+z/xvanbwipWjLZBxzA3JRNrPoB2c4DqVFBIayJP01FfPEOB80brNAKJEvoP4Y1/J
S3xVc7ZGbB1PdEPjFjlZMiXKfUSuWvXsffab7zonoKv8jqtmE2QLczfjgrjeSNhNUZvH7rgNLuZO
Vt1eNbtAP7vOUBxo8gVdEqEEfnuFZsYzRjleX7QWEeomu7YoTKmoIas+u0ktw3OjnRupWFEDhjyN
XJjmu6+3Dc64BJBoxHAhqASNNAUjaYMa6mEQG+eM3bcWkP9bGbl2AnMOJqxfojOYtUalmaoQLHTy
9IiqwrZM0xJrfaV58Yo8H7JPnRZ19aqTB/MnBJaesnB6zOxqcJ5QVXAoji2Ik7he177SqwOnlJDf
K1BiDID6kkOQmA+pQ/OcWyw4ykw8RJ8JunZeoqBlpwDjPAYdFZeacnbgCdLTH7HXrYZuKak4O5MX
ViZnYqJUQ56nxA3a8ZSGdkou2G1Kqe0/nFZXw5lMXyB2oRZAHXGW1IFGYin9obekAA0nXwTGzTm/
wVKRRSLGU0q73mK50nppHbhw9lbdTh3OQu9/yt0GmECEwsCDpQDgS+0cXZzCbE699qi0a8Fded5+
iGH7y3Nl4f47ju0iAzhePGQD0Qh4mWjxg/v5+oMSOS5EJ3OU82DxRnP+9JG88h+gjBmcc1bG6Lq0
7v7v9yMPCl4VpPBAoUzWtctTOdTjTDtH0N8YCEk24XPcv3mULG8bmnFToPsjBTlXDfq5JmMrk94Q
K/Qqzr3wYNI1CgekvvAam/HRKxOTkBkMfUZBotLP3jD4OzPRD6EYNmCeI80m2qQLI5qJ0KjtmFC0
GRoZwik3o9u0XiCbUD7Lqe+erD6LbSVx0oUIPTdv78zSY4fTKBhx7RNmj65X1YTa2a0CbvMwBxQ+
HMJLz+eZvaBQA8Hp2A+Ey4mZUucS36MEcfbUTWAAvqRje0BWp1ZfRGShb/vCjJ9jjPs1r2ZuPlOn
g0SvhiG40M68ZnepW61aSNyLn0n/UkbeVkRaJ/zyHyxCjUCDAOSE9D5czyLK726jpljsXflF8bzw
WMfKS1lUBs3hKEgbke8dml4Q1gNMr+vbxmdOBAVxZegMOGd1VZz4ZdKHruMHqXbW1a3m/FDWwkqs
9219DJawVHM7ANAYOXmWEsn3yTBzrkmOKFTsZkGxY/l7V3t25JSr0DrfHtKsu9DSBE6MByCEj9fz
qVttR4rT+R/SrmxZTh3ZfhERIOZXoMY9gu1tH78QHplBiEHA19+l3bevq1REET63h9Md4QhnSaRS
qcyVa5khBqt2vfqr17/ZLOpBTsO3erVrphAz0IXRdRsCBlLgcDsQayFEWSEwWk9L4k2+5W58ILla
JwKvEG/9PxvSF+odOy+1orZCZ5z3OW8/JRaoAtivpq582qcQGJ8OXRK/5tlWyF/7YuigogQuSrp4
Rl9v5FBPPGncxQorC5oki24HhMe+2bsvjpb9vv/R5E7X+zIvjUnu0ScZW+p8tkKLxE12QCdFVXcQ
YKaP9qi5P7SFW6CMzKxXtxjPI4ainpRuKL7Oo+LsU81BUSaGjyd+VxD38/3ftroPhgkeTxf/RHp9
vQ95yjXUY0orjNvmx9x/JQkIApLqaxVvavWKv0q6ZVGAAc0tWPIEGbbku3nctv+5JiAQ54E9U9GC
uLaPfa/4i+aldesNTfern6o90b7dX+XalQEZU1S40VUCVaG0SiOrZwukTlaI2fVDyTeuirU9vPzb
pWTejE1Fs0r87eCcAG9K4ZfLofx0fwXiJMibh3qnquEkgkbWkl7fvbN0swMW3dBpnhMMcE/k/G9e
39gaHHY8TxEtb2YwzLIva7Wxw7h6aLAW6LXfX8TaRoEtCeRjgskUl+q1s2XzlNha29ohSwWX0Zwc
IbCxSTCztlW4aRz4s4mRP1v8+cULbrbipujmyUKh6pBisOvDtuqyiA7y17g0IbnyDCEDZxphQlWS
g+0AheRmu9gBZ0W+I23is0k9ZYz74BD9+3IPaJrEMxjCYzhEUr7AyxiFCxG3mnjHcjfQOtuDmC8Z
xo3YvHZ5XhiSy7RuOSrFOBDELMw81yM4Ix4VDQU5hXlqpXmuvlFkXP1q4L9GaRjhAYol119t0Nns
aNS1QkpND+jdfeLEAAdvsT5vmJH72Fq/6DxfYCZltvNSdRo/QqDrB3S6N3KttZAD1keA8PGsAqWW
FHIUaBe2KD7bYW8nXtXnPmdb3D5rxwnjx8AHowIDKRkp7swLJibZkiAmKNQnvIOKUViR3Os3dX9W
LMHdcGRB7o6PI8NXZzql6NUpVmirbxz59sIeQE0Dfc2N1H4l57iyIzlB3E/LUOVYUQl6GCfCGJ83
2FVgk3C2h416wYon/LEFmLGUAbh8iHktHE7tdY9g1MrJfcc4/nXEE6QfeK2gToBOoLSgZU5HV81x
NSBQGEGj1xTUlgvzNTZ3HiP2FmZ8xevAqwZaWDDyIrWRS+hurzmxQ1B4afsfwHD5tfbh/oJWd+3C
gLSgPAGRVmzAQKb9U5TPnY4B0+R038aqt4HkH9ziKI+hz3cdCoqqTzo613Zo9ifN/A1QRkbDDvCF
+2bET5WCOPbqjxkpiBujrilswFJKK4t3JgMfIfg2Rq9utMzvuvnb0AzmqbUa90Na0o1wJ3dtRU5o
4NUMBRcgQjBrJbkf9I/TGHNcTmgCLkHG+ViPYPT+hBenByK+Y5p+INW3wYxGY9g4ZDLC/sa0FJpI
q7RLZsO0Dpua3p8ZWw5aWgQ2otSPGmzJSTztEt041m750sXlRhqwvnYCIIVGQBgDtOT1B+YFhKHa
sQBAF4REw5ScoRt1RhEENDWPmC19IFb6kFMKrjaniZriy/3vvnZGcMkIrmZMw4AM89p6WxrF2OC2
CcnYgdy1JIWfqepWurtyf6IV6AIKAxdGpUKEuossZFmasqla5oTIDL2J/QOupz03ohy8PDzb8+H3
/UWtvTHQWAAHHXJEMUAhHUwTA1LKFKsOeEOCafpQOEHTgMDxSNX4CKHZoLdYsDgflXH6RFuPuSmY
tbYaK2vhG885KF5C7kbs7fWaaTfAW/vKDZ+Sfh+rx5H5jhKUW3CcNTOgs0JDHiUF4GOkXLgAeMxO
ZpToFW7tuDsegZXZDcmOWtYpIRtRYi0YYf4Gj3pYtIDrvV6TPbSQeuWGFZYTBQlMjX5k2enmqSLU
2hNodG2czrUAixqCjdYUEH5oG17bm2clUYpMx8PUxXCPalLdQ00frGn5lizX6soEeynq14ClyboK
DrgeTXfEyuaxB6TJBkUAbzSvTR7TzNq4B+WxoveYY14Yk4682UO0t0NGG0KuEPQKfC6tIzUbsNYp
kGEKwM44emNrdIGeZM1Om6qdSXKMk/TkYxM3KlgMmnnP9ZT4PLa1V+BD291UtvoZr6L6qMw5BuWz
LY6NtUghtgadTZB6WLJESIqGrcrAVh62zfwJxDMn7NbGPbBuAokVFD2RKMiNoCJt69nBWznMSusX
1dqvszpvzXStnReBghCMv0I2RzovJCm6qe9N7L3J/TLWDs4wPExO7CcaAylP+nezBO+fGjVt8UhB
Aw3PPcmDy6LKQOxlhUvFtSdTFxx3s8sPBpQVv5fTNIb3Q9+aH+PZCvQpfBjgFWl57jB31ugiOU1B
M2TOQOh1jdeBHNGt9/ctrX0snBcQ/WNhSOkkJ64UAFd5I9Lg0c72s4tjaVntFlPI6nqQ1OtglcXT
Qb45aIcpCYuKFKvmh4I04D8ETR/FK6zcmqRZXdCFKXGJXVxSjpll2mShDQlA8RhkEHH0nMramr5Y
C2lIRkEIbhILLQ8p1SECbpFATit0Y0o8xeo7L7WXEcRa8daTaMuU9IU4L0d0VUVS31gHXlmON2SY
SiunZSMPXitdQisMMH/0sADEljUvY8wLFpaR4/FVv+bjb8XuA6s8lNM+swvwDRY7N3tNtmgyVl0D
9Xv025G36vLrddbAQ+fmMGrS5lwNxitzmlcjBd2n1UX/wteRTQgqAIEUllwjbWM+jyVqNapRPusp
WoLqX05XvwcKvI4F0YAQdpU7tn2ZWMytJjsc2/7EXbbP4+SNpuojpCO+31/NWgi8MCVn2yV3inZx
YKowurNp/cr0z2Ro9wJ/vamhs/aRhBgI/iNoz2QubeQJI4o0jh3yZpeA5rgCt/Gu3ALkb1mRPH3R
VMykI/EMNeLRJaJTgPo1bfb3923NCoCdUJDFWxk1TvHnFwECa9SoViHikaF6zLIzSXRvnlpfATbr
ry2hKYWIh0eyePVJlhJncRRNvIco1Bh8PLq+QD5m5/RV5Tluu/X4X/EHZJCoD6KKBw+Uq02xm+iz
zlI3nLrsUC8uMhB8TX9WGn8qhl+VHpcbGdBKqDUxiA5v11ECh9jg9U7WQPO1w9S4oWmVv9qsAjvT
pGwpg6w8aQFPRT6IFYHVz5GcoquYWXHeuyEbfFKCYxeeAcrKpfXo14bu7n+xlVhr4l+CtRAsRchd
rldUacgqnGxwQy1fqKfmJPE6K/tIDfNw39Dax0IhzcC7QrTL5fsjdtN2SXXmhrn2q6vPLlP2FoyV
DfFt/fN9W6uLAt2nMAaOKVk2GSk5xajG7IbJEAHkVmtPxRYB+sqZEu+0/zMhlntxpoo8zaAJMWLf
XMNHo2SfgAVZTeog4+nGoVrbOTyGxPsFdVWk2NemyJRVLW+xmtH+Pub6ufnEMKG8iPmmrYbamusB
p4L+soY20s2Ee8kayx3RzQrHDAqTftrunvOz04N4GR2l+99orX4AVv8/tqQ32Vw4LJmZih0s/eq8
fAeC042yUzZ6OwXMXFsUQ2sf7I858ONf7yJP5qZRQJ0f2mA36R5I+zh9ttSf9xe1vn+CPRcgFPSr
ybURjDMonTMbbsj51y5704xPlRvwbvDc5IUYRTBtCRes+gb4xf5rUApIo8lNJyGLC0RY4jkWWMW0
L8Xy2qiPY9ttBL+1U2VBsUuEP1wk72QyFy7fjKo2o03mohMfdvzj2Lzytvfvb+DaV0JqLg4tmDnR
QbjewMWa5q4C9WYI7jRfq0OzmYLY+L2p3762FhujLMhmwZN5016qMTnVax0cPU77IgCYlEYuU6un
mtSHf7EiDB3gqYF2Gfpl1yuCdiOrFyOG3+lvGOTymixCbSX9F50XESDQQ8D7Gw1G6dKgRt9wV2Vx
yOKgMP3B9Sr74/2VyJRZItWDDQjSCUylGDW6XkpV9QZmJ9UYo8pmvsfudidH6zufGXXug/m5ftTK
/DMhDtuhlrb4HNSx57qx68NQacpLPmtjYCzpcqhSXd3pYwFslq7OTyQFfUyPmezd/R8sslupNvwO
5EAxC6rlQDFe/94WTI1Tb7tx2C/qU8yS11p5rOMP5TgeTLSmZvef+/bWDqMAjvzXnhTR4jxNmhH8
ySEg9i44ptGm7pJvyZYoytqr5XJdcm6qKtgvzYzjMDXJTzfWoDCUVwFD5QTQFrDja3i6xPu8Kzxm
bNUF1g4OAGiiuYfq683BcZaymAvMboUZ/wb6QU/pvzt0q9axFgVA7gwzeFOgqiI5mg12Zz3r8zis
Zhu02AovDlqh/9O3BghFFWuLXGzlu2HsSUyzQNAE8h/i51wENo0TN+5TBB3TjEj2ux1GcUotCJfV
W5rEKxcEXmMCowF3xHy5dAu5dAEqmJZKWED00GhAP1nNvjY+zqMYRvaNIvaXZutWX/lmqHmC/dAV
70Bc7dfri2unnEtqi3MwAx3mpUribTnlmg1MywttMpStsbxrGy1TplyZDSXMOTmMGC6Ja7J3i939
E3ZrRUAFUTQWquWQh5K2L9FaDLhTOAbB+UpSw9MhMkqMvx5guLZyE0tjzQWSJw6tmvux0QTplj7Z
rYMLC2j7mhhVh9iM5HGxKmCJvI7DEtSG+peYp4HSP1Xj67/Zrj9mhONfOPbA1SrWswbnqFbYQ+Ya
y1mL62NTu1vUwrdH6HpBUqjNps7IBgjwhTbYerogDcyDe5j+ciYTFxA6TWjDol6j2wBrS9tWZR0S
kJG4YkSrih1fVfc2EFU5qBsLfSPbWclPxbw1bGkC6oTi0PXmMX3qK41SeEG/r4YXdR5903iceeUr
5d4qXkvyMeHKvnSbDXTIyj0rLFuCQd4UCE/ps+HlQjtqYjOb7ruWf2K6V9tQX6j21DoQPVrSfdcC
YZc5L/FrzfaqsoN6hju9qGnxxYidj6zamla7DVv4RdgMVQc+EoN4UgSBIpCpZ6jxY6jraw0i9szy
x+aMy2f6RIbUT4L7fiv+uuuLG8AYFBAwPYZ5EZz0661HcZH1yLBjUB4hKLJRSYO8ocZGrrkSTESa
LtQ88JiHdOW1Fa6oCcj6O2zzjHBV7JASeu3WVOHKzmEMBXcLcjsTeZm0c42dFVxREPCXdtq7nV+O
bxhkFokgnYN5/lHZP+/v3Up2AHUH1LcB1gVbP2C718uCipLR1z1TQrvpJrZrFQ08BQpGZcCfsvTT
d2tkOfEw71F9VNCYGvwW8N0e0+K9+/dABuHAro0rHPLmQGBf/xSzG1vFqU0l1CoTzfm2/TYZ49bA
oUxiKaICGEhwIeBpjL7pzctuHid3bnQs2Ck9QqqTYUMxCZmQPju+2+/LGlRwT45evGBkYT8omNf6
e/AgfoJA8gLWBdZ9+Wlk1raVoLGrhJycc/YZimtO50O/4/6nXXPYSyvSdlI2F2bs2kqo0C+d86pD
XZUuGzZuc2asRFSCkKCgYyUfikHpmcaSIolQOsnKw8Hmn/ImmD80fz/yiOKMoGwR5A8owktuuoCu
gC9alUR5cgB4OCjok7vk/lD88/ebdmlHujPszhq63iqTKM0BfJvbcytm9+jGbbFy/12tRgrZ2dJ2
iWlh2/J8QXPk3IzH2LS8OgUVzdYnWnV4m7g43AZAz5Yq+UE7tXTQnC6JluafUt+BeDPXnKOuaK+m
cUppGeTs1Sxbbwo70p6Gqd3C373TU0kBGoM2f36B9PEsCD7SpOuT6C2zPCARdM/iQRUOD5ntpYVP
M5SOfBb7j37VbtyOazuNW1nUB0CsfsMa0JJSCNSNSST09uZd3v2vxOE0b5yEtdMG/ns8dVAWxdNX
ergv4H4AIYOeRCV7oXTnDIeUb/jmShoI0u4/JqR7jismaeLFSCJRRFR05ln6s12mh82x37VbCAwy
QB3bAq4k5zIuCKftNGNp1L/O2bnLfk3soaetnyXfBvYSq9kWOEgk4rKDXBiU3zn1AjlopvZpVFuW
Ny6/WiWHhiAWGAsyhMdGSz0CKvYy77z7x30tfon5XAuleBTQ37O6i5RX9F2hLA/DBaP7wjGRJn3m
aCPPBnp6T86wRU+29gkv7Ule0vQV7k27SyN3AOPKHC5F7Amm2q1BjvdpS3lHkRKhioRbHf9HepS0
oJqYupqnESmO5vyZdg+p9YM7jcfsR0DOkAo3yROBKGUdacvXqf7QKfu2Gg9Z+y/OxeUPkVZsZ6mK
ARaSRmx8KJOvHXlLpw33WTt6QurdQq0JF6qsLlq6+bSkRE8jCj/pY+KrIKLsx61u1ZqvoCfmgC4D
8yMYF75OT6aB6LlrJRk0uAKt+TrR9k2rjnnU2/23wvl43zHXHOXSmHTWndRgBe+dFOk7WCYn46HQ
XlPmka7f/f8MybdDpQF51NlplGVFQOdfWln7RqehcEI2LMn7hwk03N9iygAFH2hPyVdrj9OsxzkP
23rn5uq+0wLagr1JD9Jl58YbV+zNg0w2J92xgwbC0GwuOJQlDOR3PqkDLf2+2D8SKyKWFjjzzznb
m9kGEka+cIAZ0lVwxmA4B1VLiAVcewmhZmaasa6GC2v3pQLBSsPhEZuUygdR0anP1N/3P+CaQby2
UCMS3VqMVl0brDTGRquoNCBnIblWW8dSfbN73HZm5o/ZluzfmjU8tlBkQ78KIx3SRyS8sVuuUy2c
iqz2zc7+HtfqPmbOl2Gcwywxth4F8l0k5DTFICvBewBQGxkw4FS06ShGIMJFLXx7NB9rfXlTleaM
uraflMOr3sa7vnU2aiHiM13GT8msDB6YM3BizwXMIrH47SJJcdXu7f6H2zIhhegcnBd4Zqao/xbk
XJX9Hg3PjSMnR0YBfwAQHQV2HCNwAUhfi9EkpYOdJZGbVPvFdg+4Lo4Z+3x/Ibef6NqK8JmLS9Sw
3GyMS+Tm6lRCebPxa931K+1DWRaQAUanzn1CI/LDfaNbSxPR5sIoaBtjMvYwqg+YaU2ABG12bqtt
nGaxQddugKUBAwoSRGAm0cq4tjIXxkInE1aMuvN01vp2x31Mk5b5Fixry5LkDbE710ox10kEkVNU
FyZ1B32WYqutvrprkBiyBDcSitfSerhZD1NHYcWEjFLtgtelDTbv45uaAtwOhUqB7sGxReVfstIq
VHWMCbkwn2zA6hPF62wMH5ev3b4u0veZ5wLTcwE4I8L7XnF7pmAZToy0FdUw0PNdf6+6rCFiMrj4
XimpkNzkoH3NDXt/38rKLqJKgawRuQbYJ+TqtVUbSRfjNotcUp/AoeD1WnIqrJf7VlY84sqK+PML
D0+UlBTgIEsjzXF2af2JWue0p3ul3Rjlv3kgis+F9zseiCg9oewklnthaNJprhsVEhs9/lYMkHpJ
ncCsQzr9btlz1X0dVM2bzROfMJYBtczqb4lR3u2jIAwUCzYVY27X9gGmBxA2qTPcklqQQvq0nj7N
H4DQ38q+176bmAAQNzM4rUzpjJGkcjo3xUsij5dDPULaYFSOtvH6998Ng4hCLRXYH7w9r5czATvo
lOmURZqZgdnF9kn80qnAP29pGKw5CLoCeLyATQBzzVII7K2a2YMzZ5HpHCBCeELMSFVIhk/xRulz
7VSBTxRVdNCdoQcuryhpk6KGXkIU6+lXyPMWnqYmRXB/224SNpToVYDn4IrYPXih9HVAUgC18JoW
UTV8quZwsMG1r/Wn0tg7RbMH/MNf2tzDE2ZrKOi9o3Ud5QUOG/+2IIApTvT1FyPDrDqJrueRYs+e
CSnFxTmoFobSXyZlObZ2drCpP2QPht3t1b4NWPmF5Vv6JbebDACh0IkAaAdALpktimVxTJUsLqIm
rKMt4pqbEgw2F4PvqE6gF//ultdLrA1OldxOyiipMMtwciGOHUfTMDxmY3F01V0B/F32bBf04KQH
qN+8uOmxoSRExNlwpttDiIlPdIPx6sZHNt71DC+iDTMykOuMcxXN5Q+d/gROsuUbEW3NBDwJMD+g
TE30T68XmxEoFLjAoEfsSzu8aE9/jU7DboL/548BKWKmaWk24Ceuotg0PaV9oJ42I+F+ylGov38q
VpcCZl1MxOEihers9VLmPO6rgbdVxIfpxOOj1dTPpaGc7lu5jSSO2Cqk88CdANwsXZts6Vk3GFoV
pbN1NtDfIOV3qIq8VvPP+4ZWUgNYwhkTlQk8ouWCi51RNZljgk9Tdn4GZtLhS1+DaKU4N0PnaxBA
sgwkkfEWKm7tAFwZll7vS2I5s5LDsEWjlLfe2HzKjDOdjENZUb8YlYDifwofCvc6Lp5h/o3U1UK5
0I3ub4H8DBa+A+o0NL9BTSDYjK+/KEipAOJerCpqx8FL8sRL+MeGnyyEHsMWJNQbHrRq7z3/BzgZ
kF5p4WDWdmwURXDetPmTQXvwmJe0Zii1TtaJ61ruL1pd7vPGGI/3VyrCphRW8f5AQEd7CSmGDCcv
m1GZwKQD2kBjOFslXgJ24KhB5hifJ2XaMLYWxMEF5uIiFCUvkDtd72tbmgyC6kuNk1IhWQHs5MXI
aRYMNA5yhVO/6rN+b1ZGH2ASTjk0jl0+QjmHnbSmSo9JPxeBM9XlxrDP2vajOYtzhYgBKiYpVHAM
PtZzSxHS3frRiM1PlVWe9DI+zTR+busXlgO+eH/fV30dvLWAFokGFzrS11thQld8GjKrjmztefqS
8sOoI7xP7QGN3zY5jG3qNeOrZZ+J1nkCJFO8lWe6xUi4cqGhjYfhI8HgB0yV5OhNC1xOEtcN1O0x
0LborbPTIG61cZ2shS7oukN/A01g3ClS1tBrRkXwdmoi54B20FtpB+rGF1wLwZcWpAOkmzMjiwoL
KVKQjPxMl9DYMPHunNJRQeEIcz8Y9ABa3BRedHEpdrwnHOWdOlpU10N3xlC+xDvCfxgHB5olNQ2M
+EhS1eP1jlnnsvwGjjT+EIPetvo9N1/qZ9AzLNOO9weOF5dJ9oOKLst9t1rZB2yxhgOGEheAVtI+
9MoA0l4N07lWPh/mXsgAgHM0ZVt11ptZZURIdKMxz4qmkSOEL683Y6nMQauNscbT3qg8mzrgXVd9
IMJ3g3lWv9PsjaI7Tk2/iANlE7yw4lBX1sWfX3wKt14WXqeoi6vgq3KeF/6saOci+/YvNlO8dlzU
RNGTlqp2UBgsZgAcERZiBQ+dwuuhRZCnWy8eWZ7Sed9L8Q7HC0EMJkvHQ60h566kCAXJcuwo1NuS
lxG1/871FsCteP7E6CFfOF6wje86UZ3tgUEEDZoPMUkvc875pyx7SaZ9P/kaHTxoNBxq51GL2Vnh
G626lXiBlxGqw6C7QYYoc4tmPQf3FLHrqGxAA2U6mIkcaLEFClr7vMCCgZDIFXo9MsiAutMyjZZR
Ry3/lkzqIQNjc7N4qfP7/ge+LYqhJy5oPjHlBC40eS5a1crCKfqyiVr7gwvAa9b9duLCnwFEc7/z
MuSxtXE+V67bK4tS1M+nvsxTtD4iB3xybR200E2mxW/SVsGoZBvGVg8paJ2A7gbwGkBIyYG1FBIF
i8GbaJ79vIEaM31r7Fe36wLGej/JrLdiOLHRQM3CCNtsozay9lhERiFIkXC/ADwvx4gSiDuUYZDL
NdSr+eSpWfoUO+O+tZVXTuevdZN4xjB+rKYOwu7dsnHtrDkrThWq4KAzQ4ojBex0zuIxBUwyqtVY
2Xd9W3+eO0XdKCWsWBGMtABp472Ey1Q6va6VlnnZFjSa2s7ecWeZTlXOtI3UacVVURVB8oSXvRhi
k/ayU6zWtUeDRoPxpUyeoa18iFXtqGXa3qW2b3MgIca/BE0iLgEmB1QjAKa48mSmOdY2FoNyUhtV
Re/4ltbo/jgaW7SjK0cCBuAdYMpBse5dAekilpdLWieK0rURCFI+quUuS8ajnXA/s35tIg1Wrscr
W9K9QY3caRtUByJzRvtxMR7Sbj6bLt/w/NuPBaeHOIFAEKFQIIMazbpSs66tWaQa+2GY9KNBWmPP
pvyc5/SZZOxr36tkbzvp1ujmbSYLyyC9FakWcP0yBKfEQZghT8aiuTo3OZ5I7jMqQUpeBLobqfHW
xM/tfgpzQCCIgVvU3sXZuPh2bCRAntkWiyor6MYHpXkGaGYjiq1sJn4xwGsoSKCbJY9dM9jW3LLu
I423DwDAvTjd1yJ7AIHkHi2+r0220zfTm9sz7QqPR70OqHwke1Lk4IwTSCHkPbaMmvuZ58RXBgA0
718/K7uHKXxdDB+iyoJSxfXujRarS620hojZPxQzrM3Gq/Iv922s7R5GbyAAIviXcWdf23B50WY2
NYco17VAzRQkqkV6HrvSP0Mh5XdBE4CNtiSHVqrVwKW7hmBzQQEB/722Cr0hqyuKvo/MSn9pehdo
Rf3kjomH5k+bmo9LlnlFkX8ZijSw4iwY8+e87DYC80odQ/wKIYIqWr143Vz/igoi0Xk8NH0EZYTA
mna4KL2h3HXzP4b+rCmq1zSj32Im4P6Wy5ptyOeu7YpvcnEqlMJpOZ/aPhp+cydwDK9QIgrSniUw
n9M3KN2kuwndKd1za9/eeqas3LpX1mWFoipZTFy6sK5m6jc2/uT8kCSGN2ndDlF87o4g0wIHTmDg
0r2/8NtILvpIGtgQATIUgrrX655Q3rTzkcFy/dM0T4SfCoqO5uAtXbe7b+q9Ann9GLu2Ra5tgQy0
KPACgIcJTqYDjV96463moDGACAaYoedW8ej3f3T+UncJKhqPlfsDTUjGd9OGm22tWnpCGzP6+l0y
9hFJx5Ppgg0CMvLmt4o4j7ORbRhbeSuIdaMUjrCE/ZQfoRBhsEFyWPURtUry09G5eka9yJ2h8auy
38MycOZnc9wvuwLkDoPnxLmqQQ6P1c3eGPmwW+K8oq9tjxZVUpnG967OaellU2l/aKqaUBAzFNzc
LRbJQiNnpAtAUV8oB00taXVIG3NQT1Nn5fqDo9TpS6bzeosxXtbyfT9AKMWgFgglFRRl1OuP2w1u
MRFzxsf11F1zmI75i360j/FZ3UHDETIQHh8O1sOH5ruVQEk4sDdq06vx6/IHSJ6cMX1iZr30Uf+F
5nvDS0Kyq4qHafqxqMe8HTz7xNqg0DYS1tt3Dz6uTgBLwWwChgVkp6Y8L4YU6x6yofSpFcfeQOrq
ONnx+Nmu4iTaOEViI29O0YVB2XeLumEuaIaifGqh9NMeCXA4NjkVdhP0qDpW01tlLD7kxO8bXrlf
0eLA0AH+iQqrTN6EcwrpLY30UVYR3S+SgnvmuCT7+1ZW7lcUKBCIUNtDyizfr4rZs161yyFqq4c+
+ycmv4i+kemtlPHwwLiwId0xdpzYagIto8gyv6hj1Jbnke34rmkfOSgLugcAYbpPljc8kO6Jtd8S
ALDvL3I13l/+Aum2qQlfkoEXA7L0c5oMT6zTg4L9SgvMRO/6B0fvHxgfPvbFFlfD2kdE/QfuKmbm
wZN0fUpp2hFXYe0QKYujfmhypC+YDIg/3V/fqhWUFFCJR5MI9dJrK+CoSVpK2BCZZqOeSsLak4lJ
4g144spTGVU9JLAggAAiE+2VazMxG/OYFvoQYXZvb3xzDpbf+JBof9P9/rk2NvyfiIMlH7xLc9Le
pfrYDzQjQ8QzjNya2VSANXYavhrcSoOF5sMjZcryglFCjOzrWv2gWzHqQJoz+CDsyXbLkvQBahrq
M8a3c3SwK+dUTvW4V9OF7zsFc7gGidu3tnDL50ZdQK+eZFsjRLcJFoD+Aq+O7gGQATdc/DOePkaX
OWNUKTT9qbdl6tecaa8NT7THpaMx5rD1EswG0GoAAQ9d+rMGNtkf9z3k5pjjV+CZ9T4qDaY9+bU1
6PbYzXnJAR/XTxl4SVianPp+iy3pxhGFGbghanQQ1cP/XHuIks4AapGB46Sb5ZfE6a0JvC4csw73
l3NzCbzbQXkZfM+iOCXFZF2pi4TPjEctutBBqVe/6xGMgEY5Q6Uqa4L71lY3D6R2/7UmVn2Rq5Lc
MesECVNkuXXsu1ap7JYSLO8MhZK/DcfvC0ObSUwZY2RW2sC6aNkUtx2P0HLwWhKfy2oM7GzZuLzX
v9MfM9Il2gL0k+vgzYpSx/yI0fb4TEY33Yj7q9sGAgAQCROR7ktRKVMHTrN0xLbl7FBDwtJq2Zk7
2u7+11n1hT9mZJDW4BqFM2KsNOrJr348cwgJj/mHlkwbdjaWIwsb2sVCTcXEp3EwqWyjm5F3g2f1
ZCPsiah2FfVQR8IZQjkS6B4MH0pBlroFyYp44pGat+k/jR2D0TRl8ehx1Rp3BjDiQZyROYC02FYV
YWWFoMtCdw9UFIAvyS/6kkLFwK7KKRqUzndKPAQtttMwNX3/g62tEASqiBRQtwCzmvgZF8cp1TLs
mtZMKGbtqBGRDgrV5aT5LMXSBgcw8WprcmfFRwR1PiY5AddA0ixtKqEdOATJMgE1oldeywbIfar5
ryxtMJsx9fPx/gq3zEk3l8N0fcwtPkWc871rL53Xgz/Ao3E1BWbsbNzLK4cZA+5wGFRHMLN7A5/q
Cav1VJ2iuqyOhjoe0Nz6W/gonPLShHSUjYFw8MWRKbLKz0bHg055Koxvcbwlj7PqgX+W8n6ZXrhG
zQagsok+RUX5GaIkO61ooUMybwQmacNQaoEkKmq2gjcUMH65AZjiVVjYRkseamoXe9WMwYqR9ktw
3wnWraBhAhZo0S8XTnKxFrXo4sEuGHlAU3Q6kMz6bdVZtXERynWU/6wFlTFhAew0smdPRb4MPb7P
QwO9KeqxPl9ea5XNr0ZHu13aaMU+rsxdQh0G/+uKR6UpuZdP+bJLJ7A3p2B6P1N1sTxINk/+/S2Q
M////XVCJUWIdADfeb0HTjZheoBw8pCmCyZ2iEdS91BY7olrdVCVD7EJnuhseOhYqDqHurW9ZHlj
1cEhqDvZG+dEHPKLyPr+Y4DVEtw3kDBHse/6xyiKmlcKOu/Qh/CH7ptb5R5rDvE8e1axYWrt21vA
DKCihkngm6paivpS1xBFe+gUczgW8DW/LCa64cfv2l7yijAnD5whfAytDymSljWj1TgkcLGqJMdm
IcaRx+l4NCdsb+bUarQYfR40TvK5ifGdzZSrB64PJyMuPoLGbjgNDpJONkO8Sevbdg+BOwhA8FH3
DfzNXs5iDNzXTAmcviSo8YLttou1cuc4jRK4+mIdRxOSB3XdakHPlTdTL6pTOmoxtlX90g2TsQcQ
N93ddyvpAnn/kMB4aZiMACz1hqS1tZvif0j7st24dW3bLxKgvnmVStVJ7uLYTvIiJLGtXlRLNV9/
B71x7ymxdIvIPuthYQFeqCmSk5OzHYOOi64GDbBnjoMtR4Fe1/lfPel+jiW1j+AQtXdT0Wqf/4Vg
ROIgc0SPwxVNX5I7GuljRw0Wydy3UX1fJdW+7toHS56PWjyfSSHCrN/SJMDHAU4Vjb4gMeA8XSkd
2inRCy1IkMYFl9d56mZRdYkPj782FDNnGExBGxdqCLw7COA4JPo10BpXh7nbN4fktfvpLG4aueO7
+ScXEQPyuaMrgdyqUNlRBjWCwEyb3Lj0lT9S7ha/zec8dbXf8WOs7YbIFQFCbotFLkUBYzyWy3vX
ep1bSgv+4WCMHmmyKx7yOzOk+l4eXOUe0B2vw2PbC54Bvp/rP2tF/wesjgWoXx7it6v0aZIxhRd0
w+DFy12W7sjoG/KbnSHFnbnEcTXymsmSW2Sfwq65TRMMLE3wnKNdHB1lXJ5wIhEoucdIDSTJBgRV
pmNOH9Coi6fbcXkqCYDBqWwu/mIr3d82lpp9E1vkTGIdzfNO81xJSuyaSo8mi7Rqw66dnm9fKu7N
/8/+YB4KICdI58GOrc1y6kgoyUjIlSq1vXwjZTf4qtYbB6KNojzQluFgo1f/EYWE11oUOlUqtNPG
WrBovpkmaNE8OSryhwU5wSkIVVHgyGdMuLUB/nEtcMxns1VzrG3Q6/Pc0Lu5lPej1NwDLGmftcSr
1UDRir1kzh6aOb22+n17czdXjCIVi8dBV8izeyM5TlF+TbVA79Bw3jfdj1qWd6q1/KrNHCHMEh+q
NBc4+Fs6h3IdNhoVXhTi+aYGU44mKc5sOUi1cz7Zh8iIPX1W753lvX+Lwe+h7bTpLrbqAN0zuwUf
0ljjYUbtS3z9NtQL9x2PMHwQUFnzqDJR7ERVshRKYJXlPjW+R50UNABySf2C3s9oL1Nr+SzXD7F5
bNFUW0WPsf1LjmLB07HhfMDrRI0WZwCwtKugx4q7QtNHJYjIPU4a5ify5yVCH9NH7qQim8MFIEzv
IM3GXBTK2w4AO9d6B4K4ZqwjVQnsuHUNZdqX1Xyw6/xtNA0XNSctqncpWPgKdXAnI7CseFeV8dPU
do9p1fvSLEoMbT0xLAcAcgU4wyhXcBEYnc2kJJKlBK3cvC7qS6JjYLwonx0KtPwZcK8TEh5OPJ16
7U2tRN3nW7vPsl8wg8gXQRPW+zHkpjk4E/wxKkn7cj4rXe5XY+FiXl0R9UUzN5JzypAr+r+ykJBd
y9JaktjAoVECpTvPr33ljrrrvJmh2Z9TYRF5wz1gEEWYEsO/WB//WliGo7eLOlcDXQMdCp09B+Cy
yftT1n4nqPKNZnxn9rM3oxGtxYBC9DSDIeW2idn6BIAUsvFCGa0pfHusYw5Zrg8OLhjyfTupMpEi
swpRnYLPBn+pNKpdSCsiOQY3hbPdqj6lGG5JEbTR6KDE6ME2vmtt55kt8S0tORNgO9BoR/v8JDeV
G01BMyz7uq4/k1k5OLBAxZgC+eGdgBBsWsqTUifoIJZPIPMVXL9ro8ucKAuolGiLQBjAWf1Cr8Ea
mXdq0LfDiKjLb+KXtPc77SRHuzS2Pm4fwIY4+KIAckJeF1NU/Dy/ZmaS0k4IsuqYOt44A8+oNY6t
QbyUgqa0b2c84KOoALnhTMGaAtQYaV4Dp857poqTVDB1igo0BMevzD9lhNZ0Z+cY2d2ANnnrNVv+
Fs27HvsKS7rkvagD8v/zBYz/EbMxYLrl9hmAKI40SrMaTOmYYeCBnLI6CgcZJMj2n1L5TKTsOR6N
kyV1H8iZ4Z2vPDrRw+3tv77vbB9sBCRoogM0C2dbpqSoYoZYE5gvpWH5iQ4G6HI/oB1mcIxjkz+h
leG2xA1juhbJmZiqJXFJSwRAhjQMuzTXmr21LNo3tc9G357BOqZnevXe6RiCbAut8PoytV1pqEVc
6UzQ2tatP4R7Z0hmmymMuho4UibtpyJpHmdnKfZ6S+Wn24veMACQBVQMdCri+uPE16bOlLKOEnRz
B22i7zMdHdWmnr6CRrCihid1DyngyTWXTJNfRwQg7PeF5C6vvemZ0UM57e3pL7osZgVNnkjb5i7o
W0THcv3qrr+Q2404TnJUU1U1iEn0riepCyYhIDX68+RG0XSui2fMte1T+S2yT2UZwv2LlfsUcdYg
yonzVSdYy/WncM/t0gKCccFmBgP6Hp9BUKvIHtVOIz0WjVfWuzYTZAh59L7/SERDPYbe4OIAMW99
PMBfcgA6a6uBrHWjO44P5uguY9jWtpsZykm135usPiroVEANtOr3rfJ9BkhLn4ADstnPcTDknh0L
vuqLlZNXUHwOkr8sCwMojfVXNWrdEKlG+Ax6p+K7OqedX8V02snzctdGmvSwGFnKQHitbxntMO3v
VLIf98qTEllAVdPNn9bQjzsnMm2vIUmxSx2bHhOn+43/KXAQNj+CguKH0lv5ubeK6onkank/oNi9
m9DT5ulLOZ/o0Cn/hdFhZFXMlURfNp8oZU++San0lQIZqYv84PxEFAecVTqRPGKbj5oTA5SSyIrj
Am3C/vcnDn4lm7xnVKVXpWDdLntVA1ZUYFJ917Sov5quXadgwnWl2XRBjSGqGvDdTEzB0M6DNmmc
JerpX/bhIp9qWpIVAWxZC0pzAM8vldvnidpkN6RF8hdQdHOo6XTO3LTLqyPq4MDjWrQwzpUWHRvp
jHbu2Pk91r2Cpu6m+HAImCaroklCqYlEeBUblgBPP7I2jCMPU2Pcy5RPcZE1CtUCYC0eGl2lbtIM
6m4AP4OnppGoMn/tgqG0DO0GHzQgA+Blr7W8mqiSDT3VA6n/oeqpS0TgRxtvHAwG4BnRxY3ZO4cz
J4BfafW4GPUgAnxERppdgzKNZj6BfJBhlxyL3O3ebtt79pPczQV0L1DXLUx7YNKXWxMpCbXqPtOD
BSX8Y6nJ2V0xtEA3TGzFk4cs8+vBrPe3hW7ZTTzlKHXAlUKLEQ8LY8KI9XqRGkG7kB8ANzw1WvI9
Sp3jMgwPDQ3iGKTeS3rWo15gqja8OMSpaKNFjIiEB58mmpzKaQxq64HTqs6pB2C4D/p3IGqDqnef
5uhtdzH98NFWcSuwJcwGcjvNnlXGhwK/FKHyWnsiyxxs4CsaQUEdNycldPW1nQXP94aKshEeIE7B
IcZ0OucloZMJiSjUMYK8BSZaDFwa15Ea0WjX1iaiuxIlF8a5AZid9VKmUkJD92wYgdzTYNQ1z0p+
T9EpiRO/niOkaoVUSmxz+M1DTIm8GmJLdBBz66Jgzx762jaCKd7F31iRBXZHdsE5388oZHrtr89S
lD7duBrwgDCGaWsYMoKhWa8Sr0I31KQ0Ayd9qcq9nB9S4FnMcelV+SSoMWzJQuoSINqY3HA0nvZa
nZp4QBHJDKxBPaQmSnKNggEr6aBVpeskP/79/n35d+CIQjIaXBLrpQ1K10i9rlhBL90Bttno/So9
EAKmVjV/ooMdOvquJCLux2u1AY4qdhQTMGya6iuFe/G0tI2dJsYcWUEZjX5cKdSjBuIFxwSJ4TTu
TK3MPKedRDSb13fiC88btwKqgyEu7uIBwmMhiFftQG3zeV8r2bHNMxEh7UaFcC2Fy7XPEtBSiF7Z
wdAkP7Q4dxcFCCVStotsste6aAdK1cfxTUOTu5MEXSS5NHmnWerXIiDXa13Cl8Cmw3OQFUxDsGO4
2GZLajJJHmI7qBvZL9M7pLzreXBVJ0EZUpCVuH6B17K4Yl/kdA018VYEVZI9gj0LYbjpa8VDXSwi
o7PxaDBZSK/CIcKop8mtq5hGvTHa1g4UtqUSTX+nYC0Eel+d74a4zT10kKrnuDTR34CGjzuzyce3
2xdnS5W+AA8gH5VWPjsy5WSO6NjZgZQAL1Du+9HVal0/3JayuVL0UKChDeqKhkNOl7ox1uWlGuwg
zp6nunaT0nAL7aEE1Ookl4csamD57F2W/r0teOs0kfRBMg35BlB5Mc260BzVotNQx9hh0pTNaRmn
6cmI5TsrmeQ7zRzl07+LA3SLjdcQWGN4UNbicgn0izRf7K8XUZIexvZXmiB4UURJlK1juxTEWQBn
0sjcNLMdUGA3IGTG6JV7eykiCdyJgSRxHsYSEmQ9UJ3XORGoxJbpZGxkyD/iJbqCSJ/QS69LvWwH
QJhxo3f6NDxoywHwToYoq3btg7K5eOAdYZQKTztfS6nK3CinQbIDh/yMKhee9BDvitn3qskdjX+b
4UWwAScM45jwP3UZhWbOfKR2i00rTDsocwyn6yRqPRCcGgIjde15gSwJxXsAS6C6ixGntZ7R3hym
tu2soJJeyCR7s028YhYsRSSEU+Y6B1OlnPZWkKmJ21HZrZW7/7UQXpG1obIjQPQFVRF7an2PEbUd
gGdv6/LGSuBqIQJkwOqYt+S8O0dB6K7OiRzMaXwElGKQNrnX6O3utpgNlUYUBVODBK4MjFR2pS6M
TauOo5FiHj8w03TnxOShjsNcB1iS/rYUgHzuJkE35oZ10+CzAl0CbyLL5K4FztVSLrDYclBbB9P4
bnlEa11HlKHZ2j3woGC6EV4j+vHZV1wsq5LjaZjLRQ7gO9OjnRa7XKqsfTKJaj1bgtD2YrNgBpAZ
V898LMlyr2L/0O3+qzUbr0qcR9qOAsuzKQYlVXS/wPBe5V1R8DQBIw0xGsZUE+suyZ4H4+XfVQHv
zlc+C7rAe/dJncu17nRyUDa9O7f7ilKf1h+0egM7nKg6zR6xdSgB0nVGzQtQCsZsxhZ8eUAIimzU
QeUgvu+ju74hu8Y0kaw7D4JQc+NNwPQMqoPM7CCfwmkCyA4XObN6OZDMP3r0CZzo27sm+n3ute4U
NdeTEb+/zPc2+f3f/T78LJYQgtv+5aVcbJQ2KVlhNhT0pHbTwWgCdSJ32uPtRWypF/JboMYDVjnq
G5xtbowyaetMkYOcfBRa4wFjDMxsAr9m88gvhHC2OTIUCe08KlZCU0AH0wfocWwkvzX5F+YDBK7A
lpm5XBFno9UujnPay3LQ0+6gqb+raXBzM98ZInrXLQMKEw1OJDaHDxDhtSJrM3pFKY4uAFY9caPu
dVq+YX5WM/elKHexqWqwMngVkNwFhMNaVNTHCFw7B7aaoTItQJIXNTNs7ZqBjmhwmbBJXb7tWzdG
ZUGILweYKPyt9vo3GWQKWuYWcb6/rXGbkmCh8fagOQk2YL2WRDIWK0HhMzC1fam7RoNwFPhGognU
rdNh1hnleGDwozC1FmPndExKeD6BMTjucN8rvoQcsUIt8AolKFYLfOmte4RqOHo/EVsDupezanWa
J0RDCiGwInDhoVKN/8cnIrqLjU6br4ZevDZwDdFfwD3aZYY2IsNKWYW/uaviKUhzY3azyt73xtl0
BrdPY1fBiFRP4nCSi10koj7f2ldg0QKcBuDg8Bk5gxGpsZO2Sq4Ec9+7+vBK7Ecnh6j50Jo7Ujzd
VhaRNE5ZFrM2MTpUosO0TNxWr/0ulkeQl7p2vF+k2W96jQi81S1jhZQMqBRYZgatbGvFkau8aBUQ
FAV1dNABLWeP9KA6H1lbeFSf/vz7+tDNjoAa+oAeIu5iy02WUwx2yAEwUNCu7AQDcjB2PO+yxkUP
pmukhcA8bi4PNI8AKcToA+LM9fLMLNaUiUBRVTQGq0CEoBUYPsojss5wMkVdE1vXAi27sJB4iOHN
cudnm9mCUmGnBDX4IMyzGt0ZmQCMa6NMDHfiQgZ308slJY6Ro04F2gIX/V64frrX299HRdnNOsiQ
qiPqYTT924swL7b2kvl+8GcMjJXyLzRe1EHtMOXG0ngLwANI/Hc0JQ9kJXA3BWZzayeBRAFOU7js
LDBcn5uSUG2YY8gyAaAe5cZr1dRe35UC7d8WYyA5CLBkBn24FoMnCHgoyoCiH3nSBkzr5e5YiDBF
t54AKAMqlehqRkKQ7euFZ4M8ZCOhDqMEY9x4oH+Mpdlt7cdlEsSEG8+mjnMBayqS8Roi3bWcyqw7
SWexwFTkizuhXHdUSSciSthYDTMTLFmEjJHOZ20WXZknUk1yYA/l5Mea3vnaorg0nnaxXUsCi7hx
QIhtkFwEGBYjteS0nYzE0JIRvpSePWfW3dJ9E7JEbYtgUBkwgigzcJc2QsA0RANeaACSOKC9Nu+q
uaMg/ekE5yMSxK1lsru8brDYwKw/gddbJ0+zIXDSN0WgEsNQUtlAL/dgYh5KUVO2lnmpXHs+4/1y
KxFn06aeAd2KoaTigvB6VkqplCZjogSaEoHocXb0E6qmb7efik01Q5iOigHMAGCm1so8Yr7FyJVa
CQp97Hd1ZOSepBvRsV+S7j110Fp7W96WXWXeJiCrASJ0PX+wdM5okKFSAnlphhN47padbjSZh1SP
jFyRlPhWWhrgbm2g6DTDWIWi1sAuG0UdUFsrZ/lmGZkxUMbwKt87KXweKYPLQTI3Vu86J3ql1c6U
hm+CJTPnhYtNETrYaOtA0GUD4Xy9xyqGD2fAfyrBsm8xtXzutWNSuIf8O1zGXqCZG48HsOhZRxnL
9sGmr2Vhes2h1ghZ6PxyjfoYzXAwwO5r1fVe119ur2zDj2IdBeheBNQ+Bi+5hdUYI57kDmdJyqCs
AslGS675axnqna29DrbARm1LQ3EL1l1FbyD7+4V9V1CybpIWS2vxApc+wB87T39v2p0iAtHbUg08
Uv9PEmfh+z6D8S8hiYKs2PpTl79GY/TMSnBWW1bkQgzv9BajkwKTFk5TZ78Bq8mTk9+g+b59ROxT
ed27lMFZ3XgC9iwoFaEPrn0g9WGw/Pt+8Yb3sRCsZkvz4HICjA9gnbhU3PEsjt3QnExwJbRa3dnd
Uvm6lbYnuKiDV5V1/ACKLdErebU89EjC20TvLHppUEbm1L0DJqiVoQciUJfFVaP4NMb0Rz/sJ8c5
Ub120+V9zJPX23t6dW5IMzGzDB8DLXNo0l8rotymOm2pKgVSSR6k5pTJ5TfH6EQe6JXZYGLQC8s6
R1jAyYcMgMORHD2SgqJsdorz3XwHr06DOSmM3sX7IW1OUyVIpm6sDE8BCrkYWMJYDR+vV/mCoQZd
TsIcLUiMJo8urjMKVFIkhHtyZhh/2uRqEqbyKUl9cAho9o9/PqHVOriti0D4q5UGRCRmB/64zxE3
WES8cPU8s0D5Yq841ZMaB0HdOCehea727T+/Gfh1NJXgNiHlzKb11jpG0wI/b+EkxuoeOX3XeHOs
n8W0j6dzTz5jMIDb9N/VmuXtGacTCs1IQK1FNqZeg5puScBXjO5npwXisOVNVGAmrmwrWxjySmyu
BB8uc7Z1jBOUgnozCeFje5Kco+ejc5XyPNPP2zpwZY/WgvgwSq5sU+pACBcCeAXB71uZhpF5wOCh
J4s6vK41GpkgBgKExBPWdPXoRpIGJEujDFNcmwYVvCJ2039+LfDDl0K446GdjgTJAiFSApwqBxKk
bl+W/3w5IQXTsMytta+RcaPZyCjN9DJc7N8AcPOq4lwlgpO57qpgS7kQwi2lp0mOdKFWhlaMhqly
9Glp7do6/zHb9M7JAGM9Rq2rDrqfzOhC1FqMGNZNiD5Fb2prDCOJ0hdbB2iy+Fdn4DwY91urfpL0
ZKJVmoZOEtaGhTLVoRGNtAtk8KxE+jLrWaIkaTg5v1rZ8dgdbgZRnlokhXvv9TxxSNdiJa35YnS1
CwauQW3d21dLJISz4GPVzXXKhIBjKQXZjDL3OyONBXHcFwrbyndhFDBolUCPDy4XcoPrU+nUNCXg
JS/DjhZubifHOYrdXAessWcP+Z081D4BGAWQAUKFvAHOVSvaPe1K9GvnXl58QHmOcqef1LR2l3bc
3d6Ea0OG+BxlZ3wh8ucaf56OnIw1+rhIWOsdWoctKd8Pill6Keg9/Vkb0sNtedfvzVoed7JgZYmV
3EpICF7Unb50gPv4X0rgjjUvhmTpx5yEUx57pvmRiuKFa29tvQTuWaZyNCeGgSWgnkmH1m0zyJE+
FPOpJeYOaVHfnAQPqWjXuFcaIKEIKeuChBoxdopxRy1ZsGsbl2GlB+zvF2GJM5KWDFFGwkE5TIsT
LMbZyEVQ15tCLISPQPxF7snijmY20iQuppoA8RGRCAq3P2gNGxJV7ce/axl7/xGi48Khqr5eTZ7K
BAOuDQnLBDCfmJlP9XtMh4maoTYuD8pBcG6QCQLpGD+3rHTo45YwOhyW4BuzPPvH2GHWUgQmvyUF
TgZgDhh7n82H+F1fOEMKrybMJb+s5SdAM38CDQ0966JmlA01w8lgbA7oP6hh8IOy1YhBZGpWJHSW
igSRmah7J+1eb5/NhhKwcqeCHAKcIzS+rM8GJCt2rZc6CTM57k4TONf/SNOYuT3SdyITv7V1l7I4
hRvtXEVqGLLS5UVu2pNh/JzwJuuVCJLyui0OQSMytiwNA6/wCouzpzMyJ9TEDbWkfQGPwFvy4VC3
radpxY7KoExt4ociMU9d/3h7Qzfs0Uo0t6FIKpUMGQK3ClVxF7qv7gq4ognx++LdyVrXkopwSGdR
tWtzc4HLjEF1OIugf1gfpJJHnZK3hISdO9lPhewmydGip9uL29SW/xHCR6kAiACWCMVNloERHNUv
QwYS4cqiosrWluojVYK0PkaDkd/nNhF9ouAyGWZoZZ/oZ42QaTcXzeTeXs21N89SaAAPYaMhoIFl
f7+wsqrdGrkexTW8J9QFpTKYrOEembC/KcZaXUdXBdH35u5hGAT6CE44IASt5Wlk0CtA/pPQTknl
5/NCfKlo7T2RExFo2dYGAt+QFWEYrhdvC7t8MMxWy+vQaaJDp3YYe42MAT0yt3dwa0VoK4LxQAsq
ZiR4pRuUEl9A6rCzH2cTjJ+IhLqS+relbCwGyQPW+oU+Kdh37pz6tLBB8tPXoS4fgOMMCf+F34XE
CFxCIMID0oV/CpM+k4qkpU2Yp/WjTYqAJMuHriYfRqX989MOuAsM0SAyAOgJqrdrJRiKMq8UJy3D
LPstkTdEBbr1dHu/rk9lLYLzcRmv20BJVoYo9k00dTFkoVQvt2VcmznIwLwDErVoNIUKrJexJKCp
aE3IKGhzikwApL80450df9OKgwx8GlmgaWxb1n77Wh63bUAVRtlMhTwH+Qr5bvby6mW0T7KIsnFr
7+ANgRUPOXWkYtjfL21Cjn+QwS/DGkw2VWwGRXqnA5zh9u5dS4E7BOA75MOABANBayl2RmJTqqYy
nCbdn+ZvVK92wmTS9RFBiK2hmK3BK4IXsRbSNDCejYngfmwWj0yWq4+YNaCfaTJ5GLYkh44UgnVd
P0JrkZzd7me1twaKSD8zJE8ZXy106UEhRlHafnP/gDSKVCnSPWhHWC8NjUWpOckq5Iy6X2JCygHS
gLCHdmM16DxgiKZfMBU8bPlc4xHKTasM1brwrEhBVFYiaSA/C4/q2sLBSl9I4uzovJRy3RuQ5Axv
6XTnjCKuvmsB6MgCmwCcA9Tj0Iq53jDVlhQklOYoaMpjlXf7ORW1511vFhtHYs2f8L3Q/Mk9bsC1
15S6I04gDa2fS69xuWC4uzozdPbbl+cazYb1YqF5CdgtGEhC+LdezLwoNQAdmwhtFO9Vv3PkVxQ8
gNkfuersSot6pNIZw86SPf+pkUmo+zBuT1qf+oZogOZaD5HPArwz2rZYazo/qVdnzrBodAHc2WyP
YW3Rwl9GlAlaRy6PglWzDVxbQADLMZwsFIjRaulwNiNpM/S+5n2EWkh/qO2PPsl8rSfHSVLPU1k8
mpWMTH7n0uIPQItfiJoJJs82FotNZzUKB02qV8iGI6DWOkQ5UlBrdKdqYRq/VLEo13Rt5xEgYkAc
7hHefFQB12c7EeAHjz0yrI0e7R1zcmEd49nZz8mvQft9e0s3FgRFRSGE9Q+YCBnXsmyjbbSaxmkI
zMY/hfWrUp7yyni9LWTj5sGA4KnEG4lRTh7ksOnKPm+MPA7TqRl2C8DOgHmii/pUNrYNeL54j1HF
hGrwtl4thmaZkZxGt90dUFnute4+05+UkoJ09c/tBTHvYa2HiHpR4QalmoKpR43zLtQSWP9JJCFR
Z9NdmXQnJKcjrduDIdgr6s/GFCT3r08J8jBUz04JN4wnRBkSuMxL4qTguJyPerKERi0FDoA0bi+L
30GWnUZ6AlPbDJwL/7lWhlSfFivNByQ505IGTSc1KCGV1V4mEnxn4IZ6GXbjH68URu+QeMGEAfp+
8G+esrXM4kJHFJqFXXWWlBdWUuo/b6+L1z+IwCwsYy9lCI1XhcUuSq1KzdM8TCyM55Apfo6NUjSm
fb15BoINYA1B0VUUMNkZXnhN6WhnoB3s8zBCC5uN3orIUv2Zjn8JEAszUKTeXhOvEmxNaCgCfBia
pSwsixMH1lHZAI5baHVI0QJJPsNsy8/bMnjv6UsGSAMd5JQYeyCnD9Zgp1nrTHkI5nBvrtGSQ36b
0yOwDNxp+F62Lm1//btETPbiLYHbieCNy2QupZqWtZ0XQNFX/rZDujyCOnd8sGHYd03XZqckMufD
1IzdIW86ESIXf63ZevGqANEJ6QsghnDrlSeA1LZyVoS6A/yKrLeP9WD86O1xN4zTQVvOQqdna4fR
I2iyPcagr8U9aFPb6ykIU4rQXkDYgolfzYvGfq/LjeUWUp55RqERv2zlCAxTtBPc9ysvAgtGHI7e
ZJgx5PL47llpkAZ7MooqXAYbzmratAdDKaingy5mZ3VjfZD7uvFztR6OSg2YbzeeMudUTdOguZVZ
zT7YqOk30kdFkJYt+VaAQE2QTNq4vJjPBykaXFzWE8bZWhobIL7RlCIE003uF5Le/ioMqRXkJa5w
m762ghFKAsAEvZT8JBJgxCpbaWywFr+Q+jN7QL8jOZjfAcQY3eWqV4Mz4EOTjrfVfcNmsLZ6ND3C
ncEV4y6xo4E6b1Fw/LXy2dKP5F6VzuVz9nJbyoZar6Rwbqk+WKREvacI8yqI4RzlYFS3vgMPqzEK
VxbB/Jjc2/ifjfyfNXFX2NB6K64zrQj70pi8UW1jYNcYsh8V2uLHXR/vbq9uwxCiVwTwH7i6AH3h
nQsa5znD/ynCmQCtEe/9udQFz+/WMWFZQHpiuCn4tbWtNYp86HCDipAMNchT5cy5Q1CUnCulsB6J
Wixu3Yo8za1DQ5MKjCHcaoZ9v5aJDFLa5yX0cYgeZx+Msq6y/E2az+zj9vZtWCDg6yPvg4hFR/6K
kzPbSSNbLcLwjkoYKgXj2DeQ+XV3dVQ1/jxKxgnp1uR+JtIfdM2KSmOb0hkSLIuZgTDCKYuUYzod
sDhl2Ez5PilG4NE3P60G/dmtT6X2eemSX1Uu0JgtDYVzjfyjg1QZRkDWWzvqY4M+VhOZhyh3We1z
Sp6i9tn2b+/slmLihUYtBs48YDbZ3y8cgio1emsEg11Y9OcOYDRafFeLSv5bmonRya9CLiYOeZy3
UTOGcZaZjNS1jmheAGWB1bqjiJ7ya1Tl0uNltxq00WgFY3EJuqfXiwGZjz46ZV2Fc/2YggSwimUP
ENxZ96TJrlwBb4/sywE9Bb/aqHel+oE4u0hy/NaM3RF8lkmkocm6tzAYnT504w8lOYLj9Vwvosh4
a9cvP5Tt2MWuDzU+n2ZdFWoA0UXBGtzo+yUvBWd7rUIIZoD7xOgtkf/jh/HloZnHOUefmEpf8m8a
Yu5FKY6AJhc9S9fLQXKegViixxVoJ7wZ6JsB3Yy1XIVTSVwFmE2S8qcZMldeiMcwQYwR/UR98qLk
z7YsIc7P0Z26uHQw9on0fluhN9wF8KagwRWPJDLEV8FiNWIYbDYj9OO0+6Hyo/vCOfTLe1qe4SDs
k348losKzGxQzE3vtZE+NVrrzebnmO5vf8lVCwOu7epLOKu1mE0tqSBPCk1rp88+Op4eBp/u6b44
JY/2mZ60b4S6OXW7Yl+T+yV3MX9x+xuuCmz8N3DPaq2hHwTY1Egx736MfuLlvjv86O9FV++rSWZ9
9dZr5Wxk2vaSVPYObKQ/+Mqehv1J95Xvzp6c8dad86f0vAQ06I+W/wj02L10AGrwAXfrED98Hsvn
1sVY1JEeyK7ygTa8twTm9Pqlwvch3sFdYPGbydm5ZmqzBkCoVdjkebvPtQX337ZaTymG4SAbmeZ3
iRn5VdWLjmDjFkIyy5GoiBksPuTSliIz1SyrwnyR3L4+NIPXFm7Xn26f9JYYoDehqZ7NfSHhuTYp
pQS3QJ6aKpSNokDkA9YIndy1IM1KRemYrb00EX2AFgsBK8gE16Ic2HLbqWG9phZgfQaaRQcaalEA
JDX04zQ/jVxkYNjH89rFvCeGlYtZBX4aYrGLGS1USRUW4GeTm700flhYWPYrwhB7pGCgvABKbBwa
ynEUjHxfzSywG3Qhm8/YYBgy6tEVW4Xt8tdJDp2CBHb8s2h6sAm5DXkapr+E7uNBEFEI5XLWIwJP
W54RyHVsc2+Nzq7sHklyUs4O9Ahk2csA/Mf5FwE3yG1N2rLmIMRBSZJV8pAmXh9vppKlonOLqyK1
mZfkVYZCPHJGSkdENbYtTUJ5lsGgwLUCm/taVKLPIwYm9SpMDcD8OkkiHQag5LhWNC574vSZn5nW
ADjCqhFcly+XkVepC9EOl1Mcy2Yp0MdehbFpeFquvzjmr37cK062p3p/UnrQKur+ApzNZ2feIb4c
p3Oqvk1tcReZ7WHuH5GoP6qPZoMo8/YBXI3kMpW7/Dbu6C091SzgjuDonbNq7TrlGCcYU2FYXvt4
fnT8CTELni9H8Fp8Fc2uN4VNtgGGAoQunODR7BunqbAp5TckUk4PwECPXk3ifbSu4iGz4vZe4atu
7b79BNuJl+8wZuLVXrqP9+y/8x38KT8SuDFMCa4+CrkjZNNZU7TBWba+7U1HykcY0OowpMQj88NS
7klRHRK3yRy3XUQwcdc3AJOC7BDQqYqUH18tB5fLpA5AbwuzYjFcq42DyJFjV0qa4+2Tvjbal4KQ
sl/rf9ZqnarnPdr6qB1EufUWA86r1W2vlQWbqF9tIpPE2pQZwC0G4NaSQFE0IouCRg1nSP4guzR4
tCgTwSO7obhrKZz+dIM5JL1J0dllOXACe0+tP5ym8RDReTNZ3MQALdoAcgPJB61C59aGLsjNbR4d
st4M2x2TXV9feOFZG/q4SBPbUct5QaK2Ve5k9eX2oV0bLSwSs8ewVxoyCPxLmzZ2V0XySMLxyerP
jVcb7pJ40Y88EdiB67hpLYid6cVabLWpMgv9+GHvYCx+J9UHau6N73IruPabcr7uO8twY0VrOXOu
6U02yNiz3sBtelOyZ6cbvLQ92wDCvb15mxp/IYud38Wakqhv7DqGrB7oQJo/K4kXN74wGXJtM7B1
F2LYZ1yIyYb/Q9p17catLNsvIsAcXhkmKg4VLL8QliWTbLKZU/Pr72qfc7dnWrxDbF9swDYgbBU7
VVdXrVqrkfTIngDusrzYdNE6DfxTHIx+3AWTurk+prX5E15zdmw3lDKlvDHTX3ZCkJg85cj/SeYq
0c3asISrmfUZLapcBayrL9HNVdwSa2pcVZ1cFWjnodhETLlnWrzSGbQ2QP5ZZ7PZjtDLyk0MsJn1
2zzSdxBi941xhxyFa2kryO/lMcLpWhbPsYv0ta0yxcBPGzA2/YrSD0PtXIO62IwKTT3rYVLGlS25
PLo/BoXlK2bAPliNSVWMdxK5rV177T7S783T9W2y7B1Br/q/IxNWzxwQWiUgrrsh6U3/Ykj2E+uC
kXxnzbCdx52DuN3J+j3e6WiRWtmjv9tQLm9RfiL+GBfWEPy8uYI3eHUD6HrhplWbuZKRIZPfAHbp
xib7ZikMxQpgMK2AZA7ILLU6fY1Mk/gmJcXB7iRQfEpg8l6ZFn71fPkyE8yLeCUhi6ALZ5XGziBF
I9B29C491p5kudJz9tCHKnXnh7+xxXu2uaQUAAmCqzM02jopw/WQ2NtU/6aVrhZNnhm2o9fJb6qN
GKfa/pVNB2k8ZKd4e+Tl6XFy3CKtAV/UbZhsBJHzbahDFRrQ2kkan+P5c6pXbig+CnFGwfIGcDVS
h2gfE67hSlHaaKBwsnNVPCSOc9spLLg+qqVTivoXsB085/yFO2KUcxAYFjb2srXr4AZGekz60Rvl
BxrlbtJ9r/V/V4LlxAHQ9sXLlgOtkdsTTo/TE9tqOwvip3Hnad2H0j5H88oR5bfP2cR9sSEckqpP
prEopekErTiQE2QeeLO9IXq5PneCw/mPFVBGAxXDcRqiUG0hVVkeNQk7Rd0shwkyJz7Sy2RXVwoN
pCZV78yIjSuBkRC1/Ncoir4gdwOHoCFcvLXT9T0Sp9MpaXST8/JLFHqxSc3YZk715icogPRX4Her
zZhIUbu/PmQxD/XbPABgsAz6Krz4hENeS/MsUQkzO5Lqzp53knZjAPtcDvsBbaajSk69sXPGfxfZ
/NcqkqCg1EJgIybRTaMpZjISdtL7ky7lQZ/4Uv99NA9j8nR9gPz7xZ0DE5BhAzcItJqE6U0zIKAS
J5lOloOUix01m6jMTBdFLdnTIn3tibi0mniho1kNEHJQbgp3lkUzNhbAiZ1YrLUnpx2n1DVIYw4b
J2Fzjpq3DX1AFjMw8URmGc9/MbEIsnlOC+3/piF4GD2fM6UY1Pk0Vw1gi6lvU2c3dfQzl6Y3TRvW
5G2/HBnowKAAA2oDUOIgyyVML/IPNR3qoT8liHWYAZkMFICb4V1KfhZrym9flpLbQpUbzwcDiUIx
vaVoc5O3kt2fzHTcFJUKokfgMId4r6ors/j1VMAU5wSGi0ZDObCfl1dDmY2D1WrNgGpWH5jjLbbr
Vo+mTR995Fblxn3l9kn61JvSSswjuG8bnMsq3CmuIz6lKKtfGrYolJaz0YZaehV7U/puJ4c0ASwI
+tFvQ2RsV3VVFiYVjApAgOKqQK+MqV0azPFQn8silU8N0JnQkYqS6lGdCJ7xw8odv2wJBS2g34A7
EYdmJ2nTZCWRT2r6WqlA2m1JjJSFtAaAW5hCNOJAxwMiIjx1JUxhrKTTlMyOfMoa665SuwBR0g1a
WmurcTtCbqqJvJd0pci7NLhzo+rlNCpxYqQ9MAinuE29NtnL8QfOP9Pe/6U3AyUM4FW4bzE+AAmF
u5YgUOxrhrElHzIkPlXyYqq1x7SVW+GLF/vdOsmpSjjpAG6my9FUXdyOStYqpypJ3lSmo5nJp7py
pyfDDeAMfWIG18clJlWx75Ej57hFZJF5HCEMLB6UWNYmXT/hNG5m6LuhM3Br545XqLlLoMoy2aAf
76uwljOIY/1cMf91+ZCRAO4Ks8ohbCrfU2cPqaGJpNIwZ/vUtT0EfO6KMtsWDermNCjl0El/VdMb
mR+Lba3tSJoFpvldQpvDyixwr3JxVyGThvTFb+IbnscXzqLDCq2IcjM65VKTcISMdBwRS2IulDXc
3Fe/DfQ8cH8oLeOqQlPI5YBTm+VKbqpJSGXd1W4c6b5ucS1VXpQ9r8wt/2phVCjNI74A0ALtcSJG
YMTThFqsT0OtzY1DHNffxjFV7jJWqBujkOirk6vgjpEh6tXm8ryvFfO+zcb2kBXdUTMldSXg+jLL
BiYY7cFIEKE/Cim1y6EblZZalYLvGez7dngaizHILG2zMuovRwhWoLfC61ocWiKOOkNfj5L8HnXs
01/W/eC/TzvyK/XGtxIquZVnu3lg+Q5xp4dV4sav99dv63DrwGehdUGE91eqEkFzfkjDyc7cfn6y
aJj0j52dAo31q6yaQEUxmK1pBAnPG46uRpslUDRovUW9S9y/sgqZXQBp0zCr48BgYOYzCn9lXrn3
vthNgg3+DWcnFaNCDSThq/cNoZXqEd8J0tIdflVu9Wyt5FeW5/FsRMJekdK8UAe5S8M+GMeASJ7p
937sKb1vEX8N8rE2fcKZ1A0JbdE9jEkTcSPtI02clehC5Hj47wqBQhHAA5Thf1fGz2ZPixzaxyP2
BVK8++wYPzrBcAAgYAhkv7kdd9ITOAPWQBVffA1fMg1BG8o2EET+rfl+ZjQtO8vMVIyL4Cb2wBjl
J1aO+7izT22afafqWlrsizcXDAqrlucJ8lcx9khcxC514gNR3xvzm1kNK/tjyZUgTuO8QzjoYPG/
3Ixt2uSZakxpmCo6inEmlEZyRIzeaMtrFG1rpoR9byW5CmIjmGJ5yCQIYjiRi9fG2gZZPF54OqAl
Axm+L/GnSeNsmtUIx0v+jEtlaybdY0u123Q65Hm1136Mar2Xcukus9ZYfEUQ5X8255ltIYbKI61B
95OThrrlzbmX2n61AUtVE73X0m2tula2jweI+7p41lz3KgsbBqzYIPTFW5S3zArrGDdGaioDjoVs
lfusZidHnxw3RzuD1ndkZY4XVhLQPE7pi4caMKmCsbzsUDRLsZINhLs9vBZPEkC028HWVka1cO54
VR5iohZo/XAbXe7OYrRzfAjWUrk3+rDWg1RDujag/5JDha8bzw4CHY+YBQ0GQuyWG+B4LkCLGCIi
30nOc5bfEVtZyTJ9ieq5EfTXw41AVAAw+cvBoOrXJH2TkxAM3DO5SbvGl5QTUbZQvXSnqvM1aSUI
FjOz/xnXmUnBjWRaouKdDhL+8hcA+Enpfit8++1T/VAsz3RVxzV37VqbmZiL/q9RJA7QcID+LLEh
SilmhIgJJeGsefRXeUe/68G4nfemV2V7Onj2CoxieV7/2BN2Y0uMGvhp2Bv6g/Na5Y+JDJYkT68B
zt6uYcDWjAmLWDRM6ohWgc00caBpitdfbHvW5FtSSJ39ONl4WqzJJn19WvzeOX9GKCzjYDSkzwlG
GEcjoANPtexOmV9po5drU5BFn/G4aZCrMcaV22F1LYULPTdzTZ4Y9qzys+zJflDsnfRcxywk3c0A
dbUBcpr2kHgOuevbNaYBPpdCoIQD82fY3Duc3bo62oplCr7/kOlSEeTVMCNOqovguudcipDwYIPz
NLgWPaqUl2YaWrFyIAUJixv4CFe1tnm5T1W3TYJGcsf5uFYVWtxDZwYFr0YBRQA7PpbT9OYdSVwI
47poKWGvH9dHJgJR/nMSzwwJ11EdQcNRVWAofWG/qtA62p/0B6ihxiC/V6j7M3e1w9uNWrrz5BUn
xVOer3/A8vY5+wDxaMr6RFiH7VMyNz5Bcle7HTfyZvTrp25r7f0Vc/wcfNkwZ+bEwwl85jxMMDf5
UHz+rn4+6PdVoCXetL1xHnzyaaxYXFtJ4WBWSWdQ8A+TsIluBx3Q+HBEqkHhGJrkVD4Rsgb8XLrm
oUXJCVihtIG61uVelZShRAcIVnSs7iZAiopf+fem3Fyfx+Vp/GNEOPS1FhMWly0Jo1qFaPZsvidq
o3gpm9aEsJYCJg4dsXjWEGB/MUtZZKRoIdNGws4gaMo4sE2012769tkwDzH5WTc79gT9PZDNy971
Qf4fh+OPaWGUVquC2AFipqE93Uf5Z2setc5rIcRcxy6Tj63qN/VP86n/QXpPb19iPXGjnzmI79v6
0XBedXtDAGS6/lHLy/vnmwSPR+lYgz8Y0xETKfKNOus3FKJbPvg6Q2keg+vWVqdACHuQI6ZpaZW4
zNpk0/ymBsgHN3feY2N46DrUxKeDmXtVdZh+JUTZj/ZuUjYkg/AqUMWpp864aB81bd/na3if5ZP1
Zyb4z898P0gJwczCV0emR/VgehPdD67zHD/Ia6wS3Cl8dRr/WBL51gzU/Qyz5JNgNIrLWJP6rV6s
MdX/H67wjxnB6Ze6k9jViAE5zrNqBdnN0LiZ5lLffiWH5PP6yoq6zP/x/OCw5Xl4YAxEJiAp6aUu
7gZcMTSQnTuwNW/L4YlLWDF1UzvP+Z40z2PrHasPuz2yfpNLe1Tolbfr37G8w/58h3i3mk429bIO
V1KYu3L2DMDmt/p8m5sMp/2emneAAHRV66qGP0GhYypbXg4Bwe9N1j5K0a6XfpjU1U8rn7WQ2kKz
yD/TI74ryDBXWg7QRDgMyZtkb4p2xxKosN/jsdbm5aPe1x7UPA5Ntcucnyp5o4ObKick/JlGgqLX
0c+xq9imqP3cSPe5ehvT0p8b66iNbm4zCGmulVWWXeXZNwuX+Ygu4axAXSPUn8vveZg91rd0OwXj
k/6aPGahtFYHXLwFzuwJd3fOFYMgdU7COornDWsh16nXkNxDU8+qHOrSaYf3h6KPg3sA2geXpz2n
kN1QLByOQgPkuwTZIY338nDSHL+Sd10yI3H+pM0bs/Nme3Aj+sQgHMNcnXotgn2rc2m8snUXw8Lz
bxJ8cYW+VKnqasw3hHXb+U2X8Fkk9Utp3mjdzyy33Wr4jhrG5vrmXFzoc8OCVx41ddbrDmcmiY9l
EWrgZdbSe6uGEsB9mW5QnYzQiOtX1g2Evq/bXnpvn5sWvG411ppFZpiuZAnis2iqjm9opbjJN1td
60Jb8rtntn7P/5mHN6vGIR3+C5tScXU5dae1I7N0m55bEFyurhOlRbGJhFRlu5ype1q3u7lUPdlK
VpBli080gM1BcQ2CAgjgCbbi1GSVKmM0bRHgVgykH5ZXbStvuh1u2UqUsLw1z4wJrmCera6phxHG
ZMjnemPvD1Z1rIIIjKxZv5Pmb8xc00VezCWcj1DwB5KJ4nWrwWeqA3VZ5RndrlG95sm5h1BFGacu
Mhl276FtwZJeQJZ6fWcueaNz62JoP7W5pbbwflFtl9sYOSHfmXTcWyPC++umFq/qc1v8W852ZlIV
TVGCayWMy6M5e1S+VeQGfMK3du9K080wpl7c3Jcbey0UWXSDZ+squEFlsqY5YzCcWLtJ+1UjheF4
kwvCl21qfVhP18e5dAmeD1NwcJnkGE2Fl2+YFneNXAQEICv0L0YDMkXxjGjYv25veXScJQ6Vel4E
vpzWASQ1UtwxOPm9wfWC0QzhVeOWdr4das1qLpafODGuAxjoH3PCfo21DBxxNobnoL28CuJb5WR5
kB9DPAG9cmSh195miw4NGUSUCMFvilz65fiapuhpE9kwmEiOq43p7M4GkgjXZ3GpAKJwBrz/NSNc
D2paAA2Y4l4m+X2ioSt6Y9X3aGbHAXV1rrr7CdYcoODNwi1Z4mqqZ5lraaFFz3r2DcI9MVUOuhcI
vmGEZvhWOyqKK3+WhVe1r82H9lD5ZnaXK092dWilAqX3tRyj2I77O779MwnoFbuc6zgZUinvFVzO
Moqsh/h5KFzDfu4zoIW2NSRJsl2XnbLxxn4sX7Nq60iHNEcbICPeoJIttcCIpz6k9dtonwhl2//X
GkFY/fLzCnT+IfmCz6PyNkfXT3+XdNu+e5+zTQGVBXszR49SdtPJw16GUA2ZB9eu1xhQF8/3P4v0
hWpyjiZ9GFUT6bOtk/gUei2P4Zo4x+K9B5EW6I5jR3Kl9cuR5qra13KspqFzzAgqHioL9PSDWjdF
9500vdtXit/YgTG8rUwx9xbi8T43LByDecxA+jqyNIyylz75RZ/uAIo/yJ0bsw+JuP3743WDS1se
9Dbg6EE5gtOoXQ606lgCRfUWfsMgaNG6l+lzG6NDiazF3Utu5NyQMLA0nztZs2vUGqfRrdLRM+yX
60NZ2hjnFoTTGw21YXUthpIZladCs3seb7L8fiTvdbExhjXp4UVzQEWDsA0ZK2gNXM4cVVJdMvhK
dUrt1VXhR1nu0paBIMggHghRFV8jzeb6GMVe7d8egvfBwzBYbVCturRKFMmqoKEJq373UwrBHmtE
/gNN3WFX+9mHFnjq4O3+LQpcNCs2Q2VTNctzDbM9cvNucx9/107yZv4uv0p/E96ejVBkQFJSWozm
iOIYySPPHI6a5Xfxo+mshAmL0SY0C5Ep5mATPPouZxLIF31gGk9XZ72MF4g0+amals/o/r5RzaJ5
bFjGXFrXzg1oaroHPTPI/vpq8i0iHvbzT+CH8ywic1pbk2hPSGgpvt50btLvh4K5hX2U9JXgeun4
AcH4G/aCjjYxI9nLHViQaqSDYru2D7RqDBepL8m/PqDFBI2F1wK2Jrqd0Rt1OSKrHUpc5HibWCwc
4sNYv+DcafOv+rMAZBO0bX3mph+zsSHvkeyPzi6qAvBAvV//jKXBnn+FcEhKpvRS2+K9F8eyuTXL
CqhUGSIj160sBtTAoQKqxWkD0SV/Odi5N4eoJQje8yQAGzfEX9QAHIJS+YBGKtzbXm3fyjdD9zGt
Zvd+n3Nx65zbFrZON0+j1TgIA83pHkoch6iTDn1J93R6VuXDIPOqJPGm9k2tfqZD7jFlkw03TEKd
eT+078zwB7IzlH1bbrD//Tj6IVVknylkp6cUYhvSnkxZkA7bv5ozPAaA3gXmW5wz00RjVMcQLY8U
/EHvpXw7z8ZOcnVQXM4vSbZPkQ9tqo21cjnwtfg6X2jS1tGiqgBZd7lW3exAWh0xUtgmOiA2uQMy
Cy2pt0yCVPT1MS7uPtAu/q8pfsWfnWozH+d8GGeUa9BBECRdNe/QX/J03QjfwtfGIzwDBjsCZrOT
8WytlF12SBrmmXHmJnEURvGPaLQDK16DQS1GRaAV/2dkfORnIxvqCMAlisWzlXgfQxXAKIhnaXiu
9qkfa6WfAB1pzjdT68qE+ddHvLSCoDLiOCXgoUEqdGkc3XTFMIKNL9RBUxaopVFspCyR/IyYxV/4
ZU71KiMiAimnyGEsQe4LrfQOT1VRt0P9PR18cFUF8mAGcbESgS2OCwyQnGcD8iiiy0SGtTYZSbJQ
ixKobyWA2KZjm/p9Ma89HtdMCX5RLxgALZRmYd3l5jbDczjIsjjdyNReS+YsOihOP/rfYZnCU0bu
MylSiZmHctXkWtDZTZe7sdNa/aZJh7m+jWZlpOwgGchlefKoQX5uTMcILEKzYgQZSoVpUJlqqu00
EmXKns5W3B87R51UX00J/h1rhVZ7/WhJ9NGKy7T5pchJjTyiqU5bFhmkdI2iMdnRHlVQXsfm1Na7
Rq6gPzMMctu5IMgobQ/HCE1ba5fDghfgQh0cuoSsAIjEL7erw2ie1qqWIWKqg/fZrf3P1kvdn+hW
dwl4AK4fjqWLF1EhnmQAnwOuLYpd1HOGpkS7y8PG/lDM5mDhTor0KAGiQg6l8rOtQNYkIfWczzc9
K27HNNCzp2KMNqP2OUlhZHxAgePj+lcthMgaUjFoqwPSFYxngtMtnDHvpiqmoZ40rirJbiEXGzMH
71m1AaGCW41v1w0ueShY/N0vweuuokAzAseqZVJKw27TKW4BIVTP/dR+zM99CO3yvzAG3luu/Adm
SwC6LpeY9NQqQeMEKp79ENJtX7vDS37w6D051CtgoIWTCwzHH1N8t5153jKBLXXg48pxPSe29ZlU
yQ9DoWuub3EjnVviX3JmyRijCGJksMQOY7ZD0zQqERF7hlAFiL92pXRbBJB819GViRbjF1t+RVcz
eptJ9bwyu0ubB97QARMvZ3kVb2xqQ0+vojUNp+Z2UoNs8nJ5ChyQTj2r35pTXQfFY1xwjXYqMzdP
T4XqJtPWKE/XP2QhSOfwmX++Q7h3GqueSS2VNKS0c0FsotRQz+TQkniNEmrJZZxbEvaTWRXmiK5e
Ghab9LFcK8L/7sISQoaLgQh7yIpTxooIE5oyzyp90mxJ9kRALXUsPuv3MnGHzxmQBE9+Zbvi2b4b
sfBrMfNS5ZR3HKCzEPR5XNnwcnt1uZ5AvabD9ooemr1p31W9N/ly6zq927w1g6eMP7sXyDYWjdtq
ECx7qAdX2VoNHpvFKmZ98VgB0AfJSM6o4whrS4t5yNUaX9MfJgisz9HbIB2pjUIUq3addAQmIDHe
dPN+6rsNHVqQt6YHI/mXZE38da1hh4GwGyBKEBcKfrKbs0lStIGGL4r+A4pIrm1DTGcIcgP0sL46
7CIl1KW3TP8xamsX1eKKQP0dURUEVXgz5uWKTHVUN7Y9YX+f0PIZ7PX9/F5v0y3dW49D8AwqOE9+
d3wZDGjtsV/xa0tb/o/xLwlPORmaotJnGoIdGEiF9kjlVWg9X0Rx3/O3KNh4gWGGKNjlAI2ctaC/
lrHl5oNZebm+aVHsgNapZ7w0zw5Epa2gWVO4+p0RuWZVSA8ZaFIE6TAfmT/4Y1D4KRj0Nt297kXM
ndzezx6kgxa87bt742Z62han4W66S3bGr9JHBfiUvl93Y7/zGdc+SHiaJ2jub+0SH2S46qH9UW3e
E6/1yMdtjY6Dwe8DI3R2EEv7rHeP5dHBNzZH6fSz9a0g3jrPtg+swL7bxbe5+4Z4bqvg/5tda9s/
ETf3rn+sSAT4+0Scr5mwKbuy7mJ1wMeCABN9ZvQxNb087DzJV18D5WQE/S66k1/7feftrpv+eu0A
yYzgnyOzUfQUc9xqW1tE11kT5hIEPkA06SQblIx7uCdk2SIkfa/b4yO5XBa0PGF3AlHMwWJieaXS
smKom6oL7WcMdNj/BESzeaH+Wv51Id/F6US5rg2IXiHkLjgZY9Rtig45GEr3CQAG/clRb8ZRd62p
8qVsX/doE17BhvOjJQ7OAjEXz1aCiloWbrTWGeK6LMsu1IlxVAg6dp3koxm0zaBWv67P41dPAj03
GQJUCqyhq0vY3tFE9dQGtCqMW/kGtBJ4Sa1JSn6NBC5NCJvSJmNRmazuQmucNnlboca3q2s/tRVg
ZFbuhJXhiP1ABcvM3khha+r0U5xnGy1aQ0GvmRA2hFyZpFR6PhwGMcHYcEn8en1Nvp4lLD6e6mDL
xZ9fpFmSNirrwcixJhWDggmas9rE9ue09I28DEg9/nLkZqXfd82mcKUDb6PLUUS7kEbE08x6z+zY
LegD/InbD8Da6Lvrg1yaRpAlgMiAC1yDgOfyeiEasQq9wDQaMzMDZhEwQpnyt+tGFnKNfCr/WBGu
kzFu9LxWsL1rt30GLZif3bxGvTsfPCP1p5WG8OU5/GOM//zsDZB2RTkbTtGFzGPMTX843zsG2rqX
62P6GnxdDkk4TtRpwJ4fwcq0SZ6Sl7UbeOm0/pkxcGhcDkIZsQpxB99jtHogzaHhDAjwQnRq9PrK
dbXk5s5NCSdpzCoAzmbuw9ufFUh4wE77LP1bWlTciXy+LOAeIYcCNyc4U0WvkzZNYWWeJJ9W21TR
No1G3rvedq+vzPJ4/ljiW/5s/R0nIVOpdl1YFk7hRipki5XiCNzRi1SXKxHg4i5AkzmCX0C/0f17
acvouikjBsNeq2O/SIDGU95nBGXXR7R8fhBZgxMdiOwvOgAjMPSVMsNM0tzGLUDZahNITrGvbDBs
J4FqxXfgsvbKWPsGouVgiqe361+wOE4eXqPZGhQ2oiJjGlOQdBRyF+bZW+lgmPlNnKzBi9eMCAfX
7KGrThMFo3SkTTImx1waH6iUrvjYhacktJoQT4OHgLPLKoI3imJH6i09wgahnxEyS7INRtDcA+Mj
bSCwmlE3nz/VEVzNGmTFpoAMNOhL1CNKcm9kpafiCVqnT9Wc7K7P8kLgePllwgwArVKnfWPhysEj
0pcaPzo1ALr/iuaA3lm7UQEq2LeerTtj2JgfdmhHrWvo4dq75qvzwWegpo43rgoefLGhoe/0wo6m
Ac19meMl6sOkKsecHhh1DXO16MavtMsoi2eq8ZoGKJoXNIUxS5JksFaveo5GnlOX0X2T/SidwPge
1z/wxnWB9JToJ9iEVs7u16sPMCRw6oDyBXGXI5IM29UEkhALLYyJ9d0wj032fn01F2JWGOD8BDrK
eWhT5iM/c0RNr89lrpMh7NpxMF2nymTldshQ6b+hve2kW/zbeVcku9d8ndozpOiz2tqpEnBa/vVv
+Xq00ECPWh9/E6A7VKyAy9kcZ3aUTCGS1Erqg4VD3hFmypUPHb81vomvDhjGVOiV8EcBZ525HHcv
USUGl+UUSnm+1ylrvUqBz5jIhLdjsRY6Lw5NgxoQOEw01DLF0zzNZW+31RQC5iIfwARv3k0gvN2r
lkxWIotFU0Cv2fAaEDkSAfxRaspZoQ8YGAN1FXpT851qlBooqdFseH3BFueQy77gscMfH/xTzveO
nQ51EqlTSMq0dWN1l2TgHWVsCnqDzcF1YwswUs4rhSwloCC8G0KYQ1TeR0TTFQvlSXIenNhsB7c0
YjBbgVDImb3YYlX2gHOce1kcNxuLdlZzSGsrf6/6AW8+q4zyCYLDyvDUjTSnL9c/8OtRxfdxBla0
AXO1NiFEafoeHNVoCQwjgIeP1NIL3tmlrkzD1zn/rfEkY/PanA5HuMytObakWpNYWKOh64gufHYw
JSnZd2WbPsn6WK8g9hZGhdUFJw4wOGijFl5J12fo69bk3Jl/fpcwQ0gQqZEZ6yw0H7X3bG++Xv/1
C6WJy98v+DJQusSQlsPvV6Ep8D07JuHeaV00gVXPNOd/r9j7egVd2hPWwqBE68FTy4DbhFTJMW+3
yisxv0/NdgJW1NZPkxQonSvvK5J4KNK54/TYJB+1vtbDv4D8v/wSwZvNlWnE1aShuzYOtP5o/jCr
WxXpuPoH2dSFJxcGaF+d/v7HygzwCP/yXry0K3gAR9WlGbUbFvbOt6r2m2zXzhsabVCrfo1/5tvr
5pb2PjoXOX5V4QkI4TmjDZCloW0xh2mmovpepgzY6ujeSevIHdRyjYJ4cT9puHQRfXGOb5HiIm07
TvFfzmGvqb6Zfmbg1n+K9m+zsusHG6zjqb25PsKl02aCRwZU54BQ4BFy6VGZo7SpNsozngVmuyEy
qTbM6tYSVfy3iKt2bkWYxzp3kmgahzm0m9JrlGhbVtv+Fj3/bnS0HbISyi6dEmj4gJITT3fc78Kp
zLu8IJBAm0PHjumdjHeCm3dWvVekVtu2ehkOhJT7v5jHM5vCyRyUZhzhpGFTHghAQtW0pXVp7/7G
CkrwSIgByfqlRw2xdmd1Kaq/qt7dQmf82wis0oqRpU3PyQUdLlloIuC93BJTBun5XkaJWe2m+DZW
rI0aaafcsgufpYa+MnFLLhoeGngrvOAM9NdeWkP6UiqjisrhjCvOHe2++4lpLu6Moq9XbrKF0BOE
ZsgkcjpDMCjawsaIB33W28ieQ8Aetf00FZAIydrSg/4D84pMjl+GDnVHa4QOTd1AoNkaHXMlWlqc
XdTONUQv+EuMlnhjimKNyF3MyJseSAaR+1TrmZ8hc+Ils/3xFzvGBgqXRwmwJizmnKl0siLQqlnD
1G5mqsiu3VSS9++toI/AAkqB85qKIqsGldTaGBM5LK3xsciy2u2d/vT/syH6EKeXrDTH3s+opLjp
0MXe4KzVMhdK5cCwIcox4BGR4Rb5da3MKmyNTrCCDP4B3bbt0bKZs48m1p16GYm5zG6hlRWD2j/X
G+BLY2a6ShSzoAbQOzBSydmM7QipiJrNfi+Z6VNc6bmX5Cxd6eRaOjrggEFNA+2I0CEW7kKU0uvC
oaoM/GcU+Rmup3DoQPjUkzwLr0/+silIHwLQBKJTkTdXImoRt5kjh63UM0/Nk+G5bG3dNRiQINdN
Ld1IqFqCnJCLKkN+49IhTIaRpnmrYS/JfXw3EzIHutrJf7ObzqwIrqBrKMRF4LFBQd3rm6Svyr2Z
9/pK/LA4bZCHBucvntTIFF2OxVbzacjMWAnBbAEGzgHYwWpWyR1SUubKEVxotsHO/WNLJNiudIBw
iGTLIUVGARUguymGGwViF+Mu1ma5vxlYqkFwvJ2HxtecmrKdljpy60KevkXJPjd6pMhy3XTl1Ghj
t2sMtD6XOkGjwvUVXp4VC9SrsoWsnfg2hcZCL3VKJKNBLqsOSmcZ35g8to9RXzorJRc+wWLgAS1S
APnwfgFCWjgigMRZVedkCtCN6vM0G+9NrZ4SI4wVNIAgeubYkm4lpFoaHsim+B0DGTgIUV0uepPo
cz21sDk2VQJ6eUhdVVKSbACeiFdMLUU6IAOHvhrWHnSW2qUphnBgUMpKCRMCNvtjZ/pTFEB7thlX
YoKlQ3luiP/87OEdRVGmErvkG7l4oEnq5TFdSTwtXIy4ngDcQL4LdLIiufGo86c23xVxGx+Krt0S
sHu4xkgBbHm+vgGX4mxUaLl0O86Chd1xORw2NIkzDRiODK5zT40H3+wSfZNOzXRn643kdWk53nSN
jsq+Yd+avc1eqaRVK7O60PmBdAlqAIhVsVcUMYFc5eidhkyvApiE6cZlfjvp6M1XXxobIgiq4tUH
vQPBT6z6Y4UXPjPv2rwP+ny4p2W5l4p4WjmaC+fl4oPsy4mpmtKRRpWfl8Qz9XSj5uUxwiz0bHQz
SH7W7EZfAwEv7C3YBCGcBXeAN5ZwXuypgrBY2sJmTH2dPMj/Q9p17UiOK9kfugLkzSslpSuV9/Ui
VHdXyxuK8l+/RzW7U5ksbRLddxwwaCBDJINBMuLEOaWoV3x9VF8WuG0y4snltA0s6E0cbnJU9Jzx
vhuSx6ZvkMxIbusxDKgzCN4hawmkk5FxbjYjrVvnTavcT+UvM3uWriDyQKp5ekhlfVulCalar54S
19Goj47aq6wiiSMgYF2pkmByoVutAvMMjBZPkl7OJe7UEmIEUFkacCq1NLiZZbjloACsWRZIPoaH
1Gw3oTKapEy1QBtFQsOL23Bh+OQbOLeyGE4UZ8I52AxZ9y5LMl5+Zd93z2OPm9IMsu9gyHrVm4tS
JJy9GlaOhs8dweZgl0qyDN9CN4Jk/8Tt1dWtH3MuSiavB5UvS/wBTBuaRoAsI0be55CRh877FZLX
6RN9GK71HyLelJVTBlMKViyUnzRclrhd04RJEvdpo9ybbaBr9xLb6JMgE7dyupyY4LZN36t5Pg0U
0cn8iRGBZVAt3qPBxnG2Px+Q1xfpazDcRmmLwRhMExulmF0ghHaGXZDKrK7zUXAhW7vfn4yJuxDg
zjlBeAmhoEN+lmb7ptiYTHc1/UNFnVKKB09RXCnVbiBEuxntbd1j8RKv0afN1JvPeqF9GIn86/zw
V+PT0Vou03N0uip4mymFgYm2ldc48eSwJjoU7JM3Jl2XyrUW35+3t/YQRt0ZKVYTvMzoOeQMll2a
pMhR4N7Qkwa+qoEl4d38VajEBlKpvmMiGOx6FDqyuPja0RCLapancZl3Fod+TaGYNDvbGoKoU7TV
pfcqC4ZO3daVXBHWPxmtIBSvnjFH5rkA1BV0grBpt0AuHQiu2kpKWERTXzCvq5sS0hfIZoA+E4yS
p6O0qhGEeSXMmLarPu517P4ZFF2BSpCtAbmGK3rGrG7RI4OcO0OMKEGlDBtHh37IlDeks1VfUl6L
Ovba+eX88ESj47wm6to6mR2sYV3Vb6zLS9dOFYUUeZ655y2tboijYXHeMliTNUwjLM1G6xfGbWb7
jbZjZuBMbl3PLpJRAourEejIIucgTjEU6WDBotWXWzvcTf0LK9A012/Oj4zfCADMobfwSDKIG5o2
U11NixA6SN0LGjhdpQHkx1LqCxXpoEUnRU2YpzsVKZM7m93FU9h45z9hGcrRYfztC/ihRjRp0edc
BXj4Qrovy4yYZCbKFlZxAe1wb5a25w1yfvO/BgFSRJoCtJU8GlmXWyDJQgxZz5HGDt242IW2SEWE
W8BPI2BjAt4SnNcAXHOH1TiXpT32aRWMxi9tvAirCLRYJDIEY+FP+X/sLANBdzGysDxiR+6jGMQn
0M5yotyz1RfHzZXKVQyiuI66VX/01X0bJ4JrOf9Q+LQKe0A7A1WO5gnuFiNPet2g8FEF0ZMkHdIA
VLjpg2xuCuDnte2kjIT+CpMNpVs6uaPuMSHV0+KXvNfoBnCYyMoseTHuviHPeh1qkgW9x8M1JQ5Z
/tU2DnmpyEYFPuRQvycv9Pm856y5qm4BRASMN17S/DmldaM2KBbk2nJcGNv8OgGdWV5XbpFsVe2y
jkQdbmv2cAuBdDRa3OBMnBMVAzN6KdLqwB7bx6p51KvkssxfSrzjLQnSPqy9PT/Ata2BYwmadEgF
I6vPzapSG3XlVDEN1MburwZ16vb5YB3yZlJ25y19ikzwC4hk/iIhi4wI8JunZ5MCbSazsRIaLOsW
7dp9tIt2zX6ATnnESLgFbmpvH6KLdp/t8OzdNfFllAeyB962IBa1rvM3kE+HPv4abqaVZs5KO09p
oFWvlZS6of2ShpdpaG2ZKW1qahwgvwIFwMfzs7C6kY7tcic00+05BC0GDcZx3OiF1xe2CwqccHzE
GiuZa1PJc6KXKN8odz36b6vrBkJrnWg7rewmNEChvP2pf6bwshi9mYZlPeAzMmfwUusybUaijB3R
jMjVK0Ge+DP9zi29guo9YCBQmNagk3G69E5ktbpk1jS4sJad+wRCZA+I1k21M/D/bz8UsqBPIz/e
/PN35n4AV+miL8oPSeQaruwp7uhPEDeWiSYoiKydiBpSpJCAAwxnOYJPvy6beoBhRsyF3s0EkqsQ
gkleZ2O8Yda8l1MJLQmXQAPth2zyJyPftdQSTNDKamjIni0M4Ghj+laTyfS8LOyhYEE3QIQH4o+k
mfaxcp3idXze/1YCDPY54gu6EQAS4RueEz2W5wFNR8FgX7Vgp9DySya3bjkfmhHkgX/2rFo2Gayh
FIpzykBKjdtkqTWoNYTlWMByom5nPK9JIdKb+L6T4cPgu7chXGnBxSzuVmiwKs4Y7ptBHr2pee9l
Oxv9t3nn5apFEur1dX0ViuiauQsipBJgFJhPAEwN5JEN7jxMpKx0jHaIA9QpM3/u1TKQ0PjrW32T
XZaFWrkMfbpupzGo28yJIFX5zV/AwL9IkysLSm5J8p56bJyH5lyNcxxMOdSuBlT63EwvQt+B6tUh
GiC1m01dIbi2LZHpZBOj5XZRXF6qsmiq+uwFOnpBpUiT2XmpxUGlyi4NldeRgZf1D91zsQE4/YIa
g5Py522os25ULdiIY780fHTKWM4m3Oj5WyTKfa7M4Ymp5c+PhqNltj3btRkHcJX7RKPEnG6M/k6i
+o1S3p0flsgWt16V2hWdZuhxUPYkqu/Vl+hX2EPKVTB7a1thEV8BEmtphYRu3umY+k6ebKNU4Bfp
c9OZkEC+sug2v4gyL78o2nk31h/nR8bjcJaNcGKSO8/QUCVphbF4RT3eAVB1keO4SkbDM6fWtSPo
VycthPTGW3mMCBjwZ/2jyLLt+a9Ynd+jcXPnS8/axjIkjLuyvIptsl1xaUlohTtvZfmVbxtgyXSB
6QPtR3zSvmfpXE8qPIbF6A1GpiixbudsFi2iKjDDDWbK2rJEiRiOybaA+GyTuSKOJm2V5DbxLtHv
UlZ3zUyEreffHjDLSh4Nj4ujlVoMkhPCbqx+xPbsz6PuDgnA160gen0/cD8tWZADBbAJJVZuhM6M
HopyTpIgs/XIT2od+GJlRBp6ru6VVEncIitfUYz5WbVoTAdtRu1OcfmgAYkuOPvXxgwYBBL/Ok4n
lElPN0zWxGM5UYw5U+uDkfi23aMbfCaSwM5a7IRKFpotUO3BtYub286hickqOw6MrGbbrlKfrUGn
ggD97WzHtB4b4SJaWlRKqk0GBtNkH+bgVj9rPXMjBd3XCWgG6y51z2+I1dkD8dNSz4WCJX+j71im
JaOKUTnyTTa9OlYN/kS3Ve/Pm/n+5MXAVBW3M5CZ4JYkc4etbUSmnaJJP6h6iEltldZ00xR8RGgu
BJIGNN2udAMiA8FGXJtOFYhiB8BiPOt5L430pCyNZoSXyrt43CSVa/1oQhcJwqESkfuv+cexLc4/
hi4Os6SALRRT3aHAv7UgeIkscM4RhaM6jRMsgGoRXMUNybs/S3F+ngRAlVuaDpw5+q853ISNy56a
szkJ0NHqiRL0a7H3+MeXoHl0Wuf9lAIFAxeQaeOO5psBOr6SvQkcbdnufIQ/tsKdn7ZixKXZL0NA
Ueg58fvdT3uT+ybZnTckGs2yWEejkdXGkGQJixFHj+BP31KZElsTFb3Wl/xrQbgwm4dOXk76lARz
ZpCkuy30/3LFOa8NdbOy0wrThW4ut4xvmZIL9qBoCJzXak0LLOWEIXTg9J4gn9gmAoDGWgxTcZXH
EYAzHdfq06WQFCUGtBZLQaHzREHJWaa277A3Wvvn13w1nCzZM3khmwJW7dRQb/QM6skltrit7400
eXK0a6bd4WzC635pQJkETrZ6zKpHFpcvOvKyWdWpUUewGN9IyKroOanv84vJMyyiuKC87SvBebDq
1kcGubkcZDSqmkhZBYr1GGWFTyEyaIqM8NwSn3EGOQSA5NCQvYDBToeVNSVrKJOTQL01gXy7kHOi
P0a+ue387KJ4M271TU6Gh/TdOqQR2dN0Ywp8hoc6/fMJqg4O/iWfgW6l009gVCpGlZlJkE+b4Xb+
WXgmvXDCw1zfGrkeTNoTQxbrWvoZxTWx/lDp7Zt1bgJYnEfDBPRYILN3DajspJVdmV7aw0cx/c3B
hLQ53proLnQACT8dqRNXsVGG+rLFTYcsKigemE9Epeu1bY7bF3KsMiS4gRI4tWKEC90TlFoDQD52
jpMeJrQIn99+a/scmFe0fgGFtWTpT00Az9MBBmMjtIM3Ua820Ys5PY2jIJ26eDh/gBigiFpE4Q1Q
PXAHyGBridpGIaygJb0kuF5uWr1zWwDAQYowT72rxSJei9VX37FRbmiZhm2umzBaTG+o2wyhTJqt
8WwqH2Y0bcwu3of90/nZXBsnZF9BUIs6I7Ly3HHcgjvNDFMnCXDrkpDMjfw5sG9osfmrwYEOE+lp
XPyWPPXpumVGaFcVi9PAGkc8hbYo+llTQkzk46X4Nh41kiZQ6RLlR/k6/ecmM3H3Q6bsU/6EC9cV
Y9SElGkSaDh1Ep1BWLcAPbgB+rfIpdHV9Cwp16C5OajhLbRv1R8Q3aGb5iM1HyzNEDgv34H6z9d8
1q9Ag2pCqf50FiTbyRl6wJJg8sd7/am8tX/Mm+4uuh3uzD2qaDtMDLr3+9sGfPs/UKA4v9zqsp68
XwMyjrLTP/a5oySxUS2XNNjPKxJeGp7xc7wB9JgMty1wf2/Kdr5wfMkvBtKHV5EL9qd9vjMfz3/F
qtMdfQR3vKgMPMwyhZ+rwyM10Wik2aSZ3abYqdYmRg0hB1nleZNrh/ZCYoTQBKo5PAJO572O0gz0
8ZCRz2ftYEIL3eou+9KjsbOJboof540ti/h9kr+McdcpJxmcOMpgbDoku/S+U7G1RGFw9S1lAg4M
XNgylfw1JFG6TqqgkBj0C7ixAF+R2f6OQuhD69qhzujNci3VnOwyCl8ToHDPD3F9W6GACLwoqtD4
z+mEVnXUhAwqZcHkIj5mt1Xqlffpy9ySYTvcNNEmuZZd57W6l16l18HxBOaXN8i3KQYXD0CeIKdC
UvrUvKV2yhyhiy0wb8d9knnhU5YR+hLehISWL78E1lZ3DfbuUlwA/Q/fHxmzOpNGEAMETTvu5OF2
uLR/Jh1RK5tIw2PbuIb3KGoSX90kcFTIRqBuCWIAboRIO9clOHyD7t3adY+ZCxBT4qKJQDCVqzvj
yA732kPnU1n36ZAGhvHkzKjW2V7pBLr+Lu37ZhTEn9UjbnmD/9+olpk+usqaKpw2KWGt9X4jLfUQ
el0wX6FgKUyhLh7wzUOsBYMK71i85NRSMbdOmEmYvwoqAGO8oegxcGm8S2zf3PdPo7bNM1I9MetS
RZk0FCXA164pQFL/a54L9CWU68I6w0A34w8NLGmRIMasu8fX73OBPLOccDYS/L56qU/EWQQ+ykvL
esCLBx2VhArM/T8L92WPi9npaKOpHbCIoGTaR5pa27Iu9q19E1YmkM3oarmKNJBxiR5bglXkS3q9
MsqqWcCstsmCg+mf39jrx+HXKvG0V1WZpCGjmMV+M/nhe7vR0W6zZ0/Si+PZ2+gQ5ySXyfQzfLXe
dIXIl9MGtHsq3Z7/DtEouV2h9n099wyfEaFPU5be+v66oaKcyHJ7/LYhcG1GyUlB9pKfSimNETKX
rTd70eHV2k2ucdE+J2540dwm99RPBYNaDSxH9rjAIuuVbINVMg2yalvot/PClsbutOHSmK4rdLqf
n8L18/DIHDeHhtT0qK/BHGDvJO3BCqdv59qjgZW5Rn3TCDHZyxPg3Hwuf34UyurOAfg6wnwObuFP
t7hIHFjwC838ZPTZ/g+R5/9cHI+Gt6zukbVKM3ucEZ/W6kB1dUgk9b8N9/f5WVyNWkdWFkc9sqJ1
VjTZzZgGxc6+mTz9QgjfFFlY/vzIAshQyjLWYKF7Hy9wF78cLwq/9lOAj7IN9GI8kDPfQRj4/Lg+
dSHOLRYXjgEHx7M4hnfoW6VHh70O+l/mAaoGXEJ2cHxWoz968mLvWdrKO+01dum22skXSEXsDA/d
xe60+UMo6bcl5UL4PFCzzG0saagXsGNYAF0WnQgosLbtcWcBKuLznsQXuFkdA/kUS9BeB91EHNbI
MAg2+urkAlXlqCghLEox3ECQ4kF9InHwtNv0EI/e6ofhQLf9r3ybB+N9dFEGDjI5zG12LKi37e/q
hW2LB9BE+t2+8+qr6Ge9FaZ2lv3Or/jxR3EHlhaqSZSP+Cjputmofu0xFw2yPniR3drVN+f9a7V6
emSNJ4CZ1KRmOV7SOEh0NwGVNyU/S1K4JcgL0ConuLNpa7Hn2BwXW2cV5UuzwOA6cIcOu/Hll7KJ
4dDx9fCuXcs+VJeeG784GFtlF17XOLbSS1x3VIIWvm37aJNxJ20LwHbOT8Mn9cyZSecLSeiq7bRQ
xnd58qV0Le2Bh99rnQsKiwaC2w8JxAimJ21XvuPRdzAvgI+xbmMfqoEfZk0YnqEP0U/NlW/kICXh
VSxwVL6N5nPHHU8bF7LZXBhSlWGVNKCVnujyj+W+zkRxDx9C0nWBA/I0PXZU51RPYUw+OCQh2nbz
As1Hkvrvorfg2vXheFhc1DaMCDCMZf/l+keX32j170KUqvwOd0Pi7tgGF7c7SU51UBzBwRE142uJ
9ASc8ZtpE3kjCOuRvdk+/T7vTatvzGObXNCGcq9kOAw2I3va1F3tJiWgZmG+baNpV4fzQerYLhna
2zHrrm0nvurBWF/nYPaap62mUD9S7Me5u5ZE1QzhbHARb5y61GETvsy5zwCAm3xt10EULoesveT2
vuRNL+WhFuz61Tv48XxwIa0bBhoPM9ZZ3iZ38w6QjFvdKzbUawV3xbXHxZEhvpoOho/QlDsMb/CN
YL7QibNN/YHEt+cXeNVvQYqEevpCWciXg1nG5EkqoizIksZrFCjUVW4qatT5PH2+xaQvK5+zenTj
0CHDY1RSnAVKs0/S38oY7yx75+DVNE79zZjUJDYdCGPVblp2bq8Nu1hxi3ByW0Dc8rl4GCSLlF27
1cJqAx5HFPn0XUYlP0obv7W064WmNKT5vZOBy4WJuCaWjcV9PpB36PlGPh0VJz4PUCsDUL1FGwc6
2hXqtiE6xD/V6LEcBKux5l6QK0NOB9lBYOv5EkHRjhBPySxA4Vq6q+z8mjWbJPMdeatmj+BQY32E
hn1R/mHFCXB1sCCPCf4pAO45p2boNcELjyVBBPBb04NP2cTtuRKJlAnM8PmqKdIz1hUtEp/tAe1u
3qTEbivngi26ZgUQxoWWDqwggEye3m6xkNBn1JF4Y/Afv5M/hKXaFXcAQvLLwvIFR95MJadqdYZC
aj6XF0NlHAp73DTN9DR38ub89lyCGOd5NvYlxA1Q6gQ6cfmUI1NhM9N5UlEVVnM/6xPPnhTNz0dw
UaT+aLJ828e2AFG0RPTvJg1NBQEIkIkWl/RKhj7F4xXzN4w+dL9Jkw2QaDVJ7pQ74B3c8wNcXS1I
kPyfNe4WpVhstJQKWAR98FrzPQt/hKIbkWhA3KsUWE6bdZKaBK01j9sQZB+eVIBr1ijGj86I0dWp
66Ik/6pNdHIuvQ5ogTc4J1TihklSjlKfAnL++HLTWVs6Q7Zd8KZaOSRQF/syw3kiq/VajSrUTmmj
3pUDaAmi0JVaaTfOik9rKVmwPdIo0gte3QA6EhiO+tl4zy1arkJv1mAGwBDp8HM05q2jxt6Q5ZWb
oY3lvIOs7gBkuIFWQvSFAMPpDgBnizrQFkNMlD11NaBlNRe09nQT1tv/zhI3Kkk3J42VqMughUqJ
HpuIqFqQ+lN7UQosrXrH0Zg4j0RbQlt1CuqnS7NW6bPkYJdumD0O4d/EwiND3GUbxG2NbmeLoVTe
ptUBQhZ+QQVoqDVshA31oH+XiHP2gfaOlM1YoljvtpCv31Tvcb817UDR3vJiW1oop5kxidjkskYw
lctvf4tWJsg5wHD6Se7IuYeeSqZBUYTQ5o85uh1FPSai3+ecwtJC1vZoJwyi5LchvwnPkrXfB5cB
qGgtCF+o5uIqRwG+t5nlTG2B06oGFWyszYdRdUR9imv79dgId1VujSKvjDr93EPAe2XoAEr1G7v7
fX4DrcVytAQu4EIkIL6Vw/SpHRJTyZKgcS6z7KNRRcqja/sGCUSQU6Febho6N47JsBkkjjFZyF2Z
zbSVI4kgOhClOEjQyTk/mrWXKm5DX9a4W1GcWV1oZ0DgpPEwZKCFAsHDFEdoo8lbB3r3au8XctY+
VCm7nS0o42BfD1ddVxogny2YN5TDo53NuSAgrnrM12fxzAT23FRWPCzYpySS3EGX9U3WyCId29W1
RMIK1C0AdCGpdOqXDaNT25sUgE1tdBEKxYu5dnahPe9fC9zO6rtybNsOFoBZvq8goCCNIUnUgZgQ
WdV1Uqv6of1DhYgl+wCuOA1Vf+2TwpAzqrSxspTmcXKZ4IXpswvG6puuk12lXXqF4mh33olWpvHE
HhfpLbsYKaWwBz8i0NJBO9LlRP/iPD6xwoX5OM7xQFFgpXYu9fEy737nyWVnCl6kq2NBlEVLJSgm
ARc7dQmQV2iZDPbRAMzZuxxau2gg+0MGy3/WB7xkhqWC5g79qSc2zs/9WkLQAVXXvz/GTX4H4JuZ
6TiXWNqlmzJK9kyKoxvWVv6UJqCdy8pqU1nV76zPsiA1KXBnWvQ8Ndq8Z2MnatX+BJZwZxW+x1p0
NqyF6u10cP8xIyPRixynceTkF6VJD3L0Xmfhc5JkGyc2iVkjAa+hdXMmKdS+kHEhdr6pMnVrZdlF
rg+vcmr+OD9JKyEV7/JFpxp4d1BRcouqRU5b5BrmSJK8ZPaNC9o/IHMVi1JxIjtcME1DWoONEZer
uK4O0PTayXNPaGzslUq5aNJqe35YKyfe8bD4F7ucm4UxdEAcQecXMLs+9MLwQJng8SKywi0os6B/
N8VY0ILI4c1LZj2FmiCArJvQoZiIxrgF73qyIf6jpEYbjg3mTQXD0DAeBi/XXrT+9m+m68vKsnpH
txAaW3HW57CSWGSECmbgZL4wSq0cXFgTvCkXfiy8ZXkjTNfTbgb6jNp2R9LRsNwpG0XwrsVhv22y
IyucQwMnY5e6Ki2XkINlD64OmthwvmFySgwI4rYi3sZ1x/4aFefYmsVS5AMSFOWN9iI168csf6vz
G9lkQHGLOIXPDg4ceNypXCgNKE8XCFWqqaD6g1R3nhP5pauuM5BWC9NRqxHfQPv80iCJ1kxuLpEs
spAawtiG2sU5yV6H9PG84+nLFvm2XOixww0Y+jxAa5x6Xq/bYwWuJWRx2yjx08KiXmTHlTvRTCJT
X6YPXSkbRO+y3KcpzTaQR38ZNTYQB1zdRKkZNOhNLK7e0t9gGYkIRDs0d076wsXecVzocL8bOetI
q5RPcTxlnlWkIXhAFZuwWIsitHeCSMuZk+nJ6erQ7ZUovp6HSPGqCl2nNc1tUtK+8ZEUAbvsaI6B
EoMyQpdLy1eiQSKl3pigatC0zfnJWZ/+r7nhpj+2aTbXaZQGNZiM6rj3pEjwdFuNLmgcA7gJnXjf
qPMQdewOaVlks41bJQq0aZfLPTFEt661tCbOly87y0iP4ovZ5VZaybBjHgrHB/2UZLihjrvyIfkp
7bVKMHGrkebIHBc0qzlFJcKCU8U3pBPwaImmjHNY0FS3aqjgtysgRvXr5jC/nl91kQFu1c2+bcxq
wlxFaQiinMdmsNwIAiXp039nhwtcZa5pdUthJ8wPbbO1gQhml7Iq2OCC0ThcxOqqTlYKDdMVPnZX
9k3yMAr6ZlZD4tdaczfG/1gShAwokJ4owyoJYTL6ZHfxj6H1HdGErUb6I0vcdRLYBU2dC1hS8g3a
SDvQGEUE7ZayqJt6fd//u1t4mmc10iaUzmEIukfWmJA+vsTmIeeXf3U0KGUYn+xWUIc53ZI6Gzqs
/rL8zZ0DgJVkdtiVNrE+TBFlxep4luc6/kKeg7/DMCkqq3IsAfyQt7j+Em0sCBXhyFbHY4GBdsn5
Q9Z8iQlHISYHm4GUGDQN7MHT0PhXMosUVkzQ/EdNwXVp1eeQ/ETWGtzSeGCc2nIo9OuqCkkhVvhp
4o/9Bgi8qkBjrV+LME6rsezI1rLBjsaFdPyQSh1sQXEWyLRYcAKIfp4LZ+rcF6E+AMLcdcgKsUy3
vC4KBUFg1QGOxsCFNCiOFI0lYwzleNUaH0Z1qJNYcBdfXX8QjkBDBc9TwMtP5ylCiQGvViSGkHGP
Z7Qc5gpp8phUcjDkgvVfPc9UiB6ZOoDB0ADiFiWqO6mbcW0JVBRL/Kmfr6yBytuIlYoXTV3iojnt
Urcn3Zu6sSajrdSC6L02pUvJFg3DgPuA/fZ0uFDiXUgLKkzp/CuNHsa/6BGFXtXX73Ong2nHdZk1
gFvTqPXKzCRW+YNqAr9Y6/2CAghWS0NiH33J3KJpFFwtsYaKYD1c5DKlLrLVQdvejB0kZVUKtZ0E
hMFAsGBBs+I27ezNYLRkNG6sRKTHsjajuCmi9epTfk7mZhTqZ2Y4xvgWBdI5HnJC1K3y/Lpnoqfw
qqGFZAWQfRAW87xUrHJC1QaBfNDP6scclo6vJVLnJdh3/vkYvywSf7kGUbmmgjoGigx8XTep2jGu
rQ4NZ1X22NddUE/XpbyPZ9Vl7KVCK+NcCLbhWmjEDIL4FzpciJDcLBpjl40NG/GSzKJNsWsgTxin
7hSpUFWOSCiiP1i7Xhyb49w0LtpKbRQF+bXE2itO8ZDXBUAGCiWNnOz/Yja/hsYjMiARA0aAHkOz
qye065N4aEjpzGS809RbLZ49WdR/sAaoBfkIHkeofoGahvfJsqVJOidozyzHjaFkFxXYkvI7G4J9
tgMJv9SLL8zkmiaD4HKwdipYaHc1wDRsLCwBp9GlVFSzN3UkNmKaRL+Rj4ew81ApfxHDjq1wVxA5
dWacbhid0ae7WsMTJ93Mbb05v2xrLnJshbu2FbkzyV0OK5Y6vamM4BJ3AC2Zm+gimMvaxkY3Doiv
cP9Amo87SxmcI9ZlPJdDpAt2YJz8gUZl2U3i8S9qAOC3wrMN/Z242PC6fiO1iz5c3gjmbINTc85i
L2dUJPSz6gVfVngkgDpBLEzTkbCRtA8db3LQwgj8bDUlCuQJiEuAd7HBIXTqaG2J5ketRWXKoL4D
tH+7qR5l6YpGBJpzTvvRjfvpF7rhjekljUo3n92i2qvs5ryLrN0dbPREotcULbNA6Z5+hTZLXWvR
Gk3A2T4Zok1c7Wly1ZvTRotF7blr7rgIYUAYSgM+hV86yWqatm6A6OjDYtsz97XIIzeBduL5Ia3F
4SMz/NrFil3UlrzgKh67jJgDsX/Jr2F6nYmafNbOmGND3CYee82gfYfTLPvdvMJUNpK7WfLN0BO1
F6xtL5SZEZVMGZWBz0aSo5uwDVZ5XIUQ66+bexDI/TnsxTn+da6G0gBjkIcGfr0AxmWWA+hYZA3q
NcZrE+7Or83aQEDeZyDtjssqmn5P3a2QCrCsLR3a5djcmdS4i6t2Z0gff2EFlQa0zBmGDr7NUytT
jF9tQQAUFG0K6lSiD/fW1AvcbLXGgpov0FagSQaVKXfed0MmszEHuGZsfIqihUY7z3AeMnAmFyVU
daadU2zNeAuWE1JqB0m2NueHubafHNs08Y8GBALPOZHJTar2EybTatIOTeLOpgY2y8uKsiGRFMV/
nP5B2hXd6J89/Ohq42Z17qSwqB08ZdqRun0Lokc67JbEiVELrhvfBwZLOLjglLYKKa3Fi47cfe4c
K6IN2q7wAEzAMAOaGTlpfKhaIHW2PT+J3z3y1BbnkTNTOlansFU8mTmZsYyqwML6aHC9XtrPwZHK
BfrCluqSGXieZQPQnqmipbuyKhjpzcQhtpXZ/6U9bjvPIEo3WN8BFyKhw8X5rZW/scOEjCfrE4fk
OMio8By0OPdvGxpVvT7hdS7V78Cu3pQsv5KiXMSftIKx+RTGxmcDnok63XKEHXlDWNqFXUYYj5KX
RI1i1ypkYuJtQqMU1/iWmE66yxlaS9h7V+/b2vLPu8jaAqJr7d8P4EYqFepgzjMehKnzqBiXmXSp
+YMIqrdy4cUw8SpC/Rc9xZBEOB2mXDJdYnhUB3nit01NUAKNh9SLaIHIghYgPXZ7oyQ69Q0R9nZt
KY9M83deqDhBanrpJSvRi5dvAd5QRMmWlfcuytoqbm0LaS/0UbhdAMW8Qq7HFpPYSb7R7OzXGn3w
qHSAGMSLp5/j5FGjd8HbrWFFuwxkY5DzKNTn82u5guo//Q5ud5h5PdCG4Tuypw/mmofGM4If4Wu8
qZ+cA91IB/OmuLceIk9gd4mOpw/SU7vce5/SSZmMEk4E8e/SL3V3wXnUi8SpepBbHz1npSjPuZKr
gU3kg0B6sZDCypxN2SmqIYRIQhCVLbrwdZdBp3nM/AULZ4aHrqdE64J4FjyEV/oTTu0u/na0Y82m
hfiFgjmuiFSR697cxp5+Qx+BxsRtr72jNjEjEmdkeJ5+COZ58aNv8wwqSeTDTDC08H0vdZKBiUNC
tNUlg8jNT6eL/Tget6ozbrq4ukzb8iaHIJDSY+D5m1FOomvhEo++fQE0LXG5X7C9PNVIU/chTWMZ
+aNpuJIbtH857AfuWM+USZes118FI171LCRjAUOESCi0T09nu5sLOjvZDHoAufKAdD8k0gCxhtq+
Mx7t1GXyczPuDXC6kkwWzPZaZIRvmQsPAs4Bng2nsSiK2p2KEuY1fLm81ko/FxQ5VmfzyATnSxbu
MWFoKYj+sWcXGSkb8E+ZREo6l4rAgt9fffDbI1vcXaAwZy2aLB3J7c7+2To6gSjF3fnVWhbjm3NA
8koD4gTrxefqp7LpkeyCc0AmlGit5KP4VPXgVVM+EunSljpSiU6WteiuYYVMSLiBHInP2GrmPMnx
bOI2ZWD7m2/geFLUThDfVpfpyMjy50dbPm2qGsz6Fh7MhVP5qWNGfu/IZGaLiLTVxqShRSywuep9
6BT55MVA0o07l5vUxvlRGGkwqk+lHBM7e7LGtwogxPNrtjY2EDTjiQWhmYXN4XRsCYjjarXBBhsx
Eg+4yT6YQqP39LlPXHXIfoHtQRHYXI3dS2EaPGjL3ePbHTiM+6lwcCYP5gV9HqcbE7o+TRK5Wum4
Y36w6W1hCfba2oTqwACCVB9uAu88HWhWpn2v2djOMeiYJDdMkYKWbiBoJzggVif0yA7nLHNmjkZu
wk4/Nj/k6p5l8dZ5BnnlZpJCh5xfPX1lx4FkF2jLJR2MC8jpoOhcV5nUJllg/Q9p17UbOZJsv4gA
vXlN2jJSSaqS6xdC6pboyaQ3X38PNbs7VVm8RcwuNBh0zwAKpouMjDhxzqsAeoU13vB5k7EH+vzX
M5tDoqI45H2W7MvpVx/4hIIBn3LHltuKTWiOw9ft0Swd5nNzzBJRRE8Av+ZoJ+sVUvSPOqjaVkk+
l5zUuRFmfWqjCcu0moGBnQGeqge/Ty1heFQGy9DtJADkaxVIP6dVb00jc5ZzrhmGCoq7+6Bw88qL
gxeQ6pIOOWaueoWIoqC8xZP8eHsyF/f72dZgbk4Kassha9IEiQ/wcQlP6MghgnCYkMu5bWgxIkLi
RtNkSJviqc5kldtaTPxmgjpUxLuVCt6xJiVBb0B8pA0PIxe5kaLaQw9R8WTT8b4jZJNdHBVQhU18
seP9duUELm0jUEJC4GlusEIt9/JQDELaKJxSJfuRv9PkZzwRV9sHlib3J6WIUhoUPdkhQ6BKjoZU
SfbISRCh+56ZroNaJaKwNrtL2xWlNCTAoGaDtwVzwnkxN7hyUpN9AQrHcBN0wq7Jg106933nW2lK
Tl21AgheciqoDyA3gQQu6K6ZV0SnSSNfS3Kyr6SBxHiTrgLQFjD4M/3tHCoAhAZ3zDiWqjL8PipR
FNSDA7rtzZi7m7tEe6vPfk07gaK7SkJpAi9S3q57p1X/cXkc9hE3/KgDzE1/l1ukDLmBZvOjMGn1
3Akp95wb/j9PbF4aYU6gHEI3Dfx4eBX6uSNVCam0wVznf13a7mdj+blsz6KToC6NRpfwEEprcRMM
j8hNeuv7cNEKQJYzITk6WtjYjlKj12fEzz6e0KiRCwDglrnwwRntGr3T0qWDVBKaZUGSPDfaXa4N
NVoUPnVEPpRLzT41XMjAQmsPtMMEXsht64CHQEB4uO3FFk80mNZB44ntqPCM1SBSUKLi5/Cg2oyc
tivR/NFiucr/anizeAPoKHkwBomXw5OwXFU+Dw+gey+WNA8cWkqMx00kOVkxQo9gLdxaXLozi8x5
5tE2GxYKYuQyGTdS6bYjJFuUlfBqcdU0PDDQbA7RDZalQ6lKyW867I9EfUPvTO0o/kboX0qKy6da
qessOqi5siQhQ63DLV5OYROmUAbXDaR0tL55CDKROxRZ2dq3d8TiiHRA5/HsxGZkU8KQldeA0kJs
1SLLONc/IK9739bg0LltZ3F5zuwwG4KvtSQadTTRi/Y7T1buwsVtjSaSmYYU1xQLo+uUoC3KUEde
W0SXpTiZzQDZce6hyFbCDWnpogLXL6TCIfwwM+JcLgqPUztBpx0uve7194ZLFGv0B8MEdibc+nOz
ajwFSBsE0z4uY9EEsUZIZLlVd7TjbOTeVYtPM9krB+E55ASIIOVi6lAjTjfCKKFX3qeTVVdx/Ro1
g+KAp4IneoQMaTGlT11W9URLWqRiQpEeuhjfEQytAMESGnlD2kdmoQJyxxfqaAP9k7hdkYW7AL+Z
SDHAUVA8WhN7nz0GG/XN2lF4doMiD3HR5YSA5LnUC2VK9gOXHMdGPiKVoT6miZRaJQ3C95CrlJXV
XrxXgXAGTAOPK0gXMVdOFahUjaQBcclIKqikEtk0XoWT9pp88b+zP4JmxZUJBN3tHbw80v9YZYuS
USYkvBTDKrUKo94O2ntQfXFSsOmV59uWlk4+SN4NtFSiiAJChcs5TRT0e9cF5lQuATis+ORU+eXa
JC6F6ygb/1ABgBiCjR+R46qElhsTNESJ3tC8Jkb1wAOeZAxuaXhZ3hM+LUkbnW6PbaHmhnvtzC6z
eBF+K9cZiLvCgqOk55PnSYjKA1V8fpcNQf4Y5EGMtpd+tHpd4Ta+KLzlgSBZw5jRDSAD4cq6Lr7T
z76I5bXTgYIrObSHQUOJ0L32GQiO+Lv74ElbWHq9Ym3JVaH+Bt1N1IDxRmeGz9W10LQhjAUxWvaq
TZqh+TeDkPpad/2yISB+kARAKYKtWUWhPCYGvO4eUjs8qg9C0xDtY037efFQALMIug/IX0EO8nKr
1mMN9s8KfkgjnyCUM7epu7JfFg/DmQXm4hjbqu1yALNQ3ZOgQfPYeGAx8ST7T0hGi7N08Af9jxYZ
H58qWhJ3fQcSZe13ZSPJl8rtO5c3nhB6gE4jdTnqd0pXEAn6AFpKunxN+WfpUp6RoP+e1XlOzoLd
NGiVcZhnFeQVFuhUN4kbncK1HfKTVr7y3Wdm5jv7zMzIlZkf1zAzwIsSBcqL0L5yIxL8QoqfOPUe
DVuR9Yo8oI0ygFVugkNnP39N9hrUb2m8SLqhII2ABm0bzHg7qQNhiejjVi0nMwZrTgU2cVq+jLKd
1SpeZsXKKVyKRhACI0kGJni8OpnYCmnCSBayOEUbMhQxDD76gwbL+yxZS5Mt2lEQJwDbjfZ49nYc
K8AIADCBnfpxoFtZ34Be9fZ2XTAx0wpj1tQ5HcBmGbV6StOy6KGPaSuv6S5cY9xdOOECIngFirZo
isdtdLlJUPJqaVQM6Zz3kIEa8MoOGpGm6P/zJbmwwyxJLXdarhpdus/oNzDWoENYRaMvuETASdAT
j4GgE5gVzA2iJNE5dUz3NNWgoX43t63W/NcqwnpxSVRjBjej2q2yTe5hYHB82qrpvhdcpb7rYxtA
nP9i1c9MMH430FN9qGKYAHKlzrcwAQ782yaWqvYzxguwGHGmj2KbLJDjbbi0BQbHd5Wd78QOrmvS
mKP353kt/7MUFVzYYrw80uidFNawFcfPWr+VerCCAyRqSAXhQytXLVBXV4Xdp09S+nsthSEtboyz
kTIePwranCvnkXIhMX7rKRl3wX23558nBylaM919Cl5jDbvGjpzWao+xmXqlVTy3LjSPd6Mje5WN
QkI0E7cewTS36qkXgrWL6WEcZK5WVMrm6XkRLN4eyLQRYU0zVVKZvvVaPPCgeXkxSGjf3gOLO/ls
YpjDD9GdKaaIz/Zp77uVYve86OqTc9vIooc5M8Kc/KGFfrVKYUShJ4TXGffED6+CORorG/oHTcXc
dxezOH/I2X03RHohK/NoBKsl5X27FRx9o5oS3g+FGZrxRvCSe+pMlrZTrdIU7n/V22oTgpHPlSxQ
p1u8JTugcDPbI7S/RCd9FKBNG3ojUTHzEkmsyFnnxJzXlv3qudQ4p55xP7JZRGr4YynOQFboiFfe
OFm3Z38JtQIoHy5dpBkVUAAzRy/0+VZLOYgpUDT0S2TKHD9B53HzUqd2UBKaEk3NDpm2cm8tnblz
s8yZE1WuTpUIw9JizWkGNLskg7gX1PZD7cI1xdKFAANjhJr2nL2fCd0vV17FNg4kBWNMRHUT1y6y
bEIeOKlnKE6trYSsS/sZb1Mk9RBhQCyC8c1y5PsKnftS66oyYz7fIbdt18VjxA/gsf7nGam5X+E/
xpjVy1IoN/gdYNtSON4rWn0XtO+q1llRVRJeSJxeXhMTW1w4A7pV6LrFjtQZn6AHyPnRHE1XcQ1o
30hLkC6r6FfKK1kgMXpDvNsbdNkeErIKxCoA6GdOrRGDiszo0K4UCJtfmzhGvDbQtdfwvNvYQ4YU
BoopqNMikcT4ID4aArGeO5Ko8MJT6nRI24jRUSzfQnnTt5tADEmK1l8t+SplL6teb49xyc+em2fG
OObROKU+hYaCrwK2WyB75U/HoKyebtuZX5fXw0QFfE47I9vDHDoK7qMAyFq0fknvMq/spLjxquwo
6h+l8JDGmd01azQTy0P72yRz9AKghQEAAWoK/RK1BYq1L7kBxi9Ty5WxLR07lCL+MzZmXwZSxk1C
hiUc48ptVMOiY/fY6DQ0JbUkHDQGbs/lkl8+t8dsmSnifDSFzfsSTEaR/NTqf24bWJs5ZlPwfWsI
/myAnpQ2NGlxlJUVJ7y2H2a/eXYjljFaNLoS+y5vIU+Wgg62xS3HP4B4T0pS6Cp9S8B43R7W4joJ
aDHBUeahFsqs04jsJidKACHThwFRTGAmvZdIpKEft+0sTh8ShEgH42V0xWLol3ziTzOELa61z9Hv
EtMX/LthWKPsXNwHEt4TM4nb3JN8OYdKmSp63sxwteFZbT1OOf4X4wC9BC/r0FyA7Pbl74/CtkBK
DHijHlRTmQLkCnClfLdGO7BU4EZn1N925r1ythd8fkw4tUdtgxNgyneyBEyTaN7/RhrO7TURsJlS
NtNKf0d3VUPy+kFJgOoWh32GxQzQHXt73Et+X4QzRlZZnFHXzLglbijHpJ8rZMgVKhuk86eE6GtC
QMtWEH1CwAw0fKwOEAdNYU6ZMGogg2v62eBJKPcPcrISey5uRlDL/dsM4yyyQO0b0CqhcATGRAgc
JwP6gdI13OI8JWfuHY9/A6OAX/9pi8efL5dQrkQBm7ERjnKVkfDYxy7fyCSQQRMSlZaQtStHmRkV
a4/NnPqDHCeNUgvHQd3UGpiF/ZxM/Epvy5oRJpwCsCPyxwiDEnvDbmUzAaLE559vbzb2sXs1FPFy
6kQO2g59BSv8Y/0BXS/3yf9Teb/j+xJ+Y+WmYvbcbAs9dEg+AdMLeUC2Az/rDQnkfLxwLKpK2Ru+
Lzz5hcJ/hnjSW8CUKCuVxGV7wFXM7eWGxCZp5VjSAQeCvU5zR2U3FALhxBxILc1bmUXmnfqvkf1t
iZnF3uCLqsc1fAwKW003pYGwML+LLbl8r9MDQre+F1f2IHOF/WUSQdsMFsZf2EK6jErdUEijcKT5
1G/4iqJOVuW5YwBsazctPz0pcZWOJJPlwQsGWdqsjHnef8yhQxFFhF4CehnRSTTv3zO/iXaGuJlL
4MfsJf5T1mQ4Kff9WwYJguY+H1ZGu3AYLowxfoTr0kYtYO1YR3SX8ZWdNok5jo29Mqg1O0zskRla
QaUCdvpOtZQwOLSlDm6jaVtCG64RzKSFGhbEEIia5gfaGxs9SbZ8mLhJIFrC2Lm3v2dxkc/mmLkL
0GYPXqNewbCD6RTIW6GY7qKkNEdB2kUpUPE5b3NxvTILi+fmzCrjTqH4l0OrHVb7tHUaNXB8P7KS
XHSablwxtTLfLLxl4IrY0HpsogY8ML08vWn1/SRra4kkNs/212n5e0g/yYCzzdpBqA1wFAyJz74z
7a2r0m0r6GQSCjsqRFKmnBfiyuDVySk4maAzwVSTNU2uldX88cVnH6HURVcEHTYXh1R/1Ctb5DLv
5VjdKU1nKWW7SVMQ40trc7zk43F4Zho3EKmhojAvwpndoExkTos4uIr3oUFBjHRkMredmz9SNDKQ
7v32pmUzK/+a7L/tMYe1jMFBiswqFjXUPQohWxpJdpF15kDR6iQjeYRyUgYmuQHM0LUROSv2FzcV
iDC0ud8PIEnGGxtGojRlpwvHvAVuYIzv+jEG5Ky7n1BU6YzeVUbkskZ1V0+A+KF8H0OZNvJUbiKt
tII8Wlzzs29hXp7VIDQD+ACFo5Q6PY+eBtCfWdpoo9Q7IW+a/DdXHnjfMLtAzSNBcrnU4NYtU/TJ
C8dxeAfndj85AhSb1oTuf1qernz/mRlmVOjprfNeK8RjnkLrAJgxsDXSClh5mY+hZNRStH6acV8b
pK5j38wUYLzqhva2pBeGVetTshXrwXfDlhvsThzfI20odxo0S7YQcpLtSQT0Q0uKyULvT3cfZDTe
3N4kzOvlZ4+C0hA5MR7ySwJbj+4DA9G8HIjHxC8PTVUcg1Zfa5Rf2oeoQ4Mgei68QCj4cjEiPW47
9H9gltRx9CIp0DZ6LaAl34f+5e3hLDo4PGMQ5UD2EhVU5qYo+lFGnpyKRy2RfiWx6qip24v3ogQG
RWitRKKV8h9hGZlpUtvKgJxqXhj27Y9gXrh4pgFHA2oUPG/xD47f5Xi1gU5+pNX1CX21eKmlJlKC
li99UzWwAvHptrGrmB8SC+i0RQSEt7oCYMGlMS7iRlnguvrUJfTIleJjNEDTmjYtofy04SaKfc/3
/MqFzDYDzmOEU5mZAOaUKnpiL80GYIueMmmoT/U0OnrTuTTdV8kjDhpXT04zvlUos/GnoLE7oXP7
ejNB1ktprNuDZ3Wsfj4D5U/wi+BpJQDRePkZSQ1661E36tMUPU+HXDIBf0o7V2uJj6Zxe3QDztZy
gNuKuZ9qF6lOJtjtI6V2qGybEVqspNyHghtJBHVwvwAbt9UOOyElLXeoj2u5D7bk/tf3ihL4BNGF
gpiR8UuhVkp1Uvr1iW60z+wrsjuzhPrf5PlWs+MfKlvCfVR7ldM4vdfuIcF17HeNNR34+9GLV/ap
cOWUZ3mOs69h3BdXyAmnR5g90W1t5KjN1g4IZyJex8Xok99foxWT78BaeSYsnA8RfL1gAAEBFZRc
5/9/dg9n7VQGRs43JyGyBrUwW/F1ltMWCnhM+M7bW+TaI0BkAirHSG2AhhabltkiZT32ftNgp8Yd
9bS8OuXJu1FRNwkb6EAF+yIRrEmAmIHafzfcV6u/9ukaOPU69Jg/Qp7BY8iY44c5pbHfiB1H1fqU
QLujUCsgVOPH4FEprFgWzbGxCi4gpdHZftnPXX7C28osLLgJ5MJAUgKsAKhXdWbO/SiPeD2PmpMc
v/oQy+2LrzgQN1KWk1bjiUYPNAk3w0tdbXp6R9PAq8LGrCVLCd4iAUyiorwSEbAwvvksSAKy3jLy
Iuhs05hrgetFpS0zqTlJNdjOpH1RmVzgDohGh5gUhmIN7Xc0uGr8UPIDASWInUjiSnJhnveLCxzf
gH4p5P1B8Id/Md+g9nmV+7ifTkFRonphACmp9+IahuI6EpzNKOjKmrWRJO1KKKEKRzALd+0JLeB1
YGaJnegvkXSvlU7an/zCQt9n2/5ZWfPZmVwObhZhmrHsoC+Ec2TWvDMAEOXjUDnqk4ey3ng/DqY8
gCJV2RkjQUSAuuUweNPqa+b6zAH8APIHHc9x5NSAC7s84Rz4kUWtFPWjxXnO5jOy0bFMBNNUdyuu
5PoCYCwxBysVlUYRKlgaXbqvNrk1kK+c6NaEoq5sQvPAdATIzDVeh0JtZ0eubqkQnBPsyAq3mcPv
Amd6WGs3/GlRvph55qvmiOjMwxWK1CoK/MCxNUdzsOI/+jbf5NB2hNwDkXaClzqpVZhfgFkBv2Gh
IwS1ZdXhXNHRXJGMEH1MHOqmKw0hV/6e+SzmQTKlEl/PXXbH3gRBsKnZOaEAdq0pcrEd+pDjulx+
ZuMJYIkrivjHTvECFXcMOrdOAfn9+lERn9R7n/BkZbf/sKJfzTky/UgWA+8IjM/lnBs812dKrujH
yekx55KneJMXmcI2vh+tzEIp1pxVB60t5tW9fdLm8TCmZ0EGxCDA/IBZkTGdi2UjDlFnHMPipIt3
JfQC4+o9oncpKqS3TS0sIVK8aPAUcXfOaa/LUfZSp4ZVjPbEaCRFaQJwHqAhiyJuQT7G4tckA+cv
Z0Z2bo5V0piEcMJWLrmjhgJoGX9m9T+eurl6DR0NEI9JeKgxU6eUgyRUgPudpIYSSamJTh0wA5gI
IEwhWGuau16oGVUNGtdZjQmZcuYAyFxQx0iAwBpgxL4Eoq538VWud+OaaO6ioR8hPJxy7Iz5/585
gFQeuyJvpOgk6iUgFXZ2osiflV4Zrdyi1/sBcwaUOIhpeAPulrnAWuQ+FY2L4pN2TFXAUOTULvyG
lJyZFiTiRRtMP7d34PWjF70P6kzsIwDErFwtGTJ9BY2TID410Dxv7z7l7Wh+cyQ+ZCZaIt0E+pXv
vNW4FD+hvVawYeHacC4wD4ZG9MWAjheO5nJqdbnhm0FK45P6XJqTBcFOr3bM9nVllFePVsYMc4X1
QhlXcZjFpwy4WAXo2NEuSWh+TkTcVHbgyiS8b60KANkUCKL3Z2oG1to9Is778fL4XY6VOR0pAhat
jvAR9C3wOALBILMjLVz3BEFY2RrshwkaweBXJ9TVCZwruqwOPMlXlnxpN59POXOdqXEmBCqPKdfI
KBwkzZQh3Up3SXW8PelXQSrmfNZOQbZcQzTGOoNaHlU1T5r4pCAxqOchJJ9lXiSa8NhvoD5829jP
25Cd3HNrzKjKto1ArlLHp/ojsVOzcwyC7WTqtmiKpuYADEFah9oCGazJ+nwC8NxVAXGP3GIPoUnA
wRpSv6uk3fCkcqFx6bbmd0Vij7NiE1L11mA1FrfRV9aCBSv+7H9t5vnj0cGHu4757DCOuyoR5fjU
OZLV7TYTCTyNtI8TRKpFALVHk982Ft2UbuwEj0+t0zsqKTa8I6W4ez8yK98OAzlGFvewpo+8uH64
neAdNBlAW+ZoDn2D2yKaP601AAXymnaymlLwVMQZsUQy/un2Ei4dD/SuqDyIb9GLJTP2RD0xMq4r
E3TiqZt8Ss3C36ictufWEn3XATx25rklxhtUbYlH3QBL/EgkJyidsnV8bZeWrmxxyC288cXmfxsb
c/TDyqASl1OMrYWiTvjQDvddNJBmBT/Glv2xndCLMl++oGFGVZLV0I2yJBdArxCfRM2q2l2WngIE
o9MGPSpEAgy/lRGPTruO83o3OQrgAvmq13z69TriG6CpMjPuII5iIY781IeKwEXJSR29Sjv40c4v
70Th8/aMLg4VIjQ/jSpAaxhM7DSIA17efJKcBsc4SO+lnX3Th9gSN4mtuQBC2ZAjKUi5kopeMXuV
gOjRwhZAEyE5NfvWlR+Lx9pqHcOetq3DO3SrWfA8B3FlsNcuGwEiTuGcp0N+l8W6p2nQp4k4JKeQ
c/w7+b5OvNFHikFYQWmw6sjz/kHkgdOnqiCNvWqZ5iO8e2nAp6dpXz++aaQkCPQhhuKAW5g8uQ/7
/av79fD15b/1h+TAUdKtcV8vDBW5ZYgAIH8Nwqafns2zWCuDjD0ItMr85P/KHe5DsKGoba1snesw
C/VdNOIC3iOBnoANu0cqlH5XDflp3Mov7a/wEPwCvsJVPO5p/NPY/dF/hWO9S3hSUCteO6Ozd7m8
qWB95mdCwxgIjdkEetVLTVaGUn6i1rBHVWAXuABIQ9kFN316twa4/Mnd3jLHuFVhhJxSoqgwt8m8
7HGAmrXJb4z7aqduoIbpSVb5rNzXDmQq3MaNjvmzcfJt3mtftZjo99x7+ry6AGtTwDhg3ohijhrz
NwEATx3VLN3QASDdEq3C8e/XRE4X1/tsxhnvS2kXVVGh5SeOa8ikP0rpnTIe5NY0qmepN0FefXuD
XUeblyvMXOqU67QBPKj5iffvxS61pHIXyf+QEnk+qujwRte/guIisqHMukZqMEpaxYenGpw9witd
S3MtDAKkCQjbIGmKR7DEDKLLDdBJikJ4UrQ/Q/PA5W7kr0GOFg47on5UM8HPgDiRpWwdlMwYZLWI
TwfJku0nkdQrD6rrtCTeFucWmFsCacmc8yksCMET+p6IHj8I6R0/uoXyRxed4iQHO3mvfBgQaUIN
9/Y+WEidnFu/uixQkcpEcYR1+VdQmv1L8qU40y797K3gjkjeGNvyJqIb+iwRdU3OeuEaxqyKoOPC
JgGEjMmUy3kutVJV4smTkR6PHa96VNcgavPBOfctCDGQi4cRUGQqEB9hznE99VGtFkFxCkaOJMq9
jozoyhSyZ5c1wZzdvPW1JshgIt/339xvDOelfBE/sm14jPBWUraJT6bv9D576E/8Sj7yKtH/l3H0
+2EmMUY2w9BVfVXoYwzjJ2lHX0MzPKr71OYecBhCsnYzsCeOtTaflrOrLymGkg6zNdADWEOzT0Ok
NbqX2xPKRvWzEcS+AjSwkG+6gkiCQWoqW5kv4Hp11Smfk8wcJrRIrZFYX73sWUPz/jwbTdk3WUbL
qThJxB/NYFc8pzthS+91b+2KWzXFTJw68VQXQcx04nb+Hd2kh8AN9uFTTNbID5dW6Hzy5sk9H5OR
wO2qMKQpeLH7f0r0nyTu7QVa3HQo7cioAiMAgqjLpRFB5aTEF4Ti1G9lUGWS7pO+Gs+g1H3WHpSY
ZCtFk6vXEBYKyU4I3iERicSdzCxUhZuGziHJSTqIKemf6kf9gEhzJ31HhzWntLD7LmwxK9WA3j4I
ubQ8Jbto2xDfK532dY1gcf4ljFe6MMKsUqjqA3j+YSTcpA+Sxx/E/dqWWxwH0IGQwsRbEkWvyzWK
AEAXE1qWp+l3/yHdh59SRcRX/+P2VvhpymRGgiseRV3o4aEnmC2Ii0qSAqZelKf0LTSH3ZPrOMOO
IFK898mr+ejFpPVum1yYO1jUBR7ebq7nMrc+GA6TNuDr8pQ9BSURD42LbbdCXL5wimYVDLxksNnm
PrjLyQtyLikLjqtOvHAXpwbhAUwPgpWLY8kIynNATwO9wUMf8tIIKEsyoaNhfYqETQx0GCgNdQAJ
bs/W9f2H59KcvUcxEC8mFs2vpEZV0jIHNkSjKDim0PIo2jS1/zcrzFD4lkPPPPioUW88cmJBimFc
GccVAATThIEY8AEofeBBxFzkSqFHce3DRCtsJ/mD5wxHFU1VRTrqgY5kdBqzK0wj2HISOLQ2eb6y
JRYnUoYKAfYenkVszUVI1ESRgqw+DR0EzSG9mZltNQprw1w2A0w9oMWopbI4FyVs/XEMAK+p0Hmr
gNLbLCYz70xosQAiKb7xya9u+oWuGShcCmtMN2xANs8xUDazY0cLNoCElzty4jJA+3zgM+hYeQr/
6quxPYovUIReGeb11r80xIRMAiBsgL9r9Qmse2aGPr6OorvDvb0pr6qi7HDmrzi7CzlFKNSwAAhC
IaALceq74TP4ykHhvck9oJRQE4ws6npaTwansh5Fsg1JSxRrzr4HSLQfW/z19jctLS+0pUDFMlP7
XxWqw6lQsgxMfKdai8InweANa5rCesVFXpVMfkYORD8uEbANGqxX1qZxCnWda1BM0LfCLnuyHN7M
HWGnIfMEDGrqqTvUfEXLNDYrl/UPAOzyRsDantlmfGdbdjzgsLANDo/XOxSjTWpVG3XbHWoHGWGn
2HwUTma98OBSSe3jn9sT/NPMcMu8eLnoaUcloQ2C9gQIpqO79KAgRcS7dOOnBDl2R3EHTzN7B0WM
J3E/3Ofbtar3FUaAnX32GPXZ0PMSZiDQzaL51F6Heutrb03oaK+xbAohHnm1k5SkFtycm9ysgaqZ
xed/RgnUrMUeZKKqVkAUjLOKOgYPgalyVmbgv05PbeAWw5cCbZIeZPiFZ/DO7QlcCFWRGgBkG5cS
GIxR97ycQKWP1TBqgR0JqBnRfR3YKrfjvPo1vzP2a5f50nnAzQc6KKS7Zt9zaYy2Al+VHN+e+Paj
kxMi9JF1ezxLPg1hCQoXwN2gNY+JHaM4krUhTtoTekLT7dAU+QZMgZXJt4ZBAIEvV+wtBKuAfgF/
A/QXem0EFnJXjwna29OsxfNFIXfxUbnzjoC0fd8e1k+tgd3n52bYTaalWs7FMDO6aK/dKkflt7Bz
nDvBUh8qz9+7yi/iEvLUkaeNYccfNrd5fORJ+OuxBd7jSM2RfK8MXZrP1q1vmlf7zOHyVT0pRotv
UkeS6LtYA7TsiQ8dA1UMVBORSXzMnlHVoqdJcdo3yBeA3giIbM0qvREsc7XdPEvxTvhuhE0tfhqW
qJBq749WuJb/uqp0zmf0fPqYu6HK6iZv6rQ9icmu7u4kaoJW4TtwctOwzJ70O/wNchoktmO7ck3x
yXpMhZWj9oNmuDVfzN4Uh47nRL9oT33mjokLYHrBfwKvFVSm4XHGY61sjewx6w8lnYjU71K6ifhP
qqZmqhHUS7LMlLi3STeTO62yDNUajacOePfElvFglre96GQ9GF+/6abqwUBABM6tkkOR2INuQrVe
aO9Dej/4D3ENSugaqoMg+OhJCqWZryRz271O7Ul1pE30Ow6inR4A00yCYZWK5zqDImqgFcY/KKrN
RfbLfVMbdQe6+bY+vf06fAI0w5FmAz3LB458QqUYpee5/IzsPgcqkgAUVfNPYeLP+I8cQEX391t7
y5PtR+o9SzY4EXG1HyHiANDViJT1Xz+9l5s4A7eP4dJphzQJOn5lhKVgJWS8ZVtVWTZoI8JCbZPy
/O9Ibe/k1/hD4zzVcPKqOentSxxXa1vn+qShLCDOHc3g0MB76HLGpCJKfWTtmlOvdBOpp/KXHBtv
fBzcGdHEr5zrpSsBJKRglUfpCOlctgQsxVWUt+qM25XSXTaeaqW2KC9bGjLT6lssHbKO1OVabnIp
krgwyxyPUir5SpzhwsYBXDP0QS5Jeky2wbNq9cCtSbZgioTb8JaANBu3qcFJU3rhPy2GwFOgnDMn
mGd8zZU8SK9FVObAfXkS+W1EDN0R48BqnscjSO4GCQAFGw/Eg0xXotfZVzK+AdU0EeI3wA9B7JVZ
4WyMM7niEcdwyl0hBqQW1zBDV6jJn5GdmWDmlwtL5KQGvzmVgkuxlGAp6cTQ7QIn4bbULCjC3/6z
c4P+5fapWcgaYE7PLDPJCZXGopGFGBweMU61AR01TvJXR37/Br4ByymYFS6pwDLws4bDuKqPssNm
Yg5RDvKpDUOAY+/kbYc+TviUYBvCpwAPL76hNwuUlM64xud5BRhk7TKP5F7zq0DnMN21XQGqEZqq
KQAymOwVoOClDA8SnxRO/phYBoAv4krh9KrOwJhn3wRG5gddATphpCDpnrvX7o2n4VW71+4Gt/00
HsK7tbTd/7PKSOECbo1GERaFXAVipwYDTo4/kOwleaLH0Jk8wyx+hxh8SDJoRrxLp2Nt8wHJLP9e
t2/vs4VE5bzP/v4CZql5CYiCTMZSU8nWUtN3ITiWeQmYP2Pii8Q/8KXN939WrC5dZ2hSQe107rYD
K9ulc9Y53s+lGmGQ8HvYqOhnhfL9L96WJScKNmjv5h+Eca/jcXmU01NbAxErmk2yst6zf7j2H39/
BBOL9bWS8qGKydfTtrdDAb66j6TC7FT6enu8i55qVmfGW0EHRzVjyQgGQyyogvaK6Uss7viqMW8b
mFfpaihnBhhXaEi0BWkT35yGPfemeAoeQrvpWV2ZsMVb7kdl+l/jYNyhMFW5JvVCc0q+pd/cW/Jl
POt7+Vge8mJlQMv78mxEjP+bxpxOkQRTU0vEX5AQzO7S0CwBF97x++HOAO/d++05FOZfyU4imIb+
j7Tv2pEcZ5p9IgHy5lZSme6uNurxcyOMlaMoiZSjnv4Ee//9toollDBz9mKxQC8qRZdMZkZGoAwG
9XBkahXv4+kgqwH/Zv++BcXvF+CWvtT3jgPGzfkjBHf4g/e+/pRRqORtZDxWb5kzw6pUnM11DWFF
gE4QPMLZyT0En4MHCArhSfC73hcvW4rha25HprBwaSIuwqZU1rGk6EKlJl58ffeIR3XusoNTfmD2
B9Ytx37eNagsQUaDALQqwlk/2nbEqBVCs3do7lmdRrSix4bumy1qorWpuPgyZdmHiVlGKvDosMuj
2T046D4ZX3LzC62gDPSUavvuS/+43JPy++3Fv3JIBvrmAEKWNB2IVdVGZObnUz8gnErQjxYA6O9G
uARfB/HSpWxnTCk6+rdw49f5WmAqJeEwVsAHc5fK1VFk3EbhvOVJrj1nIkkDLZ7tZ9oDscPuxacc
PHjuqRn2Foifg7gUB334dXvU11kwfAJgAeh8k+xhAHtd+uGm9fO8CHqeDB7ajkMNXJL6V2L2u7zR
94ajRa6Ht9ZTIe5Id+flcVe/mNrvRQi0bnXPAVRlfmYaWHejQdtYkCuPJr8MHUiSAgaXkFqVXpx+
YOgb5YnF83i0T532u+fvJ/G5d4Ojhevy9kxc3QXSnAvSbUTwCAPeTszZu7xvag3sIBNP3KyCFMJD
AEYYl2/hzuS1duFhFCumMt2OXxPhzjyZ6t9eP4Z9Dwb4sYu5jgyS/lpV+9I80rSOuuFIlw9QAdhw
q+sLfjZO+YVn49SH3HEytD8nQxeVOT14Wr8rOwpJKnHHlyY2isiu2nBBibL68mXuTnb1te8/gFJm
l+Zx2tzbHg+D8gW9Z0ZGj3+xCEjGYkPqYM5V46/GpHrhlgsUMABBGLLjnPKIjHd/bgTJLjR9ASwP
4WflJT34fsF6L+XJ6GvfOS/YsfIWckBNfYva4TrLieWGoAie6/JwAUJ9OdncGnIQqxl9Mur9V7dI
d9n8uBRAKdsHM+MR2CRk55F1pHXMrddxeLXme2c4Fi/dQ5mie6ruTwt5l5t7UCDlX4uo3E3oh63T
57G7a8ZD44UTeD+6qOu2EBur+0SGZhIACm0FlUKlmaG4vARen1Sa8QDOp502jaHIxWuB5ha7saPa
f9H4bymgmnOEpt53vMNDXrxMBZDFEAmqyN78POB90rcxsfUYOscbe/k6RMD0BtAW9NDkg0rMWwLr
bC/bQpRd7Ux90k0xxEsq3EgndJGnu5GF3TvvJyCcIr69eVauiQuTir/sjTJzXAaT0I2tHwfgjbT5
1RLJiIcK/TZt9gvKzag6DIkGRn0apVZbrXUVcJDIOGVDMvzuezTHu2HwWqev4mWaWYg49Vg4Gw1p
K44Q7AkQU0E7iWzDVN4DswWUKnWmOUE2Z4nrdkK/SGZWULz0tuRrZZShDE56d+TQ0XqMLgMlKtab
gOWGWOYEmKu4NSFoFWRR0x2HbINTb3VMZ4bk3882ijGaGWt7fU7G/uCRNuzL+0FssR5dxfgIIM5H
o8RUPue4YzlGM1WfsvJ7m368vfWu82iKAWXvidRwizKDAccIDe84DlEu9miLQNkT3LjL0/hx3Ij3
rxcIPAbSg+kmKuMY3OW82eZAKi/N56RpiuaQO2310E+6iP1FNECmm1s8/9d3PsobaKBBwg69v1DX
vbS3pE4JSAabk6zwjv0zsbMwTfmuFkO8VNjwWbnVBX69aAAwAJthwizSd2oP9miDpgrFuDkhfoC0
aYGW74p6W1auXxZgQnh7WEB2HU5LvQgEAVukXziYyLHz7hip/T1wDGY06W0VD6xuj7OmVUfC8Lbg
gv4e/UHsitkbwwwCHDuwOGUhWkzGPSB62c6vZnKwMraVZJbTe3ke8ZWQG7VkJs9Hc/7l9BejUwQd
SGuToJ3CICgiHahDY/Jjf9qXwRYLwNrUn1tTFpsHAXdMgbh37Jo4487R5nQDOLo2INNE6yka26Wq
gLJ/oTBqD5NdicQC2Cv9UDjYRo+u9VE3Xm+fTfM6sIN3xkGx0c2P2EVVTa1IWjh2PYgkb5t9Tr7q
bA8F97Dso/mZvXgZ2hv8T7k/xVAZwrH9WpSvdXYogwcwHbToPR5/OF9o4YW+5OSYN0Lpa/cHHo63
arqDTDjKCJfrOkElPBDdJJKuyk6FAyhI0Imwy+kWa/vakgIN7+NhiZQsjvClIbcZPHPSepEsfv+U
2exo1vmH2zO9agL9k5hm1BNg6NKEp4EO1Z4wltzI8WShBriHO31TbFsG4upRkFhYXEqyEVaFhonG
NTrmOiJpUkiJpPALh8wz+pg5TR/lgy8+OQUfj1TLWVQLwXcQX63ve8Z4VPelGd8e9NoC4n0GDXu8
2HEwlWcDIVPTstIQicO9Zwcbhwz1M+iNDrfNrLh7KchruGDjQmVbhXQR4mFvuLpIiil/pWDFqBa6
Y+yb2GIbWzuXLtSUcLnIIroa5y8Od83OqpaEj+UvVgUxxb9C1Ilicwnedz3fKs9ch214058ZVE5A
35uZ5U8ZDA79YTLKyGh/2PQ90QHcDk3/hzXubk/lSmwKi6g+gVMFqHs4/ct9uoDgsa4BVErq8t4Y
rNg07lOXgNGsDzM8qzP7pxjsvViyZ08v7zjNNp5Sa+cEzYigVJSZI8TJl/an0ugscFkuCTCUS8Ss
rD2A4ndLjOA6YY+LzQPeDI4v8PCiUo6jYLlWd4WH5IVXHY02HkXMitDs47R2w/Kd5R3QtAwWrkOr
BYd26GJrMR/A7MNRmi2qr5N7LOvunvXWu435vw6c8WHoywGVJ/jQcZIvx1+bvGfUwYfN2rMLGItp
Rbm2M7tn44PV7gvn67SV4107pJgIAIoAzUbnk/KuNG2UyivbWnB6sp2WWntgKu4o2XqBrB1S2ZEL
Ek0L/Plq0cuELutM9GVJ5nkkaC4vwV7hdyx0cxAoTfnP2/O4EpEh+AaXEzJU2MiquF6ft1Uw95me
GE2vH5qi+uATzYn0zOpPNS3rQ80Mbzfa81bjysqJhWEwiEIyGdlYNRYB3Nm3Bc9h+J15z95PB3OK
Fnrf/zaGL7eHuLJuF5aUOKTWa8toSwwxqOld54DyA9SSufBebptZGxCKHZIITfZTqg7BrskS9LQR
if9IIpyR7uNr40RWHjV6eNvS2pqdW1JuC0FBfJM2sMSqfeD+AowwYnpSoX9b99/zcX/b2tq4gBrC
pgfw/JpZLctbfSoDJhJPJzsvzwDEMmLLj4UPRWv9lbYokKbvb9tcGyEeJRKKCUqcq64pyMaDkrc2
MUJ0JNiJQEs3mOMoCCr3Y7kB1tuypSTMSOb7KQlw9+qR/tQAxw+aCvOh2bCy5kjRKgAstamDSgEc
QZf+yu4br/Y7WyQiAABxaJ6bicbOXO7T0r2ryKnUdgwIlOnFKaYDXfqPGjIO6c/AfdIdUN1HLBH+
z2H5cXuiV5zNxVfJv589nGfNmDStQBg0Z+h49sc7swQxDvjBKhAH3za1Os9nE6Acw9THIYSWp0gy
0yYhp6j6mBmEI/ESwc4tJyzxliLuShiCkivE69EeDyejxjuCZlVJlgIeu9eTNDu0qb4L8ruRfIdu
+O3RrTkZSbQIMQvcDOiNvZzI1FiqkVnNkgBcNxyn1Bd7zcZTsLSW7u62qZWyAuCzGJNUXpXuU9mx
jXDhN5d2SSryjpkf6+oX8X70z34ZF8tTzz4S7RNtH/o6BqYSTHbl4bb9taEi8ABSEf2xwGUo96Du
a3zKicCs2nN1qCn/AbXUbLdwqBfctrTmet60w3BF+LgPld1pgrovEAZu3GmO6lfrXSOerYfFLEBw
sM/yrQ26Oi6pVPZ/1pQNyualzbTGXRKnQ+1xBEjYL3bdkG28Wa9hdzIbgYsdLRV4UaKD43Kr9AIB
emZrS2KPMdTddaTb2yQIvlDWhjUH0Kvdlc5x1Fg0lT8Zj1NkR6qX1ArL6r7jd51ZhuD+J21kLk/O
/L5o/bCavEeXbjxK1g4ssq9ApKF1FR0gyjqnc2fPvpMuCRDbemgx62UA9Xw0VsyIgrwYYw4y7Kjx
+7/IEqHHABkb5EWhmqKmfTvBW+6BOy/xPkPtwDZ57GeAiN/V3RzXn25vsZVFR5SFkjdiSWDR1d7B
Cp1OAo8/PclBJLgz8toI274pdmwg7fG2qbdshPLmRJkL6tx4FCHp5soJP3O2ZRlMk+tNRuJ72XuX
6HXcpIicyWyY0SIYxATBNR7PTEMj/+KCodJZjP3A9PqYwZG9smKmEMEuWLgMbvXgI/rde+M47a2i
yEJGguGxNG0a+8RgEHBo/B1lA6SkFjc1PlvjPOyQbbZ2wELUL0To+eucZz4UZ8cmJuj32vBSKzcL
uC3kgxYpJxTelF3eDn1X5gO1kmY41T17rMWLz1Ey8P2NbbrmDs8tqf6ozoumW0ZiJbW3B34BANIF
kRDb5bQ5GsWTR8AMBqW4Kg8bO9uXX0X6MFARerP25fYC21g/ZX0lCy3ehDqUvVEPulzfAbU/FgT4
EN2gMbeRYN8CxF3jtnAszk3I7Xy2hXqtXuaAVlZSOQ9u8+QxNBgglpgG8+DNp5k/eUACIqlKxKl3
RWSCnajcWUD9lK9/M1Y8h3Cj49JTe6qMile8dzsrcXTtZGljBK3xrSeefEJfz+d/NpQtVLJBN/q+
tRIRUSsm7qGOGhJ5B3ZfsV2XxuTz/9eY1I1kjmivIjXGVCD17gCZBQj2bQvX+Bpgg9CSgiMBuh60
oilDsmbWLj7V7ITPd7P7m9uf+tAWvwZIv/zozJ22v23v2rvBHFrGUH6RXkdXLlDemwvLQdCXYGfu
C/o810ed8A0j19seiq461K1cuEgUXpXQB/J23K3A4plMOVrXBe3Byo2q0sYxlzNzuRlAPQDnKWtJ
+Jer5Fs0XntZo7lO0u/dDjTyy0mLtCJhzucPRrmFj1yZN7RVogcEHdjIdnpKKECqMeNVkTmJ29Wn
DtAxLabW+MeoWqjVeUgeSSFs3HLqfmOzp0+WxzGktGV7iFQz6Gb0YIGFLNCJznmxc+3F33fVZByn
1gPV2+DlT57VN4fOzJrj5FTlxlrKgamzjK47JJRw6eNKVK4otpRgJhpbJ+E73/us6WFn/5gAN9MO
tzem3HiXdtBfh53hIocGKr0rFql+cUFJzo1kyWNHt8LmhzvvHbHV4nC9jjYQ4nhzSf0B9NYow8kl
/ZGoXQMvyI4cQKcGCUlmBTvk09jx9ohWHnjSljzXFuqAgNpgyGeuOcAVqjvcMRJj+VTw4JM1lzsT
pfVKjye+G70iGjweomWx9xfArg6Fax4rO2yau0IDQOs9s+MK+Jvx5+3vumK3QOELbbzYyHKmEUYr
PqBzQfteoHaVTCDR6sEEOkwvbfeZd8v3sTeiDjlLMoKsNtMjq3wumwKFv2fWfWr06X0HpIhLzZ/W
4m88PK+PM/BQNiYK3hCZftVpGOM0MRAdmomh3Xt1E06igbxV5LN83ywfZy1sxYZ3X4kTpElYk5tO
XqOXCzRPGTVK/CWpX8VYA6yfxmVDyjDTq0jrETfopR+OT10QupX1nE873SmjdPTuMjZsHLO3ZNDl
/getEfiBZdMXuInV/e93TTVOIreTiaXBzvSqet+lxnwcRceTxm71sG20FGgxewxTv3GPGhDb6EOd
xt8b20N656svwXE3pF4bgKvKY7JivHYzrbATz5hDJ9952pceHdjcL0MDDMLkqY/0hw5CxN7utuXr
HYApODOsREt6X3kWtzEFVdCCU1I06Hip8ZKN6uBeq154vvHuWsnYg5cZVQ/TkZLduprKTn3NAAiK
uUl+avL3g5hAAH7QkhIpSG0KaU9DZwp5YO31dgNyseIbYBruDoIPsqNZRUNXVp1q2Ti4ieUVYVFb
YWB/nVKAWOAc9BwqxgQ0k3vW7iweZj/gJhq2a6GUmrZHYT8W5V2WkV3gzxvfde3t5WfB2YM5BYJv
Kj7D9IuelvbkJppjHi1+12agxF6MmDbOPv1zEKzhWAbkKNCKb2Orqby2Y27Yk+UILxnQAtudGHhS
ZTaxFPuyfCeA/31m02Nj3+WlePCMrWDy+sZxLMBsdGROsP5X6dlhoiiRBKOX9NZuAs2lm74boUA3
vCPjT9K9eh9n0GXTuTwssg/sE5BbYt5on5e3jXLULj5BCZR09GGzuZi8xG0jQ9ub1UdgT5E8ffT7
hxIc4bfP1/Xddzlg5WBbvrFQTVu8BM9fN5paSDZ5rQCWxG+2HuzXoF4sLQpEiAMRZSJxqwRnE+2X
vK9tL5lzNFW2H3OU3twHYwGW2276O2QnSgAvvJikj9Xwcnucqwt7ZluZVWj7lGCntbwk8A5F+9Kk
rxlU4Decx9sJVdYOyA4LxwSkiejslrN9drsDwuBQTqzy1dZ07JCOpHYRZ146ggeB8rKLg9JAIbnv
LGA6ih58vY8dN+ZPRZu1XViiEzo9zjovvnUQrPmkBQFUZVBkoU9lPYPNYWwEtIoC/M9ZTHWCvoyx
yGl67KtS96N2IYsPsQxgeeMxm7xfaE0u2ghsvU0dFbPBPvjOVH+2c6F9axaZDcApWLxDadW43Z1p
8dx7EIZow962W6QJjQKYwEijtvxRCM5HU9WTb/3CoU0Exg+QlVopZJIIAxDJzav506QP6RTTwh3R
pmkZdURLC906Td95NKrcuvlcevOAF5nTaC816LzAEYYCqRMJ6Aj6LzND7P4LFOUWNsE0I4MBBLj4
zuqJ03CuU4c+LfB1nwY+EJDIo23jVBmEdFHL0joG89gEesHBJzMosnrttOhWBvEoZNh47GJuqnhy
lum76+a8jng9ovgymGYTHLTFsbNvddDC4+iD03T7orHBrynqZrQ+CG6Tk0iBUNvI9SsnD+gfVAdx
sf8rPKm8HrzZFjRvoG9pEZRLC81NhoKOoT9s3N3KDfqPHcl97kP4BiB/xQ44Z9JlgVjsqanT4KEU
gR9Z9ezEXVUXYDiZ2IEF3L9rzC7WDPaHrGL/Zx0qB3jDyIqocuYrUVdp1nnlaTwF31HtvX2qFV/5
9uuQiMATGdGaTJhdnrcyN6vUqpfyRIjYMa+/K5w+mlDcqtv3Jj807p8hCK/sKd4ymDO/8zTY87BH
ba1C518TbrYJKRfulRUl5mlablDNMNCs7s5YoeBx4cGz2/f3Y9Aey2rDM8pfO/NZ/1jDS8RG9hy0
xWqJXHIiCchrlCdmL3rU1NkcWbOxxLdXSs1p/GMGbCl4MQLWB1jp5VK1TVP3aPstT53T7G39qAE6
aEbMnw4LctKCkBhd6DEvt5IbiuO/siv/fuaS2za3NMvFkrn1UzAe+prvg/ZlaLcGuDqNZ+NTjplD
KsNsOikGPIfi3bTxblxzFmg8+N/syYNwNgotwOU5ytkzOfKU2jc904H/2+LUWbUCAKRUjYIcjq4c
p6l1ym52NBzWoD1MJg/d2kaY82fx5D8rcmZFPUSBk6PHKkM3p/HRTduoN+Gmib5rxC9ufbi97VaP
UuCjXoPkCTCs0jmez5vO4WbBLHxCEtoJLQcEg1ZV6LHJsvIATXKQx7fVlnLC2jSCAFM6XFAn4OV6
aTSjqYFtVlQnw/7VQx8cuXN0UyS3R7ZqBNx/SNuh7fmqlzDFcOvWp9Vpto2n0dGfst55mkFrcNvM
2gRCqw8ydABO4yGqLNZY16Mwq646eWJfsW+efaJZDPLIuNrq+Vof0H+WFK83jWgI0UxISmPf3YEq
D6/J20NZNQAon9QVQoSvXkXZZM1D28NAp9c7fz7oAl032cbmXnM3KEf9z4hyhFwCihZ9aKpTi06Z
atdk9x49LFtJwdWh4EpF9lE+VnVlVSwAlpdKn7D4bKd3iA5plOM2vz1fa0NBkC4br/D6A5r1chtX
S5OCYdqpTizf2Wi1TKMAz3Bzd9uK+up9cwfnZpQjqiPA4p5VkJPO0GCOJNMUscX4YogGNc8ldVOI
ndckRoYq383pgB6z3kPLva0Nod5DjbERbWR5gh7wRtV2PXNBvFHMWTxayxg58witOWEt729/9doC
nH20+kplRtsCqYm5mcaT0R2sZWe4G/fyWmwjIekO9iqew1cF4LEss5H1KOK6D8PwobOLZ5OPIR6n
kMv8NVlsYyFWhwScYoCnC3KUasdHp2dNMxhTeaqDvozH3tEfLAbimYCVzuH27K3dlVJm7l9TypIz
ZpdzWQ7lie+83Rb/3fo4AIsDgsYHo5dy4S9kGgwm542gVx71gChvlyiYNtzv6uFAieZfK8p1zyyR
LcSGFW6illq1944gUTB8AznLu9uTtToebAN0XuBSwT12eQw5wPqtAK3GqS++OV6yZMlE/mYwAG/J
2gwaFFRYikuGTpAeISC6f8Vkh96C9uYg2Qyf154iUlXwXzuK27IDXmnmglisHqyd06LHUEPXmiYi
DpYdCLFFgQFqzHxjAldDT6DEgWn2gBO5ajASKNFAahDBk3DaKCfPyCkfQNk1jxP0L4ooT3+YmRf5
HJ2vt5dudZ/jXQL8IkADSOBeLl3bmOVsTQgESFlGXfo7aLa6J1Y3x5kF+fez+AZZLJvlHI+7Of0w
zfdIDofT8PH2KFYdkSzgohnTcS2VTzIvXHdySzzhfHrQiyhFo6+xC/i+hIDaFmpoLdx4Kxb/ny1l
xvg0VgBawFbVAi/cgG/QfgYky7PZ3nS2gEOryyPTmsBjouKh5qNydynQeIIQys90Hcyl9KVpyEY2
T1XyfLve8NOyiw7RGkoZlyvkzbJPkJXVCXXCwOchcnm8uN/P/jfN3PXNR/sdiO508gn95SWk/7gV
gmFrnuN2qsLKpPvba7k2v5IVFNAz2QyjPpgHrV/ETOrqNOp0R+vEBKxDgC/Pr4GeCjYCiLXNiRZ6
qEHJ7nYkiy6H3qRI8RY6Ykdy1+h12AWPNVRKbg9ozaXIgy2VtMHdq75ehRG06QwNj9PQa/dlWYMe
huxapofVaDAMC4T9dR82jrbVKb62eQDiAIoDkFd01SiBXu9WvdHpSN/oE31HsWbTXN3dHtvqYp2Z
UNxlNdjuoIFZ9ITknuvZ7wznsbTYnnZDNHvWxmJtGVNOXi3bazXHkemofTVBsRFMO6zYZ/Z8Gm1/
w9iaSzmfPMVtacNsQHUbxqpWPDtkid3CDslU77z0iRO6I+ZmmLm6GS30QSCUkixRSsxRyy5Ts+XV
qebIc4QU2b0h4uBxheB7bgIL6VIGknG/pqA7HQx0gZcGh/qraMzvdt17XVjkHSCoCEOHHzXz+Est
qqLcOZMo9jL1CokjNv3KAgZIiMdT/X0+e0UaukOVvgzE8FMcbiQdH7WKzBuh4vrYArxqUDYCnaIS
8hj+XFUDlN+A90N+yAiz/gh2lo2TtmoEvVZAdOIfdElenuY0Q+1XIJ130tIqNJcDehhD3f52e8uv
nioUgN5EwuE71V2oEYoXR4VH4AStoQL0rLtmBhj/thU5H2rKC/4es+WjLwZqg5dDKf1lYD60lU5o
mBgmNKkARHe/CeNZHQtwxZ4H8K2OC+DSSj5zyj0P7g9shUE0vL89htXlkL02KNGAF1SFhZQ++Ou5
j193gg9V+eTlLOzzj7dtrI7gzIbiwHUbOtS0wIuZQ8DzLm2oFnaFz+PbVlS+rX+uSLxlJdgJRX41
Nbj0WgoQo3wzL3tBws/+owjHDMDVI3L0pHp1jnpdRvpwcD7ctrzm8wBLQ5kRDx6w1ikrNAswGbjE
xQVV1GLHswE8Ex6FNvu4NA/apJ9Mh25J0K+t27lN+feziM0YdFry3sbeo9MeYgePoALZcTZvTOr6
0CD05iAtjkqD6hIKztk0edUpt60YOspxV9qxqdOXYNDDmm3UMlSkwtsSAqnm4DrEZr+CQkHHfrTb
bMReh6Ts+JRDiOieUbCZ3A/uof98DN7fXrm1WUQmGZVi2XUGIeXLWfRmilp3j6RB17wQ10RKFNQU
ZbO7bWVtEqESCmwcYOWIlxQrbWFRpx41rJUjYvReCw7uueBh1OtT29C/8K+yYwxEwkAeoFhyOSRU
5PCUXCxo3Zfg+usOPeTGh60GhNURnRlRohbNdVNkW0yES80clSOAn8V+seYoTf3YGpLb07e6SDbg
YQBoy4Ot7MFG0HLscuzBUWdhMyWypDduoRO2jMgRn52nsgmqSacwUqF8Vy7pAf3rAIsVG+dpy4zy
Cg8sgjKmhmPbD+GcHyrtcUvKc8uCcimN9SJ4xmRKCYCidgSjPSR9C28DTihdmnr1QaLp3zVRE1ci
c+bM6jBdvsOjEZR6bPmLGpkMsJC0QhUB3udyQZwpdZrUk4emdEMv+F6WVUxBnPYXe8uFwoHsSpRs
q5dWDNr1gaVhHI7+m7LHrBhAU/BXR/LMiLIkbUGG1Cd+dSo4WEkcoNPBOr5VDlkLRtC28u9IbKVa
ULXF1OXSU/vGffeNpA8G2W1BL1ZteOA6kkT6UkbqcrZKwBB8XqcIfvNP1vCbWocpP3X2xspvWVE8
mCH8IkfvKZyy8UhjdKojnH4Zxw2vsm4FvXGSeV122l6OhY14wZplSU7coUczv6/6AAKqh6D5dnuH
ycW9OimQ2P7XjrKPM7+AdEWLnjtgHAIziPSW44kiQh9SeoX1nYx6tBlwbY1NibGbAZXuvqqRC/9a
Bh+GJw88JGA/uT0wFeL2dlkjoY+gADA3Cay9nEFAcHBdYi5OdHlZfPM4WyAH5nekj6we7xU95Pav
dnnfLYCeWfbutvU1N4fGZdzbQGhLyrtL4/ZC8UoPZsARIIwM+lj26BUfb5tYTfjJnmETKReQfqhd
lG6lGzwoUfVr7TSPTJ0c7EI8eSM4ZMirJZ4H8IxSYDod/ofdUHJqTZSWkA+Q/4GA9nJ0kHax0CUD
57c0XzTgVbvQIfe9HqG8/fv2IFe2CiQvDeTlYAptV8r2XEB8Iea5Q0sokNdI/dlDtyfVkW5l5Nbt
YCQ+pGhtT1WA7RatLTuDkZNvax9mm38bJ++Oiuy+wXN0Y2eu7A2M6T9b8lvO7vJMbzqI3vbk5PX3
TrHDqPJxw0etBEAXJpQFMrvKEY2H4YwdLsC6APueaZUvjFQJ6HSOAcRqbq/TyoULADvozm1ZdwRW
5XJMtWV1vLGxF/X80wLIrL9V1lzxUxcGlBERn3Br7hE3LhoCxl1nikNW3/kvWZPvXcYPf8q3/c8e
l1QP0L9BvUAlK25Z7xgEclanKXN/aabzAtnwjfB+ddNJ1QE03IFOS41S5mDxtFlgTP0Q0Z9t/5AF
x6zdCOlWVwYwPTA/QZAL+KHLlZm5nkJQAw6eouFl9J19Pv95sIUr6j8L8gvO9vOiZ0HaFQRnJ3dD
1G7QwfE3J+bMgjxRZxaQm7dqscCCayYd4DuE/UQx9S+MoCoEwhkbJShs40sjTukZTUZwX9TeQ/t9
CO7SjTthbSXODSijcKdW2BWFAasJ0cE6VRtncO2IoK6FLh1UnnTwGF4OQGf6aKNMjAHoYxvaToZG
yuBITC/0QOdqT4kh9HeOmR9vH/21XXxuVjmZs+jJRFtKTnn6qPNfmo38N9oys60y09p9h3fjf+NT
7tQZKajSNTG+kvjFKaWmFvX9RGIweb0Q55kI41kUwVc62S6K6ekWfbn8eSVSujCvhMmZMQ622cI8
S58X8h5NG5ChGEAXJJwm4ulGrmF9VlFQQMYGZZs3Dq6zLV+MPCetBWsQwckBsjWh807uqbNF27lq
x7SkhTd9aWXX46Vs5HaA1QPGYhnuneaekntIgdzeI3JrX80dyLgA4XlL1ChLp3l2ybIF1zhMpFOC
kWyWqrdMKMtDco+DeQwmbHvA/VN5n4DwfvbpVtvp+oT9bygqSWXlBeiQ9nG1VlRCX6CnsnT74K+c
EZr8EPHgHYt0tHKWW4AIOzaSU+9/8DM/hjua2m7DYaw6JJkRBG4WLdhv8j1ne8wQGku1HlNmaRqN
6w7FEK10/pD/6u0ixe2GKNjDCUWq7nIooqdmY7Swwg03xuKD7r4zwKs9xqaxsc3WBoSrCDUc8OpK
NfZLUwBbU6/uDXIK2gb6Nx7RI+S/xca0re00SW0BO9BAuYIlaYvpjIByww8VQGFb6RfJwkACfavq
vbbT8HrBsUStAwBu5eZux95vHGJhRwPvc6im0Leiwtt4Z64OBqnht2qEDLMvp4wYDesz08TJRBgy
fgQZmc83XNlaMAruun9NqNwJwiJu3ptYlRpiuqw8ivHRzQ6G7kFyaCuXubYDLIm8QD8d+kt0dThW
UXWLM9Yn3mV7PLxk2vm2K1u1gDwp1t4ELsxXnpXE1PBmzhGLWFoVaqAXpH8BrkM/6H8WlKd/3Y6z
Y709j/k3XtX3dPitkw+ZRzYu7tUL9dyQ8rjKM68ARwKGArBjmt2j49RKnA/IM4txb4PbbPqLCOvc
nrKhy8EKJibDODl1EsfBQFOw8fJZOzTgpES/ASjRcEKV5fGrQQyVi8eVmVoHjblhxSEy0n9Nmy1C
nVVLoOUA2h/nE02UlyenqxvmDQZctKV/bLqXAFmFwkINrN4Silk7ojagFXhdWcCSqZC1POhTsKfM
b+9FXlh32AzV5rW2tq3PjSgHB16gasseTi1zHWQN7kFo8BerD45lQ9ZV8eLx5DDPbpvSHtJxGGFh
qjl6gwAQcX7pzsZbZHWuzowo96aVGZpr1pgru6jjYPgtDyiYRuLbPmDLihLyTvaYVbyAlZaiS5CM
vhfNfge9NNCabFw2ct7VyAlUdPCeAboSkXS5nLVO2BQMnPDP42f3N3lHlyo8atDnYJ+2ik1rbhrU
26AoAfwJb1JlfYgOSQa6lPUpYKBYXiibfvIMfDp5rmuJoPTb6A5bNNKrZwh7Gpo8wK2jCepydEY2
QbucVDWu0hSlzzliFQ8tOsbu9Ov2kq1Zclxk6g2gTBFPKUtWaLnWNZTUJ8M58ZbGbZ6AHDjU2EZz
3NrWALRL0gZAWgOa6JcjmifWjkFG69OwS7voO9tieNn6fWXGWjpqPqsxDt17GJoTYNfZ+HJ7qta2
3PkQlDOEPq2ZtpCllbmceXqovjXTAzC60WD9QmkA3ZP3t+2tuR4QBQAwCXUi6Mcr952BkhAFq2ON
MytA0GOHw19g+xANylQpkDGIRJRLweSMzxmE+U5Vl6LLr9tR93PxhYG22GuiutoSqlu9WAH8kRAc
IP3h8S43Qb0g8mzrBvZS/sLrPGlQIsh0dLaWrhbO5HtGf0/F3kiXjaVb2+XnhpWpZGNqGjWHYZ4z
dPxBBrsY92mdkC1g8No2BB+hTG5LxleV3qcvHIeKANtcGw5ec58Oh78peUrKw/+ZUHZ6rbfLzNFP
dfp/pH1nb+Q4s/UvEqAcvlKhs0Pbnhn7CzHJEpVz+vX3yPu+s920bhM7FwvsAs8DuLqoYpGsqnPO
x2Ixd+r2ffh+O/REbnChDs6eOBxB/H2E9MoQ+yk7WePm/2aCSzxmGlGnBj3uslLASWCl9EKwgda9
WKZjUClfOLWuw00zYhB21W12VLVwDvAMg1yeZr0bkxL6t51ZSw14J6JcgJMCrU/ulhCHeankPSzZ
YwtOiErp8ZAzMFHs1KMMWZWwPXXUrLZz1Spvc6+KGvurnv5rnx8HKlMophiQWj+a8hu+F01e/u57
2SATxPZF0uD3bhtK6dLHxBayS9cuoLY8u7oIGrC6Ty+McPtUsgccwZadHVk4bMJw9Ib+kdnqQzn8
xX0Is1l/vOGu+Cl1ZHPKDGQiEIYCgYbKi9UIrtxrFwfwvGL+G3QiuAzzNhIQFVUGzY5aJIPX+tTY
NcllifiCW9daAQ5nxNIOlfEs/lQSyyHR0kjahy+SSqD+GT3Zz310Ep5Iax5dWuIOcaM1m9zudZyA
UH2I8hdavetpH7QNJWUveoUt35q/4VmLNKCBwXPwvHK7d8DEN1SaYCx5L0BQB6jFQfMe7M6dKEnf
TKHK59oeurTHOddnrGdKjJDQ5u5o9eYIAa7CtXOTmG3kT4APYKJ43AzOb/CaBdGg7tvO+Oaoo1sl
piBzrS40KhwLAyTkcnndK5n2YGuDMtOxk/dDpAVdQ10rP7TGEx303e3ctWILD4MFr7RQ3H8auoQg
xWQDucqOUumY99Ukm0QLofkgDQBkWU1WQHOtSAUJkxfDWKpf2jISv1wDQCvDc/sYmdUyqFewI8At
Lv0CMhFwhY8OqdT7qax8R2MPSnxKpR7kg2/jgIqy8lUpOr+N3rVcRLWzknbwY5ZCr2yBJpwfvjIH
R+qMvmRH1WmDPDAaUH+AfKkqBE+9dTtLNQlHBI5w7v6TG0Yk52rHgNeIqwCom4boOht94LGGLWBu
lSAzLCHLbSGIpsnLP7jgA610fQBKIGFd5JuwyB2Q6nNCc68bjf8oTPDPp7ywwiVtKIsyS4thRQPy
Oa+DiAW5mQqidGV3ot6HyiKml4B65Js4oDZrIr0e2BGM7htLfchKaUfZ33yfCyPLVrl4ipdZjue9
3aOJAmxo/Ey13+CD1ATHwmoQLIuG1z7KMXx1OQE9Y6lY8KRXtX0i+7/nCZRWiaC4+PE6+PTtL8xw
6ZNNxqTOdGTHMIncRNkn5j3TpU1pTO7Q6k8gtCNq+KjkL5O8cxrTdZrRo1Xj6epdi8d07Tvj0Yq/
g3HEsre1tsVePkpJsysGUMsq98YO07N+V0o+bU626Oa2lpMwSAoIn4ZBEZtHP/bqUBWRorEjyNhq
6VDtktf+d/kXU2TY9X+s8CXLDHLRfavDCq6guNu5CajWulYXVCpWfUGdAtOdgMLIfJl3zBR0mRcr
ueZSNHjm2Q0faAv2oOf/nshxXGCKGjVijF8sgXcRvcpoSV3boQVoYJz6IbXDX3XLVG+mmbQxwgkV
7BLHyG2ba9vy0ia3Y+ZIGtKmg3M4Mlwz+z4qe9YJzoq1DQM0PSBUqFsagPpc+2W0I7hiUhYf0fwB
/depsX4U1iYMbnuiryVL4JVwAqAOh0Ip54oSp6UaZjBT+fqmP0pbcC3kHt2BLsgF2zo44IhFFFK4
KcmCKEj815evtavtX3rf2IYPtduoZNhZG5DdkNpNdon3JSe5G2/SXf9b8FvhMb+3L38qV2Ltpy6i
zIriI8txF2p+RNrmtoG1ITHt0gL3oJHGvklVisXQzGSDflxgjuDTlJ9TtfJHcJPZ8b42FnJqywIn
nwjgzlPYfhwpF+Y/UOMXoUyHJMz1Dg6q4HcGHVo3k+YN45dQnrjvv9Nv7ffxDrLy0SNKfrc9X48C
EBJjdGyFDRJ6Rb0cpwU4Xiqo/KZpXnqRpRiCbcMTLv7jIKbzbRxlAKI43Jlp0rzCgV2DXEwKjPiN
Dsy3zHhbdiQBtxEj0FshaAjmk9eO6VkftuhBmpD+AsIzBMHTJGx6rGUpVBX+/CBukzkZZDbDEIhm
C+r2NXAPkKgaVcvVKWpPo+AwX3d/oa7ATgPtrMmlKiOKMhnEzwivZnJLmnizGpGEfotAU96dtFP+
Y1QLovWB2sfBeFLO8hSEykOBig3UFm9/8VXPL34Lt++rGGpqBfijjlAgt+afgwTup2JbmKRMRN3r
NawLUI8GRnZQ1V2ugdepLIX4g2MMQNlT+TEHk2QbtSRRTlK1p5MV0JAR2nqWA+1pf1xo/aAyMfSC
Suzq1fvyR/CxVzJ0AxRAyvGCHw49spY7N6eQsIKEz+27M3rKW0wmAB6em2cR9m/twLg0zsVZhPkX
PdMA/p/CzBvNN7SsXKGG1ZKdPuVHVM8X6lwsMn9ZdFg9VeMMD+tdiouvqu6bfD9kP2Tt2PffMdrx
FycUcCiYNQV/Mtg/lqRyka6MucwdyGVi87T7iqEzialPVqDuI5pMWKugQoRRg6oRirZ4FmjXlsK4
pBJG8OJjnvRuHp0rxXKXbh4F1ZvTA8SBLI1H4vn2FlkD+ICKHmQzC1M7Cptc3GZaEltZBLjrWDpB
NafunAa0/jXURDkmsXNy5hcw2+1jwVWZ5wz8J03iJoPBZ9zT0A25dleRo1JLBzU+OurPWB3RSCx8
w2BkKA55FHp1pGOWayIt5GjTeSYma7Z4YwkqEWv3D0TRnx/BJauR5ixuDBAIyNZXTNy5A2gKAPnc
xf+R7fTDW4QQxtQwKargG197q42ZYUNPM4G3nt0G8/c2JWHvsp829qLgfbB2zqGlACgI5uIck+/7
KKOZSRAQwFOHGb8hLDdAGSu2BKl1+cH8PrSANQfIDkUM4NCuHWqSYc5wpiBsDB/ymlHla9+L6NiB
UlDUDF7L4pemuLyCATj0aUuYGtzii3JMn0pMjZK/2AaXRrjdpxfRnCQDjFiq99YNkDgmvRvPRAUH
MMbRHm+bW109aFzJoF5SoR7NWbPiwo7tENaoJe8mfWk/E6iijgoYOsD42wjCfC0zWw6GRNC0x1bn
X0MWiO2XGSEkzUFjbl7Rk5Om77SmosN/7VNB2wRaxuiqIj9zUQEl49BJZPCNtFq9NRQInGSHud1A
i1yJDhAlCKucMPNOdb5AX6geglQ2t03vRvNzqIhmlta2gQ1OUgwb4z8Qq7mO0LEY5BrsV+A808pk
Z1tt7LOwUQSbbe08wibDBC2YnIG64DJIXszaVI56fJx7uolSyc8ZxvWjxoPAPGnzfVP1j7FVCg76
tQ8KsI8KxgfcK/Cva99AhQPwB5ogx6i3XbA9WJCZFR61awt4aYQ7+hSl0JUBM/THuX4s5y96NAs2
nboWLpcWuE9EZxRsjAKLFzn3hdl5FEB9Iyv2MkglcmsmWbg8q7NO2kfZfZycJNxYE4PEVbJopw+A
uOkEr3x/SBnGOK27ePDDdA50bdMoJFfqbasGFhPh5UW/mvvkyVRLAE8vnzw5TgU0320Ibryx1AWl
tWCF1r8zBNrBJ4pRdnWJvovbB0gijKRwcEiCCQDzSoxIKCmmSnA7G61+aAzLo2uCWwAADddWoBGh
9gmFlai2MWjOXPBv37aw6seFBe5DS40yj2OLJSsUDKoOpmuDhDsXjSetW7EwA4c67KIKee1HF+pp
1jXYFdZoeT1aP0sNa5w2t31Zy90QCPhjhfMlY7SKQD4ArqP5pFLDc4bfaPr1dYrLKMh7w/+m0f1x
c4BCPNS+MBGDKj4XbcUwjXrmgCuE5Xeo52VjcurAsolJvfBvgg1jVShfq0AUGpxjrKZJ3tDxHyrK
CTcGZ3hRFRGz6/J7+YsDwAZ/rHD+wNUZUngzgq0r/bSDXiLEY6RwPzei9/5aal5KjNCXAE4ZM7/X
4WCZSd1aFB8qNRnSSeFWhmuk3wDVKPXEV3ofFdLbobGaGS4sLqFzsV1ZboVSxLCRmqL3qKoGk1OF
xO7DbdFGX2sqarWshqKBybJFTAPoJ/6LFUlWJTM8TPLaAXq5Nraj2ezyHLoNVRoyb0A8QWAqFj1W
lj/86SNeGOY+YgQmzJHlOOfNBWLenVT9N4BWfxOP0LjVMUK38BSq3GpiaI7OFGy51NE2mAhNUEVp
TMFNbPWTgTkMPVxkP5OHwIQUpNGsRc5AA5R0Wrwbvzo9iLz1YuMkneDSzGtQLJsZIhxo1yyEGAu+
+dolPad900rIg3bJSKTMW/BVOnhp9eiIQ+y1cKOTvM+I36XpxjJ9qzrfDtCVzbeol0PHFw0x6E1z
j70o1CTFSNMEtSmU38GI/62KQLNdDJZLw0JwSVk1hmIrEFgoWss2d3hZXT2miQTKl0Gecuiapb1b
tJkGtXmW+LiQioibVu3ZGE9eSD/QLed3Q2IbgzG0oEAYNQBce2WfTY0rQ+NaZdHP2wu5sgEwaQ0Z
AWj44NzkK8pZZauljM2HdjnQA2E6oqwEcLynlzQWBI3IFJdUmqmIIwnUOUeFogLAOqKMMakhznHb
o7XCLCITuWSh1AXzLLenh5CVE9oLwNaaZ6hUuIWXPCc7mdD74li6fWDsJbfYSbvbZlf235VVLknj
WhBLmbzcpNzItchva5N4ty0se4rLVVCOQtNkoblDh5GzIKVQe+ks4DTroQf9jAxFpWh4vW1j5ajB
kQZ0sO7gneXwr+EI2jJWaQA5qVfRCBle6yCHiT8XEPRQ/IJlr4uamPR+2+haYGAyRAflAxDz6Dtf
J5NpSOOi0GzcQ4HLSuq3FHV8SfR9Vo4YNLeAQEOVBoAJfhg3M2srbvGAOrZh4yaOGsjh2dhHlitL
L0L227VgwMQvkgWYjyAmwT0fs6kzIa8AY0X+JXOMgL1pMSVDnLkY6PuLxQMKCBPzCw/rJ5a3sqxl
0IvAr7jQSEgleYMhrMwt60mk6L3q1YUp7rEmzZBF0EtsYIahALl9G4bzZN/XqJNUpehgXgt2AE+Q
bFHVQvOCS/BdX3ZpNsAtJzz30PHNCl1wKq/VKXF0LWyfNso/AMRfh12cDJE1aDhDgCImoVPhzjth
nmZyE6jYsGbesOyXgeK3I/8FJnbhWsRTXrcB7uUDXpPMZAhjgIdLCMy/9pWLJ/3tqFg7QqBMg4SO
4IPcx7LlLi5w6N1HMSpq4MWa0ue0GyHPVexZ7PhM1AZf27yXlrhs20ds6qBGBWa3toYcDDOhgUxH
1bWNVBYkQJEpLgFCvCseiwI8JFX0Xmbvff1m64KhpvV1QyLH1kVx3uQ2bm1mTlpY8EbWY7eQMhcD
snkRBqwTHBfrvmBobHkRA/HLx3dVpnNdwpdh9Ptiu2iECArT6678a4FzxdbKsNERaUd7cn9gZoge
/gbdgomkf01wF1s6d5AVXuiTqPoalaTuv8+iQ0+0TlzOAZVKHoHLENwB5U4PDEjebW/vlLWkBoK6
haQcQsaf2gZmOUXOxMD2AVWJuiuh6HRK6G6wH3/dtrOW0C7tcJ+j1hKoDuew00NIAPyqUpxt/rsF
kGKjwOKgOoq0dr3nbWo4hTWCOatWPMzDTNqX23//Y0iTv4BcGuAucE45SCpNFloF6J5rja/6ReGi
QRdurflpYO9zvovRfs9mf+hLt/wKJTJzhjDf25Q5JN7H4a70wC8siQhA1mIExNOAjeK+h2EyzvFp
ktq6sfG7LBuMtNLvMXwUDuOufT50s9BAA8kIzlouzQ2VNlq95eDsg+RuCdiBbgj261rDGTevf01w
btBQzZxCguhTm8XbUD1N8eCao4dJ/XsaY/pcozJRMPQ4Vs9tbZPqKSk8yJBtCiXxtOhssENdiuZa
1m5Ny0wLwgpTAHhsXcfUpJV90nf4TaFVnFTzKZp+KXF1UHPtrtb0HQRbRGPqi5efggzjLcu7Z8Ga
cQudyrPag9ARfBHFg6JUQWn96paKdHYws5fbAb02fwYptQUHiLk9RA93AyghDlWUKtiz7JO5z4/y
1j5pXhsYh36resZj4ma++cRO7f38AzSFnk4gCuZJGOtpXd3LAmsjE7E08mqk/fuj+P77KGWQVU/w
o6iKTaTHW1y73d7Rt0y2N8nUeC1IKPXuNE66azP2mDfjg93aXzHpG9xen7VRgMv14bsg6Iy0tNFx
hEj32VbaJnfZngbKV7oF7+Qx3nQ7kVTy8nH5j4+vDkAmUO1gS+aSpE6TUh2XM6sDmjUaiDp+7UvQ
hguqB2tRfWmGO7cyRLoqRVjisX9SK5cVPg7hZIv81AosrXWldTQ3QC2Nuh3uSUvuuryI1XqvxRZ6
mF2lPzlG/csJ24OeGi2Z2bMNqdTEzzHWQGvLU2pTcLatJUY87fEQwYtOwalwbbzppEytwPF7TLQN
nS23aqNgLERT6Ws7FqPZGGXAICRKlNxqhtqkGVWMmT6kCmLGlYRpTKiQOoBIlL3+M2okQatq1SD6
tSDu/lBC5ZISKlNtO5pY02hn7wwWZG79mIvKCKtrd2GEWztFHUIQNeuYGkSvpgcNYeW8qbZgh63t
dUAN/3jCRccc9RjANg12DIjg039QM/Bb6fJPc3m0KxsrKZc/Pfmpl5HkoG3iEhNqutce5d/NY/4w
H5RvWhDvdBevxQewIWyU8aVle1s0eqItH+TWb+FONkeu8dhx8FucyAsP0a/INb4ZAaam0AlPfbrX
jkqAgy0PhmPUHsYNZoqSB/2QvY5+cU9/ZvftXRIkZHxxMGzg3U5yq7eay4VaksXFDu2jWaZRiGhC
evPBCot84IdgtfMn5mYoeu/LV6clNgLanXZsN0p3w6/WZ5CT3VqCR4EosLnzyFInlc1LYGcoUaVf
mBfvIgGoaC3D/ustztlrbyW5bCOoUCGsve5kBvVJsJy3Ixo9uOu/z4y0kA0Jn1r2/dC9/aluLw/w
Atd/O9fpUBjLl8Kt8mfhza7sifCst3c9FLuvTThSQnHBw883zYOc7Qdzq9gPt70QrdDy/1/Em2TO
3ZAu48hSv8ceJY0iUo0QrdOnrEIjdHCWdUpJr4EXFOoJvxKw96C+cduXtcY3CNf/fwJDrrp2RsGx
F/Y2THm0uFPddwzavsZecqf6z+FheGEV+Q2ORjVIHtTDhNf0JvnWv6RbEWpXtKZcgollqusJRkKO
s30qRtzSItHlfInb/z2F4fJw7eisyGFddTgOdMxbayTxlC/tBh3Me0guW/f55va6isKQSwQD1NS0
OsXBnR+D8Wsn6Gesdm8uvhpffNAgMFqHizPtr+lOcsenZJOiEjUR1S2f8Lhj27q8G4rTJLoqrNbm
Ly1z6UGN6mJSKjhWkNJz8K9j3JNwq742u2o3bJw7QNkGCMYJ4nRZrxtf72OU/GLP6X0EaChFmM7g
RrZJwYLGIL2XT++a/RR1gmARWeOSSGWNkgTCZ3asPaA2v/XbZBe6ihv5/6cg4acdxkjSR6YuiUTy
qqgMEi31K1NwXqz6AvUQYIDQ6AOM4jruU6tzShTe4AuO7miPaTLNj0Y3+zodRLRp62F5YYsLjjrK
IzOMsW6yhEmUUSXOrJJxtDa9g3GZeoJIyjelIFGaPbLOwiB0ujFtY2ObWU/aRDQAvppTLn4Nd9rY
oxq1k42jwGJ97M6jddZLTThtvfyVT5F5YYWLFUufBiovkUlPqTcH1lYOtKN9xHWDBX0gArSvngwX
1rizx5600US1GKc/IxkwHztr8Errby61F0a446cYEsUZ5WWP54o/VS9TJgkiX/RpuFOn0422yhxY
cPK3bDgUsmjiYv3ZduEDd6AAhRQZQwcLkvYl7nSfxrsp7oIs8TFLwoa9EvVeAckHGxXD27tatOG4
g6ZIzVhuloDI3tk+25S+cpBedFR+drft/C+77WPGcRmv5XNizcZ6dMIO06hqAv7fvDNM1WVd0jG3
HLNc8Wy5mAw86JJpIBB/Hh5jxYagcDVbM6RmCq3cdqqSsw3NMxNo2JbhOHRyTUSltjj8eYf8+zu5
HRL16PKiSoEMRAN9xH28Lokfqg/jIFiR1asxeEwWxRLAhfiWk6nMqqkteKI6oS4QNhD3DuhQeb30
W7D0q5v+whKX6OSeaXY4hZjWblI3NgGbcSAs/zyeWyAZX3QIVJjIaBDb0pSn26ZXfYTItqHjqQ6y
VC6ujcZJpVzLINmoZoTFmkJ62/FNqu3xnUX39dUvd2GMC2Vtlou+G4Faidj8Ng2htrPycWmvRbJb
9YBKTdA3C+ypFhWEV/cQ9HKhbYs2NhD414cW1E9rI8owJtzSHw6qo2y4n9RjOAR1eB9jmghDKbeX
ddXTC4PLD7q4X6SGItGoh8GpGTZgO8a80t0INpxIQRfJMLxo3t82uOTQT5vCBswCwz7AWfHfca6g
/IHRHmze91jL95PSfDEV4IFuW1k9LqCrqungOF5I+a7dKhiE9eyxiY+BBU29cQPNq1gnoYjHcLUT
i2GN5YMBaQ+R72s7A+YFJ6uANzkYDWYgF9WfBdtMUkqU+gHAVFJUGKUVzaR+sLzxiwjpGcQHgK9o
wXHusS4qegimLAi+8ThtzX20GU7h23C2BtI9Zo/mDqfwD1Ui86Hc5o9TUKD82z1VHalfUHrfiF5T
qyn58gdx69AOsZ2Eyw+aXCtw/MS33GJTH+IgedGD5F57jR9n4VG35M9bq8AdplE6aQOlMCrD//jh
B/VqX9rMrnL8mT2IHjZrEXXpIZd/LDDdWLX0seR58BvgMpL7t2P2QyDwlj/c5p8b3WBsgAk0m+4c
qDTfOY17RKX1oD7U52pbut0WSShQ9vQ13NX7bid/vf0T1uP5IrD4dJBBOdbs8BPSneHpm2TfkppQ
vHpFT4C1dH6xnPxDjtYqzRIHhkDjU7ePZbkHDzYEw77cdmgt21ya4c4rDBbOUDtDekOhXCaaKxo3
1QRhwd9F+nCubTOHH9p9te38EU0Y6pav+p5Yd8Wdvgv9eT9utCfDHYLJY5s0J7qf/4iD+W7yxrvo
OHzFf/cqSX5E29w1BDeDNYwXhgz/ZAoe5hLPcYQaJn7flH+pMfh30t0yIiyF5JLL7nJPtn5Q52Di
mXJ74VfvoZeGuRQ1NqGZgUcLKcodXJnErnXQie1lO5XYgo2zdoZdmuKSz5z3VZaVSyz5xq5+QFnA
XyqeAodEocRlm1BvNWgtwcpp/PWQ7EbSkN7vEVO/IbOxc+4zQa1D5BWXcHqlnSoWwV7rmb4TdN7i
l0gVQrQNuZSjy6XNnB5GZoVId/M+gY3b6/Yx0Hojq/HDSgZ4f+AG0MiAb6IqXYIu3S32qm96xpfy
Xt51vduf8rvxS4H03f36DgmY279g1UeAOpe2LMaWNC48nJnJsTXjjHbqR2BinfGt0V6sTlBuWE0E
oE8BvBCwWDCpXN8EJgCdQpq1GDw3SJV3LuTZYsebQ1eoKL1+2AIgAAg9bhwYqbw2VYBJMs80oAS0
Jwvs93YwAPlisy+jogS9rbpowZIO2Aur08EzBPDcyci+Z2Agub2uq01WAPaA3gSADlKty2Ph4u4Y
y5k5xhQuK607lL9CM6hKv4eqxDcmv9WgUjLnkThx5mfGcdb2ornINRoFHdTei0QDsG6o8lzbR3JP
bWNcptNL3e2Sn/o0Eh1ckfmwHd6zOBggRTrslHE/Or8Erq9+bXCPLcBBzJryjM+yHRl6GWGKXLV7
grw6Fq8MlAnAIkn6tujkoM02aEIv4H5cG91Wf5TbisxTSRZ1FJGW1nIqf9pimDiALhgYokGxcb0Q
ORTUjDJdsGhJbpO0lp66wnliLfT0HEAq/TiNIzJg+hsUW8mrYCmWI/SWce6ITdqyrqUSiAsIkXlR
rTzr2msfHoE+2c2xftd0YEzLQr94j/5CRUDHrC86uJg3N0Cyee02qhxh0XbA5UD6pbVPzD4O5f0o
YmtcW9wFwGIvXLjYcVyU5wWrzdZ0cLrU/SFk+V4tO3hWPVeRitdS+32ulW8giPt5e13XIuzSLFc8
oM0MfNEMs+qmBTAhLDNfojmhVnVqp06wldfONgztI5Id0NVimv56JSdTk8p2xkom5TvEBAvgbYXK
UWvnGXiPQLW67FmVf9o2ehpFEgpeiIzQLbRX3Pr0IveS2J86sAMViiDtr1bsQciOXjvqv0AKcGlS
VqviH2hOaaAz2nwPK5D/Vw3J60dn26VSUEboMgE1LTvoILBtpaJw286+Xdrfy0gWNM9WlxhIGhCv
QPUAkyLXS9xJcqpLEb6nptdEUl4SDYhcS4S/W712gc3HQCEIxIh4X1+bGaa4VBNbwp4Ar4u269qE
yIkFXGTv9bEP0hW9dFnuovdzO1xX3QPfysKmizn1j171xVlA59nIojaGCl5vL3oLxmh6AxWE6ap3
YJwwICmEOMLE/bV3qtKqqVZ2mE5nrDjYuay5idZEvkPleNfOahug/qkdphL/U2G/akNlHjpU2wW1
qDWSD0xfYdJ2Gd3DnDx3F2zrPnYkVByP/fQQJl7NBgLVRKIZW8vyi9k3JO0Eoahqbrwwj15VfUv1
k4QiRLFoWbfh9r8v/uXP4SId2thGDcANRk2teNuB9GUeX3JJFFtriRA8mICwg60BmHku0UNKOB+G
CqdM1li+5bxNY30oLICDTZA4NuGdpVakKkQsylxgYcocRY4FwoSd7ICiisuDwHs3kZrF7KyE5gNm
dfww+S5Zo+BAX3bfxSG2WEG1CH9/oV9dmBOvAwtcpZWThE58hkz7V4m2d0BIiWpS3D30Hxs2sF8g
7gcTAI9Tp5rSh/ooxWc8Itw+OmTD3gYdTN0/346GVTvg/nFQW4YsCS/fKWm0zTGGmJzbOPXGMAps
dtBptbOYYJppddEuDHG7cRzDXKGQRj/L7Q+av8z1y21HBH+fV+/EMKVpzlORnB0r+eGA29UxRQ1P
/g77z0f51wed+/Ag7CswYZklZ0wanGrwIOAf5QB1NzxadyOUxdxKx7v8tmN8meWTVe5OQSsjlTQJ
nplvYzD9pg/6DpODR/p1fr1taWX3IAb+xAJP0hyaUm/i5E3Oo90EcmoDVsm6YHRkEfKPSw7/zyMM
0i1svMAFcOuI6igmLvs6OcepCwhFDGolUmdEP+YbceFv3at/jXHL10dGjsIGjJX2ffZ9uJNC0lQQ
w/FyAq15dzzlqHB63X/Lsp9c5DJRyPRJHaQqOXd6eZxm1OMwowhGLRGFB3dR+rCjmA4uY2DNWAaJ
r3MRrUozKqllP6ZUfZjxjqOlgbPc3E/tY5u9MiEefG2fqaCwAIwSdyUca9cGWQyiOyhrOo/a8KTY
+wnKmrejcNXA8j7RHRCTfCI/UeW+McEG6Tw2zlG37+dQ9MRfWzJcPtBTQHIF6wCXiTqwGKa1Relj
0aouVe4XEnrWZAGGlTB7p1ey4LHPXwA+vhGe3ipGY//BLVwvmVJCTVytIukRwtjZRMxU9zr2pR6+
lP20yzCqUXld9+QU6BF9kRkp9IxQJzCq0o0LQZb8vBkw1o/GEJgJcIaBnfL6pxRFnxRVOUqPwHG7
Wj36GXT3nFjAgcAXEuExJEoB3US3A0BtvIWuzaRSZVU0j8Pz4cd0jr8Z5n7eGJhy3LGfOnWbUthT
+JxRTCi3wSG8aOEVX7nEfEGuR0bKzmaLEjhySTVv8of0PWJKEOYBE5XCVpIy2LdxtVkmuKFYyd8B
LEkeR7xh2bnQDLeJso3ufHV+GpFnKG6npPvZik4zAHa398aaWZCaYWQcdQxASHnYQGxpBYhXenZu
8Bz0TBtdpMzpLZ9q9XCOsyrfWc6AOko5RLuEVcqLg0d+cPtHfI4hvMlsHWg7vP8W8Yjrjyv1GaTH
mpmdSzbZLrS/sX3aQtqVBhWxJnPvWsQRJDeWa5aKmRznE9O91U9Dr8hxfraewoYE4z4+N8fb3nyO
nGsTnDdaZ9A07xcTCrElv+2IhaJcbj/Oc3pIwy3A+f5/t4jUCa5JFF8WQq7r9etDltlMTvNzDW6x
kMwOybVj6HhF5/a6TkxRA3DNw0t7XL7TjFzREgP2dFTU5ZlEpa8a/pzsl4HJ9Fk933aPrzh+fLQL
ezxpAU3LmSUM9iTFtdvvZk2M7hAB1t+W26xwe0wdsF1bFcg/uhs9tpg/Fgn68XXk5TdAkVzFGYUL
OhAvSwxfvDCzJpX7xKL52axaYhzr6a6XvtPwpHTPWXHoyp9N+cPJiP0+Ko9tYft5obgNS4k2skNS
FCQNs/1cy4Kds3ISLD8Lnx75EWA8HibRgXSDAdeGn5V5Ung07WP2qnzX3Mgi8o/wqclIvTFOw64J
VKgIC5LHShzAOPALYA1C6YZXA4vbFCOJZlyclc5B6cLrkPw3Y4krA6Cm6ckSbKzPLwv4iqfL8vbG
rMnH8/ziE+QdmoO1JuXnSM+fk7Nq4xqUvYRlshHE20qSWFD8IPjB0w+uLReKC0NNU7dTrKbFeWi/
6/pAHHoYPOyrzH99x8DOO8PMmf3cGKhyFBg3OVSCl80HW8DVexDwarAhQ2cRXxWFBu4HTJ0mM7OR
9XPll8fiLt3pj+ajuo934d7ezY/OW3Qeno0N5nq82nV2IsURvtBh4yS4ss8Fu2FDfjxD4fOcgxOl
b55YxUBW6IHaHP95gIIeppvunQkwxV4kGPzxDr3l+xIFF4tfl2E+IoPrZ9XNdxjOxCxXe8i37Raw
h8O4ZZtwZwbA+YGlXH3UHpKgCNStukk3IhHpz0fjsgqoR4J3C+xuMo/iGioZFNghVsFUTnr5XVf3
eDQRTd4Z0kYrzq0RDKB4E8SeCvd49wHdB8h94bACUuba/cosy7FilXE2iPoOflNolJ7CIwSBHigp
7kXzN5+/NC4auEfigoNbjg4NyWtz8mSbTadK5vlbeh++6bnbxcS8L094qs2xJwuucZ82FmbEcE8E
aSsGVhbQ07W1BL3iJEwT56w6ftfvUrC/6+5EJM0QLeOqJdATLIql8I7fQU1fNXVXpM653/aH/mv+
VJ3UVwqcjL1N7uNN40fH/LfeCMyKrHL7JplStKsorE7RO32UhncocJF2Y0W1KO8vf+kqTJaVvPCP
2yVZV4fN2GAlyxoIgq+hBJ7yyiTduZYxBe460xc1ekOXCOG67YBiykX17U9vHjy1ISzy0doHdI1/
cdMSXU1MxdJzZ2DsXTskbhhu7syX29thxc0rK8tuuUgGSkrLbJgHes5I8PU/l0E4F7iHp90Vkixj
jPjc3WFe07p/Hh5oR0qCMvzmthufny+LKQup3ABTF45rzo8qBcGtNGj0LD/KqL//dIL8ib7KOwR+
zFz61XkQqaLx/QeQsuIdAWJf8C6Bdw9cKtdLRyc51DtDCZ+kbXhgvTceHBB/77PgqdvKP+qTfVd8
NTzDE3i6bGEuME3EAwSzwEkjoz59bdZAiXaO9Ch6yvQAr5XGhaSEBv58DaoTVSCS2V2JQhBOo+6P
hLlo7XIbrqptpxpyFj1BTWdjZWQAGuOeZkQWIBM+XT3w5XDNwrsTQ4NIXNyN1yySnM1gssKjAXC6
X0X/BOw8mVrRzO7nQAEPsg0T1tLFWFisrpevLqAk9j+kfVlz20jP9S9iFffltpukdlu2ZMfJDcuJ
Y+77zl//Hrq+byK1+KhrJlVTc+MUjxqNBtBo4MCvg+SERzdzpf+uRBJ8C74J8Ab70A1+ax/Dvyv0
QA3wNSKzYYPs+ahy9pOT9CsrSPcNE0tqPKaSjvdGc2McGSBGIdV+KH3Rx9JCnwxEezYw4F1Z31e/
G3vBYLCBk9wZiQQXc+qOloNA9P7XubvDqBsILM0yUvD54Jw/1DSyjYdYX7dvdmprAiJBglIEDuT8
i6/OE7MixtB3YC/w6wmQvfOzf0lkisKVJ8dsth79eMK43/twNxE9gzbv4YW9tcRuMqp5gSXULyHe
EbX7iPamg3VUee0OS1gWLAU4uWQ8rrDFq5LcWqVUy9irnKD4TkCK5dfYUnM9d4bxahRuxYhyFYCA
JQK1vxY7mCcYlHjq/bg/mUIQPbZRX+Mx1uAR7dyqOEwDnlbwDAksFKZciy8QG6Hsg0w9xandaY6G
S+GuyY+T+nR/m27VHDi47sGbIGq7GbiqamOSREKrnsDvIjV4ahVoaH6/j3EbGqLU/RKEUfY0ndSy
7Af19Ba/Qx3C58BNvmWv+q/uPf52H+v2wvOFBb5otI5gh1g7nqHEB1x7k3pq3CH+of7IOoKLtaX8
Sr1jHG+0YiBJvOsxhgY5b+lppj6tXutqY6HPoiX1PuERay7uJBh3//8PYo5dr01SNCaSeipf09HJ
MZ4oUkHfAvYzZcNZ+6wU1yccckYFEV6V55Qjm9pUiqmtRcwTPO16+mahqe+H6kwYRRPYIR3o9/r8
/v45klNLeD1UN85zFvoF8HxALw67X+pZ3AQK5kW9xDqKI6N3f8Pj12erpOBeLkHA9XwNIqrZZBiT
DJBDcSo2P71NvLJQjGWtwMbt3hflbaKIAWO8J14AkJ5F1HvqqrWIxNCj8az4ZEWaLXp6iX/sHnTP
FnhyXD4p/wjy5tgn+WRNYgRBxq/KWaYqGuGlJ+MgHJBQde4v8SYQYVbIOFGrKBMpglU42eXTpnsV
OCmW26iR+T7jQA1paOPGg97LT2lJI9kOjmNqt+AqIoZT41SmNlpefk2jo3KvvvPuMAcBzsACBSXa
T5DLYvSxUIQeb7qBdqr2oMLYefvG8R6hJ6t6x6NwXtqySyz22SKy8rTUNU89iathH9nk11GjlZPv
h+P9/WLJiWb9vwJiVLJGC48qhAZM9ak6u0pDmp34XT1mu9pubRP1u9ULqkUKIhxr/9+HK9fYjDvq
ykHBQBZLPVWB4++845FMK+GHtpo+FeoHhAu4YFCu1sooJ1ix/TiuIFSNTK7odGtrVaHjmyPRW1d+
vSpGRdMiH9NyENRTT6NNdiwPfknQewGBKrR7Cbbtt5oTVS44g6t1MZ4Qpb1VBs5v7WSucrIfHM6Z
vlkQ2B5wJcRYKhXZEYmtmFDjZkA5rQqSKLAaSMU3sEZxRHbjYmYEQ0LF0lypiv+ujXBoJel8QzRO
xZv4abhRhMMs1GR0E4TiTmwHvEj5RhMw2h7DTnAvQ54Cszfnv1+4lirMtTRUJP8MFiTpjN51zJ3C
4cZUGyNyzQqVDhp4wJ87K+AZ4xsDOSMj1kNlMBLFBtt6FSih303p4J+NfGPiplsidO3bD45Ab265
XyhIDYN2DNdcNpz0PD/APBKsTysDVwmdCn3HTY3Cg5VaTxvdiO1kJTX+6j7sklTR6oUXSeQSwLXI
bKOCwpoGk9D9MwqG6KQf8GpGCwyvy4OVFP1Skoncx7vR+5lvHi1eyH/CHGM00fUuNooSVMooB+dx
Kzr+1t9ITs9Jdd8mWWcMaP/MDQcKc/btLxWG0Ao7NTgHG3U77Iedvqn3qouyTM4hvnVtDBIjPU8p
RyNWteBcuQJIuUDBvS0P1TqmhYMWo6dwI20x+I5XG3AbADGwjBBjTN9t+wmw/TY4hmuVZkfp6Xv0
UG5Ml1uTvqCXV9JkbGMWtJMg5Hpwjh/OPqbNnTDH240O5TrnSXOW1pWzZpbF2MRSFn0v9rAsYW2u
DBc0ex+48GwlR1wHB4ET2C0q4oWSzIf+wpz0qakESYZlhQ+P0rfsPXd565lji9vlgAsRJwt1eGzh
aqZYiRaLSnAWae/oW389rEH99Yg8yP0jdRsPQG54KUN5zXzzvdF3JP1zPdar8Jw7kyvTyU5s0Obt
dDveTFShOMx26KKNcv3KAb5VjXnyDx7Q0ByCB3/2uo2SfN3wUCj/pf6gcMZLSvJprNQdj6584Uhf
IzG7pQ5S5ScdkBq720zEcwvnm+LUu5zjN2+r59BPc7mkWW0u1CLo89Cb5iUpuDY9/OiOv1zT1g6j
Gzz73/EwxnOjPBEyXq0YowmF6sAbYakEajgt+qKQUeVSDCwCgWMKJdQ6OnrYYvUwSdUSJP7RGWlN
PK/b0oP5KDloyTypz/fVgqU7M1GuhKLQP1BM0J2Hk5Gg5CY6l061T9ySJvaPzk1JusaYwnVfkPEo
P5qP5Ub74u0an4dfH+gg4c2a5f0OfRbJxV5GKbx62eB39NtkI+FkNHvzCe9fIh2dzPUdfxVuerd9
izfJa/RgrRTaoBfV2HCVatbOa0twJRCWyTgwSxMRJn5IYTd2TaaaCs/Nt1/fQbl/qFah6zmeE/3r
gq65MwxT1OYqYBlTKJgjE6dy3mmYhXfuXFQ3KPuATrvJo6YtPpb75n1Lo6fiUH6TeKQZt4b1Gpc5
QWmSzcks4Prv6lbayRLek0WOit2a1msM5tQMRRCizurr1KAjnPzUbe+UujwXMfsbdtvQhgMufA1F
2Yhmr/VHkMNmrDFg6Jxp+zo6jtqHN/KMN0t593VYLkEY91p4UlG1I0DElbr1VuK2/3qTr90QBRbt
ylvVq2otbSfHWOlubuduv+ali24vC5gzNtMtz7SYmqwymjJaja+ARj456+DTHZSOxDG9bxLm/WAl
eYnA6ETSRlEZyVVy7tDINxYPqZnRbnSEGDNbn5Um//ceEQOgwVQ/az6o3dkXo0g2IsxsUuNzrTwN
LW0ElNo5fv8sKOAMkxwNJQheKm7yVl5VID8E2xbGB9s5uimLvR6ACit37wtgSZVwg8CQYPwuPNYx
qlTJaYujKEPEXtHayK9OdoqRKU7cVe/3kW7TEDj3M6EILmYYDotzcq21/WSaud4X6bn9rB+kXUr3
/qb8Jb1EB+nIgVpSHFS/oncCT4MgH5evoYo4aoomLNPzlEyjTMfcL36rfRsKtEVj1G+jaXID45Cb
aY8OqvptlIdRp4nv9QddanK0TQtWhItOLSS/ak1vyxXn981LZdXu8vcxogj1aPT9sknPcb4bsnFv
gTkjmNDCLoa2nHzk8AmqlmF0bWkrL8GAQoz+6f5PWJSQDtJmlAiDeJYdkqiJodCnU5KeC1PbWqC4
FWoQav5rDPAlzwP7MNEIl0fGzRVp2vrIA6dnUyxQtBrJPrXyzuJo8FJkBD4eYy4hgtHSNMZKoC8D
DS1Tmp0ru7MnW0I4a250W0WJurXFg/da51R23D6NwfRi/CFGNeHRGUM1mPtAJqWqAFaj7AzC15kI
FD3wR+e9WK2NIy/AXNgnQBnoM0OBFBzm/PeLUEEzurJovBw1YPTIy68uS+7i48w6LG8wsrEqsrNX
t/2jJVTymzZG1ZNQtC0N5p0lktjpJiiWjQI6WdQSBjmjMFahg46cwKoxUymhdZHMteCBVQecvb19
K9FwJUeFsIJ3M5gothKx8YzRL0yjO4sFNVFfEqD/C+RST6X/u0HXMcqhrOe+20RyeELHHylbjBSv
z34b0BFTpjxbERxLQZ1Dua94NGlf6nt9iPHbkMXCazlqEdGOd7014iSWiS5U/Vko16UvuYX3sxVh
oqNnP0Ar+LQes9qJtZKkhhsK4cbrULeFSY1pSQTMKnkbrLdG2KNsJU9cXXOCdJ0Eny1mApuPJtjE
8K/b6gAqnbBDkflUEDDq6WND8sIRkNES8ahXvAkqSAoPZVHbovcrE3MneAh/p92qin/q0ZvVkxrl
8PdP9a3L1EAS/VUvjlGgMmtbYUSbqJO0/pyiGoFkeqc7YpuIrhqFn7VagiRbNj+6VuBxLX95e0be
SIYqaDxAOgh5PcZXSyEIzxrRRDHg8M3Ths0gurm/ybPnMX8Ww6NigCH71RpeQwHxckAKS3KKR+Wn
vpGFbboXT5FhR6ZJowfQSxU+1aTHoEYl50bdqaar6bZ0GEMQbA9PxugUTniULRfTgEhRkeGQ66su
pKXyYv2WLfu+QG/LbREOoCYcZxyMCUg/MUFjptW94VVCfxbjAAW+YA5SH0HlXuvUUFfBdGjLAhOh
beNJo/pO80+6cSirgRjRynxIAxLEvFpXZTaZrKgvfxGj2kOlDvEYeP25CzMiuX3pxuUxtmjtN7Sw
0tWoY+y5jVeRfK9v9OC9e/UCUglHTaRp8yZ0NuYPeuYayngYA2cybDk9ZOAkEWwJhcveOk5KaA4d
m51vNwHP+9+8raC8HjOaMa4Dk7ZRt8X4nbiPi2GSh/isEdsbnXHAzdU5jUQ78oiSb6InBol58Ihl
I1SLrI/PkSdomwEzx2k1DabdS+D1uq8lNzeLGQp1VWg/QeIGZ+Da2pSe2SXlNGFKGbGN0e0oymTA
dsm7I9/4mxlGgz1T4E51kNFfw9RmGyWowAaMhYp6REgtlc2G59W+csZXCgYYmA5s0zyRCvRv1zCS
JRepIdf5ua4GYZ35ag5WWTH04pVU6rlG89FAL0/SqNVqStq2oomahCbt4zGuSFeKqH0SptAsaIb5
UCPNvBFj4jyMakLtVxHW0Spq285/CAUhCMiAlh2JKIonn8pCsaCaGDvU0VQf64QULabHUDGIe1jZ
yrOQkAr0/j2xhMhz2ykLFDplQvcjzEFaT8VqNHhElbduGMJQUJWKPBXq19DVfS0MUa2yPrWk5Dy4
zaZ8UOx6Fbghnuiih3d1nQyk5ejSbQDDIDK7rHdtN3U+ov7GLfaHUNmmPQ03MHATplYItvfMrS++
iXhnV4lu35mKDmwcbLVIO1ZxoaAgCveMh8btaxfVxRjk1rp15zTZq7qrPwK0MiAOvn9sbhN0AEYr
M7oZVLgNENRdC1cqTG+UwjQ9145B1O0hoPqmccYzx4jPzodR6CsYRqKJEYxpg2lk55amL99Pn7yC
Mu46GO9XW6BQ8AsAeCtj15D9g+JEhP77kkZGXIwvEo1uKop6XodTkghmxiQPAQoyKGdblvThclsY
D6OFk1dbKbYFRTAuluS6PlE3JvGpsY3Iv6XIwlB0aAHuOnj4Q90JBsNfa0FXiWYVKjOc3TvNRv5d
26R7rYj+7eP+wm6iIwaIUbdgmKKxL8L0/AYOmp1PIid1Oap2+8oyY+DSBiONxDq0+noxiJHwuDPm
wHAfIbbNPt6fnrh52cUdukCRr1EisyzRUwYUpB0k4kpr9HeitOTlpaCfnMvoktBQOzBTR4PmB28S
11CDZMaJFPrZWQjIWz6AAT7yyXp9f2cWHCiye2hxEfFgaiFsvwbJK0spVaXFTYp4P5THbNMRsVnR
mkO6uXhQL3FmuV7c2FqEvoKQAedt8oh1IP65Scj2ZPLawJeEdonDqHSeKINihcDxnmRaU/0RDyoO
R9Vu4kBo2iUGo82Y79m2hd5k552nEfR1fQw8rsfbrBADwdg1oTaQEmhriCvZyCuRCo7wQ6En3tPr
LA3WPl+uZJbmxa6IU6NooYSVRBt961b7uUlxY1TPakZOwQsvebrkDS7RGIWWpE6yxhqLQjfCexwS
+snZmFnwd5bDzn9KkCzUKx0392aj2tGW8/Wl+OBy39luoCLDSErMBszO+hYDxDVHJw8VXX+MVCHl
t/vHkqcAbErUqHS/q4IyO48UASeZp5qUdrqX0CvDzQvOkf89sTFnE4zjXZd31bwvCARcOSKxG7qC
zdE2ztFkkzZRrw9CNUHZGns4YeD7qqKhzZtJc1sAeH1y2NxIngxjP8YQXPkZuermt7XboClTc+LT
uJZ3Mq5Wr/e3ircsJsbpI0HzixGAdvj8O91v17wlcY4NS1ice4noKSIA3lQqrdVfCeW9KPAQGDPQ
F6XQTiIOpnnYTe5AcNnmnX2On2GdWaD6UxJr2Pwe7BzlqnK2uKITjsdcjAH+WBh00F3bsxGkWrJR
d7Mmj7Tbgyb7o3e3a5MKm4/7u84xBjeEPZU/qWml4NDYAY2sp73zIoqkJ+q3OiAZ5XW5cPzn7U1B
qX1JFGbT5toaxnDQ4j21k21BeSJcCnAuRcgYA1/2Jc8vvozBPOfDpJU72dq62oFbvaE0oRw5zmHZ
/zY+6OK53jK/NtW8UubjE5Mfyi6ydXv/Ej/yDtF9n4223muYxiujvhkhP6QN1U2NmeZrzkLuW1GV
neeDSdKDHFbQPVxUm5N5DHbUoSav8Z6rCPNZvnDZWVE3vQD6j7P4SUjtTpSC9ZHwXN19i2CojEXo
MkXKRh1hVE/xzGlSVAA/BjSkKuneM9xPjc92L6wyh3ehW8adaxWRqUITAGNMY78afGQnYL2dyj7U
BDPTOeZ62RD9QWDkl2phL4p5kp2lU/4s0Gar4KGWx6LPWwYjPqnU+koEBwSi6h9Ixbtr5Xhf23gA
TCgl6kOIrAkA0okkJCPmr+jlPsL/ULR/BMWWY1gt2mXGERCH3rR1Oj04SuZs6cirUZ5lcWsA/uDM
BuJCoUH+j7gqizPkCMTXyDYfXxKHczY5e64zl5x5qpKKAY6zNltEQIfb4GyLAwfkf4RsfxbCWM6o
6LSxMiKYGNdcpah/Fki8qu3oIVnzjuf8g+/JjDGaSV+lStrgahjtd+Ccdk2FdPT7dMjompcVWzac
f1bFGE6pbLo+0kK86m3fQqKfOEu5rfr5itf+fJ858ZlVh1LVYm+kemsQSbYljUgPwgPebkjqVsRJ
UP30/Bz/DqkxEBnRFccgLCu6guTxzMGHSl7GIshapxVBOz8mYojXsJGIsUaxEdjDKM/XzRpws20X
SIxZQLdnmxQa3mTl36VPK6R0AmLZu+FQ0DUn2F5Kn87Psf+sirEQRpoladhhVSPaXkACvX+nTrLe
fr4qiFJkju4vXrz+gLGUBciN9UgHAyzYBCdauvdN0aKxu/g6YyHM0so9GIjs/PpjCshz+ut0//uL
5gGp0JlyYU6+M9tSoioYDBAIf+3BttP1+BKlBJHVfZD5Izd7fwHC7EdRlFUhDYhzzBUc6eoFPR9/
h6AwwW8loAUp8BFiB28TwQAV9LCLa054uLjRf1bBThkG9en/i3qfV08cjV3c5YtPM0ZaHkPUcdYQ
kPzarzQMJFDXnH3mISjXnqZoCitGcytMGWrrGufkPf/lEhiz7KHKDTUyAEiOHe1th3uFXrZVF0Ji
rDEY0voxMKCqINp5/pnTY2+L+4py1sHRVfa5K7EqUE2pQBmf3n5a74gwP/7qMLAmN7CERmplAATn
aR2v9rlbre4jLLqtC0ExZ3ocmzTX8IR0Tjb+i4iJcBy/teztLwCY82zmhVAm8z1JXb1WtrIzg9lm
YO4s51RzFsKaVkPtpygucSzKB0zWPWeUdzNf2GyUG2kYUYSiJxEVhdenIi09XCgaJUfYgps55vS4
JPN5GrUkriuUeZkXUV6BlnIL/8PTpqO4PyWywQALPNWMvPB+4Yxf4cx/v8CR8jIbxHk1uP9vZoGN
PN1d2BANxU0ooQdxji6xVfSxqmDWoq7luIm7coJy1qHkbPlSDusKghEWWPrBtiIAwvvROv3rY+HW
L4Uj2tIrjT8CwjntC+7vCo0RmVXk0tQUen5+8w6uWFIVDBqYKUCr3/ePJA+HOZKVbPZNUs84qDHH
zOwH6j3wLl48DOZUwocImt5BciPVV94TMo02aucrUp7vr2XBD17KjM00x43RG/GMA/ZkknfcZMJC
VkSTUOU7F4ainI6dmWs1vSQJE2QVvvZOTUxMzyYK4kX+8V9KZF1BMSLzhB78bTKgNHTBGri0uAGm
mkMDAmck4jdewmdxh/6s7MvDXRzQOlLaOJpXphHLFWhHMZ/8k+Nelq3NBQgTMcqqP7TtAJCYRJvd
6EwPyJO8cGIhLgoTsYxaYxmBCJTSUVeHeFdS/0X6fBm/cYB4ImPilqGYYpRJfImsfZfW+snJfnze
1+fbaiuQwKDyWkSjJtjOMbDg2m7mvdRXvaHOV2TvED8Um3GbPnirs2eHh/CAUoj99+F13Oc26iCc
+9hf32ZC4ytsxgP5KFcWMfIPyYyAJh+VHdo1xrjYVbBKHV9dt2B5L9HJX/XbzkYpOObIdAoVnZGC
M2T4nqczV0i4Q5uG+pluDafcKm6SE7Mi6cE8yNsYc/d+lzGpIpL+rBRMaCHRW7/PfNv31q2fUuWQ
pBgcuRbfPXOFyXnqNzOmwfCOqsOwOjfTqsswwWTT6KTzOe+iC84XrBYaeivRtoCaHyZm77IMBOCV
hNuvZBe7SSMvoc2JVHgQzFnoDFxtFaufc+IydfX9+4nXeLEUlV6tgjkIiiDro9yI2TmvyFvpyFTx
SaZBjk+83t4la3UFxZyFFpMbTb3Camon2hQJfQMbYkXLhM7vLsYm5fjGBTt/BcccCyuQwZmfAm4n
/kYplPT9vuovmZCr7zOqr5pq0kyoGD1Pj3jlN1DRFdCMrF/ztfx8H2ohMLpCYmKKEpULii8BaVzJ
9FCvzF/rvwNgwgg11qpI0af5EUmkP/VjxVnAghW8WgATPgxSnWdZhKOC1PBGdaqEvK8/OdvNOyvz
b7hwTmUfyn0bQ5FD9Ny5Y+uMypqXb7q/EagavMbAhNxKzw1gtJ+HfKXaxavHqcS/LymQc18jxMrU
mJ6InfBectKde4vQ3KYcH8tbBnPmvVLHdOESy9h1SNS/9P+Wk2xmzfjHMN504CRSPSiliNeUnBxC
EtnPmOnJ68TgLYE53GDRz/yhHpH3EfEomdiYV8zp6lu4K1ytgjnenpDpvZTM5iPcok7YlXll5xwD
orOvTkMc1rLnAUHYidvD/GoCKq3BffFtXu/r/bOhi8z5FpGjn2oDO1KWxCTURyVCueba91n7mVjg
SmLMKS9yQ1PiBnvyhruVDC9v0HJvvG45IdV9u66zRDNoQcuVTMVizpuG8C4hHEmxIS60WrWiBB8X
O9udSPo7PDQlN5nMkdSXZlzYqjxN1boPYA97qrg/5r5KnYTHiHfd5RiTryf3CxhPNQLNy6FgGnFd
8UQ/codjdBcRMPgLdB8qRjTc3HV0E/wInYJDYqCaKp+I9kT6D04UtFRbjb6MPyiMaa8zZQp9S8ZB
WRvErpN1ieyDiyG6Ngizc+LhcbtbiSgqzhFYxA/6at2gFb/99um8i49bXh510fT8+TWsiiAWDxVB
xJpjkv8o7e+or+ZIdVEJLxAYJ5DLee6XHhCahlhUOO56HNf7Hn/Rul1AMC4AzZBFJmeAeMW26UDJ
PXIfgbcIJtqL8DgkqA10PKlsNyTmPtBJQTmqwdG/r5eUCw1P2qCU+x4gGgk6UuPmYT26aIvJz/cX
w8NhnIHamnVYNhDXSH9Uk2uhKYI62st9EJ7EmDCvGsyw1rEr5121d1GbaFevFSc9xdNdxhGEXT/E
eQ8I49HtdtGaZ9l4ajUv8WI/at3IrbLGfqDRGOOMQS58ui8jHgBjCqxswrs27P95Or1pz63Lrate
NM1/DsbXZftiBWo0BHE6U9SDe39jkbf4YSB41ky2vnt/JZyt+GoUvABqBwUNvQKAsl85ecRJDz84
Z/xrOu6NQ75YC3PIa6Ft9VbCbpdOY0uuSDW8K2F+Hx6aQ/SUdhU1npyKnD54xfAcTWYH+mlq0M49
kLMQJbuOyLdtT7SP+/LjHEmWIxwzlIqxKIERbXrHfP0lrYzV9Pvv7MvXC/jFJg1maxWZAZCeajlo
t2yJfq8e/hKEOfeKV44JaFdw7stXGLCHdIOmK8orz1l6Vb70omy3IRxsM3azwtmDtUI7bEc3zbl8
i131505d8+Bu2RbmW8CF8jGmIKq9ru9qKN9bt5d0J9wfzuhCPMYDuouHrfJK6TDYWKcUO5/oHv2P
mY2LH8CYiqj1Ew1EALMSHvy1v1VPJjkZtvlfbmx/YNinW7Ub+iyYnfWbuNqNX0Uq6CTMf97X9uU8
zQUMExNMgZEVpYfdG+AaUAf38e7RbMU5U0uvF5eb9hWJXei7CGMxGgFkhlrS3sH4Ig8DOcFkClIe
+RCRAtaDxx3DXRkTKIReaKA5DgK0m4zkEXlHHi101xh+8pciVK+dU9BH5aiGECFupelLuPr2nlHj
yMuocWwf+yaXiIJnpJL2VfI7EH/TOeLzXy6EMRhopxxSbQDEIV27bvSR1S5N3u6DLC4DjYxzZQ2m
QrMtvJjsXg5VbiJSAKnz9xzkcfo6/C+G7wKDOaFFHOqClAADk48wPJ5KW/Vt3PGSqIuO4g/KjUcv
NQ0P1vocu0XflSfU4c/FvgZnLcu3+QsY5oDqJtgnDMRvZ3ukwdEiGNxNpG3zsL6/L18VLTdO/QKH
ceqY3GD6TQ6cuFhhlOoPj8ysY4Q64NDcbB/q8y7aCK65rYmBG1EBol50VHOu4Mup3IsfwZzZHFyh
ehHOi5Xznf+EAUL6CT7kW0CEVWrzfMmyibiAY07uFHhoeB2hKLuDjG5ZW+rmIhl5xVvWYvB3gcOE
+WGa92leG/PVDi8T5K2z/e30+Xl/Bzknix3lWqVdEvoiQNCGVr7u5J7gZoRmlPsosw24pyZspD9Y
gQfyZpTkgGiI9BhF859i/Qthzeu88BVjlgZj2c2KqBPVRnPzx9+tgLEOodygvanH9wf0gjxk3LKG
+aDckRDruNEEPo6xBgl9PdO6P30n3ND3yOGxISx1NoDm4R9TyhZeBb2MrJiAhcx1DTJ9nAiqfjHu
jVv/z9Es1nt3g+7lno8VpQTEz7QlwdNriyZh4TE4FptKXHV4FUbbjnG+v1McC8v2vgtmn83P0PMt
3DoJj90ZfAGuHtgclV5cHsjG5lo/FJmzckT/WQX7asHotK/NLt68xDbXii9agAsMxrqOfRgLfQ+M
nb7K9uJWsgcyKvT9v90zTfTvgq8S1FEs+wFos+LQxyBy7NVrcgbh8qtPQnCmwDXd35zFe+YFEGPT
9C5t61KMZiAD81zQHcgrM15W8AsIJh7BJOdJSqZ4LkOSEJ2OTk1/DxS+3A4IL8u8qGsXWIxdG5ph
xIwtyK2L6QNY/XCDCG2LFzMse5wLGMa4WZM5FUYEmLfJnvZH/bHdP+WcNN+y3DC1E1380GaMK7i2
oHU3jRgEkc2lDp2bv/fviEtpbY85UV3Z5qrcHIHcGLw/cMas+xcGu44wLkwQixyX2ckdX8FSSI4T
9d4kh+PhlqV3gcTEQqWVWV2kAUnEROzHwFYxlynFgnjKsKjbFzjMacXI1VZQMDrybGP0ggA/J3De
+BdXYqBCAwNB5hZ19pG/7dUu7tMK6gY2SZ3OccecbuZXsi/560sgRmSZ5w166jXzMY0fQkzM6iq7
2f8cSGnLv6AR9b48N/S/bNQlKiNAUWg8dRohQIVMbynulQ1I5jvkhHhA84dY3bsEYgLGQeqEYUzb
/GwgL5h8V2lNnjMyOdVDseWkCBeP1SUWEy0mkehnTYk9a1xEcKMjzafKre0C1oI3tGLJHF1iMdZV
G1sooY5t62a23DU6OXIbdP32fRsu8bRj/vvF0TVqxcJgb8AUeO+cWYfBa/qISRVQ+Y42DqaQ+TCD
XFo4HixjbFEjKxmNVc8GanKrDUgObfVddVC73DjJw/BDetX58+2XDvWlSBnTGycoX47BZ4iTMOWk
fR0dwzVc661/D6iPhzLDpKLmpEduqxFXcRh7HHbKYGoVlltBymhgo8UOFDLgji1WXDKKWQn/94G4
mayipIkuJ+qsOK48M6fvXWmv01RzyHjiac9SUPNHoiBbutYeXLMjoUGbDJQ0+ZAdn/zq7Xbj7Z44
Wjp/596aGGvS90Xf6AlwwEL0M3UC93fjZA8yhkhwY2rekhh7Yk1x4fc5oCZXxfM/BgzhYTtD1SM3
uJm/dG9RjDXRBFUWgxIbZZgR0frOVZTfo/pk4fExE+0KcXVl6926b1ZW+14W3b+mrUYeFQNT1S8e
NZAbM0qZGGFYBfU4F10aeBNS4EydAjf+jN7fveVj9w/Olye8MDGIuDXBb79w6h+9KznZ6j/Uj4I2
EwxZIFA30eDELEUwVaFJjGHWQ/Q+znsmHLR3/hTDJT3EzFcDb/WijLYwxoL4vSXUPrhuwVYgUjeD
dhy11UvsftyX2KK9uMRh1qNJ9Rh0BnDAo/8Lo3ZJuBldayXh8dm3ebX+XxvAKuIFGrtBQ6iqqScD
DUOFyc9h92t63fLYkr5eTe6BMKZi8vqqDGaz1GNEXUqUX7jO2fpIwGVkPz5Ptovb69HfqKozfEbr
rbXhTWtZfKa4XCZjRJJQlNNOxC+Yuq2W7152T/5DS0Ty0G8QdpkcrV/ycJdojB3xpjY2hAloGlgH
kMho35r3+1qydK4uERj7MajjACWFU/HfUVvXBdTY3Ae4nbkMC3GJwMQghjyKjVZjDZUtz6Q2k52h
Dtwg2iYlbwf/KaQJ6d2j6tvDi2O/bzP6ybOSS1fzy5/AxCetYFiTr80hF/gGYiRyZfLJ43bnYTDB
iBGmmOUyh1rt66ZwGufdt3nLWMxrXq6DsRxlnTWjqX2pg4Hpp2dUETue3aHa5EXcWcf7G8dbEGM+
gkSU8nQ2H8qjO8MMdMTDx32M+Rt3zjOb/G783KvHBn4SiSD5XSUpRrdhtgInwuDoOPuWLY+THA4h
UHqoHcidp4A+fP7dQhizkKlDbQoChGWHCHZJTCcao2KKV1e4aA/AF2nqoC5UNfZKbkWFlOedmJ9/
KO60iY/q+v4ypEVR/QFgL+GFgGHOYTlhHVnguPpWpwNIICIi56SCV3/IKsodlzabmBsluMBkjHqk
JH5klPC7YISnOdHRrD1Ht7rdUdGl5ePfrpHZK7nMiypOIUTE7yoVMBRRfkncmOrnjr4HjrAR5wbX
bsXRwmUPCXJ9WcYZVhRW2bu+UEC2KSHtsOrs6HtNA5Hk5200cN8/lsJPUNv+g8RIVFBhjEYFSJoM
jW9cjRyG3J5WrcxtJ+JBMcLsDT0fpECePZQb2fFhvwWFPv8Vdv7MrY78WRHjCEHnG5qpgj2r4zXS
xZj9rBL1l+TQfnJ5+sHDYlwiAtqsiBIsaXI7MI5HASjlFFo/PoVoUeHliBbftC/3inGPda9lKZg0
0eoDBibFSfdWhURAs5pvJSgZ3OVrPJfRYHX/oC8a3gsNYTwiWFmHXOyAqpirun4t2qPZrLQXMXkR
WzcVyX20xddHpCsx7wucy0iOMyKNC0MUxFjBLeVx46Lcrj/8H2nf2Rw7jmT7h5YR9OYraIrlVVLJ
fmFIVxK99/z171C9+24VxC3E9vSNnomJ7qkkgERmIs05uwHdY/+mYnsphtpLUOAVgDaU57e5QVqZ
CNviTf1g3eP59vzWxb+LofYubgAdL/hYDHr6ShK8zMOgO49oT0A3vL1vy6f0VxIVU7Sg/J1qA48e
3k7tr4Ts5ickK8ZkHs4cCFw8rSqjaP1yPhwr2e0zCwj78PSSzbpWy77r72LoeMLTZE4NICa7s5zB
au36sVzzD8N7TyKzslpG+nr+6hunRNfPuASUE7mHW/wyZaQ4FOjuzJgYUz82+5cUGRzmQDudaaZn
83ixdwIH8NGghMbNUHqC8xJa5lMbmrEruYEjntGZv+7uE9tjKeGiZlzIpSw82h9ktUggt0JF4618
vCvvTrd1b3H/LiRQhr1AF2Ok1JCw9fYYPjRh1xknxFoDZdNHkN6jXAYJYF1JXf8weICHO/a16/f/
ZnoXKfK/50QZICWr/LHkIQsDfJZwz5NsdWJNG87W5VoXAOItY0ZcAOeV9mviTpb9JskNuT1ba5ab
nT/v1k9fH/ftg/0d4l1/JnWwytSOgT9JLRBVaifd947JKriyNoI62B4Q0L0vYyM+7u9Yfams36YO
Uh2aVG01/HZqMnnCFt5X11tD+w/f4FqAabdnybqvLcD12Dsfzvfh8+Hp9hkszAxcS6J8SAFLyHXz
FsVkDdTinmxhMB5Uizjmw3222r5ZuG+2ZWP00GZ0BP4Uom8pE+VVPExUxlUHBdg7b/1j+KjbqfkF
8Om91R3vAwt072vTDR9ss7Ue3ENqeabvGOvP2zvAOkfK6YA1NuK7Ch/h3CM3yvCbv13N9e5Srqbt
9JEfdfz4QL5Yt3whrXb547+m7PRWUWrfV9rzU2xzh3RVfCQEGO7Ro8WxGNRuX3t63O4/2XDwXV57
KlHwpkoR5w2/Yxwl6yup615yteeFJXT5P/7lWfKFd+2mVjK82VQBO5rV2HlbAVUatnHk+DTsR3y1
QghhZMUX8pTXOkJd7yxOm9CYdQTo9/e1YYv54ym5bxyklK3d564Fbui43UlPjWJq++AjGEi0i1hQ
/OJ8pP/7Rf81V9cL3qjp8x0DmbUpkRisi85uzmvXJHNL5+VxJCvX/v4P1YG62aOmZR3HY2MHYjJ+
WmKpGnWxhwKNn7GK38ajLC5JfMpXG/u4G8m9aZ1asnPfzc+HdmuurBnbbSNFVsmKYxmfQOW5b9/J
33RL+pWe/ITmFwoeBgLGOSasZ/vWElS4I8vZe+uKiMT+AgvAbWng2butED+m7UJcLxqT1idQy5Ks
LYOsB4v7iMlnjJJp7XJkXTkYK0xJXhJZtuLDHg0yypqz14GzXY9Ib4s+kT6OyuGlycxW3J4HgPqD
LTe19wrhfVLafmG7k9uuXurVUedt6Y96EsDutpJB4bsydhL49EigkxDkk8OmBLIF0ffCPVBBiB+g
LTVZtwlp7tRvAV2Ua8Av4F+YrHA7gKkT1F+rZPf8LUUo0euHyhIe6syK7joPFB732a5o7PxJc3Kz
wedyf/R3JfrpiIgy0q8kB9yitZnvPCSX0pUAvo/9XT7jpX3t+XXjrArnyyAKJlzXqJiZ/Ka09z2E
hrE7WFGLmjZSGsoHb0/b4ViS7uGo24GJRDaYyFQzsAon0snLuiQgmIY3y83hiB5eh2vI2lFW0FQj
NfEcNQEbLJH33coFFsS9tgptW7ORkd4bJ39bZChjnPRNagPas3cKlM6TDwUMehMZrUEwjS9tK67l
higpKr6Hu8DKB7JWw7lvSt0iQXdqQK/Ze9angukMnZS9uXvnP9LV5rncHkpLeTqKnd2RB9CnZVYK
vCdpzVknb1M8amelIEBcBaQxSINsDqHxCoDDAuoa6qHrrdHl7XW7ecw/0tpUVoFl6i1wY0JHO8D3
2Y2pFUDywlwbWjSgIyATiCdk77y1XbgPPZGAiZt9f/aWeHQ/H/tnRSIk2FjqZlzr9xi42KBb1iXV
l9qT1UaF8k8cafYmyRB5mDJM1x9QNJ01iTgVqCuiL8001tEBrS5HYj9UJLFLK7aA9NWB4/i5Mzvw
OG1i67sVAAPlVmS9kfbmdDqEDk+E++oxgAU8I/DFeXSHwxr/Z6cnxYBNQ+aqw7dYvondd9XPg4LO
IFPHj2InOPMlsLKPaeUAnT3D/xTsbUoccC09cyj2f3p2/tED4jpBc65MeissbCOxD+6zmXzJq2O+
PbQmVgpACQ0l4VUIfpRzsTLuBGGbkNaKH7/g5UZo/s7bATy22H9iUJTIBfnkXZHU7qQ5m1Wyycm9
8elnJPgOrfHFcx61O1BWF48taq6bHCPHFi4aTwYb+XqXSKvNmsssz4dWBnZrZnsUvFem8vkem0CP
le5n2J9Na9W1SdyEYGv/IBPKrQ9JQ8ZjvU3sKibEXdslQOINCzPTvi3ecYh34mNB3NH0sDffsFXA
IyXN9vHzJT0+pc5wCvbRu5UNzuTyuAxtst+oWP9tg7bkZhUAGcmaLMkY8qXNpxpEGseFXoceXMnB
1R/IW3iYGzISq0mJflSdGQbeWOOoNiH6vhnuiCmfiqmEqZaqRDY6wEcKqSlsw/PZCYGn3zroHbrL
1wUiZ+nOgBnN9owXxM/aKOd+tXYq6lLTIOIzHbLLkbydDaAYhKZHkKV0b2/yQnMPJhAuNnl2iBdO
g+d9DePgXHd+sUJ7D9Qb6VC+4LIooPPV2DWu39m1a3HUG8zXm2RSK5xpUZDnV+EpIlvBwQVgLWsh
/sOyJFCqSKKkAqLuelli0QVi5/n92SCo9me8AwuJUfr8Dr3uEfCwyjsmgtxCBWBe21+Z1FbGZdSm
vg6ZQHbPArhBcLuEznfPWBsrRLle2u3jZ/0W9cmDlItRVyBCse4ZX/k7/XMd+1AHHfi1UIHObQ7A
DRLbykEBcH9PcoYYkSWHisUBQZZzdQI5Lw4A1QjZHznzbX/2bbg64oJs6Wlr8+ThyWXhKy5o2EU+
SP2ptV1cHD+uSyGdXy8oZrFeL6xImB6A0vSh6Ln5+fK07RwnsM4R+kgy8nxGAOLcE9deK6vNU0BM
QMV/jubGt1jtMj894JQFulofFYx7spiUzYD1vVjW/v7zeHRL8orQ0tnmJLXRROk40PPc3HZbzwLV
FPDffGJNKI6a36vTYNoP9kbePsA1kLvQuv+Gs15vvtyvAw8P9SyR/T5ACObq9m2N/pkkvfHddB2O
M7oagA2IggXn6Fn79d7q8alvjuLWeDZgWC11JLIDg2F+ZFXwGbfp5z1woRLRJICMek77pKbNUjf5
dynu6kL9PAcvflztg2wo58eEdfbJfj3v9Mq0P85oiQkIwrTMai3rM8RbcEROZ47WFMtEaKUSPJ0Y
ud0fGP9bm3xtg/5LKtSEi0V8DHgXrPXL/bN/ktcvq721Lk39riG2uzLJA/4bkzNoK1BtGx9ortwH
kGwCJsNlaSvjMtIVKC7QdLWbDx2IiixXPK+FXquB9L8EslSMTPxyJcHop00K0lw8WCoBYVD/orsY
E+Wsess65SVrdimLssdKgL4yQNp1sJqh3bl/PPIwn+XtK7IUXICq+u+KKNs8emEaD6oChCdzH99/
pGbyjmkGJgL8AgQAvOGFHMo2G4le54YCORoefL39Jn1UoAQB2m0G4HIOLflgOSX243fl3F4gaxep
FGhbR6jwJj+7yNv+mwbf86D1hNUUxxKjX8cYQWSMU1hgeVbiESkl3p8USpHgBt5ezmKmB4M64BAV
jR+Wv2tBSqDFuTfoiNH2Aoa34A8ql8OLM0BzUIVXRGr5Tu9q6+RrRlgoGZd9qaJwKZ2660IhFWNY
ztLb+/t6ndmft5e3mHK9FEAp/ZjUlVBLECCkTjpauWaLnvnqr/naNp5Gz8LRsYiL/heZwIfURE0A
1zl1dvzkxdxo4FLvDcATqZsIifHGnmwze/xXq/srifKjHNhaWynC6izvKZqs2sLjNbZal8eBcYzM
5GIKaJ71++9l0c4PEOJZ1YVYVmEppAfnpEC8NY9JJUD4a0AlIozFLTmlS3nXlav/iuVh8lMBi0te
J1c5rEwRhdhg4z/clrP0FIMl+bsu+inmBbUnh3gOIZGSu7IldQ5nF1u0UojbFARdyd5DXIF3/SZC
DV09lBphGZWl8P7qG6h7EID9pQ7mgxyRMIrtxtV3gv1QfvzHm0rdBy/iOEyn4xBHcOhgfgRUOs6j
fvgXk/yzef67qZQbiESxNLrxZ0Ezil0KoIXeAbvWirmi+Tb9dqF/JVGOIFR1eUwGrGjmCzUAndVh
PB3Tc4d5es5DrBQhTxFioJIpmaWglCvIeK4yDGG+5w6gK+9Ui1v5kCjc3VbQZVfwd4GUOYnkIOMC
H0+/FDMj8SoB5vJ7yOwmEmcVu7WPlC1pJd0A5RJOTD71yKiC89cEgDAKjAUCW8P0nBBQo6sO1nOT
7Lm1f6xdVj8f4yjpxouEq1PRk+FbR7N+bFtgxqh+YamB3Xnf/+c9Bb6tKosiAi+A3FJHl/ZjUeUc
Fts5LzVAwipMHjywfOty/uNCCnVyamtMkw828POTQQIzHsgAxFaf1JaIJpnEDh3/YfxgSl04yKu1
UQcpp4kkpzLUsnN+Ykq8VQUbuUhnw2TeWDiwC1G/Zn1qTwz9cr57KeExG6vYovXAasGVWEIoPyCo
aun7AHnEcIWxzV4z5MkaV7bLk3E/nRJ9HmFGv5tZIFDJ3e/qJLo7WO+MbB6RI7UsjKBaQK+xeNdg
NtkvRaFXG0D7jjwds2w+Yew1r5ulaaCX58Pb3X0V2+cCHYBEdUfCrUcPVbTbKrzkMxQBzaCGjOEZ
0L9TsjOF9+Mogl0YTcwCervde8EMD38m3CmrcCWEckxpH/XoB4WQ0k4PxkE+to/+Rl2XK8UOTzFm
emefeMhsdzsgFf7doiHrOztxSKGTEYMWrOTF0vPi6nso/2XEylDWGr6ncvaizctkNdjdoUGDFmu8
nLm/lAtLOa1o1RqiLG+uw8TAQH58MF5ZL6YF8361Isp/8ei3TZQAYvYf/uZOh8r0RLVv68riFbpQ
FcrciW3Jl/IIGcWdt6ts2TnhDc8I5VnroIxdrAqRzzfIvu6ju9D+w60qPMH+jc+92i3KuGGMR4wq
Hisp7drO7dZGEzbce8omVF4K4y9F0Q3tiS8MChxvf8aMMtG20tZHye2QO81jsWetaynpcSWMMnLG
hF5omcPuCUfhhYch2a81VD8Fy8Gw4Zu8Gff+JrFU2BPrtV2b2bvi5iZn7mxJJjBtHjHL9SbYS6hD
oQhme85h43avt7VoKf119ZG0xQk6sUjmHdEHDCs8hxKKX5h11non79xAXbUSySUrrFbAjI+EYziS
STGDyax4M0ltL0LxCI3zY2FHgRVNm6o41eWKLx4Ynzl/xg2bpVE2K8JOqk2DsgNvehvl2d8OP5XP
lc1vARDsRsTEBn18lgBECZ0nhvDlq6ZqEoYsZLDXUAc5qOqo5AEOcjT79xfUKnvSoGCeWeGm3yc6
6nuTWUzEDs/yEZ6rxT+NSb81rMJifMks6dc2gANWRZiji7/oMnmRk3wOzJIIjKMOiXIBZXBUb7/K
9d3ghhhlekXt7SEi8hZTcBZrqGnZUv8t/vCUpc6kyjOCDs8qqTXjLxCPpmtc0gfGKhetzoUUykj7
caEKmY/t5s3qkzPjV2TlWbi4y57gQghlohNAQol6BCGIJJ5UDOmEeA32Z56cbh/ZQjbksl5Go1m3
fMlXcgE5wBy+Fx8kvADd2xKWjdrFUigrPVWpnjazesKpdcev18TNLUZszdwuykZLCkZ7qwwyRjBn
CG6x7Tb1pxmtWDwIi1ft71p+vuMia+0HHWpmPxoG7R7W3L3qdMhR3d6xZaOnaJKsIkEmI0eLa3Yh
JZT5MGuLuEfaFNgi3pMRm9IWvSIIq3Uncc3X+T0mojtLRpZAeapWnwwVXw4yL76A0nE5SPxmkoL+
/DJkBFCC/qbbGuhcmMfqIsJvs71+AA4lmJezFfM1sWhML4RTuj8akswNMYQPLYa01xnxdjbpbJth
tJfaWtH/rKmKDOJTw5CpRYZR0EqBUvW4YzI6FboQZwowDXPIwMW2D115UxJlsprnNiL1GSyC26KE
2eIjgEWqz/ED/tMtWF1ji9bl4qOoxaPUo01q0iFuAmdTEpvy+RGA//XzbRVbvjC6IGHARZAl4YeL
5kLFwDWThQkIRM7jZkIl6dV8ZBYa5u375Qx0uAGeVzFtQFOdeyBFGAJvmFeSvahvW/mUHNX1cD+k
JANX79uJ1Ui7lE9QMBIv4TiRB5I16kBzzK8rnJf05/A7fpp5Z+fMcmjunOc/B1RxfKLthdOEvpuH
YFVEhLGls4+n1wtQUdQhdFFVJImKeMecz4eIT3uY0hHzFdU5toFZueNB3jqsHliTysJsBG6Jo8xq
mAtFqMdlD7gZcEOUB2cAhL+H7iuTWyksOLSfWt8vaSJ4FRRNw3WhsXv8rOrLTIe+VNbgROcmNX3N
VCEtcW1z9/o6IRjMX3lMRH8ytnVJjcQLyVR003iTl4dd3f8Di4+Oqt2c2QAF7qfoiKREho/hEpdu
4KVAKuT0R8nLuRZLDTyyl3YJURLCOw3LyC9ZOaiqIWnarDUqpS5dPE1JBQBxdLPpRAIdYJmZtXxK
C3AY8++D7qicYWLUzjSA9ZQfvOQ15dxRe48CkXTFJhfQ3ph1HVFzVwgwzM8zPnBh1k9Bi/XfD6QU
rBbzUCrm24SrpDnxxif+/ssDZMarb/JuUrJhP5eCkUuJlBdXo6yTdB87LwH5rtwkNaxyLc1diJz3
oqrrw7Q3UBAKzA4xPvAomKi2S/GrCJvIG6pqKKpGfUAQcpI2RvgABXiVu3sDQwWDeeCYedxlS/VX
kD7neS/Mr95X49TMOvYEZHcMRb3ERLYNJ3sQgF2+kaEJ1uFd3BZmm5FoY9w1e1aOa6kKh+P9/2ul
Xw1SJ3YxX+ITtjOeebfuv8p98Zxtp1W6fscUKejtXTuy3WjlHViJpKUwSpRVFdOVgib+AsSdEk9M
kmLEk7qcs2bo9WP2sywMh0N9L2RQZynrCXrwcsjYN3dZbM65lA0Cl9Uj8pIELTScxUp5LN+YvyLp
cpUnlEU/9lOPQrSyTfEKm5tl7TsAtgd7zhLW5Qez8LfodC5EUtbR8+Ji9CI4WWumNatPYOwG5hhG
jaE1bDCYRWmKBJJURZUNWaf2lJ+SDiwlMlz62gl5M7MAf6Qe+13zFm1GRnJn8TWHXPn/CKNdjtem
wE+pIexJQ64FtWEB9E0igIkSViS4mDW/FEXtohomMbBqxf7srZpPAEgFB1Fb17mDP6UdoBw3PCqr
CWnHvmVUWpZKnGDP/btKytsYbTKqfQrRjaORYyTaTUPQJ5GcGvRkoCucFSQtRn6XAuczvjA9aVam
MfhK5hxTJCDFCAMHmDXCoXXx33huRZ0J/SRdE1UqlI3xJhtTQ5kDQECZoJ1qfkMM5h/RcgOb3Vew
+NBEoCCLeIPhb4XSTilWOQ4INLAqg4RGYL3luonwVTwd1RQcyKRrc6OxilQDCGnnlWFJmqQSKhAh
6q1qe63YfEucJvy5vQ3SLPZX6ISRW31mSTbEn5a/iw3np5jLhT4ezgmebLIptC+juEkkMrQ9MYLc
0YEpk7zxAGAVMFmj30fTnzYmpXRKUCJKXpR3I0FPu1J+JMJJzIg4PiN1Z9fVPpe+U7E0E7Rlih9x
QWIejeEkzky1Wo31GlANmsqoyC8abgDkIMoGJpRBryVXIl7rpWg4g3IwUr+6hywHLOl7/CA93t61
5cP8K4kuzJWa4FeiCEnR2gD8NyYx/I9x2MTgwsLpvYXBKkJWq18zxC4UWBVU5/5ngT/jiBeHNUdr
PsDJBow6CuixQ51OMjcNM9O/FOnMtMlo1TDAz6pRsVU0SBPPoYZ8DkFkOh3qO1Yu7Oe1QWvdpQTq
MugSl8cYnxnOWo5+Vc4j6miPdpVhHCTcTLvBIN06OxayqbyIwToJVl6BuRaQs4SkHVzAs9WmKFm8
BGrRfs8jnxZBWydzLNa6v+I2IIHs1EOiW23hGsyn1FJsDJso8ZIsoKNKoY2i1PNxWsCRVlb6ve84
U10X4FuxzeKr27PDviWtvhRHmcQpk/uKk/vZBs8vt/05AySYZj/PdRHd/n5A0pSZ5FjSgEuZVI5n
9JShRqd6D9505BGPQAPLwe+irlOAd+xiK7cQ+7kKC5JnMfC8FEs9kbOiTcNpgtgcWNbAgzgCQgGm
iMg9onvZmiMj3u3R0Fhu821lRfvcRpWTkV5asohz0gU9YKoG+nBKN3Ol9VK95uf2go/E0uzJfE9W
rHmLxRzWhRQ6V5dFeMT5pdTjKpfk48gRlFBMUPU1pHmId9FWK1kjFosB4KVIKo7IGzEBRBQWNtry
13S2nDer28mWf9etZDf+E9gMa7UUj13Ko+7JwGU8Ojkhb1+AXykszK/pEIPoGwWZ+X32yUp/Lr3F
FSA5CQIuJg9i7uvYoeHiIh07hGRy5yVWoOGFOoRNYnIT4Btvr21ZR/6Kop7H/ejxotDqSHmvpJda
IaVmaRjS4gDmKzqTzJC26G4UQBzKGsCjdbTQXK/Mb9TQC2SszEJoW9/nG8+Ce7lXtxGzP3B5E/+K
omx/242c0EcIi0awbQ7rsSSehe4ClNAy26ofuDWaBliKsvSwvVwedeP4chpCNDjPD1vebA++/ae1
JrROZMzyvTzrAO14LkTRj6Cq7GuJkyAqSaEXjSnIgZWopoA+rGkTt1aRJXbyOaT7PA/NtrUau59e
In0iPTDIso0k743e6j1kCDdhvVZ8H6psVq3jtabx1hrnJN96qt0lf5rgpS72RvA5AcAkc8fYCYAx
5ts5Xl6Vp+x6+cjXh2hwvYRBZ7r4tkSnpSZohiJLQAm61hYkjnU9AQrz+WX7xqtmjo5O2zwZ1neB
8TmL2aT0E3XQe3opjzo+j5fyupO8AdjcI7ogDWCPPKG0Z63v1/eaeWc/v2ojMRUzcTfNCvgkoE72
j5hF+Lx9J3+Crl/fgd4PtNmJkqLJ1HfkMehuM70fzy8vyFlMAFAFrt/kolVhwNgI2RH7PUI3Qbd6
KMxi9Q1mcdQit6fbX0F5ayC8izKASAFewquqImqU0UMndDLGvRLtCg3xb2fiJMzpSRskkqaTKU6G
eVsepdD/LQ9wLALIEiRIvT7ssR70xgfHwM6IHwEs60TRRkcOqtUZ66Lswj9yJOyuDuZXXZFpExTW
nq+PRrTj5O+AQ2SFDtdG5BimYFEK4NcNVUdhiVfk69X4ctw3XZPFu7xO9kr7BTQ7x5++bm8ZFdz8
s5QLIfNHXETRY5mWZTsV8U7GuO9YfvMY2ZbvptTK+ophuefvvVDJX6Iol8RxaTnUA9YDaGFQmLZ8
zhBAOaJfAqhjyeo4bEH5EO/UXnoWgIIHSBd7qOS1hodXwMtr3RvsMNIqcnsPF9XuYg8pG+MNuTH4
GRbm195no8VECYfPSeW2Ey+VDBWnEyD/LFKB0vGahqc6reMVEII0H8zGu66x5eDEDyav3mWpo3fH
zH/XBeQhpr2mBaRQ9z7/4qcYTuN6c0hYnMGL6nnxIVQEpRSG2Ms9PqQII1MQH0U1JsW0ur21izqD
mpSmaniTw4pfq6cRF3nvd1BPwQeBCyidgkRlaM3i6V2IoE5vnLpR5TpojV8Hh0pVLK2qnUCTP9Na
ZRze4pZdiKKMslfmct/Nqwnrb74AdFjwVWj27R1blqHIwJtGc6lAv8aVQhZ6vm/iXcVnps59VTqm
51l1b5YQ6uwTo0mLFvdtp08nzosJ3+27UWPs1qJpQsn3f1ZCeY8+HcFbZ0CImIKot1gV3BkopebU
5Wbuv/6bXUMlUkcNVERN6VrPRL4b/aaCEsxZprJ6LDSZVDFD0xZ3TRcV1DbxVAbdzrWQLkz7Lija
eKfVXk8yoKq7+pB7TlPErJoBS9T8zy/Mep8nguDl2Dsve8pacJOVJ7A+Meze4uXUAfmjI3WIhn5K
yFih98GT+nhXV9pjP+lfQOxh6AD9TvvH3CF7xfOKoPEGTbKUaoEqp/UY71LNb0kcdAdBTrdZmlh+
0zph2tw1uKZiF+0xumCWna1mfmjXYWDFkr/rVY8RUC5u7MX3UGcoCnHnBeowr3kkeX+qla8ifrqt
jAsWSeExPs7raBED6htl9Kqswzpb6EnWtu7A69FKFQtkfhOEjj3PeinSee15i6/EUQawEI288wcc
Y1r0TlbBXPQfwsQ/6nz/nFUAG07WMSaGUN6T0tTOCnSrCYxjXggUFdDN8DqPBaOTRrpWV25AY382
dgh1oorwdUoUrkVj4GQHIp4aQH0Y/u9+5UogdYyxGvCjUU3xrhElYDeXGtIAXqYzpCxYsCsp1AWp
QXchZ6DS2Y35tx4BzUVQVr3qkyK2b2sM/Sj+5wwvNpCyX4gz2qjJcYZjex+opyIE1YW0R7yv3MW4
KzLo4qt9A06AtmMYgf9FtIT+HAmgZYZOnZ3MJzof1xKcmvoQwzv7haOFhI9XsRDaujKCQtjb68DJ
UcUDIkCG+IX7iC1GCViUJAn9HFTIn6GPY8xiMd5NXWrFDZ6toENK7m9v70JgqfCSpqAKqqnQTspv
60WiS4LeRrvwOwVp4cmTt+jKJsm0ExHtperXbXH00Nk/p/lX3s9E9oX1Luvcr/iui3ZB6vTZOtjF
bnBqE6vtjyiSkASYOMNbLZ5HdOcIue3LX1X9KShHLzEzxfJn1BlbOHIrQMD8h19GOX7RUIQmVrAT
akImkUiv3gquLHSDnfFQnH1kpFf6SQDYtUH4ud5BlMDm+bvMS00XvWmvxvr2By24IPT4QfFlQIng
iU99z6BFjdGhEWBXyN+D+pbrjKNYvMEy/gIHMHr86MYzLmqhfAEf7cBUvQ36p7AjInB8lG9wfRxv
L+Vn8pN6H839irqm4hbJ8KjXRrAQfaERQ7yWBRT7uOc+tQT5SWwA01TVML1nkKlZiazt9NwHFpGT
DcdAccqqtTiE/6r6NrAKnotWGa9bTJDIqiAr1AeF+NBgMPBBLb8xupVaALsLGOeOL7612X2SbEsN
tQndyopVKD+KVtG+TbIbJBFgqRLGPV88aEUXdJyEYRjKfFAXV0Ljg3gCsmu0G9TcVJRXI2Q43cU7
fiGA8oJTJQmZMUCTvPqp1cdVXw5rSd8o5Z9K1l8H6SkBgPbtE1+0XRciKbMiRNCDooPILHmUw42P
RuwwkazbQugq8j/GBMUrUTOAESP+RFgXOwebmQtRqkNKEeV20kyqHYOd0QG/D3yt0TSOF2YT8fkh
tkJMGaw6IewYjnBxc+cagoSUCXrOqWuaqn3ZBwEHA1q8S8/QIhvv1oyP0TM0mbp2ur3kRb3FPTJQ
sJsLa+K1rnS85PmphxWPsnKEtbKGcSR17ypdtonvBr5hDmjgB3/d3AuB1EXx+DyopAH5oK7Z+xMe
EAJL/Rc3ELVOSdElVUce83pJcVgISqyH8U7iYhIl72lrCrWZfaix7WWANFBYsf2yQDRWzck0NLlS
fhU4BngoSbj7mhLAjsu7aJhsOUpsP+XMSLFk3g5k37x9cHQjyT+6iucRMrVYKLCvr5dZNsjXRn4Q
74KmT6wyFUJTGwrValGtWaUtSqHodZ4sLtFWlWJErqiN1f1o+CFDX5duJiongmIAHBXuhQoPpcxo
wrjFdwASD27LFJ9vL5Qmr/lZ6KWA+QMuLqUvcb0w5DhPdSVZ6btv9yvhJXU1J/jTAKbmnJsRmlh2
wMS7V0xJAgRifIjW6Byoj8n/kezx17dQsaPGJ3USBfgWhDTqSsh5W5C+O6V30upUtW+CtwsShrFd
DBov108d9DB1XOYBpHK3HxNSvOynyhpRVQGYGt5zMAvoo2YVVJc8iIA6Pp7eyCWhc+B6y3vPaOSB
T5CziDUSlN+i+nr7UOk+3//eyL8SqEuaV5ykxvNGtmaAHl8UTMAJtJNCzKSGrmFLbu2RcAwZXoQh
VuKpq9qMfFvpdYxEXEciOXsXexujxG33muXdemiOYkL84cnPHv2kJhOPWVyVYXCXj1NUDSTdDZgM
ehpOLmu4GKQxdmpTfMVdVhBtFJwkwhRaMxwTLVlhVFsJQpPz3doXN2ImuozNn10IbYMFxGm6JOEE
RLpJd4ySocAgMHLyQvCURSlRI9jGiTNTVXRFDJnx4kCA1262EecM8r+xl5fiKe1KOh4boMMFKAZ6
gb3CLJUSjc9CIM9dMHxlSVrE8OyLRupixZS6CVGklEMxO9X2PQsxs4lEnM+z+HOXHAGwyQEuJ+qa
LNDhQ5g1OT8KXrTzJ2Co8uhYDOyqf5H8Nz7fpUrpSHLFyLEshiwSj3uK/OXMeE2Z3zjGJG9Q87BI
Wo0Q4aUZDCuOXsIUpd4M3L3V3uunU9r1DP+zZCIkBPqyCjUCYSQlV8MIYwmcYaSCY5XoA6Ja1nN1
tqW0lsoacPx5QDagRkXd1a4XxjrmYIQKYy+hkS8Nn9oBNTn/+/Z1mO3nLTl0wBWITcD5SM6DQcpK
Gi80pURC4Cy2cCvwsHhPxKyZ6KWw63JtVNjVTEXF6wVyqFPs6OXT8Knnb60lVj1JuvpfnBTCA0nD
8KKOtBG1j34F0p4+qmBq82/OAz6u8nZ7A5cuF949+KPjwQFUm2tvYQxDxWkT0ujTQ1TvucG3wqZm
WO6fAvuvUzJQlNZhNHms5FoIgDZ930iQvGjCRnRDTx+tMcwbCzzSnFlzkuCOvc/ZQxaiua1LWgAS
NYJZKaVCRL0q3pIuPsWGbuW+55mB1s/R0ljZQ17ppldzqWkkvsTY+aWNQVCEmBBfjZYvamP+H2lX
thu3rmy/SIDm4VVTD+52bMfO4BchOzvWTEnUrK+/i773nnTTRBPJATawHwK4mlSxWKxaa1UJIlaR
qwpSo2EJyv7gur492ZKdERoB2hyNH5wR6x0wdJEeKejlT3nZVact99saT91Xc3i4/YFFZx0XFs6g
riIn4OGD+ZigeZ7l1alCxV+b3kgjU+kSnQe84hFJAD6Ai/I5Tt+3ZqZiEagVBQreHnWfBr19Rrge
dfTKZknYFG7ahT3Om0yC96uLktAp1R9pbcZTMwfS2rRoUcj8keugLWOi+H/tspk1WUR3+upU6OAU
lQgp2hZZ6hJ5Ko3HptibvUxpU/SlLk1yscyalL4pJlqd2vQH6tSh6jYSnxbmL5cmOKf21MoaaDJX
p7GbnB3IdnqQqxmI112X7ghedgFthm3Xqk5zVPIWxRcD7lJnwPl2gwea4Z/75uXPMa43udoqZXQs
rDjDa690QQGXIRhEtzrG62pM1Y9d7MyXLg6Y5c5m5zRDdRqaR1w/SagVZ/vUnBQrSCRzQURuiZQQ
Q+Q9cHVAgLg2NdhuUtVTW52s6U7XH7Ux83Xl5faGia5VBzBn9A5Aq9c87uIuwQ2lica+X+MFE8Hk
J+MwaqDNy86YcN9w6QDO4qBZwUe/kUKSbiJmdcIRCbZl25nqa2G9ZsQ6JlkT0tWJslL2+Be6J64J
lfVp2Iw/bnkA+UCYS3Oqk44R0+psPTZkDvIKVFjjeZ62yFi/1k4ZOAX6pNkcJl4nezyJ8gmMoQLe
Bc8nDxzc64+Ia2hKtC1h6842n7WLfHsjRTAs7nF1SKRAM//2JxUEGhuD5DQGXtRt3eWi2WbOTaMv
NTqyChiL1Z3ThpP5ad0wT7F6zWXXvWB9NhaGI4EZmLb9zvO+OA8JGbtsrvBdM/2kl1/J8pP+aJv7
TdbaE9lxGCAKKhOg8r4rfVzYKUnpoA1sV6eZ3JnJqbStT2vfv1gQ47d17cftLRSVU5BYmFAPNdE6
BSP0+quVXu46E7PWOzWEPyatDdseChslLTy0t4HQ8+rpOFfOEGDAlB2omTnvyooqu9s/RHA8gR42
bQOKRCzN4b5l12pU1ca6Pim0C6b25zaGLrLRUcYKFJxOaGugE2Bg2DYaUpyXDlpTkmVp6xM1UeSc
B793D93B8AJt803zF4HI1u2FCT/nb4P8u3duetJlGjPYhXkTocO+fVWHo1ZFt+2IegM2vIZN93ZY
i5S7A3HWk4km2MG+2BMMQ3iDVo8ZDlngAj/8lKLU8HXbLW+Y2mAF+wqazZJsSfgFL+xzF2Rb5PWS
W7Bf2Hg7qJ+VNg81b/KHYpNsqejcY9YiTr2JFaOtdu2zRqrNGPRiVacmiRS1iMsCTBrLzuK58fak
6CAm5umyg8IuVC4Rt3EJuqj1AW4H9elrozrT0HOToT45wPveL736XUtsgCe8JPP8uWrawG3LOk4q
17of063d6e5CXpaSZKFXzFuECax4fN/+5oJ700YXCWoHKoCGxvvhvggV5pwQ3U3K+kTSqY63uhqD
PENAciZdBucRuTGS1PfgBygHj7KiZUsLiMpWJ2f7ZdP1OKnHOcRjbjcpMmCKCL+GO8TE0Dzw0zHf
kPPkVjNybcpJfdIone+nzEmiRFU1YA+zNIJmQL5vSONGORABwarNwHzgloiWeWyjaqZ9pM1kAhRC
ne+WDXMg1L5rJBsv3A0bEdrD8AcDfZNrZxgMUqvrSmt0X5tmVzatsbNI5sVlY1fRZpn5g5kk5HD7
a4sOGICeDE/nIF7zpYd+yI1tABrztDkAfTvGw7p+o7ba+GoiWx9zZt7ZcZdDTcMwdRMt2+v1aVWe
pzOBs7f0aNmPVSM7woK1OCpaFWxgIZqmPPeAGBi2sKX4xK31NOVPYDTNGmbUyIZKC74TdImRUqqo
PDrwgut1DHmKQoq24jtluE9dUJw231oUf9WHQ7f8vP19BJvmAEynIsU0gadWObfVSO2ldqbhNJJP
xXCuiWyWrcgAJL7xsEZ0R6Rlm3px3JeelJVWYDV907pRaWiYVdMPzu72MkSfBmI1YKKwNy+6LNdW
ShD3rSmBlVcg6TzQyAq/kjE0RN/l0ga3Epu0TPeRrQRoIZS4yqgGSx44ABm4XxAhmfLOfxbDHdQV
brxWIwyNaBkYyxZoywsKmH8eDq6scBeS2k9rnTSwooy7pT3S1Dfdw9YEeSNpxMj2jcteEt3ulNmE
oXndbWpgvLWv8xrastMpdDRAWSzUVWyUJdi/XzjatHaGYREXA6FNdOopHokRumi6ZNdEjmYhAhg2
uvUG2gLXVvp6GRu065uT2ic/vOQhyZx4Lt19WrUSlxZ4AWA5qKbimWA4GHl9bWkwaG5gPAG+T9s5
d9TsoceXmfU+N1Mj+uPTAwQCTDDUP+pS3Lu8o+4CuV2vPrkKiL7dS1u/GT1IFFRSfBQ9+NDsZQLh
HobIAFh1vSarJq1Ttnp9YnXHJ8X8MtpQsD9B1dOflTs32IxgHh6UIby9PlHhHXQRA8Eb85SxRi7K
ZUvCsgujPqnNsF+zMjKnJ4/MdzMkTOwlPTcWRQXrzrEViWWBuwAYi5eRhfAHXrh+veB09BK0sOCU
7IU7mIafNt8XjGfTX26vUGgHsjhgqqLQr/Pvr1ah9tJp+IJpB8ro4jf9caRnIsPjiXxSxxZi/g9o
Lx+uprQHNLsdc3Kq9LduPnvLq5ZJooXYBDAOngkNIxABrnds3JCvqk5NTovySpzXDLiwuXq8vVuC
UOHqHh6QYBswlBXnhlm9uFlhN+/LsNBG7Ou/+RwXBrgI3rTqQu2iIyfqnYHw3jYQQOlZ2g0RfXXW
wcKZAggFY9Sv96pNtZYURktOnXYGZtdwQrzQElkgEllBDcFE0wq4AYDRrq0QdZ0odE7JSZvuMFDS
N8t/pvRb3ny7/VGEZlDmRQ0eVWVgxa7NKKuu0m4cyQno4V0d9VA47fQh8DpJBOepc6yd7Vq/Db0H
i4uLYnXKkirNBA8bPd9whwgG46rMH5E09tMde/fkc+dX1nNRQStzS+2T23vHDYKa0y/Ve/7jZQPO
854eA8eEROx62damteuQoXNGyKs5fU/sJ8V+yK0/v0yurHCXfdqOc6MRNLIrbz56kVVCpbSVEWZF
YdbDcxOMeWBWwc3l7hEwy/TcMdG9AuKiWR0MksRedioUSaujBfmSHMMKDSIRhBAEDBh1XRb5gIri
BSGKutW6AkpCp1zdZZDHK5QHbZBcXALfZPJxqFJoFubC8tNw0K7FlNZxBcXLXMNphqBq08QlCFcJ
uM63/YG5OfeKuTLFnTaPAp7euTC1qme7mO5yTBak6gE1r0Ahv7Ke7FMtum2Sudgtk2z1FwciMYja
LwOw/+7y0oWkuXMc2++hO6itsgnNstVx3p7RDQqtDky1VpR8WbvmobDvyPhK7Yeu/J54rWQ3RaVC
DwVmdDrhGVDG4y5gHIqErhoA8Vv/WKi6T5UMWrxdtJlGuGaZb+b+3AS6gwdD3bl/3iK4Ms6dB7xR
a01v8S118jbrmq8Zj/b47+2PJ8qproyY11/PGTIrc122QtTPitD+oWiBA2U21Xcz31P9VYHY4a6z
HEkcZX+X95rLneUcFY/kdJ0JFqdNTTi1Y5janWT/WFS6ZYJzzHXYklRNgJfos2DeAYBoQ5WsP8ga
/LKVcE7paDZwYqlWnuZjvEjSGfHfZvMSMTgRJU7uVgODsm8SD7uEGq1+kl0eorsMH/8/f55XqGp6
e9IS1mmvDuuLuat/1UcvqD4DwfKJRsdGCdbIOzCh+NtOJ1mVxyUeRT327WyikqgMtL/v06SPEk2R
CkyySsfH7/97ddzhrb2+olWN1QEnDsloNiu2CUwMsJVNOxOFJYbftTT0olCm4DwAIhaDlpYWKqNn
NHyUuwyiyn2I9j+qL5Ktk5nibmK0aQxCR5iaMYLY8OYgzdxQoyg769/64VCOT2SVVcZkNjknVNSV
0r6DzQa9bDrHALX5tIj7ddwT725Uf3nK4S8c5PeG8jWsVM8UBGUTq9R25bADUff23xeVWwGDRqKB
hwgTkOW2MWubPiEJ2DmOEXinp/auPCqR80+z6/2fBmS1ntS9iWm2t62KUo1Lo9w+umRWxsmBURqm
0ZNMj1N0DWMqL0qXJtCG4EFfB3I9x8tZMT2ADfXvWnNWVXVv1y94/FTFn3c98L76bYnbvMTJNC0r
gHVxurDJF/+fDrHVrOPbuyX0ugsr3G7hgTXhakjYxYRh0XMbLNbd1t+l5YtOMEWLMpyFrKj1MTCh
lsnye7zv8Ba1uJURPc1dyL+jMwjAQ6xp8+NMVZkbCJIKZgW1WVV/x9lw4c9eK+i7VVWF9thi+5US
F1PQGdZOnzS/T3+ukFUjS343fUksybn6mIjCMsro78VUQNi5PUV+bY8uAfZm0jBmTUfHxCjCTAK4
kRjh9VPsvs2RTwPZYOrnuarY07U3XhJTYkbAgb1aDN/8q5ZcrTYdwJ6qU/dN+q0YWzwuy6gErJQO
X/XuRUPVxFtO63NR7ybiAP+gtftVaSX0L6HXoKKHnrwKrtUHHpxCDZvWWLBd3xtoPlrby+2jIDHA
E9+M2qNtVzXAcUDyKSGvhYz3KXh6YS+ZOAiDeLK2+HXwKF1jrKmDvdQz6Dz1Vtz2D0Q9T+ShWDEN
nhyrRfXTVaaTxs7T9Q0Nswx3jrI7bk4+DK+WxzKQBWarCE8w+q+uPNR5HQ2qG0qxi8JdtFHwAGSE
HT/u2C2FRsppYcYyx3eUBzymJTntxwCP5bDmC4hqeFK+a5ddvISKxNKzLYOFMrORQWNSBXiQTSMr
QcjMsIVemEEBDTBPZqYGxIoJJvTkvFrjXy2GIVddCJ2hBHltpaDgR4/Jhh5S3TNKN+iUSipJbwUk
a0jkweUsVt0E9IN74hQV2p6mWmIp92btg/Tg9Xg23hfjztRfrd4I0mQIsrWEPgk0m2VlT2EIuTTP
7WQJ4HGe1DhYLqanOc59bX/W8zxw1bNSYdDfFCot5FLGV7ewokHv9g7EImtoiPm2VNLj4/WNndBQ
sUcFy2YCRdfbjcmsblKbOIHmrqM/05yCTv6rALNcvukf8+JrU9wtt6SVpRQdVl1QsksgQJ7er3kZ
N/Ma1HnYuLWvzQH5+ecx7HJ9XIRpE3uY1rWuWGHWMV+aSXZ3sz/AxxLgIsByQPaDO5xbVUfVRlU3
oANVFV/Qibr8KU1fUnNv75YXRZGcDlHkMnQd8R6KmtBh4ZZTbWpLzBXW8nTKYq2F+kayKisM9+XB
Hp0KYq0g6DtOFd7eR4lhHlvjUINYkBjHiWH9jn06h5X2c7F2Vvk5Awr0tjHm/x/29Pcq+ZDpUr0t
7BLG5vxftz4nq+Tvi1KFi13k4eRFBSBpX7N8pHF9y3xJrdTHcDhfI5JkUhxodAD1WKnPBhDq+ng5
UK9x1GWqTiuqiPPwVqfDfZud+5+NctSNn4qx040kUqFAOBlHKNLf3kfhRzNYtofSsYmq0bV1htqr
xxER2wCXNT2gmKI99eEQdPOv24aEUeTCELfMqVDMtrSA+KTLr8kM7FNBoh5DSEBB/+8MsRVf3EFF
vS7jNmBFxfcszlbMUchBQpE800QXHcAYKJuikQnJNuaeF0b0zilao8VqlvoVNPa8P5Ps7fY6hB6I
piWD1OMC4mUa3CZbWq/WkfFjKlodaIEsxRF+kQsD3BomgGXKRYeB9qBBAjwN8kCV5J/v9JgPx/TC
BndVK6pTLY0BG83R9l9MvzwCqH188KJ2/4v6VZBgZFYf0eBfgtdtELjBNyPuojdzr0h+ifCDXfwQ
zs/VragKY8UPMaxDMdyrc6x2n29/MF4VFc6A2+vCBufikL6iRd/ABj3p4C/fdXflj+yn8dZjVGgE
wel4Cizqt0/KZ3ffhaNEjoAf7vjBPOf4Y+lmtbbB/Bg5Mfw+2Pz6CFGCug22O9NXfCdoYiDmUr/4
0kYUU3TzkIYY7BZrO/Jj+6L/U/+jRdpBx7/c3hlhkAEEh8kAAMLAawGMdWkUo2IgWP8wQguQx5O2
tw9Ovv/vzHAbYBdqqkOVFkludawxPW9+o5CKIXuj+xeo2r+JABdr4q7ZbaHuljBgubWk/pBgxBFK
uYakPSP0WgwDhYa9aUFPifNaM/EqxR1hxMleQNvzbeVLT6f49rYJCu3w2wsrnN9qNWjbhQ60uoNv
k4/hmOwN8zRb3yfnFa3XbnADyOKVgK1msqaQMMh5qgvCIgDWkBq4jqNGk5BcSfDJcm1cdulmmP7q
Ui3UatoRv3MNGQBYQL7FYtGCx2v4/b7lop7ppsOcExdvc3MLR4w9nzAIC9qplnGeWww87ZqAItm3
HssUzZsSKApT4jnC03DxC7iYqEEkLVVG/AI1mK2vtMR5JLvqCPCGU8iSQfH+/l4t50Cenc14SSQI
SRs0SrJfS/lZSaABUny57UOiFBdCHxgQBTYvXkz8aXAsYPuGoj5Z3zJMK3LC3vlK8vXBSj/pwxDp
nRLfNigg5GMmI25FQMeB6wGz7dpzFt2CTlKVAYDiUfPYz0btD8ZQRPk0zZATK2voQ9lbjCd+fhjX
JotA3lP23tCPn+ayNQKtwaSfeUiU58ZLfhCnHtEuR8Xa6lboNIBX6hMIO0RTPYJfREb3WGbUBEZp
8c6ulnt3gLGmh9trEn0sJt2NFjP0/z8oRVZpo/SAkFYnxe1jVGP9dsiDQS0j6v65kgl2z7RQb8Cb
BK9c/Xr3JgySLG2ovZ4sXE46jVLS+Yoq+UbC2g1DRjKWjwFFSM4rGCkw6TMEluXn+ApufbNDg3JB
hglN2V4SKoWb99sWryvVDIUJGWacKhTmSXe0mqOlHVRLVtoTvVABkUVOhvccSOvcklRzs52U4eq3
VE+CbV7TsHWn7ybZ8sBr5h9FOVaxRqvANGsIUk5rdNtHhCXaix/wYZ3tNIAXApR5G6KMA/7Lsx54
X6d/0slX5nD6m4oOpI1cDB1Fn/nD3Dfd7cwmVbHeGrMlm2CNLU+2IuGWAkMNPRbQatH0u/bF3LTb
vpsVxCgaQtFtuxvquDLPmfHofi0xVOH77R0Upb0Msv3/5rjbrliqHHhuhEQ06f+l1YuWTLtUbyO7
LsJhkCRlzB34/BcsN3B6oMhifxA5WIahpZ6Dr2UowUZi5WfVL/eFe7Dc4hNQql+XxpIcOuHyQJNF
vw3YJmSj17u5Jk439dlUn8p6CNPuzh5BLwMFBN2/rJTcZKL0xATgCFQjyHOo70Wsi1cQHUt91Upg
4JuOxp3SRmrjHRsMSvmLL3ZhhnMQDG003boYmRkwhJpsN0HnBMiiUE+2Y765g8Se8IwxxBIjDUKJ
m5/gqGYJtD4dsIT05ssy7AsIWFJC92YKvDomSpBmh+ZV1n0belNiWpQbXFrmcgO9ytBCtZv6NKVh
b1WYwxZa6bIbeuUItwu8+fH21oq+IDTMdHSHkRDp78WJiy+oVUqhdyaoE1r/SOw8IPk5b2QSyCKX
vDTCpVz2omJWRQI3qZx91mh+UTThDMn5cjfWMkyfcEG4Pk1w9cA04Nkqmk0bc8wsIH7t2gwmbSXB
pkD+0rFU2bKEpmz7XRsCK+Dl35yt15xxmuGWxoRhBtq2ho3qHnQA9iVnmjk4H0VAY2AMRLwE0Ki9
PtONsdrb2iZA+bqtr4xLOGZfVEiQlW305+4Ap8da4AuIWsa1IcwPgPy+AdLEWh4bCOqqh/xvlnJh
gfOFYSSDuxoASmf9uSmjiQZ1ciCy6r3oGF2ug326C7cuShXD1DSsI7diZSvDeXpSTb97cRMSueP0
fHvXhJ/nYk3s3y+sZVCEHx0GaMdTcIm23ABRcnSCpXWy2HTwoLptTrA4+IGm4z0NGg1A9Nfm7GK2
SGHiTumzxV+342z/A5FLfTiS7r4uJQFCsDYU/YHfBHYPpWtehMlrxqadRxaQuv3an8AHz+wkmGRT
NARnCZ0c3P7AV75Ho+s1laA/pASospMKNrTlBt14tBTZgRXEoSsj3MahubBYBmMDlCQaabBOZ0ht
kw6SK5IoLjKEPhuGMDL5PmiSXK/GWK1t9UqcV3QOs9SMlOXVVip/tF+BNpZ4g+gDAWQLwDeaewBM
c66u62utFJjdwvLepIyK5giBx22S5L0yK9zWOa1Vav0GK7V2tDC2WvX17rGQJZsC8Avrk4DUiSFh
2Dy+UzIqHbRSaElOtY6mrvHsuqhYjSZufac5eb15Mvo3BYAzFb3s1HTfStXcYbwWWhqZdmcQWRNA
VBmBlgzwFhAXYqIL+vWHHMg6EBMERvSjomzJfNcFjFShZ61JMTTtwawCwwvH6VvqYZJ2pf26fdDf
5WS4uA/zwOUCBww+tsUFS1MZ1iXtAegmZb5rk+M8HzrljmYKWn7TI26dOO1X1Gf6gC6jGljkZVY7
TA84LzZEFe4s5VfixGO5m8d7AkzvrB0n4xdBUUPR73J9Vw8HV6bzI5DIgZwDAxuAGakCU8xtGa1V
Zcy2HtB9J6xy9E7sdF9hzBwIPlmAsUmW36ZrpGhb4CiTj181qX6T35fzWVswGW1zdniufpp72YuX
7dWHvcQEXGgGmBakolhUvQjS6mJPePMCpK3oTRotSJJ3rdkNkrax4OS7Kur1oLIbjOjB/v3CSrqY
NPPaHIC06qhC2Nj4gfeS5zzIWuACfjkIBSicsXcM09/mDI1a0psWhdqC9zmbj1P20yHfCYRxGqMI
KjWk83a39Okn70dBfw31ryyfPo869XH3OWq5BzVd8hQQBAjWCAElGeAh0Lq43zPDFRxAyZkefxkM
1fg2bvpuK5ynuZWFcZEpKDyCD4uWGSaccdF1SvIt6dgsgzovQzc76BjlifHggUdkqAmxJTxsQNjB
J/0gWmVuuWu2gP1/G7zd3N239rdVBnwSdQ2g2PnbCJfcoYWrkHnsAPPX3bBKvECp/lFcElipde8s
//a7wkI1YZ1i1xg+Z0kfZsl+MKY4RT0YnxNIMOU0/DmQDpPWGasVrS1GW+E+Z6G4Nm03AAI3+k1L
4nw+2u33RUZfE5zJKyvcmSRqaw3gCIISsGv3Eodkv5A77y7o4Mhh2bxpyARcn0RLm/ptSACxHfoj
iKD10fLuqHv3djtEC/IWhDmwv/FIBDuXr1+vkFdCbx8CdOgDulvrA8vlJ09/YQPXoYfekgukNZeU
2xRIf8yrQY1cf7a2U52CBSyjE4g8nbFL/98Gd9OsalUnHYUNFHcBmDSDooxx1qF+6YW3VyP65myy
FMT6cDlgfMf1d0GgmFo7Axg0b+7NHPrjqUx9R5AfYx7sbwucVyUe8Pt1DQvrtlcXAKq8GCpQoA2A
GGFZkuUINw60bMi1gNQKHs31coyFYuMmwITyJyuPVhPFVMzcvr1lIleGygD+Pqt2Q+D32gZQPVRf
E9jQvjnuP92TM750KRifkqxVuG8XZrjSpkPw9HRGhrR7VYD29O0EavDqs+o89bIsQVAWQ46AwUcM
dwPMJ+dujU5SdyPAbZOq/+SY/WcvVe8rG/0Xt7CfNUXdgbsPAku9SM6r4HNdGeayZQXKIFXeIuLo
6RL2po76fu9Dg9Y3VSoJQKI1slm3bAYBoNx8pTg1NydVJuibbsgZN+3gzf+2nzBUQnsx1D6obD2+
7SWilABdg/8Y5F8dqKWMZTUgJUiaTnuwnCGNC4OU9+ky1FFNxyKmlT74Y6mBPZFgBpQB1EngLXQN
cgiB+fOUT/GKgv1zPVe5DYKiRZpYh0hkjKFji6QhLyqyXf1c/uRAfNVwUwiwurVxyryXrMsfigSq
u8ld7vk9ejdFnYbjsvqu9eePWo+FHjg0QFkfxkOUYCaWeoadsvASHLTVn7R/XBXtVVuRxG6dBWfu
GmLTg5ASuVBjBfv3+uwmhHROqyNZMXpIDHeRWwz+YrkhxFL3Rn9n1HcpZtGhJxj0LtkVma85Mel+
knw/JF6otjsPMxAXlI8hUr4OfuG134xRdvJF75yLX/lBnXNY+7RKmhF8lDqa+u+omPnr+mkyxliB
SC6A4F8zTJIk9NBP98ZYPtz2XEHgAaYdkwcBP4KGNw8c07dW6bISaVbFlMMe7YQEShto0+qnCeYk
O9p/aY/zvKqdS2Wb8U2G/ASOkW/M5iH1Du2AAaho/il/ZQ5oPCiko4f//ui9eBPkSuYupYPNhUSp
r7gvitH7tjP7CoZ+KPrzmPaSO+kdX/7B6d6FTxg9H/f6tdO1CGbEWjFcxprR9Z1KUBKL3M+M4UgV
G1NCMVMTQz3JCy3ovprVOE+cwO22l3pNDon2VG+n1jAgilx8Gpq48eLUcL/c/uSiOIw5t+yaRpMC
s7Wuf6Frd6lDc9Bo9GkCPkMBsV93hrjV18jejFVCtxOFYmw9236k2sCgXFvLWmfUG4xLOJVNE5mY
D0+Aw7HBKTPShw4DcPte/7URe397jYLckH1zAJRROGO9hGurw0CgxgSEMISTnhWH+Nuyd7Zvt20I
9xG0XcbvAjaeL5g0agc+fof80yl+DIPNGA1MqjSXTWgQ2cFDAJJwDCcCsOD1WpI6pf8rIqsXx9Zb
fQwvD8gY26msnMX+EO+6l4a4eKnovUFSG4lon41x3aXPi/uICSaTOewWmkRGn+5u76AguYKmFcBT
4KozAD7nGwC3NNPwjv5NXpbUPBPzrE5B6zrHWpfJ3QltQYUVHXEILUG87HoXG3We0kEDHcPNTWi8
z2PUQK609e6HMt9jcpdMr1h4x6II8R+DnAvSZKjW2gaeOq//3ZS4yswXTf0HExvCZgyW9HErzDDB
MYca8V/sqo0WJJOjwBAT7s1CKm/qlxEUKZOElW8awZqFtewpIYLOenh9oZgDzh30SrlvBylmqy9M
QD2p46X7SWGw+L7bQmcbTbSXXGVH7KS6I2WX3tl2t0SFOz1mWup9zjvdOmvQRpCEXtGZx+xcVo4F
pArEkesv3DtT5nXVDKx8D46F9+bSxyWVZZbCz4p2HStm4X8gvF1b6QbHnkZDA4LInO9nDCRsFie0
pvqopTb+P+z03At7xTxa42M5bPHtbyvedqjpMP4FoilPKiWbQZxldvBQSCtMfkv0KezWvIrUNsPj
ce6mAKFvCMySJGExLi44TwsJBhsP12lslZO6YbTw7d8k3Hdg2FBjslED51+Var00VW4xHNlY+WXh
+Nv6Wo4ylWvR+cWXdTUIDrJhf9z5dT3Sj83MREf7LtwA/ojUovX8JB+LXTfW9339eHtZIoMocsGP
mIwrbvLrD+3ZECueJvDx+sI+1/N3TQX1+Wxu9Gjn5eG2Lfbj+ch7aYtzqs2zk2VjRKs+Y4Nh9USJ
0tV0JJei0HcxFxJYRrz/8WpmN81FNtSYbjWnHs5s4XVtDMGaIsoyN4mhCYdJruu87C11XCNj0Uhk
V5un+YQk9LS6tb27vWDRVcMoUZgfgK4Tvuf1LzEautoTeNgnc2uhwzsBcJhCGDue0nIJKiMbMMLA
e57zYZIECdFlijQQAljgwjp4hVwbJmmXmUWCnZ6MN4qCvWee+7EI3b/APKP+5cEMahP2h0kQrV72
i5lggYAMIclxzXKPPkEXDmsqe9ALl4RKmw2ooQqVSC7erxMugb7FzWYZgPfS4VwaGP1bvuH5L4k+
opOOYimgSGw8FaL+9eaZrZnMPSMs1PQJJH0/x5QvvV7/Ip5gcJMB5V94BmrN11ZAKYdQ7IQea4Ms
/YznwstgZM5+89LEv+2Fop1Djohatv4OyeOOuN5kXmq5aLAWLJx3vtPcL9VPK5M8t4XbdmGGO93r
Rqa8ciHxiA6unr+ls+V7sq67cCmsC4DmDwYN8MwjAP3L4R2/6NHHLGlDyO45mCuX1T9ub5lwLb/t
8O9FNOsIdQmuv7ynbJB1huEfbSmJDqJwiCc72rgMImnxKnUITG2JiwThUDMglVSHCZzt9jrE+/Xb
BPv3i1A4rwpRBgIQZpvsSOKGpv4AIqH6FyByPAx+m+F82UX+R3WKlVRAWmgvo3egya/bK5FtFhdK
F0rHJgWj7KRlrq90XZCqjiRoij/671Vw5z4BMkUxOyaNrTnQcqRZ6IJsBt34vwkwHpIbXLk2KI/8
jA+gz73USWBoNMvY0H8YJfgx7tvtDRN9erQHoW8GRUeUPdiGXnz6xs5IWs6AROE4es5rbyk+6D7h
UgwSN2bbwt/qTHUMj18PSGk+XOZ2uyabB4FAG5lh9ZhPP8CvbzBpJFO+0iWNtOWPUxbgwKF6D+Ac
/vuAR+hKoDycGYezXEDxWB82t/fVFFh+vTzM9PufbiOIa+DcvEtWonjE+V25dBAcIcAL9ASDLt/W
5tTOrym0sm6b+ZgpQNIZpQqmL6zha3HBU6n0bdMpClT6Lo/g3FEbaUElOUMfvxSMIJ0HDQIzbExe
WURtnNrzKBAjM/Q9bDV01TqmU4sLboXskR3gBsGU5XV/e2mCfIzJVUPJEbKsDqrH3LmyjHmd6wyl
eEjXFvnOMt6MOSl8gNsCBRI4pVn6S94E5bae1OSPzzRso/CIU42tBWv7+hTklYoqUIVODS7XQ2tA
JnpeQB2VnYGPh+3aDBdnzSYfTLdlj9Gu94s6HlDzt7Un241v7yULpNdn7doOF2htq9PIBhL2yZ3r
qOwAv53PszEEy/o8q7IxoR/jITPGph3CYZA7cBmX1m1FocwZMi7yqao+af0AFQSJAh3/0nOZ+JzF
1A8MsJYxvYlLTqx+dBuvSObnOzXoUn+8z2LM043TACPFHpfd2+39ex+LcbGBH8xx52xQN5XYHczN
QQPijX/G0OKaBjQCXeOLeor07/cU5VnqBycniF7y+G3267gMj7LyBd9L+fBLuN1tmgYI4FWZn8+u
E766v8pHL14S/8lp74KXt+HHegoyUBdvr19qlbsVvGocprqF1TB9imu/31tg8elRBhD8mw9ghz75
ZJedHcln5psUH1bLncOpsminutj39QVp+6AcbAzNwRybYJl8W/3WPCxdkH8fvgxv3ZoGmFmQx97z
Zn4t7m0MsA5o8c/tjeBC4Yffwx3YrHCysu+xDzUK1f5Ojd19G7SBJCV+f67fcjfuvPbo2vQThZkp
LLeAHNSjM/rp/ZfC/zFF/ufRtz7N6EE86cFy2MCedF7zXX3Wv92r8e6794P6dJf4QTC9qfEc3n9X
YyN4lPWXeQ7N/+0FRriwFgmq+ZwnYhRPWRI1XZ5LH/ExAO4tgibPIQ3+VJTsgyXO+/Jkrpt2haUt
DpfnAnW78mEIyliy7fyN88EO522Oubg5+hHL80j91+nQgpva5/6xDPeyiQzSzeMcyVj7sbUqLMk+
l/fj/Xje7r1d2/vVTnZ2edzbh1VxzkRtu/YKilW1oYJ+y/+Qdl3NbSPN9hexCiTy6wwSsxgkUXpB
2ZYFImeAwK+/B9z9VuQI5tTdXddW2S9s9Eyn6XBaFbB0pyGX2XyqkuTzcDk7GLHKFnFMUQXKNZIr
88CnBZZIozuB44jYAtDfH4Pqgww06qEx4d6x6gmyATMVkp2t1lpPUc7fT88kXD+pHUmtT82hvVnO
g2Wxbh2OT/+Dz/iizcRkSl/jUZ3jIC6Fof241MviqZBoXtDKVI7pTrYqdEUjZfjYZIyTxR4ghBGo
UyD5es/yJVTEBoDU7TEMsbF0p1aH4CP2RFsEpn2DHSSAbv0lopFKzua8IQomPPzrtG9IMxxrWeIX
Uje4LX0zqakWkEtn6PKyy7Cli8PnOC1lgBpH9giR/T2bsgfws0uDm62setFjUyTJ57Hx8fgweUQY
ty/pboW1hGBotnBtfRmRt+lLzGFkXDcxGvg/ThhnH9ZpqvSD9Z21R/i2C9oGt1JnV/Gi61Zq+qx5
HPc6KPs3c39DkLGkvV6cxbQGV7mZfYiLKeWhzXNZku4vp+r1WYHdne1RJka+R6wJG3oxL3bI0W8W
Hehvifs6O8aEuplYoowJQpotY1zfxJRLndC3GVkEGN9+bYlmavSxTLCD03/TRCMI1idhvkZj7ivG
rA0S+qDZUrWm7idmxc9vofkU/UiyZWxE5uExwUFhv1/XFz3murqzELrNGfQq+QPl8ufsHZtkm2e9
yjmE/mA6vigx13bG8GqYNOfL8fTTQyGaPknGW+S0TunwtjLxeGLuTU/84KwFOgI8+dVP0Sno0pLT
gfwHIfzihvV5gpRK1RAwCJ/h87kiCRGMeukZE46RGPfjSJL8TyAYixsHxazqOxyb/3mCkbXmWOzT
GTOy/FeWAq0zWH04CB6LgtAJAmAC3HRwrehmcrYqfY2PAXEey9u407whw/DTiJ5UBRrI1DIQhqkc
WROS2srxNfyozPhUToiyAtwQaezJ4hMjlfmSt3lxNO69+QLGkTR9MfMKGV8Q4PlDL6QEModGfni8
Ax3s9zfVuqHDvPmDwMsqLc+GAz3TwHKfkHucv0W71uG12nA4Yt3VVAsD0S1BKTW9zZnuXSecA1yc
Y5t4VBh/1adRENQFqIiH81GhgZEbgtV/fj4WkHEL+HVsrAXEWGiQ9SHIuL/FbUrQVPxbNzXDtSa7
yMzWCx5887hhuiHImMA0zkpPiUGwsVSyTdeV49niYtMRfb6czh9zxztDxggKodBOaw+0dAeoNRA+
2VxJJ97SJB4VxgDKPiCw1EGVZ+tJTXTiEeGgrjWSckR8+B1WwjG2huUvQDcYMiT3nridVqUodWF3
rIRGBO6mWxiN76d2k7U6J6wYfbWj4o/xHNTDgRk28HyTy03kvokErN44qsRbNk/ZFmDvgSER1Z6a
qUtcolhnstSw8Pn9Xz1wbmiz095YqihJUgTaVrQ9b93zU2PWr4JuaKabmo8FZFT8b2kxWiYrnV/q
GWjV6VLq3yOXRL7R1fPI1FwjFJ4UdLWG89KYQfsk+z8SZ6KPykVlGqjZMCSf7nppKIBN9/AkH+Ir
dAaZ+o5DbyxYvGWWUb1OCKJGikGvMJAlP/nmhApzeZcsIxf5qDePfqYu5YGxjcZ1w6gJ5k2A14k3
1L0o5drQShANLmi/tnzswKR7hfgNnRmHwydvhc9opHBLjYkUfKyUR9oQ1LAbaZOFtLQ9JDQWfccL
SYbD+qaNN2wxnrVIvSBUlORyNMTeKMwZmRHH+XRNZcN7hrOdrNco9ZYnRvEzAeigfgmeTslKJeFG
+iHGhkYakycgPJ4YrQ8V/wwrA0JL60ybV3Xpz6t3x3ApetjpY2EcM5o3PLEgu9g5j30VHUh5L15O
ytXEMLjnxqPBKHdXniM/akHjpaWnZbh5Fw3rbPjPshlnhB6QDHt5zNQ1d/xAKCRGo3tPU6K6gTlZ
bksamj9/5mS+tt7Fs3mUjKAz6xXg6A6e4dDLmjoJUmvzD97ebp7CSYyau2gCF93pcIvrzAo96s3R
b04dx7M+nIYHGjgaMd9eJONji7wQi7oHyx09qSTaKoZCBlw/1eC1xvGukzEkshtVQp6DUkgMfyMZ
3lwjHyLH87HzqX8pm6oAA3GoWkkscovWZlGUF1PotfSj2kYzs35rfmIUfYUH6F4kiukYh3J7oO0S
ySdA0rUE58pLJ466+puPYIxLdSmmKXDfIbnGulidn6aWVf/ISTPfvyLZ5vE6/EaDMuWGHmNhwrQp
SjUAvcx4OaHzjea/NpTueHwNP/NNPTDeiEK0Duw39mzjrivFLJZxtggszHZ+JpRXUh+X/hsazNFl
YeB3Kabij0b8I1bNxtFNxVhNnxc1Wa5T5GQ4nfCjGXe02f7DFHN2eqUXF8EHQeH9XSWzRehZHtnv
9z1BVXUR29v58WzkgFRa5IdPZ5f+3Dlnkz5T8/LZmB59duhhB9vHE+SBz0dnzdjyKNTQWJBLcBpA
5F1288eWbtwnfXF99cM3AWJ0TmU1zvDzGMD1bOmwWDi73Y4T8Y5q/A0RxoDHjTrFukMQMeKcSgYw
7Cik8jEng31iz0kVANMPIGhAtrCRrlBMMXui9BD9814Mp0YWzjiubizswsZsdIBj0g2xOxOSeGmY
ScEl7o5JG1jY7UXlHItEFDRH8zweC016NV4qFroPEBpYEMvW24HwVpcKinzH9U9RsX2iViT+vUdj
hKWb0pNtU/MgvH4W7+EvWtiB+YmlitjIbn5w7u06Ev7tUG++g7m4ujo3dd6gRnwy1inJyTZcoMAm
EXzKRKDEpgU5YLUT/nxG65ZcGnPJudbp91NXMLyKVXuYjUfsyXrBFjvCG8mt2iN2SKGrd9GsgJ4X
kGzprypTR3iNjmIHc1icy/4usvdkGXfoKkXTtzLIysTFBWjzFUaNTJ4rvO4wuz9gkIFmwGgjSS+z
MxJTYAmIbt21R8XGOk534SWmTpJDb6AcoBP9Z4ANXYZEs1WiGwqwPH94vxKPFCWR8nXzEvAWJ42Y
g/vvYazNpOorrIcI8JQJdbkxUjXX59Nabj8zIZMAmT9VLykppnl+1LtGA1StqPpEaOuZT1wpxSBJ
K8UJzwSyC5egDsNXKWinh2oPq+Cg+zdGKlaDmQtkA+TiSUomOpB6C0zMbmbb0th8JvS5WR+Cdfr6
2KB8d3L3RJnwSxCBYeGqU9QA7Py5tNztAaGQ85jGmJRd12Zjpc6g9EzFRJ9p7QQjMoOUdWZong3Z
xpo7whOzkeBO+Ws99990GD2O4sov8wx0alpZ/ktvFa/TTTzPSEV5iSHpe8xzT4u5rGnYqYGegla7
SFZHrIXe5uiYUA1giIrzE8zHYukRGfjKNXbPVoaymMVGZ6b7ue2djeBHb0pWT01/pZuBa6i7dtUR
NF8b2Iy7Nrg5iu9e4/5jmUuuL6EUdZBvSFY0z831UTNUczZXyCKzXcoxp2MSdXvbjE0phF6O0Dc8
3PYJGr7+kVAuQ8PpsgbllgYTXLtB3esTCac/3DPARlGSrxyVTtaTRUb//7nN+9NjPGKudvm5ba+n
l5JttXQtE9BwnCB6zAHccsQEgm6upGhVBJF8PbXRWcDrYhjXQTQQYRQIfXRso1fktVULnKKhoWPr
/TZ/fJbLl3+j5V8UmGOqy8ukCy+goELLAyNzNBIbnsE1k4Owfr/7LzrMSXW1ohaToVVGtraniJ5S
YmlvzUtscYPzwV48osTEyp57lotLdOVo69uBEdOE4BncOtxH8LiCfvHEOKRSEAJRxyrzY2kGx5wg
GG+JdFAIWm4C2zPyJQ9tYiTzNAj1PxTZtGWXx5kc6DjFl3KX09893cRbz+CEF6OO9pYKY5GDsxQ2
uoJKmEx66+fZEN7c1ZSibUw1Qo4j43LEWGRfSc6CO9xWTGrTQkX2YzMxauffndywDAnh2oDbyBhT
RZh4pTy7tpm8ezv454yg4xrpV8LrCht5HeKSbkgxprRNLmoeTq+kkK2wUnp+xTyXNdl4c5rYcUlz
jqced6E3FBnDWirAb88SVBSD+cX4Ga4vix5tdp614wX/o/bohhBjLVS3TEopRHY3N09ACCGhASSv
+WOLNFiCb/p7Q4O1FJOm8AM9vKBefoqgTdGCc1w8JhgDIado6nczZFWX0bx3GhLOURniAfNdJ3sf
scEYh6nYy/WkxlElp8Lq6Pv5sC4pGuYQbaCrZiHQ6Rw7F42UZOiRm31IbypViGRplvmm1PhLaXRP
4Xwhz1teP8fA34MvY5/V9VQ5p3kOaVlLix4P62HRB2+p5fVJ+4gIY0P0S1VXsQQiL01C1u8ujRCz
yNibsNaeXMm4UIGczc1iT3TTt4WjkfyObK7Sc276auhuYvNC9d0o1K+GTCfCeo26GSb0nLd4vnmm
KTA6lT0vMh8hOWwcwFjtgDz3HfcxupRYp1C3x1NvIcFdOaWRHjhRx5iFGWpm+A8rrgcELNzwDV8q
QI18d2hjwV4nC+kEq1nCF9CJHZln8unSj8cayUJtDW8cYL+BGBrtsUvu26x3mEiTLoEsL0uFxnhy
rq0UXZUISD0AXlhTGhuJre3jigj7x6SvuLOMHN2RZlidzBJfTiQY0/wTQ8pId11WwIIZvuB0XmfG
OxpsyWSTE/zlbKi0tWZP0uFCf4SHy0ZaUpquFvp8kDzPimz1iRM9jdQw70+GcSszuSkAao6TQZ83
neLpAIzAjWy2Aamtg7YxN+5GnvNKziMdFwNVgLBgbBADkdeK4839J3KJLQ8+LJgIithagnqNFWED
KdrBVIoC6uKAfZOLiQHMQLzYeNIwEvbcUWe8jRzjoV24yJEL9sxez8ypgyjevCwyor4ndvqa8sR9
uGNWBhSMx2FhMrr00Lt/L+6hmzW1K4FdmRRYuVPbeDcQeTFZDD6O926YDT7sGzXAqQzY3HDkMmO4
i6i+NKGK0gaeXOrSskRrtlBJsC2WPg02EzszTWeHdnJi0reOYL8IeSzyo9o94Ln8/QEsuwgq03M1
1FYqvD2niBxiG9ts12lLNoCqBeoKQf3vX8R8mNhDuzSSWdilyE5MX3olPmeihjTobIEpYstCYm/z
hKqm9+sxeyPFD+WOEqPRJUZqAl90UWJxLugFieACeyvHpibRIz71jgnap3v65Jvm5D2gnjHzSEwC
6qjH6RO3Nj+IDnvZt2wz+it3QpdITdEddfdyWSRAuHqXwlwiWd6cl0Wg+tTVYgxvCHFhS1kmOW6L
lnfOifA+ggkYMcHuN16OsxcPgT6PMPLfEKz6aqxaNiLZct9UbKEjdUQzdJPqaC+3AIQkwKg188df
Mmrob4+DUe16JqpRXauonOTGZCVdaCraaupIIVUM4bJYB2fadRvVm/vVMqIzW6DdT1U0OF8xEgHe
SQgTZRbVDBAEUx0BCiTRUAwMFaxcbNpqqLJEBLHjlVfGfPYt10zEmcSFFGiAZoDCpYiIXt8auyM8
pkairjummKgzQb4WrwIwJc4IkHRm0wzAYaY/L1WKJZlxHBKpf5rqr7X+ETSW4u/96igIRl7tYrnm
bFcYyZ3f6yBj40KMostRMmh7n5J1TPqavvubYL5O5sG8+PBM1cxUw5+rdm0k5A2LjA1Ti6nBy2+M
dP/jQ7DjBKAcAH+Vv00IupXgyr7XHV8up3dt/Y7auf4jsjcGQTQ8RMS+wUsCjmVs72gyOp+5gdoI
AWgKOxmGZXpY+45kYg/O09monBbXg2kpl/LSBWMh8R1dRs0nbfe3WKsAXlVLZ6I76kFN3oGRKgGa
vrDQOdmgSdKKQ5pHSy2xRI0Us2dxupgERIxfMUB0Li29JUK/VLOS5NW6CudZQb3DYw0cVcABpgQj
bPoAk3vvcEtBQWUl97ujaEl0QvXFhpel4VFgtKHPymZyac/dMXYCQ6fRhuofj3kYc+MoTv3DAyPi
U4Bh6EIx8EDEn/Ri88Ro1Gj88/voOro/IzcQ0lnVgQOjxyFl24q8UffnYx6ugRzjngALMZQOAfsB
zEfGHkc5ajN4CHTHcjGzJVMGpT2gi+lvBe1xzY4beoxcyx09xvL2UiVLswno6YchG4/seImuUGXu
2a2l24CYtgS0QxwfczliGQHDhc1NaPHAU4MdugmnwH0vOhTy6tkumWDISN9IxZTUlZN4yK9nnIVH
Ixd3R44Rvbz0Ur0KQE6EGk40lUjJrtY0GkxTosevrl7TzH95zOJYSu2OKCON3jRXzmj56ND8kL7U
dr2O8TT8Va7EZx89h4+JDXaEFZqb87za3JvXQTepYj0KUaA9e8UxTM9G0Z2d/0aCed1LdTfDTkiQ
iGvsPil+BtH8XxDAXkiM7kH2IRv32qWraenVg0xoIQJRNcX6GuMxhUF1vp3SDQXGC2gTX/V9t+uO
HprVz0bLUV3ezw+XdHMJkajV4kUEAz5QYWehocPR+ipPYcf0dXrDBGMfykmdeepwD3IEHJw6ITMX
40CJTnVAoZScqGFkzBhISjfUGOsQTSPV7+Npd1wu19eSO3Lex+jXMaVkTn6tGnMVrsgbRjppYi4O
xTqhyfoDOWPy326O8U7uZHZJAx+fIfQNKcVfLRZPVznvHTiqRTfMMmaijGSMVEdCd0S3NCqCXmtd
lBlHSK7r4h4JIWMWAt3Hij28QdBGt7bavY+Vih7RNxcSHPZ7scR7aJWQBTn4CYm3h09t/7nUjx/L
zn58omNZ+Jub/YZjqk6qsLnEkFZhd366zON9s5068YeHJDkPM3X0XLHqYOh9A6Lk9UhuFEPy41qY
zXB7bpEQTfw419xAa9Sh3JBgVFsONF+JO5BASIWi/Hrbz4+JdbwskfuzbXPVGhk6aSs84Q/6/POD
Y+tHNf+GOqP5Z8CTyIGKO9WLk5y/JokZl5z7GmUQp4cEIDp+sE7x3rhcukC++I3fH7HF5Ncs8I1a
v1DvUn7UuVCZ0xD7IFysfn8sJKN8Yde1gtyEMgBw3ROVcjR69X7YH4t87YabonqaAlz3v9FgGKvT
auqnZdQfA+1nWjdEny0mHm9/M48RRukkPXIjQQ9guoqGiuK8yaZmjvD/MSujsRvWWQDMBVh/QPaa
3Z9Xr2Z9Pe3T/lpFW2r2hEzJhLpWQiZ2agDlkENwLHE1rLq94sPhJcXipiIx0anaJesR8a4bpHGw
rnRVHGcvP7fpziK5sVIL8lbs46eCdPNDQp3dY47HMjt3H8D4B0m+VHkclf1xebr4xEMk99SZ65+Z
ZcV079PcMGsjy2nyw1zMjAIVKn+Loiwvp3Mtin8zqjfnwAhqKfWeIgLO8vjyss5W7yX52aXUI/aE
2hjq8542M4yihcYZbbUBngUc9R/VzRvqjAhr/WSCnTJFf2yyneQdWuxJErJnV87MWYOg1p2anFMf
TvURu4w4XwTd7YQK7C7RutGZ71vd+lmuL2T+26e2GSAHXdD0cNhNjB3PE4ujqvTFLIsoJtdhHc/0
gfbypNnvwce79NwjnpoT22zM1nhb/DgsWudzIRD61pjmc0B4xZBRf3IFiMbSRgA+Mua2klrvHHcJ
znv2O53sC+n4+Hx5vz8cwY2/8vxWmmQN1DiI30PtWeGBDY79/kwA3vSwBAaQaUwoXQSzcnqplP6o
KulJPBcnPb38C8sNDKsBWQ7NfEBtvGehDZu+z89Cf3Rzn+jdvJZf0s54fExjWRWc/xeRgc+bc+ol
vQwCuYfWyZZChQiDmMXh+BrPDO+pMlsL3Zh1TNQjh+xgRVnpHwCxUdaXdOAwMcouqEE8S2v4+ja4
TALa6uj/pp6nVykQVaXcJX1c+i6NRRjjpdLp+toPpmpEqgs6N0ntZ5GVRymWPD/+rtnIdwGoEtuy
h6VcGPFmvstX2iJBC8UU1n8yo2e0cFn5Ol4fe1QSJs8ouQZkoS8AhbJwnNp5cR6TH3tvogkYy+6A
pYu/sPBloubHsRf006NxWkvUX2CVgrn43HFs3VjjwS0ZdqVQroWFJvfgMjdjgp6e+B0rkd/4nTaD
DWNu+Y4OoySuHJ27uAWdiYN4br39eQGkEO1tE8aNHHYOz4eMOW+0iqCNY3Bo2HTAqIzoeXnX5PL0
iLbRlJy3cxvGdCVY5oKjm9/dhQrpwAwk+sKxK01g1EbDPovcrzFwaVgl6d5WtOeFOyPB/T0JxoK5
Wpdc2iJCcL/ol8RcLTaHjiPuI4JwT4Nx/V7u9xPAqWNuFJXhnM7JqjNMzlGNCPU9EUanZj7CizOQ
uY/LCZHeNmghoAZaXHhejXtgjAufCGhSRBSKpPRaxJxKsudN5vMunXHZblelWV0Ml17uutNB2XOM
Mef3rwze2GIdO9v6PsXvl3hKJoRW9oFjXwb5v1fIu6u4ysMNBV9s0BHQgIJMhkl4n54dx/ng3QSP
j8HI3lDxsj7OGxkXEf7QfwC1jDf7MVJqvWdjYPOGwDnAmo4eXcF4f8tOauOoFpCqjux46D4jzfT3
lBg9l4MU+WgJlPrt+lTT0+n9TJ1tSn9u11aGYZ4Lpi23iNI4MTlPZ9gMspB5RSkPyj89vT81hKxM
MyDPHM38bp4H5jAFAcDXYakeozBJoFS+W6QYCUEzBgwzHhikf3ssciNga/dEGKXp9Xw2KafJ1VI+
77cA2ro4+723ritjv9qFvaFnxEPrKrK6HMoc9iQm1X9uhjn4GSifV/UePS+rMidny7crR8ORTvcr
8mqmc4znPqPPVH379HrMWmlU5OrDSLns7gyu3TI38ppNgONUCDjoF+35ZQ2PYc3Jk0pXhflqbihP
aP9gCP+5V3bUtNRK3TsnIJfnqG6gFLfcGf/KVH2RYDTwIimYbBsS40ZOwpS+AhYv4K2VHSlr3x8b
o3x6hWXALZaSHteGZVm/Z0/208ocxrwC+hJzulW4d8S424t6VtUuw6Ehp9dbW2uKS7ILJ3FWqNlk
6ADlYwx9f4bd88d430aIijZDDeXYL2uL6sfH8v8HK/l1R4zflZsEK2LjEhydws0aU8dHlGbJ2ck2
BrcP5ftr9p4VxpSE6K0LZilOz1hfgAYRWBh6oMQ8+Ogw0w2eAxgphN+TY4xKGkilK0iQjOUyJsYa
1zWfPzXU/l05e0SXCwwY6xjw4Dm2P8RL/xwpO1zTCSVmkSZgM/ao/L6AKGpoFCsdjjCOO9AvMkzc
nGLnqowxbWRCUyLMla3htLzGhtnwG99DgS8ajJPu4s4v9PMg78bJKim6WZFrUQximvSQ2ZjY5D06
eEwxJkPuzm3Y5Xl3VJ5lvDKteUx/S4aNIbg3jLzyjpB7VYzxEJVppaYyRCRJAUzmrcvTAtP1ux3n
qkZaCe9Ekd1uMD2LmecNdCCGsBmoA6Az1jap6ehzLEvm5al4/lRmjEag5r0uRBl8SYwG3asvOf4m
v5Afx5uKOp5hfHDsyPc+p3sOGTuinyXJVzxQDMnaaNelBZ+yNThEOM6a3ZAVuEjF1hmk42Sgh+1I
5sj5Y6QXs8NLzeTp8UjO9Z4lxn6UYTlrpxpYWoLcO+idrT357Vq2maA/EHr9ufv4EDhruUbN/Wym
YUGZgJ0518frTRSAIaoS8T0kRa1JegKU6uMjHNfom99nPFjWdomL/axD68QLJhje37dzJPQkgmYg
DUfpODyNHjT2mwm5IciI4gWoAVMk/qFiKH8BpWx42FNLM5u3x5wNqvqIDiOAkYy1PE2Ng5MdyWhf
H//4SAYMsnDDBeO6MqWIVSzKHI4NAJ4YhV5NFyJdOPpTS7ih4KgRvCHGCF6tdqWCxU0oX0dIG6BI
yEtMjNujLwpsG4FXe5NUDcBOhhzSFmb992COkDwApAjP9o1ahhtajJ9qxA5NkC4uRreCbeag2nkm
uw9ecMHRm2vO7kZvquh/1y8eANhuP77+kerH3fVf7e3Nr3ul0NTRECy/LP/qaH0PHeuY23MbifhV
T1vD3GxiI7YcvPJ4rI3kG++pM15K1bqqmuk4wSWalvt5NMUUeoHhd6uitPwJuETnwzk8C0vuSNCg
Mw90ih1RjKMCW8uHx1FQ08h9q0iBBZgz6yxyjB5H4K+W+OZ49WSShB5wlo/qVpvLyJpyZHA8br+R
QcY4FNN+ElbpcIIGahmIcrd4W1UoZLQGXXQOr27BMxdXebphqGiATg2I6iFlpmKcwfrLyBqmTBfG
v8oC3PDGWAtZTyQ10QZ4CEwJqHRqv9HFbldxzOv4e/GLDDueWGBTQhYOR+hfiABRaIFYiBn4mcp5
kY9gydxJO4uv3+r530K3NARTdtzFNj89N+8YY+J6+NHw9oYnJry9+NN0GueDWMTkJSfVypJXiCpU
pIMB8GSGpwX32T385AOVYpPPHaBwAR+K20JWihgluSyLg47tisNy6cdGa/xlfMMdYzbKfFbHcgCt
wutnePz8BpoZgheTOp/LHQ9RYDwJdkONCSwELehnsgvGDNQK1lZsonVovi8N+21hLjpycPA8WX48
ZnE8zkVWCmAlkoad9oxvmTUXpcqmeL2KwE3cZofjHO+T2ZyYuD4HY8Gfn+0148chO+5svsgycpOd
xUmmza5kT6ctlhFjC4GJoJ7KmyGop5/o483QZy44KMvwiooj9YtBQb6oM28kH0380ayoUBaj1So4
vq/n5EJB/7jZ8NC5/hAuftFiZCjA9ipP7kFr+bKsjKEzzCfW3q5QaoDtNBF4Pz7aPwjtF0FGjHJP
yoVieDwPL06YTcCwKoaN/NdO2XBocaWHCU3FWC+xQGbw6oJ9wkzfegiGXevVNjc/TETDpuFwuBt+
8bv2f3HH+KFGa4LgMkTf8OQkhsigdcP+UdhclP8/xAxflJiANY8FrJ6bwLS9VL9UIkI75nbi9Ij0
X7EnpKeSBdgoDnt/cLNfRBlXpJ7Lv5OppVkZyzM6VLQVsTHrWlP6Ic93nvHxwusI46gD6uw48xtf
W1VnqdGHWLYwjJNA16qzRR91aVzsmsPfH9z6//hT2d2qs7Max/HwlnnXt64xJxJy7vT6ouY1monD
Uf1ZUlSBMTGV3wLq4Dw8Pg3L2A4h+j62LX/5jiQnMjDgb7UynSmlB8cAzprjG7vomZdCG88O/mNq
VHayHiZdjQt1cJDQfevoE+RjSL9A/oB7tuO++OtsGUvTTNSJqBaDwAKZAIOWiYMHtrbheAyFR4ax
L5roiW3RgowWEv2M6bNTR8VfMamMyMe/htFXDKyVZJ5o+Iz5L9tevS0WeBcdTJPMz5Zr/Pr1igGW
E/ph9V26oh8uHs2LhYnnM3bQc57r4wmqmwtgTNREccvAHbLbBmD1sjmmnCcIG3YcszT+RPs6e8Ys
+ZjCvLhD0iHFyC2dvAsW3Tk8UK/B4jySaMYiqdMk1bzhCd3Pc8MlA9bpYzbGEzY3h8WYn8abVbPy
AjZCguTh7oRelQE7b48pM1JBVTcm9Z8ALXnYLbkoteNpjn+OkC3LBpns6sLwQlyDakl1U/hFF17F
iek4Zh0buu+NXaiVYYAtjNASZBIRYyFatRuyQkK2oAeAQvBKOByTjtWw9wTT7oKXb4CU2/I9H0ax
EWDtnxQgOM3I5wK7FQ6B/fgWeSJ/fR/c2PM6u6Cd6VoLVBZuS6Y72AG5xXvD+I+EGItTnYWsq4Zn
dWq7b3D32G7gHLiC8ThWVNkibSBcQk28QDBelhkwUPSN8OYfIrq7xoaPObq+xx+o2BXT7ubomsnM
8+XJIB0v6/UULh+LdYgd0sRBbfhAHfFN5QkIx09dXeYNyVDW2qme4BCXZ7T00tLwjjueeXocNWHJ
y70MekCyr8IYbK0N30HqYxufPvNXLNfAk4ILf3tdivPoEBkrcq7ENpkmkPiLZbwvMTe53h7ne3/9
+xht9+hN6kTy+zchtESLOZDE9NXyEB46x+GdLCcUVtkkXVDidZoMqlcYy9P71jo+YWcPnP5hp84j
ygmGeWp3fQncXGQn+n2UD2xPHCs7E9cRTTpg03Iuk+MF2Dyd7AfYJz1UuQGF2xjSWstIHxkCT7d5
ZJg3UlC7fxdcLEt2UEjX6Z7QHwvU8KF7vBCUowPXp/HN0fXe/wzJco1Kt/sEwLjHis0LPNlEXFMh
y1Mq0LLONpBQ2s4Dq1r+gtUfBh14vd4ci8Vm4y5RJvfaBZLgL35jVPyDwwvvaphgQ85i0cuHGrqB
9u3BnaB93DaHm0Hl7YVDbPixB8rMJuLOl6iFtwQvQCJ4PyJv6q5W1zLHMv7JSyf9IXP1TwzAQsF2
me6L2SDbdWwIMkkUJ5Cd6LKK9IOYQ9ZzyU6qfYeBN96qcc6Zssm5pAmnQjMFm8v2c/ZWbD45Wjsy
33ybc/i29LKu/ShIhrA5/rFG93lI7bm1lmwLorj3bJSfycbEIFNLPtFgxZF+LnEmBskm6H0uSnCX
mieUK47vlrGU1tPcaGmfmW6907a0ezV2zuchWgcpzNbyP1pHNm1X1YHSa+iUGOo/AGVGlIx2jwh/
OLz+Ic36jwxd5/RubEmRiNNLKQ036f9AG5lKZyd0rXGo8MSFeQThVRekWGCL3p+UZo5C0mPH6xnn
2ESRebh0Z1XzhRBtK3iV+wvVdnhWivfuZ5fbTRM9kL0SFE7reCPQd5IhJwVAcHsy5xgRjkFkW+Bq
UapqZQASaSk2X6w8Etp7+2lT7FG555Aa4vcH9uqaFri5fi+sw7aFOzkaRquQHj3k5AcymWdOkM0R
AInJmUSTvK78HhzhMZkC1haPFYlT0+Fk1wCifB+1iRMh06IOSdKWAtjG2GJjq0d+4z1NMEW6Ca5t
CCXWsvFA4sefLCI2sukyhui0q+DcnOHMm7qqN5hh3XmxQvOoGL+RqDFRtR+yJfye4tHw9IYeo03u
ZXIugwR3JpPlxdGfw5+PhWL80XdDgNGlCqMRESbMIemYArLef+LRh6pjRMjbBrWy3fLfSeENQcZF
J6IaarU7nCCZz23XQtcUcc1u/5ivUbW6oTII6c09aVmcXFJ/COt7AzhxPJM9mtS4+Xk2jvei6Kzn
gyopO9+OyLUkwDGkPFljY3RslPj7sXBaAqVraI7/jef4ihbUOSAzxONpNMvwxRMbpLe9qJ3bITt+
Xv3E1ajYA71UgOWiG9O3kleJGzXhN8QYtysLejKb/UXMWEeW8MsxePyMmrsbEkyYHimhrvvXLKdE
p/tXZPnxQOWF59dn7zejekNFuhe0OmrK2BdxapHxjnU+vy+AvyKA50ELj5eZj4WaS4yxBrnXdp2o
gZhxOhWrmCxbKqEz1JLeBG2bz52ytjgUh89/xB5rHvJkBhg9UAyBlJ/aBNlhgoKJI8950s67LsYu
YN8XQumhoRdFdAzqoCXKllFyXqFYgmepPm8x+PrymDueEDJGYoLmkSStBi2WCjIJMXvCLTnxzo8x
FKKvZ40+CGEy99eXpU4v6B/+HIK7AP9zRH48R/MljGyoXvcXJdd1UHtZI6+PIwSGrLEHABb+oPI0
ICxgrUBNBJSkHx/leIn2hjTjkcNZOAk6HYJSAKZ0ACpVkSdtqX7Ith7pnn61VrPoF+LaCxFCO85j
6uPTCjfUWXMS5mkTD/2qy/f4d2nJkNDd/5H2JcuN80i3T8QIzsMWHERJlmxZHmRvGOVymfMoTuLT
3wPd7jaNYgt/fF2bWjhCyQQSB4kcTpruC482YzmQMZPDYIo6XUK5nLDACglAab/PBwzf2fjHmBeM
XQ7QzCQxuBLLrTUkKrXNHS0PBJN8irOwQV7N5/G+LFdszWQxsKLmSq6JEXyAxjl1LtJcuJhbglEU
aJNDCoizV5xT95f3XoYYAEuh30Hp40cIx239iEQISgcwcZ6Lz5ybmvXkNV0LhPYCaZ29q0noSisM
uOGcu+VU1mwBGSAxoFBX08h5t8nuMPbgS9lqOQkxsG+PGTpfXB+KpxSDKmMXiGJsQN61ezpzrHfh
4fYu8fxC1oufUoUqBRHefe4iyNWT3yjxNckeod6DrzzdFsexCdafB49sYSoBVWiXOdK+IPojN4LC
cQnZppQuHi5ySxcNVXbk8Q9tRXBRreweGs6lyRPEgESpW2fDqCBohwm265jDpsP7dQYYqkSRFZMG
rLc6+EzP69sbwUPS6ySMmeOcyVZVnGX8fGcPG2ekA89/T5t6bW95Ljo9FH+7FjpeUqpFB1wzmB1r
qJCqE7zhzD+dY5cOZjnwJi4uRuiUbxHMTgSCLpdmARGetJUfMiJz4YWnBLMb5wn9vnkArwUlz7td
9544CggbXi+kWGESG6qhEC/i7NCyo/StFIPWppkOjXKBSPk9wxjhuwf3bWNzLtTlt4eKoVBgkwVx
LttnIk1mJPVVR/2+nFzsHfwx1Mu0BP1P6APENcTxHxYBYCaPcR+kQclb2ur4NP3O0LijbICbnHXj
iWDsTWn6uO6tnm4V+ARQRnaPXok1oo2It+FiTXnZiGVvDPN9FEuxQLbMcpFp54taTpQetLNzEp/J
5FM6EeqVvUeOGW+D35sjejRir9gpyfbAK2BbNM2ZeMb4L3pQ9F0E8ffhAS7KV8i5yJeDMDMBjO0L
kW72UkCZSUl0t4vsey9xuuc1eRQ/UQk4ro5ovsqeeSGY5SjmTCxj/1hsI7xM+vg0OhPJn+MV6mzP
Lbxajn6L9jKTo/982RXWKIi5idl5Ly8Gds10Lvf1K8cmFy/ymQzm0UNLDFujhi5bJwBjEcpfkPbW
3j45YuhO/AW1MzHUVGagjvmsTaTSuYP1Y4xhLY/XGkakrI4XnkL0EN2SRBd1JgnpqiEzciiU9OAk
a8828dI/4SrU1ryn1TVV9N9FyWxtlqyZUa1PML8tikL1P6kMvms1XjUhoudlRDC5hbJ8R564/3QO
RoLe7K3GMZFlx+8/CyuzRVtF3J7PFwkL6zhZRQgK/ApSPB6P3HE7HKuX2ZqtClwsqRVg3OC26rfI
nOXADt9YHziWsuhdzBRiQGNIskFIwQr2lGReWITk3GckAY1vv1ZFIkmb2FH0bdCenoXpoVW8wVxz
PuC2qf7Na6G00VQkdFd3ol29neN9Bv6Ri4EYYeAaFe/dupz9nCnMoMmEhGEjWVhXNV6bYkGk1O5W
8u/mpVNsUSVxTcbVRv4ct5OrRSed985b9FBm4hmQsQYj0AcVhMr5V5yS+GET8q7y5ZfkTASDMSHm
RBvnBDaKvmLQPKVbXOUEQ2yMzS/FPTrcpiyeSgzYpFoRikZGd9AZfmHGMA2PD87oNsS3OcAm82Qx
cNOHGJpjxpD14tA5D6WL2S9Oud+9d5NtHkm5vrur3M7T77UG5AWpwws8cOSzlVlxo4Nk+wzrKZz2
Y+/iGrp9HHgKsjVZXV5Xg5XSS+h0Cjbr2AV+e/IaiTsa4nBKf+tvdM+3HW6og1reDXhli7NGkF3H
JT0Yzq76XI/kqfsTEq/yA9UGtbavPd3WdPnh8W2mbGmWmSaoMBqv8koyuBHmYqR3ulcgTMaRdPti
l9kcThVrmNtKMY76ZRcbI2jvKv93RmjF7f5XiQHYDse7XY4bzZRjUKYs9bJSYxzz0n1Rv9pNlZEN
t5frtsMnX6PHs7s3s+Jzp05w+NABL/xW7XGT95gLfXv1OBfEFU9nQsbenKqEnm7v8ev2Ly+XOMwW
iQGOqhuyuqLjDBqnM5xLbKePhrpqArevSfVi7VAU1fkljwePa3gMhpi1UBZ9i2WLIjh5ZAW4Qu0X
Anu8phnOiWLzOZ3SjGNK9yf9lRynX/7t5eNAEZu+UQo9VsQLNmYXrDzDyzlQyzEutrbKNNI6Vukq
oe4vRWL/DaRstxXgWNb1uTGzLO0iSGFVQoFgje6P8+b2r3NeYyBA/emZSn3XX4yBno7TbtjQauz2
roi9c2aDUBKlpoejbbtv+8dVpfEAZ/HF/m3YbIUVxhDJltZSwNmczANeStXgfPJ6YZef7DMp1Pxm
66dWPdq/cigIlmXJe6cEByuQKiN9gnk3NreCkK7XjfvhenPNxIE6JB7ilK5n5jQtsWWCdUS0GIlJ
rpvNW0AGGSQhRB+WAGToGnI6lfmx8pOXKThGvDcfD6jZMqtU0Numo/DWeOddgGBHs+ITUdx+9WG6
98+dkqUyCBU6LeWCQUuv9a7uiX3gi+EcWbbZsRjPstnJeIsNm51umw+p3SN/h36ui4OV2yoP3PpW
3nuI5a4VU0XMchUiDR8RY5egm8G3Q++TV7bFuyvYmilLExPpTI/UoDklxujuj5/aJxJqNE/4P76J
2LIpbVDEqW5hfSkSWvFLj6l8vdNjlNgFHG8NMduNK3q30erqg9w4XVcC1dnpSuO0DIMMMpUO5CGP
GfndgqoJ1EOcW4MDumwypuwUWRUSDFWyWhIH5MwD9f/yvkIVCSa1mJbKdvnUcd8XsoWhKWALcQpP
eEx3bzbmvm2Osedw+ReX0xYg9fy3OAblO6M0O0x4p4kE2lF4SLdP5lr9HWNUoeX4m4T4R//AuRr/
y2Z9C2W8u64SJSunQ0mm+6239gR7esQw+y8uwtPH999G8S2HQfjzJe+VXqBruQU55/06cFAyThmp
GkxrA48eV+ByNOdbIPU5ZlbYgsqyigIIbFAOSfvf0KBJCTSpp4x7BdcK2ukdjukvOzLfQhmwF9GT
1CkmTPJlC5Hebhgwa/MhOMqOCDp9+1BveZND/wvqf4tkXMBarNtoELGBIJg5E/PhjlLdgeSLo9ny
lfkfMexrMQKj3tTQh8dLdre72JOHeFG5u8R0zDC3HZRjLFedZ3tnnQVFkxOBDgfzvPfiSf2VpiTw
fpWdy9GLd+jYp2KYim2h0hFV6BsKt5rnofXcX5MNag2Oz/turcAz4JX3LDvT32tJ1Z+pJ1RSoJol
rCQ3nADjp6OYoxUPudhnohFg9LTRUyjBrFWZnNQVMrsvg7nSPYTTHc4tw7MNBkNKKw0HJN8AxFu0
+sWvt03vetffgA72bdgHSlik2hWinJO8wRRtDBn9oJRbIzpOYrtFe/ldvkZtTwb6LSdboe/z9idw
15MBk6pVqzgdoWF1l+8/CgcYcr67e73DdeDzymoXn/iGYWLKpYlBp6yzX2PMqlxVCepDz+AvwyQF
D5QmiADfVmnRwZpJYfYsGwc1H2RwZAqtnWluXboahoAl66Ta5i3HHBcL1TVdMei0I0xZY1n6wURQ
R/qFdss7wKj+o7RBXwb8t/Z/dOcB5cmh121DT99/hiA8NV3O9i2dt7l45u4ptNpEngviMUO1RGVW
9Of2Wi5mk+YCGPOQgvgCsnFkALc778P7o69bnxb0IrVZwBg/XwTvtsDFiPpcIHPPSEZe6EOOfCB4
iraqW/nxg799uS1kyULmMpiLZRxb1RJjyDidPGcEP1VSc17Ni+GLmQiWSj9tmyFR6MZsd9Uxea1/
oz4jPNuf3KHIS/fyXBB9pM0Qt++k3owpXQPaFIJN4DygQCgjd9Qn9XWXs3DUnFi8mgujnslMmDl2
oxKPEHZ20a7t8m6PxYeKoWgaiP8l5LfZaIkUdhJop0Va5mCgI1tqiQnitQa6HISKoPWCo8+SIczl
Mfr0Msq4hxjylJgkrxmJDgV4UW8b2+IRmgth7sRQaoaxlyGk8U5beGud+168xa78drZIvG41BP0H
6PblB6KdrGouMcT1FmF3bf4B9JKb7doQtrGuCRNAIkV8ZfdRrwiegdKKTK7vS5wSJe4eMvB7HgQN
iQ2oC2HuzgG3u/5Eg3cXaMlBv0UX31Bl5JYl3VBkk3myK7IkTPVA9w+KnaR/gWCyJ5dXHmZcn/9/
reJMFnPQLmgwyIMzZL1sDeK9Vw+Gn9yPyMU5DejanGPgogjwaOseeAJxqXHjyMsLO/sAxljTFB10
g4QPcE7vAXgQ8cLw4Q0bPJ9n6ZDPF5WxVz3MSyWvIGcL7pfqNTzePg+LZ26mBmONZSqMwdjg5zO8
k8R157h+w+V4XorlzHVgjLCLyhJkGhLWCtVe72sSr3pbde5eC3TT2h2R1gPHUVwMfcwl0lWdHbIp
LMs6KCGRhiNOnie4Z48cj9weKJ5mzIU8xuogY0IMpXhCv7cFKfZGfby9RYu311wZ5hJWjcsoZYhb
U68GLZsYSK8S+ZUDjIuu51wKcw0PlTSFKCCAlArVyRPMIbeL7cp93vihx4MKejr+Or7w0VA0ZZpo
E2KE6WWBPitNgbCWDtFwJSQ+fQAiZ+WoYd0QwwYRrcBKVFFSIYbWM51Gx9irBNXlyM39o+X71ogN
JJ7HTAvMyaAaebvCQS68sR9sEsGl/hz/D3X5y2g7E8gAUBjJqayFMm3vQgvZ6UNxVCdD5ekXT7XF
snVjJomBoDwTEytNsYo4Sog2RA9nsBpMKCHZPojIXANf46O4hdxP3eUdZI6hsHHF0qzOZlDroNh3
godpdXfc+F/a2rR520fvi1uWwkAUGOitdOohZztsLA8tAa/TQbIPGkoWb9vksgMyW00GmuJYTs+1
hdV8SRGnR4GdN6Kf0bJXq9UeZ+3r4Jv2bZFcU2FQqtLbcqxTmIrTONq1sG/0FEdeFy+ys+Gt5CIk
zvRj0EqJ5NCMWhwEp6c8Bsq+PAkaUJ5b4M073AyGqJNeF4kJjBcRdOjXwj7bnn/vvwbELmvulBze
tqmMc9MLUpXkI9awflde0felKqR1ybO7quDgt6DC8E11dUCgHVBTcyPEi9f096Kytd/VmKix1ED6
y9nFSPFw7+26lZITzJyaDm/i6+GFV3m8fOvMRDL4EoAStBAxPpiWjgE0H9+Aml8YA/HC3UjOGVcZ
fMly9IrWZw1L61J616olgqu++p+3T8HS02yGYqr60yVASaRQBgPOXa2s4nYloJ9yLb5a7e62mEV/
DfXaGDiGSY6ayBxvOMamOckmKo9X097nt4YuL9b37zNnOW1FWe91/H7tOuCPpsMyOu/ioA/1th7L
Du5MEeYcxyCh6AMLglDkbjvpY7gJd5No6x1pdgdk/vfa08gp2/8vQPWtHHOkjb7JEkmBTA3k20R0
McgZSejfJtlENfn85LIKLNqErsCMRQnrZjKLqWKQcx9Qy2vgmX4U9/mzhr6KFqHY9rmyQ9BY81su
qQ5/3TS6ZZqo6Efs7UqQNnNNZbQltFaA+aIgUwD/t0A0P5JseT02GJBzIannHzJbFv/RHTATyxzn
qJl6K5aTCZ4qzpiU2K/Ptt9tfYULzBo9r7c0ZM6z0mIWj5xAlKO/l0TxCgfDR7xHNEm8/kGC9cF9
fbt4kh2Q581mg4rTE33awIVB9uvzE1xu9v4Nb6kDgIZz9y7b12wRGAwIEfBPzRJftlN8DYi2xwBF
0GVIa87Zob9zawUYb6ITQbMm0j2GartyJyskXNuV/aU8lFvd5QhbvAdnSjGIM6i9XssZlILnecLU
IwQT9hIWMLN54elFUkSMbPuP7TLnJZii3tQvVBRYcMzVScFMijB1gzufMvv4vg1y25boAxr90epP
/UIMlkJ7R7fFe5wbn1qE2tnXsAhlRKGWiRiae3Lep63SeZZ9vf6jZzUk3I6lq6t5a1MZcGoFo5Vk
BeJolnZyIm/9uI7uzcJGVCxOHB+gGNim7FdgpYAZHzd04tThhecRL7oC31qzsUxxUCIpjWFb2ILB
fT9jQlhwp6zQXY/8Jp3j9fnPnlEzkdR5nkHWdE7MS3aB5kFKvHojJkSAD7JyY0zr8LW3jltNwNlZ
gwGrMIjQbiNA4FZdwfmQcuRcNuI2xgQq8FV88qJJy+GCmYIMYqkJJoVOPZWHMvnkeLn3fZB5ctCH
A/wGAz5pFY+lZkAIEqg5KESRpuXGnznQazDAg1C9nHRtSMcUbz3L00TbxUUG3lceJwYPSg0GdToB
d6dwhjYv8EcxU2UkIXj4adM7Z9muYeYb546djZ0PRo/q3oBWDgx2cmegLwmog4ittBdB3X1efx2Q
ygls3eV6phwcNxiE0YLuLAoNljPFsA4nPiiPtO8S7Sd2IZD/DcYNBl4SVQ9xsKmshmxPO7mwxc8K
KXaMMCWa88/ehN8mzwZrq6JojSKll/T7eZU+hzsQMB5B3zQQ4Y4X7Vl2s/5zbZgMfsRFlFdDCcja
AbO8jwIv3mILjtP46G//oYc804wBD/TkXlIB7Dq0iDG6n/CkxgryGsd49m8ykDGOlmyWIYVhJz2M
BvIiKJB0EC/gTZ/gSmJwoxtkU+4a2D9arK5hRvAf3SFZsOXiPF2ZGyfNZNDDSMNUSdRoQkIJtTOg
pqIk3PBbeDUzPLw1GfCQiyoTEgW2vj2ddz0p/IqAj0jm9jMvVl3MHBbWwQ/UsijyHmt3WUUlgTMW
u4JrWHZwV7SkujhVQ3RyvoO39LmN4r3V27dP9bWY79aSMggiGFYZJBeYCYI9aBHVbWWLScqZE7ug
UVsHtR2A7NgbUBgqx25omz5u1BC+BH3v8JmSuLbEgEwnyXmq1zj1l43n1bZ1wah4cCsLa2RIMFXx
tvLLIeXvk8hOME4naSoVEfaEAOUOA6PWYHjePb6aBLPLrPUnRxo1GnapTRVjMHTFxBzu64N25qXU
naz1k5HBHVSccqegUXDlx/eF/ZnsPvHM4UhbOitzaYwJTwjilb0FaeiqIYUT268XeCfcF+pSXHIu
hvG4p6zsUZWSX50GgaTgg/QvH7wc06JZzKUwVlpERVwM2tX/QYF/DA43kNMjm8VNkC8WYM8lMQZ4
qRMp7QPo0yA92E4Y+Ya+dpsWOuL98IU3i4Vxo7y9WnohzYReP2pmGZlWBJdIo3t1cnoR+t1FlCcR
D6RPnhHyRDFXnWZOBShWIIoGd0+OhfDFQM4nNYe0l8/s9L9ZIdtxYEiIXjR044JVdFQmoufI69Js
Q8Lj71isjpovInPhNWBBD80zNLusarSQbT10FpuYfIFax5BollOjit4Wt1S8sTZQYhxcg75cfplF
f3D+Icx9mEZyH7X05Dk7p20JpGNMOf59IWaAAOznC8cBXSyCMVXTwutO01FNx5yOKBe0WKjOcKrR
QQ1r/TfTEmcv6Xf/jV/fYpijEVptJ5h9AfxCbxca7kGX90zTOTxvjCOHPQ2qNEmtSY8g3iHhIcS4
ohhkhwQLd1uhxct3tm7XjZwdOyNCQUCoQCHcux5lWhr9ETzwiObROwdhgS0vxrvYxzkXSVF7JrLS
MMfKzCAShc2gsnnfKV6+0XbdWkQmLsa96tzWcbEqdi6QORVK3wvmMFAds/saNMr+4bLiiODtF/37
TKfhok5Z11XQ6TTdpTWxDgm8JVo36nzypghJy5fof4yQbcPJVD0VxR62/nICZDk6KgJAb+SDeYGj
FbXmG9Z+7VyfaaWZYqjLcU3fj45o30d2WZPGV5+MzdfReKNzYf8Pk2F52jG3qaDJOnicIHS6f8E8
BxpiTpxqm96lT+BV4ZU+LnJGzY2DAY6wLeMik6g1nrz+mAQO3DyM7EJO+PXz64tL3L/sknzvHQMg
4jlEBlqFOMpHcnLga/qGPTxxAWTRJzEVGYzoFvwtkTHIyzkf9UY1EUoGe9lw0FxtYyeyl6247+9F
jWaSmAdJJ6dqaEIpLKD2mqCBCs1Twho8BRyoWkp2aaiAlVQMepFMjKr8ecbkKC/aoFVxjNXVU/Vh
PQ5vTY2yoW34cdvul/KIPyQxDsLY6IJQmBokbU/33sdT+/pouX9+E7z0QWKf2QPRuJ7xwllDz5sk
Sqal0+QKs2GBGJV1GVrTk45YzYtASrsebBNkum7tPB+rXbX6Vy/nJw+8lvw95MBADiAbiiqikPDn
wsaXSy6laikCkL1g80THW5O3i7P/hSkgXG6/a0cTAyo/pDHwH1ZFk13GTryGaEuMJMMJ/2V5Z/IR
ksR7BI9Ndp05+Par2ZseWv4qG/wr/hZPrdvbvPT00WUoLoOFQjL0qxnM4C3utaorhkhE9my7k91a
RSIcXrUIif6XtaaDmDgSKZgwuv+QyGxyK17iccTojqfsAYlhwwDfKsLBqHm6vB7gV7/wAy0Lvu4P
iczpvPRCEk5BItJU5E5xgifKfIZwC3e48ZIn8UMSxfXZahZZPoHkN4UV9YjP3k+TI3+++nbnW0+f
uAdlSjBoo1qUd0upCxeGLkuyhewwKJ5gwj8FN6Ws4JmXwaA0Mno9jHi6A52Oi1H3BsENmdg0O4qo
DDoF6pX5ZqIq4CN7tVZ2MtrD1sewG1Bi29FL9Wjn90en54UNl0ref3whswl9lA8NRmLhC7sNEhMY
VbGDvU3NqnXBFYilsYlt3uUq0eisTfMDjIw9r+59CT5/fASzP3WqpnkkYplAZ60RNO8iJ+GZJOG6
W3S9/zLy2X4wF3iShFbZWAW0xau7P8pv+ZP7/FV/8J73S5muHxoxV/cwTXDtImjUbRzHt1oQjyNb
Gxx2W40oJEJjY+WlOwtdBfBoVxjhvMOcEhiE8GKkvs3NGi89en58D3O3yyluYr2n2+w4H+rb9KE7
4GEB22VLerQ80pjRNrA4AZylN99cKlv0IpwD+ZxJVOp2d9nHB7kGLWDkPKjrVXg3IkyAyVyReyEY
HIHyvfP2M3Qu2+6DB22LQPO962z1S2KE0WiZ+IwLkoiIgqwaP/BGTFm1MHqNA6PUYb9hYSzj3hCW
maVntYj7Gcc9SJz+0UdggtvotoxpM6WYl4PcRWojdFdBHsLimUKkEGHx0RbQzoGGDhvKhQV31th1
sW4pyEBaCjImsewrKFiSi5tuSnvyQ/Jx70UV0VB6s88yUjpwUqvVcTOu7D04m+wuBh0WRVj6qEfK
3rTT13+SvPphbQyUVedysiIdZw54ekL2Cj1emK3Hv7c4IHIF/dltYiRpCJYJrHxwuEgVyYOQmMFX
7oSJF5W/hoCEkyMkBOM0rM1FfecY2IJP+0NLBsLKylJ7McD6Ixgl2kLsqZ9qjCrRqfR454Zze6kM
iKHhMCskg261QweHuiG69e/oc67zoxUPMul3/2VXiqKLlinJmsEWPgmd0J0HA6uaXTyLZMNeD36J
W8Nw/8n6zeQw62eMUoDVg5wXzwkSgiiJiNphapccQYtIMBPErN6gjIMVnRu6evSCTzed9xbhNrgt
Zqm6Fu7h97oxyI6IYasFAcR0dut4l72yDUDueEd+r3GzFMRvd9fIRbbjBksWLfFbMttqm6hm2Pcd
JI8Yi/b6J/DCz4RMo50BgLhj2BYP3UwY8xDodHBhSBaFO9k92zHurQAwg+FJR242f+F9Ol/Rq7cy
O99Z1UcYrwK9FLLbSihk19y3ZsULYPBWj8FvzQg0Ta0gRbiHd/WGbmjUu6D8wr5tH0shrR/asHht
NWCApfauG7Yj/wkc8GmrFbqUu7Xg+J+01CW+Pxw4Uhev3Nl2MVhsykWdDTFdw97O7s27zpNP7d6p
nr8E5zNaccdXL6UgfqjJuJC5mUtNZUAgSAkk57zrOnL86j6AVdyx49IiLs6UYyDkfC5EM9eoLAyl
eq+Jtw5JBq63Izc+uETA+EMtBkTEKUETQg5RldN6dMppXNtoLLaIbqeu8JjH28luDl/Ts38sVl8G
LR3i3AJUwg1cvtrX7DRgylBkWdR+6Du0tPXfL7wKtKVH/lzJ699nIkywcOR1CxGdfZ0AjNe2MKG1
/csHf6b9yaO6WXadEHcy8bIWJclkjkSeasJ5QK/Kk75pKjLsyj/pLn/+HfmbNnWO3T3evFua0OSs
5FJJrC7P5DKHYjS6RKpayI3utqfmCQEpZYNAhn1EESHnAC6EbH6IYo6DGI5NfBYgKiXZk7RHuv/4
yTnii4g804Y5BWkQNpVpQkTl7O77V8NFq9zRz1a8eOHyE3UmiDkDZi1mWqde4Bk0PgKTOUm/kBVC
3x6tIZTdxiTSY+N2TvrkuhV60D3hMOCZT555Nc1LR0GRdBHj05BAQmgGR2Vmp7ERiYGmTzQYVaW2
UhOH5wQtxn0UWcZrTMJ/Kkulf07T8Cy2Jj1t3mPQuwGKepuV/XUYUISCFmDOHi45XXNxzNIqWplc
LiXEpcR5f5/I/Qrs0xnZP/vciqHFJ+hcFuOoCBcBl/iZqoY38O50/+SB7noV+CoYThA85/pfi7v1
vZTs4zND4NfUsv+/lLo95nCG8NJ+ClejC4rVz0PEi6Vc33YsVM40ZN+ZmRJMeBsYON8xUT7SaSNI
boxZ7Rtzu3FXaO/7Q+4Cst8QyjKk65uDg1Dep/4IWrRfIdhJHM7uLoHA/HuoCzKzV9lshFqiKy7m
bnPerlaPEfh7f7/ZF5RCftmt7P2jJl59LpNxa4SLkmjZGWuwPZ0iBInJ634j+8Ge4z7xVGMg3FSE
vKkziMHp7ySMtorHQyv/CgVbbFaWcXd7JXm2yzL2G4oehqiww8l/CgkdhOZaib1erQhKwPHUK+zk
DzC85vL0LHkaioyCFEmiwWCdWc0euUjMDQnwWBHArExOIJ1Dt2M5krG2kZrhGcySTzoXx6xq3uN2
Op8hDk5UfzcmduLbhwBtbOvb67l8NL/VYi7CwCjL/kwN03g8okARHaO3f3/xpp0rwlx/cpDFINwS
oIgzynZ0lFb6aaN+YO69H95zm7sWfey5OOYqDFtZT0wKNRiKmzlOpfoXL7Tdi/dWrzftu89tH19i
WsQx+15BBrjzZDDRIgEFkaguHIz/wQwiShm5eqCzA2yaHR+I6XZEd3lru/Q8motmcPwip6FsZpH0
9HJZ4TrG8MZ0IDrP9DkmwpapN6V5VsoKS9oeBwfkFCgw4EDI4st5pohBFZ3BY30eqsuEMS9wYChV
JQjObdpM+WjegTwCs/l+HTGq+ZO7d0s5//nesdXpSh9fxtIMsYBO5wrYOUTtVjy3fSl5/EMKAx3F
JGtNX8BCXpz3LCGY0xw+iORZJKidCB06HYvn3tJf/Pv6+49NsmnC0RwrpbGwnl1DJBKsp5zWaiCD
gJzrF2fzFlMGCuZmIK+iorKGpepJpkavRy2XnrqL7YjPEs1X7csH2/R49H1L1ab6XBQDJn3byr1u
ZRK90hwxXMdomnS7+81FcrmlZosIPFOLQRJTzlrMzyhgGycndRtfsR3wlnEeB4te30wIAx76MA7y
uYMQx6yJ+Fv3j/krB4DpTfGXLcxEMCDRq9WUpQ22Z4At+KH7dCa1ba6Nd8netDqX+mXZ2r/lsXBR
V6LcDCb2CPk0ZSv51UOV21VduYLlRPl2nNx+II1npQ6I9eUKnZtK4pbdw221r+75DbVZSCkKzMxQ
EDR92p5dtLpXPVCFdkx3IXkJVuhxIMXH4yOSyU7iaaCX0p/iE3rI1hu3Xusl6dbw8rk1OYuAPVsb
xg3U86LqtEsiPVUmSQd/mmyEmi7kS8851zrvpBgM5li1hqMiYBcK2YkstJX60cHfPG/qinC596gF
3VpqxlfRss7I4wuWmsZFdrt1ArKznqzu7t42Gy5L41IN3xwD2MaYWJhyhHIhbTfGBLMuE1s9Ba88
CrnFyISiGQpiE+C20Nlx53oXtkqXlDg2drhXnHoVrJXHwh8fVTp0t8GjFvky5E+Uz5Toz7eNd/k+
nAlnzmyc9HqgFrUELwb0xrt73b6Ht/vYIrbVuKNNs/O+oz7+o2vjWyxLslFlUt1iGpb0pFV+4e/t
MbTVLcoq6HCRf5QAni3wNWM5u/PHQGqVQMICo5Bl13slwfgtq3cQ/99yyc8WLVRXEWQCPx6Kdpj1
1BSQTwSXht4bnuzqNh68j78Jxoltjl8gSr29e8sX4rc0dhljOai6/HKWEFyiSblwM37QFtW0clBH
wJG1eIHMZDGek5Vb1aQp0Gy3S0JHH1xVRhFt7T2378cUY2FWvBtrOS4yk8hgWNIEhTY10E4hvVfI
9t0G9Lbu6MoWkjfO53S8rSFn6xQGyJKmCspJGaQnb1gVvuodRc50be52MfAV5+kkZAMkNIJzeWjB
L5tigs56y+saXMbk2coxb60iSlSlK7ByDsJ0sYskMdogUS3PJ0dfdNlnkhg/qT2Du0A7jxKCSSeH
vlSfJPJUP5f22rxb/bLt9N4/Zu4R3ievzmYZN2eiWbep04ZUHloouX3fvXtPl5pgkiKxMz8iIq3V
P/g82OKdAcaJmtK8CtQW2mJdNckWaxI/F1va/X+8tOSYbLqP8uO2VS4mHsAK8W9EYafLR5IRKZUF
meIKL3SUpw1uvLMaW1jZ52qT2fwg2qI/+i2RDaJ1ylAYkQYzfQF5T2SjXn5a1evzh8l7Vl6P1F/3
+UwSgylJ8+/11EqwUiDD4VF0funfUJW0KzzrUXv88/iEqZLd8+gLEQqEyrU+IHvFe99SM731IQzU
yGWrNqNEbQmsDs195hWg9DtdN5VSnKKWg7OrnHPD8pcYYdOUWYIT2qJy33tv1xY5I2y/HeBpeBv9
A1k6jsTFl9psrRnwyZoutpSxoydVuseA68u1BE19mhruK1vhLSeDP/I5skRzgqzabTw6FOJU3F1s
E9zMJUETnbQCidvb6LqvKxWUQuitwUBcpH4sx9nyFppnzAxAabKq61GI41PcURv7ONv6fYMDy30x
Up1umRADRxJK4PPAgs4gsldXoE0E61ryWuGOLFz7f7VXBojaQJIKxYCwJLN3W++j1uyqWpl7B1Wp
iR3/E4ZtfQZCKuPWlJS7URdhrlt4h3jXxcSycUP6AaJNt+306u7eWEd2QmZ1vqhaGdMb5cUpN9H9
OUHX13p9Xzi1LWikXdlwEreZHe3AuJntPrlVsdcJG7e+gEGlMA8SXe8uuKa93RZTX3b3Z/sjJulm
TUnh3czfVET23p6P3K4zjguiMTAU5qNZ9CFgaOegHvf8yrvAlmhW5vt4/fvMFQ56CaNbpR772Hs7
1KopXuWVz4PlWi4qp/BqOw4fhW33qw1KQFe/e/vh8SFfdahIfY7A4QOGjtW0Eu/3vYuJ55ntv4zD
auQ8qBcjqxjDqtPXEAr52aqg+NwaQn0RKVIJPhqYs/XonFNHiz0hI8Paetk0GLe+PfDiS4s56blg
5giPfWS1UngVLB40UsQEDR+nnXgB+cKmexPrHVrreSHJRa9wLpU5y3WYWVINsqEnRAZP97v8MQ1t
KUc1nco5Wotu4VwSc4rzuNXBlEQlWahzV+2itXus5UZxpZ3xdvscL9aBzoSxlULg1e7UMoWwLVqQ
wtpL36N7/SmPnG5tlwbunNr1MRIsd/buXrE3hevjYOsG4d17NEHLnub5dzCnWYzw8C4bqnQTOcJj
diF2taEsRrf1XXxJz+UwZ1cKi3rMrQn6oo3s/r62HzH1amXYLtngbqP92YnNSx0v4cVcJvNk6dqy
j+oJuo2d/eElSAagYHvD5Ujnmei1EGcGG7Wa/stEt+1RWb2BcvBg2rybmjogtzaKcRryZAp1bBYW
0Lrf7VL0YqNiN7JoWesnP2dJt+OWNMYvSPqy1qMA0oKGoLt+s+lXv6rNgWN9S27efIMYRLHivi3a
UJKe5HQtPCIfPUV2IPA6vpcahPS5GAZCtM6S+8KktveC0qR7lCatH8nDqwtqJTAKbfmE1Ly9YpBk
GqXknGR0r7at42ggfnhGffV97UX/j7Uva44U6bn+RUSQkEByC9Rqyu2l7LF9Q9jdNvu+8+vfg+eb
bpzNUxnT8134yhElpFRKSi1HGvpvhVmVtdh1wR/fhDH0SYIJcJADipK5za4wIoF9M2iOuHyHV0uI
uo6pJ12jCtH42INMWkBUIBie82lvzGncyJ7e+sB5OKKEHyH2EGZw1iLlJUXOOjUkl4KcqIgaryo0
EUtoWMBjEpmw21tJUNBe1cUFc7yBKoKpbftZSSBFmtkahPh4WYCr9mhBgrNHld5J2DagkLPUWuVJ
+wuIO60dYuHtH3myBaFZPxcGKZvkJAo78NLbTnKT21VlzXO0V0JUtrWofnk+nFFq/MDovBDnc9V5
FqLs4zW2O8ffbu9n9CBhJWhVzxdscUZJUqUmGiQKX2V8L54JFkKkxIllB8kTIW6iSPM40xQEXUON
T3W42r58m6wS6oAKMuANhK8HEVuceSrl3ATAAYRYOEApmpx8ZzxIR5gJUYFwvi2/GfWF/DizJAMg
OmeNNmcMT92Z3B0V52H2vJe1fDXztFAKnesJy4uwYmEGMkgo093T6eXl2wFjGFh16m5QkXywr4Ld
ZZIiy8QjQHaxlHVyDM0AAuSpwlNW2QTVNrq+KiILj6H/KEidsxU9q1rVlEHu8Umy6AHdBejYuMyS
wBzxbS6BUQ4NiUAiiKz+XUbXhN0pIo1Y94yoGBvzTLWhmZxF8kcskomB+IsXlbeDbzxsD+83ob2D
YwT4ko2FpOL82WrEuaDJGSdscKRN4Ou4xRj/eunc8VoCxL8o9vsMun5X9l+scaZpaAYlKOuZDEY3
Aes3WcUWy7WRq/JsUXPNbAwu0eIMU1r1HUvxejgDjJ/cedZR+OhbV4df3HDmKFQqjQSlMZs+vE2e
TuXmNAQA9VVP9Cn9Vuw+9uIoZt24/6LJ2SXsOKqAXw+ukG58qhSrCSxjk7z6hXWPfLXAN67b21/E
ONs0KY0eNAkYnImdwsPl27SaJtZ/Kp0uczZpaPsoilXwYmzf0Ep9d3fI9nM2HH1/Ofa72QJyq+Hz
ghwXtxSM9t6kgZyEaOKp3xT3yVX1CCwXR0BozaQbKI7O4MgUzZucXsh9kCUjujEwxut4zzepg8Q+
5hYFVNY81JIKpwkDpgjitAUVlBJMJPWptVE32Icn4Ga1p3BJh1OCKCl7dSxB53OPDMBGzgf0w2Le
9/UVi9RFzaCrzakLcryjipUJMPwpyAF7x9n6iCfO22+G1aKH5TTeolnBsL7NowzWXf083hSadbMZ
3QpLUzESvM9Ot+VfwDu6LOrVJMvymzjNSbESugzq+UAH53TGhL2FdbBoGoJFBhjpD9MV3Du6ZruW
BDlfpg1GrKLGriD6UHbxaNEXRAfpByoM/eb0zQpPd7mdbM+HuzvA6Q929Igcn2YDoT010ci6IZtN
Zl3bqJ2JUPrWLMLywzjfVGiDpFQ5PuyxQhuIKcYbXLNvSwKcIxqzNm+HYhb19lTbiWypu7+RDcmz
yButpj+WtDhv1JlDVsvzPUXTKgYHkQHJnMMZgLfy8/foL93KDwXG7R9LT9SCJpLi/P/FU4A2/aB1
s46r2DlvXieby/q6mo1cMsYZICVNgnr8PKWrp5cAy5/vjI0LbY2waV6YlljzgoZhmoqJbXRAD+Ck
aDREHgeELOeqPQLPSdk286Gx2GWGIIhdjSiXpDi5dXLbjBlGYs5XwBh8eckcoNpszF3qYHJZYF5F
XHEiBPRwMGgZSMm7x9MbPcdbgV1dbdVZMsPZ70lrMHaegEJx320wWTADSgj0YN1F/DoaznSbM0C/
4YOEM9sNLGw9oEFH3AO7+rhYsMJ3tQ1TQdXI7GZ93m7H0zn49m59nzucMLP6Me730U50PP/DJP9k
je9gm4ABNMhTC6/0dNoCcxG2cHeDEHke3BNlPFbrO0v+OHPsKazTBwL+AIxxzm99yz8mAZrrLdQC
d1i3aN8XpfUB4HPpZu5m/iHQxdVc5pI+Z3XnKZ9oUkB/3KFjAUYRzap4BYh876wOfMS8JMPZXkNr
DG9qoC6Ye6kt/9TM9RKBTv4Po/vr4DhzkTCgTUQleEEaBFuzrbgFqGRkpVun2DX28QNjdLcfIbYD
CO7CWvS3ZI6zHQVi9arNQRfqAhvPnru9/Fa/iciIZMjZjXH4x/ReOez2ybRO7Wuzpw260iKcGpCH
d3P3jIC3tdfbkjfOlKRkCBIlBG9YenDCsr/cCl5FjInkx9kSXffiopidZW4lNxQVkM/BNZF2rAc+
P7WDh2vWqipumQoVhJ5r28NbfMTUwOQi3DNtXO/g7vpot1f0SrnCjIRAigIOefhmPdMkWHyYlKst
ufKPpl1uw+0VoBYFdNa9/y8eOWuCUrHSkgmSvEIlc2isXpqbKBzksgCh+ZY2qIaL9zGuTmIsdIQH
cp7MQZbNFtzNqGnoPfoEKsTuM4xjfL/Zuc+bYPM5jFELHyqCK8GPscqFNqI0Pct1mJztAa2FQN24
l27m/n4gVgur8aJz5CxM3E+jkauQL1ozsD9W3WMPe22jy/953tXgb9HZhR3Ulw9V5I94qOdEMQpk
N8AkZoMBAwlfe37fATLH3WAkXyTSVWqMyExTKcGLVqdcAGlGqeTFM4unaYsUEboNrNL5S9sdwSHa
bi0Bd2siXdL7TaQNo8n8AAIS3hHJw9o6ozXcGVVLs6/l7dHGoKKJRhhRDmctCsP0s6Fo6hxcauQr
n0pSBN2Inc5Q2m37YqBBvRBd+zXtXJLgbqMWlSFRawLtdJxvb/32XmCcV4OjJQHeeU+mr2gJCCDn
NT8y0JaB9zPmnzaYOcE+IwG9NQu6JMephpR3ZSOFEBmrrM5Hr/m7gMBqj+uSAqcMrRYMGP8ABVSN
Ubl7s9I5AgKI4GWlE9LhPDbgyDqv7UAHL/snIGcG9nln3CL0AX6BgNT8yXzks2SJ89pBOCZIc32y
5MAwJluyA2oerpIoo7b6NFtS4lx1W5UB9spOs3FCtyCpAdFOm9nyB9YRyL6OGO1+LThYUuQcNzO6
vEJSBcdVWvSMgE7s0QTXlM/Z5E0RxFoPEu3coIfYEdE4MtZ/oUfi9uPx8lkJ9JuvKmRFqUZGOECA
4yYIt4yIF0KvW7ufVoevJORSWuephzPSmo1cPcbRzhisQLKr0C4J0CSNxFGcYjhfZkxgiPjiQl6N
ZtbPQgRaRwRYquPeFm1zWM3lLXSB9xtJhmlk3Ks54/H0pNsUMJUwRe4mPF9jK7NQ21dLGUt6nKmg
bRyzbjZGzhN5kj9yqzp8Q6dquqO9PWG8aH/MifVQBtbt/Q/hVRMdI2c/tHqiUz/OxJ0eu5tmxEaR
3VgL5Zb88XZjKMdEkaEpGJ2o72p7XquW3lzvsUoWXc4CzRcZRJ2zHd3ojUoSzBrydBoAzbg9M+du
Zw27hx+CcGY1ObFkjDMadZFha62KWwZ0d3Vff9eef1zW9tV4dEGBzxlMHVYmYLc0mDnB76r70MJw
8P3dPHmCtgV07u3ueyxbvRJVdgWmnk8cZNowTSSCEMPdrbAZUmTe+ZlZonZxKbf49UdH+34VHJCv
RjWyO1PNThLA3SHNI6yq/Y9o8Ke94sfZgsRjmuR/+hTkxbDSBECwb/7mGZgtrxu7Pog8s8AE8wO0
KqDHByOaI5rqJry5F+FJi6wUP8QWE6NK0Kgz63mO+CLepPvaOlmhb6m+RTvgxbcxggDRbRbKkTMY
RRwPKiAhZpXElutpHzjz4u5XLBve36Jz5z9eZ37hk9wNqT4VuAGIb05b4pxL7BvWsCn8AFP1Q2Sq
BD6a3/Hkab1WRsrnfdO2p5fgh38b38Tn/ABb9f/hInAGpNAVPy2HmZyDIPHp9CjvnsxtRGw/t7w7
FMRCbJ28bFJEl49PHhiVNwEi9tMaI/Oy/Xa3o+fd5nj8HNATIr0J3AufLihZqI6ZAQ57NNU8nU4e
ysz5Zm9Gm1vR/gtBaMC4N0qZNs1E1c+z825yF+kBUV1ntTK/MMd8eqBjOVoO5mcQ0OLxWAai+jNq
W/coF4h8y2o2dUmKe6HEaVmMNMM1Q08XgMnwNkf61scS1BvmWpb7jD0p2NaDXT3zYiARlJDIuPDL
n9BNHPgKAaMAhNgmTrXf7ewNOqTwgpk7KwSPmE/k5AsvCz4v0GlRp8UjyLU2EtVIjWND9GBhxPJm
Z/3lZq+Iu+7Hv+6T22JG5hdOnK2COCyFzUUoSWrog2GAfmxl6MChjhdaH3gECPgUBQyMi02AOhNK
kjrbTtTW002AXntRelqoo5xNGXXJwJalWUfxxJj26u4BnSOO0ImLQhN+nxNBqjMkJehU2yc0j+Dd
eU5Qifacu0NjUcdCcdXe2PtYskXJCJG6mFzCowPm6BSrIP009+Fs3w5YggavMOznzbK74dbb7nRr
wM4U177G4INVX0nuj6S3RBkfzuIYhADIzAS8l0ypgu3I3HGmXjLIkR8kLs2vlcnGfh/pNZI2eWqP
Z2pYlw03F5L9Row/V7maCkb8xC0i+U4tTYs15Unpa0FQK+CJf6WmFcsZzcGTp1n5ZE2yNWJ7T2L7
kVXlNkb0/hNX/EO17CQvlWVwpbeJldSngtzqhiCK5t4fn5LDxDZjGJLTqcw79RbzKH0wpYkrR3v5
tX4xWzRMjO+XGRER4Y6nqbF6N1FBJFU7LL29I2ls6zS2R/MPDkinBjEBXGcAVZTLlJVgp+iSPHH7
tLb0+DAwS+vee6IdDUnbFqliJ2kqoLnGnK4ZGnY2oDsQOcavGUZS6cYwdUXiGhFajrxDwfxt2EVO
rQsWpq8p+ZIQZ4hVvVd6Ja0TF8ul7Fg+5uEPWVcF3KwS0QHHhz4wrHDiAwVTm2RDm4koQQBhvTfK
zvSPl9VhhQYBtKCC1TWGiiYnzkTVKmsjuZZT16DRNiuPo4mKwqQJbs/KuRCFUAIKMiDFPg3lokWi
6sNk1Eyaulkv3epD7rCa2Yb2HA27y+zQr6m/+QqBkIGxLdOglPLdll7H2gzrC1O3aYeZndIoBBTm
k12EAH9TUDBMSU3KsGOBuz/Ma6qoL0jqkvo27gub+ZWdhKfS9Le1JoDdXjsc5R9as+i+qvMw6nEX
yTicLDE3fbRpKHWK/t+rMhZ+QFiyCVpEnT9icTY+QLU6r1BTt9aNxs3UPNlKVSe7tO787eXTWeUH
XggLyZD9pzygXZTJmaR0SeaG8q5pUqc1DyEa5/89EQ2xyezpVM3khRYyjalNFmWuH942JYCA5nVr
RLX/gAo1KCSnKwbjsRqon+oBHFvmOlK9fyPx4Q9+HiMgJqVEBooOd/Kd2VdtkeeZWwUbop2MbEfz
P7j5MMs/SXA3vzEiOsYROOinDZ2esuTI2o8/4EInBK3qGiOqzFnJGFBxcqGCRFhMtiTDslDdljWB
Aq8ZF00HDiIAyYmp88FqlBEEOB2o1ER3+lC1JOVW056NKPyTMzexPwrZCkXHfqCvNwVg4IVR+yRz
x3xj0vlQuuz1ssTWrIv2i8RnUmNxGY2uLmkSK5lr+ncafahVbTeFuiVjAlSSis1lYmuCm6VmMsSF
xOStcmKwCskZM3OHMDtENLJxH0meOcHUCS7+mlleUuJsTEukYvJbPXOJ9dwL7ruIi/n/C5GFejrR
oDAyV8OaXHqqg02dnoZKIKuVg8GOLagw1iJh0PwTcGBBJSIZM4NCStwpecGypgPJ9pMc7tNEsyIi
eH6tcPSFFndt5FFnUiCBVn+kY+g0sl27CRFp8xoV+BYNk2ZA/TU1Tm6VUku51GWpK2NHplVKPlab
lt8xO6U4hpx6Avnx6bjZb86u7Cc5jqlpjILY0HOQe6mD2qqRYE+rLfU9q6l2tDxrww+tstTRSqMt
81260yWn7l1T9W2YEUce95JIArPWca78yyfxzyI/j9LIhASC7qrN3Kn/Fuj7y1dsRfFBwkAMh853
tGQoX5VzSirVnFiRusoIBGn/jlQPlwms8/CLABdl50mn9cFMwDBqK1IPWXXTm9v/RmNmcqH7pVGp
Yy1Vqduy+85/6Jln4YpdpsGnA/6ffvxiZGZ0QYS0tMNiLoQhiqa3tkLC5p7VJnN0DdBcQ14239TC
z7exToINUP6Q/ZBksg1pEx+awUxQZFM0u826+O7yh4lOkLsmfuozI54FzNh9Nv6Qurf/9vvcvQjl
ZqQANU9dPZk2plZftUEsmLtc1RE2bz5kwMnU+JadSapjvZUREQ3NrruXyPH2D1hgOpnBEjAkoXFH
1w2x4Usxfp8EaGYMjkMtuqmrh7CgwB1Cp4aZ4Y0hEFTayk5DjA2IHg6rMkI0L//9DOKjYBXuydeB
t+dK0Ws4HOXspc4EtmD+yN/MzYIExwQKcHo2ViDRYmQuLexW2cr3I6sF/nBNVqqsYlME1tmYhIdr
onLdRWWLB0rYvsrNS60OAgJroloQ4NGZRq/tiRziMWfSYif17SnVZSCyxR+XtUpEhotPaz32o14H
GdoZVmOcCGr2hnOZhkBW/N6ssaeqNEwKWPFbi7Czwn5cJrB25ioBcA1eCQwpCe52Z12ryd0sKzSf
74mpvOvSdWH4E7aIi7qrVnlR8IJHXkLHTeeeDCSjRoByMt5xxePQYd5BE00Hz/6QV2CgofykwJ2I
VGjmYARgxpvKj8yIYyxSPeRlfTbo0xCfJiMQURTxpHx1ClXaTa2hzDwlsSUnD0krcjvzN//Ok2pq
ikZNhlWjXym0aQTok95I3c5POqciwbupVM4U16qlYtsJcrEyc6JJe8rl8SB7bHtZP+bz/508IOqw
vlU18Cb+Sj4bi2kcKEsRVhZIXwbBsezo0cgep57uKnnIBE+YdYH+oseZan8q8H7S4WU77SEq3rtO
4ApW9R1bU//hhxNnrbRTrkv4/a3yQZ+eBb++ahIgcGQrMErLPgetFjGC1jZURcYqdQdpqzHsH5Ov
klykc6tHMmcn5Hn3KxTj65GoPh5cueFnbjpGb2WC1LI/bPR6n6DcIsr48gjCn1GPqgF3FTPjyM3z
aJ0kbv2+CZER6ZMu2Hl09K1u9Kf9xMbOJprk2XKs6fcYKUcXhZpH26gub4soeu6YhPWOxUTtzvd9
h5iRuY+9JmF2WYShbbaD6A23KnwdsSxTgNCEccivckn1omrLJsY7q9Os+j2SW0jm36c9FPSGYgQC
W+vhKrmIfEhyalRphkjC92wymXYOWkP0ePnSrSrpggr3jsfKejVVKKgUvtNgyIleT9UD+36ZyLq4
/mYFw7B8GioiJhmxhTJzjebYmNuwv28iAYlLfMwkOHss61Ef+7O04mwzFMeMnorCFqYkRIzw9wF5
UMkPQKVs38bioauu22r332TFPWK0SFIN7KMHI8otajkmOU7T5g9IMBPahbIA5ts4WdEszyMWVJnr
Me9aHbXQMiQ5sJD/ci4TWj0UE489LCGSKWLur9fE99RykjI8J3tabQlwm7OAWJi3wP4MQVg/qynv
O+anOzMYBvWQv/9KSY4aRSYNbIfRZLbkb1nvMO+HNH7vWbQP0tfR8AS8rXmPJUXueiZs7KeiTjOX
yVhoaj56ZS6ILUU8cVeTdQUWA0ugIPXDvupuALFuNfqxZIpVV+it3cTR8+XzWjP3n9ZGM0yCJwwn
xcSP5Cw2cU8HGe8Xa8QoLnOyF+qdL9NZ0wsk2ZFhB6Q3+U0B1T6fjKKEAk5sX0Tfkqt22saxgMja
AWlQOoBbUoxw8u5kTNMobScKy2a8qxFaxqM/uEZIgDGmwMnrJg8VXrdEj4wCznEIsvTZSMoKiGlp
4EZdOwlUgW9C+PSNOlbAGygZUdU0OF0wVCy3lyZYBQ0bVq38Fgvwtn4UbmTFLWRyOyWNVWnvKRM9
NtcMHpjD9Cty79i8Nf9/EWWUUW4UddDjXpXjpogC2wzfo+nfZ99VFORRecPKN6bz0boRRD3QM4bY
NbREv68Kf9iqgzoci6bzRDHuStyOAFeX6Zy3pijxfGUIYDFt77MxdvPQ25ZB+E0NsBZcaZyp3A3G
0csHhBpybzXqgzLotmF2t3rXWtmJmaXVxCS1FBPternXfvvXd+LLh83qvJC03neNHJtd7BJiPgdm
Z4WYvNTDaB8ZAlvJIw/OyvSFFHeomDQGonDbxm7cjttMtsrgGE4PLTMtVf1G1L1XuPqQOHq4GeII
7id0/oRVk+JpZuICfUJ+LljNtU5OPGRK4Ktra/Q/lFjGC+2giJrLVpQXfP6iw5lo1AtHs9a12E37
0fvW9Gl60MLxXHdAvb3M0SolXcEaFBk31JA5SkybJK0vpthV/czRtJcgqKx80LeXqfCwIn8f3IIM
ZwW6UveSQlFiV59s1TBDG9kGa8q87US6t7ijsAHlJm6qU+fTaznvt4bZ7KgyYEWyPG2Y39pybxwu
f9Qq67i6MOMmXAYPRlvp+lQaPS4U0PUs5eB5sRUJSr8rbgkmD5h6gCHVVMQtX6/GlEg5+swI7qzM
wn2VVU6iDQ96Vd6mcvuIrTeyQEFXCTJ1Do7mSp3J3cXB68sAL7fY9aW/glxz5MnKnwFn5cTDx2Xp
rZqjBSXuKqoaYmO9BKVxPCvAb4mAB411ZjpDsh9rFPvzZXJrmWUViT38ISliwOp+FWUUm1FQRlLs
9pE8ATI9jTZaAUy9RJV9uxkSD3vN4sYhgTdgfjnpDkDALfe0yNA1HMRvXtEMToCtk39yf0wVgmAq
1Uw+K8t6Zeg0GZ9VZ0fUma1yqiylvb/M/KqmLojwsh7bNiCTByIWokHq9sS+TGAlrKEIdA0UxhAT
/AZYmLGkKyJixG40VqZDx9t2zqT5xW2AmuXmMq35oLiAF7QoLDkaPBBgc6Faht3F8lDAtmmZ+lJV
zT5o65vLJPipjNncgIaBYBBRFJwm906I8q6TjQwCa6bykLHU8jo8unXLrGM7U9DrUz7m8eOUAspb
T56VPrL9YXAMFCB6ktvZiLJVI/qmlUP88k3KVwUuFQ2FOgYMDjNWn6Zw2idomqAp5pdUqx/uUwVI
waRzuua6qmoos/waKfkLha2MaSgIJlbMxJdv4exS46HrXPbRB4d2QnrQu8Sw5HgsjkZbeFYySel2
SKd+d/lUVg9eoUBPQ1IAAMHcoWRhUPRNj0Mptai2i6DG64PI07+36hRtIz+pcGLG9tqCtb6JkCzY
mdE3vT5k3uNlRtZi2i80OPH1YW0mrID40v4hREylIPaSqw/mf3gys6uxtgND3UsAqblMePWaKoyY
2rzzRuHnc+JWqbIWXVgulXd6egy61+ZBrgVE1iwtuPtFhTunIgcWMMa0ElcKNQVtGEOzSZIw3ldF
QxIn7Mh0Zehm9VfUR9WhaAfpGtktbJSWSgBOS15ks6hurTzyPEH4t65Avz6MO9qkzoOsz6PErTfd
jSTwZ6vXc8E1d6Z6W48ejCDaNuXMqrXSGYf3UISWIzpAzon1NFbrikFxWt/f+D4gtMaPGli3JgsE
fklEiXMZctaYQSahsXYatr5ymvbdtK/Uf//8+aIp80cswuGmjvs28qGPQ3ss/cLRvQNLYoE+rtoq
POBUolGUJhkXOsZtiVz33LPbRJ6ttVuYy6h+M5Njlr9evl6r+vWLEt+upaTNhMOHLydGf5zauyjU
/8Q4LShwV0v3kbcfFRgnJ5OvSXeTixZxzcL4zbkuCHBXxE+7KGoiCIv0GqzrMcUcZ2rcRPJ5Dkx8
WllYMHNZauvno8m6oQFjn/CZdj0nXhSM6G+durTeTbXn39apt/NNz0phrBDFt9HDZZKrdxVLtClK
FCYCFk6MOcwgFAKviZI+x+ZVrUeWJok6EPlB2b+DiAUVTpaTzoChNejwJH3g0sHOI6fPEmugslUo
Q2ZNtMau+fq+RQAKpNPA6uPaijO8WTrkcc203qgasBk07CSrBkdFS1ajOVnrIdfS3hsEox+XpbIS
kaPUMZfvVSxn0PjkaDd0czcQvjcsAkuvR6cPvqvqMZGfmpNuiJ7Cq2egI1bUVOQiAH7/9e6HTQRW
2jkeZ9VJhlvaNa1il7Q3BX1UIkLz/xdGpjMGuUlzxE1oHbA149Zo8NLwR4HwVu/+gh3OlAUKgrNE
BzuxvEcrfSuIffiZn7+VCYeChzZD6fVzvmXBhVSj8yyqwEWZHUmZ2SQ7xFlrNylKMOcs1B2/2dwb
meg9uM6WSdE2giZa1Nu+Ci9P0qJG3Bm7inJLDf9kdKbAKa9qHZJs/1DgEgiJYQyYRYAPaM3cGlTD
UkL5JfSvpKJMLBa4AxUF0vPt/s3GLShyDmHMvLAY59GUJJD2hR6kVtdtjDZDZO9bWBm01/tDRGRn
CpK/6lKUAb4sUe23ihBVEjk2wG+lZwelSfd5KfCqq677J38aXxCqohqh3wD+APJptZN/w0L6raG6
RSPRbIKIGc7EtUE7mPEsyhD1mpPo2Sr6dS6kaqVGnpIBoiqPw25/2ditXyiMU2BRMYonqJF81ewu
lPJ+ivHpednaVdTtulx3gnE6ZBN5CnMVE6Bec1+Z7X1QBW7Qirr6V5nDBmHkVCl2zPB5bdZLhkTm
wZh6TGpLwbjKXVZWw9tlNtcaLpG/RneEAggScMlZP1MJUjWJssRF5tOeUC0fAOU+aXg1+oqdF1do
oWvGyKJH2p/DZtrEnbz1kmDfxKqFhq7tSMpDFZHtUIZuH+ivlz9vTQjLr+OsZtFkaRQO+Dq5Tiy/
ZlYRP16msBbQ4DUvz5uaGQI9zoCpraHGRYlZoDQ5+FW9icJy2/WjJe8RHeA93+0zGjmXaa5FNEua
nEmLdZblkjHL3H+NOmr7MTBUirMHccb1x2Vaq3pMMOuChghTgZvgLklHkyoyCMInQ31M0UCYluYh
94fnuNPsKdNPtNuQyt8MgfYSxrkoeOPnsz/90pL8fMILv8TyKEiZPyYu5sioweIdSvcYVyt3XSmf
mubOlwJn0NG4W12VqBBlfdBZFZIHThs4QVtt0cS5NRF7Td5k00y0a2LN95N5MIOxufGYL+KQoOmD
VINwyLjNw+v0HNeC6GL1LY/FGIoB7hg6RbhKbxzrapWbeO3mJRabe4Hd1XdEy+3Ul+9qBmgZz9sw
QAJJnSDiWCtmoAz7izJnwUgCrNFOkWF8+8kK69EK+uuseR+K93J4V9XJkjN0mJVXEsJK4tFNLTIu
/4N3TPfJBuYgUOv+eviy4rO8A7CD28qFbZS3Ocvmhly7Gyd7UtCzbqZHv7mqwk5gvVdvGDJAFAvf
0OfG58WbVOu7zu8hdE9xUw1zMbVqt3llGazelaFoiHFVjRbkOCVHA0dSATsWEYN/F/flTgpuTeFc
iYgnzlJPYaWTnLZIm6jYZ1uap4q8kvSIfbcHEqeby2ZjlRhmsDBSiLwz5YGJWN6XmJKD7iiVaYf9
psKKmUh+KZDIm0KBDxLR4qQH8DKWVXM+KMw2UY33XP02SlaL149Oy0JwK9aCH7JgjJNiEQ/wKTOx
IO22knHE8PUW7b52grtwWYTrlndBinNeatjJviwpSCzob2mVX8XKladJGz/K7dF4Q+jaReiVL92i
6AQR3qo+UiDEUnR5Kr8NuE6SXulmBqNLGPai9h9VWNp9ISCy6jnxOlNQlqYm6pVfLzdLzJw0LSRJ
ArZj/rGOUifuYMy9bdOdkUq0GiILcjWrp7egOavSwpsY6C7TgfWYuGZ1SJWXjGLKWk13gOO/u3x4
q4QgOvQUGKiFf1q2BSEMvWHDYVPCRSfDuMvHrkMYVExOLfum1bS54M2xemAM2cG/y888EkfQ+FXZ
9PBDiZ9aRHnowsrSRcnBz1iOf9gQNK8ipqWIaX+bTJOxTawpYBV7M3EaVrcHz0A5ViuInbbMqvXk
oYrk3Jq+R3WyK9BO0ZFtkMb7yXfykYlKW6syNuGgFIx+Q8bcYVaNnLStCS2t2uuyTieL5a1F6bRR
IwQBl89zTcAKwXwNI7qM5zGnrL7m5a2nUERB6DgFqa576IQ3fjZUvHyXRDiGqCI3dThomP4PCqfK
jil6ui6zsWYqlxS4yJH0Ua80gY4TzBNbaX+QbodddFaDOq+C4b/LxNbOR6FMxlIa1B3RSvv1so0m
Xto+wjc0n+R2mUXHYhgPdXCttrgNl0mtHo9GNFVlBjqcP/E0F9etQAsJggCWuLEe2ZXiZDW6q0Qj
gCIiXCScGs2YBjqEp5kPWYflsOEmSZP/yAnnzKhHeiNUDeBadEcmEVvPTlIlujmrirYQF3cyWYxh
oKKCuOTeZvsyFfAwa9FveoxGdx3HjrhN43iY2ijSzAmThZ1enpFetaspfmhbehwUeVfnxXc/MAUk
VxUbvdqyhqe2jA67r7rWKZ0Uq3iLumFYupqO1hr1EBaoHKLTGUnOy9q2Kj4d7cPEQNEb7uQrsUKl
Xlk3MYbz5Qa+WDb6HYvUQuCrVtUNCLYGhkEx78TrdJeqWSANKeYGYzOzI6WkNtVbAn/cZ7vLDK3e
VJ1hPh3OCtPaXMZqkCJTq2SMKJo93Rb0sQr87dDGlhFdXya0ztNPQvziwQYdq4aXY8ytwB6Qqhs2
Zv8Qt7rgfATs8GgTZVPjzTSVqasZntWn7K1iN0FSblLd31zmZ00TVHnGvEF+UfttgD4e86Smup+6
fjOh40oHeOV3TCaIFG5NuylcO0IypFpkXmxJp9K21eF9+rG7GiW42MIv3oOW3NEKlfHUu7/M1poA
YbFVcx51R5cxp+CsT30f2+xSt6wqO2PvkYLsiVRvs/72MqHVWu6SEmcqUgNjCL1cp24EoB1bGQN0
TJu1dltTpm99mWHV61g1B+rHHeYwzPdW93y7VWUJ2DumG0mlbtep6v/BfVh+FWdNpBBLF4cB96FQ
Hw32g8ivKOcFqQhAbe02MA3BBCJsjGZQjnmlz9IAzYmwI3Gx0Zvj7E36RoQptGaNAVGBPl30ec09
3F+tlZ4wBlBODAQqee1brHX8Nn8xmvJYK9ImapGTDongWqzpD+4EpgU0hlaoz53JC3dcaX6ToY6Y
YpByUq2gu1FUZpMWSyiGVmQmRbSUr+yhoaxh2jwuhm6bpyzctEnk+EgIeN7kXFbWtVuINB+m8tGw
oxC+aQeRUy5Lo5a6qjK4kUZcD+hWpP4/0r6ruXFjafsXoQo53M4AYKZEidJKukFpVxZyzvj13wOd
9zsrDmFO7R6vL1xlm42e6TQdnm5WSaK7RRJzemCW3kfoJcNmcDRBo6ObMcqqVKlF2qAJekwBpaW3
+rEeXpTW2gXaTkELEP6vrTXoHAvN7g35Srihj03WMf9kAHaE0X01SPRBCDBmqwXIKgXNyQvruwxJ
gtRUVoqGjO2U0TSPDmLZ7/TJI2Ff/4X5sSx0ZCOlJokWa+7kMQpH2cAcrjWW2740fqSRQou4Wxsl
rzq0KD3IXKNpGVeLlq9L6YFMxrmkYbohm8b9YPVHA82B3agdTG7svUAK1RjgBZlozseznrnPrMmA
yj+i0dzMnrGQj1btYJeZgX6Bp9tyukgIL0EEQoD4whTbJU+yVGhZaeAGS+mgmdp9ln5m41bQjT9/
dGoiJg0AJCJJyHMw2TmtNmOkxTBFoQrixkdbYyrWQL3m2OIFI3lBhclCluoQ1GaHyYkCaavIOIUa
MKDzvwhZL6gwVkSZmgB7g3E5XSfcdejJ1IVHWWjmAmHWhLZnNPT2JS3pGSjOsD7Wlw9gbqkY+14L
i3mCx9BbkugJteKTrj2POjx64eTYlZb7HSnFHz5g5jCgs7n9AUvnCuFASh95a+g7I/m5lQldn4vQ
c3UgRfqJh8bfgP9o32kwz81aR2VEbkEjVQuC0rhiqkRLOTWeRUZQ41eRBYDPYfs7wiRBLbIAmE0k
fxoZUhHVKbJ4zRZLOiWLADAxURpHiZw5rXYqxa7Mk3w/hWq+ake9IF6q/FOI5R0QtSqOp1mkJokS
UA5QQQS5Sw1uI3XQrNjEbIg/bSq5IX5ZPrZKYGcZb/PJ/OHMW00DdAhMLbpjMCHKCL6oAbQxVP18
H1hP2Mw9pZtI3xn9Wok4QfnSNcnwY8jWIIVksaMopSgXhe4J2V4vcyfzmi3yw4e4Ux7+XKy/k2HM
xRDpFgqycb6vJ7yUVlj/YfWceZJZM6+O7BsnzJHJZj0A6TzK932XEKn7bMvyr84K6GUmOmXwApzl
41v81NaBmBstmNDLZxDQrSex+7x9TgvRxTwL/l8SjEAbQ2NOISZh9xIGkEk4dhWxmgntCU4cDjtj
UG2hLHZCqj/fprsU8SPnixkhCaUVDamhS94AEu83jaEBZCOvlJVVpMWqCJWWhF4DHHzRhOlFoLUa
Bll77hUDI8iFQeMsUhwzMtQNSp8RFYsRoJW3P2xJ5zCKbaDrG5OOaDZnvqvqg95C1nYvl+NKsww8
RiZ3VA75xMuLLXV/YzcNMPDmsA4uelaVb9c7SF2NBwFUQYq0zWiW7hRvlNJ0jN6iZkNFlFL70FoD
6Yf691ajuZ7R22Me3vfmQOXqUVd5zVJLIg1gAgMTIIAHQDb18ouqEegRfpjn+6zUSmJWqk8D1es4
Pm/JBHynwihO1fdy3imQuWGoK9jPSqNyACRI0xsL9/ZtLrpX+FcMESrYiI1MzSVHSp7LoTRlOZJB
nwY2cPRoMyvCuUjZi0Aw2hXSepB32AxJC8vY6OXwFyYcvXnmDHmGQZOvkfxvd1z4aaSnWZWjdLkd
5W36VhcF4ejw0nniXWfgKaJgnxOb5xj7DCjfbYlbqwU7TFZT5dnBwHmG8Igwl6YNKaAjDDCSo70N
8ZeJ/XsyD1xvkQiSDXBFgO3EG+TytizRq5XEGEAkOCEnQMvqkHX9X1wJ+mHQBIpqE86LsTxWn045
Qp4CA/l1TozkUHTRP7KGicTkb8IFdEjpKmZYFRMFg0t+6ggwdE1TFvuoqldRJvwc5V9SGu6gvLfl
fMF9w0OoCtQKVTTsb70kNEZiCNylJgdKTuMRqxBcofG3poGnRdTbWvrjNrmFe7ogN9uRb1JtNF6K
PFid7812JF7+LsWoM+Xln9sJTOR+FZpMBHZs+6w3pKUYeCLkGj3BWVOv/HWoxRwvvtTeoJuYYZzv
R8XE5MzrN148MYBED0WxrwVz1VvqfeA/FW140DG+OtWFnefvaKWlWVSR2sP2mUygcdJwtGvB8KKc
BhTZLxRRNHhcfgQGKbIkbOtib+bFJq+qbcaD3l2QEAz4ISeO1s7ZGjGqhapFm7RRUuyrWiOldwzU
le9nREkD4g0817bADpLVCCtQJ1MMkx0AMXQ/M41kLJAakZTJhvSXb1oQ4Ml2Ww6XmEJVXcPdgchV
T3evtt40jTLshdVgNVApZxu9zyK3y1SJeAXm/MwpUDliucAcYnFUmMAdgLNZWP4Udb++A0jbXksK
J55a7EyJ5L8YfcfRqbiqeTxSYZ9ljYS1LNZgFZjAsMxVUwjxNgwsYavmQ83RgIVDnG9Jl+dhGkNj
cXKzSmyR1EW9JMR/4GK7tLJVyzYk+qQrbpaFFjHyRuEkDZYOEQSRRTNQHAKe6qXAD43VCqmXlfvE
q96FYG5Rt7zVbelYsFJousfAOzJ1mHxk4RBDTxOrIVDLfVAfTEBvVBYWJWD848+pIEdmfjVYokuK
Ud1Y86IsN6JqrwA915ieUBKuBOd/o8Eob+QPcq1EcbVPcoWuSsz/STGnDWPpQtA5gFctoiVLZzNg
TTfKtdmHFbxitDan6p80+pshbkA1YSYMbXK4E/aRqTSSVrVKUWGSWV/5hmBLpe+0rbe+fVqz7Fw+
zMCEOGe5VTwtAGh8KVtZXtUTkDzxSNf9faW+6VJFKuxG7UIe4CaP0qxa33xHExUJvHuQY/Ti0Yhe
Uw8zdvpdLLzeZuj6bsAQ7ACuBo+1q7upI0NvRqWDd/8pjaThPcl5P8+kGQrgOvktIqK9EBu2ZthZ
rHN0hEeBCbnUUg/9oAUDvVNjR9Ht07lWczxVgHeP8ApOB2i5l5eAhoWxKXR8fuWtDCsjTfNsBhwb
uUgDuVpkDRQIFtvFLZYZEsO+gRuoTmb4DOhiUX66zcbSGcGG/JcEG2DLVe2Xgw6pNUeSdc8AoLtN
4FpYgUIFgzurBRwmqxZYmxOMiSrl+7geKhLoYruvpAJV+aKI6CD0E8dPfoUUl3p4SZDRjmLoMZYE
KJp91VFzXBWFXT91pVP5rrANs4PUcQSBxyAjx36WqYOIeuVezz2FmmrpbYZUeM1ENKYqVVpxLOYs
tNfsAQUCM9wGQvz5Qr8pf+oJQdYqE9gTlN7OGoxaqYgDpL5y5O6jVBp7kHKBeGPPsW/XDns+VzS4
iAivNIyPXxLuvCk0FA+vJLTtpIWbZr6NnQBeHdAwPt2WmSUe5/rBjKmOASoW7RyjY1GbyQiwLKPa
p0C/M/Kth90NZurKXkRy0yA6L6i7VgRMFwJSCF4CTltnV8Tlca4gyBHrvaL808wQ25xW6oXju/h9
5vgyOTL6WMHv90OIxMPRI5F/l4ckNjmHtyCPcHQ4NkQg6BVjoSBmiE5LmeQaQf1HnxwhCxpm8lJu
ImmRoZkMwLUR57C7T9K01oxp8Op9oGvrwgAuyrkVcjqV3TbROHXB+XAYoYcLByEECngrsW3o+YjX
syyGDXxrSHLA2qgBXhOvt6VukQj2kMx5zxnrhQmpqlyYfFMFER/nlUfPXesm9fNtGguSbZrfaDAh
lYC991nrJw0AZURqJtG2RHPrgDURYyg6QfGP0sdkaOSQ82JZFG7TQMiLWAuaxQhf1amePo5pA/SR
hyw79T0vZ7wodHjNKvh5ZPLY7UuJmWOYLq+bvVjeJ4OHHM1gwyINsuzcPsAFTlAfNlCWnTOFyhUn
WSkqYz+0+xAQDo7Sl92mbkKL50Rm780IHPpq8GZF5RsdUKzXaoQm8KxWbfdjNtHESp7zwDx0kuT2
cUP0tH8Y2/RBnbKtFq70eCuZz3r3dpvTa1FB2xXae2Y0Wrz7WEMP/4jKpq50wE7xMidAZ4EbCTKy
wnLvkUqOEyfwUZrHapONNozp5jb16wsFdSQONSy1QC6J1e6mQFjYlGa3x8Ad7ayJJOIK7p0UOudJ
dm1GLgkx/kzqzMzzPaPbx9E6S9y+cHuM9vgHQefd6ay/l3eKSjscF6qNwCpGkH7pwOrQq8xa7/p9
00dlDBDvpNyKSmY6GYBzaTgBwdKyUo+i+7wixeBLriDW+er2uV4bGXwEpmnw4MVrBHXDy48IpVSP
GkjwPp08e/CBIBENRKhUjsIvXB/ysujugaKgaMgmoAfPy0atBxyj2TvRfe3Po5L7oMg4ZK5ldH67
AwAUWyPw+NHmz/gWjNSonSRGXAFVUCvFXaG00yEQMOukdMl7YwCVWx/Feq0m4yMa0RVOQMIuRkSi
FjCtmM4BxByawg2WyWLqJnPIDWmvAbhoVLEMazoXySH56CM73lnTwyhHROyo17pavG0e8EOr0Tt3
n5n6GHsbUQ8pD4Pt+tzNeYwZKIuYS0Tmfz6wbweSypmGieJA3odDXThjJVbGycqirqRaoOUYzCtQ
0eGYxIVBJYDrAchnHpjAVbPl4a6Vk65JJqwzMjqiYPQstbCI0jAJQE2JWlp2nhjOOEVOpf+5OUbR
FjtDMHqIRBim9C759aUoyetEkvZKKmALXqxr+zpsyvNtpVk4VTQDoZMLzwdgm7K5ojKpOvS/+zjV
LJQ2YqdXAskxjkdaBQ/tHlAEHKN0raXwYYgH0UQ2Y4+yebAymgbTwKLbPaYrZUD26cDS+plUWpUe
oiEPTY4kL7xZUP2yvvDCUOG/Kv/lFeoaUV5Le1G305KqBra5kUKxAZ+PBW/WMcUYzvDHFv6SJhOK
iJGnVb2ZS19gGEV/39q5VlJgkN++uwUTAZRYSCV68YBSYsqXEhKXeFQg0yftjVTtKjppjZTSJK8y
vFuSuMwp+nWxN8Qsmsn2gwkjaKkA6MbbH3HtZBB7/2d4BBgQV7jOWFxmCoPQ4SMESV4hx2TaAzDP
XCmqjI02hW7fqiFHLZdozjE4QNmQP0E17pJxAOVPA+D1pP0wmvtRDw4jKoAkV6wKqz7EvW9FHCaX
ThrdGij4GWifA8TdJcFEUGq1AZbhPsv6X0GAYUWgTcopWiwBO7nOopgKeU3KuOJI74KywAtA/eFd
0QbD9utKVSBX4QCbhy5BwTGHvnnP5dSiTVR3I8eJL1gCAHjAiWP+Bz2yLDq6laYINLHNABhP/kPT
YYw9Lp1WBxYRYpPbMnMdacKroX6KtAvmCK5Ac+NeKKoOgHDYBKAG76Veda4sVCLn8JapIFGMpk7o
PduX52tY/yzBAu3RVx2SdCzadVz0vE7xpSvC6x0/BLFAYXA+1m9uqe+bvE+MSNmbSTrtRaX9VAO/
oSU6KTlWZZnSPCqM1luURmat+EapgKbFUZwoey/Rfg699jhqzVHovH9uX84iGXh9BB8I0YGZdkkG
5WiUT5NUQaONDACfwbdWc7ZkXZTixEnCzS7sMmzEnkXgAAPLBWvErsR7CkRNqH1dBiZ8skVjFFXK
H2Ul0rS7VwRhhb//mDVU5GA1JEwtGSrLWmkYctCiEX/fDq/ZlBALw20yDzbmWuxQhYbEoQMTuUuD
3SktqkmoASBcB4iyihH1YnyN9CHmGKRFIui4QqFlXmVgMgYpDyvI8+CDiFq3ol2WOcp+vVmY4d8Q
Ajg4lFxDNYkdibHauMgzrdRncM2SylmKuMefsubjT28G1496KVadwKxj7u9S6MSpUiMs+dSxELVO
Rae2jK5cdyNCINJmpRQ9/Dk5yJ2IWhwqI3hYX5JrG68Cpltg7BOjaklndI9qYK71P4fqQN/Nf4KP
eVpUYchMbdkDhDo09oFQ7mcqAGH74/SNhV5PZNawrQdNCSy8j5Wkep4IvrHvmvAJjxYPVT7jo0xM
3iTetXuYCQG19itJCaN9eWRqhPKvZ8YGiopvdSycc6w4SlU3lHgJgiVCGurZ8Awqtk2xG1KrvhW9
IgCEs55b1O+B0OtjrF0EsjPvem5Tulr12aNFU2xFXA9gsxy5eVPMwu5boGGaPN96HbAgUPkvT1gA
eXl4QVNaeJCCkuIdpLw6AoupEOqj5Jd4pHKyoctcwShg1R7gutm3eF9CjacS5ydHYUAzXw7cqgjv
8zTPdplZcxR3wRChuQx9FugyRZsPy1kL4PY2FXtEDQEq80SQ/GcDnc6/buvrIpW5UobeEURg7NR1
GMual8mlDGSiqChJpsjVSkLw98euDzDxX23bOD7EloyMl4XU+EUKgPjGSBI7sjC2kwiiQktdGpy/
4AgjIIBewRwIeu0vJSIPZSnr6waRnRp2FBjBHfA/DJNT0Vg8t6/lzzAPMODzv/8WMgB2dzLNoAPU
RZRaD5iwjFw9C0z7Ni9X0g3kXhhtDLAZIhKIbIel0AOIzwfo0b5NfVJ56gMWxtm1AnduqI9KXnOO
jsXHQxVhlgE4azRbYsKKbQNA5T6ukk6SzzGxD4duU5Kfm/OGlDYpyOtRo3Qt2CcOj2wm4IronNb8
dpSCIhWWnINosGlsO9xWn9v17uP2QTKqe0WDua4B3SkRkjHy2X77wQmG2b7Jq99mwjqpMcLYS/Db
7mHY3PmbiGzp2nM4ZNjE0RUZRoU6QfZqC4325+eDRnJyN5DN6tf9ntDj+nFtc87ry09/CyCvqDEh
ceNNVWXMl7KzXyT37dA/3G0efq0cYXVsKKC/KE8MvvzpLYpzSPtNDEbkYeJyPkb7ILnVZrLfArrZ
bEixdkhGOkehTxF5/LQ2HFbZPMYVq4zBmFRxjMVqJgyo5h8ThLxfc7mb/dC/c3elyZ7+/7nbAfeK
2O6ZDOtNZD/c//oxupQKrx/2bYlfvkF08c5L6pEN15kQCS337VTpgnx+aeyDW5O7h8B+WP0iTkEk
6pHtyX4WXA7NRS6/0WRUuUV/redFnnzONuK0Oo77V5Mcndyu77a0J4+PInlcP9+mybaG/+f6vtFk
VDtM+kGxkGk728EG/al0IuqHtM0/ICxr3z6deOMfy/bqG0FG372+xaFPlnzuqa8S2bbXHv2IODmD
+Ueu5OUbEUbbI1/p56qVfFapeO89/K+Hxqi3ketZhEeDfC5sSGM8Od15+DlG+3WyWj/R6umUUB5J
5kl6dU+Mfit9KoQNQoPzSPMEmf2XX5RmB2NzWm/RV+GeuNLIOM8rgoxex1aLJE/oK2db/1h/Pkuc
pAGL7cL+PtvNZkxjpYohBG93EEhNc/xZvcr2NiBrmycOX/NLN+Thatwg9kWtm6DN2O1IDyk53N3d
nTcP+uaf+3tCnfd3kN32xP7gpUKX/c5vSWQ70QIhqBVBAuXdy2AfAupuNvdkb5JXn1L6wZESFhzx
6lAZCyLVbT1oIi4t2O/st7ea+mQg9/p51YyErk8f/k/u0XKMFttEUVWYfOhEHQzuXPjV7jGx61Vg
owwjfY6k363jx5H4drTiOgWOkrPdKZWZKwna7uVz4z4fDsH9IV67rk82D6q92hurPZWobFd0/XG6
bTM5msEOS/lAyMvjFKr48xwSn/A6tLmXyFgXtCNUSTa7noM92K47kYfVPXEcZ/v4yY1UlsOvb/LJ
2BXDTEM/6yExu7f6hMWE97Zvrzkxwr8oAaJE5J8sTD4zNn8KIylSpFgBR29uYk8Qys09fOk2IgU9
rU8nhdy+Inbo6/8U4TdFxgFgSH6QxpniLtm8dRs1owi8usNI1iceqMK/hAq/aTH3VYWtP0iAFz2n
5Nl+k+yz+wDL8mtFaOI8PZ5OH5zj/OqQvbZmvwkyd+apUuaXegTTbP9sH+4mwIrbWHVPy4FMZIPN
PWRPBuc9fNmuH/2AfAYkOc1Pj/V0HxP4KM7Dftk1/f4cxlNYfaFKcQ3+7Xg99iTdpI82b//Tv8jp
f4mws99NmXlp14DnPF4XP7TKJeun7fq5Jf8bM1+i/C2ONuXWaKYczGg/4zP1aEs0TmjJzoGwsvkl
T99IFGqF7etpoJyf7Ts9cnp7u7V7su56whGU5dgcwCX/p3csqmSaZMFUYJLxrBANf156B28sqbdt
jt/h3o56+frosqyJggKEdsJj8Oi1jkfW/uMpFMmOQ+pfXPlvnhhbUgyAuQ+jWfgPL1iYTkYKtnLy
Jjpv6VOy88+nAsEypcnxlT5GnOmZr8TEDdVjMzF9a6aeWIez6r24b+7m/GXLVoQ4eLY+wd/hD09e
lv3cb44Z+9IZfj0ZM82WPuvbWrWPW4Qrwv3uY80NV5iGmSvZZExLPrZlFBeQzd1upAdXIK67WXVk
5eABucVD+baZ5lgOdq9jX/blGFmgZgcekU7N8/qTxxFPNJWZ42/ahkYWIM6IM0dYPbA9zH3h52KH
AbxM5dkOLq05VvpOK0f9d5BmzT64OjC4KeyvK5x5byieP2Xz92Pj6YX+dUsvI9VXh7ef5Ezuf7y+
9vY7HuCcW+KyxUSVwBABDF08C72EEM/E25CGdkJtTlz1VSi8oVwKY0VaK0gy8cuRvByKzdtPgeCN
j4COGM6KmOQ9Ik8BAoaRIGTgmP3FmA5JfQ0ICPOEF8Oihuk0RVFzBQ+E2plO9o7z+7MPvGLt2+8z
rOlYgpkCFx2BuYUXCFL5DRE/xg3vphbV9xsZxjiqsMGeNrPxjGDYOByd+XF9W2eXH27faDChVWeG
Xh1bYCUljQsjcXBD0u3M0I7P0SFYFfbA6czhUmQM4BD7np+l2Xw58qqxXyyCGe6B4kWz5rmX5cDx
G3eMAQzbxsBmvVQ5V25lzzc17KvEfnpcnz55WdWvodxbQsEETubkp72q4iRb0LHdwNb3DtT3xGOK
I3xslUJWRXVSdfAUYTDi/PjZE/8nRyg4gvcViXy3fEVm9EUKEs8HlZZPHUkwU226XGs+68mNI/sy
Vd/oyHGJLdA+6Iyr3Yu+eku3wkCy43pd8g5tOXj6LQlsj4tlVmnuabidwyFCE6yDqKInJVwuN+/H
OzzGOCSeUALOFpRK58W+c92BPGS7XwlxEOHS3XO+vn1Zy+7jG2eMlcBGIiwZLXCICknJC9Kbm4cH
g9435H7/uk6oSbnXNmdLb10bYzPichoaD70b5/BZF1YDddbrk3VOf6Cdj/Py4zLHGIs88f0Is/2z
sUDEaxBwt1k9qHMVxqFbWAyO1/oCVrjFG2MxytwLR0EHQayge9sd7txNQ6Zj/YuuP0+nvzhJNDug
YIb+lLmMyr6DOs9CD5/aIJyZYY5dg6inoLQ7eYuBAvPHbUH5KvZdsnZJjIlnegwRdFJcQqt3L0hf
IbGzWa2sE2om+IvjIRcy0ZfEZhn6ptqW0JUAHZ+JIcVJpj32RwX2hjjHup1LQjxys8jd4o3x+GWt
Vt3UgxwWsDf2SOVtSYAabBuHPYZ1ztqANwzl+GceTUbRfTUb4yislDM69tLMyTE73ouP6Nbl3Nt1
NHN5lIyCB1mYJoME3uwXvIwA8hI69ehuM+dxvZ4Ebth7bb8uyTHaLUWCJfUt2Nq9HESdZO/iHop2
m6drH3ZJg1HrrOpCv8cU3LnsbfcloOq9iGVRlN6msuD+L8kwyjxWQ24CfERBdWInAgXIyX2S0vFO
bWkrIeDgSeEsZbekkAkBDDNqdKEGPVu5O1TnWCDTAfkwrpXiSB77ChontMhW8tcVpf9UTzyBm4/l
Bhtsm1SBEGPSS9xOPJIXCAEUGJHTr5fOVp00eDA49Djyzb5/BMuSp2I+tcNz+B64/X3GM+qce1EY
69D5cY2JVTA0nl520VntbV1wk+cCiYUdR7IXwtsLmWOfPYIWGulkgtbzwRbIgXibjuKJ9dgTXsp8
ofh2SYoxDEYgN7rp4eDQuR81pL0PQIeXDVrIT15SYexBkOZqk5ug8nx4aZ/fRsciU7Ft7UqfH46P
DtXJa0LIUXjdHXbC3WFn0/IOdWNUfv5Xf8miDehhDnjzYRb8UCft6h8AXyGwWvP7MHgSw1iOWEzM
dhrhmHuKmmAfbQwKTK9MJza1OeLPsYUKYzRaKfLrxu+QoyQ7u+gIes1/xY8808RRMnW2+t/88VQD
ALHvZ7HUyME2VxZ5e7s7k9UKa6MD8swxvLPk3bAgKhNqZJUXxMA1VM4vg+9opNrbFvGBouFopy44
8OseKoceE23Ucl7JAcDBUJK4C8rtHtVUg9rSvWW3vATeQoHgQh/YwTqxlGsxmU8STsV7Q8idE/du
g7KOvwk3e/QGcb0lz4+xkKxG6zV+2YM9G+b47kDSQ7+h3NCXJyKMOfHr0vSaCVRa2m/TkSDp1aSE
CE/aCpYShQaeWeZEGmxTez2OFrDJISXT3bN5KlGqarmpoIWH3+V1MaFGFeSN1/f1HNC/2BMyXoPt
rQ5x4NwWed7hMQZjwnLGprdmK5mSaZdxfp1n6q/G0oqgErsOXKTPuU7MbVjQ2tyomKV2rVeL58M4
F8MiKGd1PQLR/+vMOlt8tlz5o5WJvK7XvIIzT7RZELrITABjpICUfUBwK9mueKjd8hWejJcUXMj2
X0gCi/TajlWIbnqQ0tEz8KIDsRJ/7lDlqsnG34qPVeYMqxLq+8l9DvGMBtvgXmZ6rYwF/ImCMsfB
lR30c4V4EaUHw7FWbUeoTJ5oSws7O3CMMce/sOs05Cxu43R2ZUnjqBM9CzQxbW3ivYa4N8mYD8lD
SNpWoDPOihbYeH4lLnKWCLE4HC2k2i5vkglJpHoaU2UoFHTsPB8wQt0+aMfpDck2H6U3bsJtocR3
SY4xIXKHybNyfoChKeJQ/DTJHMztuFXu+atvOE12BB/T/2kqaiDT0+cX4861ZadvHRSjJsdZNxq9
bbAWMh2XXDFxRyXnY6zPT+ZnTUJ8v5sKIq56CvQRBxNmlERkvTZsk0d2dv03uGSBfP1ETYEZNR8m
tiwVHqUiie1P3+VFx8sGGbh4mP9EHYBtF47zIar6eERw3FJsDhBOak15QdUyL79pMGFOZ0ntiB2O
s/HaDT8cpDjIJ6+O8i9pm99EmNimNNNqmDwQeZm7QGu6SSmajo7oONpmq/Vfvl9+k2PeSkbcA+Nk
RBSwO7wc0gOtbfqINCLn6GZjcC0Fv6nMAd23cFTXM0WfsAD4/FyIBPBXPAsxH8qt32eMUdfIZixV
+P2YPB8UWzoe8QZbczu0llX2NxuMISrzbvCG4UsA6nfLnXYHF3+hybT5sGh2LEPS7+m4hjczXfoZ
PXFUeNlP/ybPGKbRSD21akHevXPRAe1gApgTCix0Is9W4jcJJq4Js1IPVG3m8AUOGo3Id+czmt78
lYMmeLSVbj8t+5MjHMsGF0gnM27G14K/S+kQYrUHyPOEJ1FAon18TF7Ff9S7dpM52AfsPUZrbv/i
wkliiAVLVGYIO4BdMmwOWmr5XjeJ59GrJ+zlUvxXP26waD4qRNT4plDe56Y1rkNLxjI6jIIeESP9
4ZQVyvXYCYUBeW0eisSme0bT0ScmaYIgi+eiPkWJT5TMMfMft2Vm4aU0t5AAEgVDFPN+0sujNUJv
FPO6lM9DfNYlnYTAobxN4Wv0h9E9kJgHg/4zLMawYWqYMJDLSkZYH5OXZIOs/Ztf0bsENUb/eLeR
dg8CXWXr/Q+d9HZBwKnstvt6f3SeutUjR5gWGQbGMTbJzbBXLBh+DCBnLWsLNA8HSBkopa3VPKyO
pXhEEwFXAygLbHECMMjloSYp5p39xkd019AX4JYGxDJIX5C4J0jUbtFDP0S2fvQ4J71gRAH8NmP3
KooBOHTGg/um7KttJYOsqpC8W3cDUPK4EfosEcx1AkYQQNHAbsISXbbtCDNDiV/mFizAXfnW/fD2
wnb7CXx/7d6+LThLan9BiXEKsdb7UxGAUuXuDBKdLSeW7Nhe71pi0sq9TW3pOYAJEc3CooR5DQm7
4TxPShUBAixbTGJyKDOnk8nkIzGioEvmoaMqJi3q6SgcBp10qyeUuGyOaC4VSdCxIs4wFTP+FnuB
oz8MleoJCJm38vHnsG5CEq4RoBviKt3Q0M2oPd3xYOAWGkBMUMWCF2nG0gT4y6W0RprYTKOYqmel
2kTWuu11KgLcj0YPxcrS9+1IWwOwA+T2eS89xHHWmP6CrGI2kZ1FE3vgQhieZJ2RGHe6nbwpNwGR
f5x4tvyrz4gR2HnMd4aXAqIN5tgv+UuFSM+GUgEhexypXb6Lc39B9ZyQO33jo6lSIOl7h39SDlJA
f2BTcmkrW5GgnRS4dNI9z4cuRdoXH8SYh0iysiYRZOtcO/7xkLjhtqZv/logxjFJSHeMnDwgJ15n
4vyrt46BsQ5eH3iajyn1cxIS6yHeQ5Ee17fvdCHG/sYYUKIvT1pqAZyYAJv6PHZ2FgBDfjfs1E2o
8aK5hTDrgg4jsWZr1bXkg84u2rTOaNGud62jSuozdZLMxkA/2WKt8W3mFt7NF0QZNxY1auq3GPE/
g+bkAJCnE+3ce28G9JFq59u0OCJyBUaa+bGmloU+y6y87d8Vu69J5KZU08lxq1BHf8ltbpr2toTo
ImNvgz4RoinFsdrVRnAGesyoz7HpC8qI5UAYuAdmlgakeXaKUqhrIcl7zzortkKyFXb5DPa0mqj/
JNw1m+6HtqqfIrw8NWJoBz/GwlI3jqmPAt1meijeElI1JE7OvrbiIVBccw9QUxFLa4B8JIJ5RqjE
ZvBTTOd756m09RrDuOkmVy1sZEGbcJK4Bg/M9lqeQA/bJIDeMUNL6cxbYchELCYpY+/8Ijrnc0BR
uXjhOWt9vrJLpb8kwtg+HS2fVlGByPPL3T+uuzPpDrkuV7KljqTrfHVw7d0BYwh3G8y0+uvg7v51
u3WC4/vxeFS26T1e4yegn5PtNnTpdvtI33nJm69y3q1PnO/l29PPDydf9zR8oo0O+58/LWTPOztH
O/OhJOfVcYumqWm7lejkrNEqgE0iPEc0K+7VBwDNwgKOAVoEWa87hb4mV5XnoRo4udglrK2ndf9a
jCRZ53fCK6+HZfFKfpNjEx4pQMbiqbK8s2oWNNJftJIDzrAQfuLSv1FgJNkvFaDDdKBQudkmrMlb
SUSn3JbUosHRfy3I8FxRmWP7v5qj2WMEvgmWWgO2TMRhXt5jWBbmkOWZOk/F5qQkKr0LiftAVug7
2kOcntAxwxOehWkaxBCIRWdAEmCffFVfvwtPnXhRHfbqGY8KyUZDKdpzStu7O773JHdax0As9/h+
2zh/lWwZTi+IMpqLWXZPUhsQrWxoTU0wlhT+49kb9/Cy+7Dsj498bffdusyhNtuM0pOOtVEFOf25
G7xknlFu7HPuhKbEd6hIBLn5NrHDk3/y7jdkfMkc/Yf6UzjfZn3BRl5wzuiqLJraGJWtes5C8lYo
RN/8P9K+a8dxZNvyiwjQm9cIGlE2pZTSvRBp6b3n189izuC2xOQVT59pVBequ4DcDLN3bLsWUJiX
vOAZfbwRMnFU3IAvo1SCEF07vMnfJ0DmdBaKaMf7a/nrrNzs3rTXyisTpSv4Rjyrlnc4PQhr5uu+
gKXLOZ026f1McVgNEoYD+1YhESTomCiwLSLq227dvkSEXtoFazYzQYFlyWB6AHAYoBGmE3thHwP2
NuqxexgVxwyDa5zL3Zkw47Dg5mQp1KISfWQ3PfET8nMU7IVFz27rlfxJpo0RO/BmS92oHDEaEMcq
jpnTM5yXnR3Sh+dxxnp/efTWnoGs+cKZziRHb1c/UU14aIkfgI/83Lz47/Iamtmt0HAJo248PG9T
ew+gBm+pDWHO9N3s+UQREevjr8c9HwdQdfMgrc62zGAO7qQYBppK1j/9x7jjrq4vVrFmteVqvycq
KfSljHQGZKMdw0Up8Cl6tMlwNIz44V3cBkhBU+2/6Ye43eeJjoL5tFEG0LohhDET/QzjZ4lowXxV
lu7zTEwMSUjBgegUGRXAZN0+K7LmB4mrcjhRqM8Ht7GtiGwBRGCgHuHrPVnqPprB+bgVOOY/rp6U
1HeVihsgcKPv3lAKxB06qfpJ1i20mPKjz0qRgFis9sya1qt1jm7DtVi0K6C5H2LRX7LLTE60oz2/
/VLOm2P0Ng49LRVE5hyvm52daKoyxKmidZBY041uhqvcalbdc0q10ze6h6wKlab3y6XYhdhlzT5K
B8VWjcgQ9wsGf159rpY+UVq+8iTOi/EhITpedmZjA28agyGWv91uhXVG1qmOziL2P6jDzrlKN3sw
0dwcrGqcFEJ0bjyhnw1zFalV9HB42dVxcf5qxuO/ETZRVdERmq4p2XGdwUOTnOuUSgopWCOUD3K4
EK7OZM9u7/FERXlGYNIsG6UNtElgB9nH13WJNsfjWBXV75v9pY2cYq0DDJdxwZENrdkhvFBJgwob
JnrGeR4ghiyY+Zk28Ju1TYHo1AKMx0IBo6fu8jVQXgixME2EYTaMHdPE8HVl4Vmbabi4lTgxQ6kX
hn5YQaKEAtKbaYX2amEHZx/Of7RAndidcqhiNWohIdNNaQWO3r1h7NcId+D5LCU759/JK2ETa+ML
UiFICY6r0dV1SXiqn3/9gwdVtxgrWsUmozP6EsfRvHNyJXZicjwtDnguhNiYbHY7DJPAHzJtVSfk
k2xbHaHeeuWaX6ulYZwlE6NOTEwE+qioTyH46WUDl8Q0OViY9MIYxPrcGogq14+MntCIBnTpro7n
9idauFrzxMQEVVS2YgvRKfEeZMoRTCzgMdmiTdJ4N+gjUn1H9b8IAa9NzZRwI+7VALlsCGXHkSqc
7TmmJ9tyTGvPo6tq4eouLXFiagIvjDSxhqnZbOSWFigQj5Xo/2Y84kYJp6wRlVSooQdg/bP36j3y
XzJqqMxrSzbHpYv62/5459Cm0LudxjEyGwq4L95WOoR7zFbv6qdiy+kf9sjvQE4nvI/bPY9R/L1M
4M5vDcV6BY6/PyJ/hB//fzs8TZsFbssN9aivvMERHCcJqbXF1K5niKf7omZak243eWKHqkTi5K7G
JkNDGcK+m3ZHCPEpruulszCjefxZUpG/1dZbkRNr1KDfK2ITCTFLZkYH4MuyNvoZVpTRNb3dPAJ3
x9W1V2ZbLhUhfjsl753zxCAFgSsVUYXFgnlSB1M6rRj9ZCI5WVu5Q9Dfi77lsR6ELlno0UbfPK4e
6evrM1yTgb7u0WJ0f/dn2sVvt2JiqEAzV3gZi1dA3uXGB4PIxeasxqDIntTk676wJQ9wWhlR2az0
+hL7Hv4A8dRAws0EFpbtW1xM+M/XcVxR2SKZoa/oO/LBMJT3P2Dc3Xu7P3GIZC+skz4Q8ah+fIZL
VAYzBabbrZxYpVJIhdZtcbYB1JYAn83Yvxv3F7AQLIAx4dZr74bK79gBlk9yN2ZOQtBqPHgUYyUM
yoYMaWsLQVh1CoiRayuWJJcF1Rl36M8OAv1QZlFgB0IldyufdWrXD0B8ct4kW+lD/ARq1IKEWbfk
SsLE8Sl6oUJPACSE3pGPt02t9wyVGPJ0fyfnHcgrOROzA0RpxRMG3EWWov5oWA/Pzxwdmy/hqy4F
7PNX40rYxODEFficx3DrXGmkyA7qTxNfQO9MusQoz/2mRkPtEvr4qLj3TmpiaTS1b5KSwz76Py8l
6GeYdb1EFDUfK18ta2I8Ci8oHS5WUcklLyMM1ohfcbpcRpCkheNauncTp4btKlcue2zgxk/0YSPq
g6rri17q0t2b2IeEDwOw4Siju/iCWaOOJdFHZwAew9d/2pUGMKOnxX7EeZkKMiqgAhTVKWoFG2h4
ikRPwsyWHh1gCPEQ/bQbBDGrr8WC/6g8fy/F/wibDm4VUsOkbRhIiCr0nR6B4ENXCQV2xaKk2ScW
PAL/b1nTGa5c7TnedX0J0QUGkTSSviziOM5HnFcyJqaiL0BhLfHObwrjrfEImicsnqwBThRZC/dv
pmkBxv1K1sRcpAOobXsHsrTVThfQl2XydmfEr/t6aVRcmNfcf7ZuYizQEgKOKp6BBcQhjaWpt8Ou
NjJbL6l5Pp1OlkYzY2ttX+vtHigW658fIAQuzpnMR6BXK54YkE5zPNcpcDE1MxmnyB3brG1+s9RE
ONPhd7uzEyMS+mJdB44LBdg0OpCiEaCNKB3JBvkg1I7W9DGhx6O+BLQ17/lcrW9iUri2iRyhx/qe
XnYvilnvhuP+Ml4fuhgdzVmvsc0HXNmsCDz7yYk2dZMLThtJ53KNcmgKUiOkR5gn3xZf4GjB2fza
6Peft/EnThUdDB6gUOCRGxWnyAYum2dFEQvSWZRTcKn5pFtq4xm9makE0ByiSxD1NwDMT66HlLhO
qrDjmkjGkYLQd+576Q2bdXeuhUzuRlN7EaM2qYT5dKK/le/hnqUvm/hn9wJ6ZwGpHr3f/gfwt3Nm
8lrs5GqIYio72TCK3VW654+D/yWmnp1zRUrdAhiUUdE1LuXX/UObzZJcy528P2JaD0zbx6PRVLDe
X7AkYEpujQtw7ZackrlLeS1s4q6yqVpVRZxJ56Gmar6PnfXw7kWWpi8hUsxq2j+S/jitVSk1Dsg4
sZ0v6IUWnsPturkAfXBpRbNpumtBE++0iUPJq0dBISpBQBA2kU8Huq/1gCkG3pSWsYzGH/i/KwH6
+PD3V0n0QFQrsR4PLCRAIkSXN/35WkahWNzAyeMDAvAmKhGwQkyhv6iWgnK3gjaubOOd3IDo+tJO
/g593lvYxGINgVtLArjIzsjVv+wkpKpfmBWbk0HT5U+qr55GrNp+jX+tIyZtL5e1MdDnJEJTNgW8
zdL3zD711yc7sTaCkHdNL+B7UHUyYyO1ulNjrIR2MSyYO1Fw4gK3CRUgUJxMTrQAHlzdxS0EMQnZ
aS884GRNF/WBxyVln3P8riVNDlVsGFULakgaHuE+MxFViGY2sDRoA4U5HRPZBJdpwcTMaf211MnB
anwfK13eSedAI32oxxZbIXU2PKDeM6Jh8cj+fi3VW8afOb1M4LlQ0ZgsAdd92unUgCq9KnpJOr+8
cIBbStHwSDjimZKmZ6u80B1iSMjEHmm9ih3ghfbWwqKXPmByqCAvhZvIi9IZ/ZjOO7iH+XOzYj3q
xu8iS9Ffm2KSoM8twV+QPPuAXS99cshB0TFMF2HpSannT6jQsq8a3W5rpJ7hahDFeqYs+iK947DE
jj4b4F6Lnpw0ErKuHHkQnX3yRlecRd6W0epeO+iDa3X+VX3VNMo6mxDd4tE6xUzZwq7PXXBl7CrG
oXMgV5ysndUSLHzwFCSiAep12D2lJ/foReRyaZ891DW/7subAXzTEJv9I2+y4DjGPEetQN4myOCf
exyV9YY4GATMntHOjPx3b26By6xtJSCXpoZn9Rj9Wgn/xWSbhpZDXhR5UDmOXtjtq+C2bCgBvE85
R5hbYkXiKcfWlNbVWFvpV+3H8SgOBI07S3o2o9s3cifuQ1wonoPpNgXhOHCpAZrxkmOk9fwxQNdO
oi2ePxMg/66Ht3W1WzH2j7I4K7b0BROfIgd7XJ/w+AJ3JT1jDPkDM63Hpxdx/bIp11+u2a8WDn3u
lo+TAQo4+cDfhJmd273uM+BqxGgTO7fhg3/mdRR0+k1sjmmcY7nxLOn1/i37xeqYGLMbgZMl9lHi
u1HD4JahtxtMhB49dLq/YhuDucT2+/rR2T+uDeI9/daX0DSAloEKgNUhZggWPmV89CafIoKuEzND
mM0ETcjkU0owWHZaWzJn1TXDLiaiclY/CsYq/AcJc0pctm6F13RQiNT+xKkZ1seg1X2tIz6bkYx/
z7OdFBQkgAmMgAS6CoNtCwq55NCotOlsJqopr54LZu8NRg7Y3+94qV90Lqy+XsJvXeTKgeqztK8y
sHGeucfyR6hsXvMA+VtrO4czsiNj5w5t6vP9fZtzE2+ETtzEfpC5Vo1z5sywegHfyQy+GM6QNgPc
GZMS9UC5HXu+sOhlOS51Y86F1TfCJ29R5MWKF2lYcVKj2fgxjFjdfZCFU5/paQ7aYObEJwtp75nu
bqjIPxdlChmRC2oudmrGnCWe5qXpqJTjQQv33Ww+ABksfOeFXX865FORyCDCJuYBt/QYLNxVcWKc
h4jB5BuPPRd4GvD0+3QYS5OZ0TEGxkjBR7FaOORxH2+UA1qBuSQVhKFgsf8DbabWKsuwReecXZWa
u3SfPYpGYCoKiVAv3Bu0MdDRQ+PDglL+3th7cieXq8jUQPJ4yC05u3ouNiCSA4h8SYUVEin6ecei
oBaZxCpN65zopuVaAdznwLMfI0OT0byZWBEVHu7vxt8E9O9uYNoGGwFwpqmZlNi0k2WHd875k+YT
tQxJ84Hi00ce64X2yLA1kbMF3+fvTZ/InJgntamcxBMFNForn8JGO0p0fVmCvPpbUroV8iejmQI7
FJN3zhlJsniFR08hL5tMbzxDfggtDNuoD4pjSCBOBiyQiRcYRb4fwEjww7++4eOXoLUejNKSwOE/
bl8iLe+biE9kLFdwUPA/fBxGQOmg1BMHEzZrr1u4aX+z7xOBk/1lc6nw4kZyzl2xqio0Wzdf9U7Z
DUax38dnmGzTR3aQXy3I/etn3cqdcm0kTZY42HHnvAl/Ni/hPiWxAbLY8M0xn0N/bJZDl8EYvWgP
x8fo+HhcuMuzmv3PRisTDVOjNOKEUnXOqUTYklQsqQzmGD/Aq4HBvi/s7/zIuFjMq4LHVZNBQjzJ
QNVurVWs6DHnjWg5x+Ah2TpGTwIDPU1UXAMmHH2mIMVwrQHzQK9xM9bnMcv1+HP/O/76OZPvmPiU
4M5V05RjHMAJWGEO8mqD39JQ93Xf/AmMKic/G9m4L/PvIO1E5uRGqx7DgS7YZc46CCp1s9ua0efZ
9ENytnekfRMF8i6bK36z7p+Pq1VkKO/vvf5+gZe75NmOV3lqVMF4j/ZisO8hnpi8Hpqbu6XTw9PB
7MiTiyTgcG4O3ku8F2m4Vq1213JkHRklQklxpa2rt2Bd0HXOEX1pqm3Wql1/yiQT0QtdwTg1PqWM
VlL13LFUEjbto8uRoMO0PWPfPwRuXNpk6RqgORG7jGvHoMOtWcnUtgL9ELQcfkq9hx01OhBdoCbl
oUD0dV/Yn4hNA80QXktFkUF3CFLPW1kxq8SpJuOSSRXtgU+XbBgVs1B77Xxfzt9E568gTEiC2k7A
qU4EVX5QF7kSwCEhenyq35oQ6VX5IP2883pkNJcVUv7KIpjA3yzSrdhp02ATKilSnqD1zJAyw16K
AdnmpmzCaV+iWJozHCNtNwIy/MbDAbndy7BrtTRIIasZezuOzcoUVu0lfDuP9oKgmQfUX8aj+Jwe
UK9CW80H1Kbd1HSpv3ju6b/5EOH2Q1I1V+o0wYfkMhH3gbaWHYOnnXqslc+KxjXJ2gVeg7/Zw3Gf
r9Y+Udcw69luCCHyabPr9OzLNN/edpvNZpUBza48JNBimR7673OZk/pixGduzArkr3iek+Uk7awG
oZwmSgI4kTGpdLsBHJeGKMBIzDlyjToDftWGdQ9ZBVJzs9YsNaJyt/dftY62jVVq5sJVH43kH/3F
E4J0KZomMH88kZ5polfXLYyoQpxdghkln7qB3po8MH2/0pETZAnifHbBOAIZU8g8J/yalKugKgmY
MExrBey13KHB1rJpsuQD/Cnv4sdLGpIcCD1BzSxP9zRz3K6va+/Cq3s0GdA4sIXwmDEvsgjw28Rk
aGzIgANw3KdEeFU3wkCxwX22lviNFBiD5ix4m7P6hnlyRcBkOSAJfk3O1aJBW1+kPno6LgNz9Cq7
y49ie+m65xLZvYyqKeXzJ76viFC+NLweDIrRDGR4Ctp3RaENZpQVN9WFgWTRN9NSX/PpkJqtvFME
HSzxhV8t+Yuj5zC9GCMpOCjiRZCKTltpXCVzQKLduBfBVBxwIUQvogKHsUrIUBMxpapgJIWVu7RH
iBY/RO6CS/HrkE4/AIAKErjOeQBETHsOlaqNyyiXvEucoIb3oAKBX4cfl9jteyXq7fsA5Gm9fBqy
HZe/VhmAMmQgyysfaUrRuhLkgS6ZMVAKTLWitTDmNkUjZd6HU36JNcq5hJVPokZ8o+kNVjJixQTJ
LGc5W02lmtmFtvycDXTY+3btEEygc5qerj3ZdDCh/uUgEXGudg4F5VAQE4Ehta977y24v5yv+yo6
a640QRNVtDSNt3riW3ll7UisI3sXJqDeISfBC0/VtUcj3QQiPIUC6Qb6ERPycBD1aBXqRnZah+a7
8r5SbEmvTG3VuovpnZlHUkGtDCgmY8wGLJOJ4Y55T1TcXoSODTsuI/5As4daYYlUuKs83zU7P6ZM
RNJHNdUTZiU5j0VHmlMl01pc0q6/JgXfwoOFEG4wsvhTN7hHlSsZ+sC/VJhMzuye06N3nHD+LQVm
H3YkC8+FS3lOZ6T16Ae1pAwa0qOk4PoGH5mMrUk0CQ2ueW6ZJe/wrzFCghn/QJfgt6AafWti4yzI
w7SN/YtnMy+emToPZbBif0qE3nsnJxmGqlMSMp/Ddxy+BexOCzAswK74f90EreE7RFwhjFeDlkyY
+Mtp18lF1Rb+JeoftEeoj7SNLygz1P2RqX2g+JjFt4wM/KCzqpU/Ks3CuzsTmQFoBhUWbnzmwIw2
2QifiYeC85jgkqPBoKHlQFOFpt+l85waTL9pcyCKbBtS1Hu4q0xx6lIzd41WJemHewilncPA7TPL
4BCcqoJKC0mI0am7tTe3XzfesSsLXXReOQjj11UY1/Vo4ONhggkedlp6cljSVPp9vZ4JkBW8CKgI
CGBSHpFdbgXmxVD31eDFl4DfZuDDeGcdow70nN2kO8cxYWL8M1usOIF4lzSgQ07cpQ6GvwlOMG2D
MhzAPCwqYNzUDXSSImAbIUwutZWA7ebBeUWLF6yr3j7XdnRh3YVnZUZRb+RNrkAsg2TbCSAvYX80
PHfonLy/q3/9mXFBInx3eFIyCMRvN7WLE05xtSS5AL3SBSHwT/vxH0ynjV7R5K7cSJncFc7BVKXs
FsmlUe362G0Es9poaySr3WKV6uKGqRd0Z7wLU4GCpiogQUBHCz9NKqDfo2IEwUsvTvFTeWZXPTXp
9v7OzYSOwBK9kjEu+koBUn/kxs0hI7NfKp6wwUY+Mxa7KXpUpe7LmjslEcEVzLUiSoo22T9Hi12+
aqr0Al+i7g1kuxLgjpcG98QsThLOndW1rImaZU0eRNJQphflsy1gdwi78bxtGDwx1UF+KWtaNmaU
GvcXOJNnheMJ/1bG5D9epV8kiqvNDOpcSDRfyS4eOOUHOBDKS5jYDWOCdtgTtk2px6HBPgg/eTQQ
5LOr8OzWK+boaltGevO5gPAcyd2VinaslkiBzsc0SlaK8lIxT3VpD6WhlnbjI9uy7uGZYESvh58Y
0LR+dJZypX9vH3KUeLxGtYI7PY2Hs0RoPL9t84vn65L0liY7sV4IRP5aX4hADgEZBJlHxD26o1f7
FSWlwzjakF+A9k267rFAm4F/Yltp1dvJUT7dP56/JQdNBcCbIANdCn4DMhe34tANJ/QsW+YXJEOb
migcbWyvsLx6L9ulXpy4k4TBbC0M4W9+ybnFLCnbaIduFRofAG3WkL2DvzKFvQiCuI05v8N6OzTb
ARLNRfofncMtaXZOSbWHepWJCy/OX0yvcdVXQiepSaVrWXRvQuiuO/OXD/MjeIwGPdpwQJxZVxjs
MA2qWAA5eZRsGjSr+5s+d8TaGE1A78E7NlX6rGwcgWur/CINeuaQtlOtsENXsabpybtfUalk6X2J
v0jMf3ZZ5rFoAIBwwA28PeZIEyonr3twNOlCZ6aoKyYJRzjeUH/ypxpQRTnRjIShDqtHicH5Zp2S
VqTDCX02xN/0Mk1QeXvPA+Rw+V6HZxZh1KgAaZBHi4gOLi0fuu8kox1aRmo7A/qtT+th13mrIl7J
H3xJG2aVZ0aG2GQROesv9wACyRF0DgtTANI2vURcx/vq0EjFxRMIW0U0Kp6DmLq5WYQ9Fdo3P7VY
50nzzPC1l06dqIvto/CNIpMkAbSfJhoQ3ExBNbR4FaC8U6LhurAbtFHxOotQFKUwZaV1uqdsak5P
NRP/U0I++/4h/Q7fTQ7pZhWTW8nlUSazklxcMNLua7qChiNlJwCVa9iWP8MHuiVQAnKs5Btc4O7r
oNpBYHKK5fRUUVdlQMNhzbNWr/eyHlSrNrG04SFityJjpJlZONQ7ScIhfVDe/JOQGb7w7LZglERh
uTfcg/hZOYaSbsGR6Dx3zKawBHkta0cFQd13HlhFrDP+U6hZZXgIOXNgVk5o8hIt9ili7mzfB5kR
NjkVPTJYGJTw8FO8NSORQKYCxG/L3GALk2to3z54H7Wn5xqPVA5+PbToffWkhe38O9s5uRTje3hl
Sf2qFORCFYsLvw7sHfNyqK04JxFyaRarA7zTIzJcWzJ8Z6DsRfRqJFZh+eZS+V8aj216rDKGBuBd
AgiF+40Grr4jbxgPwGRqcREO7Y/yme7zfWV7JgcQCPccb80EXDOHng5muHeJspOsYA8GVaTnLxF5
pkC7BCURCw4yzBqy9AlcvpeVZPGmfwgWoseZFKTKXX/pJDDqi1QIS0YpLqxS0qT8Gce15cfkJFk4
1dD0luT99X5u5U3Sy3nWCULhYme4Q2GWqNeMjLUDYEFU3TMd2zG5vXiIwF1cL1jgmTLNjeRpOVJI
WDmGzcDdOIZP7qaRTsOruGtVWpZErl+H3obfkepBuE4lXA3+8b6q8zOv3vVOCxNVb0PZwfXHTmsr
nvou7ZB0RjfQiwtNIL6Jmpwu2OkmodKrQ8t1aqQbwR6bU+5/x/9yN2WAyWIYDMB8kxOQUAlt43j8
jk3+Lh9L2m0SvRhMXkb0uYG6sCPfY2RnCal/2Ofsocv1HImWffXFBlT7VFZxHBNpnVtpYwQhcQhT
Ei2nDJCNanO8NeGhPTOc1Q5bh1Z6rDd7lyf1R3BsYETWoe4oC2uacd9xtoqAngJ0U/DKbyn6St+4
to+0WPHLS9/qXgfn8UdONaom0armtyyb0yBn9oXyr6NmSIUPhZyCqiH5MjlRlW1iyZcc3GXRcCJS
P3WdR5Q3b+M2j/ISoutMtWmUpiBNrSJoVn5t39Uac5FHSw4TlBcP2Z3y26t4U652RfqMxiAxWw3B
p9T4pBIsH4wFNU0ifsGjmFXdqw+Y5OICr/ZaNg3LixjaEZpE4XbbVWir5aZbsBIzab/btU6skjwk
hSeoWCu73jGH4DyY7PsB0EEyjVfVOMqGjF81ju3T5xpQPrGNWI1ENKGV8Z6R3PyJ7BWYE/BUUddc
iqpmIoKbg5goECYGhT4Wx48LbS5bxYFI5O50X0v/AkbhJVOQXkRAgNmUP1oqJzLSnpX7e6OD8jWX
zpG0kg5xCPxV5SL3m7y2mMxUgCTEoGNil1fI0xpV99oBF7G3WP9w/4NmMjbjBymI6fA5qNiMmb7r
66e6Ud/IOH0FT3jt7Tuzhd8Hr6kCByizHUDhI7FU1dDEQxjnIaLSV7ROlho45+4gQkugMsrQOyAr
334FupXlLJcq3EFg9te56XhPQ/rplGgwcLqFOGVOFuZoFUUZ6YLFae4yz8KwbWWvuqAfu/qEI8Mg
w41kIeoPyHwvbC8/4zGoY2cqmlQUOLWTGNBTyqZLh7y6CO1G5V7UHwaYw4oC8B8SupYglVR1jbwM
13y4kF6Ziwe5a9ETvebkLM78JKsuxSf3EQoCFXpdlGhaqQCP8mlJalFPH2XJ6val6NMEXQZpsVGX
Au2ZEjA6wq62YKL0adKmIDUuqwuYhe1z8CjBzL0q1qOKZPFB0fkFFZs1qNfyJnrciJmbsRzkOewa
ZIMhv8vBMZsFqLgcq9ZWa8qFhOWo0qyUs9YsWNNZz0vjhLHv/vcBmZy4JgxOylR1daljFFSyTSYa
Yk6dbpdVklFoAS05jAHkxJHPC3dt/MlT7/Ra8uTA+6SWuRIjRpegbEmdwClWYhoPhsuiEvgdlvpQ
vSf5Z9w/lvWG12y3f44r2r3e/4y/CDBjKRAesgCbwrLCr8N0ZVFCzuukSMEG9HCCH4CCLup8QvNd
HxDtkr39qPujhBqOb3L0ItnxRjUCoyblSrL5JRUYV/xnR1BmE5EJHlErR+28+hQv9GshT2HSm/Ct
3zW5gTSjOmZG+hZkmsM7k25C0VY86r9wB7XV02x1fzN+vb8/XwDUUSQIVLzuyuRM+JF2nS/j8sK9
pIb00CIhWPEREVmD9TeIU9DiVFroFy47s98AW8RyIpTkg+8K0da6KFAH819AuLvzXCp1VPEttA82
7fH+V85ZROT0/ucjJxqaOTmvBRK2qUhJn1Mfr2u8yTOUaV0Kr/G+sL+jVeP90HgwHwDKHscyca8k
Lga/aVngCaQAyJKJPWBeAIGm3r+E5972DKT+FupVs5pxJXJyD2olCYFeVZaXKkQ2EYGr5+yTQA+U
hWBgpoB4u7YxWLi6cEUdpOAe/12bBqiRbFtjLE7QkbU3MBdhA7l0KwDoLDISQErf39fZQxw7en9H
2gEMeSs6SqJGyeqmvKhr7tC6ES0GSAnqQ6QsPKDjY/znTl9JmhwgN7SZFnmQVCUAkm8TRjLdMn++
v5yZMs64lf+sZ3JmrhBwjQgwtQtSahfmQ/4J8lWCHg5hKyeETW1vVzoLycQZDxBY9SLHyZwm8eDl
uN3CuvVdUWkkwFNXnhHANobZqyQs3JHfgHSyfTdSJiahdjrVB0hWeWnXPRWN+jsfsbAzvV7lRqVH
D+5G+OiQlOMoazbUx+8Cbe3GYO0Oc7DdPnxc6pCfuTq4NQD0HatlKmbwbtetFRIytwFTXqL22VdA
td0cG4yl+qaAGLptuv9mm6/ETe5P63tRPjBOecmT7zoFuYr6kYX+gjrMnqWIgaDxOGXwrNyuCR54
MFSg5r3UGg2dn1jANEW41BA8J4RTVbwsLIcEvzQ5yozraqYPgvriOoYrgjG3Atj50ljZ7IVB2w/G
uVB+4dXpG8IUssjAU6wvhR7Znc7p4rcHDNIBY6kFxiQN1fZpbKuH0EbI6J2AMg54Qyoc0FphiCte
L8jPfd2c6fxBiz/y/CxSDajyTvNgWuuoWp6m9YVLSG7lF+6DrXXX0GhpVshxKRRJaQwciyxgPHRp
u8HglWKKdNNgMKwj+SZaeujnbvD1B01OWwkHrU7EpL4o3MmXaRptmHbth76uBsQVXYJ2NKQzzFgl
vNCuhxfekkG28ST3C6Zx7gEAgZGGsTgUQOQ/gUzHdYXaNEV92cQotAM7zG4Ow0o59Yce09BIrkdG
TJqtnq25XbHwjM/Y5RvZ4229enwcIVebkMWpdCiqD9yu6tKFt3u8z1PTBcqksdEN7CWKMrHJ/SCW
WTzU9UWI0WjW7aps49SrqHwQHXPhio1G4FqUNvbhYIYRNQ508eEPt4vxG05VatFtL26rVy9oZ0JL
loXGigTgjzsMcvZbF2g0Km31FQqL94X/yTuh/iBibgOdSegiVZVp1+rQpeKQRXlzTgP7ZYCKVR/O
AWDf7TZdeA2mF/dXkowqIUhZkAOasnw2Ue2kUcDX5zoifBuvs5bdeQGYxLzqGPQ2OmcXNnZ6Sf6v
QIAVjm0zGN6bmCzZZ/mgKtT6zPDIB2NusBHLBfs+K2LsG0fpHT0506YcUIlHSaj5zTmKUenlPQy/
/Evj/rsIDB+i/UjSUAifhHiy5jFJ7BfNmRtkk9EeciEkrpsvrONP2WEUgxYSHM0458hqwu0drOWa
a4ZRTKHLVrFVLXWtrtsnde2uOD3RGUMxfHDa5DZHNSu1s31teyuetLB3Cxdy+tCMX4JuOZEVURYD
6vdkwdyglgOcpeaMQou/QkSlAo6AxAzokjYeu2K3fGrXH+mmRPXj34tWNeRlQGKBxAy+Y7IJbBSo
hRZ2ZxmVBN/odynY4YN9fQrFR6k8i7Xd8DuZf5ASI9gDaW9B/tTkYOUqequQHhXwiIO7aCJey7w8
SPPu7PsezRn0PaoXVKNK0S6VhchVGM/z1uaMsgQMdqCPA/2hk/NWW5FpXbeGLIUleFq14Cg2OxHF
OgYzzbDnqH4pTawHiOBkxYpFjzbVl1MaslCQvnj2yvX/Ie26lhxHkuQXwQxavCYUQYKiqljyBVbd
1QWtNb7+HDVzO2QSR9jsWc/arG3bMpAqMjLCwz0uXvp6l6DXXdjFnJ1npheRotFlbgsY7hPXbOXc
5GKgHUtx7e65dZnXn0+tlFR5PVMpmKpGcXj0wHIEFT//Mda+k5hoAkk0Pfn4b3YHB1CtCDAFNii1
McNA9OIg6IZzrBpNvalNod0Vu27Li2bxmnNPI3iSNKeLD9J7C3Tgf2MdKjN4XCMS0ejAFb3+jcJO
zXBuq0dxaPUK/cejR3CciQfYo8ARvthkaoU8jMNEJpfref/CqcPKd8wTe71vNPRC40qEl0C0KVJ7
VAZiBg/LgT2zRczoBS+miDXHbMUJzK+PKytAcABoDcZ/Fn0iqEJen4Qy55lxQEv2OVFjIiT7cbR6
9sRF5v1JvenVxWmDHdTgf+zAi1/bwTby4hB/fR6O2lNekXo7OLWOcvDZc1WGVD7ptqnrvvfOuAu2
Ibfi229uxB/zCi5eAKnmlOm1+U7poKyXw7zk+sM+7M0ifO84lBO5GZA7rYz2pnz4M1oRUSz8qyQC
wXltbmzlAa8RmOOKc8ltlHJTZ2YqQIcpImGt6M1UbAKIKNdpsY/a9jMs60/oX+nRaJdrbn5xhYGb
lGVsJDzkqZkXpjjLuflbhgrkxUNiT9G+Yk6xsDrqeRLpvQR4pCDz6LODe6cmeZJKEYXTkDtLtSmO
D9lZzHSVeUwf+bm+H+ANU42G3x4HhiMAMRlxnK6E7EvLjEYkYGd45CpAJ3A977LqFUpfJNw56b8n
zW6SB76FSRbs88lZKtmVsOcmKzmvM+ZVRVMIdAbkm2ssH7N48BQWRIPgQyEvOyjYfByPztnpQE3t
vrYGwN7kKUAT5ebh5f6RWlrXS9vUbKdCzWt+MJ/c4dDWL9WuBOi/mez7Vm7weT9DVCXA2hDczTWm
6yltozTsGyXjznuMDeyQoo13DuTtiJXrNsj+bTsGQ7Rz5khsTgRsds+CiX8+5677kXyvUgjdPFz/
+iDEUGD1wVLT6KhO8aKklD32bHSgVM7188f+4+1tH+uT3lq9XRrJobJ3m6enw+EBbFuv9+fjpvAw
m4cPgyqppkL68KZrtgcYeYhr7qzUZv2cgq4hkStdQP49ykrIHQqERwT50E3vqZJttdOK+aUzpgCR
h0sRZG03HFzp2PkILSvuLCClmQDeXW2qIAFe6UHrPoY+RaPy88BLZiNBrDA2hP5cprMS2v3PmH0G
fdJn7lge3k0QAQy43hQK2pLiQBy4My9beWKWParan8ULH1td/xwimLlv7qckT9sDFB9ODC2UqOZR
PqxqJbUuYo47y/kh5qCCak+Dhtv4AH34pkcHwCRthMQYPEvzjLp4jl5EKN7JsT3IZyElsu/Kkj5A
fCiaTLbToQ+XVr+A7UqcfNhPdUbG1CzWhP9uakbzVkFwicWCR8L7nb+epXFowOxR4eggVgjepl2I
opi44cCw9fQNJsT7c7SwMRRUAoFLntV/bwhUgHuLEwaatGfhDch0cFD/uf/7C0t+9fvUEkyyX2ZC
2IBD/QvpDwm9uk63UyV7c9/MTWQ+11D/GQYdj2gorUTdiGF84A1ijEa7cn5XpokG1qTK6Jclg9/n
DM/Q9tz7/c+/KdRhza++n1rzRho7Vu7w+zM/pIL/9Adx2zkkCPV8xdbCBXBlinpYaEJfKIUGU97+
V2hK++jh/ljWpmoOUC8yP0XoScI4/z7/HVio1a/22awZmP/+wkA4xm0rzVsqJuhHI5Orot3IaF30
3X/PvAPrrHArm/iHsvXC4uQFWQ/smgj5oRoqbxo5cgQvMIBDfgNLZ47WcNh8r4GoFoKSq3Wat/yF
UbQoClWaYpgQr5B15nOjPn7dX6mlSwk+BuklpAfxYqLfmDEj1/Ewi2ft2X32xOn5tiPtKYKI3K5f
qXotHNArU9SuiMJwUMRshJTbe7xTTDEk/G6NaHXNBrUxtA7ZikCADbbUa50Eh3ZtwuYLirpQVLyu
8CBA5wve5NTZCRKFbZiEm7ceEHU6QAM2KGpHsmbn5vU8t5Bd2KFmC0oQvMjgGj37KFuLn47vCHZ8
AoT2sMbyMP/SvRFRc8bEhVdlIUYENn5v5Sm6uB4Xo6BiQDyQpDyO8NtpTYCN7d3VfNDaPFFnRMyl
qqhnPaUzdF0fAR0XLQF9Bdnj2mFc8ABXCzIf1ovDKAPWXk0BDO38R+tXrAtmb6wERwvn/crE/AkX
JnwJ3QoRA25/ebv3d57Rmb3DrlyTC77/0gYNsIrAjipHoEI8h4+tnbxoxpos56IBhNigGkKMrdBh
rhL5vAdgFcIJwhk+gM/3Pdbaz1MPZGgWFbmY4ufr7+iU29MIafT7FpaiL2DP/hkBdROrHsc3HhzA
3LCfE+yqx4H82Wr20yZZWfC1wVDORBnzrBuQ6TwbErInrZ6fV4ayeDogMIvKI/pBbpI0SZwGXcuB
zx4crjkJyZ/a4Fd13RZu4zn5/R8j1JI02Vh2SQ8jgVGY2r9OI86O8OLXqdVglVIqxxa/nuOlzOsW
6HYkiFStRcE3BX7EX1d2qLXwo7CL6wz87gZUgR9eMkeyuA3Xr5IhL/qRi/FQjr2fhB5OC+OZY5cU
ivDnwjZWln3R7V7YoFw61oPNwwhjeXlBWh7ID8Qr0PJufMK7Dw8Pa1DVG2wfPXfzPr9wXJocNt6A
2/0cbpy98qg/P0Ejafd2MNzn7/tDW3SRFyOj3H0+FVUfxhpCy4fEEh13Aofb2nDWZo/y9GIQ55Ha
YDSRU5PQ3X4/3B/DUqh/tdUoPz+iLRkyulie/c4/ZM75/NiA74GsmFneaBrIz0ANyQOHf70oU6xm
VSNJszJphu7IP2iMec7XWPaWjHASymq45MEqR6PrOrCMRGoegFhXV+3R5PAyAgsAqVbiiCVHeWmG
PjQFOszGFooIqh1u8Fa3/RXg8dK+ujRAnRiv9hWmmWAAKJjv8pl/+x1tx7VjueSNL41Qx8TL+2Yc
WBhhE+gx1kR4yB35yG19o97k/8U9f2mLOihRCa4jeYAt3uZcb5M7a+H88pKgBqigFgbkBeX1wXsE
VucB+h6Thj5SIjrRhJho5aQsbS8QX0jIICKDo/205104lkbuorjyBAEvoDfBqF6zHbIxeqEjJwov
toMs6st/YxE5FxXYc6Tf6Xz/xPpjk0NW4RySfE/8bT7Yw7Y76BsgDx8k44uxWn04rq3WjQbG7EHB
1PMfs9TWGHMv8phIFaBFYUgsiZ4ytL6B3c74fgC/2/c3Og/xp96owKZK4DRbi25/srH0K+DyA6j9
wkITtVNyfABmerJwBb68NEa8V0xyOj0+coen78AMzO/N1/355ufr+8buDFFB1+zcdUKd7Kzz+pQt
ovk6hGX0VqbPMjhzC1Azbw+6yWG5vXOEeh0wxGR11EuvuR+Qyt/WqWMvdXwYNTysv7zA+s7iYt1z
ZMe337dok3sC521oZPYawG0x1rg0S602VC24Rq5h1gMtmPqVbSFYOiu43J/bxcNzMbXUkg5hIbJ+
BSusbBxnFtKB4BnJBStB7GIO4XI01H2p1E3LJB3s1FtwIuZk3z+2eykxgK16+FrxoeLS5XxpjLrV
4iZuGCmBMXE/J8r6hAgb76Q9/gLD2EdvRq+egXB97vgeMOJul8qnnJs5mAs9LCDi1BDmlP0BBahv
PH1vnz+fUWpYuXilOVS82dOov6IMjAKPJFOusfF6WYrV/q8Q7+0tcRQkqRSi2jMf6LCZl+LsOOJp
5ABBZ/U4Ncnv3zHIyiEDXG0KswHcsjYiU8X2326+vueElm9l+ndhf39/rfq8ZeeD5D8gDRIQHTQI
R+D9JB9TJIFqk38o3AFiOOfcDqzgtXKs2q6J73i/M1vQt+ER/IpGbqBl27m/WW9w2D8e8OIjqF0U
DWkeTwk+QjgmroBm1uQp3cfP2r6ENd8KduVpjVpx9i036wSQAmqO6HbDE+k6Qip7pRKKckJKt+gK
fSaG0hFIFSvHcDHcEziBRQwGOSrQAV6bKXo1RxNfCeWoNzS/OpPTi4BnGABXmSs7bzEQvzRFORa+
ZwQ5VXLxDIja5EivmRPoXGlrH99KBBAmT0Cz861aviGvUB8txU+Xhilf06kgZBWmQjxXbmji9Oky
GgbWHNotEA4KXLikeIDTNBZYKOqNVtVRCOyRMp2LuiTS+Bo1T2Nkl6Jkvw4JoMlcRcRsrWS1MDS0
C6H+DQAe/k1Dd7NBHKOu6djzTpPM2vZ+gzYoP64xdC/cRFdWKL+WiE3R8Xi3nSPp2/9kWr2Dystk
JcPX+NWArkIJVqtMt1cvTvvciwLWYkniFerExWmXKAKeo+cCciNeIlja9FIHqLWj3c7P9KKrngC2
rkXdk54D3lo577cDvrZODbhoynYoO64/s50xofuhbATLy0NSiE7RiLqsbKqY34GSacXu7QUCu6oE
KjMBbIysSAUcfTK26qjmgCWNVtJtGaUmUz4BtVmYYnwIxu9KsyIf9GHDTpKg2aEpj4Dy2k2ue91X
067cZwuhAD4HJIBzRzFwrD93yUWEK/o+r8RaNZyV37X4MFUP5bTJmY/uW+5Au/CEO7TdrNFDLriJ
a6PUHIQi4l5OBDSLYRtT5Wqzakk3uKUCccpoM45vTAOaIEfN+1+5MUbHngMtIROSKfscxX2TPa+s
yXwhXjvi6++hPCRbdn2I3T+cp9IYs50S42LMTTlDs+eDz51Gwke5sYqT+oktb82CpAb0CUgx0a2X
U9LnJdf1w5nd8r6uiI9KPdg+L9l18RGp74JilXJ6iBJw8j9p6Ecc8n1RO/HkCN1eSPS0PA1cT5rg
LIy2LB7VsFwJreZx3/tAap26AC1tNQsEYNQLb4XGBHbYBjsm46eV03jTCAxkLLbhP1NBrYASjwED
Os/h7FcvsfekgO8ZWVD04ceFxchnBc2DoyEA9oQpSLdVqfPenqkfI+6hSp443mL995U9seSdFMD4
0DCBYjga1q5vTSmcClXwueGsJaE6mFlaxLovxuKnNqqTlUnlnwbY8GMllZ7JcsOOiYCSRBn7s0/U
dC0JSTkrJJwk8BigIo+uLXA0SdRCVAPIfEehGVy+OqDvX9YVkK0f2HQf1ISB8MdKqYxug76xRw2+
9zi576V2cHOzs2o9OoJb61CC3LoBZ3APgMxXagR7bXN/zmeXe7Hd/raqiWjrQAsJ+kiup7zipM6v
m2pwx3IXehXJOpBalu9VSQTvS0W+rV0r31DOeLaosLhYUS0AXZHMUmHDVFZx0mb94DZGuS/I53Yt
wz4vDDWkKwPUHQeilo5hwmFwe2E/E25U3r+fsysD1DUm5GrCii1GIMeDCWVVvS2I55uxBIArD/Z/
8F8Wxv1lorwCPWk/UdLFlTH05RS3DExypYCoFQB9PUvltXuSesTcWKEeMaOfeFoh4laoQE0rvIF/
75crbce3uaPG0/PX+2Oi3yB/m5MFUQDyBVVaah6bSmxSsceO7/Xg1NvdnH4nIuAitQWSGCM0/V1t
V2buHiYkgFxmh15dI7e+7n8GHWFSn4Guj+sjEKHgqxYt9kscOd3oA2Mt62VVmx06Q+PIYH0wmSHP
xcov9w3P+/B2n/7v8LUb3GfCVrHfYfhgRDn3pgdp1+JxrfZHV7ZuRjf73Iudgx7DaEq1enDV2k1q
g2vR5BECTdl9lO2bEOYmO0gk136JsUTGTiUqugfiwrw/1OXt+89QKS/joT2ulHDVuOfTaspjZRvh
kXA9Qi/PKkR++HGfFwnTq3sx5g052DcYasToNWLbSTG89LEMTAHxRmbVUEICeROU0BIDbBddaeWd
54hxoU+TjZum0Q41twbRXvZ7qI7i3sWrkMZGoquiGxsNR7hl7Xowcn9bg/0B6HxuZbLXDFEOtpLR
LVH0I06x1TPE2bboa7+/nP/HpvpnLJSLZQa+6+MAR6YxQGeGU8tZQHmCqrlLIFFgoHN8JSpaPqR4
BiK/DRynpFEWVc5vRS9iBzdEw9+QFKRqKpJ0f9pU0hUwIENupbFaCMTeH+n8eL45oxdmKRcFINso
pQHmcmCfNPApJa++CFoif+VGoTMhf53S/9jBG+V6DwfodmMrEXYE7VNN7OTEdPb4HNc/Ozh47/yP
2ig6gUwNj3+H+hp16DyOm3EiIgYJjwJmErp1my8kP0pkTK8asq4QMmZffAuCBGa2WufDzmKGZ8Zb
20WL182FUeq6Sdq+CfoERjM+fVCZXJeglxPlW7SPShKojnSVfxGVxGFxXoPMDKa1pnw6BP5r2ucM
PFS+BYCEKdeBxELZ8xMH1y+lSHY151aITTy9P7jSEqHu1iqjU4KNxheMIG70rCrQUvPUBSDGCXIn
9nfV9KFo+zbxtqm/cj3QOaSbj5ud6oXn7qvIZ0D0D78mS5bkpUajnbzWFgbDq/Y9puSRG53C61a2
/OK1BNJmpK7AIIIWjGuzWZqn3tTPZj0f7aJ2I+hJ6qMLQPucBslUVWYlj7Q80AuL1D6AHjeP8igs
Sk/M5uyduO2w5U+loTnhSsix7LguTNG3YRomQYkWWbdOTc46e4ZsSPbBlEEzmByg8nPfeyx7rQtz
1L2XlWEW4akzuAxnjJPOTYbsMt9MahQPmb7KgLforC6sUbs5ULU4RE/k4BaZ5ExTu/FLHYwkYCSX
IzsAW4HI4a9eBDYHASfaFdFJEzvdhOuoEoz7I1+88Gf661kNE6AgaknlSWHywufxKa3Nd3uJPxfC
yra53adzYyTIlVFAwnNepVxzXoPwz8+50X1L0PINj7iWerz1iXOaDL8ug41BFX5w5hfnbxprIRwL
GFD87MxUOghSfLRUh6JZohE3E9/5ovu6P22LY0IeBqThEFe/oR71RrZrJl8YXeGtR0Y1gh4wc2qP
4MK7b4emDIRvwZAuDFHrw7ONyI4jDOF083rzC3y5wmZ8EQyOhFvFHNBVWlt/KlORCfjjK0M79b+e
/mUC+e+PQP5fZDG90k+e7GKCUR2QB3QnjC4v6z4I1cDwbaxxktyeCQwUJQ50cIMQSKbzPZpX1pmc
oMs+VZHMa9G1anKRUQ9rM7q4chd2qLMXC/00VaI0uhFKbwQaHiAtrF4r9gHgu5VY6Ad2fn1ZX4+J
uhgYLgmLhlVGd7AgMGo2VmOIYHPst6o+HsikS6Y2/9ErMwMRQmwX8G/bjEAdKyIIhFcj8NvDfv09
8xpcrGMZa3nMpSq+B0+lJLI8uSbK2qiXjagquqABXgZwmTIydIng9zAii1YDJr4RMiVDs+K2Fhz2
PJR/rFCxszblZSEzsCJGr5ny2NtZaomIgRLhowe7BNishGGNee42XgfZizx3Cs1ZJpyD65GJgTp2
vA+bSmxF2u8+spXmUGg6aHxWjv3CJgU5PA4b3kM8WiwplzlyqSigjDK4HjTlz2gLTnbesVrtO1pY
KrTdoMCAcw3WcZq7oOHUUYvreHKLiMWctcdCc6ewNO/7sIWwAUmrGWiMOwZG6AugLZpm6KdocpX8
mD9WboFRpcVGaCF1ewTJVsN0WLe1W2EhTwez6LIFXSFU0264UBQEjEqcYXTqniHHzGks1szNCY8g
xvzTWkKgjy5nriW1bpfu2ur89xdnTE5zcB5JsFqDQI8HmWtExAEqdGc/ivQm3KzM7W1ofm2O2ikg
PADArIG5KQYT4l6sEtJX567feo8xGHQVxhQFkxHHzRiAMbP79f8zT+8gP5aZPmvSyW1+q89geIry
DaNYm0avbN9qoGU8M1OuHI7bY3g1ZJU6hk05BUWeZZObhYUusm+l/Dq+gWJO7/vv+8NbtoS+JfTC
SeKNvKRYtwluCwbbpH2KmGfW+wiqb8H7k6+RgNMwDdywGNOMypZR6edg8HrXqFrXhsUYTG7UKhD4
Dc24DAkuXAaJRAg0lCDD8RKjY9yRYx6Kj66p17Lot/fv/AVzqQtldCB+KLc9JRNfjE0yuYGTm01g
5MGm4HAzeU/Bo7b19Kf2KXsI/qx1Xt7GbrNZgMfQjAq1K/q24FO2YTUf+3dEZ59MWiDiJksUSQM+
91LZ8o/3V3Th3ri2R90bfNo2aaXCF43snpme6s9cR/6UNeRQJcXkIF+yEgRwixOLCQX5iChAwoRy
CIUipLlS5JPbWZ0lm/vqCDnF+Y8joqXjK9JZ4q/cjos+6MIk5RTUVhhqvy8ml9W5nWgoWwkol7VM
BI0O+2vP/mOFbuqrFD/ugglWWjM78jo4eQN92hwff3Xk3Tc4fQalJHYOFVRB/7q/jCtz+hN4XThZ
ZWSTJmbhApoJHIRiCSL/CnRNx2B07htayPdgv1wMkr8+mCC2ajgphyWRtUUe2Ix0MiSQtrPnPAF0
91wEYOrsbJ719aLgHLwU9LF2mnbF0c7n/zqSvP4M6n1a1ZlaDxo2kea9h9qveI1seNHTXQyT9j+T
AB67oJzXMi0eVe8lEY58acTi2tt3IZOjIDGIo4AwHw0oMjWhWSV5dVJh1wxWoIsvE6BgxabZJIZi
HTMibDmgU2Qr24JToX5dtb50XV5ap+ax99u6YyJYl7cSVC5LPdUDK9xXG9DzAM2IDwDZYmWI+2jP
OOIOKXayVj5c8ngArMxxJB6tMq1nl2Yel/s1proB+T1zHCwVCCrJqM1iZmLhDLnXG5B8op8isXqS
AdqwFo8tuQeIKAFYxUEqChfO9Z5G+Wusu6Cb3PylafX4sTpnJ/5T6Yzs0L/yu0YXoL8OqcFdf2z0
++fpRxaP3siXtqmNpkiJmolsO7mlWZLR5u3KqU6D4313bv2AtItoFESwff3zvdBf0D9qtPrXrOj8
bB+en1Woc2r6Y0I+ff3dPtfECQlqvKTWzU8XdPqme6gOPMjTGvvpud/Jj2sx5ZLfufz6OaC+8Dvt
lCh8nmLmwH7vNrvUTURyf4JozMmPVwWH/cxQB64vpJOvTRR1loxJPcF3+8leygN0hkBOe8OwoLso
+InZp30LdHpWd3ouF2ai5KWTgkwU5SFfsO5/zJLXAX0MXiAQK0VxfZ6Oi+E2bMeNZchPblj+VoJj
lqx411uvg0FqHHDq4G+BNg/1+wl0MzwxkFQXmKJT7LZutl2l+1uwAX7+WXZUBZUmwsDrMYR8LSZK
H4GP5rl8YcHqm6P5NLEGcGXyzmjIBDRYidm/3p+5BTcH+AeQQwAOASMBTodrs1LAdlnNV55rFYE5
vUJTwel+iWeEVEmt2wUZHfEVAnCsZ0zQOzytoYgWLmfYB3M8mGpmuiGRGjaT+kLfpo0HQkVI6G75
F+YQf2RfA+Ed7UPbg7/4XJ4aO9qATFkXTuxhTYT21smASUPjQfTEAjsO9azrCVADzvMKXvZcP40N
cAGV40liTkiQIaHZ8ysu7SdNee1Wrq1Rp4ZrCk5D45aHCnVOmGP4yZDB0o683ZuSFT7WJLFiWzYG
dIWH5Pwog2b3dHiVyeuB09NT7wwma/BWZwPdTyYTtOvG/f1we5JmtDFyuLwGhg2NztVrwQR169j3
3AB0ImLjtOPjfQMLgcq1BWrDhWyReM3AaK5oM5b0VtsQsgOVSfeqPUOs5ymzuVOwlktbiKavjVKX
uZemQAUOGFb92OwmGzsdPMIQDdPXYBULpxjpEKhnQj4LFED0pan2RZAOKt4/0HwibXlITQgai+gI
aOz787h0cGcKGhwaELIoUJW63rde3oAYJ+AYNx2hCB2cOkfYJU9AVrFoo2EdbxMcRld6Fnf+0Tsw
brkSHtADRUVRAH52bqgBAwtPc1lyqdwNZSEwLoMUnR9+ZQW0FfKRVEKt5+XKYJeMIQhAlg5jRSqb
2jMeO/JyPkX+vqmd7ITbZZP6E1Gz0gimFQwt7Q7mcV2aonZKM1YVXySxvxc8zwkHtSVMyVhljUSd
74PfBlkC1l97otChFm2UCnSG0S+qLMX4qvNRjYxwLzsxvC226K/7u4bmcsWZnocnzu4eNUqwR13v
GqQihawIGOyHBJStvF5YiREZ1Q4p3QRBi0wGsyK5lR61U71ZsU3j32jb8ypf3NJy3YpgG4NtTQAg
1T/Lk933G38fOkPx7U8cKcKv+yYX5xXhO8SDUM8Bo961xTHnPaVmMK9cY/OSUQ4sYd+iHDpW3uPo
KOHKmVieXThNVLzhQ3GtXNvL455PoFjv76cweUqG3Ci7jHA1eO4FR3gO0ic+BK0yGdRdmR+j5CFR
Cr3u7A66BgF60Is/PJrg7k/BTXbxZ9b/+Sa6Vz8Bey/61DEHGkhLoVDjbVt0RIw9vETs5m50SEDx
WexDlqwCEJfOEtCgKNfNwmLIqV5PR9D0WRvEhb+XCFfto9/Fq/deQOdM0X132E6CVUPgzRWeRwg7
r6mF0ZR/Pzv90ji19lwPQUG1gPESVCupOeyaY/oJGmU93oeuBFlu8jnuwED+dGBOHUPAXXV/4ueT
dHnTY95F9BjNcpmzyD0NPc1FuMe2F/29n9lpe6yDh8E78dz4/zRDHWgh60euBKnwvv7utpCHvD8I
Ohz4GYQMYXkIVs2k45RjYiUuzBAgwfGq3bsXVo7fxisJPZpRbV4o1CgUEelv5PYFutEpEHkO7+wu
2EeOaheWup2MdFvvpc2eMeWveg84f7LVjGlfPETEO3rI0mw2KDegSJXsNdT07w956cBcfQ9/vWuT
TC0hOtKiul29dOoH6oAkb41m/F29q+XzWBvYPFVvMtVX7caAvJckTJ8l5Hbuf8fC4bn6DGrqVajS
MiGPaUk8sLZ6E9hOH0TGiNutENuRtGLtpn6LVZBQYJn5u7iZKJbaR1UaKKWfD+E+QD+cHuvcawNe
spFM6F4UyQSdNeg9iMfBRMLhe9yxRlCSfIeeks39Yd8UYf76EKR3xR+F6J+45+KW6JVkFAK5D/fa
8MRLJBMOvV9BJWQgwSY+Ivm5l9aeAHQrw7wFJYRQIBpF5V9Dzud6yblBE+RBG8N9WrvA6w/gzrIq
ZRuJVvgwZBtBs8TSkL1zEn75aGsNVBfvIWj5rgx9NkO5jKvPmE/jxdCZJI17X57CveB/9lytF8CL
evUxPXkpqve7tjjzhVFkpiy2aGp4vW994a6UkdcHhhp8r6ixUf5yqAIfrlqJ9rH8qgYgm5V0ifNI
/JGj6yvkPDMr1nrZfy6AqwEDlwDXAn6qmdAQdJLXA+YkHspVSTn8dGHWSI/IOgQOdd7sTrI+veF/
/vh1eh+NGBtyIq8ViY2AQN7HLIBjmBCt/GH0jrxOIF8EoHjTQpewx8NIN9APSXa+USBRFiE1tvae
mNMnN9+NbAAUiVFygTD89XdPhQbuMEBg911xDhkooUDmPlg5CDeud54bRPgSQPQ8D7mpaxsJGIh9
L++GfasUpAdJYBytZYk4unlFwZt/zu2hIY6F4AOKG9dG2obpEy0Ixv2of+x3nbHR3ypj+t2a/gZZ
T17/NZDXkHykmME30QT/R2bYsgNcr348HzXCEeJ8nJ3fHQmM145U5tPDg0CMrdvp798p2fYW9ObI
CakhPGATfTODag6cjf9aGd+d/vndmjOBSaL3+rd8FAkPATyJfHWWhP+vXllPKpoAVQINP3JAkk06
IkVvu4L92hvvGXl2E2K2+r88BtSMUCGcWrFAoo4+ZsSe6rPEGOzvIcPWhGaf4mjZSj7ghzee3kkX
C0DXJZku71tRgbnd/gP6qWjJf8mJs//6cOzHvbE/OpWJf1xzu/203T+V/bYx7o9XnJf43hdQb6s0
HKBxzeEL5I/GqFxZdz6O1h/LOpkGeohBH2t2xJaJTcyNeXD1l41rEnIiW2J/Gqq+tiXnk3Pva6jL
Vx5F0VcmfE1MSvNN0euV4d6G6Nfrq1KuvgvkMNJ6GGgqB22KCS657/YP81tuzTwlGTa9M5n1DsKu
4QNTgDshe4PWxv05vw0xqI+gHH2tqiGXlviIvDixAOcC68zHJGoIYnR5BMcl4+1yCTljZucD+4PS
cQyF02ItuFubbCpLDNoEz89EfIY1MxWR/dsxB83PLiZ7DSf8THD4dOyBN8t6bHD/u7Z52tru06ug
67vnB5zAr7Xlv72JoVyPplyUG5BYFnEvXDskr+u0sQi7ZJ/ywMc4kLeq88woP8LsFbyieR0ZKev6
4FMY972ns2itRJK5Qdqshup3srJOPzx81G7UuJnzFY19rIJCyPXXKIwS9RIzJfs3hnSG0Tg+9GeZ
Q3IcjEwl0ibCzYTOcrvaqA4mqLFVn3hwlkaFUimkPaN985ytwf4X5ojHqwJxGg+0Iij8qDlCPiKr
uSyo92EGLv4gL/09LiNo1RYea2u8Bw10yS9tDgywZlNNzW8xgzJepuXpIVaSxEjGLLAylQ/NTBtT
u69zZg+xCN+cQnatW+T2psS3gnZFndOryFZRO33gxUnJ+ajeF/l7K9RGlz5Fw5p0xq0Lm41gpUB+
ihQRTaeIjtOg7DQYkees7VkDp2auo04u5yveAyT8NzHaXF/AnpChvTdXG6j7Ycj5vBQqZjgjqglE
KIiK0kRaL+QfxNbnPn2xi35PwZCwusxCaMFjmObPOKpyYqM1yQMV95hmbtWD2skIq5T7qLKSO4wj
E37nSSxDMyvvNTyNhaG1kgLheK/l3nFCqu+lyvoCqj+9FPOkqzqgKLuK6fyNgKKK3TO8P9hcO2Xn
oBUiSY/kYBBI6SUA2khs3NojiEBRyB9yhnMSqUte0S+rZkYiVFACjnqx+SqHSH2p8jIQIKjMCNCU
bLowMnglmV7Ysq7rWFfKNB8LVyrqofQJCB/Z6DsQFM9Hj5/qaUoHiGndT1YuSlnuhK2WjlYIFgs+
IkHbRr9AvyQhmIOudmNEUjchkghHCGDIfjON0JuIhbBCHiQWa8LJgQw27TqMpIOYq3nq1FqGhjiu
CAsoOQtt2xuylEyePk4R0JdxVwus2QmIdnShjNXU5ie5DTf4FMBvGD9vvhofuwcoZTGH5KtXc4DZ
s4DEqQp+mHSR3PwPRVeyHDeuBL8IEQR3XEl2txbLsiRbtufC8PYIEgRAglj59S91mTkoLHVzKVRl
ZmV+1+0Y8VJXdq4fy0DOJyUPyu85VfF1X4WRndPV9omvtfWD3+jxEmU2fT8RrPbblDJHjEgw1VO+
CGahYjrbt73J2X5bskyTbk2lDQNNHuY7Wnisom7Hctzi1ooJqXbB/Iu0YnSoGm3WoW2zHQdUgTCu
a5oLAcd6l1XYa5f5v71iI7lhpZyAf1ZEXGbdRiy0Nh+3Oxauqbp2lZb3B0zCphtivuRXGMVjH8nZ
yiLpQ2T1rVGGssHOzXECthWh7C1TmbzAfzx7Wg+GYhaM2J6V4usb/pVekTs1F/NVmm203ZlW86LH
mS6PJy8NvtjG7W0O2wgHWJLlCcEDzD6GmCUY8GDf5p+o9UzuCz1KQKvG5sdVY/1k6ZLOqr+LNo3u
bNAru+SkWIvOxKx4MUUYEfrlqzHeOeMa15n9yGARVgr+R8vW/WGFx1YSot7s3rkqYqdGqxar5wf1
SxfrEzdtmqzL+qnOzQzw7fTysm7cQTtfega4uhTmmxBIN+528H9pIPKYYRTF6skjKg4wYY6IldSn
5GfbLTzj/6uwK4kcSZOq27ZwSvuCNBp/MoMaqp1xS66aYu1hcDNMBLripC49hNk48tRgQbZ9OgiW
1y5UzRowRnWWeQ86xv+KwbCvcczql4DL+OIyy24r7hJSJRcf//opHQh+n4GT9zQ7QcjN2hbvZzkv
3yThwBarmo9dHhkALecnfH894jnrmujq75kMDe4obfZ/WJBQGJRMcT7AshDvv8URiAAOi4UiSPjt
sfZIfNW2A4bF1q45Vo3FoRjEO3Uwz+kBWJvfUcV4T4lMczfJij+qhrP9srV+Yv3HwtpdWNSCP4id
nKln85j1ZuGoXa7dmh9kL5SBX4JbPcDYZTyHc5T8ku3m45jXFUG0KgUCgZCG/du2VdJ98m2+4mqJ
maCusVz+XW3Y5945hw86n/Xa9raSdO7JNmMTv9QZS5BstuNXyDt2sCIjNgg6eD5jYGtKWf39CJc5
BhU4w5euawlF4mjotwY7jGkADlH/No1F83ceMJXpeTaLr2qW8dcWdsGxors0SNTmHzd1ZTOIyWbZ
jk4GxIF/PGSoCiy35oGMWEXphKpRtRCTikihszmz4m7BsuZvFzfWYPtrzKpLQfdp/gQV7PGQiTSC
wMFQGLqQFYL2ZZlwI3xgob5QuqRqgJ40YFguT7v12SiLHzW1uuxN4bTvmEkZu6g45aab56N9cYtC
o7mIyd2rmi/vXO4NuTVOye9MFcTct+yAEWoW3XaT1Q63I9wTIq6rlqx94pzNyA3KqikfyCFz14GN
CY/RTcsHSIR9rs6s9fp0nLuuYY5P7BtDbMxn4MJifQs5OZZPJHOaQi5YFjesT03YtUPp/wFWOqSu
oKf9fbiG2QtwgvkX4qXDW0LI7UecQVu9ONfYvW9VY76edgU1UmyxqnqsFhdYYmpk5m9IqGPnZWUO
sPI8RSfvy3I8EF/YTpu6kXmtfbdMu/5qBNj3O1o7Ut+OKo3PkeK46Wvh8aVJKZvf8VC7eEaeiLe9
XLFo8JZVBpRFWYz79hSPrX3a6m2BHH9vNB8KveaiD+0OX488VFN6JDZwPvCM+ro7UqHURU2WgVEf
8el7iudz62vImHAZl2UdvziEeHxFuxFoB5uC6nyUfE/4e6ZsExbA7bT1NAeU3HPEsP6EGrp51XPg
PzG4hQWnNC3mrmJzNJ+OMO7uTkgSXwSUmst1nzM0QmvFNKidM5FLljkrrtvHHxsMb3O846JFTPFk
t9AX+ZKxd+yLnKRrp9xPQ6WM810LW8P/JqR0xG7EhW66jITyV+E3UvQKFgBP3G8yv3IFMLcbaTbG
+2o3yKEGRzjDUudwaXoDFs/EIN3BQ+95kUE0E3W9PkxJTM2Ln5Gu1m0ya2zvt8zDL+pDoj2gnldQ
OmUN4kW4wsPdj+zY3tupzrZeHJFAJ71OdrnB+6ZUF3iVTf+LlYjbRS5V8wxV0Qd8UjRBDGsgiPI6
6rDjBZ0hGRtGIKJmIEHniKrbGhiZ9FOBv3Jz0w7RQ07Q10RjuH3AvcieSb2k8fGgTvK7yuGntzgy
X9881fZrM7dq6f24HdmH44fYH6d5Jo9knLa/aqnW11T5FAfLV2gL6mlz84VNNrSAFnV53LOzLOUn
TdKHRcKkYA0BLwDgn7rIPb1OkfoX2Pv46U0XYjfP7Xbw6Wtlbf5NWg17/AME2vFY2zx5nOYJwZtY
tduz+V3ZmAHSLUdwTWg/UG5s3FMYSoJWtU/2tFB32M1914Fm/zv9uqk+Yf0l3EEKO08dundGr6Pd
VzR8aEQh55GF5xiVde2vTtD5wVaZYhfd7O2G/WMbqrspz/fp9VQs50O77QoDm3B0fRvjSKchS+Py
DfsmOiAcZ1zLT41vzmU4D7dNt5MbDRloiV95j6kGkzCNwqtfZGLN9DbiHZIdIdCGDcG1IUObJdBE
oVtom5DetNA+/6zwqfTgm1h8t3g6/svHmm7X8cR/AreTfNEz5syOQdP7o6Ak8r7AVs3rQabzT2Wz
ll/o2MoXCfrwQfsWA4ufV/E2jdWy3xsns9citmCCPw5d9JZr3v4FqsD/A9uV0qscRQunNTntaB+c
qfg14+rceu4ochiqTU9LPysPX0CNjuGJTVn8U66+bbswHwhgEnZG/hqpDe6hwSFWdMhAK/HTfJJ/
+UixXS61M/+Tqx6/7Y2H9c6O0rj2xVy1titaLO2BcjLTfBllg5BYf0pwvUl5eUUhyxB5tzTT5wWS
IzQu2Z5/wRlSr51ok/qpE9ocqPo8Jos0B7xHUZwwyJYTrnLXIuiWYQhZffpHbbO8UDGe2Piz8g9D
VRsv++FRGOdlh6cJWg32PVdVjSaA1Mphv6BIT2w+OAaYrDjlBaaJxW2znL242Mj3LdLxJlQOWoew
6ibOrP0+ESE/eaL8S2aycezXcqTlpfCG/sd4BviGu33B7bBtOWRLVYq7tuBIPy+0q/mtmbLdXjhc
otRD7rLNX+YqwL4sZidsSED2l+VwlNaEz7hEaMLn1gBbX5khoJz2jTxMFabjSxXF/j7msKkF9o9e
vztXpC13hEcs1R02h7WMjYI1F2E0x4y3S48duGos56FyOtMDJppToX8/wRYBVccq19rwjffwm2H7
vxQaXPPimDji3hYEKd/8wg6LsoXj5wkzmDY3s1TyvprMLO4K4st8yDN41r80EGhKvJg4s9ZbORG/
DFj6ht1Ls8JcSGUOri++BJ6STR+dRl6s6NGyWDRYcjeYpjuN6Li5w9lZ/3BKVd8Lu2Dq2MqQ7x1p
lx0iGevDZ+IMk12ohahABEBvB9G/j6ZPemrXTk/bealQqWmfG7DuXc0rBQw+7MeEtEzk500V1q5l
JfGtWBn0p9zNkqGzou3DPrsIuWQNtW13tmQ7O5Ex5LC2c/NjyudCd4dKDurbmCTtq1Kx51jocuvW
farBTrlK1F15SMQMteucR/RELv0Zp2bNusKzdRm4rZHSu+hNvWghyN+sdQ2ANuZlGrw1q+pd3SqG
h3KFjJUhlfENa4Tly7EG217KwzRHt5MpTp2RefNEOKvmPpVgSzpsboMk2e2MTjRAy/4/A/4GZhCl
L5GIRejZZ75an7FohtldFkL+83kQn6ngk7q0m8ErudSqnfsVXROSdGdRNAPcvCosUiwKn6kqffqS
ZXwx1yxHoUFF2ZuvePL4mw+8BWCX8YkMlK0a+kCVm+cY9WQu64m15CFqXAD8Dh2+yKlE3uy0ixkj
lG+Xh+LMxdpn9aZCXwenPrsaDMNElyrgl6KBxSwbfdVxHzLeoQO3322xLq8N8n8ANs1ohzONbN6b
BKOYd3zLdnhs4W2Yu7GkuFgy38S/RRqaXctqQhnkvmXpwuqT/0nuOF/tHEoYQo3AOfBPluURV9ZM
6AaRsyQrTK646g15S/la/qK60NklM0uNZUsqinrIITyYOuqn8x3VOspBTIuwd2PDUz20mOx+tutY
Zpew1PJZzmesL4ys/GfCtApsyFW26vYN7VC38rV9xnaugi3BmlB1c0Nm9hoqV+hbOQskXGEfJnOX
gMCYS5mjBN9J0KmQ1xu9IpCxbKeftCy9esAwoSlaQgfwcm4JxlWoK5GZrMd115cm0Qk+lEUt7raw
pOYSwsr/7KuXXzRAaQSt7qLY73Z57NvbxqYVh7XLDt0Hr6AkWXcpp6+aKjNfW35aRKZqGPDdWyrN
jyh0i5PxqNj7JOV2woosU01XnjDGRb3bMLJMstzoHfwxd3HTYwWvPMrR77ZzpGuv4Rxz4vAoaNUf
hNLnelpQuaPKjmeTU43mWpAc7z0sNnU3apLzT9pQ4x4r4zAwYk8QJAlUsgy9PlD8O+wec2QMGuo+
KmWOVdmNlwpNrJXF1tV4BIG3x2XE5crLzQ8Hj2XbmxlzwACA+B2/DkZq4gTsxKfKfT9brWNvd6Mx
jBHwlc+SZAdgGAtMqmMRKx4PRUXjjI4KacADRfQ4FrvwJOQ9NeVEu0NgOaFrmuXQ3YTxeUeFOnL1
WC9Imxh0FtbPBZNs6zAcodqdmSoRU19M5dIXzQTRuzgm3VxGfQoYrUi1Q6Q5Jgcf02lGkgdd4LWn
gkYvqT42W7pUjAQRMmsNIgEwO9j7FuPJv+zU5Oe5V5Zea3TXFoemKAtkEmLFvVO1s+x54xMbgfiL
5nkzU2DACiNV6C4FvoYuOGxJtJny9m4tKvkfo/v5npM8Ye3Dk/i/XJ4Rs0zhqBjKMrZ9O6bxlSFp
tkITIXD+NcWEY9xBVvAdhtHwLaWVAAbGgFvteJNVum4tSnTH4IKDqndi2fKKeXqDQmwtj/rJweVr
vLm0NmtH8hk11gnc0cu6kAVEfWrc0Qekh7b9MsIEpOextj+LQ0V94ctkyg7jNdAeHtz5qw2u+KtS
UQO+UVX+5vd0wJ3sQG/UN6rEy6zhW1l0qdYCZygr5B8vaqb6+qPDB0JoJAr4MRUfmgztVG8txUrA
ylbUsTBjeBplIgRzl2+w5pML/TwG2L9d2ixu07AusiieaRyj7QXKwb91EyzrfJnpJ21UAXxw1sf3
nFZrcVNIZn1q213PA9y2sZc98yNTT0yImt/VjT/oNU+hyK8L8SCFuZAKLxkdC38F4RNgSFJ9GMCJ
3GTTQBAButx51PYvrFpWMuQzMhA6QEnN3O8IvZmfq0SW+TEUi5q6g1LYqJigt7wTqZ3LPu3O/im4
pdtQbZlsLyyHKrTfqJzbC7xi898ttl1xb06x+35Gt5NfzmI6TO9NHr63yCX9LJP2OAXyTbs+n3bz
H3GEoXs9XOUGr1YE+Sm+wBc10K3+EaoPHDJCDnmvGdHhftMZ3/st0UJfiHLVHQOakwaJ3QDaqUki
fdRhALkwtsr5ppJEXD34H4ZaOpH2824Jc93O0VVpmEeiNAwN1nKwJJpwYJMEfMZNZn3dpViBGweN
iOLFFhxZpWis2s6nNhpg/rrAlg72n3RXLGU79lROGRBmCXr1ynYDeHjHXMaHdWJYa9srIgYoOiUw
PcPLx6PcG3M3TR+jxS4iXrERRwQU7wA0IZprpLEwwI3NPjiVx/8WPGW69+sq0PRu7Qzgk/FtCD5f
HoirJYFihhQAYXARxcMhcAKizSq3R+0FoJwIsPQzfOOD6RmmtjtTF/kxCB2zAABc6k+WuwwfoXJQ
FcBJAh49p57/tLxFDZxS9g5QR6SB6lSgYVLY/EQrs+ulY9i5tPBURNcGpMi2/6Mzq01HtD+yW741
OFqXBL3/ACePTN2hEZG6p3hG/3jcLnQFqeTNrUnFwn+4woy/0JEl3vMlzlx2277lSBiIdJ4B7GaS
PCxU7eF6evyvA50EIq4t3J7D4gfY1IfpTQtYKLnUIAfSteZaqaN+EzsVD2Faa+wab+VewbEci7Lv
k49ie4ED+ESzLpzZnHftwgS0kgIq6j3GlMBbufFxOYGq9MBXChjbr9qfgxFj3IYGEPGPNEd0SFov
4XWq5fij4mf1Zx+XU/0QCm3mlwNHSPU1x6Gd7s9RUP4FnzLy4cyOCkcbzOryx6wa8/G/oM2JG6b2
7RPdgvS9YuuErGUbPBzOimYXwwS7kJ8G21N4GErVft1Di52BMfMSzUkWR/WWNhFQ1qQ8gLHmR5ra
0K9WSzgotEcNHH5E0qZ+DmU89P2UW03hdqXrXb2tiVDci83X87NYloUMFdpc3Gmj59d11TOkWJiW
/N9VLbYFQA7GAGM+lB6y/mQKVUVsWZ+ZvI4jJ6zHuRdgMeJ8NbkHu5AmR8FWnAwE3Wp4gEcI/QZ0
3D7tDQa4m0AXwS+T8Uv1lM5gfk9raxK2wlVpPxdrBquEgicJBBvTIkZvpltQ9fhN8l4K7/c7W8e4
Du5oon/woKxQpj9MJtC5UfckD5O29yPV6wzkQdfY4QUCj/XPYyvv1ugyeWe9hki5q9poxxvUvYJe
9mVsYeYHxwT+sIkTt8t5kv1Erwur/6UVGew+WlmBFKLwI8ZnKnG7wpbBZ0XqgI/nZN08ArA7jgs6
08oPrXL10ZXUQOJFckAevbC+3l4NZqT1Mreoo0MxiXG/VgudxhuWRIpvZYMuBZetnckw2zX9x2H4
iR7SbePoLyeEZPZGg1+Xe4vwQvUYaevqgS/Nsgy1sHL+Hk6UxPtlRHsDH3RANZx2OCZs9a+A1zCk
dSet7+1U2hr+tUX7E6u+9Ickx5b+znZqxj9A6mLzguO1wBCS1Ic80Ug0SZzuD2epdQMCa17RxSog
NWjtObk7ylID6DJcf6LLCGgLrAAUiykCHDMlO+9QqUzWn0xpeBd7fcpHUnEZrnxr1PMx0x3aOHIW
6NLMccJWkJt87ed9U+erQB/yThY0eH2qawQdA9gxcAkhOpEHNjPfft/WHHZI+4le4oQ71nqfTtye
fmszuQ3TkenmVsugq2cW6AxDkU0cv+lc1JDlpoCg9w3ZwPVd61b73IRjqbt0WHqpl/J8GvNZ5Zdt
RMt3KbQ8H6POTN1NI4NGslRm+ZtzkTVPXu8uAxYFIAxNah3rHgXn4A9F4Y15rXQewXNomWHLchFo
dichS0DSsZVAOG3LMYrkWK3wSp73+d4uXzl4M4jmSQ0NqPOrfd2dTq8e3fV8D10D4AWFs7Hutk1j
IuJjlr/jYrZfMGHEJ2FD/Z9nuFmdLrm/NfM5tl1Ty+PnWTFbdLJa0XLxvS4mPAXNDqX+NlsApMHU
LxQ4pgReUDdY/dh3eBoDBEgw2w01QWg9klg7SDlHlHs14iwIQP1jx7bUwO81m0vEwY4aKykNzmi8
RXueLg2q9deQNvXLAL77sniLPoxkRvcl0vfu5xXY02VLmPR6Kiw+01yuZh9k6bP/KUkLRA9tO/2x
cqJ/Tbkgrtt8lMiv36ZycBi64+XIjXkJsCAZO/ipnt/dqtCqba2qLidPe+z1R4MJ/qIW77w+MZTL
moPqqXM+vov1qCB3+ADqLQbvS4TyYUYvuy9h4NHPYfBirRneh9K8MRDRwKjsnCAnBJCi+oNv7Efi
kFfer2j+P5/YJHybZg8Ob6Q7gXF58Ol5JQYQNE3c/5rGBu0+n1eoNyiQs4dDLaK+BqqW+/EICZQa
OCEYVQDKxH3EII9nlJTsDhRQhYZmQWJEAgbwjsOh+AOxD5ihFpQ4OLYRUQFkwemOiclt7wUu5Npl
Emd6R4wkCZD7nP+q3dF+PtZ9A4NB9130pLUeRazIzbtl2fhCS5gwtPZkX1M7igzUjk+ko7MB0L+6
FYhdnKl5wW5bhQwIgfMaEN5UfXd54PNtbyK/ccS9zZ0BD/UpBnXi74s0PxSRWbAzuly86Wt0gPeR
lVLD8ZLZv1MDDqQD+ImAlYkiXgYBUekVfhAqXKD/P1gvdMrgbUf5UfTViiYaM4Qfcad5Kh4a+L4t
3R5n/4dnCsuUOJQB1NIq7OEOPaQvAdKDz+6xMi9Bmm1lXK7bMWZf9nHPmi5E4Fw9fNdxf12ZBXsz
mwZEYWcsBsWQS3DJfo3fhB+X/4WN7aqflG3AIi22/qqI0gV82gr9Dsr/VB0LmIF7daytvuFb558n
Xs5nd4SZ3ZYCHQM4iBHbz3KeX81+5sf9LiweqhLZsRpDIqzf8JInfbftywpqI43ije/HKQfKWVSX
ysEpqs+K1P45lwLbZ06O4RUqAfEFtvnx2U1VwBNxfLAaGIrtD02s/gRgYPqbPD8wOqJr+2X34nyS
IgeE06b6QdKPBRZvWfVWcF5hbUOt9f9UPHN28Yur1VssQLXhGUzbvbN4rExW5t8xW3xA5r6B0MxP
Sj/ujq9wrW/zA/1Qlt/zNY3N5SiqBDlaLfgvtkb7IjbgCp3FtJyuwCfj2MdQxF+kVEpdkzPbD0gl
0PW0yJ2sB7SVpII8wB0PIU/w1Qxh8jtgyHnf74VMYbsuaHnfGl6c+0/oTh3BxlilD3krCIS0vWzI
fiVxMvujOxiY5rpIH08ZkqjOuzrkvLwDX5Fz0OWZlPdu80ldYx2L4sYtOfO7ZWXy+4JXrQRSa6ri
N7BYS79hs7YwP9FbTpBYBFj5gP8u+DUni6Y9Cjf9CQBe1Tcbjzm7rMjYwgU0sSYYo/CnAeY3UJg5
R2HfAB20rb5k0AWgHZzHbX+oTnSyQw5G+GetQI0PI2pUdlGrKCGZAL0PPTmmj/kOc9kY+jaGkV3P
08KeqRSAp25soeuOJbO0A6Rogv7XMhBQQN4W+95gKGvxtNe4kB7qRdHjhbB/1raVEgrxEztNzAVC
H3b09uZaSAcQvJPLrr6pCSTNnxY/bh63OSNzb7aC4eCEgsCBjphkMZxm3mDKn0B9NIM58Qs/oaaV
7HEbj+Xb6oCfo56MzZcq1eX/3J6y8WJbutFuSnPzX6soHAB05jKwwWDir3W1kHC3cCyLQBONgRSK
pgw+yOkovQBlilDytWu5IMelChFFNhLAk1fsKNfHBY8dUAFw1SXEdGdS2Kr3BC+qSkR+KbSY5+ej
0sBGa6AnUEKUkNg8oG8t4RI26xGurXMJGdGII1f2a1XOqi9MntC57m31llF2epDGCaNkdewCvL1s
9oBhj3FAaQUizK+QwWBVPpXQHYH1bBSoOtfSbyKnHzzHCqOd+5jCiEzP1tcUdZtVtl85w/Dj0NG3
HWkAkQYGjrcHHN/+xnscIRrZnAUjGe0xDXDxaNO3HJFk8EaWwZIL9FPb8mDmbMGDeXLQYh4yivri
a0ytPQpq47AqNaVigHn6jAuUFqkHIfMiPk/hoGB4Dfi580LyAxHzbpOJf4lmqmFtdICB+lIVUP9x
1FPfuC8BaFoYVKVP/qA3L8WzqTOe3Xy55uGemQC4Xh5LRr5AVxX53VyvrMG4GdVTe+jJogknzC/f
AOAJj0FnM/q1MGnOEJqNKXf+SsdKMOQ+NCBdHFLhK1xhwMzfJ74hRkZRCYyenVn4WmA8qztOTfpw
4OXHOsTEQrqxEcn1A10IVtA12eJfCMYAh2XF0vgrtH4zuQGtLPRViLM9rmMC2arLFH77gjh3pWRU
elC6TbEnpxl5/xGWeXYJnwsEC6a7Lx+JptOdh4srzicVxvgI9Z2VPYR6wIt45QFHZICggFzKoFjv
iqZue/QfActIMseynLQnENnWmm17nSQHUo+DNpwXKiosT+wz+xAWZaFON7G39iemnOmliRP4kLyZ
j7w/oGPYgXzAg+tihfJPBjw/MtPIPk1wUkBj8WPxjcWa3ry14xU3GWo4tYL97ST2NOywhU0zqCry
kwH6UOP+iS0c+RJlW4TlMkfET+JDFhHKMrPr+GOFXnHvGpMf/v3Et9Qvxwh53sVVsuCv3oE9/zG1
RJRQoo1w8a6oXtFzx1X6Z4PdgaedyNl+p/npN5gu1TveNo/Dtx/3GQ6yEz3gZ7tNMChl3Zi2ZX6T
EgxNP5bYMQAMDHIXoBY/x6ekdAm6qGkE78Bj1EgzgvNz+aAOaG0vAKzneN0cw0Ko31ikV3SobX0B
iKOwZ4BbPt6neTLPBCSWvkvYaVneHAOY9Z61G88fFI4e/tepprWPNGF3uUOoQxXvUhD1J6oby2/T
GOXZK54orEprCFGexrhiURvSShhWuRMBfgMn7Yl5G6TC/I1kTXEgtqHR7LNlpHU/y61Y8HSVU8gf
TvQ5cH0dS2N6gy8rh9OGBXQkBCMO5lAI+r47xdi0n2Cx1LCbi+AX79bVMgGsFBnCY28PvD83MMGH
6wqZl/QKL8slXfaiGhmeMttAkFEdJX9QbcBTGSCyirddZ7X6R/fsnKHXQsx7ZzfGJDixQ0fyrS2F
rC6LI+Nyg0ojioFUnm7PqMrrl01SHIOaNlv4suLrsTtl4jq+K0eif81g8o6PjuNqfBJhRHsbpZ/+
UILl7E9UNKjMNTBq8gj2EFkFK/BeODVsnC5/Q6xzJD8cujCXKeoS7Clw+PEe0bg4wcRxRjBSKNxx
vZwxrPSaoTbbrwSUjv2gbcD3od9soUkESD3yezfl0x8gEUGRDqKbIg3KpLHuPDi89d6BCQCbzKTJ
r0QxEq5VVsGHPeVLOz3URNv8Vp30/NqocT7vSFpyfvMe/Hd3mHL8I+oJ8hyH1fMVLAmObWQ1H7is
H5IXDBuYjx12rRqyuQHMOCT5xNsaxwfDYQ1xmsk/pCRHY++IdsQ84jWHkKE9ZSl+qxXzWJfynVaX
wHxeD6V3FWAimm81vNOiWh5r3fhHti8YAZMl8Gay5VnGex8XZMJksiTz9f+cnceS3Lqyrp+IESBI
0EzLV7uqNlKre8JQy9CTIOj59OerfSd7ldZVxzkzLRNi0QDI/F1ac45gxFG1665lq5D9ckpyrAo9
0xaYiFq6yWFh9zUC5GlVUvSYlRiCztqUVUXydR9JBHgpoA80BgItbDYh1Oc2qxove8vrTrxXbjM0
YA4GHR66i9CszOj7bzDErr9XQW0/0x8RdDQ3mcvWl7VN+gBpUo77qYLqOWaVc1nLnZhY+1k5edBW
3sQxbVyvWTe5MerWWgRzgqYKG/iNFVuSj2BRgNtS5dmy0u6lvzK9dGZ0K5UdHCtcAPPBWuoMSraM
KcgsVzmXCqKlF8WDrcJNFSGboA0sAjKJ+iV2V6lu299lLZffsZdl3raEW3lcag+0JuwrgRc48pev
7BzYjRr60EcnhAzdN1E7fRmtBJd/WFftE4C+PoVBk0a0QO38nJLqMe7TpjJM06K5X1ATNs6viq9J
rYB5qGxS25ldKNPFg1z0Rht1URh0v5XVzu4h9nqbmyf4IwcdmlPCO3xlfYdE6VJUd9p7ameYtnUf
ZqZcR1WHoszEYrgnKGMggoUKhTnScxgSWNjNc7PKpy55FWko3+jO9MNQIvRe9WMo8vWA5Ng+GGi3
n5Z0M4163CvNWswqjzfwri3GQj9r7kk6jnFXJRkinxni4IuPELA++DMaoQ8D3N0jDfT5bBGRl+kN
MIXbEH9ZDmLVT3WAqizmm9+iGWMeIh0EH1xuGgG60HrTL38olgZjXKutXRcPqCqmpLWXPUoycTew
evJNFaqREpZ3AfOkHIpX06ZyTwpoiDSgCkq5rRywtU2PZJdzxnVm5vaK2jCE3M27al/VKQGALFfs
1b7XZUA6QSKOixNYnJu+UwxkNgTqVogQnaLRTCPhLODQQmEwJfHO67NArgdJ0cECayuGJgqJHHHy
IHBpsS76QU/2E/60Gt0SrMJoz4zviPjAo2Gm4aE2EtOhLbPhIUEuXgHFUUGQiJURh2GAlsctpXF2
sBh9q++h0MOXEP6/2PpubyGWb0tPrRl8uTjHDDnqdANzwGqwFmTV2zIdqQVGp6nQsWbAQmsvjZuS
It6fvgQe/dEalNOO96NXwOHnbWjSrfFK116LZRCwfGXfPJlMUGgoP6jeRk9pJLXzEHkH2Qf8ZjO1
D06XB79UnVnPSHL88xAZtAa6Re13w48B/5oyWRRr7Y0DkvMmINCJNmD+0TFUvfo2GS30yq9m2a5y
L4vVGbLCSUjTK61SQrPEri2PBRwdnx3kso0UH63x1ohWLV+SAPh2BQKVkkvdOUSd5q7ui13rLerB
5u2E61qZtLm7aGm+A4mXTMxamrRdO1UdP0WZoaIv+bJuIEr49h1FT7mr0rZ9TpjUw+iXGTJx33Wx
BdrZiugb+/0S7ChBl2hTRhpozrSs8LW/VLm4r3xnPjhLG6O1nbuKUjvtgJe589z65vuLofPMU5wz
w+i40XsHE3S4TJJQCDX4hOe9EmWL0N/k07Nlud3MBD4gj/eqcwz9im5I4SPM1rKJ4GcnBsrI58cy
mis0Xp5hCIWvMZfsHFua6aZki3uBhwl+GIW68VgEbf/eoKFINo1yWV0SffF4SI1f4pP223l4rJlV
xHypZG6TV98dk3HHs63YBjvH+jq0je9ts5h9eN0UnZpuxjqOjI+2w3XuRiwdA2Is4+BzTBVT3EAR
lmHn51Ho7YY0ry+wTB6++9oOPqpeThoVcOW8WKVpv7mNJfBpQUxl28qL+nndp0vw2Oo847xlpzG7
wstsCxd7TNAUAg4NPVsFuRM9IMhM2003BOSVUXao5hk2xSNor6YQXfujR6680BpEu5tL8d67Q3LO
2sRhhpYzAzUWBe3agwwZ677RcTqhhhmthojxqgvk5mL3aEAwJvNVjpVsGII4Ry8j07E0Atg0jTkS
2Mi2dMblbel3AYeaG4NCU1fhwgBOLl4robuf1M/5dF/nBszGH4c+2FpG1skx5S386pTO83dX4AkB
k2Ln2Qz9CFrhGMMRGmprYQiiipNu6yVtnH/nBSZIs+lQ+81EjAURuJzG5cZz3Py75ng8iVFM72hw
c7UOFoV+qbEH1a6XVnjf+8lp1K5j50xpDL3G+mLnF6sc1DOndFVH4fzh4GE45Rqt2Ycx2WQdW1TR
YoNeL21uM8IFl+clhspcp14GqgDLCx68xUlTFkfQ5Kj9SRnkil0XeJO8yaep0ifLNoZ9bVpGZzU4
I/yIMsaxUTrYUe7cdrNqow0Cwd4jJKcb3CelJ5dsj4xN4LBwLjCBIx5TtHhaDsneLO2Y7xK3bYqD
auPSvxk4oq0jGDEEqF038PCe7Xb2htMxEbtYKvjxmGYMzCOIu6e0DenWhXKbr2OiPebzegGMr41m
6tkLu9TecBgWJKdKvO1IKxLo0K4MGjb3xdMPerbQkntwT8MOCbbNr45mZPGM4pgQ2C0OmwZk+FDt
G2PV7h2fox9vp44+fh3bAOGrBqeFu2cfXPp1iYnWOoTCRsXXoQrj8ea6X8ditN5JcmieC9OZ/jFs
C8fd1qOIPrwWxUlaqCLajFWU/IwnN3JWceek6f3kzxaADL6s5E6Si/wBshF+DLVPC5xPQgVPBd0+
M+ArFG35PocuQ2IMU9g/R5igkGIkZUv5qdTEWlz8SOzatJuT46iQ/7JPiWTcCOM0DLAc2yC6EyKS
nFxjIPWZGSlJuulNe9HvZZ7fBu+uRa/AR1rMr2Pd5fbetg2C9yDSoX03eAvsz1Qts3MfuQhgdrYv
FwoN25aDr7cVJoumR+FTIHADBasmnexVOiuNoKG2NXiAq3wiHrNl5koWIuOqDF3r3raBZWNWr63w
IkNE65cSyrHalQACy7ppI8neEJb5z5TvLVkHsM36q1F+SooARgjaDpGNznc/d1psQKEzYl5ToCrE
V7TJAvJMFTaOg/nQMGC/wtmt8BBKcg2frGmu4oSpjUEBgKFn85JnnQgpvy1p1bedyHM2pyLWrwbP
G7TRIOq3RU/DixFz7zyFU8wkqFr31Tdpyt5dD2U3MlywqmzvG4MFNJrRFB3vSiZTyae3jA0gYkYZ
JdfjpOZg5wTkYODS8Zd6N83tdCtdQ+ODQG1JTiMYlU2znILN9IQQ1z9cvQAZd0HdFYyigvort+0Y
LF9nBkCeS2xKhkpZZv69AKgsbyI36uK7QSYZ4+Bb3su9K0wVP05OtTiGwilMSzQMFFYz0sl6Ch5n
xM3DFyhx+60VcENbIjysYpt0qFzYoBOfIxZkgTHTVU9sSGWr5IWwuXw4DDb6agieaSpPTiQvThss
dyOtH6MytlFhcV5ERZL9gFIXAHvIBfrw7Bmy4p6LgLxIJrm2nCwIq4O3rs3Kl9yH3cFDU5YAsnSu
9q7NQ4/vKEo6uUYC291B+tK3trVbPqB8vjirp1aOK2nP6s34YinPMJ/UTRM5y/HGt9vyHcTK4fyC
hUT106saz4QN5D54WZit1JJ6uCWqi7RZpPYY3KFEgGQrer9FF0X7VazjPM1DTmQN6x8p/utvgN84
PnrgR/Uu9RApUW8gsWf/6mzmlFpwQ/eRXST2NqXWRf4SFANyyEI45XiKqRXT4+hnS78XojLvGbw1
yauLMw90/PaQrvwsaX5NavLeE9FoNojKztbZEOTnOhqDbzYmkHffygwSxNjGW2j7Qas2VV/jDjV2
nb+bsbfs21TZOCQQsafDVsYhA0rHTgWrCJWcunO6Me2/ZUb10YrF6zPSAxrVbHwvRdvcuxa6Xx06
BPJnVeHAgjdT8EpBXZuVhx2BkKcoxpGG1h8lZBjNE2/I76Pp4taYkxWPnkpryDvVrHF/d4LyXJl5
o9vSHt/61gEYLMp6ig+Bq10so+HFcweNRCm/tiCPEuyPcylxxgXmUZnBuQen6HrQ1aL7UU2Bj9NG
gYECNGGgWX5RKU1fJ2i2fhdrTSG6i32Us9WKLmrcSC8pCHmjs6PtdvOpXwdpxPSJtqkruYkSg8Gi
cpPyuQ69RCMaKT2z7oasIbXfHqwapUZUPWLb5GML5SBuKNGjYCOsJnlmwIFr3S6ytM0mm/pofmi9
pKTqNTp0NyHwfkzx5bFXsSiQdRhjd69M0mq9de/D9UUk1Qxwc8H0GjHFdXxdpgUY2kgvZdizuXym
Y5y7vwBqeA8ZzsvoIPq+oepmWfOWpsWRa2hDxZt0B4aKuGiyNn7jWkRtjBdoI1ouRVITOxh12xA+
Eyl9Km7nNMTZLsvUfWnipmF8YyCR4Hhx3IKkxZbVM4+o71+gfCvUOAXuA5D/NIo2vjTjLdNhMgBR
nuSJvjw/eV2EmQgMqi7Xqu7HfhssmRhWfXsxSStLQOamGD3dFYSmvAUV6d+H3B7G1TRk831Ju5dy
9EXRtK+Gi1gT/lk8ToKH8jB0cBVHCLVBkxHYVj+QzWsadKWqBx5gNoHPoWqFAEkds7PDvIZhGFwb
axGCRtwR9WLOrdXrYsNMe3p9K+RHbJVrgu+O02M0AARFf166sqcIj8meZXDnguWb5VA26BIuos7R
KmkcRVAJ3LvIA9cAmuGr54feRyWymn8Gz37tCiHuaGDTZV3DN32NI4rltTsuNaaBPsofW+xr9oph
00RqZ8ByK4TkICscSqh9NQDzD3bfJt6hoccsyCuZnN2URpO9Uk4xs97jkCRw6qTev08X0Z3j1JrP
ibQrsYGcLpu9V4bT77LBi7LKVAdzyPDa/gsMhv6C+YhjKnCKXB3sFv39rYGz/FHmEX6FJXcGtU28
JH8iVXWg2W+c/kFpCPqLEKCH7mib8tmdTCG3hKShmYyXKbuJGNOGF68SxLp4Wvm0/bYTVRVbcKrD
e/ZgC9lXxPBtVAS2lep3FyUSATj4e9rse4oWEqkiX0R5Y7tWM26MUiGWkZhxC49C0IGf3aYKzA17
1/Cb0AG3uaPF6pN9U6rqdWIImkLZldXtS6bd2tqlVRE8pCCTnK2p4MVyI8jpBgEoQpKAgwhBZy5U
Hg1q597auCEbjE7F5I7bsgLD/LqUKj6PE5TeHSCneMpFUJjbLPTAsztHO+nD6LfK3EaVc5Fk96Gd
bIuJuh0LUr78wEAMc0SHQ0lDAwjlDEUcvwUtVRP/R6R+Oz6ILm83qZmKyGUgdTvkhgezjEG4rgoZ
nYi4SvvtMIXt42hNtnNU8MT2t8hEzovbZe33xbXHBoVSr5OVW2iaVaQKYecjnShzK1n1ecgYQt+P
vPloRCGWW3wwdfCIs3p+dqocKcSUNbjuLyVZd9NqP5l4jQUGP3we8GhTkQXWJtOmQTqZjk60laLk
sEBCFR0gCYYvnaycV0CXjLFBfZeRq956QbCOk9i8L0HgIO8exCxW2D3S72YJu7ewyi0W4ORiRJmQ
nf6UVEgQiC0Izhph9DS8jlbeQ+L17Io7OB/HvWvtiY4YN1F3V2B7xRwXxmxHtO/5JpzryV3FQYlY
egCCqDkTFsjB3nEFfgnCMb2dK6jwH8NxDMOzj18IfZ8/xk8WeOFwmrwxJJvBoampwNstpLZYOSNS
qawKOU2JPbVbi6Y2zsF1EjRoOd2Ev5mh9MJ148btS5WrAedcj0EIztePtoPrCPfYtLWGrEl886aN
1bb7oSxwsSZ9X2xsk3oeu3dUNejyGSdIuSXe9LAImOhK10CtmVMebJDei4HNlFswCdWyfqalXA+Z
pIPrXZkcxoLN4gYnfISyPc2t8RvVTknqEjRX+pAjnel+0cBVZGgUEdlAK9DRwudcT+YHjX/g6yg7
ZLNVRy2xcqQcm+fZDV2UfAtqUn5uoIqv1KR9eiTaa/iZJ1iTVkiVGvYH7TtvqrLmh1zMfIR1Wut8
NzS9/jJlU/nsp8UCGDE283vPYf1zQKDiXSxS/blKUktviOieJbp+gZ7XDyb1rKIZ9aAygfNaJPqy
Fcx+VK6x21UF74NSDwUgqspV2nQE6XQugrBNyO/0VzN70VdF1ARaK5PGX7soydNnByUXzD/7avHc
yCn5kpfBNKNS7PozuLDRfIoLNpo+FsFwgAoCgldxV6qdsDHqrjTQ4y9/ps7ctM6SPXRzhDcXr1mL
1gVT3EtBBF2EOleS3MKk0Rl7zZwW7x1zyrFajhZCVY7G74LlbTbIR6t3H+Sd8ClciMMGGwcJBtUo
/DXk9PhKQNzs4kLMshNx/SGz9wJhiX1HiXmPKiJ5RYeEll7pJSNdleSOV8xdg9mRUBw3+wi9U4xE
vM2b7wvnODWYyJ1nOswgWZdOhapfpK15RHUypTcolmL+tTdO1dEjW6a+W4qyPzSLMXwlkEkp367r
IYGGEngluJ9X4Lfd8JAvtftuJHLTlc/oYzJ0zQjIbYVYeZASeeilAIXbF5f2/Acej7Lbl5GxfxPb
0cjtxOgnhgLBzjM0c4gvb6OXKdp6Ms2WHm5PLAqbiNZQu42WtbP2cz2Tns4NWA++WeqvQGOQPnE0
Vq9sutXDRE0g1iC0AdVSm/Zm5btJ+oMdoLdX2MGm8G4mrwKqWGbhDUixow6IYMv8ySUPYOA2a3BA
03cBZWKYj/e+iy6LLU8TIpo2lFSrNC/YcIZCtd6XgVi25DuGlTjZV96Q3SGcckKQRYKN+GhRZWig
yukArNI0hzbpCVRQGfLJtSczRmrNrvDletH+iCtAVeHPi7bqfoA/EPulDUZFwd7M5vaCIn9PiarI
ESf4zpdcyRDUfBqT4FTbY9s8wVPhLiuDS6iBlea2eSicqsu3vV+pb10Wz2QOU52dIjgnankkT9+0
PWNnGWS1QJdb6Vwx4XimRQ6HfAD7r+OiAjO6qDbA3/kQWAoN5kYxGOp9v5nth6pd4hPBPdldb3s4
sFdscCZ/LjHshQ+eP1Y2VVqX4fleC1dYtnggg4U2YldnjYoCRL29aj+WknF8ZgNui1B2VQauP047
xr0OVv+IEN9u7HMw9zir9nYi0xI3D07AMn4KZ7IVmtvAQRNMp0i/5cRbDy+98rGm4AtPjwzzCyzG
Niu7sKhTTdJ897S3CDpA9E6bPB00lvTK86NdGjE9p9rURkpSSbOA6psAqEFUv3UbN2gy4avH8d6q
Qzd8Rp2+BFtZjyOVl0gJUHDqzo9WvWPPvxyiW+qbJaLggFxwdfUyplGpbxJ2QrXpGT7xHpLdJM4t
TP7Fp80mH/y0hnKMz9KfQzibQOYhAZVTWvTH3Cr9ZV85I+OfL0kiQC5jXMbfl9kz5XHWY+IcOtDO
+D4cyf68IfSPPVO2S1JuRpH503PHmmYOceV7Hq4MshC+Nr3Mlts2yFV0j7cIp5WkQcW/BRuKDMJm
9XdyhRQPQ9aqYnUp6lbMI1uQD2M9AZ5g2plyqNsbi4TNaSVIf2H1LKQTEGNUIMuJu3Dmr4VEH1Z0
3uMF4msYhzmWFWK40LbPZPjmaOr7yV4wEYcQBCgusi9qMN53iX2G80KP4ZOtl4p5xhKwc4ZaxCZU
lBmVDedORSMeRmqV+9F8diPlDieoKc4wVqT7pXUCJnDGrPGHwRoGog543eGNpUz4Y0qa+CPnASzb
BEm4AGgA2dn2xmt/lMlI+Ti6KRCoX8IfRc7I35lGy4hnzpXLm15iKzrIXFvmAH03fR0qf9xVnifb
fddG0/BQTYbQlQA9wfMQAvEhm8ADfJgijd+U8J+Rb8XPCT8d+AIflpoT9jbxkf4gm2R3IC8oi7YQ
3eawlEvXbOuuqZ/m+T/nnWNPXxoHEm5jZAKLiXWm8tYJ1/XXyRjaExi5ynGZNL07HaI6T16JG0np
GvoyvMPIStbJ6Bb1tnBt5a9QWqBSTRUy9BXQbV8f2N41e5Y7kPuzJMkjYJdtVrTtAHWtoAO7AFe2
s23xYD5D4UNNO01hneYkAbI1cYlpPRrC/vc4eh3tKQtIbzP0FLTqIMU18CCOtIcYc2hE5ENt98cJ
DOU2WDpE0xMj2pmfSnqPvO0dHSCzjlu0EwJqtmFBlVO2TRzdcmtx1C130gcGxZZuomE9tqDS5IrY
Cw1JS/rwuTDOlO6DNkguBq2mEXdywFcAdWCB22kzDdNGlHRca/pfgXZiztBi+XWLlSQeiFiAkctW
cSudeiPzePyFdJ7eL0JwSkZm4vfuvm79GAsJ5/W+ZgjIsiUcTD0lDWkJGzI7hkcxBlDcfRTROKHP
4zsr0Lt96aLGhSwO23bju2DNSOeEeST6JQXPwrJg7nxyxr7O9ThFDzVDZ18DMZtNLmU/vM0OlDc4
+hxm1L3w9axveFqMsuSBom80Q7iC1hHVmpRQol3sDChyi+YEjatDuACCC1ozG6+mUa/60vZsIkVM
ML/Y0+UxdJfoixE+fmeIW/XsazFvMJUPp2YwxW5B6Bqjo/e6n9j30e7gDAF/J6aPZmMB9hVbunhx
ImgmvDiV4UlXIJA5XnXM2/bWwt9EaAc6ZDSEaCawleoFol2WpnjNy7GIboOisCY03oXYlJlHUEBo
B/w51IqQs1GNy31D0/6jxmaASd0as6dkMUpiosMWs0KB3DvwlGiLd5kNw893Fra3tbAjyeCT0FRP
2o3BUSpRtb8re9AfNdAwv8BUAU06iMH8MajS+NsgbKZTCbQ1rtIqcsJfnrCgkBy4+X1s5yHTm2a7
eyY+wtN4xoOSrqjTVYlSoHFuJtfAobSVSuJj7bXBsgmhoPQ26CVjdQJU97f2JWJoO9fJcGJjHfIt
RBMqNJvtwNpfBrc5D7rs5/EWJwCGiZHsEfvYpHjDQppqdICibT883w+nOxwjoXcGvw5dfLFYOvwp
JEpqsAqWHC7DxMoOXtljAktdP/mOYyBDEdyGY3dK4slr751+uujSBju9X6ZJ6xM573K8F0M0QZhg
ZUnzHTqGgA93zLEE2rh/f6RgwN9DPBdndEOovSkoBp+AoBCvI3+W9b2PtcE60rUMEl9wVxfbBhaq
JgsCCw2gRIpGbRVRS1nrkBFj+c4UNE6srBRWcJ0ax5Ibr4iC6IZdjiBP5VgXERHZeuTQDMvYnxHk
k2POh68DwkziBcVft1ap2zunuLUqJCw4idORQy3Bm2HWNpt1+QQGtODNZPKY2o1dGNeHUOUYEyHb
eme3EM3p3s4jpNsFCZZ8vBy/G1rTJVmnhd39HPvGOZcusdbFOuxBee5n5gwSQlV5ImLLjOeuuUVk
U7rfbKIkIIGVZY2PQFSJ+YpaMsFK7aMicDcZchfUMBJ6EGyQRJXqa+oP3o+CjQb1hwNH4S+DC98z
emQ/Imnzi81okKGjBod43ZU676JjMXqDvyelx7T7cKRg4UBEwxGuRWZyjdbZCwnUnEzW39RViRs5
GYxzP02xiENQ6sR2PpbKNXeyAt3/5iPoss8d0kMCvpa5C54y3TXRXYhJEvRCWxYx6QuX2TcYbq1v
ttsONeN8+dueCx+8/xA2BjIf94tEfoc9PHfLjYzi5rGzukoee7CFgPAlKZ8zmcYkwQtJcd3kI8oe
62KFrCAjxA01b5wdp5gVe0h4K0+dsekyQ9MRMlD6QfJOgzm1e1Iz+/Mg/abdpqPXD8iUOys+4imO
xVoP9YybCxOCbd0GgPfEdUVhEj1GuZY/Mm3FzVEHjQ5Qpod0IVh7vXe2lI5koQ6yjhynOBhywAbf
CSDPWiQxzbd64QDU+OfKJL9Jkkx074Gg3gYbwAG/rdO5cR4UuXTJoc5QIhCJRm7USgHkMR+4yOL8
lYiWMb5odJV4qptW1ydGADNhwjhu257bsEHutvDKxBGfUEzNLi3lNC9urz0o6r4F9BhGst42ZZu4
5RnYfJpuHA/ZjzU4Hk4A360jbGz94FIpTmq8J3N6+ekGg0qR5XbZxycZuJfkz39mq0oSDFGRKCE5
fuVVtmo+lHaA8qm7Rzfcp8+yKLclGjwuiLhJrBYrfomXYtfX9jE4dOs1b+qT8GX738JJA4m8SDAb
hCEhVz+h8SpfTyE/gaF2M2nX8ZYIkQ26kPvyyLyKdbz7dLjAJZv1j7t2pLokejuYFa/yUC1uayj8
uL8fi2beDoYBKAYJFnzwyHRBfASIKkJ2tXxq+p3l+W8VlrWjGBJ5irEoRJ8k3P4xpMKWIWpSxt37
ggTV6yBz1ZOjk9R1fw/9sR3mQ1b+CuNvBHR98rL/TBq+XIesdx42qT/B1ZNeRruXeJP6++Bx6l7q
9Twd/Xtlbbu1b7+k1b3ZOPG+JIhhXTPM8VR+NpjlX970P65/FZkLAJJI0hXwnn6no9YdA03VFjvf
/FPdjzuk5QeYk8TeJeEnD9j+1zsHxAwZji259+s791Mm8YmuZ/yKXi/9w0JeBs1OLPZkD4QclErj
KPhN2wnsvNUXyXF3nJ3fcrR2us4/+eT/fA4AcEJcXvdl0PT1PFLTYfAcyCy7h905xc0OCu0+a57+
/rb/9SI2ozP5vn3Pvv6o4GidqcDAcG+75SNavlunf8rc5//DRWhVoQGozOT15PG8ip3Oc6Phnizb
r6Fn/8K1/hgkzicZ2df3wrKgBMEO6Ifgiiq4Wq+eFbYiUJoUpfTV2E/S/xI0n1zi+gvhErZAXEKY
sKJmtC9jk/5r6oOth5DB4jI7oUPV3dZgJ/UOpjigrvj7I7te7NcXuvoUKaFVF1CVnTL92OVPefRb
hh+mP/39Kv/yxP5xO1dLLWVkwVIYOzu15kOmP4PwtHw2o+uzJ3aV4a6SvICr5IkV7rrtTw6H17xF
AO6ZT/aNz+7l6u1ra4qSKXWyk59+idRD5P5068PfH9dnL+XyE/7r7RPCNrnhwOMao7OKH3gpInua
2//larl+9VfTXZLBwWQluAoZguvCJiYj+OZ6j3+/lc+e1uW1/detpPgEXASg2cnBepJbv4gPxHj5
yed1eeT/fYD+vzuhsHRsIVk5V3eCPkBbWnjZ6ZJCtoI4uxEdRty/38m/vpQAMl5xKHqo3P55JzRy
6JmZh3JK9CkgSzYjbNROf5pRf3KhP46Hy+1IxQbj+AApjnO1WvyhskUy58Up7e5AN9L2LuhJc0Y/
uOi3WYHawXORj7lb5Cnyv+XkeztlsJ5gZhK0lyExYH+/9ess9esfdLW2pm5xZyviByWL3BbEn6VK
QvXGG2NpLHXMUnn9+wX/7Vn/9xO4WmNMwIi8FlDoNIR7+b0iWbIM4DU/fdLX0+eub+xqoS1+A2ja
xMUpJ7+0RLOM0w51EHFv4Z44vRDrZT7tfLwPf7+//3yR119s4Piceo6NzPv6i+2D3Bb4QopTWFkn
jJMo6s6E6+EEILjPes6f/A86xeGuvPHuSuKagME/GzPyb884cAM4uUux53pXzzhzEtXPaPdOepP0
28RilArOflV9dquXE+SPW1W2J3EYKAb7XD3j2Q4iRIddcWq6JyDfFWlpBU2a/Rat/Ed3R6AWUr5i
/ckDvp5c5EsGN1HOeIICy5Pe1ZaQI/EyAEzzWRLkIehjW1IhmM+cDU/e+GLXtwCDGYBN7+8D+TE1
xfnyLhDAzMSD6QOox04N5Se/6o8z6upHXW2GXZrOE5Fv87nHeDlPLylBCCHRYj3ohV3v/v4I/tgU
LxejtnYI1gklozP+uV9p0j9VGfEE/PgJ5GdlzK///QU8/v7LZCgCmK47JSBLJEZKz+cRFs9xiOi2
3v5+hf+UOf/4driH/77E1T1Yw6QCWvP5TD208oK7xP3JPT+4+XYkthta/EgEyNCEn7yn/8916cR8
X1GAhVdrA8yX7MNqmM959TDoN+IQN9bFtheerIAYpI+pJ27ys+FufyxIbpbH6DMgkDknlLD/fGEt
VpYGTn85W4RJdyXWCNYkypV7N/lkTf7blZiMbdNtMiGDuSH/vFLQRJEZ40ac3ZjodSKlouxIbjhC
qfu/v8DPLnT9HMNqyt24EOeedIEHcn4t4EqSc1m4xbGbw2Dzf7ieL8Hn/9PMBFdn9Ay4QEc8ibNs
81XRPYfUT6TjN+Xx79f540CU3gUjcKUEHvWlvHpVKkabhO5FYID3T53K913zEjeGSCUXekaeh1o8
//2K8s+9g0v61DagEjQd1xtaibe9dcdZnP2aXNXCtT7ayAu+lAtUT0ne161ynfqmhba7cdvF/gna
1xxcUNANWbHtQ5lBaS02/uBVFGfl7dShcie9Td2QJLLqO/3e4XjBmq26w0AwxaqD+lhbo/VQBio7
kumZvGExTz5Zaf/2IB1cMARi8cVLdfUlIqapMaBIcbbH5+oty9kH18uw6cyD/uRT/Jc1TW9LRiQ4
C9uhfT2HFTrGqlsdsrxIDc+1vdOet02XGyeY1pp0nQmPzriQ67TM27+/uz9f3WUbYaT5/5D2XTtu
I123T0SAOdwyicpSt9TBN0QHN3POfPp/UT6YkUqE6nweX4yBabg3K+2811KhJBU4drfPLasiHqwd
/XhQZMYG+gHQPxi7TVY++tcq4ddjYRcuxFudeSuN2FKM+XOwfO14KL/QmF6/j9/cM7vS7NB2TXHJ
L1sPCIi69pFsvFNzylclxe5c2G7uPoBH+I24VZLkC7/clcsvMoDuQTPqeOhW3hPKCWtwRTI76Uk2
x0X+sgsOCahdtWXlhFt0ZD1ePXfnbfBYvSiokqZJ+A8/aaQr4RFgkdAhrIwHrwJ4E2ar1r4sOWKY
vHEJar/AeQY2XP2ZYVIaM2NmLYxvf/MFGhKtuNe8gCTB7Rf0vIRueOCOHKqKweMqX5C3Xbq92YXS
EoPqvzAmjV58WY30Bn7tY+FzNw0eD5i3JW5CZSX0UhN4Y1ih6n8Q0uqkrirF0NL0ORl/1HzxnyRd
buHVPvuoumNwRb7c6UwXMTOPevwqGeMl02HCSU1fHsu7tyRT2ggxARKdEswjca6pgLYnLfLYA1a4
amTXBgg0MCHyJ7WlSJpVFEj/Yt4XxhjGnxCFpLM/imwCnbQv5AyDH19hdQItXIhhN8bN9SJmrSJT
aPppdoVXYol7A2xBIYlKiGWUyi7bRVCXBiPn2zh0T67Lo6fc8r1q6+UlMKJNoHw1TLcKtMjKkZ0v
aezjk1dOPmJYG2QoFQngbDJxk3o+azPgs7KHtIuDhdb2P2Ab6pw+AkDA45Odu7OIgCRW48BjJJE3
KeFTCd2sWLeI+ls0AqDZQeNk3p0lTC8/FnVJZZKrupZFZLvGss8LMY7YQyc1mPcCp4yB8rMjMukZ
TRW7jhcYIxT7zViURxS11skoPifxuAmBZmUAYTq0qgTN0BLg9XVFA1pXygkY5mL3HmCi/bE+egEH
/EKmHM0MGURgW6Aw43LfvioteLQ3GgXvWnLboSmbryiKn7t3+FGqBeqFqrE8sp8asTilCAO0n5Zw
SngJiMZCvWui5pWVxtBI4hQsT0L6CSjkZVaIv1Ab3Aaqv4rLjMcEseCgL3uk2PbZ7xFgAZAsBYew
RjhjcD2RAXcb9lDDl9A7iQ8N9NaKFCkzz1WFgyCB90ZAuIdc5a2+zRsNdFsRwx0yHYiuq26RdVa4
Rz9wWNgAvXt8g+4f6a0wIpgtMcPPCILHH9QS8xM5v0mU3QiGNXRus85jUfMLA2WAjLqQwPIaoRAE
gEAKOQZ6DpgL6WQ7NJVf/g5AXBiVP/d/tTBJ0HiehfOsscTC0BA9Bg0y0ngZiEeBpugDORWNBhjF
ebyse8WCHYQLC02uoeJFenwAFYpHeYCgsamA18IX46IGr9XCywSP4qXPipJZFM41AKbI/OR8Xtko
hhuSvEEAdChR//7ByFhgeEGXfsmB/PV4Ufc6DIuawgG0+vEaq5JHBUBqSfMgKUVDBlo2jLhdoZ0i
AYZWFlNKA9zkwN0qMQjTgNKsySqHQIRQzVEsRhUIS3g0TeQAA0bXnXIGrZQjKqda+ZWgiSAIXjD/
CKhVJ8KEp+BT2NnvHzbK5jKiEKhrFSVC4q6kPiYIiw4UIeqAVna4OAmq7Yn8FxcFUZwiwpXh0LtJ
SAG4GYfSdMcf4NSz6IwR0U/Ipwb/9Pjo5l70tRjC2oslRvHB3MwfshhKcMUER+C5ohfssZQZvxR7
NrkwWBHuPVnjzasxZ1yA0R1C4feA3kgmOtWAUk0TJ4p/o2FJFxOQq6PH+/hY8NwbuJZL7OKQI/8u
KAN/8FDAFRNxrXQOl9f2YykcP3Mnr8UQuyjIudCNCccf0gyYBqormBlYyKyqRPZ/6goFl0fdLhEF
lTvAeAcrQE8m20iJgs0AcALK10zCiAcCxnpNFGF7YBZIBnGxTjHw33nKYUDnDnINiHyBr6N7pSJY
AB9urMeLn94bIU5TEJtrMD84WVKcizKKHImA/2vDXwLwxJErM7z+yOe4sTUme7xm7RcV5Q3eC9VY
jNpLoiojvYcwAx91pdswStNijC1SDkHBOUyqj8+xcOgGbhOFT6q80mSKvJkTBlaFqMEVFBDIgrX1
VqDghj16KjvtwHONVQD7owqORbQEhDvA6Eq9aNF20pxFgTMUzPxCeVB2eSauRZOyipHMSfPBL52u
4NWKNYzQqKE4+Mek+ZC0PUZWdTFccGiJi3qjQXtPD/xFbDn4DZjkiP7FcdgqmJoCFFQB2LBGTkBJ
+a1Jhfn4+Od2RlERlWgCeEQR8xJ3P8PkNFp5OPcQYeQGrVRsBf9xhcb0Fo3xPohVkRjCsPGbbAc0
tua7bpXJEAAOnJsibfhTJFd7Owo1Om8979g1/EteLvPIqBsbCUbg32+Vprc0QLOWDOCntHGRJVsp
OHCM4wUV5cnNGCU0cMCJR3AGlwVB+O3pYPoGQ1Jc5B0xM2kK0gs7IqtSPmdfPHo3tmjgZTPPAMqO
2eXvikcxv/dZpFvhhKHPU6lugZrhHaNUtYsBAOeAW9DEX4B7N3J0/XEujfR3uu23bx6bDZh9AfaJ
BdY48RoC0JhgnEzwjgBvwuBhgK42AElqDuBSaHWamZc+ORd4dugsFBWyTgPmrnFQBsU7ylvASorB
Mu13SqfpsRxZWfHOqJSHRpNHLE0MwaICkjbvmDdTMQq4MummAUUfpvlNgIg+fjz3aU0BjSfoNUKy
BvE2vNzbe4NePl4GAkp4HIed58TicvC2YvjT4gCj8NSIqLIDET+3B9nbxR1SyAbXf4UmUJkYg2cW
GrOuAIfsAkG1yBmj6BaYFPSBZR6HAS3QuDvz208ViHgGZIpA5o+a8Ji9+O84cPVQ/C7OvdUs4xW6
0c4uWtUp23PnaREiCS3fgTYWvIVdeKy6dwGM3s3vx9t/ZymJ30/oVMDKKZXs4veLLeBG1MLAoHAR
fLTN+/8uR+VlZHll2EeBdFnVtqzTYRzCY929imW1U3OopEQejoHXMZRzuvPFsSZVxHuB4wi7zBLH
lBZSVzORizUpSbpg+ywG+GiBGHjMM6camnaJuU+Kl3UfqwloB4K3AXUAbYwU/e01ZgcEpoCOG7eN
ARYTq1vgdi4x+xBQ29bunickIbkqTAE1EjSkW5xIGFQMWo/dImNt9ktmFxiqzToBxard34xbMYRR
GzTFT0IGZNfNqjcjB82rPC2+vb/ckwgNRQ10VUz+0+2eaYGSsIwYsNt6iey0ieElvTK/vIOxAtjU
5vt/vYE3wsjKEPKVYMwbsW2R45uawW+45WMB99fuVgDxVOPJPxrYy7l0FkBnNmgfoJwJf6+BbmUQ
z7VgNYAjdT67VZ4xF5JgqAXzN0/9Btv36u4Dw8XKOjM4IOm96760o6t3S8yg2MqmoTyyO4t7uYX/
nJ0q3J5dDdLfIulCdltZGuoKmqGtAlOhrPc+aCKkTDfoyuXrMF1TAWIUN8TsLODV2aopfum8jlwW
ZT3zr+rf9RBGD5BnSdOGWA/mz9ahyRjKkXcYkyZmVk9c3XmVeFYAL8a0cYoTrCx085hICEJPpB/t
gnYdOdoJERoJuBhAEW4hyT1qTmNNjxjzJcfonK+1Hb8UjMLmX8H6pZkCxWjRXgLhjYG/HghqPCTz
hm/ka8Hy6PtIWx2hO8aijQrMc7Hb0dbspHeET7jfRroWdc4AUKkh77QDoFq1xvSo65u/lshowiFD
Myu8lttrWaShGEh+PF3LxnJXsckvCxN9JDZYnyha5T64mJ7AlSxCrfC8CwpCUDVsp0McrMhRHNdM
Hd8RrMyMrcc6bFa/XAkj9EsqqcI4DU5tl08OzUJO//bGYyYWQmiMEkmrQkArwLbFTQysBPe+M3vL
QFxuBq+P1zH/zGRZQfcIkgCohN2eEPBwEoZJCxY95JEDxBYrX0eHfOsaIUVvUCURKkpkgEXvC5A0
PbBKd03gf63SlWvQXhVVEqGiOMAcs8W0ps5ql5UeWPAHTXFTLjJKg+usLrzaPEJH5WClib0hn3RU
b4rGZC6VVf3ft47UUGkzZKqEBQEXcdkvQ7PWuR8DgF5P//E2EAoJeCAaFwpYUGkDx0GvdG0XGZwB
XinKbaDtHKGVGtDdp26EFTWwijGGRuADGvWRpSxoVvn9e0BkYcXNmUaQNaynNyfjyy9RxDdommdG
i6MrEA47ByWHWjZxOmjVR3kUA84Q4hshhAyb5C+e6Y0M4mDGUAT1mHq50sAZMvVa17Mls6RZ3Zn9
uhFDHEuugfoKgybTsYCz12Bh/MBGQTn7+/IbGu2uNkwmrIIHDIRgDMDdXegY3zfqDRhGzRC6OgDw
OIZJYkOliRTudeqNSMI4gJ5LBNwUFibs5eOkVxkjBYa83pisufqh6YU5u4dysIboBjkPdI0R+8gB
GzDMWmWye/0yf8/XPV6R8hGY4OujLO0+2zft5r+yyG7rDqyjSl5fZCW7FpjNTx20UYV0BFjENvyz
u+eM7JvX4xW7dp+oynZS24S1uhFP7CzI+UrMRl7ET2o9NtE+ennNhQ1WBsNHnEdRUtNvvJOIZkd0
amJ/0RqMn1/5ujwnczEg+rC5gY758nVuiXpvgOzdALoxRcPP3lVEq+gLRQJREiXC0NcV0u91FXHb
JMGQtY+yvnyUEIK9jd1R8lZVcuTRoSScQI6rdxj5VhiZtt6ZAHMKmP/5hOluX62X84sgAsosB3PG
G7Gp7dJPDFh3766Duqqh7piNa2SfLEuRexkhJPf5Wi5hsMdeYgCJAbmVxeyBKV6agaka46bbwa5u
+JfASACeDdo6093XH8CkMitaAW/GTKBwpsmIe1EKvcuGAPsFe49eT8TWElh9Tf8UPAVPk5YF15Kd
bMDaBs4x/yndlXpk0hTV7NO6Ek+aD6aKkXAD6ejW30j72tyWG3FVbwLHtrndArS8H+Bz+xlx9dIF
5Y7PvSpJk0WMeGK4AX8TZy51Gc8OFc782FiSU2192HzXmdQIr/NrepxwycndnfaVREJlsXI7eEJQ
c1tg64Gh2OoM5blbTC5N6lTGYCGwRMIGqFXrftktpkDWdUZDA5T7FzgVY72w6fERP+MKo9Xln22Q
CEsRMgGGi0dsg+ZIe/WI6v6xWY02+F/gbIGgPv2svkBCv8gNMFogoC8QWFBOYsbTv/kEQr91bhAC
Gw2f0JuxCVYCM9u6B345GqGTbkFJbTAnmkMxF8rcyCSUDsK1SmbAjI1jyHM9coRLoI2ZeRPtKt2z
5lDWOG3jg7MnOw2UUpA6QS257S9h7cMv73HJckMzqYJo50molBos8UnMYmECnlO2qwzGACasAXCU
zgSL9pKyLsorkohAoAQYiztO6+qsKa534WQkqxbLSw4u9IX3V0HozckREQHiLKVMwunk8FimMLTf
VIbylDqDid50mhdNvSiE6zkxw4iMi8vpb1oz2YHK6HJ6nQksolVOMwi07SSUUl9PePEKVEQDQ9Qu
MaYGHjazNoFVZfFL13GhBJijBBc7NxRcHrCDI9dFPdVZo3ClFAhNpXqAMShlnCq4eC95IaBMGe1+
UlaiCdBrozpMekAzGWoyT5hs7YOXQrquMjgLwfqE81WP7qrYQRVa4Njcea+1iTZp7Poeab49Wt4c
DYyyeruKX+TSHA2w1Le6smrMeBfvQN36lznA67snE5oKBOmqJrW4DJn1UlkVcpyHhXRkdZpZnPVu
0TWscTLmPeBWE5ccU/ZR2EQdt5W345dy0RjgKbbADuJQE7lzzt61LOKGl0zTyRXQTy5pQO65t7tF
uwSPLvR/6niHWlcW8W4yiyEeNCBj9McqZLrS9+f971KJKw/s8AYcBxDfrICDaSBxDKMX0hpaaYsk
bnQoC24AkHfoKQOeu5Hug+OkFkFgsP+rSOhqQ0mTCl3PAWkeslB1R161PblmO1lPHB+vi38X7KHN
EiMLaJFFcxlxK2MhRoJp4P681nCjbgEbD32Bw1u2eA+q7VuPj2zWa4PLKAOPQQSmpUycWdIpXpKC
0nEL2sSf3uRfhHp5KkxuUWyYwQLckpNvM9vfZgg0mYVE81nnDhPaCdAQCg9gPnKDmwEwSAmY1LYa
XoaKG4q+VwNYWSa8dFp0Mme4r2URm1s0KhvXwJ7aDgtE7FvN6J9qPV39f8RB0zsjH8K1JMIlAShg
X4khVqXsARb/0Z4UJ4RBVTf1T/mR7gpbRBHANYanx4d537YxDeVd7SYR/EDPADS3xQpBC3rMdi18
UmntmuWPsvIM4Ter10AaocicPUH00U1dUSD0JJW867pcVEoNDzvH6O0+W3kWTnGBOWl2/TcKRruS
RZwgBwiZoBhr3BZnKoYGv6slGtopTuycxbwWQhxeK0klFwGQ8PLmJ9UJt34hwcF7vHE0McRZSWXV
TVww075FyL23K6DB6+jipjzwWftzvZzJT7kKiMsh51GwbnkUdtt9dRTWnpUhU9UuxNeAMi9PWxLh
QdZ8xysj6LsvNWSQalcmmJJx22knRF0TYVMD2DgV5XgeNnXy9z1rUsu94erctnh9fExz+XHMWP17
vwmbGoElM+M8LKo0MWyzCywf5QXfgfP2Hy8EoYmzdATS0nS5Ade/mXJSk97HomhqcDqFO+V0tSDC
fmYZV8kTlySs9GTTIkf8GHZTkAowRRPI+uaYLbTv/7aLChGbCq3L1ZUPoVPJlUViJjHGFRD8DJei
jy5jYMTyANXCCkhVq6AFIHumlQQIyLE48CgTdrvIQTPDRjC/anQBdCZmwz/OeGhW8fzsmccjbWtn
HKAb2cQRVgDWTDAYwW/Xb/mBt6L1qAOT22gNCJYMoNdaiR0vaHs7aYpHKyYOtFYKIed7rHjcoOwL
vFwk70GAs0kO/U6GkymcKIc5k2O7XiaZ6akAbMdLMZap6FvO9Na5vV8erHxXHc7ON2VPZ3TKjSxC
5Ycj+p/FEItrLLDFImCLNqHeOBLl8c35QTdyCK2v9X0APF6s6Q3g4e+swaAtYFwuf6PRV39/522g
bYLWD9eV1qomzpwed2nykRV0+pNtnlUQ1bzWF9hMsdklRXmO4mhBObAZG81z6F4SMa2AaTdx+oYr
GxCg74cThmp68n/KLtE2X9e7qUpPba6YX8+/sggjAIRvATDLkyzjkoL1dUBfT57dlHpCTdbUGGqQ
NXch0as6NUpr6PdjifU1wVA2DVfy21CuMAJpMey7kvzIChV0Yk4Qz6I1Fl2TwgSrdruRTdJECReK
/FZctIjkUcVEcm35hO5Yi7eRazRZmHDK4c0plWuZxOKkSAQDTAyZ3N49Jk/NS7pkLcE8gTDJKK30
Jd4lp3onWJ3zWPDcQV7LJQ4SoUjGgGmI3wJlFIQNdiX9fixgzl3FXNC/u0mYcTDGeIoYQQIDLMYJ
D1kx3XzNuqBmyay03VXtosw/m5RZ5tKrWpglyH9p/edz+uX6GwjzDgBNLq0xYbBlDXcVrT8jy7PY
7WSfAN4JNdqZKGOAcBPdJrSXP9dLc7N+wly0fAM6uVbgt6CKtaJduxQ2HEaaW73VYx0YwoMp24JV
GlB3J8rW0y4VYTNELucxRDBZqs/tJ4Bp9dPTYnFAYaBfPHc6rQo1Vx25XulF+14poCTDRQK3DEIv
Q16M5meh73/F5hKYKDCOMixzOcXT607//q+bfPm0K9F+DWRqbsAmg8wJdVpGH5f70+IwZUE+wJ+E
5O2Rljag3KlLov5KpFjySo/y6aRuO4gMbQCLIttOiyDuAZ2AQwq0jQkDAKNGAol0qJRMAJ4oabo/
YJIIN629t/eB/vt3aZUWqJo+POOHcm8mM0j6GtciCTMp1MBBDzzsJmq1aK/IVgXSPPWqfJKd3KBW
tGZV0NUCCXULQrS68Qss0PeRkba3J+/yNPg39ktaMWZuPl4dTdz086tz40VGCZIA4qQo00d2J2Yh
RcLFmj/aP0Kpam0I1gn3/91G0RCtwMoMnNf0AmKnNH7AQ0SROfvUMcWqgW5NxHABoeEYpFiAGyDz
2/TNAy9ha+avaLstBAvkwY/3j5CE0Sg0SEsSP5XxMYUpEfqM5wEKq6V8erYBin/moFH3YI5zHgsh
PbU/UiaUGZS0MfhGJlQ7Ns65KBfT8wvabsK9jxo6EMpAiGCsgKupg8DD6Zxno9O5lBZbEH7UnWhi
KzVG8bxYEdLz2rSb3745ol0qtUddbZcpUKYN4yfeZp9dbnl2VBmUcyQBMO6kE9srN10XpTUWXn5V
Vh5glDbRm5MhvKArQ2us0j52+nEq1Dg0yeLtq/8jGV1vKHBjAFyQiVcfCIwPguggOcfCF9iqemDP
y4Wvh2OAPmFVfal8oEnGADdeAtC6nNjBaVB8l6Haq4dz+QToOCALyTxKvGSaSRHjDmDiZXLuweel
LirQVAO0wOKtARjpxvA7iewBHDLRYhSX2iLalvuyQKVZtGXQu2+432Ni8U5Vr8PASaXD4ytJeIV/
vg0TmKoqAW9GE4lr0YVeC/JENjlrHDjCmUzlMS2UQnSYG6AapNV0Jh1xtxUYTYcfj7l8loTsGUpO
LGRNSs5JP4COIU51sQRzjsotHi/rAp5KCoLKwJOGLIyXEv6ZMESZ2Mp1epZRovoEw13GHDC6Aywd
9gU4a4XO/q5yYOJ3oFtaRcvSt5nSHmEPvvp+gbEeJTRj1xoTAOuvvACMUavold+ITxjxBRW9i8Lp
j5dYY2T63fHxp5NzY5cjuf504kjAthLBdDTpWZXNrk8wwQPWTD0GcjzcqTUTLtNCz5xuT0syX4Bg
7vZMmcZxBQxs3KHUBBFYoTwFOtCVDQUcAfopQvNmax4AgmcAd2tY1CCt14vvYFGdJ8YdcGDWSA58
ARa72gTispEox0j2BfzZi6tPImwOOv58v+3xSbVtDpZoDb/tpXxYpLClX/mP6MByJzbGmxaYOHt6
fA7CnObARNs/20FcIZ+rFb/gxvQcLuVj9PEm/uyDJ2UtL5NNYJRrL1zU1g8ShcYqeQ5sabnDjOse
PSL4/zZv0hKUZOLwshXQXxpm6THGewewxTLZUA9Fkp1FAGEWS9B9AbAf9JDJW9ty7EsdgK7TFACR
jkifD9LnZkzYF+DMJ2+ZoMUexZ7M6Q0kqSQBs+6IQUg/cfDxMzAwZOem9kebrbIUlPTJV1Wz0nNb
srRh8enOE1cTeMxA8REFpDMxZo+fX7k3Wq+A8LxSsjMmysWlGnC8nbMFZyoMuJuEAhyPcRmLlNtH
BjnTlgN1HdEyOj5FwLATCRx+4CIub+rszMemLOllaOFJlpkjPJVo0llww5NoFttSXguco6B/o0Rx
hOaQk57yn49AfUsEjKsiAMfodunC4A+8lDfZmXFkbsuDnVjUi00BMMZBx66jsXFZiVYKCqXGBhxo
/qUsHz+EuZsHJYppJOBGoqJIgnWJvscrvlRk50+EmIWR/MpONWYlgk+KnJk7BTkTkKwIot8745Cn
vDCyPlbqok8EC63GU+GDkx63qYjAhQvSDJDTcRKAXhm9KT1jHC3pJQLoTCH9r6ONl21HJxoHMIcJ
9uhu0aDqjD0xxdmXdp2tzqtnxlyJG1+Hk/L9QskUzul8TAgDpIYVWBlofZMuurrfZesHvScN2TnS
4ZjABViXID1JDWkHCtlGV1I7Z3Saa0QUFf8sEeoEsN+AIMe49K1Q8C8wXAMm0HPH5p3JFIOi8w0n
Ojn4AnUmSwddaUEDFvvqqdM8dzG2LK0Ex888bDwuHDZcD5W9Q9ZvuSJ08fLxDa7LvvaBx3ynvaAJ
ZgrqReAklBmw5uFAdSfwTKKkq2VqpezcSNLAU+q2UWRGGM0FNV4feyA6H5om3GCwrYpMdoj41zQX
xFdQpWIenvWrDvPxSsDBZigZt/G6mNV0je/8FzfnpZcyrVr0GiqMeBbaNKcNEc/ZMsx5gh8TWIwY
kyZb/WIQoZauNtHFoq9RtsDnprQARYp0MNwYTPHJv+NzmBUv6NmhK0ByxBnyZ/dW2LJrqJwBsDRd
ZmtK3EP2vU6XAGAJ+B4MqMMNJAHieRBflo3PeeeJg0dB31/Eo+lRVhY9OMRWHiZSOpCxxb01CrvH
7/0Svd0qdcxrSsCmR9MnYJ0vmu/q0heNJ6oR+KXP5tuvwUqX6Biol4z+K9N/YSP0fYVRsMLIUMZU
l7D3um48mz/Ho7HCEJ+52UANonQW6++G4Rzxxxn05+fUeM4NkKqjM2m1WhnPtHjiXkfhwQjoiUGP
Kr6dtHtAhUwKQXPdE1e8gztOr+pl5B/8nmJ67p/FrRgie+C7maQ2AJg+Ic1mefGuAoQIAIQwsbsW
QOX++CDIIUrcgVtphPbxsgKGJ4I0rzMHI18qOhpvfvLNdru1wUKx/P01aHq/6g19M/5EB1onxczL
uJVPKCKurcsOeFXuyZQX6PXe2p+VAeIhfSkeDq+snesyHCqwHRnA/Kf4MfcBya1owslT+UhVokk0
aAvF/IeL9hHIVB/v770jeStjOuyrew5KGy+BWnFPfnwumkIPaspLIlMzfw5QEiY4HaRKgK5yK4EB
q1k3ChlzShz38HvRr9rVDoCW36hmryVzoNyX+1wJ1iPBM4a4iZOB2DO2kL1WKBvmBOgsva+XE/Xa
ABLR4rOWXzuJUpmfPSHopslMKaDB4G/X5vKlODJDC2kSpg6qRaK8CGgHf3xEMz6OxgLiC0oQj5uF
W3srZRhR/1dThjllVmQlC3Wj6qsfD12/tKTunALBvojocweEBQKtW0EymveUqneZU+8ldp+vwkrQ
q2pb1P+7y4wVXQki9k2oxAzUsBCkpR1iN7RQiCx4ZBU9YL/ieKRt4JzGuhZHaKyqasTKLTXmtAaH
JCZT+CO6RXXE11+cYaWWsZLXlEB57lnBJQXwDvwlAIwRO1kKhRCPIhYYa60lgyxPQtz++FrM3D04
gNyUG0SFE7jet4eVx1UNFt3EO8dy+VoG5QastY3uB4n1WM7Mi0IdFeQpWA5Cjkv775WGUJWwC9ux
8s5pla0AnLN3pehNS4NPoRj0Imltjmcpz2omK6XdyCQOrBd73xfUzDtv7T2w9gE2gL96ZOCX+mKp
w9gaK8fdxYhpnyne7mVSiTD8N6IJdcWVklzVHUS/vbHGi2y9dAb4Hh1JN217qVn4hE+kyz0d+YYS
/G9r0ZQxwGXUC2QJK2edm+YPJTM7c3tvvmi6CFcHoDCCFkp14Z2DQHPkEVzjErspes5MytqoKp6y
+bPioGSmqAqkUjJxr0IuV10+8bxzBFJl3goaCZhcTlSv8yyhPMw544r6MicKGFVG+vNi/K+WxrdR
Vfei6p2bVaEalYcNFfRU1TFeuq8PqSm5RuXqNUa2dQ+zoK4uuifA1350Raln725F+R6ylX2yVTff
Q1gPsPUCXpvhvTMmxbm3bYjWCBu0eT8huoYMl2IZiXLWnTDC9IJhV4pa0Nqfq3FRPLUbllt/SEgk
SdvhfwWe+iMLYKOY4UINAVnH2zvE9DWbFFHsn9eJvh11jrOG7+/1S4zc1HfnCDR4yjmvDYWEf+UR
OfXQ9aWWRZ/6uQuXbb0G5GG09ltbAeMyqweug/xAMALLPjZjXzAFcd0Ge459S7QlX6/RycTqObNS
UgsM2WafbiJXofg9lwCSfOfXX0hkbQY/Hl22Df0zZqbBcWij6AGkWB3u5be3MnbcL36acK6t36f9
3n7aMOjwNp6P5tt27TyLn8E+MFPDca1vxez0Tndo/XHzT+PfHSQ7eFNByUfRj/wzL61DXq9fKxDA
Yo5cNkJlBWzqbDUA5Jgvl7wZHwd5W5wqTu8/6icmNQblmPuUZPxMwglv4+qDCL2A3EgQdBWOVALd
gfvOMZwlaY7g5mZXa2cpszOgxgrIPbElMLtXVW6CX1f7XapbMNXrsUuris1Eh/ggwBSAMARZCcDt
395pgPj0BYAs/TNrqCvRqhbjK38IDPatMxPTdTGIyVJe7JwpvJZImKUh5bWk9jP/rJSOXBhDhanx
dPiF1LxPy2HObzcKEQIILSawQuIFNcjwttKA7S5EWwD8QmKKz+XOx7yjZnW7WE9Nxd9XLIoBixG0
0XqMObjTY8s/rw4leeKBA/kdXMLbHW4m5nFwgOLI68Uol+j/EVah99F5RsEjv5uGy0SNFryrgC2+
MiRaSXLO8UWVGkCGgGwTYIoIrSW1MiiqU8gfFpJe/ICgPtTBHM0ZRmRT7D7ZNHPRkNhs5HpANgBw
QOJ6tyOIcYt08M+YtbW96gWM4Ynrmy175IN1KE9810YAPk/+vch1jzFZxZCUF8qGz/l01x9BXOkx
1yagutE/N8pzoxqa6nCYVuh1NTOHY+Qfh6EyuSwAsJs9LHmE+HLJU2zgpXGDVIzo7wRlBdQ34NyI
b4jykYvHGt+AUqidxCZX6+8YLt2lu/P5nNiRibEF/Qcq7/g3i58yycBPBp0nOUPeV5Jae6wMjWck
lgKIKQaDLovWsj4k4zv7lCip41kbBSfnH3nEiQeVIha9BHnNCs2s5Sk9RFa9UZxsK5v+R+kIu3HF
LHZgfQBr1srXm0/Mkhm0I5+2k9xuNBAAnQbxqgRw3Ns3VnplwydxFYDD9Rm818FRKS2Qu/HeStF2
SbTxvpmVQGPSmvVyr6US1i/wJeAGtpDqC4b99mvrfzWLyqh0e7KDb4jM0+VgKOjskQPrIOuyPgQo
pu3OO/B66aV+fh5e1w3l5s1pVxXz7eCDwMW7wxbUQGysJYrrn4N84denslmn/LuCYdA+02m7Pmlq
ctcnpYLcnsKBeILwqUE9mY+xwCK911mB7q2GbaCrYKjd8boCnri/sZ1QLBNfLOY5gAR7e8haiQZU
IWKCc9Z4liR+eYou8FbeA9tEsxv5wGZGgAH37KcGRuEmCU0QeBuyaCTlItZowfckjFg7dhfMeKKK
+uEdkBvKYEUReHx41uqFHDsce+zcRShRHKyZMAJD48jEQMAENErcsF4IBQF82eG5rVeMYNSCGVmD
f1DH78dqY/o9xGrQrqKIuDTwBODf3m4tLzaqWktMfI6a3ES3MVBmdbFZBttScALe09HlTAm8Z/ZP
QFFRxCgZACAQmt1KDLhW9qNei6Gn9vVqsKnjRjOX80YAoYHLKhzctIGAbDeuU5P/na/R+wF/D33F
2qn7ZOzHWzi/IGS64UmhFYQE9SxSuAC1CHnioLfVq6Ts0nEVph+PpcyUU5CYlgUZuh04CncsXVyS
lHxVhMkZg6FZqdemooenetNuAMa6QUw96k+tnluHFKgyaWrVLxzS5M/O46+Ywnfyulx/BPHwfTQ4
eW2DjwBjvCVimirzPh9LmNlN1AjRPcjCNxWgYW6vR8c3CtdVBRq1ehjucRkAEbUrjh7lFs4sBEZD
hK8CGFYQtkyfcRU6l6kb50OGhZRt8qKwtWpzZZlbj9cy54HdSCEWAyQm0RfBeX6OtX3broSNG8QG
2Hlibjtkb8K4qHowMNJ8sfviHyo/V2sjbGJTgkp5zP0Enn2kPEvjTzUew2KXeieuQjy0DDuKLzCj
RODhilAigLhEcwmRYS2zQGvTKErOnaQ3daSH0dPQv5e13fNoHPSPtHj87o5AIUIQQImRNEbkQhxe
q/DgFZSz9BwMIRBy4xxl4wVokgIjjnjKRblTxIQs4ghFtUx6LozSM1cpZghiPp+1E7SAByA5ativ
xxfm7lZCGJzoKS0JGCos7vZWZqkyVEqA/iBwJWle+9mW1fdjCfdh3yRianzAnABy/WSpMp9wdziu
RZ8iGit81ITatzcOUHGS7R349ZqhXcY7nxxzD3heaLEAHR3YZImzEnIQtYDEIUf5GwoLY98MIMk8
/beMqe8RcB9whh+v8D70JyQSJ4Y6vNxHjJCf13m//j/Srms5dmQ5fhEi4M1rw4334JB8QdDCe4+v
V4JX0s5goEFc3fWxZ5eFdtXVVVmZn9CHMGuggX98oyYQO1OPFfleqMGXlsyd9onVG5J+uNTAKkgD
EThaPc/2At/xMguvG+1dWYNKyDaIw2ofpan42iyI/OHYYaAAU4AhHhepgMfGvT3HS0TZbpvM4s0E
xW7dNaDF0Qck/WlnkpoPseXI0nDl3nhLP1KQZpRgqfK+Q1E7VzQ5d93MSZsbzjC9N0YEn2LjejAS
Eb5TY34hKsSSbW3moTRnZnyFiVTA5jaTWZk+AI99JKIVPXAJ8yZcPM94vhkf0R/DzIErHkUGGQ7r
71a/GRTiRAHit2KG7S++y+9G9K4Uu2oJDtRzQ8J6bgs+xD4wx6PeT6PpmYeCwWhwYukWZQrcpQXc
q0TW3keWGAWvXcWYoLVQjGZ7nB4TLYPFQbaZZRFIwrHcrxpt82kBXuvcQnWtIz1ee9DsgaDOXkLW
Ck0G/AUthokm2WodnkvqFP70cxHlY6Jl9A2jnVN7UGIroCBmoZuiGojDtTQipauCo2O1aoWZfTrM
4V0MNLI2muNUkmo7U9rcyg1wuK/naEmnPPTdjI48Jl24MpeIRW5l3hLnmmhbQ84IXby1gbbgDtJl
VsNwCLmfjWjkMdEcF7CJU+VWrGwF0axfKRa7x4+Omb1SCsBmyVwqcHbbjGIUX0qFoOSwbbhky1Ba
HwF+euX1NDL8rxRNN2jZBwl/xAItDWAgYahA5d4AlRFmj8xDtITlHDr0BgVFZEKF0Z1bNgEQiFRU
WIxzikAQJcdEYla9rZagTWyOvT5XY39EzOMWhFrzn34Szv5fLu3GJyCG7yovsAurzV8DwOGs8Cog
JRkNMHV/JxNpG68hmtavZINDoui5R5qIZyASBX8E+Tke/PSjs0LTNeeHilJYafXqV2qtifU5SonM
z9iZuDIghTZACSRENGjyGPkFt4pkJolKy/dPPbeQLCffYiM1xG1n2Dq44UCMti9kYRjUZRRUZ6B5
em8KOZEM6oBcadF6hRzMJ3BGkuGsPOuy9XN0WH+sWGRfwC4DsjHT2ceqqp/O+c8aPbXonptrUJyK
P/A5yEVBCQ6UKWMMRZ91imA3YmmFlepC/dOIMj3eeGup/cXKLkBYafbKOiiXQr9gXdIg305p/E7+
DV/zYOZCeExHYq/dfszoaDu959dNLpe4VOtvNBKC9g8wVwIiaYRhqHgQEgCX5uoSacBIt55L3Qy7
abw0Aos9gEATKjj0aGmYIhVrKu0qKxeh+mQrXK9GKQStn+9pduLaE4F0xKt4QBoiwLvfAXkTcXYF
tjUr73MChSD2JcyXg5AjKSLdB23nwgV1k0ScXucbMwOYuoD+u0/qD7m5uvLa59dVpSbu2/Pv+st6
3w+fAaAZ/f7DExN/H10VeMz7lRSxrZUzRDzZ0IM261znvkBztIBaX++YLk+6VG2yTc9qTaIz3D70
SUQvpFhrgjXA4JXZMVpafNsa5KR5Bbqcut1/B2yvPv/WiTm8/9bRHEZhkASMQ7dWQbbYlUgwvKNq
MCAHBroAT7/E63QnqOdQRSTxPWP8MSi7Nz7apsgyenKS9S2erO+huu105CwDSD58DsnTy1Yh71eP
vH0IJqNa6u76MWP/EYk9yK4Nygx4HA3Pr1FSilL4NpYzoUWYBpWBQO8XEeCHQa7FEBRwNIE06LG3
1Rmzj47r3urodEScUsq8oLRW2e46AfFZWEBJcxExc8gk7vEc3lsaRWkslCh5r8D4jIgYe+29U1uj
0nu0ipWAX+jqBlnqT1AykshE+zY6xnOi0msV3prM5akfe1FGcz186831p8RRK2aM3VrRS7zhrjxo
xPvFKYQpF/4oU0tsOOdb8Yl2RNkArBgzN9OYOwUMaveTMTqVPQPYEVPhA5zsmynXsUtKfhNUPGHj
t8BPB+AnKMHJzBZ/9FGwyiAvMwh/g1Z4lCShPAd0oAyFYRPmy3DPh/cl9VUufUMk6ccHJwENa+/t
HUdCk3bIwEo58wGPNzI+AEKpSEfi2odHup93wfEUtpedzoL5LiRb9ORegpVDTj/8t3lahmcTvYLo
PP7kd9+LX1DxzhXlHzu3hokHNAlqw+gtAfTq/gsoKvR5O4o662X9ut9660/o7+z2KFV55JSuTdPc
6eeOrFYfxXJnrULdJQD9HhcvzydiWN6xU779itHyM2HJJjYbYh7AgJhfpSIgYIibWe6pA4flxIoP
3BbAhd8PFdCDVMqLtLO8XrcLSQ8ZRX8+jKnlvLUwOtJ5YSeim2edVUSgnBNCwnE4uIHpMJImBHhu
drMqyY+x41C+/2dQo/VjOr8Fx3LSWan2st2iWJCQdXd8fd2+u+r+km0vuOK1mFFPLVn2ZGkvHXLh
1stINQnRdSthiOWC0hLw1cPi7JOVHu/QHGv9xuq39nxypjwrN6izoSUT7aHjDCFPDQXaCIetiQYx
3qPfv6foao7kmWWetAOINd4OgMtCH+1+mX277/1oOFMpcuFD6lNGcEWLAFCUv89HNLVrh8I6WmgA
9ILg472l1ObSulOCzsJ/1BBBQMOgyDakRgb0PzL0QKPTYO7C4ZAq0ZvNrkva4pjX5yYmZ+2fsTxo
NzdZAalav4MMNZifnU2EhwETXJ10rlY3M2ljgHFdCY6C27SzKr7FAyvGOYwhR5oF7vL5iKaO+83q
KKPDKJRJR3USDNkN3lQK6vxJ+f9YF+hfIsSF6xw6iu43QCWzfEKHeWfVQaUxIcCjzk7wZ9K1Ywrp
v7vx1srokmgkaNBmMawgVbSJhsfJ63ZP63vjkC5qcmrXpxN4o2r97YNnyQdNNPRnPJ/Kv3rZ2D/f
fsLIdQI7Udt8jg2Yaq/rhEgK3MzWMPYnXFVmvztwx5hsPiAIc14ARxGqM65jain/Gmc49AUC3zA6
0h2LzsG//V+1AIknMZGD9+cjnNqVtxYGz34TABWpLzp+iwEWATALriY6Lykzh9D7P1YS3Sz/PY6x
wxAiVipCWPH8RURetsmATtgvTwIy4tapOXzxpEHsUYPkAQQr6jCX6MGY8Y8zQ/0LxW6GKjU+hF1l
fEQ5+EflR7BCx/j3ZxNFPLz90EAJOonRuWDqNqskp8O5QPd2EQuGncnLTJnDi0+8pFEsBKYHbFVI
a6BR6H7VwsDnuYqte+BdwHuNPdku0XyuLYMt0SF/5qj5SvpI1cVcc9lEdvPO8Li6BjG3WITkZ29x
JHdN8cML1sU7fchqYqNRjl8oh+Tz+ZROhRYIEqG4i+sTNb3RBqWZ3C+5pOitCCCmLtZ5gAL86oR3
8nvgz2Rvhmkbn3bYQS8/WlBpPJLvpzXuoPJTNGxvyV1MqvBcMamWcoR+pfyjwqWrKJvr2Zl87N2a
HK2kX8ZJEhVcj8feugPHN+BCqrN4B3mV4VgkqtQYuIc5zNDkqwNZN3DZQkIVbdXDUbk5Cg0bB75c
y73VB4YSGllLkzZItIi7ehRp6E1V6ehWXT5fyYn6A4OQ4R+rw1V8Y9WplDZWMru3aog8iCSudYCI
JV6tq19GVaIDFHJBARC92uziueXJdb0xPHKjeVhnNJvCMKscvBUD7ZLgjU7eXM7MV9EcA9pUYHo7
ytEmSiRbkJR4MOYcG0jCCz9pYobtcQ5bMuYO/7seB2QfDS8gIYYc3fMBGmudiBN6a7st1LWBLNKi
vmQWpZvoYlQ9g9YsRv3qDP3jGMFFVIvU/PX1an2cuaQmBwxuYh49zDiofy+tm2VlMpvzGkXpLWTq
OdkoF5yrQgN6rrIyuYg3ZsbzWiQVr3QwE6fbet9lpIEjiMHwJisvJQRMnm+ZyRSUCNpnIIMQUIMN
4H6zFhUDWePUpS2GLJeUfnL0y/7zXUDT6P5zuTwtQa5iONQsLvnxxpcAZkPJDDk6lFHH+mlZVcVV
VVK1RfesRQmpKnBzXo57vAgHG2grBasCAkV6tHGS3HGzvPIbCxENbmJRVT6ZNW5iEu+XP/Hi6wpR
c+DnVkVJzgvLJu7iY7UAcY6kOdeZWX6Mvu8/ZTTLQBikUugEjfXCEW4P8g/CGHjAAUIUmYNQHb00
r2/okdsV+/Mxm8OpPuKYcBRvZ2LkB2UKvL9dAPOy9dr9ovdf3TPEGIwjvhM3X1d+D27L3a5UO+K+
/6Ja/3z806v9z0qMPGIf8IUYlFiJtLtG5T6TZmrlE7v4foAjz1c2TSg5PAaYauBnN14NXu2H7qvS
IQc9Rplns1IXi29Zn5XmGDbR/V16b3l0XOWKbqQ8CRsElgWop2i8SDXF0SIlUEMQuUjFQglNl9nn
wiGM11E622089wGjm7UvZbpvAswtR16D3TuKMa524RbLJeE1U6eNVbo6wyPORZkTsdndwMcxoOT2
bcAMdtc1QjPwfIXG5efkX0GIv1JdfUEdFmiWfb6PJpL790ZHT6WIkvyITWC0UYWKgHjufftZny/B
8ZKslktT0K8hktcxoY03BIekYoYSfENm+eEmLqX7Dxk9mDqhiRPvz7dk+nCcG/39vbwopB4SNFtR
vfjayYzXJNps3hJB38GHk/PQdgPS35lbf+50/8UjNxcTq1RZksTY/NTi5RV8FxliK1E1luBxBpX+
6UfSN7qELn+WMNbqqGjHmdM9+wHD8b/5gKqtuyhysSoDGSCYyBDd4f7AJHgExI5mujhQknrV9RVm
INweXXPmBf14M98vxsi9dZ0sRDUF+y7aC+1mLacWA2oTO1b9bOYd+cg5d+9K/3rHb8bqy0rVKoMr
zfQIJb0tr++XUHE56Mxqp7K4SLS5TT87vSPnxhVpWlUpTAKVIBiMtnTPDqmHuADvyhPgTptNpMFx
r9DRf/0+ct/iaa6vfyKNfD/FIzcnBTYFyd3htIPUYD0AFYBWoFf5Bgs9kFu360CV1MP1CmkKUEjo
XEd06ATGxN6nBBB1LP1iMbPsY4JvRIb3HzVyfUEcZU5eDx8FpaI9co2425H+PJlfBI7PO8Dng9v7
m1s+90J/z4YnPv9vj9zsgV5xqSgY7AaE30ZEKzdbQ0Kvra2dTu1pQ6gjtgJQdniXzhy1mZ3+55Rv
LNtg1rEDGpa5LFsiX2V0abL2Skf1g95IalZ/PtIJ2MTdDI/hbnleJG6Uwl6uvWYfW26DeJCYjYES
3QFDPDuGNrOoE2+2e5PjqE1xWSoIYTLV7K1tCoa3shf83l53c35zJj782143kxlG/3ODDb1a2229
6ROy38cg/HWIvTEPSLnFIgGf8hnbaFbBYm4pR06rVNoiUYYTJUZmWZg2Ou4jSDH2SyqYzaMMp/PZ
hh3FX4Fsp2muwFZnar5HXnFFZcRA+QkDXZ4Okvoln98S+DHN+j2C3mA9s225yQ+QQEgEIZtB3XO0
qHIXFr4fI0riQYhfIbWZqcYp2J7ki9eoEKBaBsela5Rr7oSqRYKj4xlqfBwuq4XcD5i9WSDnBGQE
++zmk0aXVuZ4cl76+KTuyAcgQtnClZOl1AM/ahtfZIcU3VnFW2BmKiaX/cbsaNnRGhhlEYelAD2V
Jqqp/BZ5qWpnZsSozw/vH4rqYdVvTI1WPZEEJawV3BvgOz7WX8PjmEbwz6qfMbpAsfT4k1lfcuyC
JU71bsdqKP4mqACiS9fIXzZXDjBeGmRBNfnJS3Jil9fKePN3wkoHSZB2RJsAGLs3Yjc3ScPcP/vy
0Y3Hhi7b8nzUWJXN7qqAtiiGm6vPT9TEhw0ANC8gTPRQI72PWjI7zjxFHsImZKSkIWJBNsrG6Zf0
fgdEGro6dPSwLGIUz9bO5yKbbR973AsyzdKKKHHIoQ4Nq/df0GdsUUslCpYVHWp+WS4rm8pV2o52
rCyRmJZC7fmWYIYx3U/sncVxoSmLa6bx3bizNIolwY/vQw2bXx8pDZtxxtSjd703NZreDjxVQe9i
cI1Km8J+vZbV9RZcWIhZXC2bOVWP72sYQ5EUHmbIf40RdkydlHndYly2q3oZQb+rNnOaJtCTgwkR
dSCsFmgMRzlvr0C3X9ejEAt6jaHp/v3dWYCWoCfXbi9XZKce+9h4PocTPgrIeZCIgRkf/YVot7zf
IApqdq1fOj3mEMqiAIx97k/9QtQKAzjfZElUy9cb8uvPqiNP3MJA0/NojABNENoWxn3MdoAXBVUJ
neVXq67RU0kENdGuKAHpAu+rVH6BsIHE6VxS8fGeuDc7/PrNlVyzrMt6Gcwic6rjp1MIMje+o1Iz
Idwjl4Jwb2h09Pwsl2oX3erWC5JssbZHPiRYX8CTh54/ZV2on4W59yAGyCDbOGgz75cbnV1DftAC
3bBpJYa4qM3VqjYhanQuVfyxSowzTWjSofd2Dsgytb1BcYR02dBlDPKR+2kRS78PU8HtLaY7x+ss
sxTPCBp3ZotPPDQwKTdmBrd8M/sMX2RK3mC7savqmPHo4vgKianru6FQ9XsOdXVRGovz4iPQQvP5
Vp9yhcgHwhXzMso98mins1kapREX95ZjO2qp7G0OeDR/TXER2iHlGWMTD4dBIFhhwdGMkrgkjF7v
iu2jCpmgLhBvqHUKkjxsAQqPh5OkfqJGd5WxihCl3CJ7kptzWKhha4198K3x0WKydpHnVYgErxMu
xJdURLAjIcvL/hZwW3mGAKScJZ6Y8vu3NkcrWyuuUjsRBsxsWrTwpgtJUj0K/Mc5RzpUQ6+ZdHy+
oFMeBA1IIuT8gNLAU2QU6DBNHNZcyNSWdIXLB6VxYmS8xivb2rKjJe705/YmZvXO3CjYqXKoczkt
XVv8ytfQEwfOTSZSqeLguKZdzrBqTOzWO2PDr98cFD7shTIsMDZelSiji7Usf832pTNTp5ucQ0QG
A5IXJVs0Jt/bUepShEpA2VgtHYYHUQi2cpNkxLU7Qa+ynFo2fsQQHgzWUeUqpsB3c1JkzLAzRrsV
BwU8/uBXGxC1o2scCFXITHNKbXmtRvumkA5MltQqurKn5DP75BoSfT5fSXEicrgzORp15IlMWtsw
ydNmmr9VnxTzyXtq6q3pmDCZ5gXEY5Zu+0ZjmVtNSLdZfEzBYxubrbIN7Zeo25eAUwrgvP0JFGid
xisZsqDdNrFPPP5vJdRFRCVYPOHYvYO6QGwNt9eiRC0gYiGbYWxWUIo/9ysOVcny2wdr7iqm1ay8
uuGXKHzFzUmsVK5ZCkWhRvZGTPVWWnqrzK/BcVKqIHYVuzl9molLANMCZ4WmJvT2CSO/UbcVaiQ5
SiZ8uu7PBaNSRsXvg25oqUrcVdWCyFnnZHCzH2K0YF/bOSzaxOV89wEjJ4LEQxdysYe0R6PxHYl+
O/cXJeqoNitxZudP9BeAVwFioENzCIKuvz1yc8I4Oi3ZEpeRxWaGQFLINKcQbzP8fW3kRmyGy7Xs
qq7RryPLNvoQaUVOtY0IT9iz9P6njA0eDGrm3piKAe++auRkwrSloCCDrwK95atgky1gswN8ltJf
KRD1Fd66ck01tWZ86YS7AacOLYugKxegdzEKViIxFUEnHLZW3IvYorQaQ+A8Rko5Q9ue//r8+E0c
eI6R0A2LotxAFjAKwVCAlcOkyVpLKinvpcbrlPBia8/s5onygcwxMjj6QHgJFpFxr4qgJC5ry4Dp
SxCsgY6BEdqa0roaqJrSmuSS1aO8iiq9jQg30jwOoIhGDRtJ5buzmK+KAtx1ObVIXZ3hjOcz8Mj/
CW43CTq4QP3hAgPI5d7t+rLDdEEvtZaPLqjWyKMNL6TkmLk/LLgwUKwEozDe0oVmU2qWmQ5Nnn/A
xNP0/gPGRz3yPThkQMejFzB8Ge+N/qo5nwE5/i5QWVmA1zVzVPatpknUrfFv5nJwEycdLAADYHqQ
4kXP9/0EsFmNx1aO51QO7DqyRXajQV7T2PeE3ov7ZuMdiqW/WsyMeuIKv7M62nll04PPiQVwaV0a
IRATJNhlhIOS0eUUmT8l2TTG5ktSAWttlqt2a6kzHzD1Or77gNE5w1wgPOWH1zHuAcYApU+ttR+s
A4jWWXs+2KkZRuGbB2kA2ulBink/w11CU6LT0YhA0X8moFDRvsT9pY8WnbKU5LnDNnGjcui1A5AY
ShjY0yPPLSJUiIuW6S03UrnX6iMAjALJtwMRta/rdVfraI8FdeLPOQ8w0rlpnbM+/PqNL5dcKpMb
CdbLbAsOTvhNDo0/RLF70nFqhlAGxC7BQnJV9uJmuzlh6wk8DpiZgKGGZI0EitgxxCEMAjFIyw7Q
KsnIti5DZOcXQIC1i5dsaG8cYd/XCweyhLT+by/yneHxwPNGAl9Ti/eUv2CZlSMSVt5IfE0SVnWT
mdfbRHiAThpojQCUis50ZXQ3KVlaUXKOZ0XJbepPXvnN24sizYxImLiKeHZIC8iSAMqQ8TstwwuR
KRXcDhx56SDrKLz63+Jvu2EMsN2rgpGR996oNVrtN7LZfDBQ6jIBbejV9AO3dLap9c0b2hxWurnZ
6B/dktF5yDYtr726eVutfud0WCeOGc9LIONnQe4AVzZypFJc042fsJ0VpkfQVSqZpgTotCkhOIOg
+flqT5SFICVyY2x0ynI0tdKSB2Pr7V78CDXQrVtEOpWLL9PU0RUNAkkKnOvstZl12BOu8870aKfV
ClcBgsl0FmtmCIs88mmsv1+2BbrIwhfFXH1QS2HGg015yzubow3XFGlslwJsRiR7kcirv9wyu/TF
n3EfU491HghsSQT1CFIE440d8mVB9TWmNUECLNYSVcSbA5TS9BIP2ALxl22UuvwaadmeWkqHb+EC
2ovLnJzPRCkMq3vzGaM7sbZ9u3MbfAYI4xnw+O5KTC676l91fk9Z9Sd6LVs074HzdXlm0E8ozGyv
YfeMHmKAoON3ES0WoBsYLTFvFwlmASevS34Kf1fIp+fb9w9M+2gAjwsW3dmPCNTe71FMbYvWApzj
HQqUWr/hX+QVsPsi4AQhVOsdM9eDZZZrkmmdURpRtN9BJADkatShRgNjCfUgaFWSuVM8PfR/vmx0
L+MJnNFRW7aWJ9HFOnAEeSfI4fn5+If5ezL8P2z3zS1VNkrJMWkOIzb7xrJO9ZLFiC7RtRRvn1ua
HA7a3QB1Bw37Q27V6dC4UGWYaNd3z5mMXntu7sKfMzH4xZvBcEIh1L5dtdZL1akRBCCwpPvU+MME
baIl2g9FTn1bnVGjfj62ydMq3AxuvFZsS/XMn+VXdrU1BkHRxDx5JgJ3LdP0Nxb7Y/GrLENUVeYy
a5NL+I/tcbpcjDm5zqq6tWpRWDT0C6180mKvPx/h1D17M0BpFLnRJdWCnwib0Ul+SluT2ivjGb4b
af8PM2g5GahF0EE4pj9uCxD41FzbWmnqqHL56XBGnZ4LPL2f25l67CBe+MfQaKtEfQAeFbZrLZkp
9ChGt7Zg5wQ7KCExGrddAIcDD8k0n/3lfElNwbxX1yhP2QJvZFK7dFj+RWmjmR08WH04jTdfNdpG
nAAwvEJjKXsUMS9sIQeGG+YASpbAn7huFhy7mv/MKZmbgRJOBTiCgKoHegjRtykMJ+vm5ESQBrEF
Cl3RRVoeG9bTs+zY9S9CzK5pZS7jPgGLR3UHrQYsXsBoDx0notuYwqs/Q17WLgCW8TQxJ7ECxDgp
IKLXf/MlWvtW4bUEkwvoOtpfMVJ7DsyHM/nMybsc6Rb0AvwpKo5PjiDUCoRrgALOfiPn1WZ4LeT0
pN763IfEG34LER2o6vTK68zmG9L642UeSMyGoprMo353P9uuy9YQeXZogD1oNUGaeEvtUhId7Ks7
k0OZyqWCxhJ5MxESB8AgjMKVuGtrJ2aj3tKYKwNSk0+zQrE7JsW1mvGBE8EYblAI8aBIKCBOHlni
ArHP7Ri1DH9ZVmqrFUDAQcM5PM29bEAc/Th/QE+j41UACwOPRPv9/FVBwZdBiqBfgWLJVml7W9SL
EslgA/TGjEzCrGRdNettvjVCVqI+s5a3X7ukrSmTluNWJM7wMCSBiyOhJpwrgEa2Fqnkp+XcMrhU
MYQN0SMh8w6hHYDfVciAB/FJEp0CoKM8Qx7CC5M03Mil5Im6mPJKoicRsrffUK+3aQNqcpSMBKuc
eKrMC3Sn5XxNx/vWjYRBcgwdy/rQUhobcQUkK2EhLEzpCkQhOOIEXedpbeP44rLpG+XIRXXI7RMp
acM13yWss81dL6c00aVsjkC7O6XNPkEdZQ1iBdbfR3Ep5K9SItXJofa9XFm2JdCSZl6EXIqrXfSA
Ee2bkDeUNuSYdZJ2Xb5iI9EeagisLW5Zhs7QnNLYHGPEYeFc4APd9hx1XlhsXUFwJTUH5zfU7IQM
hLNJ7vl45Sk8SM8VkffKQxA1qW/0QIxVZpQocq7xfdqhNaOLoH7n2VQAJh42pCtdsFnOXTC53Hqg
dcrowEr4sI6/BCECkp24PbJknxGbstAyC+yEcneoD/DpUYwahV9ILYj5j1JWuegp63KOImzJZoke
FlLYYerz1utVuYmS6D0GY5Woe0gYFF+lzDr5F19UkQP2qr6g4kWV8EqzcihK8F/AaOP6uosu2PCS
BD4bZCQv0EkHRYPIF3d1LQmeBfkFB21sqAGhiV4J2hT1nrxWkJR3nEqCrnchxszJSZqq10L8c1aS
TKjw11SJYytQoOGrN6lTO+siR2LkN3QYL2xWRR0K7o6qKlF4w49JAY+IpKZ+L7myLCFfFyuXsA+7
jrQQM2T1rIrCRLMzEDLrLGYaX6T4Ursrcwqa0VXns6LpJKHnbypWcaETxvJ2IGyQoKG8tZ3bdLyl
QiTETDgQGT8UHeZrrucrikR1nbR65yUxBOETu8gitcgTIVDlDP3AoL8q4i6/OFA35HwopyhNfE7T
VOo3sZRBcCRk25BSeQrtUQsuDljILUuYJIakSFY0Gr6ldJYl9FVjsHXHMaNXVM5F6yyhY0ye25QC
1FIR1TBofSsDuSVollQoUhdNlC2jqGGyAxgIQgnw3i7ruoXtUQV9FuQWkJleEXP53Wkkyf/skzwV
TKejxAKFD9Gr9doOlU5lWa92DUZ0Ag5LxbX8rhfBkoSzUWUrxu1EkFakEKg3wyIPYzC2ZIzyRcUR
BBFop3IErYfe24+CFI9rQMXScfdunrrUjsljJtDDyMlKnZK9NjEYj6XTnNQ0Ffaag2YU+beJY0oH
XUt/bUHt40D1qGl/Zi6ZiSsddMmo+IIrDb0gY+4nvq8D3MJJb3klNLZ9ZV37Fk0vJc9CjZIowraN
32v5kgWfwOOQzPV+2zbVFPvHi8DzqvzOfM7Enfcv5isODG4oeI+uhzzqYwBNhlK3Y1AlgWgdYyKd
LBNG0OTMfG5t+GGjCxZVdST/UDPC6MdN0rHC2BR4V2krFuXI4Cj5RZA9I6YrX/PpLjKeW5t4duDK
g4wVohYwegij2JjLhwC8RhNj5wuZFpeeowM38/bcyFRJEnRaKB8AEAOqlj+w4U2IxpWV7NMu2hdD
Cg3meI5X6Y6pMH0lkvPCRejRiFESPLxKPXRAqaHkWiLLmjjbnzq66JFOAgPfjZ76KHQOqqRRuAx6
6hxDol4VBbyRPVajv6pvbw4ZM1rIB1ujgJgW8zxnY5ndIhb3N6cmBbL6+byOQu6xhXEMWBROz4se
RpMiaMEzDeDmb1kBWyNJ57B3MxM3fkMJnhMKkiuxW3HrRQj6eoindIRz1G6BbPvzYY0Dv3+Nayia
IgOIjOWYAYWDUmSRCD63jXzbqN0Nl2ugzjXsPoHv/Va8nUyXGgcWvBm7Q27x5ug92B1it5ttKhZN
rEQy7KKY0G9E1OghQuGhNUXG78y22DfXOaDvuG/5XzYBT0NRDSRoDzVigW7ClAlcbtt0erRoRAJ1
W0UtvnBlgTuA2SpvcyYnl5KH+ASeSuCDG1P5FUBS8ZUfcFvkVuWQ0LwWC8T77i6+1fpzSzn4j4cp
xasQbK8IetkHrl6vkMMKIqTb6hfEgYt6Qe24XfsSXAIDcLTn6zc5sP+1BR61++Vr6qoXGiXGVAoE
EAHmIiIgvTjfiSZ/Prc0up/+tWg3lkZek3KgFCM1sCTLqlAbIH/8TTOEDXMbcvRYeLDD3o8o4HOR
DQY7FKG33rvsD+IkYO2s1eDQLXKr+JSWjURE6/nw5iZylIMvctqWey7itnWk+l6sZ9xPBGlSEAa4
G8pHnHP9z+yNXvAuwCypHWKYYGxHJoNODSknwcE/5Svq8J+ZGh1x2lPCrPWxH6lzcAKvk26DCf7S
0WSO53huDofb4caX2FRNM06Z/I1JfmGuoDn2PPSZMI7KcDMb//EegDYBqLD/VB8QLY02vtv0QQiy
ZWXbljL6SmgShqnOpvsQwFoKavVONrcxHz0laHqRBAAbwfAy/8tO3IwuyPxUBoTX3goupIfzUs9s
eRkz4EfsKi3GuQOAJ8hrQvkBJIwPFbRsOoqfo496PB73XzE6HinlV07SR/ZWYn+6wExi9KnORGNz
JkZHgWJBvkN1ob2teNbwwyXeWQ0/16s1aQT5KxB/IxYDE8H9XmEUpUN8WdvbwilInR7KbFMpMwiB
x/0IMBp+A9MljwTE2DnyQkdBcqd3d3KwEl6ZfcrptP9dKPsQHTNFPpMMHIWVcFz31kYOsksgcgeY
kLtzOEdRqyhmCFXwufr8MI/RPTAjoz4uQqAAhPpIhT1sfDfyU8nzd2UfL6Pk7PEoD6tJSPCs0vz0
Bc9wAh0NXelJ3i8bDkA8KSVgWt/7dar7Yq3b3RyD3LBY9zfe/TeNhp6xKVUGSIDsfF5ZZfGZa5Sl
Ex7reG73j6vkf6OH4ijIDcCaDeTPaNuE1UAeh0bineyVWiZd0xhS0QgyHVdTjjRxd6xH2h9FmHGh
Y86cwS6EaAFNAEUfkPUPb4beg7xLUoW7CkydKFboKJnGmm84pqMzGqUXmqwB0EVyM/ov0r5rN3Jk
2faLCNBmkq9JU06iSt68EJJaTe89v/4s6ty7pyqLt4g9F43pGYwABdNFRkbEWguVWzTLbggUnRrn
Wfqjr6RB+a6zi2/hXMBkRA34QrrETWTWBUfgwcIGgGKlY1l76KQvKc7M7I+ibSKdmjoUCcaGCckW
TYCy8NZAaf4jTC29PQiC3ZdMi16T7DENLCmKmH9XlVZU3o0aSz6UahcjfSC+GqvKsZdnBRoDiAAh
hwlh9AuYQjTFo1xWJHHLJP8DNmAERsPj9YNy6WDOTXB7MihAttIkNHF99GPm3W4gFrJm120sbcez
cXBLodLOBzUnjAA8AqWnqWFiZA/ZVrmdbEMz24bJhT2uBX1rQ+MctNKF2iiPsAoRx1g81KEtyyvP
LD7XPm8yyDjNPMVoFkDSlnMzYu/7mlfXuStUpVPTo1Q9qnFr9mhMzUYr0XYGGJT7Ot4E7Yrpy0Dz
3DK3cF4/tMqUN7mb6o8fSl7ZemLO27dfU2RbeHOdW+JWrzZkkhV+m7tF7FDJ8nW7jND9wHp909yO
rA9WQojFkUH7VdcB0ZldyfmdVyhpGhlNjpGp70KDFBNF/rN4R46QhfJagLTgk0Gm8Y8xzlOKg5qG
UlpgcG1nRtGd0n7SfFOBt23lDMyzxDl/GELHL4SbULrgXTKNyqmKW6xX0JdmLe1IsEfQTgEPEKJb
yXscyBENW8F8CFc84fIC6kiyyFCXRfcMl9owpqyVcqHMXW/aVYFgQU5HZFUOpOozFY+VdzNEKxcB
XwubzwU6G8ApjeoqhGb4vBg4QYteD0jhhp+Tkx2/BLM/qpAvtHX4fflgttvkma4riFyGu+dm5611
EnyKdagjOUwLd2w/1Z+0Q2uWlyC+sGsBgOAt6W3vW442qn7b342x8dzp5jC8U2hkE9++vuB88fxi
CrhZbwYfCX2iFK6wFU3FiZz4WQan9nCAWkZiNhE0VSYTRDV2BTqJno0oykBJ1M5f1VVd4csI73xa
5p+fTMs0FmhPLLAa0W4CYyy6QJDjMrMtAKFvxm15E23/AhkpHHVb2l2fhcUFQfF1ZvAGnl3kJiGS
S12kWVa4eZGbo4bX6eib8eBEMpJDELIEtcC/MEhmVT0QCgANxBnsx8YPkDYu3Fp7A7G+Kfa3kedb
qG/UOVqN1rp7F9wHOK/x1oEKOtLSPIa/pJPgja1cuOkYuLGXbQSvZDnexq2xFtHOVwnnQDQVDnGW
WUCO5gJgqoipFFZhOdPCeFa8QXKGPft38kpDy1IMd2qHj5x9ogTSFMFO5yRPzdMEln+JRXeCXVod
5MYFG8HcLaoDlucM5ufI/MfA1rcpGvmhUPlo7NbUNRaCIHyPAWVUTdEp+hfON69IsgjOKy3dqojM
PI/Mvl6Z2iULePhAeAguUrlQhpOLNho0JSvdOkylw0D1wI4oyq7XdyYPAP11COjlnDXZZiUnXlvG
yItOqsqmdIudbM7N0PFWtFVbOwzsxjfJdrKTh8J87ueOrMRcy+0tD/If69xFlxsCqv5yC+t6XaE3
pJCOchCOK17vt/7C79LTQXKrpWp9WrUVBinvsyfhLdzieSeyyALxvHqjOyEUdN9X3q+LI5NlzC/F
DkGn//kGqbIOAqYosrrxBMao9ICq5YpT4asU/7t0Jya4kETztVJv4qF0ja28j75B5Oa9E6uy6xvJ
9g4EyqxrwKnFGxScjv8ZFbdeUy2pYV5jVMFO+1beMKEvkVV9ZYdwh9q0sY8edCewZ0XG69t0KVpA
+hctHMj/kjn7fD6doR+FdWDg/GtZzpTaRLLIs0QocG0y/1bCK0GPypUD+P+wCZ5pDYhVXeJDPi2D
Zk+M9LPbQA5dtp1jAkrV/RrN1fKcEkTpGJ9hoIJ2PrRkACZfGfsSJPFkE28TR7ARCQWeWd8okDdp
D8qfmbH/b7QmSL/0AtLgtv+v5d8JOLmBK1C2pdIEy9rdYFUgUtIe0PVwN5mfhtUe6Moaztvx7BCq
YDWEijF0eRCBIf93Pk6tyNuiBqGOC2xQblY0aLcEYt52hZeYdX278GxtULA9t8VduIEnGVHmx6Wb
Dk9p9Odn/AigzW0JzWE0fKardzVKJcW9ByqWhmnNXfSBf49f1bDvnv1dPTqJL69tp7Xxc+vcV60v
lTq+iShvICGW6C6QHoXgvZwCUwxYvOviTQRmQGBKx83Um1Ra8fWX78KzWUHy7nwFFEMZqKzgC5r+
r7f1vL8pFNnKu0nprXpyoNydTy9SuUZpP6/r2brPWReURYEwRSiCLnnOaiE2YUfa1kVviF2Q+07a
yzQzEygYN/6f6wt/McdQR6O4lmU4Cegx8KSPIVXasiSkcss0eSti38kK6F+07ct1M7Ob44aEsjrI
PaDli8cgX+/PBq3XEoi/u/Xo27nyGAK02ucoia1BLpbGc2qI87dxjalNWxhCr9BTlBemnhq3k5qv
TNvCeADomJNjM7cFJJnPl4iqdYEWoBDjKdwC4qV68EwLJzfWSswLWwEbAXEGglykj3kvLoUq+Jb7
sXLHFzVhqlkdS9VuDef66ixM2pkV7vAXpO/0XJ0ql4qZWUfH0J6QM75u4/IsadjToDNFOlGEIDyv
gQRenwLdCVHtSkQA7LcrFXB9SlVn4V1j5ZFGzLj2YrPo4tI0ZL9kQy3EdtfEa1XgpTklOGDAy8x/
Ec6tiGlX9YWmlK5IO5Zo6kYMv2M1Mz0aAgu/lsS99KwYN64M8BoB7IQGRG6rRFnUy4nuV+5UvE/+
d17KqHFbioxCG2rQSp9vheKY5MHzUDjGR9/4mwbUcZIbiFtN7kzUIght0esJyqU7YwAtwfV14dnz
kMuYvw/pSTAHo8jEb+W4irtM7PXSbStj22SZSb4DZZbR+JD2UW3GTwVlgbIVxH0Sh46u7Irhtg7o
RvfsUb2toASbvFz/JPXSWQBRgVQpiC9ATqXL54erbae4GXSKGHcsX0sjNJtYXQk2F3Y8ldGUhVqJ
YkAZjdsDQFMFQ9aXjVtIkyWH+wFAsJisOImFjQastA7yDIgpzWf4fBxhW9NyiuvGzeO9NP0tDcOK
IsOUg4lRJVnJzi54pDNj3BlOcl8iGakaV6t0U27vguK7K35C8nF9beZfwzlyrAmuJUVFfQc31PmY
UGEZuirIW5c0XwK62XQD0BsfwnLyrSw+ayjFXLd3+dzCYwAcJEgjKqhIYEOcG1R6v1BU0rduoG+U
JkL9wU8trX5rGpkphlvv0C8WUnv8zp/EQ7zLn0BSYMR77FSXHGp1e/1zLveNiuQbAk+onEjojZ23
7kkAmKTJKCRq2LppdmzIj57eRDRfOZFLNpBehA4XsIOo5XHbP1DzRADvSutW6OkMIdSXI8/U/bd5
ZwxhzndgEWc0Pw/ALDKR1FFbtO7kNHgfgDwQXI3gI117Ll/ul3M782BPJgxwcw390LCjj8ieibYe
baJ0001QiFk50pdeY7aEM423OdpQfjfSiaVA6dUCxaLWbRUSmI003Mngg11Zm4XhIJUtiQiXwVAG
hu7z4dSl708ADnRuZjmxiVQzU1fSvPN+Pj9gENs4scCtfktKI0ITc+eixQWUfJCc2+nO/Vq+nIez
w+tDo3lmExDlWSiQd4AhNfKqVaLOTdT0tn8iPSL4ZmdUgCqGz2lwP7XFmziku7H29gnEP8H7OKhO
TVQTivf+U4D2YOD/k9s8M5XyMQ/zGzIlDjBNgvdw/cgtrCu+lCJAlaH5cwFv1cdWwuOk7FxPr4Vd
k3Sh3dXjz3UjPOTm/8zHP1a4hS2qaqiKse7cdLptfcgum0mA+1n9DI5qOpjand8DnWrkx0HMXoq/
JHCiyfblZMW/LAz2V0EJEh7oEpB+yZZPNnGXE6/Qs3p00RrNjK4Fhf/1gfIkD/NAYQE+FREl6MT4
fq0uU3qxSLsRCQng3JW3+CF6al+Gm+YI2pQNsRLQiIZHPbCCya53MvtD7OtfMJ94boNrIoJmtP0i
DATM6fwICUHcx0Itj24NfQmSBqaUH5K6sa5bubwOMUzAMlUghnD1/kZlJxNJkjzNp8EbXSkbtgSk
ERp4KrLsVV5LyF22KGBCZYxlbuuA+LM6L+mJpb7JiNjU1eSO5mQNO+VQPPpgHx7M3srs8QCE8dE3
/0ab6fH6CJfm8dTu/PMTu2EatpkolJP7Zh3XXt7zbufX6PR3z7N78rtVOWpkIEkm12Dq5qs7NOC2
08z72FnrOl2Ijs9nj4uRxooKoGOApdH8SjeRld/qO3WXbadN/VZbn/V23AgOcZGVhvZkZXl2vnLi
Fg4EwnIAbFFtAOwLDuZ8rJM+0azsc9kdxj420d/PPOE1EkOm/miiDRkUFC9N6oEm+yGXX6rayavA
ibP+LvTAJY8kZUGmbZffTKMtr+mqXV436MGadQJRncAz8/dNdbIOVQDiJdmX0P6P9nwznwACm2QS
bJOhACGLmhJHIGKLMrxCNtd317JlxMhgLwAdG5+DoHqODC2Sl26FHpMevReZnjJx2Pi7vH4LoUB9
3dyl30ODiwKBOvT6IPbnvZJOxUiYokh1w4rcakLhgOhmJeJZiCTBsiEinYaAXNc0hdtq0khT1BQN
1W0CuzhGHqq2u0ln+ib9Sdz0pnBlgcUy62+q1FJUp4F4oHSUnNCSzG41k3jpn84/htt1kQf9z9jT
VXe8F0FKQA4SqK8QhYVmOOzqdqtDLvlpeoFc29hsZcdod9cn/DKJChEntFWhCiXO2AA+3Z7rZT+C
U0J1S1VAw6epSPfA3NDsuYhkRtp9EtzK7T7W95rE6KSbeuJE2he4pfqv619yWan6/RJcvdBxQbqa
zxoLWklLMgFASb/1BF3fTG0eYv9OMMOjFt6l4CIRNml5Wx7kfbBX3eie3FX75GH6kTxbZvKrRLdo
vTK2im6CBmhauUgu4zEwLmk6iuAGLmVQf567h7iq5byI8HVj892C/rIx7lPl718V+tGlgGf56/XZ
uKxRYDZO7XHvHQHMcT1JYW/oNnTf37gGZAKeP93HPysDU+aL9tzJwxL4hDDnaMG/6PLy02QWY4o1
V7mD2K8OhMZxmBz/AVA3zQHqNdn0OuuHB/T3VTnzD+WLITnybfc+fdDuVnAm1ZYbZ6L3GtlmwmAW
kJUuHWETqmuCGpdX3fmXciFDE1dNR0mqoUmmY6SEJvy019S1ZofLSw9WkA1BazfcBKCv5ystB9Lg
07rXXG8042pihopXxEMINNkQVEwNmKoCwhLHzlpEdAkRmNccMS74vaQZcsxZNgDsHlOh09yw/NYO
wiweamW11YFoc9w24d2IpvBWfJjClSEvzuuJXS500UZParW60eD5XqrwKcOKF/9q7fQZk0P1Oejk
EgZV0wtjnE+a24aNO9F42+nNRtGGldff7LwvNvOJGS5+R7EwIMYwaK6WaButT4hJx+K7QlI2MbrU
DpO2WLmyFm7I+aJCzhxrJyOxfb5dpLT0oGYram5SvMcVGP+dOtYeAFVnvRBug0Gwr3uGpRFCnQmQ
zZmTFfLF5/ZyElNl8onm9kPGVP9Vk/tN5D1mgE0OVboyuKX7eG64RQoOwTNEYs+NpSGwqaBr1Vzw
TBImTGAtyrOMrrighegPTa2/ZN8oF+J1x13JQStogDPLqktALpbpYHGOH9LkRdWAyVFtgo0y2AYE
4uwevP8U3FRfceaUxozhBmTOUN4jNFs14JxsU3s1obAYMBBdAt8cHslA03CToLXh1MoxUd0sSvZN
qTOINlsC1hcAjYDIDKhjUwPfnOd5uTl9QrwAuNOZNF5RnnxjW2ivBlS9HyHh3bU3SbiWGrss0sNt
APg6U5XP+D6+E6Eap0bpdVzh4D9kmmLK0Pit6q1ngSnz07PQGt1qD+ERSrbWKD7XayiuxQ15Yp6b
nkFFwg7bHcHpAFBmE4CTOozK0qp9AMgwm+iNMEZl5RQsbUx0nkN0jqJ5Bn3R5xsTHJS0pyMuLU+u
6w0SXBF4L6EjuHLW5m/n3Qm0sXDv4xWJtnrOndBCASC4VxArPiHCt22VPRjmzYPPnA+DOd+bkN2K
JnSdHeoKlmnbN/tX+4d93nw+P7YHcE3/CcBS/whGrfft9n67fXv6e/8I3kDrYPnu22HvmYf7tZap
peU4/WTukiz0vmvqEbu1mRpziJ7peOhp6XTSnYR2jevzsxilnBrjbiwv9adaH1XVVdBiX1R7NDzK
9FnNHOlLKB1VtdNnZa/fRMXBAxH7deNLt9apbe7WmvWu6yjD2ijJu4rkZV9ZQLFft/Gr7XltA3De
3ffEomgGqroHcC0OzszYAwI10DDJIDqls56THdsD0y0o7PjA9e/rGzyPITlurT2RlwJQnYLDDM34
yAjzpzxWW0VJYtwz/viRD9tuvqd91kx3YX0QNafK0pX5XTpiqImA1wreHwERt/fLRi+FmTPBLT2R
aYBQBSs1hN+3BT+5SNLCd0l4YeANcn6I0VGQoY0rIa4DfUNz9zSxH2Kp7Jva1PzxrJ9jaJYWYXaE
Lo7HLd0lby8pg2LGw581INzSOT/9Es6H6eOgylM3j1U7jK6n9HiBfaARYmU7/S7StRFzFx34GYIx
oxhxysY9+DvfDOgGfNXMYNXN25fztNOtn1+NG8swj9/9G0SaWMGQYAYrnvM503jFzv0hh4TmS2uu
0cYtHSgQXkoQHwGZNBKt58sxlYGehUUL7ggwdrTjvlO2edqt7KrFmT4xws2AoDUVZIRq4g7wFTo6
LEGF0oJRNP+8fnIXd++JHe6CqCmyxU2DwbT+APEtWgMoUsbjSny0PGXAus8XERAD81ecJGbESs+M
qRuICx4hPBRuunErgd/j+lCWIkwDS4K+a4q8iCqfGwExSOcHWUbcUUfL5AswCcUzHYAURXIi/7pu
a3F5TmxxDl0WwR1VRSlxfeMwfYuRVZSVKdVrQfOSMwNh62/JGbf3rwbEybxJXdtXJCiJW4DMO1J2
dS2aY1Baw3CPYGpAMdEwHq6PbOFexDrheYtr3ED/Abe7dbAy+0WiENfQxvGgS0FpN6G0mQpyWyNL
BCaecMXiwhaEWCz0sVVQIsz9xOfrZowqBDkEOBWlAq9RhAxPVz9dH9TCcp2Z4LIENMxlEEbAn0ix
yhS09apIm0xOmq5pxixsdAq8AR4B4vyPwW30ZAr9JpZgqCz/oDMkAFp+HFawhGs25p+fbIqpEalP
K9ho4g+MpaVbaVhph16cLyQzVQ2JDg3B27kJg4xd0ozY3kNCMvB7jE+E4ImvCuD4igHjuL46S1sO
YC807mngw8DT4dya7GcpZMN74gpyHthdkIOzetJj5tUBoFNpGGzaPFg5wL/659wVgzQxpaCNA1YS
y3VutC28oJVSEUMEQfQtBVfzS7R5qawe0o8lhDRK885nEJ7cPByP70fdemAjNONuJGjGmT2TwQDY
s7XYZXEiTr6Jm4hUQFMhuB6we4zmqQkH3Yz1FtIMKMRAUJl1WqGy61O/tJdOZ0E+n4WoAgsK0HAE
alGPSvUQybskXKnQLpqAOwEVEM4F1vjcRJ8NKRiFJOKq013vP06AUfX6yvleciFoMPuPDc5pGT6I
1MNGhZ+c+u9Bar6FvLavzxSZp+Jiw5zY4M5Eo4hVi0w+IBX7cf9S23hTmw32Dl7T+BOz6g36UO3+
TWGVgyD46Sc3hXljgcqVAbyQmw8/uwccnx0BICg0oU0DuUkvYAP+cyYlBVUVYpjXzoQ0ksi2mnX/
b7YXUZAQAf0EmlH4U93V6jiMOcVia77qyH4COqk0fytGspNbOb0jwExZK7O2MGnImUL8CY1/IEHj
Jg1xeiz1NKGuRp/HZIcXUA7FLjmP//sAA3B/OqurA9cPkvPzTZaO7dhXUkgRxgDCIGZKbiUdqu99
rfcrR2bpkP5jCsXSc1NJplWlpgnYz3X1GKndizrIrzSUGgY6dM0MoCXrXJ9EXtUIRegZAoJOGnR4
/eY8z036iQ6bYUrdtwaCwRUeVC9I51iJGeGdBbSXmdzVDHxaTmPpdm++yTa0sUm1RTHg+pcsnWUE
V9BZR9b3EtiUaVo5JGpFXUPYC+ReFH8MxD7XbSzOL9pSCCDciOR4qQiBxtrY+Tl1y2CKTNTAjtCT
R2pGQ05ZOU7R5rq5xSFB5Qc171mbiufXRuPSJIdeQ13QwTENeLRc/2ym5+tG5KULFVVT5MkBhEED
IefZ6RioQji21K2g6hP0hx6sWbi3x79DcxQT1umOoQMcKR5LggydugFjX+Idsqlm2TYUHoYuZqhz
sEHw2ej1t34A8iSIerVHca31+BKVMG82HCK0naLhD6ix883WD01VV81IXS9I0SquOEFz6PHQ83dy
Y2mSSQDPMGvZ+BfrQLEI6oz1Qr2Rc+FVr+hg7VCoK/VQoKa0uRfA0LbxkGxcqWz+ViZ4T35qat6B
JwFU1QMnIEQw1ZqdM+CPhmL5CD5/pCsAUUIX2UO2GyADbSASuEMYMLDY9EH8PgG7mLCjv/nxbXYT
YhZYYJjB/v6+NY1/EeVRtH2goxO9RyJ/bSKBnmkJGETccCJPCIKeSEVL0xtkceW8/YZXF9OBYB+y
LOgehUTg+XQEEGYDlaMBH42bKtnFrLMkZ7Rrdocy1lay7kL207HvhN3kuwIkbyCJQNVXsuHrGAZ+
/aT8vi+ufQ33spJmyurCx9ckZGRqaxng+vwj9But2XjZgaRuFNSmQpCzM4DPgbAS2u8hv1LvxtxW
exkss4MDkiWoLKEtWzgYyg59y1ZBDmO9VaKDHuE5HZtNE4Mg+E0K9ukQsja+q1unFkANjNevSXQm
uiFUzdS0tnoCsQd/pxWjSbq1wWJmr411DmtONqIQgRF8Gii8QgewIYh6Ad28Pp1LfgelYtSr5zcd
8rPnFuo4LnDGfd2lw7GZwNkZPukKGBDblStqKWMD0BZI3efmITRgcGcKRQs/DDIsW4Vzk7M3cDJZ
FLERanIMtxJoMQxg/4iJzfQAwQr751tn398qI7+KCo1tit9z+DMy3b6PLWQimBWZawWUhQwBtGCg
ojGr9RCFcC/NrpQbqgSR7ir+pzh+ZkMNRrPPMvs0tNJW9XTltrwk44ArPbXHRSVROZRKU8Ae1b9E
/9ZTnBKCeXXv0gC3dlEysTTTnqmJZRzCqDeNwfGyXYCgkIz3jRyDh2YwE8lWRgUbEKLw6LpH1jR9
rEsrkd5HyZygNZgKrCgfku5F7x5jj2lTvI2FNWTF4rUwz9sM4kBPCN/KObR97pdaqrvJTh/ePXDq
BSg27dRtB/F01R1Waq1LKXN6ao/3SjQmRlDCXgeq1ClPXzXjVWwDk9xpuekb94UOTw1yhCm0SXwP
+kJPm1YiPV4w4TfuOv0G3hcFICqY0Qju4N2Jgellj6AZZyF0ZiTLMDZAf8jqPSIYU6HOlILodLCp
+CmG1UMVQNfJY9IqanfeMrzLQN0W1EgoF6ERmbsmGzEQqzDGluqx/q5SIgOUfxeFScg+8bdltOI/
FmAoc50dJVRE75BBlLktXEIiQ8j9QnehBqHUtnbU0Hvm+sN7aTZpzSbwf+S76z5rqZB4apOvgSPL
XnjEzzHt6IAGhY8TmMNWsEHew446e83gJ0CHZkHg0gUQ20pXauOXsEUc25Mx8/mIkZR1UM/2tcFp
anLoigGdlx3U8ixSb4KxNpv6DkS5aXZQZavO14Chs6+8XOP/zPlvJ8rJtdAOftRoPeyXRrFXhDdd
Mam4ExXgJ4NgZY8v7idEvpAIQ30Q1YXzCyJSA23UvQrHepQY2KNMo7YSRKQRPQjkKCulGa8Vi5Zd
yYlN7toDcTVoVtG46yqKrW56Cr1qTC4Kweh8YKR5LZ4l7+/1PbUU5aP2juchGIWAi+CGqWtRCebY
XndDTbSa7E1EN04eP103srhuyNWCqxjslWhyOJ/LsWolNa906kZRaoby1usTi3p2o9amsCas+fty
vtgk2CNgTEeGDq/ec2NE6NCvXsMRAP1tRbtoJ0IWHQeS+UxFlchnTwbu4QAsUKjCTZbAvlAF25Kb
Y37TW+9zj5TH0t3Nc8/+JGaGUA7kKKiiyM7zn+uzsrjD8JZD4gETc/FeDgQi11kPR64Fmat72MFj
fIhbC68QJx6Hj7gqQeH+dt3o0k0PWRJ0GaMdFB0ZXDgiSnmLejiM6rXCshjRyE26aQ1Qr+WISaSV
593i7jqxxq1F2VRxVGrY0AQusZC/VPnPiNfa9SEtviERTwDeCDVT7GNuD49GGmeyEMD1Cy9pW7OE
fHX1ru2ffP8tabZJw1o09okhbqPbKHNTaTtoFOQfOXpBviLjdpyJAlrQUI2FXSnFa+M3myrcFPqm
6LfXv3XhJCBCAOsP2MbBgfKbfD3xYLGqTEEPenjXr0cw57+r3gOQgyzuj1W0Rni1gEVAOx7aydGc
h9KSwb+UYoOOuZHMLgyBPuKSchsEm4lux0plEaReM8qmJrZiJOk6Nkz4nzIogZ+0fuX4L/q1uTcQ
nGUSkmy8XrAvTU1ZCJ3uSr4daHaeb9KHtjI1JBYCtEZLD/Xa9by0zU8tctEATVU/ioLZrYV4q/uT
8O5nsZ17DTBe31Xcv/UISa4v7ZpJ7mS1Xt5GyQiTYxzbk4q4vnkakrscKGU/6W1V0FaQemsG55+f
7KUUw5vqbpgN7r19Woc3sfen9B8g1mBlYbe9PrwlbzVLJMKx4k68qFRqrazUFTI4bgqhEqE6SPq2
FxhBFyMIdPW3VlgJsBZze0BgzyxqM2jvNw4+GV5f9Rm6J9CnJqNFRt8PeDX52+KoOGAOZB+qXTKy
n2sSEnuKQZ7UsafanCievnaWrCztvFu4K0VHisrAsIFvBWHL+UxLfjdCcBz5YWxkm/pfclFvG6qz
vF/jZlryD6eWuDVNhCIB1wYsJd5HI1ZsfgtJemslMbJjwsqSLg5LhU4r0Hu4/PkZ9rvAh6pxQF0U
nxBBRY4qQ6aF5KYkruWGfxudLqbwF6KB/hOUNOeb4mQ146Kb/LIM6dx9EkY7AAEmuiP592R1wns8
2HFQWPEzFBmar1G6CevRBA8E2mHanTI8jWQjx2sVySWvBD1FtL4hlwSnzPdmlbFRZUKK5HHaQ2t3
eq6kB1W3A/JRCOmO5kfFz18U5fX6MVpc4BOj3OstRm2BDBmMdvC5wvCDzkWryX9a4ERQv1y5Gee4
6mLScSGi4IobH5nj80kXBYVkIZQ1XDFMZTNJ0EEoJOUa58fiNjqxwp2OdgoTsZsKJOSk/ZiiEodq
UAcUfA8t73GtYWLp3QVeGNxrs/wmOj25y75XQAaIqxtpsLdGtL4mqHh7IN2JbvQH/yVZ6TBaHBqm
DmcEL3xoApxP4CSVUZJFNdL60bvewImrX3X9KgtrTS1LC0UQkaFxZsZCXwTINEyULh2pO+hP4eTq
zUqoubTr5g7b33gYivPcOCraeQ3QEdQFFzPTyvcBJBBG9lJC+qfXPq/v8NlF8ZsOOJt5ugDFuYDE
l0ofRRFgbkCE2pNcsVx+TCbUYO5rpK/XPPNSeg2to/+xRriiE+ohiYz+aepmtb5T8lsxB7NU9F4J
Oyn7DECq5ZmVBs8WJIcoCayiksDxM+2HpLIhyM6m+HWooRdf7/TghQ4p84w7r78PcgiomALY7gck
ucNDDLUUcTfDgKd6D96JHbjO9Q4H9wEQYbCDsEwAciS7AYl1OzIhfaB+yOTRuj6zC1fw2Vi5nCWo
n70Q5BfUreXgoW82OhFMtMQDSXUA5KffNdJayWlpX0KaEzhPpC7hR7jZ7RE9QvIKa5nSyIwy8VYX
it31QS0dMQg3ADCHU41Eyjzok4vB8Np2BE0ldeNcVVmXyIZJFRABiCkySoXv05VLT5kdxMX+NFB4
hdIAiD75bigqBnHaNh51b980ZqHXBa2YL3OG/+3j9iuyvqDKzd7wt89QkjbnvL6KPxuSmN3z9aEv
QD4RoAMzhccYCs/g9T4fexD0QJvL+BR1sJWWpdRKySEOtqTdidOuG2Kzd5saTN97Ec1uU4B3i4PY
HSyJzRp9x1IT+NljgfsWQw8VX9JL3RXKLWnCrVDaBI+T8SEHu6uxQb4ji/56ilnhffUDMpFxrVK9
lF06+wLuHimlAUJdI54rQfKRU6eu210Xgi9Oc6jGuv5+xn5MP0USszTfDWvdGEuvSCDxdeAjkT7E
huQiFL1NOiHvGh1k2MAzV7LTptOjir6bJnmMlDvZu4VCvB99N+lfTXmK+t34PYGFXUO1MXoXw9Ec
CiYpNatkSMUiMJTkP817+jis6TQvPetQ+0LJG6UpkaDZ8nzXtKoAPa2y1l3PeMM71k89qwPUUM+q
W21MTV2NmREd0sYMjoqRmYW3HScL+BlLWpuzBfdggGOAokaM8AmFg/Mv6XwpDYtewsN7AhVJtk/W
9B6WbntYwG8GGYIBBmBuVwa+khekhihso29aqNJuheZe0m5nPpnyviAqK+tDuMYAMa805yHOjHIb
sW/DuvQyVXeN7EkzvuZCV6M4K2d/wQ0ZczIMRFZQU0JX5vncYZd0hZ4LyASIEZqUUzDPq6laojsh
f87gnswuGCJnQNMxar5DtAVNY3UrRq1+T6hAmFQY/yK7CmeE9l0sKAUHBvf2qOUyS6UGq9kIt1K5
8Y6CdkiQwk8frg99IUBAHhAtjRTZANAZcdNbN2WkljGmN0ZSSETcL8eHtt6iZOEjmgvWsg9Lq3lq
jhvWKOWjV0O9CuT3t438WYS3Gui4//+GxB1JQ4iLdhoxpKhF9h+CX4UjVQqTS5veRP8i3gbAHMsk
KTPPksjtHF1ukrhVc8NNASeOpSelRYFQeGvltQ2xhCc8s8S5RBX0VnmcZWDHkYvXBBigEUqmlbqp
PYf29SE3GC0/6xZPOatZa1pedHNQHqJwx8jkoEfu/IBIuVIbbVgarrxRp00cHxOIB3itqch3sWSg
srfT2ofG2BfKkwBG3+hZAdB6Te9z9i+8K5gdHPLWsggyUW5h1VFVwlqrDbcDpr8BocekoUxe+Wat
r2RzFkJ0NBqg2VND1AxGX85SlsthE02CAUBSZmn+zZi2rIl2Univ9y/Xd+vSifjH1AUbYQYlhMHo
fM9NxX3tgaAAkHE0Blw3shDcwK/JyDoCrwlsON9Ul3thNAoRNk+YPJaalSWm1r79D2fnteM4tnTp
JyJAb25JyqSRVJVls26ILkfvPZ9+PubM/CMxOSK6gdNo9CmgQtwmdpgVa0k1CUF48vuHBCRC+NCn
PwwByE65s+BFbA/g3xrhaGxARt7vIiUOiSiLf/GQLAsdCUC7ptO5MUkhvuZS+R2QC2o0Rr9PlHor
6V6pKzDhzfwvxc5ZZ/itsHUV0YqlBOKyl9hJSXNglyqqueiqEaKbYeGMyV601WJ3f7Xfbyk2GbUh
g0TfWH7DaF7Z7GNq/UMTeeeGyNBv9i3SsP0GPGj9w66MLJ77upFHMTQD71wnf6PoxdpnmQ1hpo6c
8S9BEd1s2sqL3z8VaCmgagNzBE0Lc7mUDNKPokcL5RwoQHC91zzUz5WvHrrgd5I9g0v596s47xr0
T8AJ31GwdGoRQPoQWWeROc1xeiwfxDLaaqLOOdOtS+GbrowsnGqtwIJQKYF1VrV2JynPOSoNhsXo
l3zIoo+D9U33fo9CsXHnVyIpzPJe6CgkU8xcNkky3uM6nrgDfXbO5ejRQ9QNTQy7emhnmJCx74Pu
UPmhu4lBXkktbk0vHiwrzRvLFCrrXNHGHOIvHwf06o6DiyKUFx0y1/xtNRAHdHsj3wna5/t7+v/5
cMrIAAP47qUfMlREAJJgXm8pa+2s/xOBaDop8jGbeM0mip2O4vtf6kndOE0rxAhUqSQgoSrMgLzU
i6qLrhVNFWY8HsjHvHyGoAis8y/D0VG9EZyBjiQidzvf/jHZ/Ccl7EP14o5PlgvWCrVEIO77+0ux
dpuuf8/i/kZlqqCTze/Rv2g99J++I+u7juKnJL+qm3w489ctz7kKYzUc9QAyiHNv328/BH6mmw2X
yURnISQhCrVDKX7vPWtfVQGyxXtPxVlJplN59KPQ5VVOxjCR3mm1gzi02P4Wq72RUDuC7rI+GFu0
BfO5e/8LoURmLhdRCnF+Nq6cpikpsa8Hk3VGCftDIARIG1f+y/01f/+scwYUvC9c/UCDlwqVuZQ0
dT/yGFhQS9cwfUTDS50jRUtuu0l0vLrBdBbnHg3TkMYiZGLgPzdRoOGi1YoTSw9khD6AWtPM7VrO
7Ih5bkW4iPEhFAZbkAfH1A95MTEyFe9q07BV87OP6PL9FVh5fJk6UyxokRgGBcZ6u8pqUgWqEXo8
h8DctCePwpqE8kXdbFy3LTuLtKKVq3oqRQIooVVPdZgdGRN8VEndoo25jS1Di4QirALoZysMjcNO
s+wmPQSBs4W1WT2bV6u2CAdDKU8Lq+at1bv4HzOIwfigz3J/Z1Yf9Kut0RblPZWUBZJ8vmTyHA+U
nXrwOTdffhmR67cfRmN/394KTQOXwWQIgX8REi7xQ5oRiYk0pt45toVPIsDH4PPgzuCMz1CgN1TZ
jIMOQ9iz8XjuIKq5b33tJsJYN081qbCjvIGrrm57og7qjNPzzoYW2BmxH1OjSvZNrMEqdxtjYmvh
2LWthadlfl4SujQjHOsPhvqjTD+W2oaJtbs+898ZxHvgCZbA+bD2Eo9OiHdGst6ACjiS7HZ48pQH
SXnUt3ZuPm1LT8mwCpbovCDWvTiNepkxDDXVwMpS8ZngxGFyxRUC4Y9OIbwy5We5/1X1GxnRhtEl
RWyDpHehj4V3bscM1DJlUeupEsn8YMdupoQJaAOMuRxsBZ2rdhE+pD4MnTnzQLcOy+NK5HFVeQCI
1Mem4ILb0+h4kls/alv55epBubK1eCRbNSvSSGRh/exvEX821d+l8F8CTvq7//M9CwecerUvqBHf
o+nAeh/lh2qH9tIw/ojiE+STua9tePyVugFp35XFhStWlAZaUBmLujdcuuakgm0RTZ9uysnPXwpq
ylDs6tLz0Kf7Sg6O9y/6SiF5Ng8DGDzgM9xkcVrzVC+mMcW8SSfKlvTdmP4spH8U/6NVfJLSo9Uo
tqjYSfwYj4qb/YcX/8r6m9O98jPTNKNAisYDjSTZJSAjbTCORu+maADrG2/e2isB2z7/g6yCOGtx
VKNKzWLJJ+2jtYWCQXC4v5KrN4EZeCYIkZgHs3R7E0YcgdZquLGQaM4xmtodQs1w8s47dN1u+N7k
DjJPG0ZXCj9s3/xXM+LBkiwDhrovLbNIJU5P2Dg5XKLgo4TjMLkJolFq+b0x90XghP6PkMmyfZQ7
ZfmtlTYlQ1fX9upnLA6xSI851nt+RtwqaDjZrf5pKnb+btxrh8GF6c4DewLVX8mqCBtnaM25G0y2
UaxQzTmSu1342gz9IQ9x7mN0bOJXtK3AGNtFUtm15OTaFlPH6o15UyEy5liYmt+tvSgwYJcX2Wig
G86gp1869aG0HNXTnTx7bprQEWHprcR4V9CLESHWbP/DczYPucuMX0K6vIQ2Z8UYicKEs2do0pGi
vVUcGE3xSleWn81i42VZ87rXxhZxsil3ba9Js7HpyzzBVZ2QCfsvTvDaiHy7pmYyjX4q4NoJN7yq
cmP5R6JAxi19C73UkXr/mDJgbLf9tC8yNxuSrXs0b9ry0ebwsJ4isixwb97+AK9V6iRIDe8cUbtM
VAcAjssMBKglCm7pU9Pt2+SnWZyyEBmjcG8IX/+997iyv3y/4RJlUjLRPcQwd0lNsjkkL6UzivtC
6z6JJP/h5izG2p0F3sDVAasFZnuxsaMYRUInW9ybXj+k8VmTf03Vt8p7EvPk4Kk9rstwkduTmp+l
H+2g5jzp1mblerayXHhiXEIHqCmoACweXLkRmwLOawG3ySTI+CloH8wS0jFIB/0Gasmhsw34Akol
Oue59On+qq/MZsw9AQhxEFuE6EdfvAmy2Zc1Pl04R8+z2uKwh0ubcgsbgB7GOT6YD+FOSHdyv8+c
8riVt6zlFCahBgVsxhHIexdbELR9XcWyKszHXk9iNwj3qfrS7eKLxQDdzpM/bHzvSj0Ng5DLMg1o
Iby38JWDZ6RJnMjCuTZEpymFHRCXdkSRvrZN72AUf0Wrd5TN27WyyTdmF1mglEpqwe4J5zz5NEgf
5BZSY8MEGWnDcrGHxpK4tXarYIs5fn2BAa6BH5bgIVkWs6UgDJSpaHnzYdSVQps5qXTaNSbocbt5
alVYV7dY/OYDuzjQSAghugI8aZYeWbiykKs2mBUmRwHucrSxAnQ9fO0J9omH+7u58vCZxGyQIUAm
r8PWfuuzmrzt9Ujg0e1y88GkSmGGT2lqHk09dCTlmwGT6H2Dq9dlpsaBm4SBAWXZ9SyioS5HVcZN
C7RBaCxBP8eA0qA/hGbKGNlH9NYdxBp2Ug4PngGFM7g2lQoOUbUbyd8z/5Psf1G2IoC1GBoSz5lQ
F2T7TCB3uxKBr4WykkXCuUtQqhJ2WsY/z5GC4yLnkzK7HtuDXx/ktN+V+RYcZL40yx2/tr7YB03y
/bZuA+FseFNq1zXwIu2sF3bZaRClbUExV3cdBgmVfglo9WWXP0wqGeGYAmtIgQYRxzptj6MSEmYw
oZAU6CJJm3X4lbeCETaIA+gszAWzReqVNa3Qsp8CeA8U9GS5dbOL1exz75J5hc2YBFS21M0CGFTz
J7m8ZOlTPmw8kasfrs/kmDoDICha3W6yEvdJK4SZcB70g1k2e6MMXYOWMbe5Un4j1rVx2lcCH4g4
kLWEihORHnUREtQ6/N8DFR+0m3XRtQoaOKEgZW5n5FsEKqt+SmJxESvnHlNmuv22ZhA9P/ZrbFGr
cDjLRyEQh4cO+JVrJvnJt5jZj5Nce+zzYHQCSd96iFdXl14HqQsNXBpkt79AGINkbANROHucXCuh
ahDQsnpqYYyJmtcg+bbhStZeIqxJKA0x3Urb89beZPXj4KXsZp0+eVHs1n9V3dEa7YLig6HFNum3
uNVtXLuo1zYXOxpDH9UqEjbTytanwi52LbMcyU/Puf9xa2uJVPRMYE3DWF1+W191XSNolnCudO81
K/N9kUCZCfVR8oPhDbXxN1q2a/ZohtN5J/fksVuknnksyW0as3et4URNeBAu9UFqZUcsPw/p8f63
rXmCa1uLcxKHoejl8znph8kOWxD3W+507QG9trC452XWGFlTjML5a9DIO92pQ2EnABa9/x3zXi+d
NmAJXgsKnFTqFjdOr/RGSi1CL73UT4N59IfPpvdQlPDPSyUPyC74eN/g6meBQpv532mwvUEtr0od
mppH9QxaOGcTklSC5TQeQjCKeBC35H/WHBcNdUYvKHMoKKDdXq2ylQo5SwnyCu1rrz9nxvdgaxJy
9cW9trG4SmXCaawo3J49+Ku9Xf11Mo9G7LCEmW24ofLH+mNuteQ2vstYHPPBbBJv6rBpyX+T9q9p
XYru9f4mrTriq+9aukFdESik6BxvBR8kJk8SBMjKWfSO1IurP/63qdpiVl27UIzMAhwGT8ZM6SIk
t8q+CVtT9C9G0ovupGijPWXZFiPGWl+Z+BdMu0bBAK3YxQuehp7sV0UBOMct7cChwwg9mbErdq9f
CnguxeOWxbXzfm1w/vOr817WXuFJCpCWMrPgZ9511s+ukmB3tzYu1uqnwfcCLpiqO5igxQqaRdCY
ZqjTqrVaN2bKKpz+KR+Zesh6QPTFY1ydAms/8ciMEhV471mPXtPpZePkrD0u179iceu0PLAmITCA
YKV/WmgaHpvvlfWF9APM+2BDhy6iG+IO+XkIHU9+5pcI7fMUbyFe15Z9JkFE5UeXASguLmYiwive
y4N3hkXILmJgoNGpnCy7i5sND7pWCKMI9T+mls+O7k9mmpgTEBf0RU2oyMAlPGZ6dGSM9dJbHeWo
lziDSdyUTpr6UrUbGJu1m4NAxMz1M+s2LZPZOipqLcvIf2rxNAoBVBIb3mBlS7mYM8psxpjxwN4e
4U43csOcMv9SW9CNhT4OgTcv/hGUpHT1ZhC4snUWaRzDrnDAE9gvzCWFVPutkgSX9K/6yLD1BZKM
x3QXn4YXhim8Tz6EtRGTwfv7J3c+ETcvIRKns84GwCERqqxlB8Afk0gpOyO4QAc/KO6MOlBr9EBs
LXwujH3Zb0QrG/beXPC1YxinrG9y7ElhhpTlj0BObGG8WPVXFBDdKnusog/3v/DdPs4irhT3+D5L
A66+uJqt1Ph576n+pauTXZmpx6o/JPHH0lK/eIJ739a7TZxtgRsCFTWzgS2nk9Ky+D+2QGEBlTmU
0I41hnDYxIxsGVo4dHNIWz+KTf/Seh/KXoHnEqXiVLbLLUKCVUOkWxzIGYe8JI42qVBVZAz+ZegU
N2JGyFQ/RJP1kMs/7y/de4cyrx1XQOV9QuZPmy/81clIIhHq3T4ILhA0VT2yk9HoUuRw1TR/HJTw
KUnAtsFFwCgPZ0TMf2x+69rZvP4Fi0WdWQDydoiDC/iLwYsfhO6x1hEDVFM3rtEeTFJX8v/c/+y1
9Z1VJyVSTLoXy8aRoRR1olhpcBFJLmGVUHvIo7yHzd7muh0Dcn0Ae9yF+c+vVrerGbrWhiK4qMlR
9P/MxCuQVwT/mvqXTSQ9/x8zCy8WlYzK6g1mOn/cFSFqejHMaHHt1CU8LFuH833ANpub4cZAFShl
L+9bUaIJTRaGuWZ0JHzYaxT2thecfbPbaV9G4XscSRt3/D1MbjaKih65AynsOwRpNo5lk4x4atjC
DsKx/xg9Bw9BfVYO+lZrbfZNS+9s6iYl+lkYhAr57a6VRdMNgdQHsA0zpPLscxFOXvhFkA/B1kG0
5pznna35bMBxMkNyF1vnC5rZjU0XXJ6+/zDsene5SPbFsn/v95eHPbNfl/3Fftm9IMFgv7xE7v7P
Z4gOHcJJ9/Of3YfPPz6cv/2BktB+hlHn8ey8nncfJucc7H7//fjVevj4NDpHw27tR/hvX4+fPv6G
Zf6j8+mjs3vc2KA1hz/XUf7vhywcfpIz+GfMH+Kf1Q+NXR1Ve9oqmMwLf2+xZldydZ1iZQqVLh+w
4UfEPnqrE+j5W0HBWxD13gxPM3E7APHlCC8UiXoVQ0d6kbTI1vN/OjW0gxj03fgLdehJDR05HQ5d
saMuV/bHZqocGEQdMf5c6S8ZAjy9kDMQprhgvg73HdfsDO/9tMXRZAQGvJVQ4bgekU76ZwOKsbq+
cHeSLqt4xmW5TxeGJIykKbjEEPbFCdP9GxH7mgHGVhGVnQM8XuzbDWz7WO363OJmJRquvcRVBWNV
uvcXacXrzpKfRAKI7hCjLpJWPY+Bt3smQd2L/UFz5I0gfO183Pz9y3qMF1LPa+a/n6nTKUih+Zd2
RnOhYWAbxz+F8dmUXD38KqQJVN/2oLrFaMfFgyj9DZKEqOE/QEXpmF1/sny7sF3TaqU5srBdl6oX
s9CkB8XrN6bN1xw/PQg6EXwfHAHWwkrQZV1Ik4unOg4YHoIi8Ih4bKR8RCA7tsm6tqbp30OU5++6
srgoGfWGYiSSh8XpF3Bk+7Ppfv55+RA7sVM73wVmYEnz7Obx2/PrbnB2v03n0f7nqAwbt+797OXi
ZyyuHUQmTRwoXnBR4mfRRKuCEcyJQubcbyoTHWz4SR0jNzFa22jNJ0kJDgNSFtKTYP5upNzRxp+F
/Br4n/uBQc1DF7mtBlVXEDp4CTzQRvC98oDdrNrimkVp33e+LnBAS7gHRTcCStjC1mEl3/KkZIY8
392/cSvO/8bgIs6JU78WU5X1ocX3IbA8txafLC9whXzjCK4EixhCj5yOE8wYS1Y7pa/lMGhjpOLE
17IDkpm5igSfXO2mClJo2qs2fb//aW/9yoXLnSMOJnNIeRl9WngTVa+yqMqT8KJU3yUTzy416GEH
8kEWIAr3rAfoyXaWMDzo4RdVEJy2+TDJAIP6LW6mFefJmJfEoNfcFAJ4dHvH67AS69zn2wdDCqCR
HKGMTIt/zfAyH/UrK4uz02TimDVIW1266Id6iLRDG3xtsh2U2ffXdW0noZLAGnMs0NYs4oWwJSdp
2jG6NBNTXufcf/S6DOLM7meWBrbFvKlD3nPf5tq9uLa5iB883QuFVMCmRfzI0OtO3fntKQ80B1GG
f28KhC2zeQgCMgo935irUEUvx5AMMY8uUuN0s+b4DqRmqX7wmpOwWRZadZOaTB0DFi26svriw7qu
kyAqaLCWijsBCccumnuD/WehOHi+dAo7tFdR0tU/CsG+BGNRMRllhZ+HiCXv+3PZ/ekF5Vf6U32u
a6ca/kHhtwy/tTQaB4KfqH4I9KMB703zEMk/InWLfmfNfwASZL2IukkdFv4j1Kd2EqIyuoRTc6AR
BpBNT59TCa7KrQ7+2i2CUkfiyDFHD/LodmO8JowTwUqiixz+psAcbZXp1861TssWhOBbmWzx99dl
OGpWzFZYBKZCNz1E06lMntEessEk9g0SFM2/1p7kFlFOYtie/jQBz+Jdjowadi/knS6ZzsiQ0tlR
9EhhdOP2rK7clZXFW6ySEdET6lk5PbLstDF/U6nfEvtbXb4rIwsnx6JlumS10UXM/w7pSbNcKfsq
msdAj20zf422pq/XYkWoj9/gHMD+3/Kzq3sq9cpIOMfSSb4bxM+JGNmGCvNRtsVJu3bErw0tPqwZ
tBqhSQzJxidRq3eSwft/CY16n6nufd+zaoo2FHHTXEJdYhWZEh5CYaq5TU3lyt2L1dLoFRyr+hoJ
f+6bWkvL4QMDvKfMmuKUv2+vkwiJH4qd5Eqyr31Ix+xoVqI9awF58biLvclVNIiNHVP4EoZbOO6V
vcO2QY5GTDBThN7aVhO1TwQZ253yUhTHDKEBXPqWQvjKat5YWfgm3R8Ei0p+cGlNKbcLkKd69Kwg
WD1M+kusPmws6PyjF+EGRDag+ullM5y2FCkb5VBNqKyHlzaSxScvTkpXTAxI7ous3flikuy0vp8O
g1RCplsY3pNRh9Ep0A1vz2hVRpszz7+OPZlnY7ThxslauZ2IJFH8x0fP+dXC0SDvJnmEwoRfln+o
IbqgrP67UVN7SBkFVzxXqpsfyKn/c39R1tbkjaqJx3uGkS+3QEDPXB14TPuh+BzH6acMQjhF2Ypi
1/IbiNBnxrkZ2qUsy+SaXPtNZMTJBXKe8QC1fmm3U4TmqH8WABHIjU/Al9uoHrVEnsWW8u3KZyJ7
yB3631Rby1ewU2QlLdMuuVRw3ceDo79OCFbfX8r3XWR91lb8f0YW71M8GYbQWG1y6Ue7HKF5VwUb
ztHSjv7JXbjD9sHuvsWV+4NBJmyZtYSecVlNicQs9DzmYS5VZcY7Dot4qk3JAjKXBd8NqS4/+Gq6
xS26NEp5EvThTLUN+ITHceGWAl300hDai0svd+B4D4Z/1gChlbpxiJSNqsm7GvpsjPEVCJsYpp+h
pbd+SBECfWoUjPnia9HCfS0JtlygaA+7jXmxDLeTXlsEqlLR9gzJifWNptzy3Mz2NZQ/dEiBVJni
za39QfesIau85KJ4iU01ewAmEmv/xcjMvsI2Qia/BG+kND+sGMT4pdJqW9e+DVVjC5uCq6ufcmVl
8Ur6E3IWYhyml5H+Tc/65TN3B8Td98/ku6RuXjL+AXo+Jx9s32LJ1L6O+kZKLnEs7WsTscEg+8KA
k+odpUdDOoha9iCl5l4VGpRCahjvkKLeuorLdOTtR8B6CK5wZhBdosElqRK61mRJQTCabuO5sGw5
jQP63RYeP/3+/Te99CA77n/62s2YlRQIT2fKiWUHmbaqn5oJhyVvgheY5ih0cj69vZTscnEL8bN6
NWb1HPJmivc8Z7frbMRyICrV/IkTSh2F2xFeUfSbm+QJRYk6Hh5Ca7BLcpIJiYUi+JvCc/wfvlgm
bZ6ZS4BqLX4DYixeWaGJcxF5Qxyz51n1CY92o8HssVfUnp3kQ3i8b/TdlBCbi5oGiR9VfSaLl00S
mCAmrzexqsHGIng/8ukoD/lrIjtWD7cHrP+9C6OnYv0UtdS1xwbVDFrcirZRMXm333MbHfDTLAlp
kmPNf34V4Ipt7iUBWNWPpiKIO9ETHR3FUGcaJ58ClQYRZp7Wh/sfP9/S6xgGMmdCMtCrvNaUat7m
bK9sClogDLFihR/zZgzcOpAlcPXytPGwvD9csxm493gvFWg/ljAetZoJuVTMQNzS9H+aonSUUdpn
TbjXC2gK+m9l8xSEHeyY57A8N0mz4RPfVYLfPvTqFyw9L4g2rW/M8KOewFSTuML41MXPmlq80g1r
O8mmvZgMKXpDvwaGGpjrfWwLyM50u5FPgndkvEbZ+k1zGnaz+G9lB15a4jMDdPbiuBcTBPNpy4b3
qZQ/hHnUH+JEkh4VjwHt0q8Ue4pqCVCr1MDrremnuMgbt6lDeS+ijPpBDcx5Vrdp+sepkSbbir3E
EQpEMUUeb7dIm6+Bpv4UWtThSyuMdkFAMez+AVpG9jNBDb+f/iJOQ5OXO4sYbJmMetKcWslrd5kq
6m7HC3SIhgjZCDRkH+7be3db3wwCCMMNM4rEubm9JdoUBILQlM0poH2VpS9m8yITHXXVS1cNttH9
qHrpQcj6g/etfuiDp1b7ifuaAmPjYXqrC13v3vxD4AGBjEOil4bvuP0hvtVlZp/XzQlpjwdfemz6
b8j+oPxdBo7vhzu1hNLPe7I6tLkF9FW6D36w8z4k7U9f6/aFf8pU/ZhXr8weBvwfPnM8XX0Zv+qC
dOi3CD/fDcy//Vq0P/kxZCpwCd3+2iGkZtckQ3OipPM45LbVqlAnG/aYILLYfPbjFm3dPzpDJ5SH
H5Vs2tWN5qK9keoPffGYVjPJ+jmoNSeDVVazPmnjMHOabsBf3jLe5aoyq/AG0CKwX2rgiFXVwPia
tKfESIvJrnqt+JhJsyivPAUtGCpfDFU3qfTEslvfCJ7kMQk9uxwQdRdDOt0mI7PQFqqVHH4uC2DU
tt6q5mNUekO2a9NKOkdxy4xn6UUZqCjBTH9NkQ98vfDb6FdZar0PT3ZVnAYSih9BXIkUb+UqGlw1
a8xpnymxAkJgSrfI2JYxxrxDKvUuXntmcpihvN0hVQ2hndKoOtawlxZe6Grd30z60QQjZCLP5tak
xPK1eTMHl4rKjCZzuW8u+8rzS9PY6r6BOeBaXslJdfc2e33/tr77JjjOeQgZzwPVi6NYBIm6NEBF
HeTCyQ+9U5p4nL7q0dCmp1g4qXFD7uRJ3+6bfOeQMElHUSL6hBYCoazbZQwmX6no6AonPXqk1/vQ
N6eBFDFUv9y3s3w5easVNmT+MgOkw1JMT2r9ros5OefYsc0N3/L+G6gHMRNGPIZTJYO//YZ2sEpD
H8mEhKmyE7M6VuUjulC7rhg3gp9lFD8/y9eWFg3StOizqk50/zyZkyMLk2gLffNbaMyNPte707aw
s3A/SV12Pp0i7KjtM4GmW2T+k+anjAJHv5Jqq30wv5w3XgQHRxA5k/0R3cFWdbuAY6HGhl+wgMUz
wcxp8Fy4VbQv5AadtL9/Dt4f8VtT859f3aNOyZU2aDEVJN5j/6KUO689xekPIjyih43DvWVsETEI
Um6otC1Zxix8NBEbgQvfLlKNoWqwYPVkQ2J6//NWNu56JZcVSt1vJ8jYsKimn8KYDonpuRP0Bwzf
Bv7f+7ZWjv2NrcVh7PRWUOPC8s8iwIywd9TuOSPTGPWNxGrl0N/YWRzGIayNTk2wM+WvoANgvpb3
UrFxLt6Vb7haN1YWjohYeoBTASu98C3UzW+dl37NPPlJ/px8LFVX8MMXOWMGTptaFBA35tLfe6db
4wvHO+WFpVSSx6k0vlj9nzH9l7nK28fNwF9G+4hc3ygbr069nnten06Cf04sqBsGSQs/tbrcO75U
FfuuLPJz2Q5bVeS1fYNUAFQDcEt4SxdusUuFaezDJjj3idjbEcj2x9QYM55kccvUmgOhfDIHd1RQ
6Hbd3mpdr0KSgjo4N2oZCTu4KYhm8zoF90sy9SGpU7+CX7LMh0M5le3OE/1ui0Nw5TrM2RICzgy+
qYze3/6GNMG1+GMYn/2+D78roQVev/X6nTQ0gjMWVb3RCH1XVGVTkee1gO8x9UPvYfHRuZFY02A1
8XnokN2TPbgfKW2ij+hX/S6e4kPkeU6rh2cZ0rX7V3/dNqA6pjyIFEAd3X5sWY+qNmlSfIbfOPka
Wbl4GJUS9TdLiZ0B9DdcEZKwKy3heyP1vVuWub/xFq44V8J4qpFUzVEyWfbmGqOIZGFQ4nNudWW6
H6ZJ+1R3FTgg0wrych/oqpg4SlZmoeuFcbA1wbNmn2cSDRF+BpOVi/1uDC8T9GyKzuKooNkWlclB
a+vuiyj7DKGQnz+JgdAcDD2Vt8ZsVo4awy/0dOeIG0Ktxc0qJ3GU4rZN4YiX/EsOg9vBairPzXJz
31Wleri/22vmyHq5XHAbQEC+OGhj1Mq1UZXZ2Z8y2MhIZ/O0dUpcMfNFW/qs7yqIHGtmKNEiZX/m
ccp53a98VdaJZtUHU36WG9M1/NbuE/3BC8NjLJ9Sf3KgFeoF024l3Ukl4aLSa65T5ak1tp6ElQ1G
OoPpolnihBxpscpxHTSBqpfFuaTCVBiQCgT5wYrNx6IaWieK2hdZCHf3l/pd24+vf2OxgP1lpnhf
VhGjuTJQy215rnLz2Pn/COXHMv1meBcLWV8QA1rUHMPxky9vsfCveGvw8Ab1bpmdhgX1dtnNMWfs
XMrKs6RmfxvD30Vaz2RplGw8tGt2QFLMHQuYmgDc3NrpYy/uPNMqznGMh1STVLf1r16i6Rt25r9n
EVNSbZg5QbgiCqO5t3YiGs5ozebleazDXVoxSU5dTuvDvZp8VrSNeHnl/TapcDDrjKYwgIH5Bl2d
WT9sPYF5akphfpp/lIQsO/gwYG4EQmufRPnPmm8+E5HLHCYH5e4ZVlidC8WBgflojtKhjPxTV3/p
xS2E4Mo95ATOMts8p/MzvvgmDqpg9Rayeeiwt7UtMBb/OLbkgM1FO6Q7vfjhTc8Z0q+p8SOyto7j
+28lG4QEgRbTfBWW4xOi2OejrkTFOemYofZ/iIpPDfKBx8C1QsW+f+veb9+tscVr1sa5MMZFXJyz
BuWXCoj/FvHQu7k+BpJmLlReTEh42cGFCaEKm9TozPiMPNw+f5Se4Fn6ox1rJwdyCfK8s1HeLre6
dfMe3V6C2Sr9CJUJOnLfheeOTb1H0AKrkpjsBiikYoa+otp7To3i4/01fH+vb00t4ucWUctZiTCG
PK+OQtc0XuJkC820ZWMRJgtVJFRQiiYMQ2bM1HdFmMDpn5qunjfN1/vfs3IAb5ZusWG0cvq0EK34
nPqlPeUPZcIBNJ9EJXcmc4MDa8vW4qpRbtey0GCbxI+5vteGr81PxHadJN0aqFzJcm53af4lV45K
A1pRRCmWmGzMJ2eAz8VKqC+OSvApCCq3ED6l0XNPE9sHotZLW0HT6pfyqgIxBWypKIsdtBqvDWg+
cCD7zMn86ltU93txDOzEJ+nPv9zfw/dpAeUsXjPOHeUFhkRvv7YxxkkfxDg5JyX6n6e2OKix22hH
IT559UdV/H3f3OrqXttb5PtGIudjqmEPmlNb3GXu5eVXYU+7FMalDVNzcr282Vem1EVwIk91YlUx
Q2SNvxPzpzT4OzTIuY4OJNfMRjPS2dgW5eFi6DZMr20hRUJwcfMGMt12u6hxNZrKpIDArwbBDW1f
PZsmNc/sV7w1+7/qNK9NLe5FEJeGWuWYGqZvExMBEmq8crf3crThj3k8HhTD9aceRuMCZp7SCb29
Xg92jVrz/eV+p2I4u+/rX7K4N4GnTq2m53ieh/Lc7zoXisfG7XftS3YBovXqn/oPzQ5eceT84sJ2
ssEBxX//R6ye5quFX5xm5H1KHwXf5Kz633k/pu8wvEE31X5Of4nZRkFiy9biJHsJ0VlvFsnZ8A9Z
UDBMApxlX5Z2+huOWa3bYjN53yeaF3geCwLpwWzYkj1splbxJKNNzpOwn/Y18wfCzxSsYDodpelF
aH8rj910CnV0flN3qnZju9e3ypArWS0eiVwSMJQ2F6UXFa0aIfkx0lnhtIS35jA8pd8ZQk3pV/ye
Btvfqumv28M9oTyFl+I23V6lShDi1GiSFHmKSpFskv3Bt7MIGQnHjzppLjQZZUOXrM3/pnQ9UOAS
RVC8ZWWU/+G5Y/KEsHFOqd8NVNbRMDRiyQHX1HovpkeZOz0mT2l+GZJh4yCvPePXthaXqRQjWhl4
uzPNIr/+kggfBGujMTXfhaV7pNYAOmCOOtjS25WNFb1o2xpPbMW9i/Y45Qc3MKFKg5lteDWjrQLU
mj3IUlk/KPigsVwEWnojqlPWlcnZm07+LLv5R9cf/O5p1H/01vG+H1h9ZpD7MKBWV4CmLxPTMAjN
fBQFjNVfx8hO0fKGvizqBmitJVsEdubrjlBqO3n6NW6VKte+FJJFhZ4ffN6UxW9XNleqLAy6OD0L
IuTnaXAS/H1qICfZxo5g7lDSvv+1a/bmZBHIA2GDtsTyVL6ihIM0MEQdio+a8AS2x/G8F191jQze
mRbWnvsG11wf7EPzPWBp/xdn57UjN7J06yciQG9uSZbpVle1vEa6IaSRht4m/dOfj/0DB11soght
YGP2DAQoK5ORkWFWrIX+yO0G9ayX6y7Xcx7xykzcNvjwZ4r496+h+Bxqexiare3ZizAHtkP+uB6J
Ha1uhi/FyfF7gRtC2GOG0HwUnhFT6Sg+lVGwk6q+gVbw7ah/oj0PRyWjmOshPisLwUcJqbjOM/AK
CpRdqV2n+ovWvWu1z70zfMjs4DJobmVoB2ZWPPUppBkOurCaewafDX+O/5Xix+7b/XN/gSyt7izz
HMwfgYBdOBxWd9YJqzkIg6y82kXyEPfGu6atf2lO9dsA/Ayp5IDBGcyy60I+1ZLqNSSikRtGhK+K
Xh6DxvTkZn4vJSdq3Du/bSPo0S2wVhSC4MDiot8ahWY2g2aOUnm1zD9jMD3PauLa6FOUsx9KHwvo
WJoP5pz6XR+5Y3DW7c6TqD5L/cMcIPhB/fv+D1rWW58Vykp0TQ2QmJzX7e9J8kYPpCHMr4EdeIbO
aKxuFZd4SFS/Cj/dX2tz76/WWrnrpi9kM5j1JRbwpe5EI9SrOXiR+bm1x2u9t6/V5cvDOLMpZ/I0
aNFBYxBY/STJ7bEYdrLVracX82fgDXggRdT1YE9CzcguHdxYMyC/k+oVQIoSvUt4dVLZ61LZjzLt
ODNqZ+V7c/4b7x9rowAKQJJ2wbpTAHvClOR9nF/DrvHK2HpIp+aLs8sK9gbGtdx0W6YrTf3GgUNr
5aqVtJcsEYj8qgFkb8R4kOPhqQs/ddavLHT81nRnU/eHID6HYvip61+yXWnB5c6u7RTmOHnBfjOW
bK2ShbprtHkOCtybqWeeapcoHjrmn/sGuvUg0jheGKTB9pjAUW5vA0CZNDIaNhoX/9lZ+JBH+cEY
zd9TMT4aYF2t2PKMsHgyBuNiy77oRv/+L9gyWx5EHkXggPobKlq16g29zuqcaTtWa8HqILAUMjMk
wmnHf28ZDzYLXcMyLEyr6XavaqHxsYZ2AffIimt3jgTHsqMelGDaK8VvLvXySqAfTfloHQ4znWIy
FLosVRzGEPXZSYinmKLBjnvdXmj5gkgKwzK72hOZbN3G1sD303SYkr/EA9jkdKdftrUIQzsANhnA
hwpzlTFrTO/lpUMgIcE5eugt9ffQlLJrtuYeemvL6Okmq5S5wUCDXr/9REFeVnIVEEE00kCx6EMZ
jzsHthGjGMutZhBfRgttLWVs9L3tjHVZXJu5L4PHfGzpwwQ0b06VNLXBQyRp5MpSMDmJL9FBPPFQ
yfnhvtFvHCiVaNoVCF0tTcDVrYPFemqiti9AaH3UbaqanesgVXx/ka2oACJI2tYK2D2H0tHtYeZl
Ftkm7cNrnPvfnEPv/oFE23t//fLtwOy/+7VzoZLYeV23at+vF11XV5zKzvUkZ9FUND58+GiQjOgj
TaU4NMlD63hjDxfZIdDPVfq1iR8lCIvv73sjLoSSRSULBV6syuvD7cuMSSYtLa4g2syjFUfBoWFU
B9JnJrFsrTo2JtJts1btFd63Xg0AUgxxLgNBwKxXlzGPx1KN+MeVl6v6Wcvt8GCWo+6hizA8xK29
WJSSnKopHhmTrk1vcEASxEqSf2DCUPIyrRDHvz8M+qwWVobn44fd2sCIamNWoSxyraXUfteUjnIQ
xEWPalXLj2HthIdmqCbf0CP54/2Vt2ycoSFtUS6iz6wuf/6qXipHUw8LdVFdJWM+BlV/LhJvquXT
/VU2Iiy6RgvmigMne1y5JtmJ5rGdy/LaBYe6/qn252+D8d9uOXRrGSYFQBHiaCmyrL4sXdtRlHLD
MVYpXzFLCB1H+WGYteeynw2fIsTe0PuGo6KHRJSzpDe4itXtnfNozIu0rNBD0h6VgjFqiL0y61Jq
im9k5/4ko+lz/zC3Lu/rNdfIzKLSWoiG6Nu2wyc7vMTyj97+2GXyQ05VLtOedUSkhfp+BpiaF5+b
sDxVe3X2jRdgaZ0tc0Pwp/ME3JqNowRSw9xwRV41e9L4Q5R78avK37AKrBAJgVCABjXxxvqNkYHU
pEU90JxOz0pykEHlVySNh77/OmRflalzw+xzlh72tEA3Ih2g48QCVK3w/espyn4yxyDQyB67TBWH
XG9/asikeKkVy25e2ZV//2Nu2Q+sNsvIGZVmop7bg5SltOzyaSoJrLq5ds1YrtwQzt4PSk//p3ce
6tRE16hPagSRJXkn1tpwwgStxHXg4GEKX8+flRS2rSSWaEI6gMNF5KGblGbHRjsPUrG44p0Rgw2z
YZKZOIiJEvRG17gOLZjSXqsa+pDdN6Vr3WRPWWtjQ1RXlWVKn+EOgGC3x5lkgFF60GbXRNObczhB
sF4a4/ReaFl6dUoV1JSkhjCSh9ZOi2vDkS6VKoQQbTqRb+YABm0chN3M1RWqPOpVTvvUd9M5mf+H
Vi6+hilM8CpgztYDDqDpO2WYUtr+8+hFoemG2uG+SW5lG8AkgKvSUlq606vXCDKNvFQdIBphIT3a
OJl+br3a8u2gccO+/BhZAtYeq/eH2naDNju2+Z5Q/ZahqGR3KIErII/Wc7uTqYdIZAPWCNKYNtpn
0f25v8m9BVY5fy/smRmsrL6K4t0ofxvLYM9LL6a2cmAAvheID+dIkLNKTo1KirQ84EMV2bFAgPYB
chvdL8VZPTK2pdSuvdc/2Xj+LEIpwikKYCCnVisWUZ0n8RTW13whq47kiwVbu34oNYhsdwKWreNj
bGoZ0sJQyDpu71k+V7JdlaK+llajHEoxy16YxTs9mq39EJsogAp00vu1EZhyqpai0uurXjVeN6u+
jFCFKRIXgqoPZMQ7OceG5yeFB36uqxZwtzXKHQ7L0Z76skEEmuZXOD5anX7S8NButLOxLV/B2ZE4
LWXmN20YisoyWU3aXNPErg+6Uz8PaVeei3jHyLcOcFEbW1A7y2jQ8sa+Cu5mRAJG0ekNwV12HKTo
qlQnZhdp81cfd4nMN0wC1SNSGBBWAAuU1Y0yqyZKEzMTSOOVX2dn9Iqk3ml6bC1BlAVkB04lauWr
YCvNh2mgRwh2TPTQlVhBcui7bK/VsWEHNmENu6CwROSxcn9OgP/LFIBVamO/663ElWYomszc7+PT
fSe0sRLBKmgZxu1emh2330ei35ppzNBdoUTx9fh3W36VoSfcJRN9e25g0RYlEKBilKnWUDFVyqtC
7wFBm7NsP4+GPfwIa8qb93fzNpRhFdqb4HEoyuEXbncjx2oyKCGhTBH1T/pQFDCIoC2pha3zECQw
IIyjXaESLKSD3U7O4f7qb88SV0tMCkAZhwEo+3Z1hsqrkhezvIqhQkImS4wPemBlflCO1MhGK9rZ
7QaQcfHtlFdBelDRXAeKowo5eqRX1VUbQuDAs9QqT0JObDdTJOtpFEXyPAtCAbvJgSmbIjD/MfsK
CaeCGbLj/c2/veh8XDw+vwhD4jPcbj428yEyA7K4WJm+wp/4pMnf0WrqRO1Z1p5b3kigWQ2mIgiG
6WIQJt+u1oo0GtC1WRCOapn7QlT1dzyMMbh6n6kfxrKkti0VNRQ8hRTr/0BzpatPA/PTkTekDQyX
Wi/VqIXNVrXz6m5ZwTKxDKwVF075+fanCafPrbiWqyukP1P4oU0+NLHXDDux3tZxI34G7Ax8Ntns
6riTJjSSPg+I9YQwz1NYBicjiJVDliaGLwXxJxip1J01N3dGPZQrDPTeXid9/SQXiZ4QTrRNdJQl
KV/UEh+tOqm82hQ/79vT2zB6Kb7SsSf+IlDXVl9YyVujLFQWE+XkLv0QB4JGpGKnIHW71DlQ8d55
fLecB+E67ClkXjje1YcrCZ+JAXC6Iv2kyj8q5RBZj1oIQ6PQfyfmno9/+wKzwVfLrb7g0AlHhvkK
qEvSvkcq6Tya30EV7UmabRkKpFMLta3N1MS6lq0nYVVbBfkOf3wasvAoxuky9uQHagasPtmx/s3l
eO8XqmOmG9c1tW6U4q6asH47VU5xBJZ8dro/s2b/kqd/I3hF7lvJpgsk3cILgGyhVr4KOBfCwUbX
leraPKXpf52vHhvbT/8VHapWnvLly/3ltr4ZTd2lzUJTF4D17d1O004SvdArsJ4MVgvQ8RBrONMe
ie/WRYOADUotXjE+3cr2ozCoHaubSD1QliyEXPmTEX4fZ/2TpJtf729pAxXEcDED64w4MFbDaM/t
nhRhBZGUqixGHRZVrHM0lMdR9Rh8jDVvNkjxqqM6fbWcT3KqI1VG8DY8y9Zlio/3f8qW7eBVGMle
BCbfFLuLdiy1rLbraz0dVPMq4nei+WyFZ0PeWWjz+Xi90spqUiMLyiCyaiq/rml53aF0s3+N2GX8
+aGEDRz5TOHPeyxqGw1Rjho6C2qd5GWoKNweddzOaUX4UF9nlGAVir4wOj5kzfAgB4abOQq90PFL
UmVf5mqvKrGB81u4xwkmlwYe1Y+Vu2lyuOmyZK6vPQA/kgsmdpr60jbfc0t3y+SSKR8N9afMgHkb
vEtLSF5z6T0KXzt5x8Y3XqbViM8ofBMsrH6GGmc1PSJOPmeGUTnmnjpwUzV/JzTauKg4cZAEC6Pg
gsG4PWl0OOYsCqT62qnWtQUwGKvv0Gv9fN9gl+91m1/j5F6tsnIHU1nPaszY2zXJskfT9GAMdam9
HNpix2A3t0MZggOjpU3Ac7udISxjw4jr5mr33UG2M4g41IdWG3/f38/mMpYpm4zdw9G6TjukLqzH
YGY/maQ5jOqqgNnrrD1F1BZ2HPfGY7vkAf9/qcVOXuWFkoxOLXSwzTXqMYD0YiShFyXSp7iFpLZ2
Ejet4U8K9pp62zukO2lBBUWNbHWQcW8FjWYkzdUhSM3O8b/BHqB20ybAG9JBgQwU4MPtxoygJOyu
oyXhTVwmLA4l0a+eOIe03LlKWyvRx0Uzjgwep7ns9dURdrUQ05Q0zTUEWRFnpq+ljwxBH+v2z32z
2PJbiBaQXzAYg0zJOqR1BFLcYzg0V6VUug9pOTVHpZrmX4WhtqemKhGZUfR3fWzNx1lWH9u43FNQ
2HIbC3zzBeAAPGg5i1d7TeBYbZhxbK4Q3Plmjs7y+DmUjrGkH+vuf7hsr9damaYp5UGXtz2X7dSb
f+xnq/91/zy3Phz9LqT3yFKZL1w971IJ82GQzs21SL+EGUovP8BmBsqX+6sszmftnF4eGcY2CaDX
Q2BhZlSD0JTmCittWZ007fv9v38jQGc2FsSWCuUMzNIrT246QjLblCAFCrn8OWKf33OpfJQT/qu2
Y/uQtZnsop7697PqtChpj4AvYI6Ovd3aQtgLaTQHBsGy7lA5343ogy12mhJb3un1Equr1fRZV0SG
THyQ0fUo4LaS6cYW00fdaQ+y/D6TD2p9un+eWya+lOLI5SyK+OviVSeouPNn9ZUb1Bu93+s/ased
+87Tm3CHwmDzRsPDTRBLugMcZHWf5D6Mld42m2tTqT+lWFaOvWWHXqMbtc9Ek3JUNJgNyjwsfBEC
eOuywfn59/tF8xgAB3kyjefVT3DyPoQQicpgKx6r2HkigfkUxvFJCZXn1twp2y0fbH0ZmLyk3olO
EKazunIJzZKmj+MWcd8MgSwDNqssUHbetK17/XqRlesPRQFwVo3aa4v4+pCcZue9NLjV/D/4fYTn
aX3SXQKhslpGYrIzCrqKgN0Z5Yuq5F4+WY8icXQ/KrXEv/+ZtjblgJw1F40ehO5X3jBoC6Y+kHG+
YgY11CTw1rdKM/iZUZ8Ds213ltv4UHQ9l77cC95lXdWXE4tedhaIa9O22J5p1x6toBQEXbSnvLWV
BdCkd5iBxihQ3l5nPlqQOlHTtVcrqioGL/4rEoDdcahr/jTOzrVlsuloz5J+zjpZOwo1L56HyCqO
UR7Z4GCrfufLbmyeRgMENwt/DqjoldupY3sS1pgIXjlgZ6Htan3nm9qOo9m6/DRomP5eKitkIqtC
h6OOdRc1UXc1T079GNiHuH7XWoLG2kNZlkfVirn5D39tRqwJRzV5OpnXmoFTWFbCoHDWXSEes+kx
X7Py59+bDnVFmTQWUUfSrJVDKYJ8xM2I/iWk7IyPlaK5SSd7f7+R16us7oPIwlpr5qa/DrNbTV+7
1i+V9wOd8vvLbJiCQfy4QEvJyvlKt4+cOiZB1hbxcDXL30P0GCme1v57f4mNm/1Cpwv1Pog9e+0T
4UIpZXoLwzWfL0n8pQJWHaTqwYGq+f5CLxdp5X0ph4O+oTS/JGSrqFtM8gj9uhiuXQL8foqqp6b+
RmEcfkVtyJmOZOiGMrXmnMtc+dhYUFx870OvUxEk+jWYP2bzuSwSt+aDNjp1ivdZ8Wz2X8zY9OIB
lFibns2k/nD/V28dD7A/2kiIACKesfrRcQ4jxhwow9WKE79wfCRqXGF8ic14x263F8JoYW5eKrmr
QGqasiozrW64iio/wYbT19rHMC7fT2GW7iy1WM2bD0E6DO0kFVyYum+tapzlcUxTbbhOpzB5GEzj
RBU1MQe32Z33fhseosnHPTRgJ6GhuQ5n4j4bRzmBg8DswcnwXrTvEj+O/q2V/yrpv/ufSn+zLQgk
EF9YPhWd53Woq6GwPtP7IQ83RnfEh4975ANvryM6uOCrbEqblFHXxtDMtRmKfKlGZ43qU0RzBx35
UkX/W7FLbI0JPeSlYHIEXrF+bhMxmwR/CfWRzGxdORLAj+2THMOLmObenMnX4blPs514cOMAqQoZ
S9OC2UDiwlu7CEYrE/NE0qro9QUmwR+KU+w4gY1KLXCORR5VW07xDZfLKAvbTGNCzg4aGT+bFcsr
rfzZbKPMd2oYZFEqa/y0oVOlRrbwxzn3Aigzdq7A1lZfALWMwfAEOqtr3VVZZZcypRRU0A+pVBz0
4Nd9a1z+httLRt+WmTiK4Ng+KMDbw6RxEvSRoMRVVZWbx1pOv6Kn0NUEl0pXWj+09f8CFUynXO+8
TW+vN6E8jbFlYxQ31iI7Um8Y1Pms5hqH2dmgsGJGl3ABr6Xhk6Z/ur/Nt24L7B2cLXCO0u6koHK7
TVUHEc2obH+dADc+VBpKEKodJX7UttODpZXyzofb2BzHCcQRjCOhi7GK1pBKKJW8L1mvbM9gxr5V
AaQ/EspCrj71j3qqH+9v8K0HY4OvFlxZSpNOeVipdX8tHOusMrMV1b4FumrGQtNAPTFNdrq/4upI
eezBwJHQklBDYfEmS1H0UBtGW5SXOlHgITXH4sEYMtvTlWR+l7XGXsN65dVe1qMSzHyMwvPPXMft
J0Qm0jYCuawuFhN+Os3TmAJ/bf24v6s1mOtlGdg7md1cSr5g/W6XsXRhZzQOWSZhNgUZRuMRZlzY
3pOq8mZr0P5tpyz92A9wUyrTZL0LFH301WIYHqc4yHdSwZUdLb8GsBCoSsSGiHrWpWGnol8Zq6q4
SPokjsocfyms5LNpQL7ihLn+IAVQe90/gY1z5rkFFUBHjHNeVyyKXISIP2riomHBDB9LEdS40UCY
M0c7JrTG8r9sjxeQKjECArwjq8PWy1yDpVlFqSlSUuuInk8A9rZjgNVJY4kgPzZTuE1F03yLyrS3
D5KCOIdbalL4b4D06j+d6KUPaTc1tpt3cwNZLJLWGsznWdkcGri/mNIuCjlymTCuduou62bUy69H
O0tb1GB5b9/EpAPvhlXb4tIoWTW4aZjU59Cac78sLdQIRT9I9CfC4ig6szyl0ij/BPLYqm7U1dJR
qhOo72Spe0xi5KH1ALrqvgqanc+5TqBefuXSR1lY0ajYrL9nms7RFBWWuFjwekB8kTQfhBQCDhuz
2QvtrD5Koss8w4wc2jwmUn+ILO586Jdb8+qZ4UcsSTL1jJcpWlKr21tVTgFsnhTDLnOQItmYq4ER
+uo4LwPCgTWSZ5Wx+Mr9DrpjBNiwOzZgQ1u3mMbw19AHGgCzoa2JzJS+frbzyfAaw0geIWUpQvol
9lSRg47QANtRZBa/4mnsW6+AkJ48oQ+1z/DoEmrJWjDPh2zsAgFf2Ch//turo4AbgoNPo4K5wJNv
d9nE82Smw9ReSlUpD0UjFMaSSR16w9ktcy+B9vpEeVeIj/HAdD9WJ9rVS5Iqy6wFC7kfhJmKooFI
UAJ0AtsvwyD4MlolEEopms6N1nER1Pk7WszJjoEtC61/CN4CApeFQBwaqttNh2UTV5KBfZXW6CCZ
E38OzCw9F0NMqSdBOzYRf/e4vhgTBWlmXRdpZHSRb1e0hG40qT63F3OuYMK2CLvaWYfVH0bkA3Y2
nIDCtQ/3v+0qUPq/RcE5khyYMEGs6xBxH6L6mSjtBWXO5gNtwxhao6L0rbqbDkSD4tQpkX6Kpiny
gtks/pflCbe5x8t86hoZIUOhlHcdn9usUGHWjXz4jtiCgmSG/jvNRf5g6pLw0r5RPWqze2iTdUN2
2T3tFGI1XsQFjb5K+wyZdrcdSP3FlEX8KTMFkki6DF+tPZqnGEbFgzbG02Hsys4Lid6Poq0ljzDn
owbwx2trtfbLYgi/WX27151bhT4vv41MHRQqkD2V+uytOcjdyGiWMlSXMKTyYLdMcfS65ZGdKG5N
4e6DTSPtfZU52k4E+/al5I2kIMxYLXNvb5jr6CVVPa3B5tIj7je6TSgY9nQks5NPgc7F3zGBtwEX
80AQS1IIo6jNp7jd52x10ZAwR3IpAUB8yHRmvnRTTJ5tVEx3pJURf7tv8stfuLrZjFngGV/kNSAU
vV0wDpMomWOnuUhqMh+lxfCofe91yza3tRSPqLVQt10PP9O0GYChheLSjYGZe63Sa03qUbaqpPdx
kM1EelKgDfNOFrmxLM1w6NoX4inYZFanacYzGMBlc+r0QzGAoQH+ziV4fMJ2J8XasE/CKGOxTuCG
b0SSrUpxGrJJcakRiWszw7PM9mAiYtuB16qs8iSKPTaAjSiWoIQKA00YhtQontx+umpoirTvuv6C
Z3K+hUb2bTSz8lBlueFHBoJxzqhlXk/Y6qbomHnUw2iMxrqBDGUf7FEvbhgSeigMKZNK46/X05Nj
UlaBgIb6wjiv/jEaw/mY9WKvGr/hoSkNws2JYjIIyfXQd0WDoY5jtb+kev7cOcExtWR/kmAnmh/K
BkoxS/s86NFOhL5hR1SNmFQG4clprx3zqMxFYQ1Nf2nCrncjADlKm/+QRXSu9fP9+7gRLjMasfCW
oQvFW7vmQMxLsnARGP1FVtr4kxZInXnOpaR3vKQNkmcz6YqPaWBXjhtp+GlfrgS40bap899aqKfH
QS4tN+UZew6reHxP8ft7nQrlTIwrHppUUt73GhKt93/11gGh0UlJFXGeZTzh1hRD8GHdWIXDpWUq
ZjCcHtRJ/1Mb68qrmux0f7GNu0alc9HHICZfynm3i1XmoOVNsbxTY9N7UzNbbpZlv9tQ/RH1rS8q
QJl6uxf3ba0KRRTjqMyRGGT8t6smndlZXRUPl8Y0Pon8aa7/7bNTGhCHtAcDUYv7m9wwdHzWUnJ7
mfhbJ4X2kFTS2JbDRfTmeQwtqEW/FvCyVunB0YpT8TtAce7+kuv20/LI0qh4ee9owlL2u92iPTHx
k8rZcLFmG+6bfLIf+sxE9gSy3FOry/0JMtryHMZT6ueG/Q9xZntQqHW6uROdjMnemwPfMKvlEcTN
Lf97g55X0L4Ik1wMF6Sfknfwo7anicr0ScUxPEjZvDfBs7UehK6AOrh/vImLDbwCdczdqEgdz/xF
0We/BCXvcvN+hlr5D7Fo+/d3BnQj0QwluQV4tjKovHVaEznE8dKFyfeaEo4z/1cZ05fQrHdg0i9E
VKtHntobmFSaUGT8awLGhEcokZ24u0ymOn2GT/NLJ5Lvct1XvpzM87tQzRw/ajTrM3MqpZcNonlG
1Cs9WHIcIx8dG0nuTlXxx+zMqWZmwak+CTZ2DKjgulESqG5SpuMJ9hT1OFB12Lnx634NlskbR5Nu
mSwgC1nHD6KULLsR6XBJdCuBcUDqsgdSB/tTGGrHtO+Tc5i3zYcstsNzZEHQrKigzgezINONc+tY
RdoI3aWp+S1dk1NTJ86xc4z2XPbFhH6a0qJNZwaunNkfozyR/MjpyHOYZPNyvJCfVtlj3PegT/t2
jwdj4+ugQU6vxSb6Am+xxvCOzHM5Td4OlzpF0w1gUfwp6UX4OabndhiGvsndSGhfGC2evHbWhmNh
TeNBnZrE77thPnQT8NBR9O0jFNrBo42D8hoaXCfHCM1TMRmBW8gxgnRaLR+SrtR3DPnty8/vX4i7
F5INfNYSQr+6NY2spl1gGMMlmKuA8VWpgqUJSdH73unt3WQVAkgefdwiLPi3q9jMlMtpgS/QW6n1
i1SZn0K1HI6ZJfe+NXbqzq7e+nvK8QBclhoh4cx6PkgxhSbmORovZt6rXmpbwxMEVrOrR1p/sNIy
8tvWLpE5MPZoGLdWhm2KKgowcvBlq7gu7eFIDiq8kBir4BSr4ZdkhrJ16A0YoGV1empb7VSJca+e
/fbJoeGiLQPC1G5UBr5vT9jMO1Oyh2a+9O2JCMyHIWj8YJjiUZFOU+WJPRa0pWhw65WW9eAneSlE
Gvby56/sxqKpNBVJPF+GajipcexqCpJ94Yda0b252KP32NwdHRBklAhReOVuV5u65cCNbr7A7tD5
jVOD43AkjZtuOK4yWVcJAKU/1UvVyTTnHWvasF4K6QwiLdk1ZcTVXkdqM4AROdtBPU7jQxJd+uaH
/T8tQpbFqDcEU2sYX1tpWVlMMGY2SvtDKLkfZz8G80+Eutn9u7jx5diNAwUZBPngGlaBAoNrljLI
Yr4w7hM1z3JyNbovcjp5MITdX2kjyVlwnmyG01/wuertZ4vGQDLlzJkuYUPuooE3PsSRn6SeoAih
e+23ts3cRgUYafg7Sy/3bGWfi+w3kHCsZpkTvF06CMq+VcN5vtBp7T3KdO3g8QbZR6zFeOeMUe1K
Rkxxzohyf7IgSIrqPt5JPdZdyuXpgx+JUpjJGRBbr/xepnfNKCx+RaH62rfgM5UP33RV33Y9EMr3
t7z1XV+vtYqsQ9FFdq2zVhfPvp65M1Ud5dHIIo83ZufLbng50mTKRNQ2uQ9risdZGdVxLHX5Qt3l
iQaAPRDXGfy/Bulf+49aNTsR9dtKDnUVfNsC8eZI1+Aqau9jmdaTcomN7EEia/iM8HTsVoW0B9Z8
e4yshMQMIq3ANfh0t4ZjVlElxBAoFwGVrfrBrn/35qPc0s2awp1T3NoUzpqaIVEdrZxVxKo2WmM5
Waxe0Dls3xWNHSF+I2nHrmql7/eN4+0zj9rM/z2FtBne6DK3tdJYoTFpl6QvqgPdns4bZ3tvQ28d
JTgzausEfMulX0+FjFZR5PIgq5eu1z+paG/IjePGaN432Z7CyfIZbu83S+FSmNMiywIOfPuZyCxM
c4ot9QKL2ntN9hX5CZGVYzjJJ4gWTg1VG6bdd0pSbz/YAlkktaOoCKrWXj1D8D4NqdP2GhT2AZSm
NDMk5Cl6eDB3LGMjm2OlhQ2Xh4BQeA2tKZo5zJKc7VVmq1yMvv3RtwzzdYVZHfMyfK/oqLrWEuRN
vYVyUqrUs4v7idx5rp/ruP1LgjQcGU0M4Df0OIlsqATeHjelvn7QAlm7VGnhNvkfLfh630A3Ctgv
bZIlhuaI38io2EbY2LNQNNQZ5SRxlU4TsJoEsIbrE/5LFmrzNa7jofDJM8hrNKPJQBKDoGs9EUvd
eBi6dpS8SDXKyMvkCN4np2vznYu00a2D2pZ8ZtGtYlxnPSfh1GNUJaOpXaxK6G6WZtapS5v+XRk6
tT8xyOEZM1avaQGCn7X9q5O6accMN64ZJGOYIO2lpaWzclGDkVrd0HT6JbF/at1Cp3UunPyYB+qO
1924ZPAhoWnKpYY8YF3OmgLksZJO6PDwT0BbehRUM0sy3abKypMhV8mhqsfsKGVtdOpHbZfd+63X
IlugLAsPzRJ3rVm2QqlKGqUf9QsDS+/0MnYTOXk/teI8yvG7MIXAQHvQ45+xEtNHgIHbUNDkfd+j
93bfODfuPbAzwjLCGUZ91uAUKzDGjsqDfsFdMyGi5C6iLu8YJP98f52tD7vokC3Jw4LXXMVLjpy2
TaJWxsWBANsR82lCBGToQzjqd1ba3NGrlVbuU40buwzt0rikTQOY7lucx49C/nl/O2+fUvJJBq7p
wNCDIbK9dRpNVdFEbkfjAkM5aqvDOHgohX6BaAdOgY4Jt0npmv/hU0HhAuzZABz8BumqF4HgHbGN
yzhQ3h0mC+iHnenHqq33dJE2vha9FzqNJLYMYa5bblmkmYJ/6Jewqt6bDni6SH4ymt813Nr3D/Jt
uKUvMQIEIZTnl4Hh24OcqjhySpRzL4guPUrWY6XFfiTDKq/80po/hXq8v9xGUYP1KDrBAUmflKVv
1wNy11ddOxmX3Jjlzu+JHFRMXplOSjePjTfWkfMuhIz3HzsvIDJvaUqeLKlgdH/SaxiBBmUyrrXi
xLLbm6i4epmhLYJOjAPCwmW00W9dzSNw+FY2lK4UzvLTZFmV6WqJFf+6v5uNLITdEIGzJWJwis+r
3QSKiQa4alxQXFLr2LWCyc2k9FQxBG3LXqIgoiI/d4Dkp2F02fnO19vIAhZfTb2Q1fmXdbFQ14i+
lsLOxQoTTy+Dj0PGjJv4pkXJtf1myY95N7hte8widQ/Dt/VcURHlOxIz48HXzf+xTgHcwQx1Ucef
8Wx44AZ/pOI9xLy0Cpk61xLPVMeK8fPT/WPfeDvIqigAAzgnnl6jwfJ0mT0wavMS9EBtgjHsD1He
SueidxCIUOXyYDe2guxKNcKfTrfrcH/9DQ9nUjIlNFwA10Bbbr96DYsx8VVPLAqjsR+OZeYbAIi9
OtbETub1spdVMMrbAB0kFBMMk60LBEE0G9oUEa0lc3KAttZPnO91HDynQDYDzZsiwbwmsnhhfzSb
z6G+0Iyfp+JcGdcq/JNNJyeKXQXacUERBfZUiilHq4WjQnu4fyhb5rBUMahTAqOGsWlx2a/KNoFF
9UgzM+2iK9+DOvZr4fymE+nb6tNSc+iq/tiM2lmke4SgG1ispcP4MnCMJABHtVp5LiU7IXAiog3P
qhaeguDMV/vHrkYvyICFPcl1dtZT42RprR905yhuz0ExHhsjOmeR+fH+Sbx9m5afQ6TJq86PeglH
Xx1EzHRqHmWTyazCYbB96XpVp2/lnhTC5ircJeofNLveVletdDYi6GAvKDOXXjVDwp8mjX4geSVX
AfVLJcT+66d9YUwGhLlIzuHDV0nKpCV2FQQxjJ1iHk6BCCo/UdXczfspOd8/xLd3fOGtIlaXoU0j
hV1FEf+Ps/PcbZvL2vYREWAvf0mKkpvsxE7i5A+R4rD3zqP/LvrFh8eiBBGZZwYzAQaTpb25y9pr
3aUWS12vW1Uni7CcMlXQpmmcISuO86h4ZtDx7tPJLtqn62HPL17CKhACluyXHb7a2mWohSDZdP1B
yF+m+ikcf6cB9datW/fi6D6EWd0bspCnkxiY+oMSFx51/jcJvIqSd4/xAG2ETBSxQncQNlhbW4Nb
7VA2bp51pAAP3KvJYTQejFtzqyV+YVkygajZk7NCc1i3lPqwqytDR9S1qpfCTagHd+FYVjdpmmeu
KZTtzizRzrz+1c4P5OWr/Rd09dXacNaNMEGmsoeN6NImohzfF69B5be765EunHKEgrrBu5ka4Fm5
OG/9SRsS1mVu/YywHjGsAyeTI6fiIZfvkvq2Dw9hubVeLg7wQ1T59ISryl4DxE5UDnNAw+S6vR1s
oWKWY/L0qlmGtvCV+XKc4atZLCVdCINM0+lsuNJ82LSsujyI//7+1aLXSxXEUs/fzxPPTtuXQPqq
+1uyPltBVmtcTusmF7plZ42SWxu67cfafan+81OAqQKPR49WAgK/ruQFVqwjSGdx+FpBsGuoHjpd
lv+h+td71xfcxY9CtkGCybLjyXr65YO+HCtZCI2HWANYqUtx5ZSANf6HKGgrLt1Gig+Q8E+jmJVY
J4uS0MOQS8WNOUg0gE3yt+tjOX9rIGVLw57Mf4ExKqsFlugzQGO/NR9yMUM7PatEJ7VSE3cvq7lF
ame2h6L6lSJ3s5EmXwoMZJQu6nIhW+uqBs4k0ySIo/ngDzPeZXqme3AKMwyFo3k3xkZ6kFq52WtJ
XuyuD3ntFUd1a2GXIUVGSkBqtBYtUpQBBLowmA9a+TKLX3ER9rJoOMwZmozRjxFEbiIdVE3Y9dpt
v9R1aJBCd7djdbKtpjhAMLo1EcSKxOjWaBZQ42afebm1V/seD5v3lI3aKsp4px8/yNK4NCKBfd+m
8RsSLuVLJ4g+iZtfPaqCWjhmpSQuZRR1X+ozxVCMQhDjDB0kCwXXDJXOq6RBe6QPKjp1rJpfYmvQ
wYLqldtJwq8xm5PPkSgMG6v2wi0KJwT9TB4/PIPWpt9lV6pmOnEqGrPkxJPmirlb9N9C8WYufrfV
k6R9v/41L2xGMhJSIJp1kDPWOOApmqxy8nMUpTSh20mp8cNvAdVdD3IB1MBbnK2+eE2zT9aSwkbV
F6jF+vpDOlUPhbXLjDsK+S0+JnYy24EVevP0S/ff8ji0s/AxgGjkt3eBflRou0n54EXmcNfwHKrt
ZNjV5ktnHir5vmggh+6SkIZqr9cbedO7EdZqETEpoEiAHsIKXIucCyqtDZ9T8UGcpYK1ndb+s6TX
1kvU6m3mjIki7uXO6DMM2FQ2uCqHVgA2OJ/+dmoE87Kizzd7yJVFwBrCqvju11YU2Ibsi0h9G2kO
ynlADio0Erl15QzJpFDL2t/jrM2YnA1JpLhSMqu/YwAcoSsrUS46DXl4gxap30PYK9ou3Qkayqhu
GcZdBs40Xqx98sn6oVWNYdqakFUPix91AqDXR0VATjW0O9pSnlMawlNzS87of8YKUXpVw8SnBNHI
1C8KLZE6zjJfMOwulZLYQRbV2qfmoH4LZqUebGvU6i9tmImxXfdN/i3FF6a1g6YIeLRoVocQZlAm
LthNAB2+LASOYEVcjk02NZ07Dejh3eq9wfuyrinS7rSu0KM9ik56edO0TfdD7AVJ3gko2qh7XZuq
HwW18O960Ge5xxT5gWN0+TwcsJI1FDudZa3coaeaP4sdraKN8/adM/txNUDYpSpHGxiUPu2MNUqN
LpoiCBws2ILGc2vrSVCntt+AVnZkOZZGO+mopCpIKI22INCiVUMrfTIE3IntcLamu6KC7yvOpuwp
PZA3W+ql4Y9Vp8HXLCuajV7qOmeFuIEJDAoL3OgLR3CVmESNYbVzI1DYi8RyX0hosErlGLtW0ft3
0SC3Oz8U/zVR/r+gAGMpHuEAbaweOGItRWLRR/rDlBy6r2ahunOxkxqvjf61XLFEQtKYy52rCB7Q
ani1GMKoU0reNJZi+6H+1aq6G+pC//i6oBvO0ci7Ce7swqde5RBZVKqlmImUgwQ2rObKPjpjw15R
tiggZ0WvJRJHDNcJb1GYwKtsOM1Lf+77VnuY4j9j0zwqcbUf+vsoz+y21x5HU9mL+ac2sX4mw5ZK
5frOITaQM0Cmy1phpKvYWmXNwuyT+fnTIjcWe3Ra7TzXbo24tiUonhJCfd1G4rR8odPtdBp0tVYU
8FpJClHwQQl/hukXAeu76F/fUMvAWP1MK9qh/GEVI7X0JgEMqD90VWyHbezWcEoCTGY2brd1tkEc
ZJ6Ak1IGoYawBm50XehLci2ZD1KRm/u0MSGKgx53oKVJnty1shukeuAg/dEAhzHn10ZvSs/srdfE
kLu7KRukh8knU0prpIEnrVUeBB1rRqFN4hu1R13f13Ld86VwS8V4bZYICxMdLDrCqNuhs8DaO02U
ohlzRLWJ/YcoDWwlmXM7FLIvfSB6on/vm/tKvbNqwxEXhRJfuB+mepeXEyC7zikzVxOejSHY1YFk
12BCYnPr951Voyn/UiZEl5GfBmZJXv2+tk4CkXq6/yBJbyEfMa48qfmU7NQqcHNxxheHYpjC3SY1
90W99WXXydESHbAfRkBL4UZbQ/DlFsMfpUn9hwzKm11EgmiHvr6RgV0cI6Kb9A6WPXjmFCBIoVEi
KUyeMVR/FQPAQSwf/DfBdxThIfKbFy0YPC2QPESH8c3dQnuvn5cMEvsRBWsyKlOIka+eMGEh0/wh
lX0w1dwOxMwTIZI3cFau75KtMKsjW9H9MDD7SXiQo8lutb1Q/pGwrbse5KyWsQxm4S7ggsBrlqTz
dD03Kc4RiW8JD7WZ7OWhtxHb1QfgB9r3ukcYPG18xyxbJ53SjRv3jM2whF6clHgIQguAc30aOotb
AQJKHBx9CV0+wxVU40B0TX/ypRbp5NqeFe1XqvTPQtc+4cD6e0DfuFVJ0cZbOdcpYD9FqWNOn6/P
yVny/f7DgHVRwGdy6BGf/rCQEnmiV1lw7Jsd8iO4dzgKIkBV4aXajQHXHZpQkH/OMBnHJ6BF/1Eu
Pi8mQriwuVJ2kEDldvGXuNhZ1ueu9uQ435XjIY576tC1E5W3ZqNumNmd30k8F3hkcisyl2cKJsDR
YsWXS36z4E3guYlE66uLkHSMDccUmbrShEgFUfr6bJ3fS0vgRS6HtIL29XqywljVYHAHRyuSj4Mx
2BNiEpgy7pIsvPnXUO99XkTYZEr8AG9Pv0sqGYGUYjV8rHzTdFsj9hpVmndB/gOih/fPsRgREF8I
l0sleNWjTKlcSJk6p1hjAUugv3cIcv+WXt/CvdxYcOffDhWVD7FWJXVDTssKUhNW51O6MNj9wS2m
ybWQIvDy0HyNBXX2QjGJbgIxbg7/w0AtkjXwxLRn1olv5bOcqFykRyG+FwNPL+7TOnKtbquLdSFj
A9G7FMskSBug+lbnGdXsOrOyODvyNnO6AB3f+kup/qXwsJvp9Ka9PYT7KhdcrTA20tLza0nDM+Kd
LrO8qdc634o5pr7VYo7LL2ufEfWV7jItUT5dn8l1hYkHDyr6vHlgyiAavGYBVUhtmMaIg6zW+9Ht
SIfOAV5bAiga5YjBicqXjDoiTvZ17W8s10uxF71k9h/+P3QkV1sDdax8FDA89RELHLD/UqvECQV0
apCsSmTlU6mUr/8+XMDElLVYO4uB1GnISupkweoUTGtxV45m1qyyN+JX5tlLmhYq8tfr8c5faGBW
6LhC4GH/I7J/Gs+UpyJXRi075j3Ed8oeQxgIblmMQ/5Uj0Us763EnOsDaKPE/HM99qUFtMhdYSXL
6qWCeBq7nYq0apoZ19oMHuE8tXRPFTV3/z3KAkKFYsSBAGXiNIqMtxmYJBGj8TbPONtE6dEqpWmj
HHkhfQK7ArAWriKgc+6K0zBBNohZ0vrZkc6ibWih0w5Qp/qDCIcgDEdP0IJdq9thZj4LfveQmluZ
zYUkGu4P4F6S1EV3eL1aRYMWg6VN2LtC07BFPW69ysiOopH9lLXO9xBdCu2kMDiOxtZ3cnX+aVTt
Ia7FyfOxkNjnbfqCOFjmJDzG7AWj6ASt3O0MJVO9iNbrv988oGMowfNQB+295jBWMx73CRI7x9YS
PIShHkdu+KZ+qjcVmS/dBQjcs42htAHNXK2BSrQSq1KXqak9Xbpt9sEuGm5jWH07vGmvr7flxD19
UmowLMyFH4y+DDiG04UAl0ruRLHPjnLnJ19xDvZdXEbHpyG1VFaeJm+svEs7mNcyexjpIBl1xdN4
RqdYuZ6xi8T0zbISG+xPxmU+3ObBllPxuwPo2diA7/Jc4y17ppego3wJWl1gHrHr+5T0CNjIgSQe
tMDK7kP4+m7fQmcTM6HeWZnAKY2KrgveLN7Hel14ipJZ92T6sQPgWHGMIerdNKiFT1kQQLaXGvMw
Wa3hNk2o3QValexp3z4GVSns1Dgv90OsBLeiMgDHb6v+TTXDiedpkTr4bVbIrCr1zSQ3PHQLw/So
6vlQJ5N2426/dCtQgoPdznlCKrv6wH0KnpWSIt6MwvxG8v8Sir4tSYnHHnLUJnAmEUzv/7CoaP0u
PBoUO9f18Uwwfbke6/yIUsBdLU0Y/dyrYf5gtN+vBzpfTZxgnMe8NSGnsn5PV1PStpGANRAW2yRN
WMJnUuq2HB7JbDxm/fxyPdr5vuRSR+oVjhAlH1R/TqP5M29KSy/zo6L/7o3DwhDKarse/qpBegdW
/TNu6dcjvmPMT5cwIdEPA/wARhYbm9OQwdhGgyhhhqKFuJ8BWZ7awk6EyPrTIoY02wX0Wh5qilUX
DjUHOAQDTmyPSjgW38Sk0L7IiBNNttGXc2cbha50dikmys3c5vL3ovPLZyvUqp8BKJLeFbMsgAap
ldqPBkdPTwXAuTGgSx8MagCom3e8yvp664O8Ahc35EehhcNVijb1cHBq00tiDo7WxVuqpJc+Ga84
en1MIf+sjpsxDJqEp1cBmEK/meBmPwT55KX4y4a+eLCUBJrnltfs+Y7j0AQXihQbnhHsudNvNvU6
XuJTkB91JMNKy8v1H5VZ3AJLaMJwZ/GYvr5ILmTVBFxY53BXFvDmKqs2MzkyQGhjyS4KLb0I9AFe
MwD6t8FQ+l/gu5i9kymJ+RyCNtfJ0VLKoWNfIA8XaiOY5+u/5+L4EfNgg0D9gl5wOv55Ti3q/FXO
lZIkjhrTJQzzHkPFPslpIVrFp0BF3Qs7XGsj8nKWrXcLNVleK1g6LnnwaeSOLokoJmxQc1TdXhec
JNkrofjPz2ymmUSfRhRTx71yGsWXRhwC/Sk/DtIBNQU7jT/3tHqGYnYMcYAXkuwoa2wA8s+zzyUo
yhnIHQGFWhecZCvpU3GaOXsGdErUR17HG5nnpclDqnDhP8Jsp7Z5OqwqDyw/sBb7eEQiCnK/5CHd
bP1f2v/KgtYGYAA0cP2kDg1fUsjZ8mOAB3ICx6ISPo/+sw8SKZg/X1+H56nNopCAZtFCouAJv8px
22CslGlUmDIl3c29SoLbOUo+7+S+2VIMXL75euWBB0OFi+fjsg9XkxdNdRsuhvSJUNz5wbNYfhFV
Ww3wcSG1+TmZPxprS9Xt0pIAncYihAOIrcYqJrTjBjQkBuF0Mn2vMbTZjREH8a7P4oXqIIVBxBDZ
UsgekLOfDm3qoRcqclMcpbDEXYWu8VOYV44/veQHzODd0tTsZCuDuLQY4XWyhSGfcN2ujrReaRNj
luFPq8Zdmb2k2m0tblUjLp1TH2Os7gbqOHkf9hjIN/GEcO3NXEKGR1Mc+TgFQuPGary08j9GW37N
BzQoMrm1odQBtmZauusS2cmN0lbKr3HTHjRly2rl0toAXgNYCJV47obVZhaHLo6FnvedpgEWiVvy
POTZtzpwF3YY/DjEgy2SFOB0qzGlo1S1c56Ux0DP810zG0oF9L2T99OYRYcceaqNSbwwLMbE6xiC
IdyVNSVvtuK0zNOuPGJJEnoBfW8btZ9/tIumv0M/Cvjw8m4wQTGsNtZomlE8mfipqKPsP/YdUk1m
KRjuxsa6sCIWLj0kfpRxiLQKIwBqT3AqWFxVqMoOL+UY3ifii1oPPHDLp5TOc6tMN8t/o8G1U1A3
CbGvwYHCLrLeo5Tv+qG6USZ7B5KdnGRUGanmUO/jR0GFX31T3p291jDmY2904/d0SqLYKWOYzu4w
qcWhrZRIdDraArGrRIng9rGm71UFCp0rdVml2VjBGz8TsBE/28nHGSSoWtlmFdaNM8WT+gk5sRqO
Qm2FOx+7IWOntuEwOlUNi5nks2ohSCAa/EfoZDXwBMjkukPjc3iLO3McvVT3h+5zkevtcKjLOlHs
Cv2ixjYGS452gdEvlcvcT/hjMOngKUpEdze+3HLknc0RJTbK3Sz6M7MuObHKwSpDnSy2Um70rLzx
xYyqdzOINzmoRseYW2OyozBsZLup0SDpLXExFhyiexNTgQ39lvMEkFt7YSMBuQFYR9nk9GzBvYm3
KKibI5+ptYtUuSmy1lWsvZQqyNcGt4hXezNkryCJP82Dv5EQnR3W7+EpdvG8BBG7FjqO8lQyOyPV
j0MTeHmlS7xTIif0i2gj0z07sZdAVA0WP086b2tdgaqKu7ifS/1YmDlgGDRn0poXRGbXLaT79n7w
N/boRkBjtUWtylKAeRX6EaaH3aHnaaEJ3JSupKm2kbwJ1teNlbXkJKuVxYUOAhvIOZftuu0UmUbY
DiK7D2B4v+OkKu6USP07d/A6IBNg3hgVs/rSVDAW+lwpvHIY9L2wOP9c/yWXvimobT4qZyFxVksK
u221xzcLMFktuZ21V6UdxbqN73k5CNAXPipJ7Tq1IEHLdEQl9WMLsLGhw0lPnHN/Y7tuRVm9CjKL
kk3g50RpbluKmka+V7WNBPB8obD0KYTTKKTewR9PdyACr2g7FKpy9KGMwgWUpYOf3KBt5ijpVyky
N9ble0fmdJ2w06CX0EVZdsO68BGKOPbUWqweSaEyBxzwjDL1pIm7LPokJ0+T+l2Uv4qUqEU1d1rq
VnU/eThZPwQq9KF068a8NPwPP2f9JGr1YFSChp+jKPeqj8ynft9aX1vZG+O7Id/osZxnpMCUSDqA
ESx2F8z26WSz9pPY0AQDC3BRvx+T3LCDEjikTzbngTatj3IWcBdwpXzqtXJyKlzPvev74ywT4Tfg
wYTGCV1ABO1WhRlZCROQoYZxTLkf6XS5Sfb67xHoAHAHg0VDAmyZ8w8Jo7lIWVlzYx5LUVCdhM3u
imm55Q5z4ctRogBeSj0Gjab1kdoUTVdgdsuR2g2eoLwBAL4Xogf1BuNLl2f6Px8rVETooADcAOqm
rDV9+gjj1l5ImDZTvNVkSug5fq1qoW850p5verp8PFz4T5CzYGhPZw8j5lKSMTXAMbi/y5s2oj8f
fZJ8a2MnnqXAYP8/xllvfLmhUSESJxlm20QJJYm+AkbelVv+2Rcu+SUSkBOaD/zpvaXzYT1ELHGz
X4SIcg4Fz+waxRaDILU7sMiun/rCTd/O/gFRYpTN/FHwui7XOH5yc3d9YZ7pKPCcVrHR432hKUsS
vroVRYQmBSPwMbydBHvAdi3LvobyLs/UFx+6abU3Zrcqx8dYy5/LcXyhP7gAXtOk2vglZ9W9hRnG
ZbmkHhyCa1KEHlQgYhvZOvJGoZ8s5c1NlRrDYVLyZEfi3UM+9SWvagPjxp9k6eb6RFwKDxEc5V++
iEKZ4XSNhXpVxlZOeGGwkFQNGrc0SAPz2MBL3rqZERvXc7xrtY1hnz0c3nFVHIEUNhcE2ur8a+pC
1GJUS47dzyqxQaD4d6NqZxsVp4ujY07/f5TVtRmx+aNgiSJ+Ep3+qfvSxw59krdqq0+zbMXVXQZM
7L9Ay1H7YWEj9NOq2UwgpbApFX5N365/pvPpojnAM5gCBhBbpH1O//6Yixm6h9Yd1enRj141ipLR
/GbmN7628Xg6nzKV+hzSNkDfEGNaA+/8SUhQEKvH42whpyt0+KiMjuB/o8RaDSq1T8FBO3sjvTk/
gQi6ILfwu8MEfk1qmQYlHLRAHo+S9hm8GNkHKv9PuT5tJGsXppG38BILzyI0Gpf//cNnajoRW6zQ
GI8V7EvUfuzOzKHpA82XnqWo2kio3g+R01WhUtui0EnBk/70ut2OfJaf0KqYjr3LafrdrOzR5Ax3
KtXuVDvRHXRp7P33L8/dt3ov3KY/QOG3+8gLR7t8G9/KT+Vt7my9/M6XKj+KhYQsCnW+s7JKGYhd
4w/xdISgdD+A6CgFjKnyLan1S1NN7RI+j0qn5Ow9N5pxLdCanI5NA3t9eApDsPu53aK9/e/SAct7
/2Ow1Q3WmRAwMG6ZjsYcsjwdsahdSwwelDT7m6s/6+a+F8r7ojxEwsaKujSbJB2LhsYC/1vTiEVB
VHs/aadjqN9EhnCTJ7YOAumfdz9Yiv+CrHb/nBdwiMVqOlK93RtqZKfDdNfdB+FuFra+24WtCPqa
f1MPW3jfq5RthNdoGUk9H5UY0Gv0XWlkRxR/GcpG0nEhA0Y3gywAzxHQWsBETvdibbDvcr2bj0IN
PcLYm69iC5/NLcjxkRff5elG3nYOGEFQ+2PE1V2XDHKCRggRjW72TLX43D3NiLE51KPwTh6L+9Es
D/loy/1G5PdH4OogWNT1wfojvXv+SISL00WiPMzH19eHyPYePt0V9o/HyH607Myu7Mh+GF1SfDt0
KifY3SS7ZPmDHXq/flV2Y0s2XKnd0+dv9y/Fq2Pa/e67b38J7cmW7XrPA3of7qhr25Er258ObDfX
cJ939uf9/f3t3093of33z9/rK/Kd33htRKubtbbM0WgGRqTZhf3o3d31nrybdgCIHcvDHuUOmMuj
tfPvddf60dyjtqk50WP7yTkM9i3Qd/ug2BuX/eXv+2GWV5dwnNSjrgfLb3r082xXl/uMUpZHbV9P
ftafgOU18+etFGP5S1cTgbORupBa0RE4y99QnR+mSsIiLo6piUfCLimTjSv5fc+tY6BGAY8ZWB40
kdXAoJmKia8V4lGyC+cXpkL8C18/J7W/ffkZ2qJ9VD9vfN8LxwDMwP9CLufeh5syi9R+HixCqsp3
3UkOqSs4rZ05L6/Lgv2BDofdeNmrwhQfnb/mUbkBr2fruw7ZRtFDn0MvbO4W2fs+bGmqXshQTn7a
6rCXpjiJDImfJqbKThNKnn24vkd125CnRLtmio5Kg26KKm4cwxfnBFgyTk8KtI81ekqi6y9NSi0e
jb576otDnt005q9E7b5fn/zzAb6bOMIFXY5HfABO5x7YZT3VcSAdUf1t2nur7O2sxPHbneTeySVl
ZzR/rke8cBjDZVYULGE4I6FXrbZzNqtpKyW6dESdTZ0zO24kR47/DikaXvmd3t0m/XCDzPTTRtxl
KKcre+FQw9GhCr1IZK5WtqJ1Ju9mTTrm94J5mFWJgjz2K9Nv1PVhwLb5c6XnO8nYXY97npwsYcl/
AIzRnFu35uK046zuTOkYN7w8krtE+NHisRw9RsJGBeS8NnEaaZVx9qXcSvFo8C3b2O5+isGLLH7N
q8QNb32UOa8P6/JnBAtHNgRqCQbb6coRe6NFx5xxNdNufrTIFNCM8TWsRmMJFVAfKaw/Adfs9bCX
xsh80aCmdazyrD6NGllor2lqLh9NA06n5YXtk4F1ru900U9B3JjQS2NkidJ7XxxB0MhZnUy1GCVz
bBbyMYOBOQxu1NgqpMrK3GXcpNWD0Cd2io3W9TGe7/2F77+oFlEYVbjCT8dYtqE+zXEqHyvxAZxp
lzS7fHoJumEjn7wwl8RZhkdGRNd4dbhVfqpElV7Lx7FsHLP4GeJJGEcl6DsOfEu7xXbl+sDOLM2o
gJxEXH29NB/7WTMavl6R2EmK9Udh5/0rwBpBcaqx2veCqzYW/qCGTaXPFkILrohb8Md2/N1o1Z1v
7dvMHip8m1hmTWTs80Dfp7LhaAokl9C7/osvrgBQnhwXi7Akq+70WxRxJnd6V8nHUvBin+pBXLu5
ByBdqlA2rWzfgOa/peV7oXaFCgypKjUSjkqgUadRw0kqQbX0rLtQ+4NPmTNa0U5U3JI3sviHxyse
ArXdGUjUZ9bh+pCXv3t1THIlsNppj0FwWPNRJa0e5q7uZJJyU0NCqCm82U+TjYm9cO9g+UaCigYa
ejfW6t4Z6mo2s9BnJcT5sz/Ox2pWnCLqXEHPkUYQ+ZwK1fBm4zC+NLOLAjUlOSCQfM7V99TDeqgF
KuXHov+NNOlAhEnA695WyIpNO8pt5a0RZPf6nF4Mu+hNvW8zEEPy6oP2lVw2tUD/AY72VHuNMLmj
ntnmeKNLr2VSftEFT47ukZvcyFQvfc6PkVe3bQGFIjGSQDsWY1XD/x/IXFpcyK4P8NLn5BpAKQSX
N7xxV9OqpJGSx36oHWOfDnwCcb/9O1U3AuYIQd/vhk9VbOyvh7y0NYG7LOqBFjkaqJ7TORVnjS4x
W/YYNLa4a6dnGd3ZKt4PxRcxNbxhTmxpI4c4n0wejyRzSzl+0ZtdTeaECoKAl8t8TOVY2XVdpN80
glHfXB/ZpShgUUiNFrHHsx04heqsFGE5H+WZ/H6KsIZDNP5fDabIR7hGKZnQXIDfsc78ah/7h6Sq
5qMuzJlnRoh1maMSbZwm53fZaZTVwi8ySwfswjupxy/83sAfbYflK9m9bAo3lq8OG3N3IR73JiUn
UCJwJdeA2dGa5dRPEunox4r+o9CsyZN6k/RA88PaBlUUb2ztJQU4PS7JY9+VTf8vo10dZIsFaM2z
jKQLmAwkC78NIVyi4ygUVdtvbLNlG50GQ7HfxHIaSjXbbN0OCvMRpCjelcc6E21j4tU+8i6PP2vB
22zeKfHGFjufzNNwq109VsKQWWDDgTjGjpZODhvOabQv9b8DMk4DLcfLhxegTOdJbQPRAL5W/E7L
9D6M4tnuZFs2Qlsw7gRBW6Sju0fV/z5gwnZ9vy1Zx9msLv0QpCx4aq2FfAyz1K2EPPeYwZ//MwU3
+vcyfUsQjbwe53xfU1lbyF/Qr+Firddm2kRhJeDlepzr4FcGP4aLzs82brjz9UgQqJ5gIXi9U4E+
nUoJR9HRLDLzaKVZ5ADsZUz0mqEGtcP/Mp4PoVbZnJ7lpl4iREX72MxtQy3zXTSiRf0/zNqHKKtF
OARz3BcTAzL9zGvbGdvbLZm4Swvg45ytlh8y/03eB3yYzHBzocydDCRAZ7yYeoouU/zl+oAu7aoP
0dbtwEUOqNB9pk3S0sazOr9zg7l9nqzgPqmneWM9XGgMsCDoWaNTQVnwTG5WnZs66pXKPE5T7sro
I/pt89BY0k6MTXfub6222+OBeqPKnSPeJlNqR520l4ruhxX7r+XnpDferMS3lXmvSDx+aBWGifSY
Kbo9+a6B5BmrYD9BxilUu096UtLP1yfs/PMs61imHEViwY24ukPmOkJvHjQdGpbjDHaWu11229FV
/ZtcNbfO2AulPdPgTqRHSV7Kg321rNUxLS0N0gfJ97fYOsBAzwrsuQQ7rBHHjbrJ8cf2ryI8hZls
d5nwz4IQsIoXcWCSGlINGjqnO7gRFsi5UCrHHrVZlx65YquxuIUNu5A+wbgwiUXusKjnr3KZoBIE
OHqRfqyU0s4bTI93vPmMr/jQ1i/DYx7WG8fs+bqnD4aanImKCXLq7/SzD4e8VcD4CvwaiFSPNYRg
Vt/KjKKTmHwXKqvfSHvPpZSA5fO0QHWCzjuzuDo21C5BUCvSwRwm8q7KZzr7cr4H+MX71pJ/AZ6M
sTw3EVnq05vMZ1+0bbLX6IX50Y0ilwpCKWl9q0r9dDvV2q/rS/oCIAnWAGY4ZF6gZ8knTz+y2UmQ
6vzQOAamdDcI+n3d+s8oKNiF9VXmGYQnu6s33cFvUg+d4ky915TbRjJ3Uv8ob6HH3/PW0xtw+TUL
URgE/IISOv01gzAOlu8DM5G/jiQWJlII3y3E0x2oplr3K/otDY71ZHSH67NwtrGRTgSWxXxzuyIR
szp3Oz2RG7TErOPc57spfMXa3hGKJ2N+Qf76eqjz5X4aa33qVsA4accQS0Fc76v/t34cC7dxQ3lf
mfYWxWhZXCfzuQSDtkW7H+QJqI/T+YREoWZ53BJM0XdN8YwLhi1gup7SWyletwroZxtrFW115StS
H5Sc3tYx1/+2U2PD8EQR4fviAnx9Es9yCwJhcAqld+Hts25PhyXV+iSkVugfU32yK65hOfxhdVsq
aJeGs1S9iMDMEeY0ij4EMd4TkX80ZDexXKD4WXhnlhvJy8UFAToWVNW7BvYa8l8zvCE1CDODNvg0
H9raDjInpqXVp07w/O8zR0UPgBUIcVAVq5Uuxp0al0Ls8yypkddxpfyXkm2cKcvsrxYdJHXGA8Z6
oXSt3sMy/A9dLAPhqOlZ4w5aIdjKIGc310fyrlFwFmYBh8iIJYHjWX2eNk7VpAtT4eh/qZ+kF1Wi
6eV0b3NgT5N3q3/W+h2EYHTtN+IuP38VF4QvVb93NDMCI6tlYWi1kCuicBTr+5gO/6RpdpP8wP66
b3Nb9V25BIAnbSz58yOKN6TJQc0DGyLFWp0dXzsh0koleITlbvfzH6tt7L77ZUivWJVtxDo/Nei/
UPPlwGByWSunI6ziPk6EfA4fh/xtjKQXs3sQk84FjYeco+oOW97I78DP0yklFtUw/t8A4WEAngbs
6rCpZ0y7HlXOp6z52TmJ+IjnGiQshFXm+1b7PSBK2XWfYUthSgt7RGjv0BrbR0ub6BXbJaNExtxi
w9R0UbYEei5MPrBHCjxLNsZ7d7XU5mnWfSsaokfTv0/KgAKZ5gnNW+m/Yli6cR6cKc6ScVHhZV3B
7Gf7rOlvvUaL2cfG4zHvn+P8uz98maf7CcFoX292g8SK/lMJdsT7A0J6/juvH2XkONVvfakgNTWL
toIJTbvwK4ItRPb5ziYbZN0vUrzcGOpqYYgtjKspU+JHKQIu3eRUztPRtzZ22JlnAjPAEsfmhk4H
EPN1rXuefAq9iKA8ajKbuW3dVExulldkiThfIDy1RXXTlaJrfPPHwqaSIocgUMDZZgGtu/QbfGhH
4H0xlbsp9tp3MPeInpLmZtHWvlwOzNXSBTm+WHegjIDm1Cp/ArXpG+EkJo9d6DT5s1rUXrX4Oei/
Onk4+Bl2TxsH34XFCP6WhyiNJ/qxa25DmMtSOhtm8lhbt2H9InVPUXDbNveA8jfOgfMXCH2f5R/A
ipjYkkic7kvUxCtEnv38MSx6D9i0HSWTXTPSQdbsMqgfKSKwDH03mb5Kfv7w/0g7rx25sWXbfhEB
evNKpi3HLEmllvRCyNJ7z68/gzrAPZVMIgnh7t5AA11ABpeLFStixpzl0P3zYJlbyA8oQYHapovk
+gvaMDaK3iu1F0GwnHAEbFFDZ0bVQ06O5gZi5XZioe2d6130Uc3vgsVS+voYV7IZcm9lWnMIUwGw
yaDJT14u0cml1qqrtpsCIetGYd0kAgBJcSNNnQRTGpqx8BIWEnIgatCbTmb50n5KQP6LY107De1M
n+9fYrceHhAcuVagFRznmxMm5XonFfIgkAEyq8nJilDTHZ7vZoWHz2vPrkfPonoairW4B++Vbqnw
rmwtyEzpeSKJCAoYQaHrhSU/lapSP/EFnh/k9pDAAAPwN3jKKA04XcZB7ZI02wnQ+dpZGsMbq1cn
Qln5qDWwod2fj9uA0gSAiXQCeEXKkMtHWh+EWWaYYuIG4iDtM0EeHGwCCSjarfhhxRRJU9pjAR2Q
8172fGU9Ge4qsGK3HhRlF8/Y0qGi1a0cxi2CwFuuHsYEqxVAa/QAcKrz5nv30s0FQKZhG6VugX5k
Q0+ZWdYwyFZO96gTq+A35OGNc/yEE+nGXVYZpyZJj0V9MLTcrqrhMKblj5quYXnjrN2+9GZNHGIL
WO8IfW9mXFK6JAiaNHVFz0IMm6teOnZjuvMK+mC+SVXrGNpBQbmwOTbGY5IK/7zisN6ZczsqClD4
l8Vhx7uqjZwbqeuJD2qmcuaSXbpVGro53DSYQJYKh405q5z/Df3fzb+vtpwBxK+Ia9SHQJWdtn61
oKVpNZcK9OH+Hr59SCysLYakqULb+qOfu5PZnc2yt0XvXAy7twi+UwhstBdZ2YoUb4Pw2SaEUPMD
iUU0FjYJx+rOGqrcrWGrsQOpy/eRnL3SZ/q9Usf6wGUVPkZdCMN8m447ZayjBwggYGQWrXxXeJHw
PciErbr12ryTRYeFC/47aEsW95bfKWMzdmPuUjljF4UGTeJNZ9DzEH0L+qTcT+o2JabMYbqKBJgK
niOQqJIwI0hfGK3MSK/7Ws/drEegSatV+eyr9IqXfeqTyqr9k+n73F6CIOz0OPUeUbH/mktGee7L
xvyzsRnmkPTma0ijzKAtKF2Xj1fR7HsaHuXc1T4aJ+UxKkgr2Z09/FHgcrfDc97Y9F5uAWlv68vz
JDB4nXQepcm/2bB3O74QIYo3SjV3hyk/lZJu+6/VWOzqrrYtpBhj/aG1EDPbIVh3f8CrSz6/j+CL
EVHcWtwnVjhCbDL5hSu2zVvdjtHeK2HBkLVJPUaZaECMOmU/7tu8ceUMFvZFTjiJUPOmf1YTwMwJ
05S7IZlhmrAiJEaLVnAqOsD2903dRN6zKQrMwPCI/XiEXHtyfRprYi2pcA3vmyK/6dbb/d+/CQgW
v784x5IQaHoWqYUrGzvvc9SgY2FXpZMlRzbKfVPzOVjsTLrj5gYgXpmU2xYrlaCWHnmJUbjxn+Jc
XOLYNndl67SfAvX/09K8fu82Yy+hD5ZYSuFqlmuY57zbNbEz1B/Gj4K2k5oN/7uyA6/GNZ/Id9ZC
edL7ZB6XmnzUwr2kvQbf/fTTZgJiZanmxj8iJG70+d/XdkqE5GLNHFkqZO3h3O3/lERMov8RKlIn
Hsrd/eVa2XlX5uZhvxuWaQkjQSDmJhRlo0/tFpRhbTuA2gNGA20BQZhy/fuWYJpZSOrfTeTKFupP
+vgQe3+88iyVjo4+dAcXy/0R3cYepDV4zvPCJL0HZfrCJEyNXePHbHZal6fiOUSSB16lJ5LNv7xP
UInk5jmCgWCr4WdtJlFPgnGTVB98mAuzMklLGg7ZIGb2GAj+XkXM7v7ItizMf3+3VnUgQhhnYoGO
QmGfxj6cYyNJ/PtW1jbg/xIBgdogelv4CqIlYC0KVuCalD4l6lmp6RE8ReOxbTfO1LyXl76CUrgO
YTvxEymp6wHpUTJacZiXrq8fAijnk1c5zezB2AA5r83bezOLlelgvcvrejbDRmiyh0A+3Z+yNQO0
XtFZAocSOtbzlL5bmKHRx4IHT+maZu1I6XO2HevPU7GYKk4QaAyTVyRoo4VbSBBb1chTVa7RPiCF
Qq+Vfu53MSG+YhzE8CLJp250hv1wsuq3MFD3sh3Fdu9U7U6TDpRV0q2mq5XFu/qipefIojKtB4MC
h9CcxFic96KdBX868Z/rAeTJoF1g+HBL0Ne52Pe+kBPoSUbtDofIfEv6p2KrZrji3K8sLK6SKG0b
ZEywoPSjI3Z/dPMxJJ6VIh/pmtf7m2X+rcVK0pzKs5wSJdyIS8mpQdSTskiLxm0RWHHINQa8G6Lk
lERgKP7dFJuSLk7IhiiHLsKKXu+IHIO6cadeclT5WYpIPIzH+0ZW9gFUFHMkTtWfQ7zY/Ngdzclo
GjeFHDtOYcOJ4+9GPj6UfbERBd6mFeaMqTXLGJGtIo+68E1RX+NiUaFwEep6lOrjaLD51Y+K8dGg
9TBVo0MMDbgnqKda0I9BssXlfDtW+AXIztMECKgTjsvrg65CTY2YSFm7fAh43N+J/MkTdgOC9ffn
9HaP8G4GmfuXkpUtv9iPqHCEEYrPtSsJSFFkOYTc8lHItzKAt64eZB4DIvs3K60vyX4blBrkrJsa
N1Mju5c+5dFZn5xRQR9izGjpPN8f1Yo5MmC0jYKn53/LOuzQKErTx0pDQK1/FtoDIL2udsT2U+VM
pbhVir090/Dy/Z+1m0rsANw3iKTGLf/4r5D6G8HhrUuSrWhjXvLr43xtZrElJQio0QwZG1fPfo4R
XbHGY1V+lRC79HZhSKjhqXYT/bo/kyv7UEFmg1wW/+JMzGN/d+H0eT1YQqo2rnqESehD+7QFHroN
2xjVOwOLQw1jp9XGEQYgDXN0R7L1nXLMd+Hh/jhW9vmVmfkz3o3Di5MqrVBFdkNEctXucc5FecXG
YVrZCDMGm5cyhCx0gS/GIiVpUYy517hJAX0GZDM9CVAvA93/6hnFhndfWZlZZAXNSTAopH8WxpqO
PK8Z9q07RtmvCb6lCFBcNUk7rd96E68EupCh/YXVgiCasxPXs9eMot6rvty6wdl/Kc7dT/EBjelj
8xA/NX+8L93GPK5koK7tLbySmHrCEIlS6zaH5kzk8Uk9F3v61c7w2/7zvrga2TzL7/aF1ItR0Sgi
ltQ3yy9/TFb8bfD/HY9C9gicFzlyElzkahdmWk1PcsKY1u2jZy9yNcX/WGl7QXjQqz96D3WPT8nR
kk7RlEIqn3/I/NP9cf7t7Fl4D1K3MwU09yd6bIsvmEQPDuw2b13LTCACtntRsQP/Uc4PnnaZpt2U
ZE5l2GMACfalIQdXWE9buNR5S977hoUzkeXcG6eha7kFSNU2T62SPJlNfaqrku6Y6eskbunLrBx7
mBh0kmmgcrgIFj4zb+W6B63duvJ4CsbfWRHYRX7YmNoVx3xlZPG46DL48814aN2kf+wMEJaSM2iQ
wYgflOGY+OdK/y/8eN/mvFo3Mwnolj0FIOwmSM/lKNVTeGjZtqGjoM6JuF/2n6dtlVdW7UAuDI8k
2UigvtfHY9KtIE10pXXDyPreI6FoBsKPNPpvVLcYpFZ9DKIZ/8/Uwse0k5H0oKZbtzgQFjS7xrSL
6pDnh7a3g2RHe1DV7IavW9InK5EeR1NX5pYdgKoouiyG2EXSJBYM0YrypzB+btpsX0LYQSlnB55m
30+Uw/kGqfMgWxvexKx27y/mPLKbxXz3BYv9I9RDpYeIp7pJV10iuXnTgq11XD0H70ws1rGNTKvP
gFS5aC3saymwre5J1TfG8TcAvzeQxRKmbTnCCIkV5RR+q2G4//UjkOxwL0M0X9opQKTH7pSQPiaL
+oWSfH0qfuc/ssHR6Z9A45Ia8OBEvzdxKFsTvLhOFC8Ic79la41ytuukvdFvze/67oU2kxY3AL3o
NlzvIgl+QANROITbZVuNaTEfgl11/ikPh7azo+/xWf5wf9Osnsx3Bue/v7u4QgW2o1Cfx/SQnIeD
6PTKxpvutuo3X1rvTCzcdduHIprI1nxlqJ+S8jn0oXxxEBwsmgdS92ct0R+y0FHpi6JX6iU2tSdf
921tqM9iQV1f7WxVGG0N4Uez38i0rISNV9+2iH6SkniuNxl+uS+akvTEq/4qxW/0T9qDfhkreeNF
seomQPuScjEArEjiYm8HddzWiuB3btt8EEeAMVb47IUzQkt+noYPGYn7iRxgKtbHShNPQ1BskX6s
rTjxA7BW+joIWhZPQh3ut1GXp94V+spW/GMt97ZS/VS3lFnWfMUs1Yo8DA1H2hJHmNVQAMWW1BOl
kGYhtf5jKseNsGstEkDMEeYXmJJmHr/r3augo1LJRjS45VTuI/HJkPdDcxkGb1cM+y0h5bW9Qlsw
bac80iipLfxrarWCJ+vp4Apx5/RBdNToz8Wjl0322EWGXcISL467++dz7S3w3ujC41YCZfgkjQde
a7+D+GAYYKq+6PmZh9t9Q3/rHAuvS1CJSNmMJgT6udiZfQejfq5jych9pwprJzOrUys2n2if33nx
DzX7mjV2GdZuSOsrqtxHXfpahN9zofumh+ZxgsRNr7L9ICVOoXiHEoHd9mNTIqwjpluR/comBiNO
MgAkjmHcvCQkLQjQ9GEtUvHU5jv9CxKR/rC3xsRJkx/NPv0Z0gP/G866wfsZlHa3kdiZJ2M5We/t
L/w0HNhDDeiMvRDJ59IQPppDvhVqz5v3xgZ8IyLukwLVMoNqVKGUaGU5uBOXAAql30zlRdea5zR3
g8m0a/q98vYPcPm9MWlbEzxv5qVxSOHngjVwbbJx1ycrabVWVbx+dJPW6h3ZHE8iCqp0kiveJyHs
fogK5FV+IxzDUi73gYgedmtEu2GS+o15WDnjGqROwMXJupPnX9xQncCrp0kjvkQVv5b5b9FqLygT
O71A59s30dpqkFjxW6AdqdJTGyHts3x9Q4CsqX3TjZQeC0fyh5Na7Dujd4YgsacAYlT/AWjfWHxP
1f+q0nKr763vPSTRFnPZbSsEQwbujbzBXJW80Rwxs9pM/Hoa3SZzI7jg2sCWlUejO5rGfmwOnWEd
CzioYCA/zz29YngQ4aaVfmeav7Hb124tmkfBjVBDR7lKXLi+zpQNvxXH0a3zx7Ygtip2VmdPAC9f
5G5vPE/mF8PfYtxZ24LUbageEM8DGVicMU+YRkgh08ktkGUdUA4OWrRyUHqaKBUArjRJMMp27E92
gRi8Z1hbCbmVFaABY+ZpQ6SVFVjm8fUwHypDUya3jP6D1/Sp/s4UPZaRVTplD1OUVziC6BSjTbtM
JZz8Fpoo/1eXZb+C+Md993zrcGAdJH8M6ynrQMvs9Xk0lRGFc1mc3HYATquX0xlmka2K4K1XvTay
iNSkONMC5B8mN2kecpibCipc+00y7DUrYNUhjoBrhkt7caUFXa8pVVOJrhb5Tm7INgQ3f5Lu079P
GK3OrBsYYe7r2a28C2zNCP1QTShFVx/Hx142QltJzdf7NlYSTLS9c2vy3qRvy1qeC6ECQklPpOgG
7YM3nBBZC4XnJnpJvJpKrrJTLN8J1K224LW9gJ4eFWqAdHM+/HpochEh1ONhFRnM0YaTMt4bAMU3
4va1ZYIkFrILusVmvsZrK0FsaAmeSXRzfr+KvSPwvY8Ien8vgnB/fx5XB/TO1GJAk5UlYpNooiup
074bn5Ez2BjMloX57+93A/rHSlmqWBBHoIVlbltKshHb314c5FD+AuWpXLHnFoF1EIWyUWmpOGNi
YsT8xPI5l6aNgawgmmYr/9vGTDfkMioI8y5tC4PTk3VQ1Vm8iVpbeZB32UPznH0rNszdzhspKZWU
BpxUIH6WOB8jqDuJQcmujy5DUx0TVInvr/3trPHTxBlkNEFbAEO9XhmrFoQ6qhPFFSewekm17+nw
S8Fn3Tdzu5uJpHhwzQVvbrBlAWKoSNHmzaS6YwHDjnhu6G6atIcw3sLTrhjCF9BvNPNH8CxZ+FBD
SOWujyXVzZryEOnhpfDMP0pNL0mT/nd/TCuLwyMOQTgoYmlUWVZLeb9lKbIphstNaQfitwJHet/C
ym4DwAYmmvIhtV/EBK5XpxlVLZua3HQNcHrpU1OOr7Un4bV7y66jNqMJRPiuhT2Ii+HZQj9o4wNu
ZxN0Ch6IdpfZFy0rcCFtkMOkhpYb1M9tK6Lu8axXpPDCDfzvhp1l7W0YO78OusByhSByvDCyO7C+
snXukh/3Z/Q2mp0HhPYns0k5fRldDqMoV2MXW25hPY/yA4kC24Nwt82+S750piH9w317t/2+8/aY
H+A0adAjZixWMNe1LIZgR3C1oIHvVj7V0oOY95fKFGnS7hyIcOALo2f82ZpepySwa+FX0SsEMrDH
AKEN/z2su/6geSneuWLLbGQjEU3BlV/LxBa+aI199hrH/5Q9dM/Vs3C4PwErEw6aCwYeqvBIYiwn
XIFffC6OBxcjF3aT8D1ulVMllPvQQ1ilB4K3CeW+2UsYoqORkIDQEf3VOY/wboCm1vue7Jez2MdH
a0RARfBJOXeG8KdHOf3+6NZtzT6NpxEbSr621VRtlQZmr7+0pjY+hHX9ZtaoBVZlZRwiTUk2JnN2
XlevwpnShSYBsPLExbwGrs1VBZq4TaXBht/tihZJAf3YVd1HVfc+6128Ze0m4TL3Cs89IZQmgbOK
C1fqF4Xa1LDUvLTGF934ryv9R62yG6OEGp3UlWo6ars1obcjxCaxFSeU+hrreD3CpPJy0jFQXlTd
BA9u2VyILY9V55F4TkbN0SyazO6v4e0RncfJoZgbzKgtLf14H2dS0caN+VJWUEBj85Qben3MfVE6
ge14VFovegpioTnGefY1J+XgQENX2Fow6R9zq0QWsr6ARvJcT5+SXdlt0oPdXNIqpT7usnnd4TVc
QmaMXrBC2HfMl0ho6AaGksxvU2gK0o8bU6HcbDAMwUJOZIu7gk7ievpTQeoQQfVh4n9mvJ+n5ghf
dYeibvNGS4wdflT+jGdyimqzlfG4uUwZ4sy7xgOXTmEYGa4t15WlBl1bQMIfJf1BqmhcpOvP3IgR
bxsUMMNTmvCQdwPTuQh3NMsvvCpRrRdDrPRvo99y10iBan0x5Kn+UTYpTnrsfevLBENFabdeGPu2
gK8pDsPYw0zShoGRnIIp745pZfZbOh5r04CADnLeaIWQDpz//t55+bWYtrO0UzX50xPaV7kdyGN/
3FjnFTM6NyB9CYCGKXQspkHP4aGoZY8mc6MpHieCf8uWqhhcDVqytj7p+TE2RnOvxr32IilApTO9
8J2mT9u9YEbGvmjlBLHleIv78cbnAOycibDn7OLM17bwcHU5FLEYxambynLyqoaBdPS9pHn1fKl2
gpBeRzqD4PA0y5G+LJgx7k/MzUH7ax6101lnEvjxcvoDOKrbIqANyUitXdaJ4T6evJCkZvnPcEgd
b2MSOWoUf2WkYa5XeizDBCowM7ggDtP/SlIC/C6UqtNYJyLtM0H7/f7Qbh/LGJwnd24bmJ+tixd5
rGdam4R+eNHrn+rwqUdjGYLNQ/hWyAi2BeXBExxB3eIhu7khkTzGZbHJ6MbAwy52mh8g5FbGZnjJ
FLU6yaXsH6qpUfexXhd2OGZbKhQ38cbC3uJG7lGUK3i2M0rjsew/oEsa0wSikaN1UkTV7s/p36f+
1YWMNaIaQM/0dsBusPRaTRMkNZnoS+8gDney9smu20HguzN3yQ6eUEjMBefQUxT9Kv9ML63kaJnT
b8GiZyuLr5ipMUXCWbpyEYG/3kqChPhkS4P0JdVIymXI80YdNCmq9gMu1R9x4JsbccjKohLSGXNn
z9xIuDwmcquqQtkmyUUJn6QJye7p8jbWW4RDazv2yszCGUhlraI0lCYIJ/hHusKMzH+U/PCYx/vc
95yE6nermKdCMjee3TdeiHDu/fgWUQjKYMlgxEJ8ERGX14bHKHHLASa9CzUoG1J+PSr293fS2hK+
t7jYSL0QNyqHM7lU44tgVTvERP1noThUaM3ft7SydmS0UZInpW/weF1MqiGgAimHcnpRKxLqXXhM
w89K2r9Mcr27b2ll/bhkoBadiYSIsZYkFWYVWc0kx/llzA24yzSHeQwHB4mvKI1QOHIyuom0iKa4
DcPzhr8+EKCYwWlRs6DZDfdzfSD6Kg/l3pig7Kmbb+XgjJNdk7a3DnKwb9KzlJR2JR6lMDnpm2x6
t/N7bXuxklbSwAYmStgePgbQBCbZKW19Z/xvY4w3cCU6fnjAzhtVo2K45LnOorwxo7jML4J0qTVI
amv/OHhPkfVIxpicKEwJF034ed/q34f47cz+n9X55LyLT8YxHIwsz/NLh4OL36qP2o/4NXK7R3UH
S62TH0FVP+UH8ZHWXXd8Kl6ifXKcLuIH+cN4bA7aeeuo3vr7q2n4uwfffVA6pw6ats4vUiPsBHh5
tEF10uosiQitTJWDyujX+3Nw6xyuLS5utCoYIl+cmPiufvVF3Pz0nNWHMtyF/Qv6hLRaHO8bvAlK
iNLAonCI5oQ9NCDXc96kRdYRseQXuIGcThJ2vimf0mxDqWfNCpcH/3CnkQmcnwbvJtKqS9Mq86m4
KJ5NlCV828Tv3Gaz5nCT/YpIJOksIIzXJjx/yHiuB+VF8GBPogjR7XoEVW1FqZV9U/Lf6iEWd/mA
9GqiDOl/9PukTu0bxfn+jK6cUSqakFjQ6/33UXX9IdnohUQtWnEJ1Z732qx2+kAvCRTxW4QVK7NK
doD6McTZ1MnNxdrlBYVa0nLFJW9HOxOHSwUOLaJx5P6A5plbHEveTiCFuY9JeSx7RCw1jbWpS8uL
mSXdoQxEiKrbaUtDfGXn03BKURbeOnKCSyt1MJVxFY7lhbL1QfP6B6gqXqNHIRy/SoL5fUymY+lv
nLbb2idBxnuj80e925dB749tbtblZRTycxx9LiuyYtVDKnR2Vg22obUAwc9D4WSC8OZX4eX+zK4t
IE22bFlqCmDcF8eik40hSDupvHiNdmiHxum6dt8I+cZduWpmzrGQGqdotbyxvImcllWo5SUQKOiW
4OyExjyMhf7r/nBW3CXI5f+zs7idzCDUevAO5UUzznJZ0Qz/ScqgbH/KE5e+/A141/xry21pzlRz
c3Mq/W6LtfPbNo0DraouQ501r2oe6Z/bPLYcqobIUeVysY+kaIvkbs3NAJrgwTF3Ct7SRxkJqdZS
TauLFgUnseFwl7Ym/SS3GisfYOfifdVO2VFItrgrVyYXvm/KqgCUqHxqi8mVgCiYBaxIl0nL0VE0
P3Wlme+GLH7VaGgNG9NwLIFK6P0lvT37c3FAxijvEHIo89Z6d0BiQAhpItT1ZTQqEBNSEnyudT16
vW9lJZibZVIJ6DSyE6RyF54sK1NRCFOVwaVjfKqDUX/QSivcKYLmQ8Uj1h/ysh8+R0JL/7beCoeY
9+9p4yPmu/V6Q/ER5IcQrkMDgMrY9Vj12GziRLLqi1KVso32OTm3yvouQSd8nkaQjUY384d4Wurk
SZvvE7+yyMZG/9zAOaeQyE7ymqY2A2Tr+jvyGqp6kib1pSUTsQc80pymKC03Lv61lX1vZRFpdGZF
0SokuQgFbb/nzQLp2lg3+/uTentI57Fw8c6aZxA1LKx4dHPXYcqcSm35qDReBJWT/jOSg6Pv+5oT
6O0GxOfW12EQQgxMgtjmvFxPnlyGqSJYGNTEEW3zQPopS15Oy3plbHjV23ueB7HOG0AGuDSjEa4t
keE0aGGsmktd/eqGzwpCm+lb5W341JUJvLIyv0beHcCMzO+glHlzIXWHQgkMhXaAVDEshxDxZmpM
W0hmbBHWLPcG4QhFYUpL3Mcwyi8zeGNFx5/VatUF3EzvFEVZkSAP1I2H8I0vXZpZjE1uimwaShNA
u1nDBQUZErrY/W8PEVG5fjWC3+NYn+l0yf9xjyztLq7dqS+GhFRxdbH0z310bMa3Ifp8f9/PvuK9
L/lrYp5DIlFKDUuH5qtUhpPary9G/E2uEZ8HTooW+552Fri86a5RNRvd5g1v/VdRemkWzwFYZeY4
IOV9vVvKKa2Kwhtx1+ohcsM3+av+KXzuHryn7I/h+A85GSNU6Z36nPgP0bDhUpZ7VaYxA7dFhZxk
0VzWubY+ojboeR5llTCxtZ9ZH5wjU9+VkrbTVWsjdLpBni+NLbx1kQRykPpSc7ESkkgHEaYApPyy
kbazDrEtexLi8WEY8E4nNRsMfS/IWR04TVvBEaoZmhcePcnq5u71Qk5OXlkbppPEId1xeohg967o
anE6yXoCzkcp9Dpxyqmb/tzfJ0snwigAgLJSoBqpiixZs3hX+nqTTN1FGbvoKFD+OcZj8EgTUnTy
xirbuuNWlmg+2Fy1JPNAMCyOXFjkvZImSX+hM1B+DtNGeKvH1DjrYR/sPaGrcS/FRGJRrDtHiQth
VxQKPL561Dk872Qnn+RTVBTkGgVBPkcYI/RKNztulgkI5mUmZNTpsifKwpVfbyVfGNUB6uL+ErWe
Zety/qhZVf01maTqKVEixR5IE+5LPQ/PNO1IDxUCJRvAyNsjPKO/5vI68C9u2YV/z/pMKfJc7i9h
r/YPpH1eBKgUvqhV0exDYcjdNvTeDF95kYpui4/9byny+iDPJSQ8P9l0XrVL8Hsijwl1dGW4RL5c
ulXiDQdNVkbKR8HkEKOIh1ihJbCVhO7JmhDb1dMuOAHzLvapX/TfoyTKXuJGkZ2oF6DnTLSeBAaK
b8pQG3bcI9+YBCV+tqiMB0TySlibuvgF+sPeaSzVs3kQQTKbe5qji+MHPZysQyd2/kno9I9VXnYO
DZ97gfjQ7tMGFaosyzeenSvXA9VY6Huhbp5j/CUAL/PjKgnEcLgE1o82l3f+iBhr8BkZrZMZy5fB
A40lHwgEP/KF94/lyjG5Mr24ISgSo0czoqqbydqLFnsfK136MljxS909xAIp9/vmbuLfebtTep/7
3qmIw01/vd3rAu67QUyGixRFqJKpuwhSXxCyTiIrdi40jtLkZ6EAtuKrhw3bt5f9te3FPlezrjUq
IxsunTGiLlbSmDPJuy45tsL31DMc2fJ2YwZ/h1rHxz48GKLpAJlWki3o49qk/33dwEZLZ8kydLMi
cerKoWK9o9amC1UkDujo6RvrPyAuNoKPtVFzRfGxZAAoSi9m3BitWqm7iQMWCdQePU06aZVV/fs+
guZxztEovJ/olbleV1MJUsuMzOGip9prF6C8q9Ig+Eu1oH5521jHlemjCKcC6sRf4Tvnv7+LFHPD
bygi6eMlbMpTGGh2ZX4ux7NKY87YC7ZkTQ9abbkZGoIBdWfGOlqBnRun2viZAfzOquR4/5OWsTi+
m4cqSQeKWCTmlnM8DpWnFWU4XXxP5XXaDjWsucCPw5GL+L6p2+Wc8ZL0UzB4Lu/l69hCzlPJpnS6
oOPa2yHB/97LlWx338pK0MFVhDuC+wagPEmAxRx3Wib4YSVdYr9r9kkSNudCVHO7MNX+2I+C/DpS
uIcU2vcPfqkYO3rijR3suuZO66buKCWe8RRbeXbwg7R8bvJEOhpibzhB1aIeGUit8mpB5LsR8K7E
hSRKcC0aqV66LJbcGl2RjGZnRspl9NMdGQt1H+xa64/a2npx0KBfG53IRmMQGoxwB8Fi9mWaz11l
F1vJxBVXd/0p80q+26bUxQ1BS/kU/UF3skOwu1TfUZc9lFuhzhzKXF+haH0QRwPKmDXvl/QoitXH
vaRkyoXrz0735YO0iw4/lQfvMXPij/c3xspOxxYvPlwpVLfLdoapzUVfl7DVEN9nxWcEVStrC750
Gyv+FS+ZIbVsP8BB1zMHRWoX1FGqXKr4Df6+QzTW+6RHUDLYmrrZLd1MHeGchnb4XBRYWAoVpTQb
PVcuyVddOBn78jhGx6w6kFMTHqbc6U+aZKdbZNMrZ5g8qExDEpiwOR16Pb6oD9mk4aRdKk1/GMtR
dTQttvb/vFL44Vn9c0bpmEvGc0XuQ3WIK/PSSF21M+ImsceqepqacEtUfmVPsO/+KtpAeUQkez0c
Ve4SefBl8xJpQrjTjLDZqa2a7qwcWpv7g1qZOTpORQD7UL3RTra4zESlbtIgMsyLUKo6UiayiVrn
sKWMtjqg2ZdDQQmCbmnFEGqlKQbBvKS1Up07otCQW6SN/muQNHm9P6IbW8S9szYLeAPSKJQ3rifP
EPwiKcLEutSymL/Gnp8rB0FGE92uaM7bpBK9NQdYhpquAn3xvCkWMVBI+5tZGIZArJ/YFnI5lvfN
UHqkfY99m9pKPF3G8qDSp61Xpe1X3pH/tO8EypL+Blr5Zi3Z/5w77ks6gkARL9ZS6i0trLvEfx1z
aC8QsvoTT/6WyMCKEVjHISXmBUi/wTItZ5aoqguWGby6+w3fsfXLi10vCpbEtc8vE3E4W9fYjQec
YTDvPnv2W+/uDqNp85S+xuB1DP/Dk5w11RW+xPBn13DKJdNBUc9a/KkIXjJ/dOTq2ZfFx0F3KtPa
CJrXPoRWA7YLLxPQx4vtKUppXUc449dGjU5BmNBEUzUFrbFGZsfhVpf9ijXycPyfhyDl+GVTleBJ
QgIzQ/RadpPNwQRU2O3EANr2/f1Tt2oIqRaicC4QMGrX84vPLeK28qJX0xQep6k/Wen0IzJjx/A3
2RDmKbq6Y5S/YjfUFRRQFLx0r21paaKaNNlGr2EUXIbiazodxe5jmxy74YdGoCjqdiQh+0Qrx0TO
DLQoJQK7QhU++q0LyeX+yG/IGfA2JGBYS25xiuHWYuhZ2kpjLXbx60jwdwzrKFNsy+oLu+iDByuy
sg/DgMq4bJG1jqSc3mMtDs59p/WPTGXg+Fq92Qh9cw1zbUjglef2xJn7d/Za77e7VSCKPKjxq9cn
n5D1dGOz3Y9iZ8uf8kpxlPyYUVYmeuxMMYBrfbKTrWfSbbg2s+iRoBKpOVH6lRYRL6IESdCgCvaa
6488YV+i+LWMj4F6zo1zLbMNBXAuYmzfX44Vf8wbkAwV/cnkMv/Wbd+NHCYu3ySrEr8SP9vhrBRQ
/GmDLVzUiq/ihibcoA5CMLAcWxf4YqUBlXwNJXNwykzk2dmZwu7+WG4g4GwtY6Ysh9oW9Wegz9fL
WESG6mlmn7x6corK96HSSN8HzTnTjoqQQTY0OkkHY0Y+2FIT7irzsUt+gbbcVQDCVOE59eKNc35T
9/77SXDeEdvNWUd1sap6oBWa1wCCTYLko+WZ5y6vfmr9Qcusn2XROaPn2cJ4GpXfCHY28Xi4PyVr
E08YOxNZzyXpZeeZIPSZ3uVB+poN4IClARElzYeD976VFW8GP8UMD0PVkCTi4khHkZr1Utqkryni
VkoZnsfp0/Q/nH3ZjuM6su0XCaBm6VWT7ZyqlJmu6UWoXYMmSiI1UMPXn6W6955t07oWaqMb6AYK
yDCpYDAYsdaKqnhTqv+0HmBPQGIHABaVu+svLNC7FJlhYTvrBmOuT3067TjR1oFADRJyG2imYS3S
tZqry6hreV7FLZgDfjdaP5JpgO64Uu9x9rZOPMCX4Lhh83ATyHlrSQE/Gjir4/lAIOQyWlE5Hycr
TvLXQfuozO+c/P1phxweQCxYHtBIslgxwK9LVQEeH5dCMzFsUiieq+gnop3vO8RNRRenHCOzcWVj
DImqyQ7B3CadG6OoY0N/76Ek7BMUFN1zD8XC9rXV+M6yNm64K3NSUpm0hb3Qua5jYjZQ95h1EQys
/5XPEMWnwm0fdCdV/t7nYRNFEPRgMAvXkGxaolMTdYHNQv21DDQyDeabS5z/NRR6zc4xGQ/nCskC
RkjJQS1JKsWgXR2nud8XbqTO4XQG3axGFYHgEXz/y/3RRpKyBZjDfzG5Bu95R3obJrVTYFxN1cQF
XdInPTfyMOlL8VHr6ikgi9MdxpRMQZ+ii9gyzYh4q2m+rViYNJKWU2SgeO03JsaltYreRRhdpYNo
b7j+VDDrxKeJrFMiskAbLdMrsqJ5JFWnHt1khORdinlftdUPUYt4FeXuNIeMzeWpLVjx1PHc9ATY
A2eqLrafYFOA/xwRxNOsfi25Sg9thTnjYkCzUeF9kCpa9oDSNnvQUN7+0C0tBrLYw3C4v2VrCJd3
TEfTHYNfCMoF7hqDL67QVsNtg39s4tmoqoOeqHWEnH/yTRsl5qmiaiRauz27dNjz+9vCPXzDIGhp
IUFGPiVnx9ni6l1l4N02QLbBUH2hagdnOY15PJmHsi0CTtbrjkWgO5/ur3oj5uNGAbkFspd4yt3c
tYqzOLwvmnh0HNCnPomcxfYak3fO2VYoubQjXaCaOWgNpqs3ccIjvTzXH4iheHbyxVklw8U//Z5q
+FYsubQn+X8PfnsK8E0Tt/k3R7yOEKp3H0qKyiO85/4Wblw1KP0ATLkOTVghm9eO09hlCjSRW8dc
y42TcHJ0XhxMUh5p/+u+pc1NhGIsakyQ0r6ZPpeIqqF1hUUZ4qmZTN9Bo9wqMsjr/UCZ+zNQY91e
JVTbWh3K8WBAIeeDTLr04RRXIPEUCgJkFqjslOaZ57Tfc+N91AbPpEWYVkfHLCOn8ZskC0Yk3IVn
HvEq9UrlIR18ZNlaHvTu00zogyUw680EvMR5v781N1qca3xFmQXpP74FOoFSIO8zx80KFwGPBStZ
1weAtGl9JNppSE7dF/BbMPktaz0Qfd/um976KpeWtevvbw+Lkydm2cR17/hssaKOlcGC3o/ijBFL
eEh49gk0uJ0TteXhoKStyrFoYoDvem3W4ZWa6QVrYge0iE5Uflb/zt0fFn0v3Nf7K9wKjRem5PRz
YE3dthr21mz1FlcD9OlUOj47FoCe+qK1IdQxMCOcVntKsjtrlMsuE3pOtdI1iMlT/bZYgzerT4yz
YMq/0PLn/UVufkYdgX99ta3Dv673s9TrYbFE28RZknuMf2jAAC8/EKcINTd/GekzaffKM1smLXw7
IPgAcMbsymuTeGlpzBpKFi/Qx4d0Gj/WZlV5qs4Nn2bT/OgKM/XQqVcO2bRMxz7Lmoi7mIIx6gvU
Sa385zK6Q9Bxoz86qqDHOmHiqOGKT9SsCu5v0NZVAQkmtHEAUsA9qV//WuGSBAVF3FLJ5AqQ8Krq
5FDwgtNGSSHN2O4BnLciz/rcgsYPCJigwUr2nIXRRalYPEWnyf9b5v0aLy7/unRqF0onPU/w13Wn
i9Txray+UvOUJBDigd7kYWi+CycNmAOmSnx/H/8QsuRMAwNOMM4OyHuM0pbeWQOr3RmHiMX9wsKk
fIRY01uvu76ROyHXhreh/Am5HGt6mNpXTgfP/bjQx9mkPp7KyPbHx4wclBLT4MYHSKJDcvshLbxK
2dO8uTn16CgDjrUW/YEIueEgkKWwmqxQWGzZM+T6uT8lz4546gg58qZ4R3G93rlJt57ZWAPK7eij
oJki6xNkxtS5LpmwMyIVh6yd8OinoCZhbNniF61GHzLce96kTfzYm+b8ohVzdcj1wQ3QDtT2fGT1
sJsPhWAAztRaXZdBNcbA1aFUGIsNloZcPXbcS9JTbT/Uir+86vaMCYgv5Y8d91g//41V0DI0dCAh
aKJLnokK2dwvTs1ikqsRgPUNRCrSnzRjnpOav1o2VT6fnG9lHZX15ClO+jyOoz+yBbe/8iWFLJvB
0yNTfnc6xjftisdsBS2Q0YG5wGsXomzSz2OYrGWRaWDxyMZvyFRdX+kgH2E4VX/SGKRQ9NIBPEwo
RqgMTbdTCfmTb8i7gy+B3g2Ev1bt7+uo0DtDrTg1Z1AmXSAZyqcKNcfCSYevLt47TyO3kpXNsmA6
Jc7TUQgOsTRX6N2pLwqNebOdskdidOlnVg9o88OhxNOkGWxcu2fQD6/08uv9L7qZ3/8BoSN4gq4h
6yhYBUk5Mwj8SJsfGnM6WTzxihpp75iG1ZtuPWaJv7SGD/mqnSxhqzqBxwVUuZABQm5elv5SoZrX
lJOG/fpSPlLPwX909K73ShL/nzX+a0e6PvtyKu3ChR2r+m0nz5mzTvJ4pezr0jo+8Auha3mq0724
e5n+7TWBU7LKsK/SONheKZpy2vHarnBccsARobljZz+rXRbDnhHpLnIm6qJ+jdtCi9Ol8cR7lzyn
o+OJlgVFcazoWf9qm08l8k0AyYIGSaiyky2sycC14+N1CJgP8DHgv9x8SG7yxOjnEdehQSO9Eu+C
7Il2bTgLXoKYe4AaIDAAONzXhwtC4kRMbcVjdc78ErwX2hgeqCSnvHrKUgj82bPPyacm2VnbbZ53
bXf994u3N8nKEfhK2LWsx6V9mNSD4R4K29f3gGNb3xFVwRVEqoOQKkPkqkZ3lDqtedyZLt5O2ZD4
iqlz8GHTXbT2bRzHonDNIxyi5INxeteLaidlgERuy+MaQ1zz3nhmGAtvr2y+FNcVZ0dWKI9aAvla
t/64E3HWXEx2Fkh2QuQI+ogriunaNk+WmU8gh8Uu4LJQFkCiYZPMAvaw8FxwMic+N0FnQai36Doa
1lPe+s48dqema6FOjCHeO1f7TTKBuwzTbi0D7RGgauQSR4JoZ84j4bFea29Ax75aosb+2z8acz7V
Rn20p73It15E8h6sFT0YhY4vDs/1HpiagFbF2PBYdEVoZxgCYbHTPMYoo2t8Dkak1mjE+CUUfesZ
o0CTZWfNW84GCtlapl05a4b0A/QBfBF0n+Bs1oDMklrQ3LeQOWAw4N5ab3NzyEhcmFp/ysUBKvqq
WUoVM1FEs3ybpgKpwu90pL9Tpj4sduu3+viUW65PjNmbyuqxE4afZjbyF3KYzePE9pBfW2tHo0hF
LwydlxtZxqHkLi9tymNIp3iEEg+dWMH2EsatZUMTdq3eYko33iTXyy4NihERqPXEViIOHdO8jri/
mMGOUCsId47UxnFGjQ4QtvWDGiDlXtsyONHzaXDb2EmUkBPmE+HEtG+9qUJ1bhHKe9MoEIrm5bOV
RfeNb8R+YM9dguMDjg4QU9e20XVobAhDtsC6vTfWj9neyVA29hE1HhC5NIABcYWu/37hPkwj9USW
oY3BoFY0IDqWZ40+p3uApQ2nuDIjRcTMGAZmqjDTftED4+Pwfn+XNv88MPBAMqAUh/709SrabtaH
ZVjamIKEQ2g4Q5ocA77+gxGknqjmo8MMXcNrIx2xc8qAuo0Xo/V5hhFBaMGPf0tpW0kwgNf8rxXJ
2fiQOuo8wEobGN5OWNr82P/+bbmrQ3LRY8YBvkJRicimik/031z77mT/xaku7Mg5U0pyTkfYWfqT
k0C4KW09tziwci/ObmAR1t0Cyg/jCxDr5dK9Ug/FWDQajiYF+gHiObpA/6DycgUQJM+FUjN0desD
ss/sLIRzuO8R2/v5r3XJ7WhelyPHgNQYc3h8XUeJ0YIIsoAyAISo75taP7t0pYFigXsdlCGUjOTH
Tz0ZedJ0tIPzWSTSuUIPiiagyg24CR1VBi1Ijaxz66tnC4C28L71rfOlQ4sJCBRcpxjKde36wHs1
agNSUDy3r+DaRFQU3jI3O1Y2igArzRKQrj9jlYAIvDajqHU3aBbrYp6roD9yETW6FmFu16OpDZGb
Kk+sOkIi6eRaQ1AsemSayvH+Sv+87G82GlqfmPAIojT6Z9e/QbMhZ6U6bRdDP/wrc55N4PqJQsLZ
pR7GSw4ouLBaCcxR8zS7qz2u8idl0Y9Zm0bCfFezvWLM5t7jgYOUFUJhAN5c/6AssZxmgqZ2DKrY
YuaeAIE6W3YKHuuqblZ9YUTa+bSZwQVVRRcrynKYLe4584vefnfSV5VAp2XnQ+8tac1hLy4dJys0
hQKzFys9Az1zKL3Ziiut2Ts0W+dzfRv+v62T0zBKlAK5eBf3iWfU766zeL32pd4NQ+vtdbt7oLZi
NBZUYuV8XxBmZAOo1zFeSZhupIVpdoLkk9epRjibO5u3vah/jUkOmleNWZkpjNXWb9f9mjpndK11
FI/vH4StgLM2q6HPAaysJbvdxBskDdPcxxzvI1L/EOYXAajgOB1I+a6lj2Xz5b7B29O/AizxzgTW
BoVmR37O57pYNBNDY5G1cz8f66AzucdBvADA3iXH8qkY+MEsc88E0uZvydBQDl4BKSvbD+gxTaYo
O3Oa5mWD2hZ1z0joirb3OqH97Z6irgrhetDskE5C6FL6dGk/m2SxLBQshtfplJ4GK7KTg6o86lQE
2R5y9eaUSdakTIKWylDOxGTA6cVqMvijkXtc2wNU37bfVjN4gaycCXw9V4pPdu0mReI6LOYK6jD2
aHGf2vxhSoni4Q1mfBz1AiQKPDSPlVM3B03RlNChgx61c/+I25J7KPGMQbZ22++71OYOAE22vvqB
x5MzNheCoGUmEhZnvlH+bJd3a0957ubkr4u/sCDt8UwLTHkrYKHL8Z5kdaQjXlLTw5zZZz3dWc5t
pe3ampy/DdxM26GDNcpAQYV8t1H0PoaR+WXjPJNGeC2qi32ReYgO3FaP93fz5ikiWZc+tNKPC+0X
m8WmkkAO01oSP7fZHlxgPQNXsRRWAN1C8wehx4SwlnQ3IMlxRII1OtVhYcfCPAoFzMlThdafvXMe
NzcU1zwGQFlIO25I4Dqbi8GdSh6bkNEA8fyn3b7xUQ1ZifmfQWurYTeP/dpzCyFeEd/fz9ua27pU
jBnCrQHlW8AwrpdazxAWq1psaGZgpknzG5yHoDH698xs4qlQnoVtPEB359Va9uQ9b+6QP5ZXnhM4
wygsSvnc0jSVapYpj3tODj1ks5TvbeceIEh3ur/GrRMIUI2KCVsY5QbJ1+slFlkLNaIWhRBCMdE8
5Y7uZ04LmAS6iTun49Y9cbZAhoHS3TqsRO5OiGEWhtOoPKYLXfzJ5hayin5vFvKeFSl1aWrFFH1u
8XjSgkTxOA/ub9iGS6I8+UeCEE9A9Ckl/1cotXC/2TzO3ruh8JrJ8UZ6gPT7nOm+lUQTj5zqhSqf
7tu9mTaInhPGXyLnXlXBoNUhRbKpN+xC7XK8ZVoNWJkMaa85IWHKCVMOEHvR0I22CtD+yzEYIV8C
ri2mIYEYgexA0DOAu5BkTFv2qhvZFLY1eV8gT32cMSXVH8lYRZXCI54QZEUGeW2MNHsuZ1uHyBId
oRRjiChvHUh12kq74xjrL7+OKOvKcMDRcIWmmsxjWhYuHJ1mKKHobVi0WQhyS9RAivwj6n8DJlt7
2iDC+9t5G8UubVoyyRIjozCDa0nbWPlcnctv7qfBq/Bm2IlfW86IhrxrQdAVjVP5rWKC5FA6FUPZ
A/MSfUGgRtAvhO+8DW7UVVfXgIo7GEbAm+BdtP6Mi3RdqdsGwkZNG2vmY5rRz9Pc+UBjr9L4KB4d
elYEluJCTm0MCOZBp+nyki0gSWI0lZP/0K0KvgISXOMzVHtL+oGNUCJAI5vxL/d3/TasrT8U9FZM
nEAuLt+PpV4xtParNq7Kt2V6TM8JeHnqDtn+9sqHEWQkq9IsxDRlAjrgCtPiOqjIaclH3i9PRS78
ITMeUHEO3GxHWeE2fsLYqgII6RzVwuCO662vExe6L2WL8pwNYFPJj6RIkFrtzZfYNIM2IejXa/NH
bo5kPQ6o1pE27iFzFCyNk6Pho5MjtBX2pJ03tw/vWPTWgbVEwe56Ra0OoajJUNu40x5yl0CW65iB
SUbTz2m/s3lbBx8dH6iGgLyORowUSvOc87SAGlc85MrPap3jgJfz6JEW0A4VlXLCPhO+BybdNIrm
D0hIQE6DMXa9vmZpUlAcUBOyh0OSQLNW5B7E3RpfRw5T2Ydy+Hnf6W8ZyzieuFn/r0VLfjeRhTSa
UltwyIN6okrwWfeNaI7KQHhJ0PiTj2EBYXvQ3xw/2QlzWx/z0rTknslo9axaFHxMJVHeTJd/z9Q+
YC2vPLsaawhs6M5Og2vTJMZYoEqEUIRU8Xp/W5undbHWZ3h5MkKKEN6r4GQc0mqX6nhT98fGQmMU
ks6Qvlmd9doU5q2oaBuiKDJP33Ik235hRFppBap5yhwz4uTVbffm5two46/BFnMXVm1TxBekNNdG
Wdqh4plnXWyqQfONn5vzfC4+JCfFt0Mo6H7RlMDeU8fcukcAnsTrF4k3ZrJINp1M63W14V0M1AXA
Nn2g/q1Y659VIWRCoQalcxCkrldVtWlTG+rUIdV9LepvU3ek4Ea4WQgmeJiltW9ke0WmrSsYEo5A
McEqMpvVkS5uLUcpC2NuddTNUvPB/lI0w0F9pdB0hhDNJzwZd7KMPXPrv1+Y61I62ElidDHpZi/B
5BjBIbVU1t9b/VnVHhnqGPfP/aZBtFbR/gNJ4wYxRdPGVgamduhKmUuUOiUmfGNw+qGs6+rojlMf
Nj36YgkmA+7E1a3bAhniWqhBbxWP6+ulOq1eQNnQws52w5qQZl2U2kUVNGlPg/uL3PLMlXS1yo6g
lSur4YqMT3Ob5H1M54aH/ajVnp3i1rhvZStvuLSy/oqLb6eri1oSt+hjiyZeXpihkb2m6dng7c43
2zSES3bFdkGGVu62Wb0w3T4Z+rgl3NeULNDFOVc/9+6eoY19wwhbdyWMAQsPhbHrFeXMbcvezkSs
VcUSknKoX+wkLXfAGxuOgCQLr3UMCl3RyFKAFDQZs1RgLATi/BkYoHjJMH3TzA73P8+GGRTlVhIc
xH/Ap5feXBWt3VZndh+LvPbQVvewa7q6JyS1cbEAAwxqK4awwRlkCqkgRjK7eTXEmYWB8cpQFz4b
u98C8MqoAgnxiY1WtxM0NleGwhmyt7U8JXP3y6LSVK5ksJn/02cf9OpFyXcedhsuh0sEvV3ISkLN
xJHCIKRru8kB4C3uCBphdDS1QGHAjw4YbBh0gKTtuPiG5+kAeeC5j24sJG4lnwB8yJ21zBziunN5
NPfWApUkyLDed4mtj4UzBPlj9EvRt5ZcwkwWO7HKcUCVCCJfSfvULKavv6qcRQ6tX+8b23qTgySG
kIaDhNKwfJV0TJAszc0xdit1esn6ygxcpdVisDHNo4L3rJ9xF8qgXNEiSnLtQWiWiNoSSlz3f8nW
stGTAsMZyc+q/XR9rLlRoM9tF2Os9lZ9MBTg4lt1Cqy+ftes8sMM997x0I2qPCB2qMWB6g1OGUR1
r026Hes611BEbC057k4gVINWzfPIZWWPXidrXoa+JgFyC+UF9w17rFIXJQsC0gixlb1p6hvZ9dWv
ka4eBcWkSYyWiKeesEBvkj4Ulqv4EI+qg6nU84eB6eDxDd3woIp0D1m0cecCVYRkAljlVfBTMu/y
Pm+qqhrjGhet3Trf7O65ryx/6X8vfDlmCdkbU7+54AuLUiAHEdPFkG1YpBlGYYmv/Fwm7XFlUkHY
z36as8/3PWwjXKDsCvY1qoLo9MoXbgPGQZ1YzRQvkPOt49GdvGRG7WdvoPtG5DNQowOtGaT9W86d
bgvTxFyKKS4gjz5gAh66cg+1+uX+ajasoJVrgLtkgnYErc9r53WAu2upNs5xa9pPugKucWrQUOm7
Pa2cjaiH2xbjdYGhBCFYLqiSsU8XqMMtcSEs5QFzNrqAM43vJF63Vlaggwvvw62L/5XOIrfGmUNs
VsRK3gCg2XrGHpzsdsNgAXhaPF5BTUEt43rDeJYqaZrA3bqZhy4HM8K2Cx/zg/fCyvoyvC7KrYaQ
AwFWgNyOSIZKpKVCnfoxJvOzomdPvIEw41K8ro0+zWPL1zr7lYw/hnFPpvvWwdGlWt8hDuaO4UKU
3jpGTjUjod0UTz9yNxRAPQ2Bqu9cglvbuLKJLJS+8cFM6dTqqchU0GqnuJ05JnT3IDE3fu/8vu/d
G+4AID6aJBjpBP1meXRVJxTMI8do9JikHxgrvGH5576B23AHVwBTBX8dI2rwzLj2BlWIorXqlMSt
3YwhK4iBGoo1fQS6L6irdfghBoGF02hWOzfulmEHVU283oC6w8VzbdjuTJWWS04A9Xe8do6sCcPQ
FH8ifi6ATaB72tsb3wv9X3wp8GFR6ZQZYLmTlKMhsiXm0+CR8WiVwpvmw/3dXE+n5PJgM6FmiECx
cs2k01uiRIWYUC1xMx+r7p9MN/wSc7nxgjKbHVMbTr7On0LaB+11CJJLdZmZ1dOou+0CpoYTTVS8
LqMVjBgWaCvL6f6qNpzQwCBMlJ+xgdDCllIS1INbJyeCxKKirm8PJAvalu8NYN74QOjPgSaNM4tH
vVzDT2yKwSzuROK0Gv2axkvKfXtPtWt1Z+kDAQEPxV/4PETI5MnVZd4qfaLoJOZVOC8flNLxMQoK
k8sPug4V1yoJNfL9/u5tfCgIDUK/HqJk0CuSPxSw4ElZmgqJh8nEOKaugp5wMS5eafFTX7pk52Nt
uCBaqtBzgzYZ5qHIghWJyg2DW1yNq5cWE9C4bUeJ+ugAzzTVe0ofW7YgxqOZCIGoFcigmGbQXNYl
lhqjEp/nU9BNuZ+X2QemPY5v93fxVjcGgh8QO8AwAsNFM1fWw9NndSha2mkxU4xDMj1nSgq9v9az
INTJyD9z50FDHwIxamTUzTMVSUiyOlxGdhoy9YWlIiKJ+/n+j9qIYZe/SZb0HEyQZ5uJaXHJ8nDJ
gymJFOuhNw6Vcx6Mfu9CvS1WruU1VNdQNMTXlTmaU+YsaOuWJFasI00rL9Hf85YG0GKzq5dSOaPJ
C6ZmdH+NG4cf1wOGiq2TW2/nYudNa4y9XatxX82ZN9piAmU20Xei2YYnXVlZD9FFecauDGEvXaHG
67oaE8wttcfQmcVPtdnTix1VuS1rKKhjHzW8fMAVvbZWoeSVlVyocadCjJ75WvIMWvDUB1W34yEb
h399V+nrs2oVdVmD3sW6NLNkJEkNNc5bOzQLUWJeQSGgsg4Ia033ytkb/ojSiYZo465gb7mVxM2x
Hs05UWN37ILESl+g11GY76r4piqYcTfG911j4+GI/BGcIsgSoueKjOt6dWNrl7SmQE1oKKhx8b40
v/W692t1PplmODVK5CQQqy6f3NJ9Esmewv5GW2TNX1HIxWWLjFm+Mgq7p5aTcpy/6udcpJ9nSD1i
eMpJ6a0HZuveDBhS2eoHZE5RoZLv3TT7qSVOvIkhb3jOo+yJvYJxfn9bbnVxEXaxJ6uaFmYJ4ftf
b8tAMR6K2ygeNH0b6BQ2jY+tE6tjRJ2vRZGFKP07aFSVvwbXS0GdaAHTpmcBReuO/ILA+lMBjlni
7v2wDTTK+sMA8gW00IVAk/S9KJANKSBj2C88XmZMdyrSOShy5tn2EKaD480GBF7ofOh2J6tthBEb
qQrqvGjSA5QipSsqH6nRO6MWDwMG4ApFcCDTlb0ux9ZxAyELolAQe1lJpNc7P46mWgO+pMUG/zSN
RWB2C0oZepTUe2ppGyFk/fsAhgMbdhuLuyLXM0evtLhe9KCs0gBoF0j9pF4O8R3mhPddatsasmRH
Q8qMx+71uqp00qF3gg9XFY4dcRPPmhRU2GiCAKk3oWTxWxmz+u8zCUyThZAXGlV/kPfXRnPLKjPb
njWAKj6ZtR0AHh0OyvPYDwer3qv6bGAMcbvgSYr0eX3vyFIkRpsNPSbYa7GqLGGDMZIDNGSsVA8X
MgcQUvATix2t/CXNv7useBjGn0w9jjokSOZx5wBveREKI5AmwPsb5FNptydrVPmiLVrszCe3+zyK
98J+m/emT2xaMVCysEHCx40jRQlVzK499RDJJgX9qIrpWW+r5mA6/T+Ja+2BVW4x74hJK7MJknvo
S9xQtmarqJoSESuuOlS+24NbRkCER2ZXPkyke0vz11r8YG7YD4a3uCTUaB/Qysb/twOb7zE1N9aO
Ewo1ahCXURqQx9st9TjVRU2NuKkO7jRCJKjyzOkdOlb3z80teQQ4sUtD0ianianXdCphyHhURiBU
0jKYB4x2d6cnvS7fZucVuiateqo1DLNa6KeqU3Yms228a0DRRqKBexmvG/nhWdhiYZBTMOKlTtIw
7xtxTIqW+I0BOsH95W4E2UtTMjgGY8VzwovJiKuGPCkTfS+honjfxNaXW7kpwPsBvol3pxQUIKDP
qtwwYlL35munocVbjY1ymjCzPTL2uwBb9vAJUUnCqxD8UslejXlr5ojTE4u5DluzDyz7zEwjSPud
RtfW3l0aWn/IRaamDqQsEA+wdxwKMXXujU58f+u2HAFHHVhJRDiQCNZfcGHBGVoqJq0zYzSDOIaR
24BN7wCXto45GgD/2pC2CyOimE2q1oSBKZyZn3UnVykf1aSLZnJiGrDEC3txaTBMH11TPAztBzac
RxK1IL3cX+7Wl7v8KdKGklW+vAJ6AjckDRut89dNzTGSxd279Tc3FpcUEnlMVwBO7npjZ7Ob8WbE
xlIKLbAaQlBnrdipy27luihkI6tDp3rVppCMuBbnEACwzTipekq9Uu2QZzITpU27FUGT6OmTpopX
YVQ2Bdo9P+kJKCnNYLMnx8j2aAabm4uLGcxYKBTfCPSabq03tUjMeBoO9fAouifzvOuwe0akexDK
dcnMIXcYNxrGZC2PSfaRJoX/377fxWKkUmA+AGNHhGvGbcm8qvhmQDFRKDvZzKaTXBiRiliopFV5
iREckLA4aBNGgrxiws99j98KIWjB/u9HkQ54M6R1mrVYB/aqM36Mzl8zonGb4YtjmpkLoRFVvkoS
FxAb4rZWnLk/WnUBHPTrog94tf6+v5CND49Gyp/wDuHMG0mTBGJZIjdq2MkgXdVhmlGI+Y9t2JQ5
fwZ1bG9dW8WdtVqKXhSonkDySR5gs65vC5Jb8Ui+ah2G69gv9vhYd/ULzVLfghhuOVsfc+tQWF5l
2kenP4mzUUIvKaz3RJ43F4/60pqdYPquXCIcjGYpami+xQleb1XzqrRJYLcv7rzH9dhwF0zv/deQ
dLyGdnAYAB5wFyv10HmFnPffpx5wFBRtgCFCpV1uoZdo4JMlWb+jNnmsQFkdmLPk9T84y4URyevN
FU+apdyKW+1ptp/s6hHSKeNfs8shJgxMDSq26IoDkSJZgUJy7yRssNbjiza9h/ML7fKdK2sDBQAr
6yuEoOMCSPf6Dru4ogXrM3NGrSPmtJifRjM5K9AvCwQH2MumNYGGvguZQbyW2EkVjnMolxJi48Bk
ldH9Xd0IV3hXaoCr4KpZgabXv0QHWnduBLVj1T3bJgZ3WxHfbZRtGlnH30F2BoA9Obma83Eaud3b
KLmfoPeka49J9/H+OrZOEwgH/2tCXseQslJtYMLVUWHL1O8D+zJQcF/UHQj7niHp02VqNoFMw+1Y
b7+WmRMs4pwOsRj22sB7duQ8QEks4gwD7HSnZTTfqnR+YXn+S5CdhHTv40hPF7N2qGiTxobHg9o6
eV3mYLjN7/ufZ8eI/GLIx5EmasPsuCBoNYN+LPKHKgnuG1m35LrpgtonGsB4AKGFA3e+9mV76BOL
zi7KkpivGiLuab5VznrYNovr52BtZHmaHTOn36uH/un0XlpGLoiOAR6Y6MehSCh3rijm3zZTnyxn
88MyeEkSOhjY49E3+iSOyxeFH7pPzglo38fK8a3n7rkwDtMU2CaU4CAo8NBDYo2Fn7KoggxyPBz/
blv+/DggCVaIs41KoeRJaTMRm+aCnBNutf4o0FFr1NLyGMsUT5sS5pXLQLx8Unh43/KNztpqGnhd
dNvABEL9VLpvXUyXhxr8SM5Z4Wnx4rxOEFH4Pv9jP7TlwVWjHCJCvycUsnwdQ0Jf8vcs38mVZMf7
8wuAsEFBEIokYO1c+4SBiehlmdvkTE064rBWs6dx1fZZIrKdzO8Gb73aQiBF4REoRoRU6e4gJh+y
qWvIOWi8b9z79mUIv3VfmPfADvf39YZhJVuSPL0bQAzWSUXOlScC0yu9xlv/3xAClXK0Dq4HJpXP
PT2IcuE91N5H8zDk3vA+BzvnevMLX65Z2t+c2tDoNvFLvjR/fsSz6p0OH73F74Knh8Kvd6fRrOFI
PmqXBqX4y/qU97X+fwz2ge0FQngB99f1iTD1fR+csr3resuJLm1KJ6joUk1PMW3s/Pgc/fOP+3J4
SAOfeG/HnVB8U0aSv6sUi/PRHoaVLn9+FFGwPLLIOPlVIJ6DnRLBpquipQgI4sptMmXxf7OomCPQ
az03HqTkv2Vt2H5eXsvGsxLPn71sCH4Wv+47rRyd17WteqUIA+hRoxx5fRJpkUBcpZvIOTIVX31V
Fv8h1vZUXPaMSF/K0gROIYURenK96QnybAKKA567c9PcPCTkxUgfimIs14RnODlzI2o+06/GyfkE
0HL2ATIDdkgfm8azcx/C1r0TZrZn/BdHsTD5DqJgK39FvurGBjDmah7Vc1B5eP6XhscNb6aR8+Xl
7Jd7SfEauOQzB61AG21MgHHRGLj+dChJOA54lfNZaVSIuz2qFYnuO8eNQvi6oZcmpIjGbczqXBR9
Pi9vSel9Kr9/i1QvOrWPwlteAXry3Geo8NTeS3g8AqTk/dyxv95E95YoxbGmVMCgBcvjDA2MNqy8
4Nt7HjYHJ8gP5fhgwTKCy1FBbElC8+ee+vveBktng6jTWFHHnM+MTi+O1RwHpdub5rCu4N4KpaMB
YTNLQyd1Pmvp/5B2ZcuN40r2ixjBfXkFuGmzJMv09sKwXWXu+86vn0PH3NsSzRBjerpeOrqilQSQ
ABKZJ88x/ao2WHaj5oVZucXT/blcNPTTzwgQFLAhs70hlb4kjkI4OpzvQDNaq7+z0RTXuqd/GGzn
40GlAewXU0MjFNBvnRJq4X2Sqe7gPAsE9wD3OtDX8lV/PXLkqScJ5Tzy2L0F1DByQn0y7C5OdaJr
R/bS1XD9FbOVAz1dEpYhMzhT7710YORdt0Y9sTSf1yZmCxcHXFIkKRYO4g4kAnmm0A2kbPYjvyZ5
9utdOu3CiZUXih+iPPEd3s5pHQh81qfB6IQb6TWxuR24S8LPZJPkJIYk1Od9R1kMm6/MzRnppKJT
/SjC5LUNaeju0Pt6r5upvsmopdC90emG8+YeX74QsBnGx+UMHq4VZ/1Vq54Nec4O3yWBl4ijPzr8
cCiUFkLsZ1YFHflIuoYjUvWB3A8TBWsYm4VFBV0Drl8cp9rULXc706D49aKIU0cneZCfgUDjzGar
lLvMDMcNJGkfQsJAXW8fQRDWWwlnflGHY8hQOIMiD8ixQAQ4x60qMYgBwqJhndb76PlLFr+AWBT7
lIjjRxLU1tidfNTr/Ei81EG7CRnXKpBjVF4biVRJjU5su3D1pP4o/EyXvG9pHAn7ft83fp4Gs+2N
MAEFK+Qfpz7CmSuOoxzzEfqjHfFweOUQUO9wL/RfvYn3SoxYJSv19MGjPKEXTz8/37e+5BXX1n/+
/ipBM3jgYqnSYXT6ats8dgpJlBeWMXsBjWo6dh+zsia/0v7TmuByRaGLnV6R8zxMmqlt23Ly6Lg9
2KWhFeNphhu4oB98APlNK/oQSpC37FPCG7ywRtD0qyj+Y51DBR4RIRSh5qRsocwGjV8zo9NsK+O1
N/VssGLGAMUzvehtR9bo2RZXV7gyODs2xwG96Cqop5y+kEgOOEPd0azNQAyh958NWLXUmJYp+NHa
L88DruaB4Y7MRGeve7LViVYZGFqDbIUGAtKVrTmZnjseEt+QUgBlO3rYZ5GIDF6OmklqfBpH3lUw
tX1U0Uq+dNEEsLvTmivIvM5MlLUbamWLDZgQkB2Mtub0z7Fz34WX3ogyLt//GpndjxFwHLXMwwg0
yXWeZhQZFwsHq0x1czTzfbqR9mYnA/mmw6FqC0dAcfG37C49BOZaDmLZv9EOh/Q7QIXoWLw97wQu
b3lPyVnHU8SvsAkMvtqUXWQw8bfoPsmdGTJ/G8jccx1JJf3+VCw9q5BqBYs8ohIAaeb9eEqW9qEw
FqzT9Qzpm9eAsA1LoXUZxdumh7pn3BE/5cwMMjNM/hyHK8nJpecCmiAm0kMAdIFPmrl7E4/gq/Kx
Fm54aeTXPD/LVvOsetT3TfFJvAg9uO8rFhTnVgWSMqj/NUf0mKwcMtOROfds9LpPCmU4Vn9RM+AQ
yOUgllkHsjYCeyqeS00PNpWvi6VeDit50oXACDBk5JvAN46+3nlnr6JWo9jFHudwKuon2EeCSJpq
5R20dIteG5ldEkNR8H3YwohWWb38HJYEzNhJ+7riP3NA7HQ8XpmZX5hRW1S8yDDwn0GhivZWt89J
uPP9syod4t5ou4xwm/s2F6cPYATQ0iOEFuZEwVmvQH529DlH4A3tofVWfv6XtNvPkP75/fmQasBS
+4bNeEfwPDCNVqwYnIEIznnTY+U4hcLyCIUYgGfGD64rE7BtI/9JvBa053qIp2JPRK3FzSR6QaCZ
3ZDHRii5fUw6De9vI22AxOyFrMINBi4g0EfUDV40kKiB1iCrFtB5zd0aKhNJx0R/IIzWvPuoeAKh
U464EZBSAuMz1DtbgaZjrfEU2sIRBOurjkstTmq7mgKdgRzryOAlTNM8kY5si+DESIRYfM64VBX1
Acj1CnU8YGGsfBgBipdHKYa8dMG8ll3Z9+b9NVuMGiYEyf8umjA75Ko2S7QEMHBHr4GHIIqdWAnS
UiMFojm17htbejEjy/iPMf72RGU7YSiYNuSccs/pZkVbPd6MZmCrf02e1sfxkSf1w7BXTVb3d81T
SOIVqMIv/Onch2al7gY84LJUTD7KnlTGYMDPXR0lYV/ERj6ePNboc1uFVGZcmmzxiiZBvZVTXXTP
g29GdWuk6kmL14g6p9fQr0Pualqmp/ZV5OZDbrDIZBwJcWXg5GFHGrsvPCns+9O/dIVfz/7sCh8q
yO4MOcx4AwmFveIbrWYJSDUl1cpWXQzX0WgGsnDEw+Akmk2zBkEp6NdgoSUitTRAWncXPLebxkpw
ooak2LN70Qbrmx1vw3P3mdO4mFLOq1nQyXt/z+w/3zGb2Sj304x1E85JWr0+1RDQ2qn7dCQGVcuX
+7O7GJBOyIOp8ZsDafnMFuvHfTNkKeewgyFbXmxzEJLkdO3svW7dr+qYjzS5rCzpYoxybXS2pu5Y
JMMgZ5zjbxCWgZFKnqYY8OVKV4+tU+YmJMfvD3TxAgOkHH0WUyeNNgvSeM+HSHGdc0h78dsMXKSV
wf9f2T1+tumVjVnw4Xl5leQcbDACZc9yarCpk+kZUNjDSly7eGkBrIfrCg82dAfd7j2sWSpV6Od3
1Nhy409J3rHZSlgx3ei/nBC8YSya0tATOZ+wOoMkb4/3opNlBlp9UVcKvX0uE/YERZxAWtl7a9Zm
Uzf4XhMLGayVrtUrhD+6Ux4kqullrStt8Ty5Gtd0rF0dW+xYRx7fwpIa6zViYP9UhEbbfgJMcd/j
ls5HdKRNzDlgWkWH8a0hvhw8v0bc5ATfkUdMuQ4IF75lLGSw5X9zH17bmg0qQ2qsS5uSd8Yji2hC
CwjDfQmQTteg83gst/laWmXJAa8NTut5NYtyE0jKoMFgJLbQRrIF6TX+e3/+llziysQ8Z6WOXJuB
eIx3Giomxrh/b3fps8rp/koCZPE0ujY0Cybyrm8HkLTyjlSMG8ZToYH57PIAEX+MWLPCe+jFS3Mp
/Ib0gbzi94uRzLXxWXCh9hnIWLKUd3xtO7qQNgE6Cw5C0nNKg3xlT68OdXbDuVpfgSEZQ63AB1/T
LN54+Ymptvk+yB5HtqdxbQaNXa01VyxeMyijQJZ66ptC2+mtv4iVWCQ8mv2cBOIbU3pHVxX09dtl
fuyfoOOcbvraM9RcB8uJbI5rDQBLZTi0QwNoJIDKGZKssw3CVxnjYo8iE1fTsr6kOR10iAUbQrbl
QouV95W46UVdO2nBystpKX1+Y3q2VRh+KOsaL1ZH+jIjWzLHDbZnuWfIqMemyVAXPZ2gIabuRjmL
duaTeMvveJbw+MNYjCXuR3AVIm9wf3stXYj/zAjgQrcrEkpV0iE7zTooHBDkX8/KSjJgaf9OSDUI
raNVAbiAWwMeU+S925Wcg57OwcohNpsDL0S9J2RdVwLkxbwDdJPQEIE0DDrIZss7ZFIde2KPWFTn
Pl39oaZblJDOLl2TFlsaFC4PlOfArQJBvdkGArFVHHkdxzmAnnQRgP9apgMCbnRtNLVQk6A+xfkq
n8s0VfO7GPByMAEBSgmZ8FnwkrsK2w65ite3nUAxA9BFozpJzy5JTkZ02WW7tdh+qT4B0TLwPSJi
0lDymVls0Tw9DpHGORHZlftDZ8UKKUzq6eLjfTdcPBlQj5Qgl4PBofXw1k2gzRL5fuFyTjC8d8xf
Rtl03h+52qRGbpUh5UFJwxplSYO3sNsV3MolvbieV9Zn42TEatDcbLIu75rMEj8K7yVSN6V3lJAW
XpPdW3phKFMHIUI3vOJBsHw72D6o8FdDwDsDgIaUB55fI8X4KqQGyN5JFSFRZJSHNLKTr6owLuA9
yZAxy3Jb2nDo9/a+Uw9Ij/Ht/hosuBcwOxMSGdUQEEHNLsBqhPpapnKDA2FzMhbgCYKM6X0TSzv0
xsbsnmuGpJV59JE6oF4yOyYxRUbcy5XTNXZfHkLv0DO6D+3BPOvMrDhy5f/7C2ZbNy0HvhkjFL6z
wQiq1ipBdxtXotEjOgOdf+16u7YQCOiJSNX1pqglm6JaAUktzjTHIxUNRAHeIjN3Q1d21Tc9OziD
0L73oGtmwnBlMX8x/+IVoiIF+18bs7hTVYD+K0bM9GANVrj3N/6mMt6PHsEfqyb9I7JLG/Eok7ft
BZrg+v2FXio4wDyExIBe+NnXty4eNhLXxz0q7K+H90+PZJShiVXbEbVQ2Xdw75KOVLZvndcUtqe5
mx2S14bnhb6hBlADYkOD04xWJT8ozUeXvsbyystrzcpsr6jgiu3aEl4EtTho1BXNqUpUewyRc2Mb
xvxXk6khpQ0aPRzEs12T+/+ZzIbW+uFwTM3KAjEBeSSYzTeVNJvCvJz/rPUVL7kpHn6AJWm4vn+J
lYc9Kw0QAASwQN5G3iMvr/UH/Bx088W6sjAP7jmhR8ecCAsJ6QaqHmQLLTfk+ATnjEn4rB20Q09r
8pXQHn4bkFTnjX7j0yfUVf6+EGZbWxLlKNLrlBFIt5bA/8n63vu+2TIzcS15aYDvA9oO+UVk/WIz
NDMrO7gnd5NQy3hwQiMySysxIV1GUtoRxkwpgo77LrB0E+P1+N+1mNN/JGqnAfcwjg4AhyIF5vod
gqWH8WEI/42zXVuaHZCyUnJVoaEQnGDI1TTpGLK68cFJDFTOm4ci5QVRIto4rJjeH+VPMHhvvieP
vHpPRjhNEk3+sf3+BAJ7UgBn6W9ASYx/w6L35PTVmLnRktr+u3+BdBa5INVLIXunV7tVmNDidYUK
DuDNqNyjOWf2PaJYCYLrjwPmonzKIjs7q3pXPojCJeE4PTBT9NZHA1U29+dh6TkI2rN/7M6ioVSW
GrWOYZe3oCz/Wv11NUIT0145pVftTMfc1Xy3QSd0HiSZEd/VJrvV0ZBAnY78WRnO0mkJFgdw4aEQ
iXfXbDitKwQ8GNBYmJG+jsenwtpAXzLUx+csxT1guw8rr63F7XJtcTaw0UPNgOtgschPqVQDrUe7
GOnEjaS3e/+gSQ9oeFsZ5ULVClwVSFKj6jl1tc5uXIYVZchWAwt5aHWk/t6DyPIgd0aaiK7xBiwu
3LWt2UsnQF5Y5aMBz7aGHF47FWThynjQDWmtwfynhjLfkhPzFTgvEBIiWrl1EdUfXK3oOICsWZU2
VqHswSt44rbJxiKP6G8iZmXS7/SgeiS2zjvh6Vl8eNb0rMJRuLaq03b7/S3IQ0IjAKwk87s9rMYx
5USM+hC+emeFcltaWyCvId/Y/CtO+8Ppdc/Y7OzvFFDkeuW0nLvR/Hw33xurs9StCdd9fNRoS+Ld
6emv8WJ8FPSltHonpnZsaLp3WX9v/mJEmaI5JGBZdMGiV1qagyS6Xo1ijUEtoG7FdDdEiV5qMSSb
ANsxKkDrt1DZ83Vt7LMjy3i4rNxB2UWpnD0HcspuJJTmrJAdlYc2C2L8b3lnCaOoHCv8g247T1s5
wRbjv0ltE29jSDfjs2/dhhkDPx8hVIu8gu5aCkvEjrqsHto67kZtc84+vxnd3kmbhqh0De4y7bT5
0oESHQRqU/z7C21dpLnqdxky8NVojNynwD0NjOkTdPWu7Pk1Q5PDXp2fagh2YRfJfqdVnHexycFx
d84xoTm3YmgxnL8e0mw+Q1nIMCSkUZSU6K87xCMNar9G+YbuIclATkVCW8JJ3UHumyF/7OeVs21p
502to1PNBDLc8+VMylbz4gTm89KDRthBEv6KYUSaIKAi8+1C+IVlqNgWqDiSKt9ynhGJ49P9j1j0
KeQH0D2HsjXQs7NDvU5zN1ajmnNSz4p2I9E+XirTqj1ysgzDe3vYbs/KG04dSGret8wtXGDatPdQ
wAbPNHxqts4JIyhjCfRgs43IAWmXzhgHzHeJBNNZODVkJdxbWm4NSRekXaZJ/0XP3UdqLEINhXN2
gg8hIfJSfqdo8sjJA0EpJKWaXuxSKmyebfv+UKeRzLbORKGNhwbwbaCDmB33RY/zRyh51kk7U0vf
C++r7vZQgm4AsBdCveXX6iOT494zONtCEp9Kao9EmxN+cdlB4UpdVtfQfgvbFA9tdMVCSk6UcSDd
Ll/Cs4ycFbCRtIehNUYajHpar3E0rFmZuacoZ1XuB7AyVtTbHoNzZLOGQLgvXgOBnS7buBPtpHtm
c2PFXZby2lMmASk6kBehl3Z2VwWyD8WLFqetCi4GT71o3D5LjCQygCwp+kYvodTX/1Ugq8XQuHKy
z/tOs4C3wuHA/XAmTVHrnHs2yEUuaceaB3iUPytfExQjMixOeWBfQcBmA4VQGa4xnu6bXQBE3Jqd
reso+kyqZjALSR958HQ+BaruoJlqZ5ctUdH2mCumpuMTEv9DemSR55B0cd8+a5FelCvRye8zAh/D
TxwS4DJEymO2c1qvqyK8ZXmEf5uA+Lu1os30/99ulNvfn20UpNCFLm5GDBY0N7KyEQOfIrVIpXGX
lhcRGvVsddBCvRg22Xio2zUf+71Rb+3PJhtJCLD5TOMDc1/20p8q6cmNdDd5jNyP8SOSj0pHlT8Z
GQgArPcXeiHcvbU921q5MrRCIWHscUxRs2qrnDDZqX8pKrsEUNoQq7VSwhRA/5pt8OGA2R8dppBW
uT0yGr4eIqlArl2I6hhwTbYFaZLSxOigVDpZvEQuz16aKmh1KHmBwL5LfUkgcRnJMoHqPLCFbSIJ
AyQ21GA3JlGek8Hv+s9o7IaPjE3GP5nigaz0/kT9PoIwT1dfPXsWjAMokjUZCKESsoRsJdsCgNuR
v5P6CmKTazItCx6BroUJuDuBPX/p3XBcnasZuqWcQHoRi40aPiWNeX9Av68jdOVP4mUAc4KLYI5L
aWK1E9KhnTAwCeCMMR2KasP4ka7kz0Ksd3FCs2wtBfI72EG6C+hVEHFIP7rNt2uvaI3WNKAmd8ao
DC0/iT/61l8Ty1yIKWAF2nYTSTP0ROacwmknJp4b+LwjV8D3x9uqJIF4aEApE8Wu2bYg56rKUVcb
M0heQYbaJOckLYgUfq1hqxaKL/gUAYQguEIgPDIni/aqqAFtcsI77iF/KmihS8Ym2Oa7SjdUMhqp
SISVWG6hBA2T8Bzcx5DuRdnhdo4ZXx0aVkKpbjhnpEJuOKGizj309CHSpX8RvyELjY5sVCDRsY6F
vbWGR5OiBF0MEEGMmwgwxvwP+8HThAZU5Yjrk+ZVxn987F7WiIkXXm6oRmJmgTji0Tg4n9tgkKGv
heDD8TOCOtZAAtvd1DvloUbydlcb27/FBrh7B0/HlTfYwhF2bfnn9rx6nKAvM4k9PhccrgU1cW6x
HSi9AN00xlh3/ZWTZ22c/CwEYfgRdGEMxsl+53rxIOgbb5tQtIO6x9IQ0R/mIoFYW5FPirV62uJW
uprjn4fD1UhrdRQTN4Lt/NTXBMxJurcT0HRHWd+gkKBtdphfmrz8i5TPzeLOo+UaETzEWGBYyfXo
Q6TxUer3EmWfEGDE4UqAsXQLIq8E6kKkBtEtNlcGSmsk11StB0Kl3/UtbTXyx5PMXNMBju78j7Fa
g8QsHfBXBueUOfzIaaPftrh2geAfSM8THnHsHj3u0rbbf7gv2xhvkLXX+5rVmSch0d3XRQ+rfbJn
U1o1ViP/q5GBNwKcHjjkfzHcMh3f1FEoAG/DP9eMuIGOlF5zIZF4pxCIymwSVn3n0u/KNWPe5EOb
ce1uTUJo4XKTQB4MqCluUZAITn9/5baxH2U5G6SC09F+E382G8/EfK7FTjx+ZRbJXFuZL2Ke9TEa
EGFFPCREfO91iKm9F6/ZBmX8tQT+wrsV9z0erlOfO2g250/0ocY1E8s/Q9ITW6wRktP+UX366r7U
L4cnGkfkHX8Yj+j49U0hJ+JjuvbaWzj3br5hFrr11ShFmYRviNB/AyKS4CRsoXrdffprusUL767b
4c7ulSBmQ6WZhnscifzH8izyQoTtd2ZodrVWjFrYFmghAWhqmtopHXvrLUw5uGE/2TpIxp9VL1n+
dbzhoIoKoOIPZOHKFxte9jJNyASnNCFIRM3EfgysSmdNI3uDm+j3wzpu4TGDwfxjbvqcK3NlpED6
Tp3WiJRm9d1ZAFbjOmSPzf7S2O0aZ+FSuIFDc8JzAz8DjrVpk1zZk1SuyKO0ERw3CUm3bQWDVw/h
Z3AGhwsRT235yI77Ks3Wxrnoixqy1ThoAK0QZ77YhEimdVHHO/orvx3xVAnpg096p7sgcXRew+ss
gMymHBVuAbDygPlJnCLbq2HWatQMfp0DWJIYOatHGnWbQI/ZGE2MkeHFqp66MeZgn+cgwswhBS+c
OQUBmN8Z7eBw8c4ft3HG0yqza4BA8n3E64p/6TgqllR+F3w8L3W2/ROjjhJbK06xNFkTlRAorJHE
ACf+7df7OVDTndTwzrM+8qS1NxFtbRaHI154BdpPH/mdXinIF4NR577pheY9TNyV6dlGDrtCAtkz
7pzhDCpdNPDVuntudY1IARFe2NIw3pB7o2JA3t6sh/Zgp6ud7Ys+iocA2JQmcXc8DW6H33vo6tJ4
XO8CCZHFyajLkZqiIfS8SvC+tNuvTc1mWnYD4IRHmHrW9VdxW3gkYgh3YBGg2ba4gnb5Yf2d30Cg
JoAOG7gH0XYys4bsm+KVEa5W6bX6YJ+VXa+3T8JDZDwp1Npz4JAB1dq5dC4XwXFKQoyX1N4T5HMv
Z89c2ZELWRowX//zLbOFVvpBSAVGBRwbnabgZDIlEcstrmUsllwZUuxo7Qd2jv0lddtKhRIN6ig4
tfQYaiRJLc/oERqmRhA59313KfKWrm3NLoaB6Xl3yFgc3TqaY7SLSMfPwGGMwdynHyrZbu2cftMV
q0u5txursxO1RbWjCjtecKYSwEC4vbuVt+0TkfWTsd+XhDc/xpH6tkSrP/cHvOS8ILRBVkAGFwvQ
vLf7JHDrdGwiGS8NlbatR7pL2L3dN7HkJcJP7yoP6Iv082C+OkfLMeACvsLg4gGgXEh8Cs0+TLb+
SkS/0FM2PVvApjEJcSDLNPNGvvZUJWEwlA7tZMOz94Le4VMFRobWJiTZf8FB8ST+aslfxvgUKuIP
Frcym/LSdF5/wywKrSTR97hAFZxMyhi0NUVVLFmpMGovWuEXTh1lw5MH0Y2/MvjLGz1rXLSLi4yv
HHpvRC+gVrR1An3XIeXQIVIMApEihBhEziP2k09EAHOyFkUlUhRMBaVHj/Gx3UM3ReMtF8bIU3lS
+hXLYhKbspsoRsk0nyNaTh4Gv8lb0pVj8wY8frMZub6BJpfGSI7CV/JTlqfxic9KaA4UNZ8XNB1A
5kSFVBY8owKiycO/+8NbmCklcqVcntuMmCAwqxUNgHM/VA+RJMR2HisQAMxl7w8voeZLG1HKaJzW
KUfGpK23asozmzhPlYDEXK60NOfjBoIKacx2RlqiD5OASwDQ6dQvP1iI17BE7rrGpejUjT4TTFVF
JtXNNdnTxRvjn6X7JR/eBS06O8H174RPBRTCqXTRBvCtZYTZ+DvX0DzT81cScosh77XN+WmjytWQ
ouTq+HuZ+pdjqHtnzuJADBEbsSWtbMSFmh92CCrI6KDGbv/VMYCW1FQLUxfeafh7vTUPh8guAEzK
yKt0BAXaR5ZTsdDlmFIms/SV22J5tDJym6ipTPwds80hiYE7yH0iOmKrt8x5zM7Rs4hGoZKwG/iU
IoCxqDo0/cOwho2bfnl+aUIZ7j+W5w3DXsYn+SgFoqO98jmNiFBafLbPWqtqT+f7p93iCYDYAuTl
OFOh5nF7oKInFCLffSriwf2qDYemBWhgpXqxfNJd2RBvbST5wAcSCxulediBXQSkQb7++Nc1vX1L
ibG1L9+2snlWV9+/i4MDZFLkgKnG22n6+6ujnBFGZuC8UXR2Aczcn7gpcPm1Rle/PYvYGhk9hsL0
24NjbB0fAMD7v7+8wa8MzCInRepDWcthQA1t1/IBLHzNWpT0RJTzlJyMwjlrZKJl+65eCdp+os17
Y5tdTYWSwAELmM6Mw+H9aAKtRboCeB/QDe73xebhYcsT/aKExNPXrsWl6GmCuf5nzWa7rvfCPPR8
VpzaDg7D9zveI0Q00CC0eYx3Vv798pY8PWwdIEjONnII/2rT/2N+jkpluJwVuhBDb1+5/XF6ALj6
o0KH46UG+tEKV7xo8ZDBgw1xP56nANnPprofs4rjAhypEdCOh4FCo7g2hqctiHb+uGuEjktze21s
NrdQ5Qi9cZCQRhCNaKvQ+NHm3lbcdroD5r6DtcOJMrFTg+7wds+lbeRBKj0Wkaow8x1rUvv8x27W
3mxLOQQ86ZGvgHYceN7nESj2hSopOCGDkrrf5mdBUhDzk09td9y8tYb/qJb6AxUi4rROpF/uj3Ep
Qpy07aFJBI1QfMHtEGOlSYSi5UUnlD+L4WPInhLmY1jTyl4AxOINcWVmNkZGgMyJXAk4vV6nU9On
7SkEYqogn08e8bEfREL2zBnE3Htag30X7JWBORBG13SQdzWoONwf9qL3ABsCdCo3SejMvCf3+YLl
B0V02HfmGHeW3GyglI0OCnmltr9saBIY1vBsxPLezq/CF5yWqb7k1Loqm8In69pparSRnWvf94ck
LPoR6l7gZJ+EHOeoQqjmMnmSwFRmVIZCmMtojgKNN+8HE4ohFzTt/vWm5BTkH87xt5GS6AlcmskJ
XcmBDm4/5/73LFUzUG8GEdIkNAYkzvS9VzeWmzAa5/lwLf3Q0QP00QnK+rR8iXfJXtr6Mm3o2o7l
l26ya5uz61mVXJ+pIa+LI0hA9gP8WxOjbn8x4WbE+iJ7oy6oYU8crGf9eWXASwuApiPAV4B2Anx2
dlxUtTgxHeC8ZS55rJlC/Kr6jwJ4gvrUAPFZ2OdULSyEXwy8ey0Jv3jHXluf3bFi0I6ZqA7T0A96
edJeFGjCgxArpN+gv7NXxvobJIzjAunACSeM/Pg8Qzeqbs8xgSw6Cdph6k1heSVNfUWPwhZ94are
h3rtf903uniXXxudxUBNMKRVjvAWMfvzq3sAlIscjhXZ/O1Op9NLtt8L9IHaNn1eOy4W3AqcAcAH
IH4H0Zo828VREbqhXCWSw3+DpKRDmlcHWU3PWPcHuBDj3ZiZ7ZhM9OKo7nMcFtKYW2OoYk6ZIKSD
iwrEfVNL2RZAuxHJgkcQ7LrzJ7snR7k0toXkIBdJJsrUR+tk0ZL45AI868rWmLbdzUWKyw3WsC8m
lnVkKG+Pgmhkoa8neZ0D0nhP9xsMrOn8xlgZ06/DdjIDlQ5o0E3X6bwfrUMmXio9tXX6Y/TA6YKd
HJAW/wu+Liug0uGlNkS90rX2vDK8Hxr6X+O7Mjzbe1IghSkYbTrHkx/ccsdc6o2QbALfBKq1rT8U
/k8yUJ/KezTdZGbkm5/aRywaCZ7nGgRFKgJpz8dCDw6FMzSbKHgBP0XM03jvW6VLqhbdGZVeIWw2
vKfsmMW03WsOF76oCfX1xCNlfOxzSypoFYAPzM4vcnEqoVAK7dCBIaGdfhTgQKk00+PxzhXtHG2+
2wAg0HCfcHrH6wmNUKMkKRB+kmp0AuAofE2ih37q3j8UUkLQGIRie828gM0EeQHR8A/iZ1ittrZP
W+neVE5rfHVraG6AYrSqtI6Ehv7nqqBCDT7kPQc2P3yMcpYYo/IN9fG+6yx7DmpSHArh0Oqc3xuR
P7TKtICc6R8V5Kpcj6xx2a3ZmJ1ebYbifpnDxk600P2W7/i1Pf3rUP7x/39GMbuA+j4f1MLDNgNb
vZ4ea0AVniO4CCl27sf9CfuNtZnZmrl8NxSp1HKTLYJmQSmzhdiQzg8uyQlHC7PbcfSiJSvtiotT
CAgM3sAI3kCaf+scySAXVc1GMFpXjdm4ELoauKg3sm5TJkAc9XX/nPrsGmPVb1zoNFgUMyYt+kl+
ZTaxSRYmStpi6cLwnR3Rr8ajG+YhDbgJT1yxRADlZG/JfwJ+n/9lj6WqQ1eAiM1KMDlFpb/2xtVn
zOYcuMkhZdOwm6r9qcmgDF5iyK4RoJ5THBNFMO8v8k+19J7B2WYMpWwU+xrzLRZm7RNJg2RAEG5K
Ua+/MgmaW1AQyMD5RuWTGhjJJlLs7Iv723a6jye2wf7hgCLMXu5/1epqzIL3yg+aTAniyfWy2I6a
R4mj/qeXP2k0yYi4aV67YB9hSlJSyXrE7IJh5bj4XWebrhewMyDUg3IHiqu3jpjySdUkudQ5lbwL
ZOSIT+lJE2id4ch9k9yU9LaUknhTSBBXQMtISLRHLnjpBXNQcbIbPZpfJORyO4hHW0J3kMWNtIqz
WTpKp3twYrBEED7P/g+ojol8KuMjIUO+DXssoHxOxY1cW15vxcE2kt4r7SQJl5UFWrruQYEwMWUI
CouXz+3sCHhVVoxc95Dv2HPBYzX2dIS0sVAEp1B472UWlD7bkjc5NzQYCEvJ2nvZrCBf508BNDlC
oEBFrx6HxxeetzPfjRhXqaQGTVavovUKD1FDor7hYWllFiSaGgqk2mBDZRRNl+4jkFW6fEgBJZF+
/tyfkOl4uNpGvz5lNh8MIGVA84+swwLWLkQdidgHgLndZGXM8zfA3BA3Ox8FUDC0EQNDJRgOA+5P
757UIodgOW9IpWTWCU12QlODLOd9aNKV02J2Ov0yPgvyvGBsxaxiWafOnrIPN7mM7DZo7YDTudqU
mZXk2uwq+GVtcv6rOIFjGbVmBixvhGKO/ASlIOjmQGuuPCbRWm/H6rzOtrsba2yfSWjDTDes4VVm
wdppQ3sQ7oRo6xZSG2riq/QaP6s1dxvgLUCswMngSvl58F8PMSgHBTq/4L4FFl21oM9ihuDThlwE
0Jfc5xrDzeIoJ0ojHBVQ3gHM83ZKm5AFKyqg+E4oGlJMpdoON5pgF8MJQaQff1eaVeLG5dyv+9tj
Lgbzs5a4Xv+Hue9qktxGs/0rCr1DS282diZiadKVt11VL4hqBxAESAKgxa+/J9Xanam+d6U7b/uk
KFVnJitJgh+O9QAbIo0G+t2PH+xanQq6wX4WTpw+J9O27NcAjFrfsaAIFd/etmZWzyQLxdH30u2g
yAYbnuxflTPfW18te5tG/Z2EFu7G9QF0S178PmyiP/z5kf6/bmQQ4XAyhUESoX3544GuyuO9pDjQ
xu7OPeHc3/dVmP1lL9RPC+jvX8h50oCCJDlrpX4aR+eZ2gV0BgJBTQWeqBS3SOm8VXdJLb4u+xE5
96SO68t01xzj/VKpo7fToMoQbnrXVvkRrQWY15sd+asB83wL/3xF/vNx/XyF9H5AwxDHlQbfEiUP
8260Tb0C1mHsLV2wjQm7Mv7xqf/2Zf139q2//fH+9u//gZ+/9MNmUKY1/vTj3/9zQsPiu2zeu1+K
yXx7n37pv//yML6PjR2bL/Y/zm/23y/++8cf8V5/fFb1Pr5/+KHuxmbc7qZvZrv/Zic5/n4UOKrz
v/z//eUv335/l8dt+Pa3X7/0Uzee3401fffrH786fv3br+cN+L/989v/8bvrd4WXFf1ol/cOQ/iP
N/uvV3x7t+Pffg3y39DXAoUnvKCAaVGO8esvy7fzb/z8N9QAIE4APV2AFxEI9usvXW9G/rdfiZ/+
Bqk44BnYGsCpwm786y+2n37/XZD8BjgDj2a8KEWJZJz/+l/H9uGE/OME/dJN6rZvutHiU8Pfr8h/
XBkQ8QJGgAgeE3LixzjMn67YJRuZZ0b0PcTGrXNlQmPbzzA4pCjLlGjyKqOkZbZKUXid3ZDN65O8
yGObTbfLIJqmQrbu5le9z4SsGL4E76pRZGqLnC0MLoIQpsaaI3NtumQTa/OTN1qZFdk62/EpXXEX
HUNn2Kdm8ld7SNw20qt8YfLdW5DOWWJ296FeIXP2HoYK0jmeT7d0zaL3VIS8bqltX5q0j3fJkmC3
1PL2NZq7uKtiqj7n+dJgfmkyhLxJcU1Y3rzQFaKm1B+9KpZ5+Il0sXxrrOzqSE/y1simKyFyBt7g
rQrfAHK2QHwKfpttM23KDae0KaCoJyXOGkplsaaRYppI9Bisg74xilBVSd2zu2ll2YXKm3jvErde
p10/l9aJEbEik01rn8/htb+Mdga0uCZfPW1f84D5ZYr+6+KcV3Zr2QJlXLrQftdHrqshv8TMHk16
3SM8Us3liLiqkxdP41wMSZ/d2JQ2n/3Og6EglY/x0PFjx1f2mLNhkAXRGTuEyZLV29ZkT+iHw+uM
sqKOM/rdZMOrQnNauU1ugTJPoBgAgF25bOtchDyPjwiElnuF1sWnJFx2ZOkr3keLLULHEKROJHKT
ki7e9XTSF+PQqD1OGKlcaO1TO2r/hlP/qunbpyaMEfawZcgiD9aGPbvN0AvFxihA5tGsvpqZNxUx
0h38UK1IkLSSXyULWaciSAxiBgR6kDmOTZXY+w1wkM/ryaY4W6t0LkJKVc6PE0VjA9h88oDKe4zr
1oe5A4bheoAlfZ9z7nYIUtQlxsz4RCUgE5HN2y5sg1rOTY7Ps9cJAwI8hRz1kq3YI8veP9pwS6ts
Dq8640iVtPl2mevkOka89YXHKSIoJQyO3JpgDzCbXSG+cXjsRKquaT+Kry5yyVhs2IEcJYo29mu4
NTWNuH5OIOW4dx10hTrP+Bdrla4sOnX2qMgFGdd54lonPi5AElwYfG23TZjZo1VBWnLi9Knb2mZn
lLp0rRoOHfN1EWWYCwq2DLwQQctK3QYDToJK0dYaJLYQ8TbViYFugOfcPqIh2L/X0KXvhWB6HzTI
/mjOvlEsHEUier5VMutOk4r9C0f4UHWB/7aEkTiOKmT3KDhYtoJFMi77IWlhjBrWm6xbeR1y2HY9
MseAzLy9c566GUnc7eAvCq+oT/Ibyzp33RHNShbG9sI1noNXXuXR155FYbl5djlavTYXuuHpzk/t
i29g8O51i0jbdOuuhM9GSCHQqwJT8XrBWC5ZCRn/mO1WnPoT8wgCa3I0zB83Fj12FB2BBfpW0x2d
2Poyup5i6t5qtWmcct5Q+QZLsCypwMtG0xlcOytQLcdwb60+TIdefJPxVRVNy5eqMwED7tTZrCDG
iCM1CQQhlMlPSzKFJ4RXRBftStrSt2146n1ae6n5Gszt5wZqnlu9TSiCJHFT2gEBoAje7O3zqoTb
9ibH4piXOKkHsnQMFeRjS5bps/VbPp9vsHjsK9OnyPaNm44DJGWxf0BOe/feRugVlmOUl1pEyRWd
Z4n0A+nBzs0b7d+nNgeBP+BbM23dzql/6WKG9SYIbWQLpnDq7lbL1qzwmWRFuPh91c1yF/bTFdxo
B9QeDofADEcp2xviEAZAccEdArZBjKPCqm2254HNJ+2jlBOfcek1c53T9HMUDScR8d2QRjsxekGp
o+3gSX7NAkXLuZcPYziuxUodckF15SH0F7/dW9/bqYXi5/4gk7XI0u1L1Dx4FCtbFr8iaQwVKt7O
N/O+n4OrLICOXLgyk6oOkcneC0QTCITDR/JiVuEFXRGipHDQzuwd18dNDHuOWujMBEWKvL9hzmvF
wl1H3c0WbnW3TGWecywYc1CSCMP0aGHYWocBrld7InGsCz+EqBnb1/tQrFgOgkOLR8/U0ctF9hWJ
ttuRnGEfL3rEkgYjAvFnWuC5FRXQMcJMm3btGpfQ8293oVrCgk4DZOKK3+nlTD1m3Y0Ow8ueiYdW
IfJJmr0hwlRaecEh9mR0LWXMv5Igcu7UtIt/5xs8XjkBBN1lNHnSAUOuX+u3T+jP5AdpFix72FPA
2J9sYzlj+dyZpVG7OEcXzNgObWlYGtfxmH8POq32s8q9Egkol13EvgwJFpGkX1wxcxqV8+amI8j9
z3QV4xXlni3XyYTHVnN6k6yIutZpCFoESadrlsOUwcepDtCructFdMJCyKFZ0wGiKwBNe2ao/J4f
2JDfQDu3ldOIdBFUtvWVDtlQ9zTV9ZKd791x/koB7PnNekyhPv/suhB3RH6jQhcc6JKbHYv6h9ij
DzFRtsS48j6KhBVIlICXUYKxhgGpxKq54xLopyDX/uq5K5mid0vI5W7GkzCHmaNcOywfcmWfBDSf
FTqBT9NmT4xatNMhAn8JsCzO8pBNIS0y46lPi+qbCnPDchjRinqluy19X2CYO8lcd3s6UqA7eb42
u1Aj53AZJ/+VR3DiJVi2bdiwqU5VjuFnHrLv1h+Cy0QpVce6aV/QLEJeFwTu4NkBa9SUdXlB+zz6
1uCQkLcSHEc9dTVWPfjtYhSjARp9o3OQ1cyb/BobYsQ5Tiie3i88e/VXFpckpQ+LzINCCKx3EBRH
bbHN81D1BoLFJerVbRIANPWAQogQj6JmcJ9oDkNfDhKjRSPUMMfkbXQWq15osBkIL+fFiZO05jgv
5NVvml3m6ankmd3xVctS2PAudiq4VgjUV1MDk17gI2pWOKwUAfluhyW6Ym5BInB7j13bgLnEx/U7
XIwy2ZEJXAjP2+8CDSglcSSpaDi2qLd0ezHn/aGd57TiGEyLfN6Q0GbGvBg1Qg9to9GrJjF6DRvM
eaMfvma++h5TEey0EtlhG4aLJB3yclH6UyKauGRzj6wvkc7FRJXZQVoaNtUceQipzLgZrgY0YZyc
XP0qdctjEGBoSlT0TjN/LRpt3bGdPfT/QihKZv+e2+xGiDgsNdX+dmmgz7xFIqdBSQL3EewxykpT
kuzbrO2/ssAZWfoehz3CG/OlTAxl77HtDLAFGSKkjCkbFh3ZLvt1He96fGOA6eABL8nqPQd0hYkA
LuZKAJI4bmTGz9OiHTn4bQ7YlbCoPVAbE3TQ9OlQNzinXiH1vHknmeit1NAmMJjHNRyqouvDu86G
8i0iDB8YuOyGitZcjXE0FHpZ6TVDfBrKAqQDi9dpt5QD/FhXdgv0m7cukN5iygXe7E14Gq3zUXMP
F1pAUY3sk+ySkBQS5MDh2k5JG+7VubIQo3Z6WlPxItQ4N0XgOx8qxMi/sD6LXuymMeKg4gypt7He
rY1CEQRvblGm0hfxun5eUex2aMW6drdsHL2hipHwOT/7a0bEfhhpikWbJMvJGdSV7r1Z9Ndmm7aL
yfdJnBT+unkzgyOlS+1erL0DPBc7eyB5w9crf0TsR4ViwnuKwJTlkDdyU1U0reaJZx5umBgy3vcZ
UuZnGVI3lwSplJdDyglKxqJ5XPYqZcx8DcnZub+0UEGgxyTgsu62SIQnb1JNctX3fdddYK02ZI9l
vCEVaboWPGHTY0exZdEoSzePHoLCvc2j494kkfB2QWp1XPRNovNPHZIA7L3kBqeEr2Yl6GYWZjhA
ABK1FlKHoIG42iSJrldmSXpyUzMEL+06+OAdk6whpYlpClycd/YNlFUGUbFSDYCOGWK5Y4rHTnA7
Rw55OMpttkNd14YdGYJlEzHVDvFsaJDgkNWVtI3jzxEixB51QMx8TBKsNA96VjS4xtYSj+lUJ+1y
2W0TnCF5uqG8Bo9ZM793E9q6OJ6MaK/h6F4ZTiEncX+EDjwzh7mRUExvc7Oe2rkdpouFYsAOjcLf
FfpR4cymVRGykVWmI9i6iL75tnUo2wlHv/0seZdX3AXzHSVjfMy2LrnlKvPKfnLAZFokXIjUQuc8
J3xF/kOeV9lK+O0azPKxYeg9SaGPivxjFhNXtdwlhSAWLqiUPHWS3IRq3gWtnxxpaNMDmiSrUNj+
Bo+Nocg77F8VNy9Cohk8mbSue4Wrp82nXWp9fY+ko7Evoz6/bpdZvfR99k6tzQ5RMj93a6hLRVJT
TVHv3wZU8wfqJQ9S4TjNoJ7cxPta0bFsqT7liuWlmJbbsYkQhj34ELyQC78FYS1I+GgDvxTRgNg/
K5+XZBh2W7O2tcu1X3p9dLf14atR+Qn7AloiMcpDg1a/D9rx29gn9dpvz8uSXy+b+ESnLYLqfoIl
Oo/FM07166j5LRpbsMEj+l0CYxqRiNeNX4TXH1SyXTqnYrjv7GsicALQ9qZGV0U8Ledk8Qs2wKqu
4RoTnDwHnXevrbfjs38z5QZWJdWdaL588/IBtgWW99cBscguhutNeuqWRct96/SVjwqp0s5IjHLD
fLVSe0HT4HZc0b7Ve+P3PAAUottTS9ftMgw5ptAZ43u/1g0JMBjrGSJs+bLl2Rv248shbOkx0SEy
GBPsiXAbJh4UIHgIds1B6e+CqiJJ6K3M8CgLw1qO0w6L71wuXvImR3fBJ7kWOp8r6pBITKjYO2ww
4JT7PKKuw8XbMQvC1y1HyuS8NK8bt+C4l+a4OfoqM/ElQmj/he91b0A8jpvRBcMiWamNuTro1TNM
XV49RfN+8tJ3QrmswDLwwiTNspu9BR3CYX8weAoObLxOh2heyzlw72OEy7HpBI57VsgWmUDOrSgq
0R7UX4kLEa+HQw7wToHtXpFahdgVbFWLLJNfTUN2/chBrmJBLwNfXKzSu8xSUokBDmfiBmDhyodx
xgvvl1Q8dW18Z8W813Fs7po5wB4/w7ecJcc0b47QXR4yN5UO/78donSPYMqHgdgDIEbsX2BsEsGD
h9HdW9m1aNfnVS/0SU6qlg2t0sBdh3mLxqK5GsbsxGfv2A9k3zhzSF1yQFi6rIxFp0IqayTodHsv
WC7mkR4M3U7ZNGI33z7JwCsTxJf4ETt2efcQZIMFSCNPvmkqf46aS6R3ncbB33sNvNyWPFHAjeUw
Nd9WdA7UrXbh3ovGE926mgX5fbhRhA9vuMHxnNdFyqNa+y16sIBJyM3cZo6ggSbRN0BOwJDbF2Gb
rxSDocMjusrGll43YTRdesvsF3iKvxq+hRf5EHQHZGtXhmPFEHPnV4JvSyUMyW+XpRuKWXSsGBDM
UmMf9byufgiPSICm12Vtq5CO6k5yQPdZMFw0Bo9fM0rEjHnyRirvIUEWeCYgS0nsVdbQx7hFi8CS
5/cT40AqSDsX2+CVq6+BbOR7hS6vFLjOyQ3RyU9ZGc9tHbUjOQDS8cAAo9kyih9Gh+s2Gko821il
ib5wOot27QYECUDHHQ2nE+As7LuBSR4cARpDSd2IGTwtXG3aS3fBomgx9vFn5DG9WJKf0naogTDh
RmlSGEfb7joUYWm8/KgZlqvWjgVL0lMqXZ2pHEPNcBRZXrNMHqLVI1fEXJteX6pFt8WyYU+HrpYi
8jP4WfOyi+jXDqVM3pAV4bBmmCbGCizI/GzYUOUIbrd9iCsWzX54ZPfYM6Io4BbrddHBQ7rEokpH
zPEg/clVELf3lOY72SX1Nt7LIT0anT15gatmp+4DfOFRbo5TgN1ahxndx0gatLsErfEoukI7cNqH
eTHTOMLe3C07bMHhM2/1e8ZdzTb2aBZsxRspkp3PCNKnCAoerKcPcx986xQ5ON99zwyKyyfQ7sIk
Evc0PX9APxXjOj826XzFfBy61ZigZXLPwQNAmpjVtouBAnojugZS/XXW3Qk247dW8Cu50N3or7DE
uE9mkK9+3pYxHc6ipgRQTNeXE1luMxbWCEa92Dp9tWDmgJ65GProeXUIPm9BuQvV3sy+KSOUCHY6
um4EQewfahWLmALEQNARVEWU1ckWv24mumljc91tAWptgjzFio9eETP6RwwSz0OPUrQeo/jUvwJB
O66J2sOXLIuWsvBI6XLp5QhM0mhFLQKCLeE6BU+M9tWomMJmbkRoQLteCTfB/Ns1D5mnXrM2Qpni
6u3sYuE+bDwoscL4NMaolfQDFu6FVu/Sh8Yrnm0xrdOUHX0OkSUGkddoxUCpB7bsZARQu2uwFdzm
AQU5KsLXwjteAtD7POEUVE2+pPslsQfMg6+tJV7pc1MnEsJUjKRDOdv8Tgn51NEpX15ybKMwyjbR
lrtx56RcpMa7Nj1NqtWmGifzkClGpPegLJKF/Jpkw7pNpEwbE4blNPOu3blMBUMVDK1xu4X49N4i
LifcNVnf9BeRcC3fSyqiJ6cQroPzAU8PxBKJ/6gGyVU5w7fHsYXrh1eDWV3uGqywFluuhSJ1ii7z
rm3H+Ds4i/S+d/Nyr72sbYFDElSwrpie0sJmA9YIJqMJmOZAnK0TBoXGEjK/LQezETBpQETwpFNL
e+3EQu71Eg8vsYsRA2Zkr3UZbHx7yamFWSq3fGt2LQMWXwqOdaJsoqx5ClaatIWlFiaOET1FKEdd
O0cPrdY4jfkqOlwRQxQbve+4S+1R5H3iFzjt4VpPrZ0A4XcZ2a9br94CEY13S2bcjY8sf152Pmbe
8ndy6V+i1K6aL6a3/ffxI1v2kYf7+83wrXsYzbdv49X78PO//MC6/S+h2UDJ/gnN9g7nYvORl8ML
frBssfdbhigHcGaIiD/HfoD9/MGy4Tco2oGGBCRXCMXzmd36g2UDkQYJEFJ84axDPkJwpubsD5It
iH+L0wxp26DU4YlFW9C/xLGdudV/MGwQAYB0QwhtACfvOR8n+Ylhi0kcgrLYAAlzZGkJob6jJ6t5
FxAQXMJ7C0+nkOk+nGe363KqvkZcuR22q9Ge8ty9BdywnbeBXAjDJTr+07f4ByH4zwTg7wK4nw8O
oDicFGhsTUDjfyTGQRIthKyNrsjgpqlsxJSfcoOFp5b9NBdsbeg7ifTMCztiEnQDugb10CAC1KPi
SsQTf4u3MDqrVT4nTb5VNFrCB7o5TGwt8JtnX20AIlhEXkPTQOVqTIxyd9NGuL3XfEifAxZNpU1n
st/SsUElbkMMnslJglVgZBSLLKKtHjYXwx1BxVLapAVSZNBqEhWD6K9iMvKoNGk6f8PWaYwK1Asa
Aa5o2b5DLsHiomvVGhZzviVv6EA604keJqk//yJ/Epb9OMshzECQTuED/q9o6Gx0UoAWARybTrV/
bu1egnJbc4TkjoDtCb0Ct4VSvv0s5zq0b53K9im/13NbdB7b9ekDNbsUwoABFnqxHs+Y4DShKxv/
u7EWe2aAib6F9Q57vp78hQDpfA3+fBngdkDeKpTyYIF/ugycbkfgyhZH387wlIw2Kv22+asK04/S
nx/fEeJdoL2D2QUZIWeVxj/rYlKEMivg1hVIm6gGZt7XHb3DCi9T9eZSQMlSN3+VkfN78NeHvw2X
Akz6HlKWkLyS/KzGYWC0xZCMBhIH5B0OkfIuF7VBFTk33voeByL8hltYACb0WX8XKSwkgPo8/mXo
QajFzdZfSlQx3U6Rpzzs0Tm59EQgPglM7E98k2GlUWy9XzGIwImUseivLq2P+ix8bfgDsLZB3ZwF
EPf8HOyJZQXbQNaaist5BUOPLty4Bavp3DgUgUj6nZnCBPgPTXeJN+Fxu4W457whRYVmth5jpKuU
MQGktCKFtoBT3R4c8KZKQXi/36Q5xYm9U3KcS6V7USm4zq78niw3C3SU+2Tw7kcUuN+0gqGwEuPu
X/yBZ/HNhxMEZwZUurAZIJ8mxzL58bKIZ4KYLECSlZgjA07JHHWTzegpj74j0APkPcDlP79bP8qB
8I3iE+F0hIkCFeFp9rPEULbkTDXjEwdjHjctVLFNENO35NQDS63//MP8j+KbH58GnyDUYBlCZfBM
+fj39W3rGRsZpBpi94xGj3GH1K0UGwnAeAjwznZ6Aw7b33qHBFMlhsrvf34Avy/iP33BeJBh7g08
XEYovvt4ABPisbcpYrpiSc72slfRCftjekTsAKLibUwrDni2njqTFkCe8rIPNVaaOMVmYTJz2YLt
OHoz8K4+HXd5OD66ud3qSPC8JC20FAGPOtDhSFSASMMUHdLP8W5JWOVWI4tYevGjWu+iDOPvuPjk
VnWQ+vEkRnA4cr3vrSDZ48wnFHrQoa1TYVAvlmMNjVe+Ift0zPonH1lX5Yq1gy8xBjwiElT1ScTL
cz2d/B45DU2KU7e2bv0hWPyXZq4/naY+SJj+x+nsf+PMhSvxf565/vMs3Wo+Kpvwgh8zFzRKKOXD
FZ2fW0WTBEv9j5Er/w1xCTlcjHFwru3Bav/fI1eU/4b7HI9HyJdg9UnOOsU/Rq4I0xjuw8g7Kxih
+sU09i/ImpDqg+ntn9cU6KkgkUogaYrxefjPT/ecYM3IM7eK0kMs9QmKizKXW70u6QtlEBGEKXBQ
Y/deuA8H79CsESQ/61uK+Qf4l8Rt6nf8MYdEYjtHjbRPi+hrgj3FxtZi4Y9bwLFf4fGehn2ZQwBR
+k2clHkLBlgG665pHi3GIugGxuPsz7WJQnCloFF8IPQZQ5lzniHp5GW0cX8Z5p+NmU5bgH02p1Ad
oYuuimxT9azFA8VgChtOazLLAvHPV10XlADJ7zS42C76RDATjPlWSjTWaeVEKT13w5fFAlAM9wEN
dLmsiK1N0ddtrhb0HJ+lK6oVJ09uryskSNj3t3vtDztN4PLsYE6w9GXeyAGYLqLCgN03WCEMe+s7
BMAsJ394GzFFDU32kgDQGZDCH75O3VcgyUW3fprJFFRbG4SHNFfVbANssBJ7MpP3hEDQfWeXp6mN
vjjuBqDb7VPvTsGWYZvbIje7HS/l2ZYBngmFSutF3pJDOnclSIrdFLXstATGlbngB6C54UpPC+/W
ZwRgljZ7TPObVBv8nTGKQhT0AP16A+0W2uJ9Ne3Pq5MTKdh0oCGGewdE6oNLQcTj+sZnkd9JP/ee
+yHTjzBITlce7Z/HEd2XZnxTeV97S/YJgcNAFvRrAA0DcmmK3jwIpHwq26CIhC0S0wG4hQQymIIa
6BT6oE7zzy4jV611YC2xnYdkoLZuQV9GBDxpC48z0l8Ro9I8m8mWelHKFQJ5X5ng953bHpZI6M9O
T8u3bACirsBobe+mhRuMZreTgGYtWFAAfofBoSDUFETSKg9Xho3x0JdqgJgBNI27DJxEnG/0iGED
6pKpe9rkmfVRnTo0PUqc4JTEmOp5EiCJD/zOLzHGVTDPlHH3hO1SvUC+5eRdkIAbpQSjguvLMYtK
LvJr6nsQxaMCaQLoLeK7IafPfY+vdNNF254iGaBUEAN/nuyXXh3PGXgJuxrAhCSiDDFVeTw6rKSv
ziCVCdRTBow+Tr8Kdo5XvmhTdWMV8mtDYJ/xRRxMOxBGFwEIyTy3jwHPHxr5xbELtoknQJf4p/AP
ttAXzIgLnd8ctID2DowY2KKpgvJjygcww6j0ai/yAJDD1OP4/e1iIeNnH3ygt+q1jPgdMrYLGqpC
aENLA5DGQYKzEVt2unnSm3eL8r5PG8uuYR7euQCqkKQMN0g7wG+XWXqCYkpe5o0DwI9c44TdAeAL
V3lMwcVXUFIdlO3PmAP89AGIjSKY2VQM4QqElHxfm7S5iDNxC2rmKtTT96Vp3pSZOBhi8QKaN91z
7tV6Dq/zQCB2lmAb10HW9cV3mr24YcjuoDw5P1SBk3hYN+ou9B95NM8nt2b2RjmQS0YjXRnx17i1
DGpR8SSe4SY0t4GNH0zY37fZcoUAqr2QovuOpqb4WaYLuJgJc64OAAIj36DLSYETNjT2vmXNDvMm
cD57QGb11dR6FXorCpPaNzdnvBxVAoIl+OxLc5B0vACU80BHmJ1T8RpBTYAZc6zXbGa7TtqpJNnm
12zKlioiQG00q5l+p9ACMtCxoGaCmy78vmhVLSJZX6bookfolxym+VMWosl3Thj/utBlLcLYJ8GZ
Acy3w4rhxaOZLcPUdAPYSu9tQYzupW84LTkS/VHMOI512no5QFxcpjpLJzg5wZFbjTHYbpVgkccK
OjL4QvSLCrJH7htU3OTE4jnhvC+zzhBN1csIqk+NTnsgZFp/ClL9AjAAZDd9MeqEnW52r5uvg4V4
lsq0hGG52HCTicOMm2NYUUlfkfSm8U4RaNUp34/hl96UI8OtgaaVUF9ssj8iOPAtEYpXNKMHycJT
C14MrakAVHHJhu8Nx8LNujpsttJDEFa7IIAZ2/J+jYDWnhF1B4mIz/fe9mKxngUpefUcgGoN+NKq
qN3H4B1qmfYpuObl3qdZLRZzGWTuclDinsfJA9LZWVN6spcXg8pAJTVvdl2Xgk/rZYY/b4aSdjYP
MNpZUMgJzLH8FHiuctldFrFXBSkxWzog9pBM2csoetBYXzV4F+6xt0jYKgC9QEZUWvUrtH35TZ7A
F9Qfrbm07IWO+o1Y3NQa0ZopdD26mDCIzn5a50pWHNRoS9g1ksL+D3Vnshu50ibZJ2KDdM5bBhnz
oCk1bQgpleI8O0knn75PFFAFVAENdC8b+Bc/cDPvlSJIH8yO2bdzuTzbqvzIXIVx96cq+3evpbWK
VfBEezb39eTOe4HoBV7c3Hmccpv60r06LaKeRd1/OmGzrdJggOQ8nbW5eMRobA/W2spNlSTrvlXr
pnKvdTJzxacANkmvJbHCZuJbXvwfqOJt0onQ83oPDJNOl7SkXn3KTirv7mI/RifHDPoZNnYzTQe/
hsBBxF/C1io+Gq15ief62yrbk+rBtHE/KGCmTJwnWFsdvLdmeh7RL9PC+xGqcEIklh/p+G/SuDM0
iTxavPlBMoiVfrHe2S5gN6dYs+KgtnlU/Nrb6O7KVvKhHI0FT61mBCgcWHP5biSLOqhu4F0UHhie
xvjSil9Gn146lR8wxeVGahmYph/lbv9um9ULCvKjAaG37SSYVccsuSkDLGnXMttZLFWpXLcGO3xB
W65czVPrqG2sdiMhnYaZRrkzvkpnOriVxYffdiOw5qoCXXAyWZuo8IwTeMRtzA/IXHmgz0JnTBif
TrcETl0ca3fal4UbIE2d0DQ4HTSjmR3YxMSmoGD5Lr+tlR86Krs18H/AVf8mEKbWd0N/yR6Nqntu
zepx0cabcNSThpmuzLj6oF0tKEfnuejkh67/VpW5G5tfYzGP83Aykq/EhnYy68OskznS5r3blbtC
9qwI51bnWFdf0vYyYSSLow6Pwhsd19Ymq6K5PdrLG05jBK8EurL3CWzWRr1ZUka7+a/mwki3+Wuo
POJhCqjgmvEXJ5Vs+Dr57qxQceXKgXHrRu1nI2W7qD7z+wFP6rV466lPBbnhngeKPwOPemrZC4A6
ZDP3ZKxM6IKz0bWRZkPPibKeSE+c/+oer9JYnLDSGdTuYT/10zVPD0xtw+Ndwtqp9KtS5OFH62+P
lekr3eIk0+wNqW11SvH0uKXtDvxPtFnY4ZXwCj86Bf1Knvqu224/r2Md9JO24fJ+FMy5L5MSX35V
W9tp/oCGRNLrnozhIpjMu6biccx+Xb0IMc1ZbfXjkIqjuZLpNEQWrpWHUSQL1vnxFeuD84eM4owE
gNnHuE/zts38V2vqDxlHp6tWZm21GWJjMxQsnJat6Tz7Mb21U6WAoKliJE0WKL6L3MNSkvoYVMPR
tC9jpXQWHfPXidc/zcyvQBJjk6Sj++TnZrx3lpkrRS4emg6gdqoe7bb/djxdhr7iOwGPPGFvPVE1
96kWycgw7SZ648YIkMPc/NhNF8Y2F4cqtZojnX/cA0AY7Px5XP+AYgZ+zwfaDAez+A9+xcQW9C56
OWBP96/SWvcIs292Or8WrriUmXFin8BI5FzT6KfO1MNMpBfRNHuh3f2zdTypoRMbaICZNRvUxXGr
bS2sbZrmgoVYtFGbpyf8MuS0Mbvjo0HXG4R4xxdm5O19tCUuOi8LH7k2V+FQsajka32eakFdnSSL
5kzyj1dBW+cjHfmUXe1gTpZ7FWPY5vJryLgFzKP+l6Nr/+HUrP+FMvRrUjkWi8dU77LBHDbTaCA8
aAkqkWMUmIWay4AD2JKTG7fZPhHLrmsN3FjdtA9lnoSZjJ9LZ00eSqXVWGd9+6dfe1bctKlml3yL
Km5qzVXgGK2+JUpShb5Nz9mqW5yld7EB12c4XujU/pZhLBz9Oz6MtNbelNfED5rgqjeZVBGuUm2X
2LyDSe3eHe0XpWlXz+t8Hnjs+w2t6N4W7sLYIApNgajXfeNx7WumMfKAw97wChiZUrvxp+b4D7kO
OoxbTOOHKG5L7q643sVwoHbEC9qiYTmw3KhtmmPhx09ub+KvN+01zWgnrOv6oZ9iuozrnyy3o7KX
InQs2GJQUpCmqv4ynDx/yPJk+DHuZJtXeuWGyoXNnHF0AzpeN3Aa2s5rtOEsXaveOANM+EDzapeN
/hlx1Qv6RCPWo2tHeyINo5VpiDVDTwY3LbuuQ1eJr0kM5rapx26fEc0I5272g3VwmK7KKOMD559d
a/Qsfi3NKXpLCNxfaVgdtm0N3uOswBDFIXP7x0GH7+X4B6kfGMX0464dhOo6Bg4IAUjlL6zGuV6Z
CDTC+N5fFjG6G1FxepSGxu0PIm6zMjHnhts37BqLO66UfG3xWjub1q6G7dKbYmPYd/VJHz7bXrwT
yXkyW7FfBveMuxhJs74pnuxTkf0iyn/0+rifffe3zvKwqIt//WQH2RB/YUHtRfXX81+T2Xg1jeG5
L60XW1UpNEj6V3OdL7sfPhEeP1xtfMpMfnvNEjdgsDLqV+erhVmY9SyCAeLIrORhwJs1EXKz7Kfi
En9KnTtoHIP5ThNhDXsAWlyIYDVFzsfLQSIf17det3EZNKyTbilRFdqrpmlrMKyPolUpJRCfrTEy
mluf6AWwJdh15xAmLcvQGYfLWg7p1c1rulUXb1N5zXZNpmDV9deBLWQoq5fhfiXMxu9U1XPg1mvL
QuMoUJUcjEMemyR5K+v0uanLa2wP11YwZqXkMNWuP1M2BiYb7ybtjfge4go7yXatHA5tyxwtnh7q
Zb7jVg4hQXKxsIgpucsXnQ9Ht4+ns+slvxnHHFjfE+DqQ01BuC8JYfDNcul3mQy61u/e6m51J2XW
vWtyaK9pTvXe+7ziA9I9GdStj2sEpuKKMMmNzyyXD1ka720wPvO+kQgoBYirMiI+z2WV4QWCrnKL
bO1g8+Qbx9ogBTRDZpTjH1tURG8rdxcrdzt5RlgYc5hlReBm5sbmKBn4rFSFs+x7wg4uORdUFPG2
5snMFB7kDWPgmg1zPMtDOhIfdd0vKwOS84bjmLETyvYwUi57p2HKwB/RUxe/PCccUZcpNh7M1rxK
Wmakqb0SeJw2jdZ27Li5pwcpx9Z9MrTj2W2WlKOoOkzlMnBrzaV840Q0kmoSfy32OgnIaMwc/bx0
QEubEvs6LbMiD9Iq45CC7V/xCNgQNTN1ZvraPfXoEt9LAF2c+TEfMA5RM57Nrs35P+byTjn8cSZZ
MCtK7QIJbrAZ8+G7c+zIVz+4nmFRyZc0U9cpM/81tSVZMefumpit1m5sq18gM5y5QJCqEJo6dl4r
Isa1QLeUOKVuTkDkjl0+dXF94seWm1wfnuuFb5DyK4OiYI10ialuUyOjqSYSMPEJmiTJSr55zQd3
a7pLqoMLVGTFdOnVoceQxNCS98+c2TXe3G2SbIjSMn2N8bA8IAWQats+24g5V+q8YDS4Ipv58t6W
3qFvF2tbWwMGAI7o0Rmapx7e5jwuaoncrN7OlCHsKqmOq8mmXChXBXadFy9dj59YLZMeGDMjp7S2
8FSIFBRklfpbNUNkG62kj2/ZuneVonYtbiL7WbohcZ+tUeEr6nFSdFGmeOzlRMkRi3zx5gmEvZy7
AOv1x7jIipgY5xcJFtPbBDHI2y7X0R4UNf7Z8gUskvwWNWLneO2AhjKGMppCZrukJeswFpQVA8EH
E6LIsWx7aGqKuMtX2+Ae3cSbhGqDwBvt5xE8VpdqX5BU3k3mYVDWr5mhfRSLFlV29khKZGvm63aK
Ey5kfrdeKGB+00z9UGn903wnOUFLngad3EwS278y7Xf3MwqpxijWz2l+0gw9bIgtWvawM/ryxTP/
mthaRtlGvjU++fW0hFVnXtxx/hFwmFvRNYepL06ZSyparPFTbnWXTgDyKaSpZbpnpSWPfnn/XNIy
e+or/VK5vtrqyWQRqjSztzL+GHJ1FvLJpwzKqffN2kMVOckNYcqxE3TOctfmit4VtzM+12EZNkNO
FfvECOq2K6/WoC5Z/N2az9g0xmayr7A470sb9fa7QJZD0lNrtfGm/JopbbOyK2F6w4DXcWR1w8RR
ZH1H8zhCQuwNAwUEUvwIw9XRF81dwOiep1jj/pbZH5pejTjiYC931hCVPvAK7ylr7SCX+OPKJgru
+AQDRbYxZMWc9bw75fbLkLihzVom2WJHtIQ6yU5lYxw9B7EnQwAa9Hyf6MuGlE0gKmbV0LR3SLj1
LL7YiHla7qHPNxXnPcAQfZE0YXOTJkOlEcSp5ceg3QZE6SUJvFbAN4HB22rH+Ttwhjy0XEYLB2vs
J6GeqPm9toxfzU1+72+VMxHCqrud1uvvsmQBnur1qaXZxzLL41zDeh/QQcmI2gcnhf8jaQdtOvlv
Bc8O9Q840M1nYek2be5xJNry4EuW41k+N/elQnsh8xw29xl7fPDMBrpMk7Xr9Pvi7O9q9VcZ5efg
p+EavzuIEuO0nRfvX84NR0P8LMYqrFY6xBZ957hUdym5TauoHqNCPKfqnwAT896XcmIM2A9L9snv
p8gYSc0VH0P2B0VDr7IdmcpIt5gamsxX+tG3w8CVwTCulq9ti6lEUqsHUrS/bcOuYlSXPlZBk+g7
byQZtMDspR2M4D1yQprF0L0gbnNvq6VvrlNsueTyAVrJUaSfqTAPdVkdtOmBrnGQW2fc95W1z7QC
R9B5sOtnz/wqRzMAr4rgCJ+qkgt9b2m7UUySZqPiNmTFKebOBllpRgZQoTKZnrGiUHfa+Ois83dl
JT+NwS6ohhbGGN+8Sx7tyYMVhUGos0PprRgTVVofe128tQbpsO6tm65EEAFvXw0z27bJr8JL6Eip
ibcas1raoLCvzaL4cAdy62v1sGqjfpyt+qCpp2LCilCDs3OUjMrCO9K8eNZ7UkRNEk7me7bKQ9bO
L6X4LMmy5pP7NA3WLich66g0NOJTYn9YmbevW+bDSN/9M9rNzA9Zn60i22VdeWrkLfbH5sXI7mk1
bd/lbmAwPbcafBL0z1ken+gk2tQUEJpi2eZ2Eq3FvCkEuTfL28j6oYN1Z2w1m+DTbL0wIwMWV9CG
l0WJ/BzFcUHslQdtTLl7g/PP+WbSj3g8Rn/mHkUkpmovq85HhziZHgvvMGTrQUuOTCxge4/uEEkW
1fVrud5Kh6QfNaps4fm5JZaXuHuCHIRDXqwpv8xZVOoLG0jMs3P0W5OwaxJ6XRcSmtver4WW1uyz
9Sc2VQix8oivzKzXN89asO6HYCqZBjpum/kuO69Xw+YKOZtbvU4eMKqj0gCRNPfMjb323cUucLCa
QpE84JiEsgYAEFLKenA7+3bPgMRvLP/k2mvA5ZNdn+zy4nD41PaNRCramplB8Pufql/N4U1QrCXY
/1r3qav4o4z1jTPkEFHuy4ngGPgiDNBrb+SRzDA6JvKhnSUib90trblvZuo+oW8aKGDBc5vsOn/+
MPPHdQgXhkUhrwRW3p7reudRR4Q8LE0Wlow1Smwtn7yCMr6N1XtOXWDrvnqgQIXBUz72h2cHzAY5
aULDi68qLECrukwlAzpS331bltmMmnXcM3yZM+IcFc16EDRx4RSEA+h8ypdIuQCtupXuRp4Zu3tG
FIDVrwwASD3Bgjfi16RsPgDTQJXVwVoGrmfluTWQbClhGFbZ7Gutvck0/pqd5tPUuN7K8Y0W4I5o
Y1kfYSY4FBpFe1n8/qNQ76u+DgzzHP42ZXbuq3VjjgVaD7TY2JK0CqXukV++FYC7d4mcEQC73iXH
1xPDWG5kpQNj+dTLp2xYGNbdRmPXZH8sS78trnVeurjaqoHeGEDrBdf2Lvq+FFgR3TrYEaRcVBEu
rlr+5PI111Hlvy7Ga5dfTRHTaSaDVSMrw1O6mOU2FufKnB6M4e9saoes6Q/C+/Jl9nRHFUT2EOsS
X6aPXMLViS2je8NB0RzS8kAYPo3fYf9r+xmd+9pXJidwuW6ELWB4dWSooZPPUF7pRpPmh2/PIR2Q
3tSe2zvo0OKzdXRDuR0dqnhceble9MX8qZNvC/k4HFEqGa4D9hC72bZz6yuKgYka1apNYU3nSeeH
HPRsU8/2vrKH4lbHffHhrLEDDC8eeMNklOOURGu689AkfO2DmzYvlYsPNIwfxVpv0mIlzGM+JlVK
N4WT/YuHjtuZuPhTQiaYOltI9n03EMT1Vb1PPK0N85znuTPQpxFEQ21x95Or3TH3Ao+3174bzb/W
K06uppMwLnzv5GVyeplW64sKnAHzRz0Z6EPK739HeU9Sx1qwUMCN8YXm7yNQAmLjiij16Pu5/iVt
zdkP6+gdnZ5L5So3nf21YLVT2AA2PhANCZLJqUh/LJdhNLuI8IDD4KhEoQqm3aNmx0/ryP0DFukP
pRnmBi2y3aQxE6fIQib7vDLMx8rYxj4dIW52m9OOZ0ub56DKzC8/XSlSSJOFS6eybh2rUuDJZd43
VLKwdulZ/MbV0OcR8tfTvVtg582+dqy60bDBzZNi6yK+h1bV71tXvSWKb6ObLRVZ/ds8e3sttb98
094WjoWVbYnXRF+5hIntQOq2EOvNmboDHvE28bptP6SHVuhn6etXN52AQTUnaIRSx3zVg3b007Mq
ej0sV02nuMKXD66znIwmoVu0pBLgQHqm3MJ6Lfd0R1m+ibFlQIRAJ9kNgyXSUBfMiOOiZApaS5zk
JSvGlpD7kCJfFin/3TBfcgjzMhpaUx410yYdUjbmabT4nQZ8B1RaEiegQl5mb+OYuNeg108MOauf
GgOL1F9i99YmotvRpyijwsnEH3doLwXpA0bVT80GuK8PyDBXwdQShK0axIo11eVzh+4SoekbD3Op
p8lGLY5kaHCJWz2qaoWaoInisZs6XHKLwrxtK7gdk/j1gso0mILc/h290aDTMRamvykT0mlz5Xa/
013mTYRB/nRGayqLrv+lWeJeTLOO/3gHJ7YTc6R1qncjs+jRV6ocO7jVukvF34NlWGgEcVeNfwV+
jEU9suGrCDPzZ2qXISjTUjz0jvs6+YhkVhvvc+CNLRST+YHpjjXdtONtFKtGmYzB6lHPRqi3erm1
18x/T2guRZeQ8yfU37+UhIPcU/lnn7thNr/6BNs7gXj4xzl2Bk/rONzrBszJrO19cjq0ia0dWpuT
jpw+1no/61Z9djRkpybe811I1kZlH8mc/JOT0d5sP+XuiCHJrqvcTcsGhdqjTRanu/neEsDpTB9m
iPZysd+n2meQjTEM/q+eKdJdFg0eO1H2W4SP2SZ/0yxhyp1m16Yaym+cdoPL4HcPcmssl/Jfb7nF
8yjj9mmq1YCFsjZhNq+fMq6rLdOny38+4cuecWpADpE+tUQ6KgJnj8OYUIG+coC7D6zkS75XLU5e
wfGgEsz6mcWHUY/i1umx+JBcbQ5tYVcXQV3QTvQ2YXKuEJxzWs5VDRuMIGRpGBtZdFaABB7jgJZx
5/BeG805z30EQjLwu5Z+kcjyavr3/B5LJS5aZ1frl8JbNLxEZXk/rT1VEZ62TjwevuWmN7X/Xfaa
sctXzY2Ib9gX8rE6sHatUaBHiCNlP72RNVRv7kSPouiF8zAYy7B1yol8rNPazqnvTf/qFaYbTq2E
hTG5WJi+hiZBkK3jUuFM3+Wc2P0u0zRuLjEcXG/2tX7sB4/9kzj1kyHJqXBEc5uIBCSdORUWdZNp
DdpcIbH6TDlcgEKoHW2aJXkYkYBJBRrTQ+Eofj/pafjShjtvfWqoLraBH5yYRIJ4lbnNFYK5uWZi
J0zx1d+8mNIMgvKZ2jMyyfucCpkQzy2qtQvZxbQnQa48dF3th4SvQmhY4p+qp96nqrGdbNMwogyc
qkakiP2rn6Cb9KU/hjJ3Pb6WzD4Yg/2g4o4cIzYmDTkt8SvGDBHnbhvXeLPK2HxA4mEs1uC0pXF1
imIklhbfs5bo/ZsCjCTSNC83eGcZWoO6gQKe21PoWnboiUYLzSX3Ht02WXYqnvOT3ucTZbRAQ4nr
uHuPpq6nuCR+1nLL6AQFPjnHSbCPOf7NiJ/MQdwl3qVtsgcg9mWXFvXGqHt9O7omVm68ohO3Qmyy
qU3e58K1jvlsv81N3d0sWasHISS9GbkwI34twWcdx3tkJHnqith4vy+FlHBwkxJtvfyZdRJErG7a
U1IIe7f0LX9X0WTnWL1+sCzmYzmjg+6iKoNTIRhNhkLxqPdifESrajXM9yWbAw+E04GfzME8c82y
27CU1Z8ULyH2ZsoXymo+xcXCvKl56HgjEi1UnuH9s7Icn8b25LZp8X15h7BVOu48AYz38pPP6XJB
kvtuRjxzgjs7f53wkmWBIFOqtb66jc8lKh845Muisg5pX8C6KsEjPJu7xYedGXzv4LoNmr/ndptG
76jNWarHtrbGC7altTU6tVzMZVgiEvK8Y3lfh77nO08qrp2L8Obxtky22lfUAr16TY7m1FJ/PwIq
qPFq4pN0QZzptPnzjx7oG8626V2PlSJ9WqrevC18t4TebM2MMJTcfZmq14yZ9Y+MbRjPk+XGbw39
Z2huxbuB1EDgejDCVSnys0219Sdr3hoTxSUxp8Y/vj2+33HcqJ3v8mizlOMrJQypGzRdQn1N50gE
pdWV7b7vaH2xVSEuOb04QZI0+pbjD04SZVI7z8KqXLFIbyD1gFkVQhBe8kkVs3klldeTpVg/0XqQ
aJpZfccx7LdVKugL2ocQ0YURqbZfIW/x0mkfW2IRtYrqm07TY/ziqgHMYLRY5M5lHXJgkGwaHETq
YiD6PU6HCj2vpCWDS8waf4qkMCwWbAdsyG9VHDK2tfgyar66WIAWmBUUflBkdwKjU3ML6AV1Irsq
/kctlXdeEP466BqawShF72iN0/3G3ej6rB95QIu9L2b3uyp84ExsyRsYh8l/qHd35ZoSlZ0NoV11
QjGbvqG3Qo49OkyinANRWGwgZSZcoGmRu/G0cTvPBibbryrOniRoI0dMb2qivBXZXnL+CPjPem9l
2Q/7DrZuCbxs4mtJ6LGewmEQKZ0SbqVuohglwhEc29XVS+Ohn2t1yAWzBTb+OK4byx3yt5Y7AtRX
l4mwNRL1S3lIdiN+7mwaZ0KdLlJ1Dw376gj/iqeT8u+jlYoyf+PseW33QGVT/D0QRO6Cxhm5HpVa
97PIZv0tyrI5+qu+AEcnGl6BOd09WJV8wmDYN42VfCuQoY5imghQzL6dPmoEsiO62eRpHhHK51Qa
exr+hg+ZrEmY+DanabNsn/yxyy4oWRQEzAz6SlP1UXJ/4E1knDo6B5jHyxir9bcs8urix/G0bUro
7EAIwrgDpYebUYf9WxvVUy2HcOELGzq2TJc17NcOjrUiFXdTib9XOa3mLVvSwfFq4yhcdvhiVpTj
DG0dZvmy3FQD0NNnLnUarblVrpl/pF7ROTCvqzyN99YXTTnM6EvXzy5W7csgfQCtvMF0dZV81Qce
qkBleo9MJ92T4+Er5fOj6SSIhmSxPX3pryXlYztZi/Gm9BiHOitc/0/vjO2+cZgqM1VGF2nNODya
2n1jUFPJLuTSZzfJlTRC7zHpZ1gX77rWYFe8M9o5Jdj53Sd8mKkpEvbPpMNorxHzPMyhIKaW5XHN
6bYwJ0dfQXycvN4olyWisHPjjcXke8RXPGAM+4GFwMC4Cm3Z1pnKLzGNqC4VYznvwmyv85fjL/6j
l1zKGPMjPfn2Q1yl1ZF+p+GnUxa7U3zuinWHoh24juQI0Mfr1jXuu/mqnboEtdKiIchXJ5v2CdHL
QKfmw5qrk1VnMpQ9nUfcqFbFS++ZSX9PMLl7Dij2X1wJ64OdI95BK5YZdolr//U7LX4dq5qgMnIG
/jkmvQrKXtc42OdO6LYMCw7Lko4A3er6jfDSXWX0+6TIXnVEwHHjrUby4JlHigJOY1yj7/Uz9nHT
r+QUSpSaBC0mw/akK/ljpCdNK9YzgedXreGfmDRdlAIt317+/Qf0/v+E/780Ff/7nynK/zvu/7/9
qd2/5t4b+v9F7+k9nvV/Tgec/w2UODT/rff0/jf+q/jUsm06kM3/6MJlnPJ/5gOESwjgHqs0CWNR
X3qPmv1n8anwCF5SbOrrOiusR1ryvwICmDz/i6knOgNXbd3FD7P/XwIC/PH/HgHi2ML11Lb4IU3T
cQju/Y9MzOAycUFXLseUcZrCLi/sDfkXxh7PYNnmqF/bqn8yrD6ylqk8l7qQERvoUTe7z66aAJcn
dBS4PFtPxx1xrK3oacNoRDJuOhf1qsz8cPT9x0wSZ/ff4u6riVtQXzTSJD8u7MSQY28Tu1LQWvLK
wfllcTN504Zu60rIN9/98Trz71Rxwe5npK1KPvRZeZhk/pncZcYiRn0hIM3kBEn/l2fa/cY0+9d4
5pDHwNEgi3kRaQ254ROfOkkcAX7oXAPdOdrwQKcSXVKpMXGqXQ+1yw8/CeuOGMKRNne1cRz+2eb6
uUwqKnLs04HOkE6bfukrJbhetsCO63delDfC8ThSbVkerU6Gtpt/Egun3Nsk0ZjWvyCCDRj3+N4j
ho5LVW98nZ3Q9v/a2dmyE+atvHILmT5z3e427v2kNtpghe2cMEpl4cec5JKXVBW3Gm2aJb8Ttozs
6Ck13CePOwp7St7BExKHt7v13SlZwUoCtLpbh6VpVqGp0pM5EJUwx+FWZ/OjBTnMqAdaReRmQCAu
fAYJVk39sfbc1TnYHP2CkwS03MVuYg73PQoBhDqCZyH0rTbfi1rc6jFlnS6x9yYPQTxZH624vJh9
ddV88zj06Ri4Wvvcj/lTsjCuU0u0ZuuA/8yW5v7VaHkH/6DZykNZpo80oM+LUb9ywcuiGCCcfNOn
nK8atBPvSjASZYa1avZDVV7L/L5/t+ND3ZvPGu1Mz0VPXScq2d0t9uudGNdXzUpOVtE8d+zD2Dfd
d1YqnbOmiXkWIwKNizMj9/nuhmbT+DXzjCSszRRQJMvMg1jm45jna1QquOiKbOZmgXXY5DaIX5FY
OxoAH/o+/u0M88Le+VYXVMf1tMIGyi5uWdaJs0nTo5jItfoc3am34dSRd/6FhvT9QtNYaEv3SCYU
EmAZr4uLcyHbSd82iaE91uv0ZGWwoV3pMh28yfm5uvT9zuYxuAz9jiAwcFpqn4uxf+cO+UfXyovL
wQPIVO95BYW6WjVlq6s9hsuYf1AERnln302RbravxVjwNormOrezC3MTV0yoz77BZUg/Ao3krpNH
manv/fxSWriUcWbNB5kn2qbi0ESXJIdR0jrNSaPsYTMMzrKzAMkwMDgeuQpLL/XKv7OR4c1nKAsl
xadcc8cTtTF/iOJNoZwrWoJKXvA0DVE5+Wu5+uvXxXmSNCakMXJCO2goB9XRRTwmq43Xk4nvehI7
gc+2oba4DpE1MVM9m/YxBTRDaEkmJXzCLRNlF7W8IKl8rGNt6/ufOTcpHoX8bzKfp9H0QzPrH1JL
jndAceLk0dfncVoqKxhzN3k2xdRScmR0iEsOsITfVlBJ87AVOqVfBso5BM70WTrtvF2M++XV75/t
cTkvycIAYoUHbdVgI630bfLQTFpuRqD5sR6dEHkQZleDll5qrDl/5qxU+XVYu83NXNWlWJNjR4J1
j8tbHCejBkHX2gfE2BPzEk5D6f+s7vSS5/NrWdmbntxHWCntX+bQ3plVOkWrSXxLHCb0ruJoTctp
aLjyOWjNdJICFy+eyX+o0faDLGA97Zk++sZETVqortE8HA6Y9oqWpwY7FCLvmjf3iz4H/f043y8K
yXwabe84FBqHfjq89quvn8dKe+d+JwLRTfq/3LtDtv+bvTNZjhvJtu2vvB+ADIDDHcDwRR8kg30/
gZEShb519F9/F5R5b4mqLKXlG73BHWSZVaZEMBCAu59z9l4b3dC6sr3kPSWC5AwICu3EEXnU3IwX
ZsYoqQOBvKIbBq1Hj3InahePS3En3ewlbW7LSRxw6tMpSCC8ZA7noR6l0Jxm032QHZcmJrINq28f
J2XrEwXsWTHMW8S0ZwCA0FLivdVMvhFcDpJCtYtp98XAgNeDNVdfzZTlc0IUcEpVdGVQWEADbRn6
dFG0rTK0jKYbXg35m50WkLPLDrtGOl1mk6Pe+q76FuMY3zcWViunlYfGtw5RaewGnKFlUEKG1FAW
I3U2hCgTrPjSiONHooXVNurzs9RA1CdZfCW1c29ovh96vd7UfkzuIncJM4RQXnC0VUF5F+JwK5j3
pz0SBBiCqu5Ocetxdmc36IJzsHHfTKtezzDOUpKomsCLTijoPhqdPVhuMG9Lh0ANlGbFtpRZvgPl
BtAjKrpNjEZyR+W48wtcfFoLRmhj3R2iyIfR2TBZa7vh1unNlzGeMezT3/PL5i01jRaHGQvAIFK1
00aWnnyfHQggDyaDoKrotVO5UwipFWoiHnQPT//UzHKXGB1WA63Mg10Y8/M4z0+eYtqFxZuTRYWS
QqDI3RatrA4jXgDMKSNEzTJK3hHy9DtnNhgxSjeS6CtJvqqDtFxHChmeGZFjNk9DyjTC6Z7QW06P
cprg3/hFfmOmqK0Izto08gpZ4CQlbVAfB09v3gnDecKfq+8Tsx9o3D8VlSS4IKiR/7Z0wUPaBOzm
LLJG6rZIBAEQ6iF49bXrrdyqctAQUlE5dbTTPlNlE0xRUX8MWomLwMLIMxuSRuEk3+i+7uk8yGNu
GeZdHbZP9qTYy6j93G7fDr14csKSALjGOInQLmjnL5ghqy3Woraw0jHHWmVp1R6x/+8mFLJjGq2D
Mrxqi+Qs8s2FWbYqaeqVNq1zWaA7DeQGKxLlyLxO3fIiTxjgY96DW/3oxvUFqp1VAfk5R6gbDOSu
TYGldyDBF4NhdZhSEDe+U2IuGRhU0iUF/DlcIR3dY/zjfVThpsrhSS5ScfSTzNbYM8sLszOAKoKE
UbwMfgA7ursLbfE6lWjSp5G9tTkOsbmLHedBZyMsrAV4liyzVJxyyURTusea7ZNwHlmXVoqCJ8DS
D3M9oQGUO/aHrbN9aV8U5uKknJB/9jQcwoMjr8Mi/pphikNou6kURlhah+sKPFzp0qU1wn0edAfG
kGdlbe8zTFEcu3adUmcGvuu9hRoFo4KRAhVAARQ4821aqEtRotxJcdDvgaQ/lFiF+U0GucZf1x1Q
qD16lrI3zsSG1k7qqiv43NJ8p7kKq479TE/z974fTpBYk50E/BAU+pBZgBhjGyBiwZGPPsY8GzR0
/R0pPNsMDUqvg1PcNe+NvjXM4a5yCInSwQbdVFlmL7Ranwq8ixXY7x5q1mxkF5COkBCYl7XMNyjt
m02ZZPZmRHwIBS1m7lwLSMDT9zL1nhfT0LI2pKp+ATr8AaDyXKIm6oLyQsfZfrC7PfpZer32SsbV
PpXDt37ItzG8pd7pX+b64Jvhnv4ep/lmRyPsQqSX/jy89hOup/DCdG5DNd+Uo3/eYc1wHA08Nlk1
UXOhTLAqAT1LwPbDik7KecPwbTWFHQ66+E1x1k1Heif4xTgzVcW7XdsHpY1NlZ7auQrWZkhile8t
M1vSj1eTqb4XKQ82p2lmBMrdtLN/qmsyCEVz0xtyx/pxUnCQ3dS7Roy8nZtboZE7mfnYr22Ab/HU
Im+zT2Y80Q6wxWYw2ExqEwglC87RxzzMQS1Q2VMcZyeHg6rU1rlru4/oVx9o3OILCONwO1nkANK6
z+LuurTMlziUuMFKQa816g5TJ67c6Wsvoo0HgmMeGVxAVFo1o3/sCv+xVRxe6rY7m2iuj7Zo9p0w
boiVeKirZ3dUF6Pyv/Ik0WRq01sbV+CqVxFhdlkWbodoeIfb5G+9Kt3ZmeOcYDiLfVHldMLsyyQx
rwc1Y22asIloPGlBNxCB7X6oWEKq6abHmEk4FUW09tjGwuWx7P2XkbMSGdZIpoyLDBn6PD4gRd5X
BroS6RMQq5z+toj7DeT6q3pkpmB35yl7YGTg/nAYZjFQkseA3oyl1EvfX/lZdTmFuDwN787vUP8g
/3OQU1gse+wZDambdvXQze+pekuk8YFHKjbktam2qg5xpKTRzTTJZah+KutO3DRl8m0s41Npyscc
jzy62WmbOi2Cfk1Xx7iUqHtSrz2znX47xdV33ypvxpBOV/XMtPgjEhofb3EeQki5DNHpMji7qmrM
ZroXZ2zaVGvzCgkoMqeEf8ZgF1vd0YrdVTyrb0WNISHS5dEoUdEP6GrXxqBP2cJdtAHT1RHcxeY1
9YynplLrdEqw95htuvUW1aHB1sAo4mgM4aVsOJICSMX6S5lONxfDRIKvDaPUsGUSFyKBYhAuo+q7
gRSksoPFVmXeggr3tq7Fag7BroW4N4ijRReS/1uuRebdB1X0UuXY63VPMollX1Z1/djPGc11UQwQ
04CbBphdHVC26y7t540QyXtbOWgCRbkv2vQtsjlLCq8kGdgqHvp+cleQV49GznC4M5rnPqhf8rTI
OP4Y4IOjMV+7Q/I1p2hdN/NongVl6e7QQXSondR7OJS3YCzlxuq86yZJaHQxhFxNpb6yze40I95F
o8gYJUERNDcgrDM9yy39fjCz2gevVocvwCTlxtBOfnBhcOCpkQpU5zjvTW+CC9OXGoZ2jgjFHwF3
04EEz23iN5jQPFhWeB8hTKFWwS/LT+uuUlbikA0MFkAT7fhySAxBfbEybaTpXsdYTjjdeUZ3eG00
4U2WtOtxsG8Lr1pFiEiDWOOXl8PWL+sP4VrXGTw50p8s5PtLBGQWphXE+aA4ubT6jxZN2Y3r1Yyd
+gmRpMIOiLXBvYt7J9pyS0fWh+Nk59SQIacV/P3XLVwkYI59gCEt18B9KxIy6GwWuyqvakTOeEpj
mo9HG3oNYNc6ew28MT8qg1aoO34NDd5tM9lNjEZpAj+XMKghYu18bZ8pmX8HKb8SU/4aBaZ3KKcS
nX2dQG6G+fuax8NjkKAtdBi0wDM8mzVb2+w7K2IWLmykygeoyuccTfE7sVZtmjwGikVai+FcKMkK
51rlfWdVpr+dMskzPhjRka0FlC+VB14Ivk1gnBNeM5dB6JsFYBzCSZ/tfWrrfdjSgxmjDp5zX0XB
McbImG/Nuc/WqBTo6PL2sXoE50kYnCYtCNaGxQyOZWHfuvZjF0TvnY9Va7TOewRJJIasPB29hTxq
hWvcx552NxZAliCp1ng1dlHRgIKfAcjDAIKPGtCFYVtO8hJPcZA2YB67LRO7ld2FB2UN52GDpaTx
p11lGeOmY+C/LhHvWZaA1Bqtcxt55xB/OH5KFGZ/5sfi0OfRuVO/Zyp4GLV33Q/9mvCiXYcd0MXy
13cZTBow+XGvXwOfzIwsf2/S4bLOonOAFqHbrcuCAAUnvBqn9Nko0Gel9UFyaFOlXJPIcyY984YJ
4Ro79EozSNgUxnDhlMm1yDFm6e467J/wst4mFRZHqNYE5FTPdBWco8uRmANjqdliDYcWgRLhLgtb
a4dKJr4wkKsOQX3ZBQy754yp6NhfZbZ/w2tJOg4hK5i8Wc4+oDTjy+6eECah6FukvEV8m462f9mP
iXqsuwZobzkTAVOGOH/FRhjNC5KBlRng2bFL68JITAyt7FOrQfnniU4eeh3SzgLBjgdywaZW0Vaa
SCfTor5se5thbTcjX3NBiHYpSB/jqS2sq3AMcEaVNqfLGV9X0dQoUyaUKbZ1a/gaF2STPdoLNWqu
aUEge0JSi1O3t1dpaAlOKNF3nTblMTAH/1QwC6eVkwg4d6l3aOKU0AAaiis4+GO306X36ITzg+2z
cvZpPp0HM0CEMDrRGAIllEcLkFeYeHCsJN7bJoccu0oAOUiETtFM6gxz2LuwGO+SOHvuGWP8L1+R
nLQllMylA/+fu/nb7P/cvWX927ey+bmjv/ylPxr6VF1fFKZZ06SVLpwF3/PfHX3DN7/QYBfowkCC
0NF34fr82dK3nC8OWizH5y8RO/8Dvqb/oCxa4osFkdFC+OpZjg0n6B8Qf+jdfwL+gPlxbAxDlsPP
ZK7geb8Af6DPj5OYiRNJ+uC+U9DPecTLN7tR86GVaYBGDg/ttqN/xeiuIdqHs5xnXTRW3ly3IdHc
KvbglLQonaj+7QXKXjhyeiktPZ0rVTHnK4iEugo9N8DHoqU+Wn47MpNi97dkFr8GShS3lLkzO1JU
WjeyoRdLMyQ9r8o8OoD5H+h02FiJkcVUa5c9HCWc674DJUw2toznboPojKZj0GTNtotb+uZxaIqn
KAZWs5KopJ+xwlYTcHllnqKAiKhNPefGTdJMLYrHXH6rYqRkGx9rdLXqdB0gSWliPMK8sTWMEEeH
yRaD9xL7bMt8oX+xyONuwaWYjBao9joH8UJzKqlfSBaaL0ZqZ/SqtvMakyaESJ0GB8QZZCcJJzfp
P1EvOm9pLieCtHKEil4xvNrdhCmAAh2GQ+5QG4LknaigvxkFY/yVFBPaf2jelAJ8Afm2jcKWlVI0
fPRRnKzRRKxeAE7DK9bviwFNQop2ZVbedyzC7T1ZQYLZtPYFbZaZ5aoe7QSDmuvlJyszkkvO+NeO
nSXfSho8WM8ahYYFpUFPUBQS0XwtcTU9hF2kYIRXXflWjtoUG7v3owMCnerZnNrnMa2rVeIUxiHL
OYq1GFO55tBsSAp5yZ1WhJs2lCiPpIGpkSQDDJh9+D0QntynBqV7nVgP2JIvtdmaWDI6sQxWnde+
iV4JjprXqE04MidtqM9dowYP1WfN2kXjtulqN94LqnJ30BjE8qKlzWWcJtVdhholvIuORmHEHDU3
xUU14ZnGhKo9m24CIO2ntACfGXqxvmdKkX4FMhGv5DTgJJEMcVseIM97mmdLwMFBJjVW0/0clSFV
UlQdCGAKZuRaHtFAwoa3r1s9bsOmRaSXRFKSPZTc9W4M9NAjGyXnX/tem21zUXxXQ8ecg+MRcauG
8SEtmo+j7t6agvLO7NrnwZ6wCgiJYsyKgRpw/o5QfZcJYgM76l7VSBghvRfawJbAF9jkkHgUGmwb
q4tLdF5XZxzAAukZBxTt0xGhGlytqNK7gg1rMzCnHlv/Rgcpfz6xivu09j80/gOKODtnX22u6Whh
ta5ISSs1z6lhGfRDGrecb5HCg1ngAEany8wMY1s5FgQFsDavJWPLZ3Rs8y60B+CezlQV+1RhKkEX
clOatN4qWAdYXtGs2aNJX8gZ812Wq8dp1hkZ06N4t02WVrgkWjw36JV4gIIGB/3kpUS/FQkmgWJS
xB7YiEw6yduUGg7P6iRwQ8ESX7KuNq2gA2fVsl83BGesZ8+wmfx7Sxwi4Kmk6py1KIDMu0HXoEcv
rW0zkQP2g6s6OaTglgH6YYTvysDbUWj/0R5djhReNbEAcX4kEzfzOHTAmL53/JyhxQyRMbxELKN3
ziTnPclCQm+6yb11mLptvMoN2utRLkaRutYgkURwN+JnAHzu9+0WeTkjCCN+T50f0QdTeuYPw3iN
VkBRUHlA0QUC6us0jhRkK2tCqoLD6S6kWXbf9u58gBvv7z105JsUZSlKoUpvElaNnSIjYJ1PxJkM
fQtEmlHkvPPJ+sMDPS/Dzamgy4il/6ofRouInKwi0iYb/TX/GRjIQMdhVSmpV7OEJwacdryekgS4
eNKU/YfsljcMgQJ0YuJYFtl88B14W5VeB8i3n5p8rHiDVaXuipo+LyjT1uv/OJWgDAj/J0f1Z0rv
j8DvfwEcl81NsMOaAExtbPeuWGh3P4FT7aKIJxn3ctdH/mWF7RL9WLelYj7LY+qUEC0plvODy5e0
jV3GwlVKSnTa3Bdl/cQBMN4ob9Z/E2pvL1vqr78V0aFKQjxgC7d++a1E4pgmWG0O5wad/9EInmQ2
PM7lgO8jrgXgu/nemoE6dMVXwcO4qrNSb8LIuE9jdWkJRdBlCXAPezJd0dLfODLPlxb5vaD+X8+6
+56X9F00vsDl4fnpgHP9x+/56aZ+VgD8cVMhk5DRbJpAFnzOOj/fVEUfuAoDh1+/m4o9AT1nw6RP
lOFvpJMmq6wK7pVfXmc1FnoEYxCwzCXsHbv4CCtTQSLqg5wyx/sbFu9nHOqfvxc1CIpOGyyU/wuL
14H34LeIJ3actqmnK8xaUS5QJloIeV21xdB6+HEr/lfi8jfRvpwh//OR+P/OH837W5y8faKO81f+
OBAv0HHPNB3lQUwmrPdfChfH+eJy2pWuIxzTs02BiuXP47BjffF8h+8PPiYLE6/N/whchPdFcHxW
LvpiASCZA+w/OA9/fjVdaOOmpSwWDc9aDu32L+oWpI1RQqykidGpjA8GaWIvRufklz/dkL96hT4/
qj8u47j8roozvu0J95cVoPB73MboUtl5CveI2p7oooLRlUI68DQJ59tgD9Whb9h2K11M1wpqGfQ1
K31TY9ae1NyHCemmsTr0EuLDDIIYcCIZRb//PZc35l8L1Y9fUxIvLi0BPNmGXvz5TY+x9oKhhH8n
hYPTrGTPoz73w/OuHT/CKGOq4CECatErrX5/5R9r4L9d2uYrF45cxEa/XLpIrCFmc7dxbaUZFnbd
PrX4LZAVdA29P7TOc9kGbznaPhSTZvtUApR8ckAinHLVbK2sn/4O+f4XN8O2nUX2BBPfXeKtf172
ksjyLFZkazs1diexN5vpjr5R/vX3n/wvnkBJ1Ud5x/O3PPOfL1NrzOOOhiNfIu84Ji3MBCmHZvf/
cBXeF5eIbdOyxVIV/rQxlqqi2vFqwpmQpMKaqYydZwZ/s1P8xVOupIBaS1i2pRziAD5dJKjTwfPJ
M10ChcTJUea0YTRf3tqacZ8gr2Sd+Uzkf//Jlvvz6cFhBSGZQNiUqpLX+Jd61hYaamOPVnvIhlcI
P+TZeXCKEr9A9FsiPyUVLd/pXMAz6Uv5+Pur/9u3t1ydFYSyAWy0swj7fr6vDN4QK9fYdKHOXksE
2tcq6Lvb319E/MDKf/qQDlxsfjw8eMtV/pLB8PNlwsoaeBuJoK6R1oMMiYZTopDHpbOgxpnCMHkJ
fETPjl00aJRFuJ/t3GGNgcKRIU/DUNm+Vsii0cGYtIUYrojhNcSnB1tSDucRpMOzzouTXRovLauA
T4QGACENvp7khoQOGmTB3KmXoGaGhKTU1Hsv13JxT/XxtpcKxErKlESteqIzHzqMFFvqIPtcNzK7
GUUNsTJq1EuKV5fkZJRUnMGT727tGPeJLKdd3w0Mgviap3W6FLVJrXqAqG5xyppkoYWSqwINLFmR
Avoxhbr66GRyEhln0Q7pyLQdANESlGoFl/lYoo4QY+KCmcn8M1ErbL5tL2aSpbPuLOdvn0XYWR40
7z9JYAZxoIx6iZgIuVMk2VSV9dKpZEBRUDz1Lii6Ets6f2Z03IuElBjEA2iFOxdtgRFMmqltaAe7
UINW9OYC9nc29U9KuBNibYh5xkzqrBl6lF3Eac5vnNwNOoZaMygjyQbJixNTWA1dicfC7p8JjvS2
6MgWbL0r5QZC0AHBA4GBZYZifCLfzda4wl0G+EfXMdJ9U0qjPhN8hfRnxueoRE+NrtChjB3DQ8Ui
jq3FJCPLKNWRYzuOjMEDr+x01Z5d2r2tJvM14su59lyxm2f0TqUygKYQdIGUoVXb1iz7Q+nAKaWq
W+FJAsKB06ajrVabYDQbF7hZB/Ao1gijpPWGOR6VwZIFAKAH+9yCEYSy0l2041LlSNRlaSYPwNvw
cCZGAA+01K9uh69RwZarOp6gKqC8pvAVYOJQEj1lFla41DxHl/MOuph8Kib3capvE/oWqPjj6uiX
oX+tGjzdJXioYwFoMyrTSwvi69Z1RX9wTPvVSw5lUn6lQrzQRvdYhC3zMBw9gVk8y0r0Ry/kjmVK
GluaRT1kSOx1Q4QrTiqbHnFqwVcIGwlZsZnmbT9S91s24pC5WpUtjZTSse9K6fgHo0kQxnXwOKjp
OmQ0BpyJ9sabGA85CO3pMIgr04NYMtPOaEwnh2EEk6OiqRMgOE/0pRMgn9OWf9ReLLB62fMtE2j7
GNV9cI35+X30lN7HaBlOdhT19INCEDkOVi9mQcyQCxeRVz6dsGNS9oY9ysZK9yRTi3PMPIfaGV80
6pODFxfPRQ+utcQrAYbuxiiE9+CXZX9tZ6b/0ncIYBNCzuqi9a8LOlnreKiLDS4fQvSa/puscTRT
waxsWV3TA9wzWv8WdMxvNYHfG4zHGuUS8tt2Dh9wEV+UAEaxUnHTfOu1jxn5uPb0lqXFBLPFe5+R
kljaYqDJaWUBgcd2e9eOg7lyQMdse+zGG8Nx8q+hnPaZcM/Dmly11C+frXIGiBOP35hvkoA+RDOa
egPdvjtf6tH4SiEWrMEIRmiIEjFdwZMhVmtAzsZTBVrW5NFqW4SAo9LvwYQLN1fRfvCjVwBOV2XZ
PHkA9U/KzdodJkJe0GURnOTRliGAxXRM9hR8eIdcf58u49VKYW8dpxtaiszvkDSVBvKZfvrxOmXX
o1kSAZjQ7elzqAqRzwKu3b1u2rOhTt6TZDrr3E6cyZDxwyqf3voa4OjsoAer+Ipx0D41Ee6DVE8v
ne9edlgMtmDj4o1JGOnWEYXzDnSSgpfm9TE2o4dCJ8/TgHvy93uV/KUG5xDp+D7nfA4bnAAsdubP
e1WmMzOtGSVu8WbO0y7rhqrY0bRdXgoJl2YNBwNqBHLUBlpVlwbqMDT0646+6tEOV2lek+pW2nWw
G9s2uo3jnOciQIsLSYw6933Qnf8WZJyndzTNii39jOG+G0r9PXTqkkAWgG3mQWf15K9r3U2vCGij
dyOemZdgdmo5YBUhMIWwk9XJT9r8TTgWRsixUPIrbZDpOq4ygL5DbmCzn2mVfnczI33rnAodyAyW
kAsnM5gw02TExfbramNHmGr+zuNnX7XM26+hyCFos/solLuJopxgOwZVKMEx3fSB2SUrsm90fhbr
HjnQxMhGI34cdb4xuiC9DJ3RuzXpQCZ7T6MsPY5DOL5FBhR6QfD5/DYQhwno2KUZfhOZgnmiWTf4
+kuPWmvjO0NNIxkzebsOOZbplYYD6ALQCsqvqBnrCh8edI3N0BQsbEgo8ivPSYgBwD0sHyTCaQjp
dptee04g2F0k6Wnr2vDQZYQM6i6QcOBjVtjvwb86jrXgQE1ID3ULB5UOpNnfCrUIp+KscTCj2S74
e2owlHq5GQX5Jk2b/BTbCYoFQzU0RltbgL8Tpjv420YMCrGXGSfJrqoKUawGMF9Po2tg04+7nlms
0ZbeRGplQpc8CHM72XldwaDMd0c/3zWSYEpXhdICz5i6yDo7Z0RAgaR6OmRdB5TRtzMyenFR0OZS
5ON9kzDco00WhDUAo36izSIhIH04OmOpzzEob+yKphja86xYBhc5EZt2nZtY3U20AmzhvYOeGBS7
OvBP/9phflbnIMiAIHY228almo08vXBl40EdAtKrLcjnPU0rUqLGJjjyWJTpptfjBGAitONj0tv9
/IgXzxg2PtUp7qcSiR2p8T7ecjfGLqtqp9mMUGJG+HBEPazplpCN1+Zj94D5meWZJLnxbujrNN1E
7AwwGOSA7d3lObip7cgEtpzSm17UMW0L1TFNBc5AbW1xQ9ohNzA0AUMK1bC41yGQgyn3YHVNbtrc
ITtonyPyn2+UNY/P/Eh8HfhZ068dhdsbCMXxzZ5qbFdm19Tr3oglWibbHUvwVEl/NYm6QF4/50O+
troGl3mlHPcF6rOE/5pg7V31g0sEKosomVcJrjIUsL1qz+NuADYEm3/4qmPURBsj6JASaxENEZA0
q7F4Xnt5G4duo1aZUXKYinvT83cs565CHBYmT3ifs2AtY1rL1Jdzf+GFQ/JmaAR0GxyhbGd0tbFl
hrU2HqF5cyOmyhp7qDw1chqmVUQeGmGJaNqiVX7lLjyqMTQgrizH7IsidelB+tYQlEQWtBHDAs8n
VdMQKA0a35zkrhpahABZqL3XQRQ1j7rtAiNp3bS/ItdioDNN5IPc6zYnH9IJljjGJhU+tBk3yc4t
NdvdWRJ1Drv9rKJlwlAmDJ07czxySPHepNPAp2tKm2xLKzM1e3Yh2h3LBJqnCfHqri/zKt1P5Mmz
gHVQ7uxWzeg79eR+yyaAWiO5OPX5iACcvGIzeJr9zFb4LAnY3lp8YYB2sfdkZ6OT+KCyxxAxe0r4
n7eBmTcOh8LCJreRM5DGLYI3zIuDTVRXNKXBTe22AT1/s3cSTiq8M7hWXLy7E6M9/COpgY2w4Mv7
xvrq2KuqooTctBbQHrCnsXMnZB9G28kV+npGox1fWUw/a0SHKrjsJTwCZExpbDKpTEx8rMUCi8Sx
X6Tbii7HvS9j5z4DghOv+7L24k3kjYywJMOlK1VPzbs/hPEiMFS4D5h1zTdUHMkSjoIzqeyluHKc
APoR8Y3hu+IROZItQiFRe0ntrWne00IhSQLwsF4Wq9VE1D3OBLtpHqHnoIyopTPib6Tuas5rzL0M
fzLkeBHhu1gVGuznzN1svfFVQaaCMkb/tihnEigrRcA58T/Kvhiyqr7xfIMoLrhBd8go0VAFXqHf
AscACph6kEBzsyCTeywko72GT/ZijGR4r902AVVl6ax6mGywQtveyrDbFgO/xnHC8OFzQuqk3Fu6
Db7amCY/gDziGBYCrT+JQ8aHLw202FjumTKOgDnh34bsnEUl5CuOV/CRtejCp5yVH+GmWeMsbhqP
MVzhBTPaYqtRr3MXVrfd0MYolSVAtpXCd+aslBMSPBCCzgSWOllsTW6BloNvmlNkhkW7XQ1Cz/3e
GUPihykghg1MzCo8ujTKrpj5Jzf4zYjktmWJBLgoTI12Je0ApfVWhzc75CgzHyELZW8i1OMOBgI2
FDtE0mKQzgMKx42jh5bBIMcslWbtljUEK7jdCis/RuBcEdd2lYfUfma2R/IfrSQ4qv68radouLdj
A1BHiUKFwcuiQa+XusbHLGwHw3Dbqg4sWOLl+fXQ+gPnDTZWAu9dA1vBoCihoKFm2XvU+3G8LnMz
6TaNbvRjqpV3JXDCE9jrlhZFaxHBIicFFTrM3EfZjd2kLmq3cSTrz5clCpksDBAmwYya3qve1iWf
bU6fWlKcJxy2LTu6AegEx2jfZyR5EkoV3as8czj5J9GLkVsY8sPE6M9zF2Hu+WB69WVK4+K2Qb8F
S8fGZkr54zDZzDroE7u8dyVAzZGY0XXoB94d24XTrFMv1GJhUJv+DlVwiznJwMXjmi54KgslyxuJ
CBr/GuRo74kiKSalx0P1/6ADYDpHGeuQga8VvBCCnYAtZ0MamZvVwbSlc9neVViv0IJ2oBqfPK9z
PNhxczEPMNbhK+rZHGhHjG6jd61lB8+yddipc5ENN1knUxSRHCA6klrattwgB+h5pDnEkT2JfRdW
51S/CMDvqN5xYvunatAIsD3DguCVGzYZL4qodJBMhKxuwjkasUB5GqCN4F9A0KfPAyV8rO8aBGfU
CPEQfSDsYyMccp+Hp4yimYhrznPdmkiyLtz62sk+IkIvEDUhOFTL6YVZT5i3FZyMVC9jrbgJNr8/
y1v/1g/mKC9cR8FfAK5DgtXno7yt/NHFot1utSOLe9sJsWvFMk4nwOlVhsnMse6hQFsXCTPeNYxV
xBh5BS7TLnpel8zX3pHI9hGyq1EZK2kXKXQNbVpimxBh+y2JMa78+J3/0YjmP0aLfbIY/zaqbLne
17KaGjIn2v8/gl8lnc//PIXh3NF0+mdN0vLn/xjBCOcLSh8p6DALSX7LvyRJwv7Cl8gT6VmLLujH
nOXPEYyQ6JjQI5mWiVCJlY7W5p+KpOXnIUf7b/MxXet/MoKxl7bwT81NjgZcl0Qzz7GY2tIH//yU
lb7DmD+IKY76uWH594faWplJWhIxBl/wjuKjvzHSxrrwKyd4H+iTI4NwrOYdDSAMNV5j+0DmRfWQ
WCPt89bw2rcSdvSzDlxQFuDI8N/USVuhGQFbUfDypeQQ/XS7/2LG88u7wqdwTRuXNvdLejYts8+f
oqncoTSBHK2lNeE/iDl0GsBr18nswNd2w63OkzWutJd/fllh0nHnf4RDe/jzZf2xkoXIfJTC+DwH
JyB1gDXCzK/mcT6r+v40NEr/XY3Pz/z8hbnmz9e0P1+TtdkQVbtcczljBiBxA2y+q7q2X3//4ZbZ
4L9dibvJ0NCjzY5P/vOVTPgWsVGR2RIzsoKbji6FoO8+jVAsF71x38LEIcUKyPkKiG9CVwFj7Dh3
U7Md41CdG0YpD54EeYKMkh7EqoqET/J73KVHC7PTmylRbQBDIdN3FWRMsSuhiaeqrD7N/m41XV6z
Xz+NhbLPA5POSyjtX4YFy3HDLsqEZO3EJDokqhgKQQnCnecDewKLJyOCPoKic8etm4uGmoZeyLPP
kSLeD4PMzueht05BwE62a6yOTnUb1v1H5Ey8Mem0NKwNF8MyPX8H+iU0Z2NYIejhIyJdpSOb2umx
TasAQjAbOAl7xCvQW1nu0rDcLz8c6KsBf6Q1KaDNI+bl1urlLsfL/a7TKYSV/ONrGIyhhtgGKpyQ
BI8TGyh1wgx6CuMPMBwwSme6Q+WZRPoPVn3sMEN7HUgpuMvjd4czGnpsLmJto8HB2TS3vvhOLiBb
KXyp1qMjYBgovf6LvXPrjRvJtvRfOZjnwwYZJCPI17wxJaXuki37hZBtmfc7g7dfPx9d1dWWymXD
GAwwA5yXQqOrbGYmyYgde6/1LRE6WNbtIZx2k0vK26mL24m/vJhKYoS6dsp3NlF18wZxCJwBqC2Q
fJBjxNzXGYHWLlt59/ezr88hCkx7lE5iAHechlsOT5OLPVKgASyaYnpfugofXQZJlhZ+pO/yVi/I
mx33IU5x8l3Glmq6G5NmsIUgKS9g+vZQMZHhD9DqunH5guuPk7MwKuMzoeyzdYsbidmJOxI6tveG
br6DwbiQZCRX3DPxWWEUyDyzXcyq5Atu597BF0eLSRnULy3uPWqlHIJjQa1aRLS6N5mJtKpLphlQ
YgmfzIUoTyxTN1Tz1vaoe7ej4VJ4hnNLchSd34A/xQOSh61Y8AgV1NLERHf3UhqUTV0Yia9xiKsY
ruQASj5xwag2MLc4hWaDfnZcb3xXW9VICx6VJVVkA5G1IxOFRCz0F9giLMYF0zA07UXBTcOXVxSk
SIZxPYZB1gDrdL1WgqsC3PLUrcszuUYYtOW6aMt1+SaVjJUcWHX7qerwUPBkstQjlbeIwWL5p+3Y
3/93MbsEMDckICy+4e8R+EjsgmZC6IUfG4APzckgc4TYi3hjy8x/YPhCu/Tni9LbBie6XgpRuBuS
cb7DC/2mKhpROYyxivgQQpGqVnzxUvo1hddTuenkNGkaJUqIrzUGpdBHibW0EnxD6zP9GO7mZT42
efl7U9Bvn2lVwiCy8CTb6ZuF8j8/TNIpvrH49uW9DIOw++03gWrI74OvPsasu/5s8/oDfvth/qf0
+l/CYmP659rrPkfgVr5OgP32R/4ovyxJ+QWml82ZYhr4GA/MHxmwSLuprRyihtm66cpZ7Aj/VsDI
f3nUXMpz/hDArFrxP8svx/2XQziypei5wW+wxO8hXqhPXu9LPDam8ExOHZYvKSHk+u+/EwcsfIJB
amjvc20W7+gle59sj3HdprHpOgACNZyR+mKYvX1S+inbi2UX1dZdHHvcRElJB25o6BlA4quO8axZ
f+1SiSvTmRmN9K4Tfe6iMkbuCiX0Ckb5MB+BS0aod2vykwK0KPSFZyvBpub0sGXIiY3PuzTEHybs
wKkxGQVlnCWPEZrRCqkpxJ0D2LAQfR9A0WdOjLzxQ2vnkA8XR0F4XQZajEs5TTazGfgU25DRAOAA
wCHhqn0k9zWzw+xao77Fl+0CPTmicSaTxS5tPnqZkmRh4YPacohZ8nO7ctuLLLLxhI3MVT62mYdH
OXTThHikKveXsymbIgzfnjl/aa1uWklSnfWcVtgLwRGPJ7SUwwkj00yTeNDAfru5ZMoAXo2BU0sL
lVyiWUfGBVZ28hSVHop2Y9YocvZTW/ZPaRRZ6xlKDpCJ/VoB40Gt+SSoL+9s2KEcJLVpwpL3hGaG
iUZw33l++1RErvNBWZH7ThEI8BGRb3ONIQa3nwWfBoE33XfjQCQSCSO4ea7sGgnswHFcwF4IfVL6
EMv2NW1FlLneOx8NNr76jW3Y0Dqs5OAb5gZ24rUKn4rppnUY6NUMeudoF/uQsiD4AyVrnOSsSxnv
+M5uTsQBvsqzF5e3JkpTgCGDt7xH+COPolr6qyVNdj51hnCNbS8KtTft4tNiiEcvTMj0LWCJW821
S5ndzCBI3D6QxXI9af1ghj4KSOtd3hErMN400bscuDOwHYxw5lOiy1NBj6RcvGtNqzs3pgy4A21S
w4Q0Ywdh3D01GTiSMr1qRujcTnPL67eR6HlhjZZBU8z07qr9qM4rRO+bSAPYkeJQrNFYXhgHFFen
xSvaQNh4JlVx6ulTzljzUGuepfiwiBDpBV1Had/LfKk+pyZxZBOPoDeCuYgZNDEms62HcFD5jv1w
P4ymus8wuw3buo9b0gY916FJNxtPdMqTjUPgqSD4VBKAyimwhstNDMcwduNDRwRRq7KDDjW9gqG9
UkxSHbpREVzl3j+1RL8B07xhwzwkNhGTjv/epyaer2bapmSkWU69Hc330jL3Vji/zzNnD6D06Cjq
yfBmplBeCKu1PXpd62RWFt3WIOLFh8yaQjPol484fG/Dpb+3QaYSRY7IouVhsSlsJwIzrhiwHzwf
BgDUjM43tiyWO4fMEDb5A15PYmkwM6+MByPFY0uQXWkQwOuePJIufBCbuVkeCVbVeywMG6duj2Q6
3mvjMc4/CyAXtuLINT+J1dPgN58VegQzuUjwuPDKIlE+Jlb0OZZQfmkhq7lnpEoZ9SFmFiyjcKvi
+9G3iGssqyB2/E+G4T/z1F0MxczLEUMOaATzuux2JDNlm7TNA8GFEF5HaAoIjrbKq28LokDCVRzT
yJFQqPIJyByQTIZhq3ydOfGBHo446yWWrXIJHAOnTDisgNjyuJrdOREw1yHkIhzRWM8xRjstxG3S
MmwTNvgEZgQ3ZCLswzE/TUVzXJ9pL6fuCl2OMDylxQFUbEbuoJ7uJi4zNgMBWhjr6IVdzimMAnqA
CGyDarD1Vgkj6DJ95sLlXy29QzcehA/cbrk2k+TczyF65Ma2cniShy6/MgEB+THlICQGNAt0hzYI
dMo1/HP2Dw3UpmwgOXMJeYu7J3uwoIJNR1UW6X0JFcGZUTMX9i0nnGuzOLmJeYoyKMND/jABl1dl
67icbBQkk7pp71U63AljPHO8fm91NwbKG4w/d/RJTy3km5LCcij7jd/p9j5Xy+VgfPVs/3G22zsx
IqVvD0OrHvs6gz7BBC7clqIPpjEjs6Eep4toIemJxdhgXcZYd72kzWlJzVPuzkdIg5sKnM/c3Mbk
zSKOObnFsvchTIkjh7UTdGRyaSusq92aDT5AgVAMYsy0VyAkTOCmM3GsBPwh8zwQYuzt7HpmqcmL
HoSFfdAi/ArR5iz1smMyqvCiJF74uXBlRmaod1R1c802nWGLXLAlDsOjQ7eQyAl4Zkjyo2xfZZIx
7BhMaRssfX3qc9Q/SUqHe7f0tMLdUxd+bnPzZI3t1iurQw+nOQOWgFZ73wK8SGIRLJn+1CTuyZzl
jQVAStjLwRmxnTPuEO6nRZz5S3mtpmuPsxlSebMAmWleOB6BfzgdrDo++lVBOLs0nPjZXnpij42x
rfCGdyQfTFCv6cLM5vic1N2JUONPEBy/FmQtMvohQIzollk6m7mH/d/3rLYTbLTirCHQQEfyYcRC
8t4bLcaShLiW+TbJ6utCr8svPCJkZ+4Hb2kFb9vnRkH9MPtPS6sPY2dUn7I5xNPqOCSFWJsuxPje
kTdF8wRpW1s9xUY77rrEvJmxkO/mhWjMs0L7G3zfvFzQNKt4W6/4c3s62gVOC5U8J7J95nzKXe6u
F09cClKbGhZzmNnLrpccXFV0inyDJKDRP0bK3BsDoAQzeWoNslT7DORyY90aOX/9/M40e3zRE+6G
q6VN2fwbN4Xie1iPDuyl07H0XN5Ol5nokh9nm/5W5F20eL1BilzSzv7qssNl1pLtpmZ16HHuWnH9
67aa0eLyrq32vYN1gIXpEbDDRUQSyeJByOzDGy9S78GO0q/1DwVd6Wn65K0YTKeamEvV+5SMViOK
A4KczlM/ekg1Ji8xrfnm6UE7fbKFgUS4GrwBFE/vaSx/LsiMGUyS29ruSjMoTQxen6o/yxD6YusF
3uTrLxHHma3rJpedpzGxYYS1V3ztCtccZ+vBlQgm2nCcz+zewTPUuSc8M2er1icptnJpjwYqnquU
7wZbpc/8ALqTeYMHa4u7dpNY+wVvW5hL9m25iyRUjrRgzZ2eC8lYGGC0M9+TeHloABs22UebxNKd
V35Az7cZ/PnO49hqzx9tUkXXLF2U2LcJOszUqbZl9sHFkTEtgrCj5KrxqATjUw70IpHlFhu8dK0v
WkZHwQKfAa+FR3TeQYBF1sBO526Rim8VSY8u0WZ00ddRKrzp6cbX7h6M6NbGENx7uPmc6p0E2JEm
H1A1xWlHWnybFNcJ3UYVMzWQzoEgsC3ayk1OQB1LBKy2QitCIZ1ecMvkuRdHnI/X0IdENCB5TaS5
fNH5IvHUU9u496NgsOvW7MdxeqQqObYuvShhbXOUSzHs+Sj8rB2oI0U5ECn0ZWUgLmRRtBSSRKhu
1811sufDyAdhUrwvQ4xhUvJ4Ekw3m8sj56L9YkfOwWuJW4euAsZW7sCfwgeihTjWoEr7xr6sM/Fu
aF5A8gVzdT2YJPX0ez+EYp0zEYNwndefvGnay/ikhuep4ijr7bBn8nhZQYHto3wJ3eEsK667Oj53
++qC0UsEqT8OumHa5XMD4QOI/oy/tTXEvnec+9yn2OqjMwmeyyIZ64WeBwtOX+8aBn6Vm6KOWEgj
j6pob0ecNbANMSAfMCV2+ROQJcrhkmDQEYKT6N+himvOXJP5r0hBR/XVJp5NYqUsmGQwK+/LAjIF
V8RvPyqaWGSVxQ2fr0rdZ9UFruEjqyX9aGaArL505DvOhvngana2BSH3pol7dm6gBkL1NThOTk+L
6j4llr8F/fIFUud4WxZIYIEZzqFzmKPw3FEvjjd/bNpze6Y8B+NWDBfQKi+Zqh7RDrq35aS35gIw
RbwUigqGVt3UIlkIKYVKn9OECXRE8wbBtT8KB0SZ2eybNt2v9Y6QcC/lctCxOKBYe0gmbpTLgHT6
NObTMU/tS/S/gar9gFiuYGhfIqRbLnpGGX4OYzyA9niIbMZyJMGnwAsg1FxEKj/I1sdLWYIMv+vU
sSju+KzMV0kDLmL3nWSn0bm6FSAShV4BVuVlWqAo8dTRIYBkGUjO43wh5oe2k5dok08ei+WVUwAj
tTmAju2NhXs4LeCIeHYKN8q2yRAybmcZP1tIKJnJ2zu3tYAZ2UPC6BzcGc0T8uJD495mTlcr96Qm
l0DioThGKabKpg7PMhkRELcY177SlDsokKz0KVd36H12+Be2VsZcnwDejUka47PNkLtR3g1hccST
n1tpexOGRBcNC33/DWK08rzMW1qB5aVNcGAV64jm5YwMjbCOCAnKzMja3qHIBEeamVdh9G4uux3w
msRGstQ16WW0GFsbfhFA+i4YYnQGiVAWscLjx9hjPUc5flwoD7HrAiZ7zrKUZcDOzT1ZDPTVNTWP
zQxwjfLl/DG3lr8bmStt4mQ4zwUHQk43J7GmPPRJckTm0x19t4OD4ub3yEzCZi8NXmCP8yq0Q+TH
RZsfrHXfMP35i8pQbFd12J5bI/hqgdZxzSgxXgzfa/eJZZyyrPncdGFAOgu9UmMKfCjxe+nF865p
ogvSo0mbcgyPuPSMhQavA0bNhkluXgaDPliSGYCe7At3IQpA+wCxvEtNEE05z0foMzhLK0BMeItX
+OhW+N1zEQ2BahDJ1fOEvSAdtjMsDDD1FPfoYCN7uGvsFLUboKwEeQIo/LrYla0MZu/Uhw5iVrKf
BPWpU5qSyLTbugt0TPNtoAHvV2dy1kStnK33Tx/QuvKXpE5C9YLqd1421DvTu9j3w27bwxv7kDRo
7zeJDvuvoUB0cpzHEa8wlOAWFp/leoTuZWBydkBnTKZPkzYouxafPzSPFbyJzJqda10VnKdygZyI
+F2L3Gak5+FVybgPXGhjTZeAyHiZAQ1353Xk0ecsqFufwtBCSB7h/SSer5JWsu2bpr4m8ZvchGrJ
rVMIDp+qg5c3AThr1aDcrFndoBblaOCkGuyvQKIFWBOA51nX2+RSDB3g0wDAD4cjwEHWLUUT5+B5
GTh6Zrjzn1Db8/d5UbWQl1P77em/l6IyQ0iShOCoCeVxKSL+WXz7J2jMZvmfvuafrIt14P/Pbc3N
M76+L9WrofL6J/7oahquTxsS18s3/6W7oqb/3dZc/5Vke2McitbKw5VLx/PfoAtanoyg4RgwdlYu
/8lffU26oaaLkwbNJVNqFAfqt8bKr2eHrgs9n5y4FZ0BWh/NzWoc+q6riUe8KwV6KDC81gm9JOtx
6iBYW7KVviP9Ama1EQo4McQ6knQFk4jgp5hGfY/YW7TncT93X0kdQNInsnx8GQw82UtbOdE+RsaD
o8S2xi9IvlygaLV8hNiTXrZ0dezg/1pjfXhpSXJ4+a/L57r7r4Muvzz3pBa/BbL/P6huED9VN2xe
8uc38ob1D/wpbxD4SJm/c5IXfzpC/+yvC9Apiu4xtjqFtQPz5V/PoSv5Vwgf1tG5ZXtS8fj82V93
LUQRQtJ+92ya5asl7zccprDX37TXgcBIhwG2z5UQVLx9EAeiNrIkFO7OBnvI5kDYfAs5e5lLdMrJ
8CIsnX0syASP6Xn18R1mtvRrU5uasEJ3JuPYL7y1XCOKBflVa8/PiYK9iATZT57JCPcltYNosEdg
xaJkjEXmbfzes+8XbbJZxovlPEjtFQ+LVWnMF/0wzPvYWAOQmKWTtNChtv+oe7Li2INZTDF9ggnZ
+HaNjL+pRYEA2qjAX9BJ9cGluAPCL2SQ5VWWgpLeLVlTPUxSw3FlZPEUj0P2kHS2Djkr8V9t6qE2
F3DA2r4wYKnRgZ0SglH5MK67cQddX4sRcx+T4UZ+MB2iDDaAHewHo0U5uxk0HMXA0Qvpq2g54w4q
mknMScMPEqRg3W5zYCNo3ArkeYQlTGyKrnYSeCNWYZ8WUzj1UVYGOdAIdgvUXiXBXvlUqE9kbdT3
ORuts2nbVT4MSTf57KPTvlVzAXbDtvr8fdWloAKcji7BZorN7l4t5H1JeH9w98BJ7TRzH6irpdkO
F27XWtE+dBA77qo2Hb1Ntsx1ddSO6jm4hzOTk2kBes35tB+ns0LM5mXhR+ijxsgU9LVDA88Zmy0I
Gd249BZyeGoE8ZGbKiA3P0McFud9Ad+eEg6GCaaP2P6axiqNPlSh3Uw7mzSTGwD1/nBWr5961QPi
yknbzvPw7uWIvR0YaxSlMsnez0wnQhpBTWmQQDoxh+h64R6NDJk1ZXjqUorIEtEXfIEauHdfiXcl
JQJ5stqnUyYWr3U23WT2Bo7Duk/JXmFCvkv9nAMJZexI5IgRFY9EY6ch/a/CWTb4mjh/Tx4UcobI
7XAdQUX+uGQz0XEj8+Rb/HY0BtrJKq9CdKL3a7LXk9aAl7boeVb/BCnfoM0tZeKcngqep8Wq62Yb
Qs43DqbdTXDSMQbRdM2nwMvSnENhvvCG2Dkq8aMnsDpswg4DCDeEBX7DrM0AWeowj9/3qgwBH3L+
2bW5R1QVdN/iDJpB626YFaUPwpydk+v3DHuLsq4+SC3yp6xQOfm4owyG0Vn1uxEjoBarDZzoOrFu
zAXy4abHVpwf/D7kmNNIt3IBToeyBVPWxk+0vTkdxgimsXqMDX0MNhhGJKhFSnGAwEYbz+dwsluW
Ons0o4JoylAMBZKCVDQXhlVlq4JjhCLeLE1/N6pCQofNdMKv6YiEuIO2L59DIyani8So7M4aKzfZ
ddVU5ljwbPfLEtblTV8C5SYfxrPOcR7ABgaCMtTgTxVqDmvwCNi07Q7ofGmZ2MqyOqcLLDNUjV6U
Lh8NAakP7rc7kBdBApxzgEySV4jvZSaDSY3jU+c389eC8PhV7V70t72em3pX2nZNIRsb+TGLS7LK
e/d24Ax9i46tG8BDkjUB40Hg5yV9oeXcskYdT/QrF5aSaXqXDxrlWN458P5Gr+T5sgarXRCMLMsn
3HrmhdsAGEBB5uImjcikuYxg9HErOOMMm1Q68S2xa/ZdNAl8lrjV9U3fauDoYyLMZqtBbew0xhUk
K96CPBppUvI1sZW6SOnHxVB4PLMIsCfhFuDK8ZH9Ie32k6DLuSvirvzgdtp4iNl4voLak7QsoAzy
1ZquKOjYd/k9Yv/12RCm254NdcrCVJRA2DEfJZCC58HwwdTVk+EeCX737kPET1cxnpxkX/meEvuY
3rBLYLlh+xsOds1n0o8y45x2x1BspqFxPiGVyF9IvvKG9Tye84Qw1Hs3ztOoD0SzsbZ0tvLz89bz
mJgR0YhgmuMZfN06QwS3TUqhLnq/JCGVc5KXBE6JSh/Lmde+dE7dyS2HnOqraHP2B78zGRJKP52A
nCCWGA5FTLsS/bfkSNjEc0PGO8TccyJkGY/KjIb9toktraAoLuswQZLOt/dCjK8bz+3YCPj5i4t5
AYq+C8myxCUh89Ta6XAGihvaHQmVWjb0W6N89ZmSicSSnyRonmuYP1+90BSPRMiVjxnKY9ro8Js/
s1Ky6xHax3edXDO7onciAbHInLdm9jSutWhR5iFvWj8lBNQgppORKo8OSv4FK68sgTghI+5p1Axh
bQRNvkyfZ1Wx8ncZi0aKZXTcTsSQiIt+NqtDN7T00HKVwb8eUKUTQtCakmQ+j+fi3LAkDtMi8ssP
+A0yHEiouLoNizadZALgnIkBxkyICmlcSxDaULI4+ZIBtmKvezJBe9+58oDmOocOl+1lCDpY70kn
9T7k5YDXpLCN6IVAWjpojWiTTybjlndd3+TQGg3edE6IhglJFvHAqbQHWgxxkkLQX4rE7xG5ExIi
42iyD8bUYYJObTo4dxbT8Iex1Alb4tTQziGUC4xUPUo26RKl+Ak1VyyuOxwnVz2i0JxRfCxe6glD
MSlJ+fgwNzOA7TIe7a+6o+igwUqAHqhgIgLQRafXRHPhhu69GlD/FLV4VkNnDOUK8h/h7IaFRu/E
o3tVc74cdqvmSx/6Me9vGJ9HHygll2MXS7j+UdQ2zCQFVFfyVDWeg0nG7QfUnrDG3bx23/uJas6T
WVRfzE7Q7LUWCFAByRazd67bEih1rfzxEAtN15RUWsJ8EwsdPmYdrKv7xrMAllll4t1ylNKnNgpH
+rdq8OpD7PN2rqmTI287EqsbGxzaQJPNhn0bDriM6Bwid+QI7lGEUT5iYh662LM3gyk1nH8Tbhvk
y5nU2SmiqgB6hTJyH1d9/jmP/Jb9mvYn/vW0tOgJ4Ml4p8JUi5ssi1Ksc8QOQxBqqvyprEZGOpNp
8k+vXEM0hEwAkVIYDMt1axci3s4urfvDVI1uckYGERK7bor6O0u7NDrnSucXLpUPDPiiTW5AMUeP
lKF1TKxMLxjqJJMBBGyB97dNKseXW68wm5ekTfwLL8uTL54puZNyEN5yPgCt0gGmn8g/grNv8cPb
cb4mRbr0ripKlhu0+xzqprbvcVn43g1psk52sqMRKJsxRaLbUsuO7EJ2T3XQOI4iVzsymKHJch5N
ggNs60br2Wbv9GTvnafkh+nNqpR5KFStP4cAkeiELGYptk3RTLd2y+B+b1tdRFlaFnDtE8wJ4koX
lsV9gEPhTjQyvJgzpBw6/i9bF7I6jLW23TNEWVSi9NOUjaVJtY/KYga7UZGDgJ/kX+45Ysn0saRM
T4NkyRYUMH0BpOQ8kQaOK0gh8xDU4VBNhzTxFzJyclos0F67hVjiHDXqXQOhpWbKD5cXlMs4XKPS
ScadvcaEbjAXY3hPHQtpaTskX92SKj4Axqc+h76CkF20qvEpyzr0l5jlFuj+JEwQB5jY9MhakS9H
MqwxlNShxcLlhbgXNyqrvTsEvPp+RrEZ7YcxLR/ydozIe8iUd6vjgpwJ5ZYoR2vWFwCupC1PbPlN
uSwey4ZXMQ3Nxuxj7/saki9RPi89MruaumLwzzu3Nsdt25qs1FhTXXkgz02mR9H19W1JDiSG3GKc
HksPgfbObVLKTJ44V7JYWF2wyIGIEnZEGNq5UWpvowt8RFsTT2Z6IKTEqJ9mRKUkMjtM73ZjiX8V
SB7YQkdx6NwN5DP6e37NaTnU/CBw+VGT+xtaw2tN73f2smn6NC3OSIPvLtseJ84BbTJz4LblThwB
YCr3WHHciPESxnh9S59sXGztuJs3DfkPBk3IofAvEkku9abNdfLstMpFYYvw1j4byyx2ibqyzSeN
Zh8/Jsvg0coQD1ykSR9KTDbrRoSUBb2Hn1T4bK2MJU0bdVOdK3IEeNkpAhndx6H13Cnmd2RMh8O7
BpSm3sVzDzdyNrV/1qh6Jqzex6q+H7XHZ6D3mV4Plol4UMaNr7e6rSo4j3in3vdLMXOQEB45Btqb
MBzmrXLa4+yUaAF6JyZRAsduv+zQlbEl+jU5RErr0cQg5mGoplHYGihfCpr/tmGID2Kw6+sc72YU
cKjBtgk91Jv2ppWQ78BG4PkcnVDmTA020eNQrbRJRCNU6glvj4ex1l7ajSdjHs2ldJu7xpKDs2F2
3lj7iL7RHY1Ty9hK9t5xSzc0G48mJ+p6z0tcXpQq1wzMo/5C8Z5UDPIcl/W/cN1j1q65jNXYFw/r
Mx8GbJoZGwaYqoQowdrqz+rBYaLHZmjVgZEiu2NAlIT9UXdlmmwIiGoeKXjjp2l0ui8+ctV1nUd2
vSlcHdpB7ao2vOytFLUcgCd5b9QJ6SJi6WV8liZD9FDUEkckYZ/18wKC9dGYHXnv0gZhZkzkNCo4
cM6E3suKQsqP5glBudTl1u3r8JOaGasczHygOlT49E28hcBWDsy0OQLXdtrfGXmaMqVHVYuKtTH6
D7D+jZNP8PRzjiE92VTJ6KFNzgb7JBjJPhW45U+SiKUW0YyTST73aM7AFRwkXDICI0htmWQvWRd9
Ey7EE9avMjL3Jp60mFkHUdsR6ZHxVk959pIIwOUHNASTQv/EbGdXD8vsb9oek9HGTU2GguBd1Fci
IqJsozADh5uxY5i4+f2u2/93HiEEpP/c0N3qT8+vHEL81382c5XzLyhojNpN/w8U23+auZ7zL9/F
mePysCpp0Un9q4lGf03QeoPTZjEr8sms+KuJZvn/8gRtLx90FmAmx/6dHtpryhJBhvxN+JccguMF
l3nLJatQgmQdbaug67z5wASOGXosll8YNF7LYP+4ChwpB7wcfW1ax68bxrVRKWrUfAiMemDeu2Yz
CCtOdzCF/5RK/yOo8leXWnvX3/Wm4R+NtKyLIUCP+9ntmaWR3ORQrgDy/e4Oo9lYX9jv6Y1rl/s/
Xp1vX2ptprs0OnFx0Qt9fSXPGwnBEiSyVJUR7SwoQUggxw5/dh/XweD7VLKd2R1o5XcfRr+1eYL+
esJ+cP0f3DpgbpQoK7qKzj9PyPff1BJt6OfGqAP6I8Q6GX4KeMCufv/WuTjILNq8fFk8ZK+vwqC/
s8Ks0QGbiXGBbCs5hwlBOgqzrO3vfyFgXDyHriuU6b5R2ltj4a0FoQ66afACZSNsC2Pf/mPx+ccH
5Ac/m8QqJBxpS2CmzptnsbQ1ozdYsQGqDP86d3p1j32v/P3vgvYZJDXUPR/32puHQ6sRb3Ht9EHt
9c7FXE3h7ex30y+u8toZ9+0RXNvvrsv6QDvdeyMvr3pCx6sRoR3RVO0ZiFvyRxrTOyMQS51H9Cu2
WsU+2XzwWX77XhFbzEmZVQ0H7zcnx3evmZka1Kpl3wcU+aiXKrCLYyLnP+aD/3iv/v4yK348lk6b
UaaCQ/f64VOLCRysEHVQggvG6NQYJ6ARCI6apb3++Rf60aXQKXFSEcxj/4ar5LQ2m1091UFjFeoc
8oM6K7C1XzUU12e/fylsfsDmPMeBUPjmrvXAUByO+dDBYLLsyg68NMii9GAsTMl+fqm/P+zK//5S
b3xxdKxnpy9yLtV39ooYcy+mqPjVF/rVVd6sRMOAhqEGf4ZGyGVYgMHiMkE8e/z5d/nRHVJMjSS2
dyGU82YlSop0xu8V8V2WaD66scBVBUYGJWKR/GLR++EX+s+l3q5EQxj3YUdQahASAHhGq3sJZCJe
/o++z9tNUWq7qavFr4I6LbwgDmnJxfTnCX0f+l+seettfr1V8Rgw/QVQyevqO+s68v3baqIxJz2m
CtLObQltKdAlmX3BUKz4zGqY/+JO/fDn87G+SEtCoHXt15eLI+J2e09VQY7H9GD02B8yQ2W/fZM8
02TwCJAaaSnXen2VZjDQOheqDIDrvNPTAHYEONPhN2/SOmdnv2BiyWPLVv36IlWfCs4YZh6A1B62
0or7L3aMhD6sW9rFP7/W3362b9fyGfcrbGacf19fi90qrKgUczTacnpGGwaczXeT6heX+cYWePU0
cB1hOgxpsbTY/ioh+P5pqBAWFHHZ54HpZfEVrOfkVM7duB8ztzgtbakRfMbTpcGMBGtNJq4z1ADv
NQl66dYyoHcw41kuFchtCo4pRV6su/vSnuuLn/8ef3tq18/Jj85GwxgZs/zrzxkKjea9J/ZOR9r/
2Pahe2VJsq6MyFE7Mx1+u/5YXVpQj/lRUEsAW3t9PSY4Q9khjAuEZbxDR23vclP9SVH4xy3tBzeZ
rUxBXwY6isnxTWEAKwP3gNnkAXkgq/6aFjqaSv2Ln+4bXfnNPV63TNOBpEuN6L9Z+PNG26ahoVcy
D4mfmSDZ804a9OdxghKNRVj16noZW3NbYvd9sm24eA0u8QdWcrGJRVffk8QsTuPcqBN9d6J+YD6t
0XQ0xPaWFGvnrSJTz5yG+vbn9/3vP5FYXekKrrtJ6fm2qhH2vFRsIllAtCw9B91Xx9aYvV+82X+r
nQAbwjxFwAAzbT2Zvb7bRuSb2mt0FoSgMD/MdYrEcZxJIh1kctEObXtCGv2ilri///nXe+NypWpb
r+xSSnNvACC/rQ0Z/ZcGTdE0UHFMQ2CaUvveXYicq+qW+cuolRpostjTLQyprNo19dysqVAZJop6
ZRExKO78j9nkNR8j3M4TMbMdUci/WCf+/vpxtqC+wz+JpkisoPDvlwl80dY4YYumyUf805inHzHR
017tcWrNREf94nI/uh9Ik0yKPZPThrM+Fd/tUXgFKr81ofJldGu2RUlSjrsePbayT8JAZrXzUWcM
OOtZlo8/vyM/euB4ECjFqNUhDr9ZaOJVFNjFNIanUFYEwfRyKxyev59f5dur/fqd5IGD9k8li3SG
9ff1NyyTSo4JuSVBk7YtHVvTon+Dyu+u6ybnXCWtfT7PVvy4xGSd42R3zjAUhQ7upX46w7bq/+42
bfN51jMd0jBW8Ld7W1ItmClI5g66wsx4+A0awUhlfnFff/DjIh0is4leBdu1eLPgtcsMNQIiAvpM
gwQXUdAMTBEZ/PzH/dVV3txCKwlnXbNdBONMAF3Gfs50lvSVn1/lR68uby6uYrD2Pgv4m9I9rJzG
0zO6ShTJ115p2vdxErUF6Y8uELNYNRqScUPfcFMbMnnIK1NvnQpH28FLpXmW+JgN+J+++CJ4qb7W
E3kZu59/xh/9Epii6SuxgNo45l8/ZX2FWD8icjpAf4z+lkH6jZMjv/75VdYv+vZZJleCR9nhrP7N
kv3925o1C+QHtH0AEIrx3CVy5X+Tdl49ciNLm/5DS4Am6W7LkG3UrW7NSJqZG0JmRO89f/0+2fiw
q2Jxi+jZi3OAcxpQViYzIyMjXoOmVx+dydyHnU8rj8V6KES7EDxV0QJnJ11OKEL2AdhVF/lUV36h
PP2xjSGMZZ39uaoCL3H077enpsmc7nJAcG22hqYaNHBBr3c1oKMNC7Jbka90dUo3EtthuKz0w5A9
bRHBW0ZfadBJnCQTE34YRo+lEb3wKc2vt3/K9Spzcjg4umpJwzNndYvDh1VnZN8jydpb/oSHqkkR
PdArYBV2gsF1tL8cahWc0L3rIkBuka+TVnu2m6d3ptbP/hS74Qf6oeL/czx5HfwW7jXRDmodMJ46
F6lnlZXxM05RNhEqSmgAUoydoyuTt9VHhdFPbmeBmmU1VwECzjIWZ2oZ+QZNmrs6VaFeI4GDfV8w
o/yiFCiEjHZVnIKgo4efBNqv299ya1uxxAK5L5JMC9Dd5YwjGtDSkiDy6a3Ur1KR/ItdSHIX/qmP
I1/5XNt55uNonz7A0Q7OPWLFKQi/95YfCMfo5BiahGbSCl6luRHsTzfMmgh2Jqz3hmN37IeeXrmV
qTuxaGv/Uv+SKQ+FUgpul1PGexLEXgm1rWnQTgFliDnSDHUaM/D/6Sn8P/Pqrf1rmJTFkVwAsrpe
3a5MJmAkdujXahQ9GNE0QqhGnzmZ6bbMUZbs7KfrMEvJlUcUos6EJm6Ey6lBvVXcOsYOIMW07LFo
Bu2XahfFTlXqOvYxCjkDVWYp1fQmI/fbKUE0oOraGktvtQyGr1UGiK4PDc3TbZo6E++yU9Xg93V7
p25OjR1KcgBRhyrm5dRCao2kmkWI7rda/bGU/fgaaca4EwA20iHDwPeIq1gqqyDDdDkMArHTBNkI
Q4VM5K8pAMUfIWHhYYZw8qyPtf3QznZ0FkDNqY8lUACBTrzYBmQMu8TN/fakVzYpcovyc0jrdM4n
pdR1/hnVKH/qSc5So2P1kea68QXjbprHS4tSRZIan1SnMJuDibDuvyB2jbOaz+IuDZLkqULK796g
kbx39219CstAEUeHYynrrZdrlKsa6kZKHfpN5Rr/qmoBKdQaMPPdmfwlkPp/Jm+ZFhBqXr5cN5fj
zKMxtxawEL9nP3wvdXryWdNUj26+mI8VzLT72W2iexQqsKPLq+oVq8tpL1PUNn+FdPFB5Zwmzbo0
z17AeRzqlmfMyfJXMTbw1cqiP3UR3Ki67xxKwAhUI92dPC8xNtFgpcq/bi/FxopTcsD5i8IIcg/r
h/NgE7Iq4SheTuP6VXFU84zzSrOz+TeiFQ08Qis4FCZrr24/eewiqxgVL1y6LwgTtE9xlHtFbU7E
L3fnwbk1GMfLIjLKK9BdnWcsHNEhGDoU9/Gx9XiSIocyZOaLmRXOI1E//fT+JSTqC43UCe2+tVVc
5CaOCaKPyYEFg8qGVycek+mOR9nWhyI28o3kGlImuNyyoNFInPoGg8UezdjKSsgFAwhOt+eyEYCF
gUYjeQNXNg3Xy1FockQYnTMKQNnkJZydHMVQefbVsAWvWo+PTdnGO1OTP32Vq1wMuoqMYTaDmAeA
6SHKLZ66auweazAv/tCW4rttjMEdaPPBD6rA9m5Pd2NRoQiB9HZNhyr7utsnMYnTEIeYj4eR8NWB
qL8M1eLfHmUjLWAzutQgDQZDReFyUePU0kazmVygRVZ2hGgWHnGW1ME/aMnx9lAbE+Ieo4Jr8+iW
sf1yqCFoIB0D+fZw73A+O2O9PDZVN+6kVLJRv/5ipJUoslFs42m4bunoHQKVS5O5cGqNyZtA/Obo
uiQlZPtJ/QGZqfBQu4h/WomTLccJYe0fpei1Z31RU0xiUvx5uHNf2h7UKChIu9EgvyqAoYaleooK
E7lvcD0fbq+NthEYHJjyuJG5by+51eKoPGoCO0BsFz2T6llkIyRQ/FgbB1Zg3uc5kMs+QpHWVudP
uFtBu3TVKP6RKmX6SYfr9YKGIY4tnaaCCsr45NXBEqVRHOcRDOnL7V+7sWlk6iyrUZT76WVcfsk6
BXWsaL3jKQPOYW4FLkiabJztBiX7/6+h1m1HEP6h1YCM8hy0AD9yTbT3uj6NT/W0BDvfYGdW6ybG
PIxBAIjZ8aLUaf8s0ka9s+mdfKijfvwvszJopqomeAX1LQH6LZfsS2CpLt1hr1dh5CCRgrT9MTUa
91PgQO6/vYQb5w5dXHrSNFS5TNdVH1TLYQzMjeN1ZrcclchBzwWHmJ0pbY8CWMySdzYEx8s9kTH8
nDTsCSr3ICmLVkGGtMh3YshWXsJk/u8wq60HYnwB0187njHU9RfkFWl7B4r4oFXqL5yTtW9GYPbU
BGIchXsLXVzLatP3R2bHIQeEfiHj8jovGe1MC4Tasv2bXIHabsyYHeFv8h8+m02uAOJDsE1WC7os
Lo7I4O88BEo0n/+F6QFSanf/ZRTqrRZVZervq/sN37M5GPB29iiS/4oAG3oalJidFsjmyZK+kFTZ
eaiJ1c2NVol8b7Ld47oXzxGsly8jAl9+C8z0dHs+e0Ot5lM2udOEoJxROulyfCNM1+/QXUUHHdb6
+4cCEiYvT55OnK3LHa9b2O8C+nE8zKTKu7lL2odpLhB1G9FCuj3U1uGiO0EeYJOpGuvUp6XpRm2T
I1zC9CSDK5szWYe+c4Q3EizpR4qtIS838GzG5YSCou3SYkj4TONgPtQzSlgZaLU7HJCQjtKd5hF5
kerr7altDkqGD6wJvVGAOpeDDr2mFENq2V4yjNVZdsCQQRHjY9l1y0fKxh2tBiPeCfVbty1EVVB7
CC5Do1ydrapxISbM7PoqSa3nfBwNT3eU6mxmvf1kR0b2/ojh0h4nlaO6j9Wm/L6/xfshxTFN7TjL
XdkUpz5GcN8s4Ue8eympg2t0DyiZAtZZbUiUL9VZHRhFU9PhDM/SORW8KZCrqotjg9rcZ1DNexf0
Vu2Afg2VZ5M6Ber5q8OdYKvSDKy0R8KQAPNW9PYVyxSUtwDkOn/3GTFSQEd6CaGPe1UsO2qjpYlH
DNz0e4W8ZWcZNkIAYDIVbrxElYHIv1xsQ+3FPOuGDbw2iE/5DBlYVYPawwbgv3xXdIIFFTzQz1S8
LocSgDSbVHdsr0qb+HXAshJOwuDspLQbp5+6Hbk57Q6NFFoeod92j6WUo4qChO11Nnu0VxMMp3p0
AW/vns1RwK/JIiElyXUTFss1tEgTRqlsKr6J3X9bmqHw3z+IpVoIC1HUF3S8LqeS2oOK65hme8hL
LWdjzhykU1Av+A+jINkgUS/yDb1aMJQaddxERttDfKM5unrpHEYn6nc+y9Y+A42C17Gw8ZtVV3Mx
NCVrLHxMwMHPzh20Iu0Bvmn+CgG+Od2e0NZQvAGxrpTdO4745bItYZEZ4xzZXmMX1snCw/Os8Arx
ikgVO19oayipsazSHhJI26wugTTSMCaCZOWBWKhOeDDndxVkmFOooKJ6e1ZbZXjaSGRzdD3B2awL
xZqWIFYAzMPTGvM+huWI4KRypkj9F8YwyGGG9ufChdRSFyoxo9X/Gbv6++3fsDldUCZsFAF+cp30
B2McpCm9QKJXX3il6VDVS0Vxbmq43beHkqnpqpQgcyAE/m1CtL120TUnp0tzGLxeW+kKqnRIAaC/
Fh3LQNOeTJxRDtNY1GfJq3l16jb8D3cQ9yvMD57fpOirOB26Xapw9GAVOZk4QOXvjgOxcif4Xn9T
F2dRYq+8VnHSlgIWvwerUnGLOR5qy1OwvMDRLg6KQ0s34Kei1Tq6RJo4wda3zg3OpJ/7UQxeXPTt
i0gWfdr5LVcRjZ9C0AQqA3qJ5p38+29xc6k1fUqn3vI6qMqPwoqzB2tQv97+quhQrz4r1TUdOg4E
aFluWDcGRwjKxgCu3RNW2c/npe7hM44N+lEHdegnzym0+Sf2gmRTtYrXItWEMXqepd/BwYbs1xxG
EWMk1Y2wQfyhU93BH8y2+FWOdmoeMKfhVm2CanhU+wypM/QC0+GPqdHVz3ZL2w6V3LGEcmpqQ4GC
rJruhDkZLH/ftoKuiqzAso5StWad5oazO1ZOPaAS5dTlU8trAX8pJ4YQNC7qXTWQVqiJrvx7e1nX
q/o2KkUivPzAu9Cqu/x2FVKfiGNAhrCauj0naRaerA6qftG07fn2UPKfWk2QKMRlRFWfZ9C6qQ3j
IjAd7jqwILnrDUKPXhbktWGa6spLVAlcf0PhfOsWJ92hLayXlqooOZNU2SfccivKv/+2QaVaPW5B
+HolpCy/qMv+XNQKcbImrO9SywnvpqWdvt2e7Xph38ak8kyKKAe2V+czsuei0eFC+iJrkEwNMSxV
I2xZgdfNO/F9nWVTgRMqht7waQC7wiG8nJ7pJEpoFFbtB1yjXqYxtb5EIZC6AOaAVuHuLKf8937/
kHI8SvlsVfzsDQr6l+PpWFblw9DX/lQYrV9O+nI/hEkNzytOp7MWjQlKD651P3FvP9Jij8TOhNcB
5+0H8BDUiTaEhHWFs3aTzAksTMXmrrXTg8kFhxHolMc7ge1633B70JhwyD5kB3t1OJweyxEib+W7
Towae4XVx48J9h+Ug7KAs6z1qOSBI/Xfu3UYlrq7ZENxba9ZNoix8XqkJeOnQ/YPvPPk2FQ1cjv2
HkdpYx0pF0G4okRGdWz9IY3KGZVam0t/IqW+z2urxJpQme/ePR1kLYCzym44T5fVhbjggWdVQ1P6
1HrGr6MRKPfk3sVJLZR0701yPSNoZehtMB9oFKDbLrfmoqWNC+268CN8lA/CblEZspAEuD2j6wMH
Zk+nvE52TYV93bRTy1mNKSLkfh32SIdrnTjSXPNHgZJwqwTNu7c7w8luFp+KPb/e7igwo9bAS89X
SvR+AQ2hp5BiQPvuSUmBKiKVwckiSl8tXbIggln6yNJ8RQLfOCapuEM7JDmMKH3sLOHGh+IjCw3R
N4AEELouR+tiKMxkZqXfTOryanQlWq+u+l5YrXxgGRLtSibIhnDkr/gt8ItAMQet1kq/rjKBsaU2
fTFKtd5ZuetQzyhUBFREZ0lO1FU9IMPkuckgr/rJogYeDCjK9Nog/Ck39syytpaNJiMANF5C0u3j
ckKJimVNqqilP1QN2gLg/+jT98s7U1i5bOxuACw6D2KExi5HUShkmxk2i34FtfmoV0sH4UDZa7xt
nCIcZri3ZBXFBaR0OYo7lUSBCh+EMa2dv6IZp6N+dq0zQlOIQdl1sJNgba3dGy+NW4P6/BqLmvVa
ntb6Uvh9QtfKsRWEMJDp3tkMG6OwEcB2sKcpI76lsb9tuamvRr0YkQktwRadixbKsYp39c4oG1uO
hhCECYgCXMZrlztDqGGjxQZOAiM6sTwy8jPSnCmA087dGeqqFcBu4OFoU3YB/Ug1YRVTq6yLcyXh
lqBCi/py4gBSNr7Sq/3eRNmvPBseo774o5zdxypudtrCW6vJ1QFil8ElIfNyj4xNgJsuRjC+24fz
MdEQo4jsYm+KW6tJJQw2Mo9jk1v3chSdsNgGomQUHF+PTUeATdrsNXaavbB3nTpR/EfCkveSrQG7
Xo3kIkmnQIYofWDokRfUPbpKrdH7QdbilbIgj1qC77gD9hl+Quym3bmKt5aTnj7dDkiaULTl33/b
nFB6Ef7v49K3S3c+IuBkejRDu50ds3Gw6UBwBYPF1YCUrCZJopGr5gBLKerM9iVZFEDeMcYyvGRS
afOSqsPOiNeJmkNLEhaRRdLE49+4nFeq5YUyEIf9DDXzR96HvP7CUjw1mnR0X2ALHwAY1M1Ofrh5
NPBQJedm2/B4Wm1PcwrbQgkiQti00JxCEONz2BTpg9Po4seErcWh7yPjpYsLzNPIFL/0oHx2fsTG
3E1QclwHJIv0H+XX+O2bxiIftV51c1/rXOUhmZLsSajUvFuUwhHq0YcnEAHvxRgQE8DoydsBIyrC
9yomQHjvmrEiA2pAjt3NaeQebCXs3r9dTXJ8SU7iqHAfraZGtHbMXM99tZ7D1yWqupNCZeF8O/GR
98zlcwY1TRqpcq/K77h6PkW2XaCgN+Z+UHfxx3Kp9I/wVYvT1HbRCfchdJTrSDmUdR+ebo+8EXdM
nm0Sem3wLl5jRZFl0xOjqXM/r/QaLbNIHFJjLr1FV8edN9sV1k9+MQrONqcfvgnJ0OVa8v8CHhqr
3Fcs64dWFR9MpXvqYveUZM2L3g13uDehQdPjsTvXp1RJzrUR3jVV+fX2nDdCEGVpcmYKkWAb1uVv
vajDouPSgkXdEAFzVG26NF3ev3PgAPPaly8p4M+rEGQkUIeycMn8GtUVsmXsIUKMiXa+30agYzF5
cUiMMwXw1ZqqU4MgEOaEyImi31cUmXKvgDmLgixE+xPtnHcvnWTRsVPJLkhiVhm6EUwaJgJ26sdN
pZ4yZKz+FsO4PN8eZSOeyBcUrBVuXJcq+OVGye1wjA0tTX3TTad/oklvzwhoIxM/Je4D8nfaQzKE
OITfHvXt6lmdQpmgI+yDGAJZ4SqMRYubFBGkDR88Kn7wSi/VV6Hr3NmZ1fkJRvDnIJ/110XLtROE
BPrNCprvYyto1JoOEv8VUslmUNs7KchV442Tw1VGw1c+u2Wf43JBZiXjxo5IrkqjRNFRCewDWpIo
iwn3gyOS5yCIY09Xw492lH9IivE5rx1MPMzp5+0l2jg5AD4oEpJdkjWvAVdJU4jBrCGnKVanPfQI
Xnrz3A870XBzFFC39PXYA9yll7Olzjj1ZqEkvqjHFji01TwEnfnj9lQ2Ah9sRvmpgUJLpZjLQdoi
cyqBw6wfALU7TTiUY4wHQap3+52R5L+02lb0c9jItCg5PGvEtTGBvV2SOfEtVFmPuH45960d8vXI
/HGJC9O9x+BVYZ7tAldKA38h4YTMcj23Ec+3GMqbs8QhfrX4fWG1qsR/4Dxm+pWLqp4yxc2pzRy0
0eY5emzmMjkuVpzv7NytT4lkjiQTm7KhJf/+W2YgM6VJC/LE19ShOS9lrhwVkJU7eP2tb0lZ3gH6
StcdoM7lKI4dhVlUqgm02zL0+hy7MRc4zQnJLnUnNF1P6K16S9nAfas/rgKgOkcCKyssaCFgKfci
mL6j1Kze7+xN+bq93DKMgpi8vJXpbK8nVGAE6fZFlPtVgbzHcZyruH4VJHLStcbBP6EYyw6J42hy
wsM4VG194D7VP0o4PQDZYFy+U/vFuq0FNq5TEKIbdorE1LyqbdpOBI+y+m5i4v0zjeATA/TPg+5x
sdp+PrnkqhbO1In2c+qM+M8xb6b7uczn86Dqzcc0GRvjgKBxKzw6GkXujzYGU5CjsqG8U4iAX1TU
q0u/NefmyMDuaQ404x+cJUBR2WTf58qq1W8x/m7/ovWlzicb2Wjj6DSu+j2qlVk7d1kf3AnFXOqz
XpX5gte1DXRTFwj6iaKx452As5FEs968uwgFEoe7rrLOKgp7nW5AD0+q5evQuNbfuPIpR/STm9cq
j7QnLRcO93ejP+B9Epw0J31vN5Y0lt9A0RDcHpn0+gHB+zPT58TkykEHzJv0ASHQykQvUdh7b5Wt
TSw3Ft0sBtTXkgf9mKLs6SJ5oNdWdC7nAEc25z+89Fyq9DTNUTaAAaavXkRuZZhF7TaZH6WBcWfm
4/CcwavbOftbcyGZhFMr5Zjo0F+efTxxWNJlhMFVlX+qA2SKIMiVndT1OsCgGvPbIKupRPocR+nM
IGmM+nuLo51fxRYCb0q6x3DaHIpXJO0iSrtX5MMiXHqUNIfMx9qnhR1WBx5m9AFWL3O3M6vri4lZ
AdV5K+jSoViFzQWozqxaGR+oqYqHturwnIzKXD1mfVNhrlxMe4yX68SOEbnTqebI99Q6fUwClFGb
hBHNujWebEr+Rwzd7FPjlPpRKrN4Q2K8v1DFoBRfJekJrMs6rcP4h0KmG2W+NcTjw1AaMc3YuOIS
nve6NRubEXYJG57HHO3hdVXemcYBdWc39ec4H5+yXLe+pdj2vb8ESwtadsDomVK1NFaXkN1iGKM2
BsOY+vist2X7d1eE+c4ttPGxOFFkETwu4E2usUi8Ksj/4ZH4CBoiKFvV2n0dq9p0hFOtPY1DjNlZ
Yzs7eL3NUU0uc15MoPrXuT+UyN5CLTn1EVecvVoY9VHrcPHFGEv1ylAkX6zFNf3bF+7Wd2OOdH8E
CkfwCy+DiGVB66YqlfpdpQ13SEEHOFBghPwfRmFXyHxT0jxWUYSlFFqLcrQ/LnX4YaqCLD+U5lDu
RER5bFfJgzQA+T/DyMn+lnPNXWQJJKR5PXVOcm+R59qIx+Y/EJVJPTduLT9LXFgOcx45Dwa+Tjvv
qI0vaHCTIpJD4gfgRxY7fhu/RcE7iGpkeJdCdM84fqjHCenM4zT0KM+2orlX8jz8cnttN55ItBAp
nFIOQkqMhP5y1Lidc8wcaoQszCGu8dBL3ee4amyewq3xa3Sc5sfQqPYjadVw0NVkuovQZvUtKI5P
ap4GOztqI4zTAQQZYzmCbHwN+8+JnfqkVIkfOdqISG+SnYtZU091ZEQ753Rj8yJIKGVN2Lzgc1fR
IEdFXs8mHmVkFQiLR3V6LpJ+L0fampAti1OChJSHjPz7b19VxGqjBtAu/SCNoHMvS+UVauI8Gea4
1wbcnJDs1pL/8nhZP81s3LC02mQopHn/CS2neFDjaI/ttbVLQUXAJuYOBKi1Ooz9FMF4cfTENzDh
BjNeT+eqmMMPIkINOcLE8x68597LbGtmlIjJuKjB04ZeJStJkJe9y7KhLBCMB83Rx0/TUNafb5+F
jXudXiCX7FuF1F0/utA1w8EVizrfNuPxY4og/EuRoKde9oXbHTtk9Xcizta0cPhG/4J8jyLmagcm
2Fx0Q9hQONFKB7dH0XrKrO7JEm5l6bwkUTZj6YDirqsPmaLmGE0Pie9mw/igRuN0P+Jp88Go+vQl
DOFrk8hk98DJ428IFlNvi/Kl3AniG+eApUVgDXksyiBrlbU2aYE6LyFxxlnEF1dBBLlWUa1ogmGP
S7GxrBw27FmkcoJgq14euX7sx8nJ59gvSrX45saC3dm6xen2btkahWyMzpkB4d1xVndfoo8AuOcU
pRhFelmDyjRqZApuD7K1auA8JCeJi4Fa5eVUKCtT5yii2J9SzAgp6w1H5PtnXJGMbmc+m0OR71nY
CtMWWV8/+TIWVlNhsKRFyt91OAWneNRfFCUJ/sNOoJ7NO51Fk5WWyzlx+1XDbKNKU9pWeCznVj0b
E8YaWvBuUghvQ3g7b6U3muFXYiwCuRVUFXQEcERN/a8BvyqU0Dnf/kgbiQPKU5RbbZruErt6OaGk
MYdcB+/n0wREMwLqRBB7dpVa7Zlvio3RbGE4gP8RjpFjBsODx7hi7hCIroIXbx9poyfvcQix67ep
xI92Ycv5QkGz/BgPSXscQO4eyBTtU54XwXvL9HI8kPaytCoJWKuQ7HZag95VgWmAbSPTrY6YAIgu
3Nn/V4eMBJKkBFFViR6ndHq5tMJCUpcHd+xr7vijVvrhpGpNsJN4vdH7LjI/OYoUUZBSd0CPVpkX
zQBKyHEd+wq1hOow4w7jJwpad1nUGp+c2E2frTEJTrpoFN9OtD5Gd13Pn2wdjcGwbdGCdzW8RZc2
bA9ZjeRrY4zTeQJJiPetopyaGNH+qO6xXrWNesavPrZ2Ermr4yvn4MoyDFmc9Li7XKkcWclG71gp
EXVte6rrQpAl46sTHyYS2p1gocsluVwyeMocKPrhNh3jNaVFxCJNwLsjy6LrCDyEc51gy0OJ9EGl
dhI8tLZE3GbNBK8gmOqfzTKHz245lsjWzKWCYYTmPMDYLn5GlqH45axP+aENzfIpLuzhOUoxV+z7
IH4qlxEXG07uYUA58FgYi7jvusTxi0Ft7vJRGPd1oHwDUr1Hpr/ee0wRXQe4lPCuiPKXKxpraqEB
i0DJqczM5zltk0MqqnjnHL1RjtYriSg2QBAbYC2EycthLLxytCzpMT/Fu+TQL7qnVvqnqO5Avbtf
2l5/FHbwggxfhm238HgV37siG1Dzb45RMb9MxfBnMNDZGNVRPTRj49VZbxxmtHpKY9opfVyviaxI
SWIKCSaow9VJgfrtKoJOoyeKYR4wLxE5Vu99r+zsr+toxjjyAQB6BGrnOmXBJ9EuUC9wcKBfjD9i
Oym+l5T9cxr1Wf5poYq7M+DWxCSng84mUDD+c/kV0hYH2Z6rwQvcQbl3E95dxhRl7034AM1JqIMk
1snW8WpLmW4MJZFmB/yGZsR9uItPUmbvv8wFoAgJuqwGrAnhllF2S5Uzl6Sbo6dQlV5deRrvPJ+u
Aw5JFmBi+Wwk416zEiNs84Z0hBbS1VV9wsriMDjlvwXolJ3pbOwFmc2BzkPhjHLl6oB0RtiVUetY
XhGG8+NYZzzBDWyyksEcP9eztXfut8fjrpHgQ+Dfq5stFmaX12RZXg6155+xR2XTylGA6lDdPI+l
Zu5E7o2tJ1l4oFG5tyGgr87UkhadhqiX5Tl6pz8GkZmcqRlN3u0kZfNzkQoBEoW5hm745QaHue+i
XSZnZQAdigCk3LUGpiDmjO/c7aG2FpC7iMApYW5glS6HMmYH3UFjgd9C9fdhWWrjI76MVG8+YLRX
7WzD69WT2oFoANFZJ4iuYVldjHmIEcSG1+iztEts+FCjYuxM6Xr1ZBuOlirFUC67t+vwt1e89L6c
GEb3nNr9vlipdjSp03oNfJOdOt7WfEA/CLJjHoVA5C8Xr6uHjIig617jKhkoebM/5WEWvDsQMR+Q
r/Sk+Uxcb5ej4HSljmFo6LShMUmN0177rLRa/+ftjbCxaoCRgadTG8R1Yo1Zc9GfjMpg1L1qRvsQ
IZrYSypT/aPVzWBnqI1l4+6UDFvwB5q2JvYuAiXk0pl08u76vh2E+djn9p4K4OYgfBwQ/ho5wXqv
TXWgok/MIFZWYGzT285DPCp7XabrkpzMOtjRpB4SVrGuqmJjicBrnmtYwRfNn03UgUkh2HfRqyJI
7F+0YGzbQ6pWWA7ZQVGphwpidXhfLu2CytSC5ud5scxhLzBeT58s6A0bCJpTkg8uNw0Wo90YQ6zw
RGil/2YgLun/q/VOp/g6elA2V6lkS+4rbf9VUcTN5xwjykJlkemvOc6MxnyYfRiiujqaedbsnOzN
4eBy0plG2ArWz2pSiQ7NJQ9VjwOz3BeV0L3YQpgpHHLMH1UcZG+fiatFlAQcEgByG+5PwPqX4w1B
LBpRCNMTg+UewPMXZxX/ptPtUa5mxShgRLmVeZpBNVxFEVyWUZ/rHdPDIvOnGPC8bNpZoB3Q/VAU
M995e27NiSIFTwHLkGWXVcCfqjhp6wbztakS2REJ+uocuka2E+m35gTojKQT3DQFCvkrfovBNTTF
uFKE8NzICv3JpQsghmW8byussSsR7WlwXinPv7FuHaIXKBSpKLHaiXFP26ZHLNVL6oBOYrUMXYB5
SIuL4lIL4ABCVHga1pGOuHu7ZLp5qJtw/IITh5mc0J0rq6Mx6Hp/dKKx085ZqSkGF0dddod+7EBk
Z2M17zW5ZOi+eE/QOuDhApAdNgjN+dWG7hMyqUSrhdeE2fS1AHRxngvFOhkVPDZEk5wPE7CBnSf0
dcx6GxWJYSogkkm6ulD6yVlUO+R9Ei5R9lzOg/voovTx6GTOcBfVeEccUqscTyb+1niQUf73KASW
z6JMgu+DYfV3tw/AxpaksAEeDda0VHJeHbMQkYdBJLD03SISzzMSQthnz+17r1FmjRQjCifUVaVH
yuWWpFzW4S3TIY3RifmDGCuLKpatv/94AbHgPtCkDDdV3NUomAOi/JEKD/vw5WgOyF/3gh12e8W2
9g0SCoAUNfJDhJIvR9ELNbWN0TE8XB3K4Jg72XTSXFhSh8aamzueROKeit67W7+y9A27DEaMDUdq
zS6fUnvWMoP8DX9CDHArvIOHzm12lnBjco5OD5sITzQk8F5ObsRATq17VfeElPV2NcY5o7SmnYKR
+/wQExQPIBO6L7fXVIbZ1VlE+oAdAiqJjHqt+mfNmUBscyZhwMb90M9T9mcyTvZZq2aHklbQn0sM
iF9xkvx1e2D5sa4Hls0SqB9SkvNyvrWGrWNC7CEr7ttzN+T9c4ow/f3cW9rOSbuunlEAQhhAvmCI
OUhXXI6VNn1c9f2seUWsQrJuoio7Ir/WMuupkrbMlNx+RCIxT8C1nTNN6v5sJXYijmIpuzN6cs0D
2I3llMxV482E3IcsjPB8sTtkfhUaZm5fxo81BwQTXD0/9rFWtTtF6Y14Qc8VgC4xg+b9mm7mosyl
8mk0zzUb606Z0uQY0DPZOWOboyAfojOCJJGslqrNhUoBpdM8zIE/Nm1gv3RBou1sOvmPrL49t6OM
/IzANbC6+8uWWuak9poXKwsBNx6+u1WuIzU23M8tz/TbO21zSqSDNg1BCgFrUHgRG1EftJXmdRig
HNTOsO/TBWOq26O82cOtJ0V1ncuYMEgpfzWpAk+gJpsq1VMLszCPMKObvzEUoyJIIcT5rqR59KWM
9CQ+TgYabpQSp7H1soEa5SFMehVKpKO1v2pjCt5cVZV/Dbtdvo1BM6SHyUljcYYK0cRHpRFmdmyA
WMc+In7cW5nolwqhbdf6ZuaV656EMaNnxn9Bui0NDVv0ygiM4hAnovgnHwPnp0tT71+N5++fg3DG
z1OnxALEjiH+xrIhnQ6wu82v0pq3xs+d/XBQYesBbNUd0GuZCPF1zZG4/eSkg+ocsTKhMwKvs/wj
i8f0b4yqp/BoiByv+EEtl+aoVc6Ex6nVZ92BHz6b5//lYEUeOW2heUOQJRjghuCDD2rpFN93Ps3V
doPCTqEUMSx4ZnSGL48/7sbL4OjZ7M1Umrjlux5dxdJpqZyYe2yv680m0wxJRRb07a9uwp7n16gl
1ezF5dAcw164H6Mxyn6+d0YAgbktqKCROcATv5yR62TVApJL9Xhn2md9yqrDpMQVVld4Yd8e6prb
wbOYwi8cBKmbjJHI5Viq2Td40teLF/Gyq488Ypd7ahAFiUSex8391CSDgu5hlPSnrA+tL9ioVN/1
cswf8VUP+uOcjZR8RVqUP27/tOsrhGyA54MsraBEun5CTFNdJSUkLMCntX50oXee6IZqB72q97oJ
20PRqgMwxLdda38RzTEoN6PFawJtPKP7KzxFdUYAkMPegl8nAsxKViO4liW6epXT92qndE5pzoiI
BjyitTqoXrVFYCgscAR/QYYMQ6FwNlDkur2c11uXMgsaeHQ+UdAAfXb5oc3OzKJATByT0V0e0jL4
5ZqjupPmsGv4Zy7jJMPQXUeqGZ4J3OnLYaql6JpJc1svKMfUvavdblbOudCW9GwE8/SPMGvA0GoZ
GuXBwun5yxA7ico6jBZQ4roNglNUTpl2Gsw80Q9I+CriEHdGHR80bdSi8+RWpn4mk5nEOTKn+s8J
+/HoOAbxlAC4RmHiDhNECnB17k61F2YtzHoTReVzkQWzcbeMUZUep5ba8YErDG0X3A8SfOADqnjP
VZ5j6TIvmZ0cc1MP/6rnAZPhyhki5+TiE/0BTF0o7qywBhprN6V7qNJR/1Pt+zo8DGOukFIFSTic
B6vJ03MQ5vGrBSQ6p30UOt3xTaIeB2o1lJNuxvQohWRl01YLspOhzVZ10AM9/yueu+APiAfZ6+CE
1s866JU/gNipKfJtlfaHXWva197oHeUwNU7WY0xVUjCo29K0QDnr45PINB34szm5HwtssoODm9qJ
eZzn0p68NqozZJltZSk/5Gge0SReSpg5Q6z0IS1Eh9dlXTlu/MxjMle9ZdC6FwrxLQSWJVI/14OT
xce0MoYUAY8lzw9LbObBITYQDfFrq4py+Gh6kJxobmqfxNjExnnM9La6y6Om/2KYkfGNzm6H1IiE
sMeNNTxbihJlByfk1HwO4qp9jKNFX861cMdIUtxKw+/KqiiOjppap8SZcucgzFD8cjGoNpHyMWeA
ciIKDfzOZu3jMBJiD2k8ql9wlRGNR1YVume2SvOalcpQ4g6gYQSlLXpHkceK3O5gz/+bsy9rjhvH
sv4rFfU87I/7EjHdDyRzT0mpxbLkF4YsyyDADQQBcPn1c9JTU7ZYSuVnRUdFhy2LILFe3HsWZqy7
FuXUGPKURoZzaxofi65o0WmhgXWaK2OELxjvcLnUEccaphS1sShz1HOYee5XQ/kSMh9VQLcTfvur
Ju2IkREhItB+Kro90j2Ts+Sddu60jkqFqNLMJVY96aPEtwfbh2WYyr/XTuPuba+nBxRCoUlhlCE9
lIitb0LSlghyo6DWqWxDlCBMZvFnMfVwZFJB2ePTjC5rEmx2PUTSlaO3TV54XwtgHFCpQyYTX1ZF
k7sgjIzfuSi8W7vXfgCReNtCSU36Y5/2Aa4tCexfkUKFmU+OTaoJ1bQOqhGysTVG7gBAK6IVH/iD
xK5yZF+GPs+GuArDATgeRvl3u/GyLxAuah/rEGTJuMMd77pD+t5J7AgXY9ATLHHR+VeBJvuW8uyu
563xHde/rkhaDb/yBBqywUsPGsQjY8q2ViIq3XFpa6eqdqXvord7ysQzuFZeDc+9PMyXtsoLGotQ
s8saeGGWBO4YPvG21S8U+aJr9E4G8gMm0ZCYkHF9aaJcBQn48kYd9zACfYKMvrobx97kqwbaz/jb
INIydSrLaRIFUeosnnjB7pAMpWViolpnxTU0Ar52ETI3ixGWm16qxgwzpCi97AG/RoFSU70fF6Rn
eUK9NlgAxujjluEZwY00RgjgeawIY8fq5KF0OLTGYBIaYFp2+VGHnkYYg64Och47ANfuot7O2k0G
ZXW9xJKKrmB8HsLwbBhR6XetRpC4822USCl0/IIYib7+DtHdJGLgvnqGkNBydmHjjzdOxcykZw44
xjBNd7ftFFmYtFYe9tvO7jlIurjQyQQasaSK8YE9fO8Cv9sZnk+vM18OdVrUpQdvGG26t1meVdd+
3nY+hrCxYEvmS2vtoYRxaCIfPKYAZR9EjFDhaRedC9sEI5I14HyK7ifoud61rm1NSz/gsLyv4ZzX
Jh3VUAweu2iKEqqLfH90osHccHt/WDZYbno5DbKpV1oxXiM1V4f1uuBCAwRDKyBYh6Z7KFGT6JIc
NdJVmBEXOy6vIU1fdb23D5UAu7y0W+vSBGbLT/qKqQur7SBPVsHDcQVXTmyjNcwB6Rb2zkTCMyXv
rZXna2yaLXgvd6Jg5XNuGz1ZeTQcyFJqVtNVCR0uXO0Qqjsr6vURwm6eY29ihPIvaGBAEjZHfAIm
bWTdwsyjQH1dGAgFBEKxGjhcYywSSMvbn6cK1qcroXRgruFVa+exh1EsMDAUjKEhqgYvdlQWNjGY
mvKhCqkJ1QVmgupTB+70ALdtGLZNlbSvQ7soN44CfCGmfdsMseNATGDBAkK7dYbd2ExtogID4nBN
cEsgZu7HEQ6tC4FFF2yDgBsm5M7dsoxtVpcvJVUCmmMQPHpE/V7sGkjRZkCOWQJJWR7gajFOfDxk
0WRoONvUFTZxkXlDHDAGFjgz3BrDDHntTTlkXtzggrNSbWAmE5F7kKi6g+4ND4cR4kYW2/Au65Ye
5xpdAPEKWJiRo90mStzq4NKBsBjYNfLYeUalEk9owPlRYGNbU3n8W4OEIe6knvJYzFwTITYCYYOn
JasRBmfj2Fox4X5D03EMjL2qoFSKFJGXPzqu9C+mse3pCjulM6TcsHGg5RYz4iBi8HtUldtiw2zZ
cPAU6x6rJiubxGkCOmIz9QpQv3qLZ+kE1EkRN33v6RQLpowWpNLyaUIxZQV17DHc9jkt1q3A2ZGy
AFHqU+EV/rSgRU+sTV4b+ZfA1C5PndyzWSotAie1obJWcqDNsqMcTDLXKVorqUde7dGXDJs1bbom
oZNBeGJDdu9yKkGe/eqOA9LFqpD+HRee85JHPvi6flf25qKUIeTta3ysipmF8zo2Q4HtQTZ+d1UI
0b7IFifdCrqIwJ85XTbivoptt3shvQpxLJnIMteZOX62nKF60ZNlIzxoxejeFdron6X4lpdLi1XT
N3hKh49DOdUI6Thy2UMmgTWxAYoIY0MHfpti3DwUc+Fxed2qUD5LVerPDeS5y7gFA/meDoH+hgsK
4jvuW7yPR7tDfOdC8LC8PcYn17kajXylyxxqlhGMvHQMfgLYJcKTqk+g5zHkyTRMYAyZEdV3QtjB
Zx568qEIaacuoVZQP4PHXPhJ2FmBiKvMEJfB0NHvnqztB9txOS6HbpZ9x8aGs7mzXWSSYAhbkRjP
qW+UW1ufCrMKbnU7moD1VAbE5YFjKNt0wDZnpFiNZbRBGOUPi6Kxho0/YToBE3ycPQVIDxBOycF/
DYkMrmEEVpTxkPMcXFDofV2bTemQtDdk/cizwnspwC5EFM109Mnw7NyBIIFXvXRZZFzVYqwvWG8N
C6qtYlzUlqiOPgxUPVVV0z6PrQTBrMoyPt314NdhStAhv236CFF7QAorgPciaI+xzqCNiG8oRtCb
66b4hA4r9FZD5OU+bwxagp7RGPxyaoVlpNpEujUNsN/zGFk4HEisoF6w4paFLCwkIoiXlkTaFDeV
rmJXZu+PzaeOHuOOTjjulBaDCeAmdgJ5DU10wZM6CkYZV5iql7UQ5vVYGj5MMswe2xtCr3qMOfK6
VWzlsHuNQ8WiMS4iaBjGKCl6ZG1HcKiDc90gaIzyNFeLQobkHt630bcGFTNgAIMhn2IJJN9t0fow
9JG+aXypYKYyIZQu85vexikaU4rk2iDcbIrtHJifeGhI08RGhuHEcqxJvfWkNeSwvNDOZQWtX3vV
+Yp+H2StcLW2iyyN2FAFIKwNx8sHcyyZwPCCq0RAHtTY9rDSotCXCPM7FpTaxf43GsM9zIhHvY7C
SY6LCtdAODuafovyOuxSccxEtuEhH+srvvSzidbrFuyEvS2kHNPCYUh+T2VULDNqNx008Rzv+9Ew
GrFoX4feplHN8A2w0YBvK9chIu6MIEO2ySZVUoA08eA4DVZSIQMcJI1QQ3dlw364WhOhyigRvUeL
1Bqm4b52pHrKAKgkSaF03iV2L/kTjaggCfCWwXPNJji4qrqe/DgsMX4JhSO3F7uGFJ+liVIfgF9V
+FQ2CsqBYMYihVZVHtlDQb41Fqb0LbZwOp7Dow4nsxMPALmTtPSZSVJjIhrdM9Gj1CAppmql7Qr8
CzvQjMJiBaokKz8ooazR+wo5ZMIap7+EBEbdH3QX+J+MACo4idVL7NqmSYO1lo7qYjMLkYiDDC60
98B2GYF+RWov8YhuzXXblY79WML3RF0aXcfDBIpL9UU+krbZRMWYX1aIE/xYFbVbx7iIykcoCMmD
sOCmHg9T47EkMhCMJljZIN9Nnq2ypMY9o0HAgrJ4HLYjQ9jOyuIW4lGlEytdR/D37FTXxz40o2tU
VKKuX0kMd7iiEUw7kpDkOt/ZtRONO0RGMIUIuBVuypabwNbVkIdNShaI29Iq1Pe6wI6Y9sXY3vSo
d11XqkDQzwjuhzuWdSX2DnAk4DbGG5nvDW6IIQ5HwTWsLqsCAt90wIob8r4RMYSE3CcQ27s8LXyP
H4YBdilrA2HAqihQD1002sy+jAV6OhUI7YoklK15zVWLoNHpzYYttNKGOHZNoK6RUm+iVBZKdnE4
Ra0Ts9pBx0nHJhzxpNkoxDADJhKSPCjqA8rnWbuCYuPZ5lrIBhEI4Z8Dw5R0U4CG9Bia0ExIp4mI
Ka2iGt7iZT9CshERlFxJhYQuNJAz+ITKMRheKigvbDvt4faqJ9h/xWC6QUfI5G2VYbsKKx2DqE8u
OjBQD2HO/WvbCLFlWy2pzMUYtpkdax/Rcwy/2yJApoTmEdpSBU+iPIyQEph68znUAkpxNh/kt5ah
irYG3y1bNsMUZalfd/Wz6hxhpv/l5LrhcELrl8XxRtwUNoLH1hhML/kv7uPO3laAFaDiECBkl71z
F3CknogHfbgEorhwCoM4RJTHyKsTF+PmlLd45+i3pTgDpIdQRg+BrEbucV4Ts6geG2esh6XQ7gWE
NH2cxh1Sxr+d+AoCgOkgdOyDkY+M4uuMFBuVobll9ksTfFKgf0F7qs3xnMb+P4secCqGoyL4c6iV
YsK9bgV7bpcTqMDDCkqxi4rl1UFUUbm1Ms9Ztk3onBFoeKPgfUT7Awx7FE+AutoskTjR1pk8j/TL
3oXFn4d1XAmN080Z7g2In8Rh3bpJCwXn2JsQvFfsmvmIosXv2h96IA45R+6ecyxfAd73+sOF1DjR
iS2hPMT6dc9h2FRD5eC3BxGtQC4HOGV8sTUXVihskGqI08sl2JPgVIugQ3gA65j3c6T/yANDKhNV
K+DwzSOCYQ5cRWKspA3REBnPen3BSvjHIB3rHcPpMnm/qX+kY2FpDTQpikNHXU6kuV93mxwkJ5Mu
q2Urgy4ReU0P3UD7M5WEf9Z/waYBUAoSeEjJQiDhdSt4ebfqMC4YnBKFHY1Qz2fPQ6aRcDMewTYD
tvscoPwfnQhRLzM8MuXAGEIGdbbeSgWjR2l6GKqaFYlVMSMNgIVLIND/27Q88AwwLxCKYAkgoJl1
oj113pR5cly6sKmJKa4qqwna3GdmxT+G6kcroHmAnIFi9tycqWRV3Su3RcqeG9MC8fMUT1bz24Je
x1bw39FVHSWmOYaJVEEfWLIeUXkY/NhDFmtJJcwdp874S/T5/71yf+3+89/483PDRwFbXjn743+u
9IuQSrz8cfHEuz+Wqv72JGlT//fxIX//0utH/OeCPsOer/ku5//q1S+hpb/eJH2ST6/+sIBBrxyv
1YsYb17ACJI/GiAvzfFf/v/+8I+XH0+5G/nLv/98BvdRHp9G8PJ//vWjzbd//4nq2S8L8vj8v354
+VTh9w45LSnntH7p/vFbL0+d/PefQMn/yzd/kMqBL8DAA1vTv/z4ieX/68gCPyqfQxAB/KA//6gb
3G2Prf4rQnUQMBRo+AOKhJ90jTr+xP0XSktHAS4wApG6wlD/+X8ff/jf+sn/jhA6468//1Gr6tDQ
Wnb//vP1ujYgDYSC93Hev17PPRLSXHnVtB98wPf74dkuKzepQOtOJlSuPJh1LLPJ/PpL17zR2uua
1c/WjgvjF8Bb2DNCaBaNe2XLb7i4PA50eHDN+s7wvSewkM4Uj2Y6Xj/bQa/92o4JkQ4C5vCwJ407
Toshi6zrQQTksoS6y7WPfOQ1aioh8klucI/yOyotrc7zC9WDMhuXTW3eQEi8q+IS+Ex5ZvW/3s5+
vpT9+qVI7Yw9yDfjvg7FE/Y5O/VVNW0dfnYXex06/GxhhpFpBGxRGtHpvWVkuIv1ewHQZCrJ+Ngi
V7R4fwxPNTLbIjOEfr0JIssmgB+s5k1qVWtgQxfGOfGvEw3MT2a3Yl2ATLbeG7g8fgOwa1gLmxmJ
P4XVtdSGmbz/IT8qpD8rjH931xwCD3CfCAPK+33Eg/YTJFebJdKxTQKXUbrIm04vuevKBDhQa82R
Vnnyy1wtsUi9OqWmofZGRPPPLfzK7YTont30wzGH0QmbXo1e5iAED+Elnre6vX7/lX9Aht965Vls
BHKSg8Sx1HtWjvlTJH079Tgx71Q5ImkZGgJyz0PoVw+jzRHEIfjPkXqB4tKZOXyyz2ZncWYJnI+Q
/t6XuEmEYX5one65MUdkjpEdK9tEtd6hdz+HNl/h9IuHMkwpixaeVpve6yEYbidl515PpFoY4FrS
4EzXnFhdcxQycrYBLiToGT0eIJlrhhfsHGTn1ISc7Vqu7lokjrGs8hCGyMFVlSMR3Kmk47+nC/Jz
Js72KxsMdt820IIr7l1+4fRnYvtTbz7bcnJBhNFCJnFP+D2PQEekIBlll5E4txm8jmh+vvhsx5lU
B2iDhQbaaucICYLjOf3eU0+ebTO4/0aNTY+vbl2b6HD9e86ff7/yXOvIVwD2hX0e7toRuqK4EV90
lbcp2pqe2VdOzMS5Z3wV2ZrkQHbvUV7sFhBvNUFz9MXClePh/W3gxDE6Fw/3StrxFvzJnTLNjWsg
CQwT2W+NUW8nj2w6fzwniHli/szRfcBWwfFcZOGOEkhcIq/MbLWQRZ7YweP7n3JimOcmV6qpqBkw
O9wBcLkuB1T6m+rrxx49W7Zm69J89GS4qwhcs1hhvjjIVZ7ZCE+992zFIpFF4O2Hh2cmlEMokgxp
OZpf3n/zUzNotmxRkKdVzoNgZ3nWfpTFjS/YIUOa7GOPny1a2NdbQPJlwY7Q4AYZ8CUwPtcgKSw/
9vjZytUDWFie8Pxd049rZmU7bUA+zHK79P3nn+h6cwZRt82+gJ4O8XetUolVfBJtf+bNTwTD88st
M1u7r6fa3+U1VBI9kd2Hbv+Ikt9ll9u3Y+eEcR6Kjy3iOb/AyEZZ9zzzduPReaSGHCcl/Fm25Q0D
DiKF8/SZrzqxW8zRzAAzIn9ZoKGmqYA5pksNqkZMsmwjjpgPMMLPRQcntgvzOJ9/Ce+RjOxL1aMl
RqwuDjSayUJUVhrZbCX4zx9be3MJEYvWRQ9Av7eTrh2hkge4O8iZZ3bvU7NrtrBxaZe5aDG7qtZw
t2YTiWQ0IcT//tw91UOzlQ10VgdVhuOrh091+eSqC8If9XhmMz319NnCLpvM7mhNsW8017W8wDG3
7B04IXXneHMnNqY5fwjePfCTGLFzgCafrzPdvBSwKEcHEf+3OHN/nc5Hn+XXU6iuDNJXJMJktaGg
T45BC65NDWC+nblCVvvMOLw5ymhmlsYyo97R7tAHO+nDXc0mQcya9un9MX6zk/DsWYxe6jYnLm+D
nc7CcE0aewHh4WgFJtmZ+X+qgePw/7LM7GrKkVUhwc40ijFuqixtDQGVxq76LW2En4MwW8c5j4wp
HA1/Z9ogy5Rw7yp8AObe755TXX/8+1/eHmwFNtpN5u9Qsjfgmcdhdk/YRwJe9P1s9UIzkltAvPg7
gSLVBNmfpoUubgD/qvhY3Hn/C071/2wRg2rscBdSPzsUMj71yn4EHu/JtoBE+9jzZ8sYAsw9UQCW
7KjcZ0SkDLonJkBy7z/9zU0CXTQ7nrO6pk2FrOSuo5uGXrdSXlUQ1AFScvl+Aye6J5wvYZkBPotL
6K6S9LmGv/1DVRCU/PRZisupFmarF3g20F4VBsDNO5J2Tp2ljR7sNBfDOZGvE700N9NQAizyjuIj
dPbkdQaq3MCoAfQxZWzxfjedWAdzbXMxcDK6Pud7r1Ly3iGhs4r8otu8//SZAvjfazg89t0vy4w4
Uhrg1JV7sBdJwqAAAYMDXZZfQpi+XJpyCD7r0q/rhTGBUwL4jQFvLSvo9F0OVN6Zt/gh+fKPfAUQ
97PF3mUwN4bFeLM3+o4tStKLr5Y01cYBjLmNVcUAkilLk1KA1Q0gnwFdlnEEqypnVRq2u+KFHHc5
SgrXhcq8pCynYAepvjZPJzpmBwrnmq0pshEOzAbkvQAUFbFFAK/iuj17aL8ZFuIjZptKHelBQKVU
7J1BkCPkLCAyFnwKdQxvdOyQwdiDKUtLDuwc7ZzqXOJhxtv9OYiznQYoahK1Xg2ueKDTPtMPQ+tv
G51tYdp5oSOSFjnbGs6FxGuJJrgYALLu8gKi3MC5UfvgTxqABy8/R3E8tfBmOxMSOcDCSVruibb0
Vrqtt7Ggjn3JIoAuz0zcY6++NWVm+5Pjj4UJ3Fy5tzwedpdRDiVd4F3LCmEGiGwwEB9Z6uJReeqP
2lwB3ASL0NJDKq4bcveCQtlkD1aX/HbmhU589JylXQVMN7ZRjzsv9pY4zFO6uDmEcRh3myxGy6tz
fjZvp62RRpxNtFEVWVlQtFQB/f1QPkJqJEvDQ7Donp3vPo0lSSyWkq9nPuzEvJ77klgC66ghaC68
CK7I5ZCyNtVIZcY6fmaXYwqoShIMibPI18OZm+2JTW9ek2IRC7RumnFHBvcWSJa7Ubp3Zz7n1DjN
Jo5FwUOzEZ7u2gVuzEm16BLo2yeAdyROYi3MVCTndPJOnA7u7IjzeYXyTV+NO9b3V3BBATq0KGI/
5AsD6O6PhQFz3ZQIFzc1AcqzC1vzwEzjGgjOrefqc9XIEx8xVy3Ms6LVYD8Ue+4aoB/4Vp46Xgbe
RWaXC9WcNfOwTzU0O64ryQ0NlHS9Rz6y+ILNHjKuZldua+JbyQRChkpRoAH+yy/IGsL3xhLZD6AN
i0HsGz1W95nXDtt6HPl3DZBeFY8mNEtiNyusMIYSqD7ApRBUExKEZBcGfn+Qg2XuSruxHmomrUQx
aKknIGOMH7ulzD18O1AqtfDDYcecHParX1qpFpWaNhFpzmyDJybzP4w7XOx6YxgNOyk2YPnHVV7F
hn37/lI5TtM3ttg5MR6ymEYHneBxp7SSj7IAAyZ2ROFcEVgj7rHdDcs2s7wNcxRq/NDcObPjnPio
ObJjoL5TIxQv9mV0BVOffd4caNCekRs6NcuOf/9LwKNCoDfhP1bs+7oEZJKPzZrAmyGtcU7ugO3l
v6WU8PeZPJc/JnA/mxRrij1gXm7SBOWCO+pcWvHtAg/UumYBk1R5FPZT3ew5rMwy1ifgSS7c6bsH
1KVwrqIQOV+IQhn378+EU502O3FU17AW3rHN3pdObFKRuPZtXUjkd68/1sAsggHdOA8mn6MBts3N
vaT7HN4C9e9aNv0cjllIUvd0AADRqvcc3jpfp3EKlwI1srTLzXrdgBOxgUJX/RkYx3HPGfgekO+o
QV2yxSefOFYquWYAoovqzAn35hwHiGp2++8mEBMDIuRuIK5YZJnbHaAxbi8q7Z3buN88RNHEbKZ3
btuGqHfJHThXat1VyH+hRBWdidlPfcDx739ZR04OJZMAzna7SELPFqxsRRYOVcn78+HU02fzGwKE
+YT0cLHT4UhKcDayLqXAfV5SXfEzQ/BmwhP9M5vU2Mjc0ut6iTRYUEB/uhnvPcfiKm7DiC2yoizA
QwqU5me+6e32ANp73WMNJ2VjFpXcNVLdlYH9pWEo6RdT9CWzuoNP9PP7ffdDx/0f+7YFtN7rhiZp
O/noG/a27sMbXvptzBikKTwHEuK+lw2p6jKSOqy9JGHtxVDXXRXWuPIs2cal8lIbiE0YUhxpyYHu
EgpNfA40uRKdg6uX1glId2pZgrYCICiu0noiKoUYSLvIlW2kHo7hpCuY89loGyDlVWSdCXXe7kEg
2F9/mBc0odGPLNtCBCaBlQVUTEpxYY7BCxmpnVR1+On9LpyBHf/aLjA3ZttFA0GDyJk6vRMAjoOR
frwsNdM9bdobonx74bvTI++ja1hebMlkX2QAmMMkyXp6v/1T038Wo0JOtqx94G+3goNdA6otbFUX
8Os8MxPf3hmAf3vdj7VdDwAfOHKXkfLGoeILlb8pj/F/PQfNxdfPBlzOBcQRu44I3ZUz8gsLwpVn
xv/NYwiOGLNNs/cFiMN1KXeA3qzq7laBN8vHMYZ+Tfp+x78Z8hz9g1+/fWcPcGgfsS13QxksJjbd
g49wBWWXZW4FG4oQgTTVoTLqM1HCqS+a7aJe3oa0cZncjZiDqbam4C6EweGyH41Hy+zk4v3Pens+
AZn5+rM0qtmTZRjdTpVpb7OEVVGCsPeD02m+sYHhRpVP5A6W2BQcrYme2clOzdPZekeZrZJWQHGC
tc4jz8f7lp/Lmby9lQRzM2o+1hnxtDgeXwxYHe9ScQSbOcillRkx8OT79ftdf2qEZ0uZQNcpAMoG
M0ocD8g69ck36t1MbfmxBuZ5VKMzQo7wSe3sEeovTCRldiCgeCpx+/4X/LCBeOs8mS1pkDXJAGan
3BlrvYSe+8pcwIZ84awHnvYX085Pp2Tf7/mlvCzX9bX9ubgiy3O45bdDXZxms0UPkIRsnOjYuoob
CG4XcdEvoGXVLP0w9ngcfHv/M0+skXmi1Rghpxb6aMeNLluFYVrU/pld5cQ8nidZJQl8yEIZx2Cv
TCEssWCy+OCjj03+EoaBFuW0muGtJ8O8zxgYhYE4sze9nWdCz88OQVBJFAypSohnwZt7DeY452Cj
2C4Yvr5d7arQURcNHfxNP7oiYTCnXNqN0A/IQGZ6YYZKf4aO4PQpm5B0f3+QTizbOfmgr0ETAn8U
ogIaNS1pRyk4W5eoW99DfyKPWeWd8+X5AfR5Y9bP8x5FqzKjgMDDhrnISfcwA79xBm5zJErDAeFh
XV0Tp3Ufaq/8nvf1spv8RI3TwbEHtrayDrbzSuvPKDjUd5OSZoyNwMwTGCdmceZb2af3e+TEiTVX
4rNaqkPHpHIbyqm/lDXLD6LP3SQoynwPbjrZOG7R+bFuB4BDXNc7cxafGIm52Fav2gIWSqbaSmA8
CxBNFlE7IhVQHjLf0Qm0WM9UGU80NFeJRm9OQQD92W0JxnQBzafCvQyoHfvto5OLM0fYqUaOf//L
MhrLPHCgxie2fdDsULBmEMUIoTsPfjxktUx4KuZnQMenWppFGG0WVTkklbuttlxzQcPqMa+6GxnJ
G2EXAEFO3jlo3NtVFRBkjjvdLx9laYg2OFlOdlnm6TEhU9vli95j4/emtfmUwMxWfIMEUCYXDuHF
oVKu9TTCvOFKMjDEFg6quXnsm0xD1aD33DVcGMYrDq74ZtIwVAbN3YggVNu6z8oPpufQhmVLygqc
qI4ezhGPTmyec5MRzk1fudwS25AWzSXofuCSsrMo4lPHy5ylpUhYtVYRtFs5MlrHYThBMXCQIMkZ
YdaCRec6xoEVGhpvfIogYO9IUM1rGFl/f38BnwgQ5qmczgBD2Ow8tZ3KzLwF0M1Ji0AYl6HozXUF
pOSZBXvifAtmURpl3Mo1rrNbG8Ycd77mAOGCkhTnZWac2YtODNVcat2BC5aa4Pm6Ja2XQzMOtD5C
y+zh/Y469fTZcTQ40APyVYuNAOR2qO7V0aVDWvfMNnNqGGZxWiVGwMizrN3mYEuvYItr38JXItjC
nwMkX2fQjx/6Cn+2KCtRej5CtnbrEAPc1Cjqk47Yh489/Nh1v6z4AFJbfakl0tt9kFQgnAbGy/tP
BicNz3jjPJz7nxGe2z3qw2S3+2LEDyhyxVX8LUjDBMoF8cVF+oXGyza+eNjt0osl/ne12Sw3y4s0
vbi4u7qpUC/a3MTPq9XL6uZl86LjF7nYH1abTbza3G3izcs+jJPFqowXl9vtYrH4tF7j/x63t8l6
u7rcJnhOmu7WCf7NItkm691Fulw+pNfHf5Yk6UOartOHNbijZ5bLyY1hdvkI4CnvDD32HZAv5RcK
cdXrjPcqrUOH4qCv/SuLcvAZghLyO6xqE2E67d37vX2qr2dT3RlJltPWDDaiD1Y+dGKKkZ6ZIqei
ujkBcOwnL++YH2xGgHUHasSyNNam/lpABy2bWtgo3/RUH1pcE9G4HdBPILhCF+qc7O6JfWgu0+zU
YFz3oxRbczTdzQD75gduGdWzgUrTx+6Nc0cvE/etaoDe1MbsaNzY915xbhMNjiPwxirwZoGCYVLS
2sIVW9c3+TrkxZciQrYyCSDOw6AVZlkvaoAS2NpwiyYtNAfpwh3Luyaj/vchCPQqgKpQnVBWdCYQ
ZRnk3iD5kg4e1FVEkSJaBJl1cJ1r3rBi35qGeBJ6gqTUCNI4jQ1P5HYMh2e3T1xl4xMjGMr1R4L9
NFUw5g481GJoh1JNPvT0ypfTkYhr1etJ5xDgxITKVnBVj16iZsrAsneB2PJrOI3GnEgDfr453gJo
nHYXRnW0gnQnyPMqVFmdTIBRwOapz2sUfN2+30GSp1hQW+FfMN9WV3bWZakxOhM0OwH1M0mj78Lc
c9JMSDDFQaSBGI1XPgjd11d+50MkZgjzBaz3AMMCY4d8qjKGDIUjnXQYBKRLOyn2vgGCyIfWlTtb
0yzSpdVZpth2RNZBDIMtdzHVBYSvPvR8bxbcUSiU2DlnYsugqHqAHB/kkeqWfaScCD3s2dHh6w4E
EAzgxnNuhvBmmqYkNLYu+4um+Yql+SvJ70TWEwz518eHxzqLhZp7myFqL1UPyy9Sbrom2hhWlCBX
DA14kVaNcyACGGe7sNKx+j17tb/zhnNQA1w7J9cvkWRDZgYSVFfdOcPXEwH3HL4wmlYPwVgutgU3
uhWD5MS6YX57FQTSvoRGRrmVmRct3p8AJ6KIOXDhqNZVyKaottwuxQ4QPXlR9G60c81C1iAPinMe
QSd20XmCOhdg8na5bncmN18auN9JyytiE9oTH/kQGNO+ngrBMOSEIZm79SZ/0VSOk8JQ7dISwaUP
uaDlRxqBkPLrRhwzDwZcHIINt9JWf50g8giZo+br+09/G9tmQSXg9eMHWujmCNzdepGCQHc2oNqz
ttq8cuOJ4QRKoEBjgAjnO9KKuVYe5DsogTSxLZW7qmEO433sejnHaBDZw/Ct88stg1XUEjJO9Oug
tGMljj+IBfj41f9wdmU9kvJA8hchYU7zylEXdfR9zAvqmZ7mNjcYfv1G9UqrHn9FoS2NNA/9YMp2
ZjqdjozwJ9IO6+sTv2iEeBwWlpVoodYxXWP7pKabbBxOZSH/Sbm+7+JsCZ4rqLj934OqWHegZYUc
H6wO+8Hhbraq1okLjUnPXBG3cKjLncAetv26X9cHtpbcpa71y49boJMVipHoLAR7AAdUsHVHT1/9
RqFzXTmhVzjIKV/3+6PqfDw/DnbkQRPOVuzHz8+bHiXxaeHsryFfoVogtthXQ7JuOOiPSj7cE6Vf
cIeLWR/GP+/nj+w9gMC3KnOe7ENWlh9KTNiqLTptoZx3MQ5idOH0SCpFjeUBwIdQPqThE8TYnFK7
T6c/wAreZHcim3FWqzIJO3wBZNXMYboEJppW88BBDsa/Ygn7cDHyYR7CPZZbKQMX4BnA0edeHyMV
sQCJXVKVn/EdQ8gQkI6OTAG8bq9MsZtLnz0LbQpetFLa3rZIQmCVcdmTmzP+JOLouTZjF4RBbmGe
JOvh+gfmrEjwfhRtW0iydmxvxaA7ZcVWN5eqrzNDi6n7EFk9EBFo2RpqULpIeup1UiAtZDcz+yom
7Q1gogkx4mQvR+XfqW9e2zDfBgq4mK+vy9z4ovfKsE8mZ8meh+TAY+VvEpAdZEf+Xh9emfEvMfcz
RxMyfRBx8lsXJHFetoo92Oe2OfanzJ02fzIbvOq5237Udum0f9m6szsHYgte5iyJ0sztz3nqPwII
gVyUlHNAG/GieB/L+prJ9YLZzgz9XRX4MfQ4pipI4QA0AyKieET9je1wpnbu9cWbG13w6XScVKZ0
JvcldMGCyBelthu7YMSUn6M8Cbiiwf1RO1+pbK1EvnfL09tZDvjf9W5SHb1rCuE+nQ55+pmqR61+
L5fS/RmD0gRHBvFWAU6AzPIj/XNUId4A4jjUdOw+xxNr9HJ95Wc+ogo5Uti3PYSGR+6DE8jLFTAW
0j0I/FZ40QFl2oJvzARVUcMigxhDWMaAqJodsS3rD/jS9or2B+8hC7OY+4Dg27gY6SOeCbhPEKf5
pOdOVTb7Oi0/QQF2U8M2KFbOH//pAkPVaGAO4H5Q/mF9t7ci7k5turq+ETPh6T8MK30INYJW534G
gI2U9W4EXHW0kH9+s4H9p2yB3352vB+/vY96Voalxn1tDf793h4OxaFxe8/6ap7Ab/JYLLxuXH41
w4dET+6SiJZYJz/atoo9eNPeXIH3zGUuYDRr8xCc9F3+SVfViq3/f2ps/5eKiorclTKqFfCDmFzW
Z6vG0FIHYinP1/dldukEJ88ilJ2lEDMC++O0Ut1kZWzlLfrn97UN9kKHLuzRTAz8Tnh/bFEegbAt
GGAAMVHcUnuzILt8fQqXH4LA3SY4+ZnujvJm4H5jqckxbUrrjjBgRDM1CbZTpxvQJYjVFOKoIMTL
QFfrUh6QLQE9/GMp690alJDWHpoU8QZcWtqrlZbDNpcDti8SUE3mA2kcMkbqsUyG2EUj0RmXAxWj
JdzPNzvHBfMVKVi+uUunCWuj22xL7/lbcJ8fjR1dgxXfqUCrbUcn89jbkyO76TvIGCHBumueQCu8
sITfIf3SLxAizCRHSoseG+6nduvCOR3UwLMthMbt05P3sI3t39mKnbi93r9/jC5xYByy/XF37iw4
X4US3EfileRSb6kLZCZefKPof5iLkXcDHeqG+7K2inrFtvpnogwL05273Yk0KXnaSbQxMF1oEnjc
lWx9A8IbW3L+ghIekaP1UP+xUxftpHAAeSEFnF1lIUzJDHSyEDrk/uBMK/Dg2tJePzsd/o3eiJeG
Ef+SbesCgmCjWOCB6N4Gq7ANMQQ7Q8dN4ZSbdtf9sX4lR+NPYEHl14YAvRcsOOllYhu4khDfIi2s
uVLgF9awArIPfXD2ORCZ9AasSbwP16Vn4N7Z4puhC0z2dQ+e22zl3/DdcqkyY95hO+BZRXimX/YN
shDhZgLPtw38sKS+0+gYnJ2r01agrcn639d/9FxDx/ca/hg4CYAGnVIM3P8JX1Bttc+GpLrdMd4E
61/QBrBDD71xTufyL3V33qndsE/s8tAs5Gff8eGC14okLrQ2WRpQ/AJw2brBWvHSzRm5FHrtJtgH
e9Op3NqzDvIK2G4v8SQ38KinbttV5+SvS56qnk+KS79CKFkMZsWAw0AKOtyP3rAuT8Gu308uQRTJ
YD3AoHn6g7JVtuWG2R8glHaiXXsoTuUOVMYbiEbe6e7ClpzN9NJPEcIYVCh4ghdn7psg/EYACx9M
HGnn+km7KTcp3OqX9CuAMMiROKNtuZBZeKo2S5//PpEvfV5Ioeqe4fbAzhbhas5bZw822KQduo4+
k7two/f2eFR9nIDPwYqemn3/oa1yF0AvP8LuEK/3FFtyl/bl8ksY5DvP3vbDPgEsga5JdM5V8K5y
ap8g3jC9Gnfmc4gEad+cwOH3m9xdX/m5NOL7R/z4mAT1iKABmYA/ncxHdif9zg8owHggd9wpe+zy
Qmf7XAL2/f0f38EJPmQGORvbrtyzu+o4rIu1+YAFfTTXE3r0dEe20WO71rfj+vrcZgLI93PCj09a
eDOwhhq7Cl1Jp6ipQ8Il9N9M4Psu7f4YepwqqMfIWLWys+y2WdMxcs5d+td/+Fxe8f32+2N42ayZ
bJwP0XrFChtjK/f6ttqEx3yj+tVz5Sp/MggWn5qV5bW/0wNUHnGUgz/7r/q+8BPOIfyCS4g0NQbD
JbI5H3lnaCXbllu6DjfdOnPTHQoI69Rp3MHlMP5uSxGkyvWwlKrPbJtIYyNP1qSUloLEFliXt/Ju
OKTPynY8pVtzl75nu/ixX8on5qxfbHfpgAjU60LlvrGON/2TfEgeDeTQ9I1uihOr7Og2UxR7XqiC
ohHU6rkf6qObJKoLTYgFY/lms7q0U0K4QOMBMKIRxo72fGWs9bd0o27CHd3HW3lVbaGg46QnayFS
zxi+SF7T1B0jYEjivhWcTPouyduger1ucrMTEXIYThtaRuhr8OX7/AFlzuAre9eelXeIGAa2FttR
CFkWm7a2tF2qes5N52z9PxwNtXKqSjk+WdXAncU+UHCuni+09M0ZsnBDA5PNMEiQEfElIwMB+3pa
5OKcG1kowTQEjW9hhAJP3WieFP3OW75QKz+f/f81Jiq2YFR8GMLzQ4bf9zoUOvC8H/2Rk+eS/9EY
1n5JBnjmOKBiO8bYjFDnUORzRq3tFC/DI03iSg+lX3sQYNsmm3iVHMxthbwn8K7b1+VFo2KXxsQD
TK1CRGump5Q9gwJgIfm+XOWhYnMGiUBJrIbYDRR37ACSSSFAEG0ArADU0a7/9m/2vUv7Iji5bIRS
a5wDSO1Ob/FHeFR28YatiC8doZl1KLbhXfRQH9kuWLjzzO7QeRl/uAb4ZgZq1vD04BcEQCzIDT7p
r/l98Ry8o60K10evWo3GOvCVffin26gLBd2Z7JyKHDimho5oI8RMAW+z9eDEV607ePVWdc8JMhQs
VoMbHcuvdJtvyw9rxx4UtMafM4elYH05KFBLCAr5RBkzoDHjN+3wVtPVEOmHRlmSHv6ubV3aSiEs
AI04mWmJCVZe5UGlD1f2Zj0cGlwXa/fXU4TUO1vpv4t1eqAu8xvc2nFNt+u/mZf4zMP/nnWXHZaK
83OzFWIJ7fupnkiHYrHCYxsalgmo8mWn7M2FCuKM34mNIBNE1EB/hRhbm7Hd832U/r3uFDP1I7Dm
/GuiGaQdmZnAREFm6kkncN755YpvrVVy4hvDLXGFIrsR1sEO4yY/GZsaIeX6t2dWTez+aJoW3C4D
NpHjjb6BWouu2JW1sGJzgwvXkbSdRqOGvJ8/9CH0CMGBO20kXfeu//SZ+wWouf9dthgSNUkx4ber
J/2tftJe5EP2WPvBqn2JP80XaDOShSzSunyaiPw5oTZZUZriS6YVQ/gydSC2ZpfBKx3u1fjLBHvO
RPql0/ZssBf8SuxjNXMFsowyrOFNcX5BSs59+nVIbVzwD7/j3ep3Ya9i+yFyUSmCNpQDURsUe2X7
K0JBLLG//Jf7zHm5vsJzFi8EkH7gKWAbONwyWf3SjQqIdbIw9EwFDDohwuZJegbuIIxdeMWXCnlJ
CLyF9vhcPpoP1i92bLbVKgFbiH7Pd70HYW4/uSmHhfbEv18eZRqxqsJm6tDgHmp0PQ2Te33B5g4b
saklCBJDJxNCbvA8OrLXHeJdcgq2ATiqUafsPWkt7xWX4XKYAV/xcP2rM24mdnCw1JwSmSE/G+SD
pj3l0cdoLVR4vu/qF4xR5IooweojZcBo4/oknfq97sf3+TPd8111h/3ZxSfTrRa+NWNtphAtyjCs
AJnD2nW8cwqK9iPz7voCmZc9yhQCRW4NMlfP7jslzwX4L0mku+2gQ2RsggLjQsZ5Gd2nULHRIEvK
vobyFkLpST2Nu3Jr2YCKov4mn8BA8Of6VGYikdhlALVYSbM49hq69fu+PSoVSm+yZQeQZio00OuM
+iaP84WFm9sSIQA0OBqMPMHX9PKpVD8qdWHcuVkIzp/38jgS5XxDSlpolR4TqAOMg+7mzWMG3TCj
B62MsmBWs/si+Ls64PWyDzgSg0yxY7atz5qjZ8IzDRXuGFVRUtiK9mxGxr6q7rp0CeI345Yiggsa
xYnRZ4hwXYCerWNSvIT013UrOLvEBa8UQVqMSlDSMbEvNdr/SuhLDyY6KYb8vpGyhS2a2XoRjDVC
V7bkRWturaSfXHSDNA86UZcMa+aO/B/xphTNOPkk5eaWQMw0tHOtg3Cj3qmg/icG8LCtvDIzlq15
kZV3o6R10OTkDQDLFt1w82+lBK2jsqIq7VHvOfV6StOFA3gmWohArjrorKIuNXNbSIOdVO/W1LvW
dG9BrUuNQ+/6Ds4Zx3nZf9xKjDRgYZ9bdAustnqCHLZxUhPjLGhYLMXuuU8IZQjDomnbdsTagqmu
/hiSuF/nWhyeVFXWFo7SuU8I8YEYU1OU0BbYZqiI2sEUHgq5/gynJeL872PmkqELgSKgwBr0BDB8
CL6hA1uDmmw2tYk7GcVokyGmnzEBczYFzn1tdUnwpBTtsMnQsrlRwwLa8mldom+AJY2+VcBSCUni
oDlNEqChraQBGq+RdCWDF2sVnrV2m6hsXnJFLp5IVLBHhRsQvLMSSFxOk3WvKOnkNppZepkR1lsl
JK0bN+jKNRsLAsrQA/bAcCU9KZOZ7IHIA5aEd0A1Askd820PtWIIDE0VXpjkcNfwUt6dqS23eZzK
r6SGCqOhpMVvM0VTsNPJEXjeFRD8bSutaLaaTNQX3rXqUz4OtZfLul6uIFOJp7kwUUwHWvOaV7MB
SNCqjremAhpUvDkN8iqt+wqkQkmqIOOgbe82eUcODct1u0ITR7metBxPeGHYQQG5styCQ9jKIeB4
3I9m0d5L1tiepnxAbZvL9dtN5i9ChzMLcrx6VNNtKBvbrAamteeHSiWr68PPuLCIB84gz15VKbW2
FlcnavN6mA59Ch06vLan6DsH1sgtBhZtr39uJlaKyJVyjJs8bavWZ+gDBRNwnzgx1xYKGDM+JgJX
8iEzDaYrla9LT1J+JONTZixEupmhxValvAsCA1w1wbaRgMrOJm3fok/X5k142zaLgMZGHsuYK7qJ
NqQ4d7Ii4XaVKaFTQ07Tvb72M3MQYY0mmv/jKQulLYTOHQ6fGeJ9Qm7iFFKo2I6kWsAlxGpBt1CG
fILZEAdqrxtLNX+NJQUVj1E8XZ/GjAmJ6EYIsUL1KbUgDcyyuxJ4gyzjCyf5XA4v9rX06IDVSKZZ
W6Y2+RbS1hBDb9uotYeixXEAQXAom6LTUIWONssDu2ZZsUEhPlTB9Iq0HKIBA2RtxqaNz3xR7QJg
eiaJEbthWKGofcMlE1Mm6zFba0YNpR4dpGcLb3VzayocgE1bJJ2VmdY2bcu7QpYcUowLSeXc0MLB
15uKHjeE022gG+Wah6ViQ+fbWBh9bmWEU08xB10OTRBDoDzeOwlUaeyBApQjN6ewwuvxbSYn5MVp
mEH+NLbMLegLHkI6buRiWHqQmpmByMzYFiGwJlIRbHHu0IMhE/qi06o/1kopP5iTvHSzm/F+kZ9R
LdoYCAiKDhcDbFoksBXebXh7W5otEjS2jSr1uZlL2wonrzPmRvXUG6q6VdQ2ee9laakiMTeLs5X9
SAblQJnQdYHVIiN5ZTp9itN4Z8b91/WNntsMwQ/UYMpjOsl0K3MAQvh+IqGLBumULxwjc+MLzlCn
WpIAOBtsLQ2yXYOeaU4dBocqrY9TXi58ZG6NBJ8wtSAqwJkWbIvR2BYZAWUChShxXXXebaskuEOS
BlOq6Aj1afqYhL3DyK7JgVjQF8LwTE4iIoFLeSCgOwF+ttZG6tC+wlsDaw5ty6NdoMLzMpMvePbM
hvwHD9wHZjw0nPil/sLj0oZENySJczsZFmodM5uhnuf4w2CLadIyhYPGiwTUKxiycqWNTinvX6/v
xVxFXMTTxoY1tGHFiA+hW7AigRPnJSusfNP21NqYqpk+pjXJwFAkjV+jllcnhYxggjahfo5rQRvd
BbD4ewvqxo1TBIzu1YF1EIHqG7sso+GuMKyxc0LrnDDI4ZBZqx66h9u2HPQl0SZ6+Y4uInUlkljt
RMvRT4NEd7q8ccH5v6nVsgffXXUPOY23IVyi27rciwdNZcEHZcliGUguid8XnQle8IA94f6XDi64
PVqXRj3UosauLQHBSiSgxLJk4JDRNjtnGNSlOPZdhbpwXftGaP2wizarQ41qbPIDcxjBga4ZFRi6
A9yoXS2IkVqMVE1/W0WGdHOo5OKXPkDYHnoBjd1UpbpW6hCXlAwFAbkAdcbEWf3EzKm3DVVKnbTt
6HHgRvzRpHn2KyNtdsqrsv3op3y0hzAKTkE18kdugvkF6uNq7VQNKRTcwlQkO5Az9vWRszuAaco7
9OxZtZ1AmnENHRsC3UQ2vvQg+bmTrSZ1Db1oPFku+sa1KPTB61Hq7pOhtlylLJV1KIfa6wjArm3K
jG9A3aivUZqrNjWX0MJtDoort3ruskptn8c8zzobvDDj3oLyzA76o9NqkGQA0kKWrglaKBxFGxka
AzLtHleX1htVQ42cJpfBZ42Hj0hxBi5DMz0vGtQvzbRvdlPPBj+CiHqB/nJFB0kC7+uFKuPl9EYT
wVRQH9cgMFgNfhgmZ0Kmjjz35pgvePdlz9BECJUxDmi3SE3Zr6vUHwf5HgxouywdHgYzXrcZ/Rrl
ceFmdjkSaiJ0qsqrJGozRELI2dhRE20TzuyMvmbREjhr7gvCuVRHE0VLoan50tAdZQ6l7jbvvXDQ
QQuQ0tu0TjQRSEX6PIvNUOn9NkBVoHtPYy+MQud6tJ2ZggiRkovSgghnGeym+qnUUJ5QQ5uNB8n6
uj7+jDWJQCiIHUPPK6otSHAmgBv2k0NQaFk4tr/vkv+NOZoIfeJqkSh5HaPMKk1JgtoKH0Cfj0bt
zoxNV9G18I4PbeywMrX2QwQF9a4sotJJYlX3ShKnqyyALqsdvOh2oKES3NmxQhmKNhUIO1LDcqpI
6txyrMD5oAPQ6CkMGDydBvEu62vdUySzvI/6ZDhoOqjneeCh2twfQRWjr8rCwImU5By06OrYuwbp
2CM5N2vGY4XaN6Rog2er6M13QC/InULqbp8OGd5+wRb7ypMg3CdSoQ02yCq+arzFuAotGpvzrok9
ljbVAScWzx1NiyY/GyWOOx6eAECnXKaekY7Kuk2odJqKoJQXFnymnq6JGLCsTZWIKYa0g7DMKi9T
6IrlXhCP6yxey5L+bAav0ll2sXuCCpZnoKBw3YwuJ1CaKGsW49iHWHQd7Aa5+jKnyk260jU09pBo
6Mgz84X5zXmDkIyPYNY1IGDQ+wFPvToDWxQB6tJ4NgvmXp/I3BeEfLxhk5yMWQWaXbmzJzpB9eWj
sWInMhdy5bmVEpIBKSRxrNaytKOBbBOpgBAJ28R0R6DwHPMbo4YQ+DSpbNWhwCwq63HoTC+IRo9b
+7ZdEgaeCxtCQt5Feq5bEOfxDVqM3tTqd0FkLfWaXx5cFfFhSkdLOU/BwpI3exMkzVGlLazL5dNN
FRFhRqtJEQH2ZpexsyabMajbTNF9ElkbaRpDxJXomU384RZbUkUwWE2LM4eSgYyrd6GFcd93fJ/z
xOd5c3/9C5eNSRVRYWNJVFx1+eR3RPesprBVs3VYOjngEF8XKE1c/8zchpyvGj9SRz3TuwjSjpMP
ojDPBLqUhws5wNzI57//GDnlJCpzohK/GLljtpBmzkfr/bZfLbgyGVQEXasDmQ/ywTw2X1nLPq8P
fZ74f881VURvZU0/UtZqxNdTbXJAxQm+8SrQPWOoF26kc18QPFgpI6ZbkgkfSKLEn1orPUS8UkH+
2usLlay5tRd8WKeS2hTBwHy5Tt7bKDumZeReX5+ZoUU4FmrJ3BhGU9qVeuFE1RcLlrg35kY+e/YP
g0mUxNJklVmQdCo9pvtNkS/EhpkVF9FWrd7xempSa6flZYdHLLUGNFBl6WdY5tHCks9943zq/Pj1
ctyZOlHALMO6ytZlUF7xX5q6ROB9+exSRcxVkkR5jfM/2FHNR9ZlG9MbCMAIWqav7+rcrz/vyY9f
30AMQtcn2dop46ELDQjLfhXtTfreiioiq5rKHPq2ViY/ifpq1QZEciOrNBYA/zM/XYTKTFGbk56x
yo9SPDkacXNPrfyIy91C0cW6HBBEfEyE0nyNsmoADddCtaW88rNAcTM+ALsnf0K3oQaLKPgVtXTB
kshM6BdxM5BwxLMkVXu/f+smp363XnWA1nPb2KsjoOzlUX7ivx7Le2g7To/X938GNquKKJqhqaYJ
0o61zwsd+gNhSTWnHCj7rQxT8Fcv9HylG1H3liRSDpBk3eqPY5qmq3IMBq8vsyq0K/DmKo4UV9VX
BbaGU2tm8d+sUA27IwTYohQkX+sU9Dq4StVp/arGCVVWGT2n/mGOrk97GrP4E2lUflvKpxqCU2bF
2TLCHPWskqE3fKywnJmSuVah6sdUmsIF95lxTxG7EHPatkFTE79twfgW/5ZqP5wsd2wWbHwmNBqC
e7Yoag1QkSS+RQObIKqACOm22CjyzkDO1oD4lUyg+hz1K0BnDK9JgmptaXyJAGjGnkXyGSPLgJLT
Os3vKiNeky7woEcw4tW/O0Drez3U8U1vtkBF/hvFyryX+imigw9KtOxFolRx+nYioCixumkhyZ/Z
ChEJRoZa5kpfQ8KljXf9oO0JU1+vO+Hc0Mq/Pz+VQK6mJSA/O2sMIgl5Khj5vD70jIF+8z7+iO9F
lLUaYwrxTfnLsn6H6Z8YnBVqeuPwQr5BGY2I0gWaD2a9k1INd5xJn8BGMlsu47ebpiDiugI6oNdG
Rj5ZIlJQkttMm9DTc0+lJWXtmUUS4V2ga9T1eOKaz7jmVfHk9MMvGuaIcUuJyMybsCrCu6I27PU6
RNmKQJ50S+oqXkFTPfxVE2J96lUYnUpN0/ZjPbQOT2vqZXKF13tZ02J/aHIDZhECZh+ACn0lD5zf
9GSriogEo6o1lk/95Etkr7bcVsylyDhzOotQhBJwGx0/tvcr6NXqg11Jqa3e9pStiiCEMZFrNdZQ
68/oB5Q6GJi/qIrFoW/qlHLvut3NzeAc1X64DtF7GTw+CCp1nPVe17emk5I+s42ILxy+M34vghAa
o9DLTjcHH3gQYmuRbLN4WoJSzP38899//Pw6g3RBFUsS9AZHYK6LFlx5RmUkD2nUjebCITI3g/Pf
f3wE/Vm1nBla4sdN7OrNeNe33cP15Z/LhkQGzThjvREFcYK7TDFtVPCWoLe8zGUbOQtZS9kgu5pG
9fvJNICoqKg0/ZIrdQpsyygah2UsBLtHWHwkdWndq72VPGga/tZC7OG2yCTyPWpBHUnt+ao+WLBu
moMcjlQDXhyrALzDXbDU1/tddr5wNxU5Pwe9QnsdSGZ9vChPrqp0kW2WzW4cAzRDSG9NJN0FyE9N
HY8xtFuimpp55FJ14ViFeqUsW8ZAd1FroOKIXq4GLPmhboBKeapCd8oqfSPXHTh/QcK8SbqG2iEq
qtcNYCb/FjFrsSobVjJZIx63utfeKj9jzTDP7M7HKSCuVWaNLfH6qBng5bv+xRmXEWFs4FZQpKST
6Q6qbLbODQBx3upgSe1rbhdFkAZ2EOsY6SbucqGTRboTSo1Xy4qtBC/qWHlNMT7ypLWVfOFCMXOu
iWgN1EbiGtc7c6cplUegCg9ulSTYd+nC6TE3vhBiSJeWQSIPE0hbj1OGZu8OFxNIlDbpuFAMm9sR
Ib4QkuHtUk2Yb5WHdMxc0n9Aj2sheM39fPXf4MUS6CREVo46Ld5OrakCtBnPjdrvYhoXDGomARbJ
2hI8KjCapGjGa/EcVp8ULd6q6SOeZCDzeuMSCU46hlqiRT3cxAQHNRhiAu2TLmKW5iYg5nc10/TY
NCFGPoSOZZp2x48d+KgCdXLS7uW62818RERqNJHayGVIia9J6gaCAjH6hY3Czmlk46oG1RJym1iq
KgI19MjCa9UgMVTgXin642IrcssQjXgQ57w+lxmDFZEaKKuyVDP1yi/I8KVV0JGeEhCg6+pNRMmK
KmJf8d4egoBlNPCAy7gT9bzYIEhHd+qkLHHSQh0cHnDhvBExsHgwMRo5icxdPkbGTu2DxFWqVna7
YGxB1leRGoRRRlD4dARZ6YCutVUASe3ENQGz30mTZtljWegencLEUeWebcrcnMADO4UFyNf16FiZ
cumrkVnuCSSXgZgZ6x0aSoFBMHmwz2NEyLrptOchyLuTTq1iLfdl+9R1ZvAwKk3pplVDHyDzguZM
AOLdKoWSEWs0xUWP++TWUvzbgBya2xg0PEEOsMJbCRkgVAUOeaUFtNLmhTyeOKNo6eNJjkfqOl7F
vB9fRrMZXM2qk23Wx9PGoAPfFbqU7ozABJeE2v/RiyRYoes1hiB9HR7HFE/1XWaFvwFASSw7rkL6
FQfpuDaStoD2hlzti2DK8LDZVWtGJLBklkFzbIJC8+Jx6Fa8VytnKK3pNbWmYpWoUu0ZVRYdaJvh
XbFVQGQP3Wr5SIxCQsGlpIodKkq9yYaavXaG9WUABe2UiWQA2RBb/8u+3FOiOmNfU79PrcahckR/
G4NRrJhc5K+mMoWvrRpGbkTD1rFG+RQh2qIDg6neNA3NtmuSvxUNyQZPq/lGr0jha3340oDy9TkL
BzRU6yAAHfHK4qix+dHncvSUT4Z5oFqW7SuzYQ+x2UGQc+joylKAbCin6e9NfiZy3Yygu28C3It2
atOsC5KFdtfU9x1PF4p/M2eDCIjqTRnE5+eoqqlRAKkr4HGhA/QLOpOjG9d4Ab5pGiJoqW9R0+n7
pPalSrqPUijd9fVLFgfubcMr/55wBgnVXNba0dehNdWYd6yByv14k/oAQpFw8lhdl0CaqzR2dWLe
FSR9QqD4ff2Hz9wrRPJAo6dRXOimvqty1daloyLfNrBIHaiXVTQkklX6EddfjHg8dkRbePeaCf0i
qV+cd1BtB9YGtzlit9W6MYhrLIkFzQ0uXEalKNPQItWPvtozh7IU92mI11pLPBFzw5/d4Mc9rp1S
0kGPo/AnjTVuFOkUorjIqwMzkRZsccaj/kPBN0KmiZXM2PUBgGmZEb1qUuuSiBeuASDXTXbzLfn4
Yx6VEcRch9y6n5XvSvHcta+3jSukiiVkTas8RwDs1ag5gZagA+XBlEcLVjmTAYn4L0BjuKRr2N0h
g59m3CHtQxY/FrVhq8pCjfSyS0FD798t7iBv18d93/oGn0a3shTdhR4aXYiXlw2Iin4VgpcliIu+
9us8hPQN3yWGxaAgXC/dzS6bDxW9y+oVWoZo7/Ir8l4DvUvyQxF8hGzpsnt5C+g3DfYPy1G51kyl
YVQ+y9BoAgKwlYFuLUeOzV1iqu8gZ3+6xZTo90PMjw81U6g1mszo1krRth7Jv7oiWLDSuTmcN+fH
0LmuthFrC+KzEJ1zbVa4gJltY60/jS0apTorWd02h7ON/fgQ3sOyXjq3XodceU7U4jmPqoUwMWdI
gqfxgQ3gX0P3MKCr6DskGdkyudTsrNaXiEVmTEnEx/EoaPXM6oif6fm9Ug+SHXfyS1+V95JJP25b
IeHkbQs5ZkhlofJKqfmZALP9kGXVUsvsjC+LFJdlLhng8G25n+vymwooFgmSGx1ZCBNQJCeot07E
H3PrpPbxXWiOd0YfLgTome39JnL4YTm5hQ4PNta1XzbESdPzS7mN28v1RZ/Z2G8SpB+Dt8iB05rV
qh+wY9K8l6h4yuafZEm+eW74s9v9GB6tKROwZE3rm1or2eNYn3N5jqIqEF+NZdxmOd8d3D++Au7y
QR0nWOcQmKvsfzi7st5GeS78i5BYjI1vIUmbpHs77bQ31izfAGbHYJZf/z2Zq47fEqRcjdSRINg+
x8c+z5IHu5Ss0XuXPsDIDx7NwLKdsSiF17ibLtDutuEe/O54BmMV0q754CzkIXM7az3cFQ4zBwKo
Sq7irG+2A6nzMFBgw85ZDYJbs0apXPokI120rpM5JANqJ/cK739ZMoCwXIOSzPvcviJaqpW0tBBx
JrC5KjkBGrJDE4p0t1TU13Pgvp5ftUshYZTRlYer65Yh4qTXV9eZM/v7GhyiWy4GvnLMWBolM6jb
TMTOPGFNBfbOIvMYxuP4Syn5gp7dZYiywIQ1jyrB2iq4fRTtZN/5uU2u4yaoL5sAE3bMoYive1n2
xxpF3kHBA3ibevGaDvLC9JoY26EbgHsY+v7IfX5oCKyFkjXlw4VgMGG0Vd7IfGjAhRhdkGFYex2X
aCT17m4gUIJ2VoACCzNs6ivKDtoGuoVHV+DI/9m5le6tanwcBfdCwFes8KKlahvRhhpSlJAgxjpC
/9KJaRlqZx43Pm4gV1ZqgFz635unwDb2TS/3wL4XuAtUdRr22UMjnt3c28PsNZI1i4bSuujuOrCN
qMNVVDqXuWcfve47ynmoFdzN/rsf85XT4NKHGCGXoF4BX863oUbiopkgrWbTd861Hwc3uJGBrjfX
QxTMl3kGMBNfKzuryunAW9w7yhvi0BDuLY+XTDozAbb9TIapAWXn2I0QLe7vyJgABfV+2cONPdUv
BwUcBZJfPNxYJN1wuwgZa1ZW09eplZlY2hJXd15a+s5xZvM1fOyewYGGq3pwmeAa48aGiuN+gUQB
dAXp3MidmucuS656aH6cH5yvsxLjp79/KgWqxJOTXfUdWCjNe++7T7qC3Oj5Z3+dluAp9e+z47I7
wSEByK4DOEHzdzDJrlnyXKopsprLMEbMxNRSQpMCNiPdcbLYS5lRJ3Rq+dxhoa4kpKURMqLYJ8ru
cRM8HdO+uPd4cVXX/o/zA7T0aCOACxlMeXGCXumueB2FvHGTfKWzufBoE0oLNgIueH1sx7m0Qhsy
GbTttud/9df7ADOlDWudiJqpqTumaTU4EGcYvT2Z8+G6gcDQNiAZX9lwFkLLhNYGzFVcYnkeC1qW
UZ/gRh12V7iT0vba/eLSK07f+Gn5U38eg1mL5pjBLCF1wHSOFKs25wdqgVbDTGQtmLQA2HigvBYt
mKlWuQlUPqC53b+J0bueJPnjWTXw63rrdPNPhrQKs+inC19+WhmfPk1ZMlAqsLD71H0SlQLaRGEj
bCQnBjuGUE7E3sAHJt9yWPBifVDONyMolmizlPqB+0K9nv8lS0vRSANijHkqJzCLRdWFpUduoLVx
0YUTC4ytXHu13Qco0I8D9TTUv2r7AaTUy66zmKlnWJUVyJx93YGJ9N3Xr+70v/MDsrTojLCvYW7M
eI3nUvSmAse+HmV9xO/enn/812UBMwUL4wyWw2JC2TfR7y5u4htQWstY7my32Tg8i3p1df5FC99h
ihTWkg510Yz2cXKDh77wSIjyS4beWK35Ry2kGhN/7WQuzxOv6CBWR4PIau1618a93Pj5ALsJ1caX
ZRoThx04OonpALUfGXgfIzq1tle8gtpwfpyWvuI0fp8iEXLF2Fx77LFKEDsSvrCeK+rBrIKl8oo7
8Rrpc2k+jIivaO7DawiB5sm5tVGU99ZmhoEbDGkze6VSW9jTTYiqTW2ov85Yu7mTwN8YTsD9N0+B
qt38qvhlBzHGjLBmc6dOsl0dKs0JPtl29s47vkbiX/oCYz/nWUHytlfekUzZD7uWB8phJJKNuzhm
uwnqOecnfWkyjCDXaO6RRHD3CGHvP3SuWpjQgIBbTtlKXbJgEMBM0GqR++M4q9w7atn0/wPwrN1w
GHNvhXDEVdN4al80hG14bIkXAdFXaCXk9g/I7bFXbA3FkXPu7c5/7EKKN9GtNCNVSpBzcCvcfusg
A4Qe+5qM0sJAmrBWnrRU+Fp7R2CY/TD12/e5gtw+bauV+8KlH38K20/hCShf7ql4wI+f0XJJZv02
2d2f8wOzsNhM8L6fsbzw7No/9u57XdNtHfsbz94X/nzIi9fz71gaICPsfU3tsii0e7Tip4wFkQuo
Qe+tDM5pEP57WGYmhN9GR35y/A7LmAb3rMie4pL/oNx+malcGaOl329Eu1V1gV35wjtWAtJIxC3S
e3gttKFIhnklay19hRHzCWUgmUyUHAVSVQuxjKnWUVePUbrmGrD0EUa4B5wkPREOOZK6cTauW7u3
fS7irQ927mWblAl3TuLJh1spgPBNLBDkccgGFtHuwqefqonPUeAFJMjTojgmtQ1oUS5BYJH5rF/8
imZ6JWctjJKpvZY2aEYlHDwzt7wb1YvdvVP+cT4KFqLYBDrP7QhpcidRQKhmZTQ5gXVwYZy0ctWy
EMem3lrqp1ZDemRzJPKbNNb/q2z12snke63835Uzb89/xMI6NfXTCJRyW8fDgXCg5TVB7RnmvQ+p
lN6L4oas+WYuvcUoyIPMYqnL2+kYV/I5HuXTNOk7T3WPUy5XVtPSK4yYRiGufUVBjpq6Jxs1aD3e
2/Q11f87P05L02HEc0CgcSirxjli42m3EysaEdqnhnnnFe9QKnDelNfLb+dftrRojdAGvggcJg9B
oSikhaa6qK/VKF6aIlcrDbGFtWvCkGPby2CqheuvfPCvYXINCbpuZeHyr/P3f/DGgy/bOAMH24EA
b2j56COJxr0ty/IGt9wfPoYx5NA+A2QOJirnB2xhdkwQcjl3tqAakkH4lASMSTpewTDKSfZ9wLqP
UsjC2jhzVv45/7qF844JQfYBZnA7Ms2QAtfpD9+t+S6WBZyjR8cSEcXlGQCSvkDlPSq6djJZWBSm
jhx0Di0nOKm3JGQrSnhXF3u/XwvQpYcbO7o1wyPX8gSOPbHtQMt+HEIrSV7qblq5mV56gZEBLBXw
lLdaHHqtbkfb/tkE+a63rDVtm6UFbYS/Q5wY5hcgcitIAVUxOvcydvqr8/O99OON4Gfo7sKYdeAH
x/oxdndzC7jgStpaerQR6nC+SttJzxbI3HcDdBHolIYVXSlCFh5uYpDr2j15I03iMPGHaqqjRD2p
NovOD8rCiJuw4x4SFLhDSq2DtOvnogB9AmppaxQc1z1N3BdloIk5xlG/FGiawOQlhiNhWAy6+kPT
gj9lNLazaG4DmYdMFt018Kle1FfyzdNy/qVQqgNp5PlQOwbkVfS027coMA6w+fC3Mp0qyKQULtq1
s3SPzHVm0Gq6NtgIZQ0igkTSHM205vDBSHp1V6gm26C55f44bS+R6ORwhOqKiqas7++JNQvcFJTQ
9yn6kX/0ZQ0xcU4kh1itZRWRDkSpwzHtgT2DyvX3ho9+G5asG1+UYlBQzlSholR1YBqNPLH+R63M
V5sGcqv3rbCAI6hcHyo9nJLuxXUodLt0kPm/pJRQZemDhL7Oks3RoICb9kebwZx9at5IbPUfg6RM
hjor6cZLdQhrt2QPKLMXJlK4B3Ca4J5EbWi3dap/sev2T07i6jZJkLcCJ0mmxzzNSrGxeVz/TKDU
F+bSbiBMVRC8KguGa/gVd480jdudK+rySUzjjP/ufio6KmifDVB+7Xl3yOwEeUVq+yEIEJeB4/i/
iE9hfI+scJdS6u/c1LG2MfQYN4mfufsOenNR7Y11pOnYRGxy2W5WHrkHL0D/sS00JG7zFpm11EBp
h0XpN7tC2HVIdNl/WNwt31rLAzDaIehg9N4YVYRCw8BOis04pF4UiCa9dSc3ga4flJ4sCJ0M20wk
YDIEda/JNfy46iKywN5uN9JV2YedTfqpAgDmfSCpPW6J8lm+c1yLF1FfivwGZ9F5P2ubNpvJqehb
k/JZhYy68nrWiQe1bwRHEKQebCn8zAcBIHaCzUiq4Xs5wMl3E/us2gKnovMoV55zRVXg3aZUBk/t
mDIH+nPgBvXoG163mhdtWGiaA09OgfuEArlVh7afV/Pe00NOtszxk2MDK+QdkzKCphy57tJWhTPS
AI4Jtv6WW7M3bFjilrvcr8Qj76dxz3sIqKDSb4ECoXm7hfx1uRNZpU9Ke0FlR23dQbUhy+kf3PVb
7xyK369QlULgJGXldVvltfXeE8S7qlKfPuiqkg04ZGV1KwGwZ9uklfP3QJV2yOZ2eEVPl2Qbp01J
Gw1tW3bbyiPzthssf4czxwAIkG/tS2XnryIbg2+B5qBzOppAd4FCU66ppse4stR1W1OJG4BeH3vG
ym1R2+lrUaE9GUC48bvolXXdl6W1DWTxgssLZz/VXCmI0hH90cQjfo7Ny81UEzvEbNsHey7kQxo4
c37lcObTlZy5lJCNbZaeMJFIBc2RA62Aucg2AeN2FM/59nxSXnqBsc3SgNQpTbvuGDP2HgdaQuB0
8kPSrHV5FrzXmKkR6ZIY0vkuCw7zvd2GycPwOv2AEGNzm34bH60P93vwfXjpHrtbcUeezn/UQmlv
QrKThlYkSQNQmpq5CNFiEMAnZbMlw5YGDQTn5zWSyNfDR03diKxJ1eTHXn+sUgdexAyonsLNf5fW
2kX814Wq93e3+3TmjWmVQA/fr48jdYfT5ORyU/qq23UnFhULpunOQSq+7PTrmZA6C3KejEw+OUBq
7aBbCnhDGzbzsLKcl77GKF6ctnZFm1oEVMq0PeDg2OwaB6QPkCnryMtyvnWlks/nV8HXc+OZIDu7
tHFY7bzpOHKoAsOB2n7k9bxygFhonHkmyi5N6r4TM54+5zk5NAMb95Zw2UFDESQSkojdOKny6Frp
N1fG/RUU3rC7V2hEAnlZrUTv10cnzzmN86fV0fmy64o8gfsYCp/n8eQuJKpB7Cqfh7yibN+OvN95
pZbXVV07FzVuPRObZ9vWoJGWpmNPA/BB7lW6dvG9NGVGNurGk4yraqsjbb1bAEV/gYZ6bcfiQoC/
iV8DqowSUVTNUcTsplRqVxYSwqalvXLO+7rE9Uxj44xWwvOtGNcWAXlIfPKGAvei85D3l077aaor
p8117gfFsXXakHnAEboQrqcP52Nl4YebqDWtia5I4UJKwJr2cGO4gjbnRa0lz8QZF35BgOxL52Pc
f+voH2BHw6B6p/0aJH7ppxsxUDsQWGp6wg4JmvG3FbQu92U/rrlZLmQsExI3cX+mYFkVR7eWKDEL
79j7/G6Q1a1KbLie1Gu6gwtL3wTIdV0gAAvG/DppHY2lE2rgdnuUnucn+OstEV47/2aKkbvwV4C7
yrG2k40FSVrRO9AprnENf5mrt2fC4hrCFc36UR/91B72E+txIJh7FKecNT/Of8XX9yieiYvD+c7x
fT+Zjpo2uzKt5UaW9AcqdBzJ5vwJ1zi7HlLz51+2tLCMQ3wRZ2haZE55tLIyFP3eXsM2L82FsQtO
lQDwnjj10SncX7BsjsPOmU+mT+5NBoOelR3q65/vmlg4JcqxHDQnB3vIX9pg+taU00q2+Fu7/fes
7ZpguLmv/EkUBSQ7uOM9FxXh17TgCc4c3AIJHheFUL6Om36EqVrSpxEfaPfU1nV8FTeTfTVAT/ek
fW1b6VXPB/1bQS4R2lQ8T/NwgBNShHNEuut96ty4lUoPlmMNj6DeOq+OtsAM5S3/k4gYfEfmprAO
LRpcD85+Wt3ZHYpMW/njzxQIA1Cb0/bl/HL4OkBhdPZvBGV+igNNnoELOdcHNy7HTdCK56YKvl32
/NNq+ZTgeefqsZVpdVRuHanB/wEbm6usVhfVxK4J0ks6HF7rFmQVIvJ9UsfXcV3tElvt6jldCZiv
oxNuRv9+QRDHbteLsT5C5j65JrP37LneVSJAMbe64Nnl8KWGR8fK+v46ilxu1AqJDcM0yOlUx6zJ
I1x5h0n+v4a+Vv3KIl+ab/ffrxkEtNFTgbai50COvQm8/C32cv+gG99dGbCvNxf4+Pz7ipy7MSQY
R+wpNfzTbQiI6Ldy/JZQHam1rt/SMBnJBg31OY1TALxGGtyBFgWR+9q/ntvmJoZIycru8pdZ+EVC
MLF8cTZlQNYVLXhj0bhL4a9NIhXlG9sKrYiELeTONtat3to7ER6e4424K97odu31C6nOhPuRZAIg
Ji/d46ib4rUaEm/XN7HTXLbSTJAf44DFnwCWx6z6XfsQ9/DuR7gfkjXtiqWfb0S+4+DiuXMhvJU0
QcQDdsOmNU+fpUefFvenpDKMqSvROnFh3Nk+o8HwSAt2dT5fLSws051YNqmTzzke7dJ+X0BdPPQh
aRAWorLRvxnWwMsLMWKqZ9bN5Dt1MIJPHMOgIeiy8T0tSAyVcptGtZtmMaw0szW5qKWPMoI+c0Xf
ZgWQHHTGuaC5V82HF+iwzlZu75eeb0Q8iWWJSyvoTCbWbp6xX2bfgfSP3G4laf1lmn4ViEa4127r
lLgGJkc7IlHwOtxCO7P41oUP86GF/Xt77b5DhIU827tiY+2t9/6teit+2k+jDNmG7VGtraSEhfRp
QvwCXWVzHCfoo7f8CkaJ84ar8ln4Tbs9v/4WlrYJ7ZtVD3TRRD1QYfl8p+JaQtvBmVYmaunpxm6f
T4RXfR9jHB1vr5v8R8W6x8t+uBHugVC1A2oqObZDLXFrqctnyGaA8nz+8UsDb4Q8lnDgBMT3jsVo
XQU2bvT8MW1g1bumOLs0NKe/f8opqB08a2CYWQqx7LYdbzLBV3LK0m839vTCt5pAzz2wSE511ZW3
cyAiXG+tLMmlH24EN7ii1sCFBxRP3v9uYQE5WmJ32aAbcd14g+9rt/KPU8/CXL0VMJKOJ3XhlBpB
nUJSbSSFco80rW87yra9Del7UNnnlXFfGBkTp0fbJEldWB0cRy/ZN02Ngq3ga8O+kMFN5J1Ujuvb
tsOO40lgPR8TECLFnZsVSQgHuzZiI7sIpOCaODz0r4IBrrP+0W9YEaXdoDZxTlaKtYW1aYrp8hEc
HSir6GPmvvhTE+oGN6PTZedz10ThgXDsxsQmIPbp4Vdgz99pQr5Lwe+Ek18m8OmaMroxZy13qgHR
5cGmCsjuZDuoDO0UOtMIfmrN9nwwfH0OcEwBZymcClkTWJHEbX4xSGse5mkqIZlH2hKaAoX9ze6o
0iEa2eL3+Vd+va86xEgcMdTMqZPJ4NASvS1hwLgJ/EluKIeTriQX4lldE2qYt4UtEkD1jlY7ough
ebZTMQSVVJOw3Ugsgi5bU+vDNNb1zs+bYcc8qa6tmvXXtZ2570GKc+75T16KWSOb0TGbizLg3lGV
E0d32umdd6ATWXpZ0jHVhKs2KUVz2qYYdFY97weR/r6b11gtS0nBSGlzzqaWM6lhXptd8ek1ofEW
5e9OBn+Y/HV+hL5eFK6JRtTCKilRpxKkYaFfA7JUXIMpHQIVszJGC3NgKrDmmkEhiyf+MS1jHsUS
Nkm0LlcuTv8Sxb+o5Uwo4pg0bIo75ASAr7qoFyx5SrqyfWi1tu5OFpQqLABAvZm5Xe5Tr2x36HjA
WVlb9cvgDl4bdnEmojifm/fzI7r0vUbpwjJQ55FAyDHW+a0erKdgni98tFG2TMTHvXzWugBLsPi2
bHSCC74kvWxnMFGLlpC1VB4OK3mip+sereZdLyp/paJb2Br+o9FKckb6Got56H7M1j3U1oHg+H5+
yJeebYS5m06C5H6qIXra7sopCR3Bt2X8dv7pSyFi1C15WeJeKEeItF0TJvaNHIorLKLQyi8jS2On
/7daHBntihFde7D8gv0AK/hwlOTdqZy1e86vdxvXRCYWSSX9pOMoR2H1GtqFerdIvoHMPrZSuOJl
XuLjlWvMpYXpMMGKOE+7binwNsnhtQbDr22bsCTkVrzS51mYEROZyKBtJ1mN8RqGDEqCQ7V1vVqF
Tj4+8jFbwz8ufYYRyCLLJVyYgTYnp2KvksEjKTX8FS5D77km9rB2tRrgYws0u1OFad6FFCDOZFpr
Uy/kIXL6+6cjyNiMFqz1uvJYqvINPM+XsvPW+kkLnV3XrCW6Acwtv0aSG329nRp4vjIpXmliJTBF
JOjhQiExgyxuFTQ/hkne2en4kUtxYbFvqqU6sNyD9AxWWItLle+2TrKDBYXnrVOSNUHWpTVmRL3P
vAaawTitjJw+s/y0Jar6OgVNI0J77vV8almaIyPwyz6vKm/G3hgM6XWbd2icpQ/nH73w+02YogNT
wmJuQZcvYxKWw90YQKLK+yOgJXD+BQs5xYQqlmzyZTnE/nF2u+dyllHj0SsNcnWVweyKQDy4vozX
55qwRXsu3UlAQviYOUhfuIxHew5dxZ2X1ZftfaZW6tjDLYBLTY8UNXjBvnnJyoOXpuGUXD5FIdyW
ywHQNBt6bTkLW16WLzFEd6M5aOUuyIo1ObuFZGWqUDqs83je4ANycLm97DbGP7O3UmUtTbVxcpiU
b3tBPlBo/qF40zeC5+E0A/0omtCpnu2m2JxfUwvC164JhEqkykUao5Xcw7nzSigvgANzVr0Mg21f
e1DCTrZ2IQrg95nfR2mj8nwTZE2ydo298AMAZfx3viglaRb4LTrlGkpNkT3BSA2iniH8HaCY6lmQ
JrqoLgaW+t83KTTNU0nh5Ar5gAcdTw9ZzS67mDOxXVShNeZzCPi1yv0xjvmPtloTK1laz0bGKghs
mG0HS6Gy5dXU3tnxE2ueiLxMXsc11QEtnY9aDHg+Ax65KGuoV64UzwsRYsoC9nCdstMsd49OmRYR
FF3yHYyM3AgemWtqVgtxYioD4la5H+NJQFIhKDee9yDc6sV2HlrlXVktEJ4XViamMKDTVE6poVNw
hGxJlDvwhNW/2RBvzwfh3xH54kxl6m+OTT2i3MWuVG+8Z/dAo+KgvrGf/Fjv1dZ/mCKyBVPiOX0M
3u1nfusc+ht5nT/mH+UHdbdrKqALe6Mp0FmUcV+kLVB9vl2+FKy77Sf3otBz/3qbf0rKUP0UrIWc
/tF21aPX9K9B46zsin/n+qvBMxJIX/R22TUnWSL49ADSzepIJHH3rDM5RZTYox8x2UxRWQ3zfcng
dCTV4H1PXNreTxTFONRs4w3MPcgBQj24xkyD4sOacbHJszwdw4yILpxo5/1IOj3sVGvb90UBWWbd
NfmV1cQs8oc42Dhp3l90AHKIEfNOyWvXPkmnTMVvi/a7mecbZf0cm35lPr5OKo5Zq+StE1RaB0Ah
Vred5NvWH/c5XOas7+dX9JdLCdIip/d+mm/HAmY0KHIsZaLD0v9wyCU5BQ82dncC3SaAkpSDyyxo
TkqCxarGh6S17Kvzv/zLpIUXnL7o0y/3cOM5pkVlH9JAX88pXBOmOLhPHWd3/vlfXjHh+cbO7ssZ
OkfVPB5iXd3qBJsbsKbPlSr/tJ78CaD9ysXw0nuMqCg7mvEkIfahm0a1Ter8lmF/n6cWxAluHegq
Y3FpwIxddeqlLjPfmg9zN8XbwvbFjlucbf28IBfOiREOiazcbBZdjBbJcLAYecu1+EjpGmp24QvM
HbDgg1P4STwcMl0fIMmxqUDGL221kqC+xiU51NwH4SmOrbsR86EnQxvFytK7tIO3KGCyMIWGem1R
hXM+yh8MZL+jHvz6mzPoaZvD4/AKfB0AWa2BwnZ7ztD+SDRUAgqWx9djVUJ6JiNxCtJSopxbq4BS
QtFCkDr0Cqu7zzxiv5WBm7zOsz//L077auf1GocFEGEOMMCwHqVb683AgBwKZz0Nvy9a5CbIuR1y
PwHotDkEcLANk6K7xS34g8+7nRz0H+YlK+/5cvt3qAl37nBwgaqk2xzGynoXRfqN6HafjPlDUfCI
1uP3gaxRuRYymglqlh2kb+EM0B5ix93ESYu77XxNMH/p2Wa2HMYGScFvD3zu4dQTQIIEmOCVVL+w
uv+jxl+QQjvSaw+dCLaeUB9jPuzslKyhl7++mcDyPmWgTxlTIM8L3LCpA+R6dxbYiqUKrn1R7nVB
oJlTvjRDv+FeFXlzc40WBBzp0/1F68wsyyqL2b3btt1htB5Td7irk+K2OeEvPXo3d8PmsrecRvbT
B+om7nsFeMQhteCyLgvVRyAcHRpRfmQZldu+Hy9802mBfHqTX7uJtkEUPFRF+wFi14snYSzdxSPY
YWr6Q/SYrGxDC6vCLMhYDdP4UYFP2MqMR0lmO5H2JhZqvbYBLb3B2IAcu0kLu8eooe4f7hUrh4eY
wvYR3N9yZY9biBuTFzK5YwcEIW8O6CH+9Atrx3pch52f9FPs/aeqxKo29hwIOFtaWvj5U9ZecevF
ne2t1fyRdnHZDJhCvN3QeGxw8+4wzGCChrkfZ1sIRPrhVLXuShm2UAT8VcD5tJ4c22KMuHFxKIY8
+57WwolqyLPuoQ4FUD1uE0PW5/r5/IgtTLhJY9C1M5V6tvMDMK7DJm0ypLGO0H2TFWtk3aVXGLVG
lui4nuEMtefODXisW+ZeC60unBBjxqtccRsAoQaOXHVxBR9wb+8RlYcQMisfzw/Rwn5lEhoGLkH9
yll2aBwJI6sRaMAfMgvYky492LsUTt5Eo2JQrpgdGOOdf+lClJhqqu3gipg3Ij+APnk71dZzjLdc
9mhjyHhKq07qtjj4UOa/723/Tw/Q5cri/fp3Q4Hr32RYWnMivEDqgyMV3C6U+Kh1Gq/88q8jwzex
4kozYCYltE6G0c5/5PGUirAZSHYL4ldzo2cwbSMLik8r/ZOFhWvSTUhOM8GQX/ewR/iZT8ELpdNH
DeHh8/Ow9HhjCx40ZEmseSgOo19o8DPGcm+z1kGljyPw+Vd8PRvUpJxYvmL9EFQ+FP+dbhsLOlyh
mbKmbL+QbU2eyVg1fdJ7ElC/MoA95D2vxrDIAliqP53/+UsvOH3Wp0yYg0Q+toVXH0jCh49epUDp
9zMfd0A6J/C+FkF6df5NSwPl/fumifSO9rSDcMuc7kopzm+KPs03lz3d2FUHuOC66LxWByix9Sjn
oLsp3LZauTv/Oj/5JpugmUsS9D2gIt3Jtr20LXIlRQpDm6A4aaTh9IEm0K/OK18v+Rrf1ABuC1iS
uQz1+zyXT1WavahizYZhKcBPofJpwp2pgPS/zZoDnZokogIXm4X2b0lXgEKdkqiQ7Ypg3ddLyzcJ
BsVIYrDK6/aQWdUrDsNXPCXbKbOuK63ezo/T1/Htm6wCXJp1wB7q9iAn61lM6lvApg81QQP1sucb
q0ondWr7/enGFCVBi0MpFHbDrJ2vzz/+65DwTUaBNQGR0nL8/Mkb7nAahuJoUCQrEbE0/MYeJMFg
lYy3ON+kwguhtGYBdURv4Np2b5FgZY4XvsBkEvSF6GVHMMdjwsabzkqGq1wVl5XKvskUKFtdqZmQ
5pAQKHjEQ/KrGh0WTflldZNvcgXoIDJcyan2MLSOjto2+8VZAakOtTY+Cws0OE3Op2iD3wY6kxKn
Yzm8NfStm+5zsVLkf03VdwDX//fZmYVGnuVX+kABoyAbR45002CykbVta3xnHm0/YNTQv9bjwLYi
6OVRzmS6ZoMz7hwZe9smBpG769wEahXQdCS5/bOn6DLFQ+49nF/iX8OiHJ8ZIQSY3ZyotBL7Isu9
APJjnXpsufQZBMjAQvBqmVxnolBobGnuAwA/l9vWydD/nOHdmAX8TcJH+NUSub09/5MWkrlJhRDl
XMYONC0PshJHXB3fNEkAK7j2CXSCqGv8R2u2167QFrKtyYeAK1CdVR5zDwPdWC7fWUUTurW9tevv
J6+p8x+0EOn/ES0mCXq4ZBJ7zPNv1ckpnOf5rhTlb+6vzePSQjZOGKMDv8m5noI9OK+Qz7lSrhUl
Q7mSq5aebuSqXhLbrhtogaQTG3Zwz63u3blOPsRcscteYTIcmh7gE2ek1t7H2lYNnSOHxleNrdZk
3RdmwWQ4eIDRxjNzxb51qmZjdcXtUCLxjnl+PXCytqAWEq4pYMy7oByTuhR7wd9Y/8dtVyqchRkw
BYstGAtDqlha+865GWkVDfo5QQ11foH+1Rr476UBPBD/TVW09C176mext0XbHK3B827qhDkhzMhj
pJvEaWAQnte/YV9Jt0E88siZsgwGk818NcyQpyExCcJKgIc6JTHfTsBcX3RE8E1NkFRYEsoA+PBK
QaQGLpZqfvDLYnv+y5eG1Sh6u8BJoTWCp6vqLoPIbCn3rv3r/LO/tjpHajVislGpJ9y+x0/XUGhV
6awj5tWhRKIvVL1LBqpCFeBsO0KQB34Y9pbN2QoQYyGxMSNiiaVRJStH7N26vxdxEo5+H2Zp8X/O
rmNJbhyJfhEjaEHgSrJ8e6eWLghppCFBAxJ0APH1+2pPWm5XV0RfJjpKEzQgMpFIPLNdyuPQXTte
vnCXNdNh6Co0ZJUqjg2OZ5zaZQ9+AbGoPArvLZ8hxbW4Pz4fzAsf6v9oDwyi9ZK1+RHljNhzcJS3
8dL9KQO/uzIVLkTumu5AYFDZL9QUx5B963R5cuP6Shl56dlXRUbv5Qyec5Qfgtb/Sca+3uaosAmH
AtLXBud847+qGBBwKJx5XH7QOlxS4YjovvP66Ynzuvji6JxH7a9bxDMVlrXIEF2/n7w8deU1IM2l
cV+F4AQVdsMgf3ioK/Tbe2ZE1jV6uvLc56bLB5mNrMobHni9njSee3EXnkA+690Nop+TLn7hPPMh
X6iXLE6UMEV3n3+LC8vMGuhvplC23HHoIS7NcJg9752U9fPA+gk29t3T5ze5NKNW0W1lNEZ5HPBD
UcNWWj5V4Zi2+kt4PUhArBpYpRBRJLuQH8a+vCuC/p+qHu/pPLxMbpt6Iniryde6M9Ea8k+cskNL
Fy/iB+TWRBzmtl9yL8JbnHPWXzN2AWgq6PwBa1pbP0pZvFT5NZmvC1N2LT0MGYShaYUSx6BAfQ4h
5dRCae/KYnxhxq6Vhx1oPrQFNNmOfsWaZzSNyyhFwxI8tRZGEieGPRyA2Ub378bG7DAwuXyxBlvj
+oU2xnf6pTj60F+MiLgL9WlZwpfPJ+2FyFjj+utmiZUz4sVGO6ZltY3cOo1Jk0p6TYX0QlhEq2AX
fJgXfBtxDKuxShqzVwskguGp/rU8G60W9LJTDctd4Rx6ER0q22dwOnmEsOrhawO0impkWL/tz1Hd
xX7SQf+jd3/Q+tEZv/YB1th+aOx52GoirqsK+PG+cHlSIp3XtHsRBfWuZNwLwbHG9PftHC46QD73
tLN3y2g7deHblwZojebPRaxYPsj86HUqs+OeDv0dNoZJ37rbz+/w8Qxy124XRTOQcXL0eJLL3Qym
WzgGmZyuXf3joXHXe23WQsyzkrC5mJYpKYP9qH5//tgfhxbkXla5jhdNHLvQHfTG6Rh00T/jNG2o
n2dsYVfaGR+Xeu66oJxUMZopZ91JDAmTt05XpW5zD+Ze2jfXBMsuvMa6nETHVjG0NsQJPmLPkOL9
04XmUPHpLii/JOHgues6stOGFOBSlEBZB8umqm2wCcUcXZn7l15gteYYj8EXsZfqKFgITNEwelCg
0OFrS+Pozcae+tJu0F2zZ0tnMGxxYDATNhb7sX3tg9girsTApZc4x8ZfCyfRIK/knsBkOqvVBlS/
MLJ8qwTLfON9rWR11+xZ+LWPpiWYsX6/HSUOTLo85V87OXTXxNKWlmMZei487uKRJ2h/MlR+zTWH
jAs5Yl1S+oqikKNw3WHEZsOCDXCUTeGX1gB3XT76DrFeQ2FM1C3b2G77JdMFutpXPu2FBERWK8wC
fGluIpj1eqTJGqLTq8DMC4Oyrhlz49Rj4XuwPCq/ucUfjq3tOF/ZP11IPesicZkG31hTwT4LTP2s
rjyxmaCbcDTL2dxxbMU+B+ws+zyVXhiidW0XK4jzwzkXK0Cl72nY3sBL8krUXrr0KrBMLJlxwa47
KUb2Yoi2ZPSunNNeuvT5979itmhFyRwX04b4L7x9qtiVHsalz7ranIUQBdNCwY9LlwsQpQFLgtx7
IMWVReXjVq+7Ltj8qG3RjFDtEQqzxdPYODHqzRjAPlvB1oYHJHWhYXwkgW2v9EU+hqx77rqGKwg+
b97L/DTUAw5Qm26xL3Uz063F5j+zYdtMySw9dfKGMEAbnhd3DhTQ4DQxiGlThLU4xQUPd4EKA5na
QevvjidyP5kDG+59uliRRm0uvGSkHYGlyqLdQ92jbkzIUA63UcCmrHVaJ62DeH51WOi2T8QU14hi
F77YuvxiJQtlFGHOxvlAHxW88ja04M7WjWh7ZbJ9rE/lQX3gf2ebO4Fa3IK9fGqX2XZpdD68J9z5
ptu2ag8kjzqWhkXtnLQDNXior0MIuu71cfShAp8WyMw5/t1rMuIU7M1TTZhQ1k3vOQZoSed4UL9g
l5fbtPKr+qEdPed7sOTzuAFtSd9RAZ/pz4P9wlK3ptNWY0zgv+Kzg2strL1JK17gccvKRLmQJTCN
xjbiS3da196lm3vRMHvs0FLJf0Nfvq2SYaadk7BJlWWSS6jzfX6rC7lgXSXPztxC9ZWWR1aMeZcA
kovtVtzR759f/tIEO4/lX6lmnMu+mJshP7pD+CumkFA5q1HUpaBXhurS86/SZI4ySUoq0EHh3l3P
/fto7F4+f/YL33vNdOV69swMUxL0ZZwU3K3TVNq7EiCaREvv5+f3uPT46+CAP0DAfCfG44/PvaIZ
SERXvuylx1/tbwGlJF1JCxzy5PboimdflZtAsXQB+u7zh/+4+eCuqWZQwudN3Oj4AP2H22HOt1EZ
HMvuQZA6UR3QcdL/3Qqy+fxul95nVY60iLxeOm58qCLz5HvdtyWUuzoMRFKza4T2C/dYM0ZCJ1Kh
Q+PwcEay74nX36llBIwiDmxWDMOVL3MhKNYU11m5APQqtBlnUj3TkdxEnnnqKbkyby9dfrWv8Ho8
NweO5UCJYO84/xmeVM2hUwJHhGvY90v3OA/gX3FtSOBMOKKmh9yT+tizpZySYZicxAfW/kv6BTBR
Ot/8r5toMkOmZKjpwVPOvQfnvcJpD0LpK7F36R3OMfnX5XO38IwFnOLQmOhxEO4rV/FOyXnz+Xy9
dPlVaFf92JtoYMEhB9TdNPNGcPxJs69dfRXdM5mHUY80OPR05yqb5NB5JLO58uwXiug101P1ZvY6
pKZD6Wy5treMfyd02hnhpD7dfv4Gl2JtFc+AOg5Oj8g68Jr/7qTTJDr2vITEdZlGcr5Swl1IsGva
C6W5hD9IGByiQb96sH9JHKqfPn+DC6O0prwMcJpkIvKDg9eybB66H+Fo61SW4DISaAl3Qj1/7Uar
iIZgPy0CiIQd+t7v3m29jAfetdjdsD7/p7VA4DWw5LtyhnrprVah7SyjFnDupYfRsakp9yRkN1W/
b6zdiuD18xe6cNrprrmgpUDDBuU2OfgmrvykNJr8Y1sCDuLY5/mGVAFP3U57295OYxZMnnkGmAVo
GBE7INt9/hQX1q81aSTHThFIi7E4dR0YKZptl4Zk2itOLrG7smFYXU486K7MxEt3W6UbKFpwyaKl
OPmWHFyHwtQI7Qba3iBsb10+bAeNDQAdXr70cmueq08HOMEMBkp7EaF7BxyhnYJT0iEP2ZgEiG4I
A58lYerIJ4dRdNOVKvljqrvnrkkXaoS1uHKc4ABhDgcCoUuvT8Xgz3XmTTK/Z80QJXHF6dkVgi8Z
xJSiN1/wa4f0FzBK7tq2QwR0KCNahbCNMfbFLwDlOPFpCcJsqf0qhnlXpff5MgUAgHZs5nCmqcDX
cZXnJ15Z1hsRLhNo1mR5h4sEu5JRL6wGaxYHlLTJAFPk6BCw5ZGb1qZjCR1+pzQPn3/vS4lulU5h
CyFpXjrhQVPZN8noTOHWhy7iNQbUf5/0/w9H3TXdTUbQQ4KLWHyg/8VViE1X6KcOOAuDY5MAW7eG
UmCV2jNmMNO8SFA2bwIJYabXEhrLrvsSwXMqjO5LNOGboNlTl18Z3AtLyZohp1wDV6kcwPOqNI+9
I1JF9rJe7iX99qXBXfPilqKX4A1GMbZ++WuLvSzY8Ve+23/3wR+N6yrfok3lCr/P6QFkCYlaM4xF
6hiI3msNozHYaTXHxYYMzgEm2jQxkH6d00Q7oYEwlbYfs5CS4Pfn7/lh7vcBKvzfkogHS1Uy7TvH
ji3JSMbEzQl4gE/dVEK72m4/v8uHsYC7nH//q/Cq3aobR41zk2YkxXaWfHgpzWy8pHb6K1nowxmB
W6yioQe8RA2W06Om89Gh5UtRmh9LyY9l0YZXlo8Lr7EuLcbOCwov8OlRlIeyfZf1H+vI9EtDtC4t
XNCxY+PDMHie7cEnxcYQvu3pNRGEC8OzZjMapWQRk3kBeiv/1bmw/exGN0gUL99BGjl8/g4fz2wg
3FezKQisGKO4gyWLN5UZkt42bvtXr22/BZM8VbW5J6V+CYKlTxw30gnO3R9KTI1E5Nd81i9M6HWd
wQozqKAP6xPtfbErnApFUx3L+zHqnKxgsbfzRlpfmRAfpmC87/n3v+b1FAu19BK+lqVD51t4Itj0
/HIvnw/npasH/3v1hhRSTli1IND7fR6epfrztev6/3vdyeaNM4w1P4LG5t8p4uYbw4T+Wqyv172Z
8VI5Sz+dKBsHm3AQIxPsE/mtDZvl+WtvsAp2hzQBp2FucA7bt4dx7uadY0n/+0tXX697Du9bhXbD
ggOFaHxgwzwdZpOPX7z6udn915wZHciz+tLnx3Cem0Q081036musgQsZar1s0RrWiZTFFfSoaZFZ
yckBNEydWSi0XtktXLrFKsZrobkunY4f/aIA8iTOqFiy/Jp+1oXwXVfoUaiIdCdSnYz1cZog4Q7Z
FEWc2E7+yi0sIYOrVvaXXuQcdn99CF3hvGIpDFYIurOMICPZTcPmK7nw0tVXwWvQp6q9pq5OaFWn
etl1gEDKuLty5nUhna9JqW5FFxwOltPJlD8Apk386hcaTOn0pSNSH7vw/x0b2wExPvdMn4SpVAaG
U/3KnVhey5uXHn8Vv8EywviuhfVtqWRajhCOVPe+weboWpBdGP01I1X5ghG3mzgYwuV3H52xuI9f
wiL/86UMseY9dhgb6F0wfgx6nd9MyoWVuWJXto2Xnv0cGn/Nyy6X8I/CkfhJKvcYE+engOedbIYv
nTX48ZryqIkDtwADU2NxxqCfsFgeUN92c777fHAuhPCa9EgKuFtWecGOXV23iTblneeFCRvd1Fdi
g6Otl8/vc47T/yuj8R6r+J2kgW19DGE3uwAmBoFZ/9EdfXElwi59hVX8KkfCK0DqCeYRVVbPc1Z2
f0jz/vmjX5j/a2st2EpXPhqd4QmCQok7/jashVHme0WCK4XJeTH5aGxW8TvC4xEnvshtIPwKqGgO
7EkSMacgZHMHvr35+ADv5AFbicZe2y9e+h6roJ7bOOwqBRNxFS07FnYPbscfPx+vjy9N1pzpifqt
LMiAS4dgfuD0Co5X0zXpoksXP4/hX/HWFlU5dhxVvVPR22Xq3v3pmmjjpUuvQhnsXxla+CadWsX8
G+xTWdrn7TUK2cdTlKxppnUHMcM51/SYw3vYjeZ0lEWi52twyY/jmKxNrODBqyoIUdCj37X/dOSP
aW6FB+toD8e5dTxcyRaXXuI8dH+NvkPgZFxNuIvqPSzD5bPs9M4qciWZfhxpZE0xLf3JNS47B4Lz
7Ocim84O4J1JZ30FtXHpBqtiOm8ioAGgDnUU/S/Hnei2C51TqZ27Af3TzefT/9IYraI5V/kANg8+
tDs3G23d/eCCg9CkX7v6Km5hN23CPndw9chJwn5DFUtIf+XiFyJgzTBtvAFe0DOCC+1qlSz18GsO
xj+fP/iH/VWfrPmlnIdlDdc9egRsCfqhjKRUTejCT+VhDvimi/kND2STSPU1pWWyJpxCKIC7MZVQ
K86njC6o34coyAiVV/i4/63T/z9vkzXhNNZdZUu4Kp7K1rG73lLsboRQr7K0XgYr+Cp1mBy2IzrH
OEO09Su2u02iWNHsat9jWR9p4iXhMnj7Mqj1Zqrh+YGmBb9WPFz6nucp+le4+hQ2Lh42wtC3bX/H
oK5WCS89+vvzL3phoq+5nbUaKs7blh0LTVPP/BDzu2OvrLmXrr1a0IXhARC2sTktDvq+RrJfBDqp
Lcbwa8++SgT1HIBQcNaZjUmVjMtb1b1U4xVIzYVUTFcJYJ5NU7UL6k3fTgmPxq2ZTiDnJ8PSbdQ1
9+tLn3aVB6Ja61LkHEUtm14r1z25bXUlSV54/jV7E44KfZObkB2dwfk2s+Vf329iN1l6b7rxJl5t
quKq6uiFhLwmcnYTDjJr3cE2oSwe/FHu+5ycnLi5L+P5SlK7dIvza/4VBB7ygMlLFyvjxC2YewUH
IqGJEi+f/3ARZZ9PqAvfY83p9B0WFbrHi3gk3Nam2UE87cqqeOnSqyjuPRsXAVoEkNvoSGJ6KzbS
G359/twXAm0NkmfUiwc2Y7VSMxDmIj7GDXky9poozKXBX8WZE+S898hiT3ypH5zCSXmP7ZGCG+m1
O1yaratoa3HC1ctg8U5QTzmVfAqyUoeZ7evzKYbsMjOH4ZWZ5NH/Egg/SPlr5Ly0cxR0trMnWfQ+
YNo8egnQzD5orrqd39b9vwDa9O+In+J1Wga6awIBmWpKOrjyUiq+SbCbNvViYKJH3d75YWQldsyY
4kkNZfA2h4U4+VKPe7hbFA8DofkNaFQQe+treuoDmd+qEHpWAYwXM7eFvVvVRMsDTkrFDsurzFwX
QnsJAbty245Ls6G15/1RYB9tfH+xyQiwXwbk//R9UqQFPs8R2LI2U/Xik7kdkxnbs9NSEg5rtGB6
4E4h/pGuiMct/vcwgzYEkH99EW7jxhf/ajg9vOFEMdhKKfpvDA2ZB5wcm+OgRpBqgsI+Ol6sWTq6
xh6gEOQICN3m7sGtub6vIEN6UtXAfzNnyLcMnN2sG4viXRZ2+NVDV+9GEDqLtKs0KEZ1MMzwhPPq
k6lJkLkdIDPEcc1jPTv8m4VaxS8He/1NxUfxFMcd4HJlXkDzOYjgp6XEhIpGsGXBuWYVpJEhGpbe
Q3fXmaLZYHvq2wQRvExHvLjlaWQ9t81KWIkBKKp1MnLpnLpocZ+bCAjdhFAe3cRgBRznGMLoVRzR
lylsy2ATd20OuwCh+q0QNN4iwmq5dcsufmxDfwk2cBEfZRb6A73z+ODTdKrRL4gqO78St7XPmign
A9rdw3TI1bYPm2lbqkFuu9aWUNBq50MbCWCmhZg32pdyEzbtmC1m7DNa+CM0RIHX9jurjq5s+4NP
J3/TmDF65ECjv2ODNo0YhcbfLzH4WrYZ9B71CEnGNhhkggnLHo07mCcWhDHmje98g5ES30lD/S2N
fQl3bxnuFlNEqQO4bSIWa35HtOhvmk51b2Sm9a3bNyrDMqLuzRgv77ydZTr3OD3wdDBvi4D9JDMB
J4Fh737bKkk3M43atBtV8ydG3/JBUQMsPq+mmx6324YG55qKD2eJbY5tQRvO9zQep61ftThRHOb2
2SOwOYhztcDGEd3923xo6bfceO026ivxANe//r4FsD2jA/ALsjJgwi9OnTaMss0YeONbOC/tVnKt
NtKl9SafBAbdneZNjHPqLYxvNayM1HBr3cC7IYOnt1PIKD7dQrZhQepN4Mo+LbuI3ymcPyVFCLHB
Pij8PWsqAFD6gSYwIpI3QsgQwTg0N1Ef0kerubj1Om7SISzid3fxdOp6jvuofYge1Y3r50k3k+DR
dLW/J23s7V2DmVl5s71rZjQkTE5AgyU23rE65DuH+uOmD8LxzQuW7x0VQNjAFmI3LIO7N+MSQrfE
mluHuhF0Wj0qtzhZrPcxN+E7HSe7ad2+9JIzASaBDGF416GATstFiRxE8IhkblX96xK/OdVDz377
rCRJnud1GrIoZ9tGsPmtLsY3bqlI4hDYw2is9tHSujKZHR29lbnOf9sqb1Mha7Mca0KG4zRF8MR1
vDZ1+so+03iCZgpjmm91E9QPflh2T9VUQY7an7duEbdPqp0acBDj4JuuiCvSep4C0O3qdgN6X3AX
R/X8Wgdg4+den38P8NcRFUeMbFfOcbJICmSB9ZykVizI8rb9rqHdcxjc0r61rtO85O3cwoavLr5X
yzwHKU4Wip/M+ICHD+Vc3eUwSdnJJW/qpOvr9nnxyvoAmpAHHT2Yi4cabdiNJhHf1SbSMIRdhp/B
ZMYaHnxOe0cmuH8gyNifqC+cBIbQ3maSEu/rapIMTWMgDlFFqYkdshWT9PYA/wRZQKBiToMeLfCy
AYpDjKW7NTYqw23E43wnmrrrk2Gs4j6t40KkIcy+djUn5T2PYUVshh4D6XFv43ek2zbcg5Y1JKfT
UQcK05cV93kY0Wdrne5ZT83yCvF5ANlgS3dDqTE405bQcVbjsouogZIfczhM64JBfLNl4WZEsnBn
ISeU6GGYT+PSylc7dzShPZ6+5p6fEiQdWFWw6DXIA/XULO24Ecodf+XSQWtBV9AWrvvicZQd2/Z+
O+36zsFKWljQRnqrR0BXJgAYaDm8Ex0UD143hjuI6ehsiMM5rRynSnN3am5xWDtuddEXN0szz79V
18o7isS/FS2tf9Q2H04xRFHKFGcvwa0Tes5hLoN2j2mBGUKj5tDkfr3VbQ7yDrDkwBpr8L9r5G2F
zzRCeL2hWw8+A68tjN9F0nU0epwqQpe0ZJ3ze0Bf41YxXt1HWnk7MoT2Tugmf6uhT/4u3LrEeX5X
3RZEkx0FaDDThqvj5OEC2qoG+bufHiBxOBwLT2iWtFh7X2JoKSUT4eFj0w8K0qx+/bxAFaVM83ly
hw1TBYfusvGOLXrUmQmrahc0TfkNjh41EnPE02Yhw0M9xQQu9EGQ8miaobJmu92gRPcq1TRtGe2q
t3Ap/xkkPHCyOY6Xm7DFt4rVPL+gmEDIc0+IA1S19CFcPBzfK2+AnKuXTxJeIUit9inATus7UCCk
39S1IGnhd0827u5qwRKJEJ9rpMUq6BKwgDg9RLwIvPuogcvexp97A1f7XL6x2O2PfuMgtHrZ7IOY
qz6Je9FOaWMEyW8Hvyr6dHKCed4OSI97F5apfsp6rL52ApM/gcRs8+w2npdVBp4mc1l7z23lwynH
BNgaNOhHBEoacEai2tk4CyePtvXcDdKWm8HNUP/r0qHbwM/bqPtlhnqT1FAAJ5LjkDpi/W9qozPY
s4EVs0c90ybEK4IQK1vJ3KxH/fMO1jSUtVnUsERVfrOdpnlKZ8yWJjHE5yXEWML8O+FYAILO+1fV
rn1eZskAY+ATnZK+cgM/1QC7pDSGT0KiypZuodhk0olG+jYInWmHVBjcYnrPh7mFf0ktbNgl7czG
KfU6J/8eOaw6ST90IZWu9JwSpNIkQqHmgEgWICUucXwo4njahbm19zNt2WsYL+4JreoARuaTTjuE
wm9V0SpZFjVn0I2B7sk8D96mGki1s0a4KgUUyRZZJ7ANSOaQNT6MLR3zEOVi3hpV9+DtgHcDFLzc
VMRW26US7XFqSPUEg6S8uie0aE8COIWXcJ4MSwrTO3eBk0OYsVIl0n0wOv5r0zbxv5MTlT9dNmH5
jW04HIVFvVw2ONOGCHC9n8fYR3FJ5YOJdb3jkT+99DPpH5sSC0htqiDzVWhjmFQS+GbXDDJPyahc
+6JlY4YM1tR1DTDePJNjA+/mjUK8vQ6qKbO8L31/I/nS3FPicnCMSePfx01IkIpIrYMNt43zzZeW
96kUbfAv1B7sKTC9ugOqA2dpUJHf6Lie+kR6ZQN0VE3hFi4V/zdUy5B2PY9+TEADJrUxeiPDOHge
qW/uqpFDTiwH/MjJ8rzjvwc3dqJ9hUuVKC81049AwIwypUM9bh2i9mWnQjg3xTkah6EYdpTnUP4h
kpgUrpnu1grGYL3t++ZhgFIhZOCwmyW0t5keJn6Cu8xi01JbT6UyaFDMGCPkMxSWweJTVt1bqGJN
yWgLX4KNFZpHWJHZLZHnlpbDbHku7R382QOTBncL2MRWbrXxBsDUyrZHjd8rNEpqbfy0UaqCMPRc
NWmlJmQ4YUZJ0pCAEldzd5ZJr/HELeq0gwwhUYRjmvyQx4qfBDTmM1CM+EEFnjMnrHbcjfH85jCY
0mxUJOVtgI3ZEcPrpWZk3naOmg4QGK+8603Ld9NAVDJ4wuYoXlx103telULZpNkXrA9uI1SkPzSB
GOKBLk4PpTHRPirK/M2QT+SmjLBeAPOwPMTFMD7IoJ9I0ncTrFXcEkREd7KA5Q3lsofuBHFxls3x
H1KoV9d2QRp7Tr6BXnnzCh4muQ2DDjqhqm3VrmRVtA3EpLG2owRJJJAaae9H5Y7Lwj2G9VzvNHw3
n9zcaX9YFNn71ubtCXD0uklQgdUZUJ91BCJbpdqsam2RRp2rv+fgz7yrTlUZCF4tGEyhLmSiEbjb
NvDcE8vr+J9KS/hqlnU1pEUdkRS1XXFDRZ9vnGbSZ3gS9IJTYUf8UA35K2C6zY2FH8CflhsXznBc
7WrbePA8r/2siqcwiyw+ElqfxYMpR1tudJdHW+E73SEAf2sXDl50w5YGqG1R+9tlnHJsPGvvmLuR
EqkfzO1rMVTql4GV7feGiugnnt+UKWQQ/DfDYSbkeI6zwV69+dZXuTsnPhoGWwWp18x3JduHVTS+
k84LD7AWsy+9azJm7aKTqYfcZYxtnWf4YSgaSIMGqJOyoSmFRBfJnVnqO7zLClIuW1UElqMm9s4P
1do2wxZvTnTBumYvsBIA6ggCn9srBvKlo+k2p3l708d62IwLj3XaQ9odx69OKb6fFYCqnZpb7GKA
9MauK+izAjq9GyGCKHFJCXlGxuaUxcJF4To1b7UY1E/aoCLd+EsVxfeia5r+2RdAJX2HL4koNiU2
zQIsf2XfABXwT01b+vvYMpWwHnle9nmEVBKCNdk/k5byjZn8aNOFTSeylknvwEEI9pMagwBPPKW7
XzgtkIkvp/E9isswA90oPKASG6DPqqV6KedyzJPIWRTwxDhzebXKi4osn6IA/ZCWecdIB6REQWfJ
fpghT4tMFtPtyPg/vq0k7BPKPsnjhfjZ2dMwTpWoTZjlfD9hfyAfZOzrLrUhjWXaQTBZb1grCpbx
rgJCE12tP1x3equnlqGwXRpoopa2TkaA5xMajPA24tD/bBkYgwF0i3+B/DHvyqWv0hmD+ORD7+pF
1YRnEBAPkITgH3SSaP8kE5xZ4JgCzafDPI7ybjnr7/eVrLYAajnvUzObI0ONdoSGVn4T6xiuodKF
rIXWtMymZhR7TZ1mF6uoum1nD80WtNItnKLCcBcGILAtDE4mqLYT9IBwUJi39q7G3igLNArApM5d
bx86S4PZiH0RuIeTbG4b1pANyet+5zgQlSlGIracCHNrpkXvMYHjFByddsPg9Xvb1YB68ziGtmDY
zwnExfR3VXslarml2vqN1z1wHY/4vrZsNsjZz22OrZLPKv0cV0uHPcsU7kPgtlNejXQrm5be94z7
h8nnwBZ7NuRZUI5m08HD6UgRwiOq5ZH9XCKEKehnE73pHM72sp8mmNkDBKXGWbxANdr+RPlYv5fO
PMMKDEt4NlkIzybRXJs7r3akRQWONoaYCLlvqqm8caahv4Eeh8EKjf7R1mJj+ggNwukP045HE8hp
xP/8h7MrWY4U16JfRAQCCcQWkpzwbNfg2hA1tBHzJIHE17+TvarmGWeEdx3uChIEurrDGfJmtsAG
RmW9s9rAlpDjZYjKPUqk0YdgCgLxayCq25QAc86aQu8smMfs/b53IijL1XFqVxPaPkAyYLYD82eI
dru7KQsm8Oq4hz6jm3/pYe2EeV8xo1DRbfbd5nX+iN2UheVM8hsfPim7doG+7VgbFTuXsiwEvqzS
IYAL6Q7FpnMeiYut2CmIr0Ru6WSvyKHsGLA5/zwaDZ+BAn5Jg9VAEacZujuP0/nRh2PQoWeOkwy+
6G5Kt6x/BRkqJ2VsfiCuR0HfKXR6QCvRP2ndOKFrV/MrMa45+F46lyHiVnGngsVOCkLGJ0+M7Iso
S7KrstoVkSptekYiaJ86a8L9+1N/mGp0WgfLeDdorcNmqTIs4qiAcODbCrpu/qzDohB+1GSY7uGk
6CAv31nen0AXODnTpsbBBpkc58WWPeHHuU75se40jwc4QwVxKrtFh8BeF+iB+GXLL1WdnCJUyEEs
lNY32K7yAI9CcxvAFDA0bF7exoGKwyIEueMZxRvzHWe6GdRCnxrFh6QToHrgQily0tSadVKhRmqi
sUcxiM4f/Yc0QN2imdZNGN647N5yMLS05tGHUzbzAQqAkHD2w62m/Bl2A5LBwa+bnB0j2eBFnTer
N59XxQv6Yv6tzkY677iTN/fgJ+t9Xi3FfbMIssNrYg8TcXwcmGX3lqmgfOLQZdlJheoG81HaxXzi
Q1zSqo9tWN5Gxg7sG2jkcZjuOP2+rWpn3+UtSiGiO/RCoXv2LR3z4Ygsp31IEUhjDsDIUY1d9qcq
qH9uwVK+W1KtD6nn9ie36ZsXR/Uc+QRmLt8dgZ5pjbo9nscGijYeXCcgd2/fwA1GHylAHQZq7pg2
cxzHbxZ1UhZWZvC6HSDczkOqeX20VY6MzTSo4EObCgu3UDt9mBUWOYsBUOLRJdWBYlFvNaAjKhSN
KKqw7Xh2N1iB2KV+Pu6RETqvfdOl0y4DRw81XA+cAXgKT4tbVwXaey7GuRa++INrF3l68Iap/M2R
Q515VfsUwHhubroFTbFonD1vPzPgZgtdLz9bPZQEMDZvOEwTc76ms+7iRTlq3nVq5JGHXf80aYny
cG7sn3YjzO5yO5G1INSkPbXDAFbHxwkdvdsUJMidRYoAaprWm20P036CG8iXTrJqbwVt9x3EBOd1
6Fl373ba/IC+PDqzPBjjEYLXX1okGXFTZ+XOFu0Oh9iF5xLMR25m66Ap8+hxmlvnq9d7IGfAG68z
j1lpox8rdQ3rY0+jKQ9SLP3iX3KzzMrgfAF59LiFXvFutgK1l9DUhvwqSjujoY8ZotZeXpSQQVha
zP5lT0twciBp+NioYbhB66K5zMr5HqVYcFQp8rMuR0O9xDl2gJ7CxW23rs8CVd4cAX9DD0zU7WFa
yK/FT/2n1qo4Tj88TZmhW6chpv6HTa24keinwcmVjC/2AJ6iymoPxx70gFrdDLsRg8AwgAwU+rjd
bvZQBi0NnyLhoeVKwHh/xci2uLVchGtXZzpye+MnTjuTuJdl/rOpCHoLmGncdmWNOF8CUoU3mLcm
NBipjBH6xU08pTkSlaBynxAY0v3CrBa5q9vccpMyZL3IA58dKwNIDYnToS2b5VTNNotQiqHy0MWI
FBt9cNekziFXkj1nAADskHXgWFUmj6HNoDNwe/wgwgCkv2NK1D9gRg+VaMGwgYOqjhy6ICHK5jJ2
dU4ip7u073v9LSD+xXvULnFlU3/TrRjvTd2RF7Kwb9NgpTGcuLJvs3TetG2ZsOinmu1yDjlXr6Rs
hyH8m2ua+Q+EGdCQ0zNDpzlQcTmXwsTUR+QJ0XCHGNxCbXR6oSi651XAvy9tvbx0RtRZVChWopBz
iyAsvEDHwvXykCoYqdUC4dKHRVdI4WB4mkpL32SAPD7RzGD7S1k+lZPo905q85NClhLjGGtubcnT
+3wY2tdUz8shK93mAAfGPqIXN4LpYv7ST90S1shKYP6F5H3vE9/bC4PWHxLO8k4jDQx2HmyNozT1
rZgObrDvSseJplYHR0hu2ztkojz2PQUgRk15HQ7G/c4ggBdXSwtyJF3q2FtS9TjMQ5NMRVuiyWJl
x66XwR1QEWOsXKTYpWzaHdJVdUhljwN8ynwZpilfviInZHdeUZI3pcsA3VZPhxAKMjK0sqABdQrG
jhmbf4kM9VvYyop9IcJ+pppXYzw0pXoLLFdFjm36fe6T7k466NgXXtF9o0b44A8pEzP4G+zg4Xr5
vFCd6LyDHyTsJyJYPc4hsXBG0SbPf1Qe/h2c6em+FDbY9fMg1SkwaXtwUwyfLPSTXvOc2sfMEtMe
U2kUStnQiRvYNGAXog8aCg62is/lK2IQGgUp6LF13cmXqgzYfkKz4phRjz2CoePiQXzMXUoL2ptw
KUeH9KAxBbiE7U7DEKWwnd8A5JHv1piS+xSV1KG1HIgNqwlmugsGNTk4xIkDbboQ0yMYOMAYfqcN
Jp2FmL9XXrfskOngqlNb7hurtM9jOXcnx/H9qEZv+1CMwbwLplxG2mrrXVpzdRQEX71u0CIIDfLw
Jw4Fs4OtBCTG53be6WBpzm2JUpIVc3BK6YJMWhblS+tVvzCCgd9dXeVxICkETVB2Rtac2we9THit
uiiHkCKzusMXSnYFEpGTqboSTB/PnFMl9LnAjG5nIFV0qNNC4Sum08OQNdMB+QX3sbdpv+uztIJH
vZeacO4GcUyHXJ4hpgdM530DdLkfZj2Xv0a0/qO+mQ0JFWv8M+HueNDZlDOMLUf2ACBxLqJ8bBkw
mvP4p0Oj/565xQDFaDRYszDnjnOvzYSNaYuu29OSND8JNTThpST3sHbKz6MP6FI0qxKTqryQPrR/
uAVbasx1eI0mcF9BV5FMmJ11Ct1MkTV1xGpSuyFEHfy47Bj5zoMJNPN6oTIccBjtm3lxdn41o2Eo
EBGnNO28vdV040+nt6o9oPTFLtcglXZID7/N48IAdOqD4mfuNu0UW3ZXu7FGjf0bhJZ2iSthT0lQ
ODn0gTzvRyfL5pz5jf4tMeIaQw+SKrf+ALmiQCCpRKeS3DpjS/E9Q/cHhf5tDufz2wDOSbdgekPp
hWNwxnYNYuSwoxepO5Hz7NBIUtWxmzXj0R1HZDuYURWnwSqLOB9LcYIz3PJjFEbpqGqGPp5bMv+c
Kn/+poWn7+Y+o3ur8pwDJlNeSElX3PbVNNzV7gyp9tyhz6Silg2ZQYje+jWKCGx3eeibMbipito8
6kUGMcuMOZBWwGJX9DUalqMo98soUZ8jOqFF20EyUlX1HTp4IvYrQ1HP2m4WCSWnn8ryQfx2nNJG
Y0xjX0AkKP1Bxw5mjvAmOvhuke8Lj8vHmrApbtEviXxlMhiU2c2jDb+nSKW9s8/sIHj2oSH24ucN
O9iEF7fdb04s9QIMvvZCsIIHsBQ6t2vv1KgVZA7x+UV0Rqs1nNGL/M5Mik9H+eWN75Q+bteke0Ic
c1MWJao3Ww3szvam7hfG3o5GieF4r0h0JPw9eOFOO+n4UkRFVqLVAbWB6gYtcVbc2FK0wBstCgNk
Ok+Pou/RM/CY68VzSUpQgNNJHT3pVjF31WyOnOrse9ozqCF0rOT7aa6tG+1g34SkIc0PETjqrans
fAGUjKXfUPuUO6CCyIn5vQClZ6hjA1gA6qGFGgydqdRRx/llMq9EzCgKIqSh+j4NcPcQSM/7kJli
ueXw8/6TC8uK2nKy4glqNyJq7ELfl8ZZnoitxQ/Om+Ww8EU7IZ11FRmDESaiRK7uehDwEuOKV740
5UEHrPpHqbE8o8WkvjjKZRCktdC2kS286SWbv3d5g+/DtOPbjH33pcOM34WufimPgUCGIOfSvw/m
3L2t6QDoixzHN1vbJchuVbe3ctwfoCgwJ0Gf/sJ+g0VmFo797IO0WpuKoEqtl7uhEij4cpyCO5UD
r3OoLFeMIIX7SMpS27ZjiEQpC3P4unsJFNLpUPkOxiR50DcsZsKWezFigBIsvowlqr6zMiCAhWVh
BX984dXPlQTVAypcsn9a2mYaUYKbDqZLVME4RQhzlMTmUQtH6oe6hO1GVKMF8NtXZUfgJats4Oj6
MTaoIDDotcCthi4BTxUaWD7EZgBxrHddUWPgBYROEKGTlT0uFJVvPrnmRmIU8Vpyzl78nla3SJrk
U+WbCgqzZb2TDcYUfFygKyQH5yA56ukZ7+ehaUgd41yvIs7c7LE36fzgz/Ot17X/CPgd3PUM2lhD
OWESXpHyMKBSCW1D61i3+EpDmMSUO+bm5G3GkP/Up2K4X3Aw7lgp6wPawe0+y+YgMfmCIpt7LLa0
DaExl43o63jtG3Zb8UDgFLvvUzY/OPOSn9DS8R8cDD+iQRVi1/ctegfOINEjVzqNMTEyR5ODqTCj
KP0KKnJ1z2xO7wIX3gMY88CVCC8odhWWrZ+WeTcYwCBGtxlvhtGhj66b0TfU1u2xqwc5ApUyQ1tL
pehNuU7qPM7EKfaXGfQEXEcJDqyDGgQTUR992xQDGqLzKrYtfJuFRAeq9crulrRoh8Nqi7Q78ALT
I77pImm9Idv3LvMQk2HXnoEyMCClb3yIRsWQvB/v0PUAz9uwUKEuPvsY6GG+hFN36tEzp8LVdxh/
qHDOZPFqI3udown2v7+asnkzVdodylx4cVvgC/oYObcBbVsLnJZ+2Vc+rwn8sQGdqRub7QEyuCks
zVE6pp8Dqq41TmmdurUAciPx0DasQWBCjYCmfVW+fPwUG/i/f4Fuf6Ejh5Gg3gx6k+RQnxChVfMW
CCqHv4nSXBNX2AAwrhVOzQL0Vzs5UzKVqIYeEXE/vvcNBrPnrZCRKClKwjUM9PpCwkygRBlaiOgy
IM0rmKTm8OQtYMfkTAcXYDEivNMATJ3VXcFObj3X5e9/rR3kixcENwYAdP1l8J87gLk/frCtl7JC
P9cZR9UGfk5CK0xM+lBZfzzg/D+++NZ3u4JkokdWSgRSEIoNGGtkiCxWYt8+z5/yGXS8texpZ+Fg
mLM8SyZToqQ85lOH9uU1Rbmt218BnxXsimyJ4XGyYNJHMyfdoSrdQ0RFhbbdXHNR2fiVtQSqCcjS
2ZnIEmAdkevc2W53TKGMkrPlSvjY+HjWQqhZMFCFlzonpdNFGf3TZMPu4xe8deUV4Bl9V+iATDI4
20V9aN0ytvVwJRq9z1Tz1oKqrQNPviljl2qovwP68J8xoywcdI1S2BkgXsenb9aSXdsHW29htb9J
N2KOl0K/1SOvLHtwCI/G4qkdrCuA3q2Vuvz9rw0sUZUEljfQBBMOeZv1bZCQnuefCw9stYvVMLcA
AvZg00zFuVT8vkJD63OveLWHNaBoOaZZwZkt/CL8HluN/ymfNsdbi6oalLh6cYGXbzlAJsSdjyOm
PbFd1g8f3/xGdFsLdVbwHaIzZuKJaro7N0ehAGLoP7lNXz++/gbTaC3POQQN0+moa2DOjYDUTeve
Z/YlpfA4cQ9+1alHhTnCY7t0/HZp50Z+LrKu5Vq9jIzT4oFUwo0CU9Sx7mYkHlE5X+pgOpArL/99
CSfHW4uCjhkyMRqALw2A60EAjOJU/T0Adcgp9S9ddwmh7Dlt1bEnS34lqPzLyHgH+U4ve/SvvZK5
pHEst2qSwNfunUWC6t4A17fs0PpHW4ZnXSyAfNlXlmLQFgryHXN8sYdFWhrODrWi0dL0WAx6Bowm
LfZTl6t7gBnZAZNuCvk9iGFFqUAHKbTgrPSG5n0RsqIaiqOQo4ZeETXLrSO74ptbtfLYBZB/zBeu
bwn0pB9GKAUeqCTjzcilfoZxBKqKQVYUjZNGxTLHRxzjduuXXCl44aFdCokr3TVIDFoMpm9svzCP
dKiCiAU626fa8w5Byn1YkKLUDQBdzPOvqdt/AfzaOtQlcX/X6K4dMe+sDt0wqJOi/gVpzJ2EgKSR
TCkkxXt3NhFUe5w7E6gqLqzRPdQZRILKhRaABy0YrwcWw1R1lvrWpMBbi/GSRVaV91B4dNq3PUOp
pLn0UbuZsj2U2i/2PjPuDQCn9rVDY2NTrkV/JvTqHIxi+BnA/Et7kEDhyJNXVCg24qy7irO1OwEi
AILx2UeSDj5nJq7RmDf2uruKscwwaykKys+kGx66dFQ7llovy5SNkY1MtpdtLGlxIgBzfxxcth5l
FXlZWeT26CI1g6m52UNVWCVgfDhXkoKNt0Avf/9rk3HhFhgJWcHZxYCacxF77AlR+Ep82rj3tWLu
ZGcT7+cF8QnN5lNQA7rVT/SaG8PWva9exaBMxQeGM4lPKjQY9bZoiwfoM3688FuXXy28ZXWdb7dk
SYD7fVgWDTizLUPjeFdY61vXX/GIJpK5GPrj9uEgHzVpuqvau7z4lBsPQvYqa7VH9OULhR2QYhBO
jmPuYzhlriwN+fdzfyc4r4Vx03KxC/hGpOcFzo4RWrfqHir6+wDz/MRv6ilaBuoB82O5OxnQ33nd
1b/mGv/eUhWK9tm4X+gg3J0Wl94evMGqGHi/bN/kWQWsQpd/qRTGtrZVDTcYogH12WTGewxcgGp7
L/fvMQ0cD1RIckiJ7HauLcwJCq6AJxZDDhQazsAXO0v5HoUYNOBs+ROS4bkCfGmaHyrKqz1vVfUa
ePl8Rm84Rfe9pc86QHxreeDuMdhCPQ+Y/b2PQJVFo9RVQiEsDfCc7eOIVU1YupMIU1ouB2VJlaQL
AereykwsC2KdvQnABLRNA7SDNf2JFt70k9VVc24c3b55uWwBhJDed5ET78toyfle23K58+psuQwA
WIl+ebXsA4dUX8jQybsZ1seg1tcKJCGiv6nKd79PAWnvLKMwngBetriBgxE7q3ykaMfk5GfaVOMr
p3Rpdulgk4guTnOABBd78jHyPANGPDw5y0Rv68UDGt9wxzqqGZ4I3jjpr71n8Rs7YASTshKwUocA
24INlqOFR4ES71gRl4WpQG8xAPJ1tg5z4LNeQG/zEql6Avg6hoGhtjQLRe6AeuFptFgUzEtBFbCe
3YJ0yejk9IfFZP+LiFTvIdk03eRpCXwz6NQ3tBgBEgLt6QTKCtp8BBCmQZAvsHZkQC1wKm4qXyH4
irYPXWjLv1idV0SyGl376teOYPjex77aqWBb1QMZCZJfplkCqUj5BQg18bJAwQrYtKGhRxtj7Pt8
QelMm17uQDtCKw4Uk9sypTpG//aao+X7FYqz1s8CBgg4ePjbJjCQckDIr8CXKl6F/lyi7ziruNFJ
LRcPM9+ECHpPGm9Ppvr544D6/mkAftd/zxrMFsDTyokD8SbXj0G75wdnaa6JCG4szFrzUQo1A0Lq
DYks7a9D6h+FEfBdgABkV7MfHz/B+4e/s9bPMhWwhUBYq4RwQLlcHUz3QVYsMQbcLr5/ehBAUcVO
hj0PseevH//o1rKt8mBMIjxn5rRL5o78GOvsDwGm4ONLv38EOWs5LVwWmfACao+j2l+gfOnHoGvr
B0+Z9vDxL2zd/OXvf+UXfqr8rsqFk4igAcbV8u+Nu7x8fO33ibjOv026v67dkIUMNjwYk9kCowDZ
7QwQcGhj5AE8x3CP//Op+tEhq0wgI72b1fixRBOS7zwvKMPKqwETycbuypvYWqdViJH+0nPiWXMi
Wf7Fx1RrSPUnl2m1owOTyxRiEDqhzZ9F9yGoIjD8jNR4m4H++PGr2PiQ1oJanWxUCaQHSSDuKaEB
043RNNY91Cn6z4mCOWtRLd+CDG/Q4SeE5flH3mFwuXPTqj2StjEAAI2VuBLvtx5m1c4a7R7IIV5T
qOSl/lfwC7JDSqEuBJJO9u3j9dqoqJ21yhZzAH+oTEuSfLazk00KidEsnb6VWWkOfQBYO3pozqkc
aHbS5YVUbI3168c/vhEp1wpcKUBZoDkiUcN07K1kU7KM4GRCjPgpb8mVTvnG3lyrbxUkxwB2yAmK
d+YdhjY18ThIsZuAPIgnXwzfCLfEPx8/0L8b8f8PaMdeVQIYLGeQUALTRPKZPTNPdueFmOwJMNrx
zKCjiwTKezXBkCcglIARCg5aDSh7GfiPlWiN/uSXswoUvCozq1h4nzBr2tlAwDEBttE1Z9WtNV3F
iFLKeujJRJLKfbMskLiQfDgSzXrvJ5A48cdruXHE2atoURXSLpWb6oQ0xQMknqwTdBUjx2EH5tC4
HgClzKdXXafXfK3e321kLd5VeKPps0GRhCMqxUWD9uIEh+awaJX6VJFLgpWEVw26JDon05Jwcyya
xyl9WLIrOc3774QEl7//dQYtjWL+0lk6mZQX++W8B8Rk58j25+g14P1gNPvxa3l/z4Ia/9/fIUxz
iozeTsbmDARuaEZ9sE2D6emn9G/AB/zvD4Dfa/DtZmDcCevZTsWutqrXsfKuHBAbkzOgif97/ayU
MFJZli5RwBrtfADQjm4NIugggViq7aqLbLAYE3dy3BvLVxg7Vh4r7ljpwTUwGLv20BeCfvKDWMWL
2cx0ER5BTwXSMyGoVzHaIFD9aa9ZBW19FqtAoIxTe5Znl0lRodmsVdxS6Pk73ldVN3ezNV4zQnw/
bSDBKiRIt6ky4EsQcCZwRZRb7ZDwit3nvrlVKJgnhYa8lS6wQ0D926DY6EYAdE3YOtc8EDbuf63/
FZQZJJdbcOlG4GMUNGkvcKSP737jFazlv3p0gH2el3Yyw82UQVpATl9w6sYaJMK8uPIjG8FrrfhF
e1AZWxdqM4Ppo9ndA54Yute+0o1jDVXzf/dM7vblSPtxSMiSDWcFDpOIRD8A7+BNeZBYQADvgavw
Y3i2V4dmASg34IALzdIH3hmsjysfwtZTrmIDqmoGtUthJ233NXCrCFJ81idHzyjY//uQNrUKUUBX
JhlL+H5AvYLQFyavKKZtfQSrja5h0ZqBg4s7n8slZp3Xwp2gBuGzYSBu6wCQUU+TK8u0EaPXNk4z
+Nm0q4VJYBhVQYggh6TvoNpQCjsCZ6+5chRs7Bl3deQEOYxuW8jmnZdgsoF7pSJUAb2St2296lXg
GuB3IfOZ4agkJfK0V+mBcQEE78d7cuvqq3A1cgvMAY7kooA+jBc0B0xGTtCJufIC/hVF+v88kPBV
xJJZ2RkmobMjfGb9Mw8qhT7IgFw0ylxkoD2dzQ8GyGW1HxeS7wWvOd05NBPJ6Gpg5Fw1eBBXkYLt
Z8wjzp0E0Y5YkG6L/LQa7iGHakJdWI2KODTEdhb84ABiZ+MIVGYudhI6ICcHwHBAoEpvD14IuRG9
Mj+Vs6Tf03Fenv0Gdlg8gAfJVCHLyaw5OIoCThmEO3onwSIEboS25lvTVDQ0WLDj0ltBtEDoJo/K
3FcvIFD0MWg/zq+24cXz2HXd2Vht96SkXKJeL+LkQvIDoCAXfOGsYn48NQu/nfxi2TkgZhwJWNt+
6NVVcG474J4VjMBgtlCp/axZMQJRV0JkJLeawwhiBRC4qejOXandn0up/AyS+SBfghw8TVcc0Da2
zloBjusm61ojl2RRA7gUPkQvcnDK0HYsimjqx8ePv7+NrbMWfwPUbIDlE9PJ6AHl3E/ChHDvvNIc
2nqG1b6sherbQuLi5YSwXP8w4o+fASfJ7Phzd786DlCgFW1PkCkr7Xzhme4eOoH51ucuflmyvxJZ
4TKfzItgaJ9Ndlz1wIh0QClfSbi2Fn4Vh4uWjGBFaOQp6cDCxba/Y+Z/+vjO/zUSemfXr43RIT2R
dRAF6kHI99GayUG9eyCkXr4SmiJ0sW6xQKip+SM8U1kM+oVGu7aA8h8NFjBDB58BiQiqsc4LF5oe
GjB08DbuYXfFo4lU/Dix1rnlUzGfOj9wdnnA6BjmkOe6svYbp9T/GbB7DO4ElacgbZSBBtJ63zIi
b5aqAlHW785jJvwrn9BGAF6ryfmMMVu7jkrsAA9cBPIOGH0ToWd2JQRv/MAaoygUCLC9NiapsmnZ
YWYNpvmQeq8FARD+c6fI2pQG3AsnQ4mP2RMU1mb5FaznAwCFVz7VjSdYz6XBC8wLjeh5BqszzIk4
9vYNaH2fXJ9VKQrRxnG2ZjElVvdCXch86J9g319ZmI0ItIZWZi3cnQYgQc+QZIs0kNYZu5vQnnas
a7nHxuKsgZWBA1P3hcsyURTyS1IC7PI02/Xx4528dfXL3/+KQf5izxVslThkMiAeMdxYgMHNvz93
7VV8a2eXgDKOLijrpn3FXLPzaCsjh/pXbn5r8VchriSg61sArSQ2lCn8pYTsNizr6uLI5sPnHmGV
m2X1kI5LDuFJNf8g3XeLnrELrnw6W0u/ysyIzOH/A425pPKBvC4hNORXcEyeoTvw8c1vLc86NTO9
MJCGpIAxwDgyB25mj9q42Q+QkYGLsZ9fyfg3HmSNo5yNLpDxzCSZmlff/s1skN2upa8bcXqNoOyR
VaGbiSylzsUP5jsJ1BVPfY8eIhozor3mWLf1CKtEwkNJDDmsZUmIMwK2H5Dsm/K95lDXDUjCH7+O
S7x558xc4yqXmbReN6Iwwtly1ItK0MRywkVBR85yxiPvrR+W0lfeyUa3m7DVxh4dUkBYk/SJbRH/
h8ExDA1xGMaKmARjfw9HaOhEgcccZTOLQSItY6b0tdN148tbY4EcO9ekRIp9tqmdPkHfdDn3fure
yLG3j7yY0yuh/RJJ3lnStdsTSFtdb8PSPLHQBg4hBPSrhAPdx69r45NYeyjig/bywRZLQltykGBl
hkaUl3znmnfZxiKxVXjsDTjhroXKrF1uS/nHAgXONndleg3ttXX9VXR02zlN3YKSBNPrH95U13dd
DcIO05r/BhHg2gm4sU5sFSKJDaEYSHn3STVUZVw1ZjxPXc8S0P+vNci3fmIVKduxBwEMon1J2/7J
oYzTA+cp8jz++EVvrdMqTDa5bDK7rZF99Pk5nfxv7Zzts8bN49rIa4CGjUdY41VRuzUNHbh/HnxA
Jcm9Gqew9a+lZxv7YA1KXSomIO8GkgJIo3tCxWNgml8fr877wwmyxqFecC0CCDgghQXtIzJA5rSt
myDK/OAxg2DGj0qI+kTqotuXbd9/bvOtgaiWpYlsISVzrubizin67xCZu7fH/svHD7XxytcQPJWN
WYNTfUmUt+OVeLTq7nUuCujzXglMW697tbebAWrArQfcBTrqBhy9LDiAsDVETC6f8g8kbL1EXjDy
Poc247ms31h5bxH2YAFSxa5N4N89eXH9y6P9lRm6LbHoQkh6YsADkyaDjnowhXavjqTpv7USPjkf
v4x3z0X80GqtqpZAcAkuAydH1egSQrvAvw3A1TeVHbL5qSny6OMfevel4IdWATEzlBhfc36iIHlW
0Okb5UWk6spjbF19FQdZxgPPUMZPPpm+Fj50scBjfWGjvf/47t/d47j7VRCcfYxbUzOkp6Z0j7x0
dq01Pn986a1bX0XAfmITwribnkhB0cGC2BSsR32IXH7q8mvgoqjqFFo23DoZRn8ylaqohygQEIyg
cH/8C+/uZ8LWbWC1gE9u2WN6SusEYqFhFny9yO8uxTVg6sbirxvA0E2iTgAtnBPv+pdaDmc9XesP
bN375e9/7bOS1KIxvp2ezDRATuslKGmkyyJ0q6ePF2fj7a6rawrqbwFZtezsCohFDGOTneg8+HE3
W+lnCjGs/2oLT6SEpALk6M+cPxOVgG9zaLxnQEXijx9ha/lXOxeSe0teUp+fZkfeBLaO7PSaW9BG
mHNX21ZDyN0z0K48ebVHvzNhjSBvi7cug8Y0oMjjcw2695Vl2nqM1RbGAUOA2J3q80XBIq6tuoyp
ZuyTm2C1i3XhtRWVqjo3dgZfQHes7b3dAaLT6ba4rWRQX2nXbHyxa9Pd3Asot1QHsQF+S+Qjzx/G
9Cezv1951+9mHIStfXeXYgAvmg/Z+fv3+5MV39/mT5DMOyRzCDXjEJ2zyInaMEmjPyxsQ4xIo/EA
inMEOGAIWd9w3I07CA+eoe59guH6jYGzbthFz9ZOhSr88/Fdvl9f4S5XFWPHLdeeujQ/d6IMzhCW
cCDapzNQOzoAYKwc/+UUtZfviiId/3gQFYNG+lJ4VxKkrXewihqdqOGeK/7H2Zk1t4m0YfQXUQVN
s92CdnmLndhObqjESdh3aJZf/x3lKqMvsqp8M1OTmZEENL0+7zncJGbaHkdfsiazdAKM5B8bLM+t
ve4IMmDw7OgAfmo7tl0K4tf5Imd17YTzwot3vnbzKH61RqGlByIc1qaZrOGZWr1kb8HMgkA6m9Vx
knl6bRC68O6dL+fCUUsQI6jowAHSvSVIpQAje78tXLqSsy4ktJnApKmTHHJYnvdRgRAodPTNKZ0H
u3wKUGCIzftfdaEvP48iT3lkCnDPyaGPOSzovorc2i+wGN//9H+fftOoz7qQoUc8TpFQclhcd90v
y5e+xEKWOxC39PS3zvlkkiJewA30rUsh+5atGflF2F559f80rv9bzxvWeVw5jONQxu3kHTo5rOr6
yWQXlRLanSZ/alCX4N6ApvrujjF4SKA3Si+3OdsnC2AGHYakMM2HARxKM843UaJvTKe6TcEnxkvB
sLRT3vKKoPKKAepCgzoPP+eZVnaZZQCzydrfMchAYNg/3n8OF17u88wzMfC0do2c1ahrHIzEuyn0
blX09ktT21dG1Att1jjrP9wqdRqj4Uk7kHyy7Ll2h31j7fTwQXc++MqdR507La9U1MvkYCzhUYCO
T+r2ys//d7aJlnJ6Kn/NmmpFhNpoXW5RC7rTLlfkqrdjAf/b+Bqa2bei/yy0HuZ7DRZ2WGtyONr5
terZS8/nbDoy67nr9nOaHbJ4aXZtCdKusMdiU0dTdQiTsrlylZea2FnHAn1Ed23RRYdqGB8qbzio
GHD9+23s3z2JPE/ReVrcy9Yzs4OzwH2JbRuRAV8I9LOPVh/7irM2FhGjiUuqOw9dIUCmmdOPSLVv
pntNVAmQyv3XBiDN4GxGBdmgysDzmIdyNuKNPnTzfU+V6q7UPajw2JYGakKsrHir3a5pd/T7ao8h
TH8WXqvaA8i2xvFB1JjPlqOVO8Ik2hdTtDHwGsQQk3DFvaUBfIa3FD5H5YLWk/I966aLRLZvSzuk
vlmPny0r58ATxpl7Y7oz8rEWUAo4qWYxAy3OnW3LKUV+hM1Ur6VXx11goZsNajnU3qorE6+iKlbo
QZ7pxqrMbCZtui3ANdYA/JpWmEGvWZyeWmHuE0eNdqFOouZEWN1QTMCCJ8zjuYHTaUUbhLL9rmQ5
tNeMId+xjwpP2So7fwyVpDudWzOouplpYk0FsaA6dttpc7cp59A9zKMp33AUOMca+s+LmHXwoD3V
Xm/oZLTdPDrNm0f+Bb04eXOI1N06Ik40Bb3FvhbuFhf1i5VpKzaZw3sjtMFeN2V1UpSkSfyzHEXI
NrSFycovKAZ/qhqNitcOoOIQITaao2VkOpOAghG4K3LuVxbo0h1+jpLSqiGCkA8Y2Eg+a3kDqniZ
f41Li5lJF531OIzdSOS5rqVf22a8cYaEYqkc/qzlefOPrk04QKtHaM+i1vu3EAbbC6Dd+ZubxsZT
WRjZo7SqchMakfM6jUOfrxw9BSI1L+62Bob1ZiczZcVG2QPbqeaxufcaeEJBlOsjtfP9tDJmQvmw
mkfvfskaD8AYGEydWuQpWCA63gHzN0xUEKWu+UNuOxQgRvpvCvDsL5bZVasW7cTemKfxe27U7o2X
i/nZ4JPWxuypXzC+vXVlgyOVJIbB5SrxxQxbRwSmNbp+GHvjc+949pHnQjXaH+BPOHmIgDqKNgNt
6sDzFHFqHgxA6XvuvbWl4tt7bKjL/j0RBhmpbopPQWC7fFsmU3sAVqn9yPXBe9Ag43OpjRZ9k1IU
2y6UQ+fDuDZAShVde+KhJd/rLiZtENWu/JEbej9uvL4zbpFbEJwG6uo5Kz2cSjeA90tVeGIpJ9Ay
c8Z5IRK1H63SfeyBGPI/W4C5yp4jW0c7lYu3Yd37RSTrrZQzzKHCgU8InsePgKVXQe8abeo3eciH
hg6ULGtKbrJCtE+In5ybKMtbSq09G9OCtDNj7SEVy0Fkad1LASrlt9USyAFzVgP0mwv3ht1ri+K7
BiFEqS/LJk7lfHAc3rokGhWRZuNr2pUkFlQB69Uqx9dIIJlJc4nFBdYOqqW6eOgko5JeMkhMRhP5
pbuEm8azpkNWm/atUJ55AE9lBJYybQyS3XBX69W0r21g0TUYbHMPSMFYGyKvf1TMuHzqP9WjckqO
UrSCWrwsVbf8Uvcrk7Zqk8yyu4sjyI1wVatADvHK69XKNenp0JYdjKqH4QTrs99mdZJRSm8OfRB3
k/JWphq9W/RG4YqfbL0o3XhqagpD8/CkZfMAcmptU6wGc0lvTxY3aMqjOdy1fa2tYWEPa1XpMy/i
1IY7I21H5fcJcN11mQ7ASVAg7N0sE7uhjqvfelHIF8h8y86tkFz6FD6KdSpKeN1d6sCgRK71pXPt
YmdPmglJFS3KVmTNsh/mobgRngLOZzXpmvlqs7KwHwGsjseVbfXyZcpH9qlHiNRYIDXpOzA0VmOU
u5um18qD64zDjSnhvs9Wqu3QS9hf8TaXje8wjfDperOtm5KTk4SVnU2ddeC5dHDmY60V+J/qaWMO
mnhetNp5UF4sv8sWCODGmO0M86qnuq9TatifSstIHzSEbtvJVeFLX8fzS6jNTtCOKchRIKBBAqLu
ZqFG76hknu3AeEWbPtLrdWh0zkPtVPFG6nPyavPe32K6cGAJOPXN4pU6J91A4ktbivsYWQKjB1Rp
0VTRqi9s/aZtNOdO1AoUs+dlxqdel9Gud3r3zk0cKkbnpd1rJeVby+i89o2yv1PFgatJnZbevlGb
/VOBx5oqUDm1K1tppb3i0uQq68Zqn0JpwJnjSJ6mOWxaB3JIX4YJhGhLPUdKFo9NBBNd6yYPgbSp
y6A2DN2f+oznoYpS3DWgHB6h+LZvRYFlyG8QlezgszU/yibWbtXYRntRsGS2UQ5RiSPKdpcv0rF9
uu7omEBhuHOqyvomRWqBwsizHwCWk4OmRlqSOWl0VJaxdyerWOuRXmxwWlP1XTkR2dA0NIKM0piA
JlTBWUvCn3BBW7ljdjV86kLXAwFd298JdxS7PBsEi/guMX6Jti0+K3B6d7bkCJXwvvmNquHhRSP0
/LkLK4uo8zDbEhTzYKwtWLOAgitTf3YSwA62dM2g0RbvJQ8VtpVEj8dxlTROStzI9LZ1ngGbxjC6
mcYIs6JKxImqZu2xHcWUgjT9tynXJJjrcloLwRzBinLIihUoz6YBBci+T7pm7G5+DIyRq66fezCa
fQRenUzhdhIZBZRhE2KXRDGvpUbzE3GTtuknM9nCrJz83uF9Uk0Vf3UMPQbYnDlf4nJMAd9jwVhm
PbnDApgC15c6BsnxJbKn4UdvNjrA9Fz9xFTXnLiAVvYA0kx/HVs8enKgHzJgUGNgMxX2I2yYaYSF
oO6+VQIG+RQLpMVImJabaY4gl3pFGRStVt30i/DuKSXReRHapgIEW4ogHNDXlC3mar8YFv0TwLvk
ZKrpcdZm6W/TxsFSqFzdtU7S3OWzZgZLz0EGVeRNPO6zOrOylcc5wHxXJN2yLaxEftcmu32A+Zdt
9ERaa85qnD0HBtjdyGHvMhnO5c6R5fSJjRxzI+IOe6AJjKzT2OhJolSsdANBCcJZ6aVYZYbc8zv0
VZD/ULgd9NAbtlUSpp/wAGX6SlVpXgVj43i3DSHPp9GmftU0EdA4ba/tWKqwCsuWolh1kgBlEBGo
XVbQIetXJTPOSLLOgfNdqsa7L3tBJ4guYcDzEscwv6tE/zYU3vAlNCYjUF5b3evxJKtV3Vkabr8k
zgDPh0axTfuuqJBdpDrreLEMuKqczN5bLnzgWsaBNqBdzEOxWgwzDUYNYkVVj81W54LyQFFXUgJT
zKtpw9TI+qG1U/OtWhL5CZDDSRtV9hlO5FRUD4nLga3SQQ5Hje19nxov/zWFcbmKGQDjwOU0brMw
/XkdOHxAhNgn9QswU5wGdYaU2B+ywiz8Xg4WnhXh6YFFgPa1TEf3adDRFrhsSz9GMNxR/NmdWKtI
gUrUFhsik+PetnOEOHVOO3XPiGUwjRod/U6S6e/XY4NTxQ1bb0PxlXpw86X+JQcdQn9m1MavflD2
3RyqygrybtCg89vy9FzMLCWSPEYIPE19Wy9GfTCXPnsBsVceieKlqyx2yRcXWXxwm7ovfI+M4WmS
zLEg82drhzdgKnwnPEGpq8gw7tG9RSXl/hzOV5obeWupsaQVklBKUMbs1zCYmNq2alEBjmMPkSvj
fHGdtK780tNMmnI4kPnRdwx1Ho5HmgcjciY3Q1oM3/IGBZRuOOa2VXkJXrZp38Cf6eW6d7N4Bbli
CULVLz+SBZuAz6KzYvyvNe+zpzJnxt42ll8TTcNlMkMjvoWYnd/21px+yUt7XseWIR6XyMwPGcef
w2pJFVqywTRIn6bx9IuamfTORC+xrttph/9i61nWSLnRkt8zSnWQJ6o5BaBuZ4AkiTxXeME/5WIA
A0JliesPs4bYifrmg1BOd/RmyKMDJXJbZ2H+kTSeTky3C1dymqkhVcP8kLuZ/pBIqfa5h+8BIxW4
4KJ170996C3uXvYYNeg8E6TWmyrHGUVNZlQcgZLzuErHtLczM6iM121wjrpErWLFZLsXOQ2/8e8I
uJAlkpeont9aptQHWKHRjmyswALhlRQ61uOOyrL82Heut3GQ9wRCM+ZVihDnexLpzqeOdV7h65mm
biIPkBROtGE9TT0vpNZVjSCkbqF0S2d9Ub6ZUY81obB8cGRV/ALbwPKizKKZEmzVbFDmNsiXkzla
aWXc/ZAj9GMcfGOykkjYVl4UdYjrc+NGq129CaKs5SVF/zY9y7lYNhlKzzcA16cVI2TCx9TSyzur
KsLmJlmUuxPeUn+aCPHtgC1APF4kkyPUGkWzDUc9J4anJUzVqSJc14DFd1JX0byCRtwTBsao1Bom
o0XmovMgZ/UcaUDesFTFv7TamgN7AGJbGgnzeGgVWCUmS59/VXUkP8mizNPtONsGk+iJyUXQZG1x
E84oliDKF8UNFwk4zrItXs08B+nSwKs/tkqLfReN877n9Q8MqXc7hIBWgBwX4NKYp/Nhpjfco1OA
EEZJcHSXhBDM4ZnbiP1U2jAbSlFmIU5tPuvo6DAxzCdTguF8d+asDGxT1/2EH/xoW4n42XrW/Njn
erSrBjM+qjZ2NjDRjTuv7U6jr9Zv8qxMhhUIDjZFav74eanwo+kI3R7A6mlfgVhFP6PKSNE/anhq
gBCF/IcVDr92XpgU0DmbJgbMpGpWiVngVqRCQPvRC71lujuXYc8uTqmvq85LaLCeuRiBZhbVQtHK
tHzLKJMRvkrrZG3YqP48KM2sctDUMaAkvY0gurH7jSHqYc++pu7XicHExKts/GphsVesuBKfcsEZ
/lnLlGwZdZsqqAJttZObP8zJdOjAx6I8FrNJojFhKR8RBl2xLW4cTV71Tex082tX4UIqx5NBxh5i
B3yJu6wiNj7RjBlm0QRZ2nX39Tx2D/zr7MGsHMSMOA7gm2TSrr8niylxedi8KviTD5bIorXdd6z/
rSlXx3yeZ9xDRbWOxWC9sVFgHuqqM/NNarbtqiV3eVOIHunCkjuI4dinCcG8su8w2WrDVMV1Ati3
2GKo9cI6K8qNOc0nKdUgNstYZK/FaESAg5m86ViZnm04tEC9h+hHNWdQkRV1Ymoc5wOYFlZ00pLJ
qnMN7XUZsSqH7A+twmgq/SHB/+I3uhx/SbxoG1IEysKlV72McFUP+Lvl5FsijY7NoIq1bGcKTQpn
fnE7tusQtc3NV9R6/WsYAg6DnD5Yt7WNflpHVcyIzs4N1HTroJOxvtHG3GZ3SXKYVrJHPnhe9aMs
tLFii6ZAQOKIPn22zX5ei7EAkx/bPe7OZlqxrq5WRLuYVEbdqHg9IjSUC7HBu3LK6NUjJl7gWkvu
YoXi0XCqp2aesq9ITlE7qWXAeEfgeNWe8pwQx60jQEMRpGIC5jthzpmqrn2Rizsfo0m3b1jj1w82
H/MNNZjxsliOveu9TNwYWsyeD1WqpudrgK03XeSC+lc64fQFxtvDaaPjqM3xqSXJjImKA4kumPLW
2s7dHD9ZxNmfpHsSfo7tsoeLUuwiVoHbpi+g5VdLtjJBi98jFwuR89rTPbQFRpx61Det1+R31Oe5
cMZBU+/GJe2+mfOY358meSvDDs3KXwAz/Ows2INdtxBjmSXLRjJ3a2FO6OR6JlqG2SSs6nLBjWPo
N7oUq1da6St4t9prTfHTBr8cSCIMHBUW+ip+cmKGmLrm6MfmCgOWM+UaeJ2xmrXSWwKcwtZx8UL8
NHZorxF/kPUdB1yqOG98ENCYQ3NhxXg4C/1L2NvMuCY4g36LDXirBsNczyDx9trCU3GGQXvUme9U
CMj6+I6mUelBUxflEzXLQD+80dIexTR2917mzYGDAPcLXiBtmyHZuGl1fOa1SOpt0bDe8nVPWgcw
PpHuV1k8fSuZBgcIfcqU0ySmwosKo7uZcf4V6o/6WU2u91SCOVzByeXJtUO5j23efD8NQ35xJru0
WMWMpZlfa7L/hMmmveMNBoUFyXpj2ElzS17T3MssGjelskJczqO2P60NoToZbBGpybXoYjDn+kOH
qJKylLkKYN0uW1nH0VrvOo09tdx76M32JIZKmnHV24Z8k7Y9olQHQP15TFJ7TdSLeV7Xlw9Wn9q3
ua556c5rnWgjAL2xLc2MiVevvY3isMpXumUg+3PTeq9yM/xkqSyB1cK92ZhuzVW5otR3s7ZIsRoL
erxBWeXtyWW9rtUYb2v41px5WGpeZfppxuDW9TcT4c1aSq8b/Irz0xs7VMYe60ODLyBzXlNbq2+b
0WA1EJrhY5t3yWdjxMpWO0LfqUXF3F5rWVh7dWwVh7Odb2HtuHvbiuq9V8/6hkJCyy/oBG86r8e/
MWXtD7auQdh1ziljoFeHecItEUxFCdnfLicJOos1fb2da6P9YrZ1s+09kR6G0FbYYWyj+ko/39wX
0LD2eqeGI6el1VEkubzTm6W4Z8MofMn0vr5FgBYhYSX1hEA9haZYKIY+vFyxy8IqC0vrxR5jFubI
VXGT6nLZutLUfguSNetRM/nnwlHZLwY1sP7MVXLOfxGSFkszfcLj1D+L0QL6P9Lc53ysbucsQrHN
Nt2m4T/GNyjhk0m2rS2L+q/Qa797LAaeEqdzVvRTju+lYbJx3UjDM1QZNyYFhKsGCNWLFtv1Z3Z1
5E3dSivgtSrkKieSMW1Gj8JxJ8tKc2XRp9/K1GOr0NYXfcv+Q+4C9dXEG7HRgV7Sq+U9Oa3eeMDg
MwyBDtbpsXHN8HPYROp+aqb2c6gIVu1z5DL2BjOf9Zr2DNuB6Q0Lq80xbN6GrO8esEe1emDCk8v8
ie1zqG2j+DywT433qg3Tg2Bpq23cOjafPS9RE8trHc07Oq6stpG0mtkTFlzkVDVyp61cNJvN2sTo
ttokwnWtM81ZYScYD9oimpgi0EnHa1HgINMNwGFTQ97SHVX3NOX5hI6sycrvKR41cgy2bX5CXzDu
enxydyMq4UNIZ/hriqvsm5XXKIm8svuCQrBz1nTIiHA4Lt15aaQI09vLtcOrSwekZ0fhfS2UalEE
HmjAT4XhCI5bsq+cx+gnLQ4zdsu4cup9Ie9yDvIZjE7vp1LT9tgeulvIKTHT8yl/8LRkeBThmH+q
tKzcF/ac3dg4pXfvn845F67wnO4zK6vl6CwqDinMFvyLmRmYZoYctJ5sxF5DvkGTC+ssnFQL40lU
yaYFxekbAPa2A+bwDZU8+VZYWQ2XDsuQP8ML2kYsDT9jsW/uZqPsvla4B4IpabWt6LLfg/AEk7PY
vKls1zk2Zb/vm6ULA4Yc9hbKDG0XBhn25qIhzX/mTs9mRJaEEwrsZKFRdNW0DqOYffjMbNigZOJn
3LJ/Ral3wuo6YYsj0X5rWRH9zpjzPERphzm7wXBxcNJoZMNGNQsDD1tIatRhbxacKKHMq9ZMUtwb
lZjyNh/EL1GZ6tFSo8t7loefVN1lfoui/pmQuFh7cWi/itQovlTVxGmTZHGjearYmgPbFiqvlzvd
INkvOm3cxlVLYTDkkCiQlDAHU8mGqMzUV9Z/kBVdYcF8FeGV3M6lp3r6878Oxoc4suh1Yo73ZIXk
3jXiVVIxVk66jjgWyeuKg5dy834b+nPO+o/AxjlTaT4ZoRgC84NpdkIiWrK7n+3UyaAP44yC6ebn
2LPX6y/CksfQa5iMKDZhngY8709XfsPpjfzXbzidcP91xemShfSVAgEJVhhNYjfSq3ZfZe2Ooy4W
dQ4EhWFc5ymqkM7+/P63XjiaP4ctdRgIo9CaUlifZvuiLxzVZJUpr9zXCwED/SxgMFoGJyJSjw+5
16THRfXWxtW98V5ygswBWhpeQ+v+yXv8/82T5wyaxZZRWLMJdOhLxiE/ak+BBs8VuE5dqR6rjPaj
MRpg6mNqOgJjvM1i641H2RLUjhB6VqMevqRZOjwQL5XsRTkfvcdn8Ye4o+qf3FZ1EF34yg508UKp
z/jBB3iWHACABFc4sVmnLDFZ5LGxH3VRDFciYZeax9no4bhNhX6YQGyq5b4QbtBE0ZUX/OIjO40j
f7X31nBAGai+OrgaKFN3Uu6jzkvwwxzQSAL+tJ9Nc2qYyCbGDjEyclTFOZPHInGVpGJmMpz3D5XQ
kq09pcTVtbi+goD+d98jz6FPA3NJETtDdag5CAjiNnlJejSDVhY+WZPUg0ipdPuR90+es4160FIR
BebcYC/0k4YpvHh7/5MvBWPO3j2lKAJvR3YxOxdlFWPY+H1xjfLzkpfXKr/+3Tqkd9awXY7AZntS
9p4R6KGkqBTF5JW6v0sffdasRZp7Npy76jD1JwM8lcIv79+WS8/2rEUPrD3jKAeF1S1qfBN2LCnD
zOWndCHHTygGchgh8Pbr+9924SGcQ4pgbzkhaq/osLDo0NSd5G+Ld4V8cSHmKM85RT1DOHPmtj6M
yAh9MaBKh5mLD3UudXvL2Uti7tnqi+ZAMKNPd0wvwmPCaYzYm5wM4Ugz0/FKDuvfCSaOAP/7NnMO
UHSlRzpfZ2c/cNigBgf7nBfDVjn2vnLjzUSnf+XL/nlbBZaC/34Zm/uy7vWRfKV2o+bhDl7eDeU3
q/cf2j9HLT791HT+6piUmvlGT/cO9vA9NatgjqSf23fFeJWBfXpB/m+04htO3/zXN1BM1Swoi1wC
9BPBZKX8okDJ2Jq/ZY7KeRFT50tzpnii65904b1MHpTHxEmuzJkvXeHZS1C4tdu6ACkO4/TFsAu/
konvnSAwv9+/g/9sDIIzv/9en22ncRYOJXcQofXK8QYTLEjKLhVnRj5arJwTNrPdL8JV10KaF5rE
edo+J6pRkbh3D5F7J8Wt7LsA186VserC/ToPyVcg8wiHYfIy9PbFbet9FMdH0aRfCjleGXMu/f6z
JmFFxuCOObz7LFTBKOUxternrog/6Ps4z8HPorAEp4jOwesylvm1bs8vVpy0n2MjmfWgl9U1sNml
m3Xq0v9q3NhPaw/nGh5yM/WrkH1IojCWLFfOtTnPP/twmtdZX5My0hOIwF0yAVOxihEIoGL75rVm
o4t/eaWTufQtp5f3r+sgCzllRWm4B2FUP6C+33Ze0Ww8fXwdsgFzJ5GR99+WS4/+bKxjLloPcxyZ
R9LMtd9qxbqxmiJwNf37x77g7HWXc+bGppYtx9mtP2f5Nmysz451ZYp44XGfZ93lPBLm0XncZkw3
yebF6H6PrBvFAf2Hfv15QH0wvH5K8w6NHmkSPcJkPJNuI+3y8v7nX7qAs+5+0UgRSPAbx6VIZOA1
qrklvKL8uKq6LYn1cP2x7zl9/1/tyclCIlJ0eQfXfB21NOg4yJJdsjW1X+9/wYV2dJ5TH5tujLsk
XY5AYgbfdts3L2LrLP1QhZ9gg/i/FxA2A3UnAMoP/IXdWVIV6nfRxutquXIBf8aHf4yLf1Lyf9+i
096tns0pGfdKf1xs0Twg7kImHQtz1xrAyuxxmZCC2xE+xibJwIJbyTqBOrsS5aJtW6Jb27bJrS0H
bfZNHrr1rWZ0SeCaBgUfCvcAh/gRUtEyMnahWMiBNEuyXlqtWyWyme7maR52xRB5L4xQQgV9F5tX
5rQXns85PHlOObPBRZwcGR0XhAnt1ywx27U5a+v3G8CFlny+mK/NiqAoAaXjEOcvoZru8zBbL32U
+ITkrtWoXugWz9f0mhZl2RKXy9H27lIx7k6Jiky/M4b7OXG271/IP2f/AoDsf1takVKD3A22ONZZ
qHHiQ3p1isTz+x/+p8joH61MP+tvq8bCgGRViGtsh10Cs8tWmQSR6XeEQHbFnKnHcE7aL3k3YcUo
LJpM19QP6LHqXzNh0g02v4GTY5lQa0CY3wWEUDt+p8XogI0h2o0RmzWbRtbVW9w7+XRlFnKh/fxZ
Bvz1dkhAuHhMRwAPpve7csgFURi0nmxr//6NufT5Z/eF3HbkcX41HSNpNpwzzOZaVybLBugeH+zL
z0Yiu7GXySISfVCuton7lp2aJHrVEg4c37+GS63zbOaZzcmYlZRdHsi+glK0yvAuauUXlXOc0kR0
DmVVOB8bVs83nksSGCpaGJjG5TaWP6q49EnaXblTly7k9Od/PWwTqiHw/T491i3HDWKOfc98IAR/
zMNvcXTtZb70op2NSYo75aqOwZtH7gahmx371LqmYbvQns554KE+pmwRdNjFMKoZ6tfEQYudf37/
Qf97iUHhw3/vz2KBOgK1l8Jt7+U3vcrVt9IdqXrhtKPZmEWYlz467eZNN2eEMO9/6b87WMs9e0OK
kVw5uXvnQHYwyBczWtGNbFGb3SVZ8vj+d/z7kVjnINLFEnTYejIfW+EY6BIJKDhZ+6EuxDqHZdIt
tV0o7FOEQokgdmtyHWGyTo3w2p7Qvx+6dc7JPCWGTdLl9qH31GqY672dzSuE9x8aQ60/h0B/vRaW
rrvUK0qCib1JLJNo5lJCfPrYp59v/OV1P7PJyevgzos/xj9zApvjtQ3+C3fmvFItM5nHqh5XpelM
hyh0Xolk7/X4Y8ht6xzzrpvVVDgAWw/CeRrKF/a41gpSabFcQ+ReaJjnW+woEYusVMZ8NMeBMJUN
rlqxM/J+q790c05f+tdzHV0P7k/J8h0A0H6yXNwZ1LGURv6RWn9BVuy/n0+F+8LGJ3dHS4G/xJ+c
IfQz63deXXlrL/QM51uhdlq2DRAbwGvJTUg81cyfiOyWWrl6//78eziwzmntSWcXpWbhZ3VKFfnh
5NxonRsHrZ7fqVo+hUVxpRz40oM4G6Fbwkai0ir3UKQF4eTM2ZoGkUNr6a50QRea0fmWKK7zhtia
Nh+Hgqx29sCu1sfa0Pl2KKUEbdqZLHMjYYmg85Z9bdBDJOJjsmjLPRuTRRwlaROh3YvpKD4XE3nv
urbn3ZT39eb953zh9rtnA7KVErZL59Ptt7o7V/Tf6zT/DsHgysdfaEbu6Wv/es1KKs7bOObm973r
7ZbRrFaDlgs/pnjqUIsh2+pW++P9S7nwSpzT2fPEK8yoBzznlfcGeSkSNy5g0Ta/tqV16V6dvdN9
1nWFp049nqz8Ij4Vz7k+1Y8fbE7iv/eKTH9jp8bE/k/vBB2OyN7SA/cqEfLCr3fOnnTYK+WEp7BQ
x94ccRyrZIUxOkHsjPr2/Sdw4VVzzp520gxetEijPLaseHO5OQVOP/bJZ9317Il2Af9bUx/QhL7b
U1SxaNf66ks/++y55sgPHZgT5bGXcGibL9rw9v6vvjBndM6eaEb81TS0hLmJ3j852XyHhe3BiUHY
RfmMEaoQgRGXV/bYLz3fs7li6BRRUmd5c4yASLKZ5IFg7wptpXfyys7bn/3O/1/IWudIZooDlWGB
/TmOU59u7IL8WpJ0IelnUT21Xm/ttNlOj2Xkmp8iwiqHCrnZBuLNQG0JVRl9WKrN6OpEpYnHnUJy
cbLKLYEJk0K8mmBtXL7SM4j1UJJVZ2YUrTqVe5/ffxwXnvM5EXgIU+rWpWqOaaWJTVOb8TqXRf+x
ccY+a/xabie0S6s5ugrkft18SzX5+v4Pv/Bo7bPWP3quinXiJweroLRR9JtmGX9K95rQ7dLHn7V/
Y55rKTvHOpiVolbYIHJdpeZqodTy/d9/oWc+J21beTtPmiKeHKuX1p4oSKl91RMbHOIr33DpEk5v
4F/jTO/YVd+JPD3OuvlG3XN4oBBeI6ou+/X71/BvcJGw/o9YHeUN/lfJUMa+Z5CWqdpYnNNsmm7I
g67x/sfZee1IimxR9IuQsAG8Jukqs7xp94K6uqfx3gV8/V05T32ZIpHqaaSaFgkRccKcOHttVNCU
iO/cIYtOgYZ1mJJF9ud2k2I2kfitgmINieQZg87UD70GGXBReqP//frHLXXQbO6oS4Q7Y9lW5x6R
zFar64LCyjLfyLJy9naZ7K//zIe9pNlzJqY1OWXr2oN9o+bOCSD0rRoaT4ptrWwlFyo87DnasR8T
dcrL1r6RhT1eRN/lEHhjKOuvdjDIWyuIuIgWevusZReSgiOlfg4yc7xx4Q4m3kDVzDbLpbKlBMz4
Ik0KOANgsyuv92Ej8/WXVvlrjNqFH4kwN8uT61f2ccIY9UTlz3RXTtSAkfJz/ZV5+sNNFz80my4C
aEepIaz0JCMdlWLv2xX0piS7EcJOtlpoRF6JJmgl9D6cVfm12ewh1R4haCpqUCKJPPoalxidXayh
ypeGzGxkFk7fB+hzsRQqSJj6LDZ24wBF6bWV11/qldn5Y0xbFM2WWVHTMMEY+QIZxTOCh8n98qkx
/x+I41R00sghCfQROCL2jfEv055WXn6h7ed1CZkEv90NeQ3sCLOuVlHqfUyybnv91T/cviBvnB0/
rNqZknQY+pP0MXjWv0Ua8nAHdyp7b/p7dnor43XpKy5d81dguE7XNZnM+hOoHuRsZg8PgiV6f/0r
lp4+C7tQ1LXRxW516rK+eeiI91PcR2tr58LwmRMcQdmlgS6n+OSoykFT6hEBfXXHHU/lFYGzVsCx
EAXGLMYaZKNhOo3lKQ6MY2FNIDrRuWDnLH9db6RLFvM/Ozu6erbACOZSYbCpOxV6UO5GrFARDBp2
ussbI3qPy1B4SHHf68EO0eOEfb2yr18aYrPwNnJBmXMW5CfuPp1NnHa/3La0vWoqUOkLclVulWN8
pTif2qXxobNwHyCDZQ0V/jcIjfxNUDgtPE+9WJniF8bavA7FxA8dJ5QxPvVG1m/csCpukB05x+ud
tPT02San7yk7wr08OxV2hCRM0aoHyzWzlYKQjzc4FObPwt1E9mwHfWxTqyV/a0h1UYBaj6mRPWv4
wW+GuLrx2+EOS6ffbG3X6rgWFit9FvwcEFLFlVF+QoOVBhKSSbKvjQd9QurMhfX1lluIn/8Uo4iw
zdLWiqmwMsIHGUeS641IKe5Dp1mrcVr6jUuv/TWLBWWloeeUzTmM3iS4mrbYuHiDfO4DZhNA0ZfO
6BtKeZZ6MB1KPW63QWTmd7XAie76TyyNLv3/3z/JC/RSjVuetQr1XSBuXNtYKRzU/70l+WB+mfMX
DWSmE9Jw94SZXY06rM6MBwhMyYQeE/2uXQS1V8aTgFgiikNgphiTmB0KCPRE7daELjNs6qymPiJq
9e9osI3ubpxKzhGdWtfVUVdF9jwMiqN6I/jQ32GjFfVGFEV1b4DvoFhPxTfYz2oMCrnrv+Ri28FT
HSc6NxbIm6nCrxBsXOBJ33VfRN5KpBOhbj406Ef2OVrFR9Xv4nOfqdFdalX2CehEyXWscUir2nrK
Ej/ysk6XXw3VcvfwwFiPI0N7bWtuAlUQIHvfRNfomVi/v8ZhZN41sjbvuR1RtoaWiZchKSZPc/Of
bhT471aDc2qDR8AGLap6mISi/TbBmHyVfWn8FKUV7yMlMYe9YinhThUUM2t6bRX3uZXI0ItK2T0m
ZQnfUSmKfY6AWfPaVnEcfNliBMit76RsiFUbpFSBLGrHRa94iwJF83wbchtVo4F+V7EkbJmZm0Mi
KUSCmpAmxpkrnfJyxDF2RV0U91YY18+T7Zonq6zrB3/U+zvfQG/rjyGlZdjc3SEZdJ9CFVFKYzNh
tYkR3/ldYL1WqopQJkkSlKumATTA0n70roaY1EgNB4QFaYDYqtKbKC0aLCv9/FeG/mTXuWN6tB2w
pxrFOYdeqhU0Az08GpTvvDsmdLQgtIJdih/6sJOjWe6UnsJDw4rCr5bfFt8yPmXy1LoH3yIhfp2b
dsBcS2ntfKNzIcA/BXfjTNGjI6gG2SiTYXixwDsPl65cRIfWGd1jXuQMPkxJ9mbaKAfVMAYIDU2x
KYTvo9yZ2FNaPWiy1td2yYWviQy2O5ciCO/7HLVjYQqXckgM+tTCQC6khNXwxcnB+LijLp/QFTj7
wReI6qVu2Ps6sqoLej/Xt0ZahOckMxOv6Cmwi4J82JlCFbveUB2U2lbgwXoa2CT0025wYMbuxrLz
gT2xwCpdAjWD4vpdodTBHegN+R1RYuTFQVjfSlfjytHwtZs4wl8ME02VjNJkiH4jpd3uIanJvUVC
63uTZf62rIzmXDZ2fVP5hfuPmyTlPUfIISSDg56FVXZoNKR7DTwGWeJatcmLJG+21YR2GFWTme71
0bE2YyCmr5Oh6zu/gHHXN4F5H5fAUzsxZmecxafh5HLFrrBIQK3Jo1C9aWANeWVHmWcJe+Ogg8l6
EWMaXRxoVCSVfbIflD5+0TQnPbgIXjZpGDwHBOGG46i9BT6lnVHZKBvpB38EJyTPUHvFxg47G7cp
bKl7yOv2uU+AAdiy6jZZG+dbWWuU6mSDfGzE6AQ3ABqcf9BAYUpcIgPDjC13jEOoqi0gKbAScmod
0+ug2PmeDdFuE9M3vzSqPrZOEsO0s6N8FyWtdabMottfQssFW+BStCqMEkEonoPvY0yVnuxldFMZ
Zg1AUMCvqYvwH99uh++x6k6v4RQXx8wsh3+kaFTkn6n+njVKd1OoBcyF1BRH9ITTQ0oZgTcasAAx
PnfvInxND4HrNPvJnyo8oUILIkaoy/aO0i5tM1iNfvQtx00fktS391pVqpCypQX6wCzK6l13ckhl
Cv/JcIyU3NUFcR8bm2jQk7vWBRiyVYCNgHLW7NY8GxCGupVd0cK6O5dSgSvRClyYq7MYWnSSOegY
XNayjZml4eH60rj0E5e//7W015C64rAtqnNSBHsubc+lPZ770vrcCWVeRmUbeIIATSgBOfgGlWLW
wez7dHv93RcOKPPyKchMFpO4X54d9TViXI3+pVI+2oLh/dzGYV48BXmxqe00qM62UvxoXffOtZzP
3I+zJZ3t1gM3U9U4Hv2T1QhrR0E0CnZV0A15s/tU88yrSUng+YhIc3zoankwK/+9r4wePWX3C6eL
7nPH9HlFqahcIwbF1wDzLR8d0/HyUa600ML2eY48NrWMbayZVSBbvPEOpm8EnE4e7X6lfRZ2hf+m
2v4a+m0WKxCkcciRZfZL1/+YiXi53vILQTWvHjWBUKNdN6tzbkUwk2IvRK6hKWsHvYVxPy8ehV2n
O6wsjMrUeEqA6lhRtveb8adRBivb2qW2mW3K63BQusHEwUlpv1nRq71mHbT03NlOvIDj1jhmWJ3L
anqSrvyitcHz9UZfapXZeRsMQkWRkl+fa0PsdOcWaOmNm96TDlwZL0u9OovYtkiEjrAU+7ToLnZe
M/sgrcfr777QLHO9d92VkLIuhlmu/ievXjAVuf7chTaZl9UVrFFNoMT1ebBfSAjsVY09b+sfLKoF
r//C0pvPTtYs8IqSDHjKdRzaMU3N9E0XJyujUPxbqfXB4Wpe91Z31RB0MKhvWr9X9nqQBl9kWjjH
zhhizKGDZNeUutxZVlho3mTF4VNcgCSg3isJPMvXISdWbi7PTuW3jwql73tQVdpDLwL7Oxzj9Kch
sgb5KvjgCQOFTRiY7Ll6Gd5ltT7cR7KDllSOEzJhkH29Xht38B2mYGNQLkJmO8/LcDN2vfbPWChg
OWLlTxYN43uJLmjbJniswLpyhmI7qCbsvFg4zasquoiEEMKEyz7L6WzOu2l+M0X5gPLd0FMPcJy8
D0M9djzp1iXdBlrByww57fLJrg+uBGXsTKb53OttRa1ty71cLECV5abRK1ANMdZUJDcqAXXdDfAR
8IycMDuhyHsRT/b7ZKTyFrJLvLdFNVJROPVgrQJJGZ4iQhDJYkju3Licvtc2Jzuu/4A8lBjGHcO+
GboD7GnjR9rBId7AzpP7NKo4grhRjBU6LsD3th/49+EYuYd41GIQcCMYHBxLlY1rx+FdQ6wGm6bK
xJ3NFdqPoYZN67SpfYxDq4ZNXWnvkxP2vyx90vZaaMOxm2T6OrLj3GpT4G6ReUBuiifjl2Yo8dl1
B+ONYqFiW9UBsDg2suY+DauUc2wLlmqn2VO0l4ofeBgEjl44Fv9EnIF/jkPPyd1VzWcgqeXRCl3T
UxU9+g4ZOPL0WrG/hKMxvJiyidptyhdtrSxiXw0+6Ebw102eJzipZ511SOzAfrH8omOjE5VHJ5dw
ZAZNcdxtVpnhz05V3cv663yroPc5m7AUUYqUMUfM6Mf4FiRuA1EAbLMSZeU9+F7/2EH0uSlHnzOF
9C+s79SvjTOvGWtnEVicF/tEyQqvLGzIunaQjOoOglt+ZuGsT8Ky5JOU4OMmLQHmFtcVbG29BZdT
uCZeERpa703S1u5Xm5DqET7GyRdX5uLBdmuWW81Kf8ST6v5pkZj/grVpP5AGjLONbuvlm6hy+apl
aml4qgsxa28ZjngYehvL9KCryw2lYc092ZHm1FmXETBZ+VkvDfexK4S6dUBMe31cxvDPbOCodVTX
Gxvg40YvBmXf5GN5VHu/2oKlBSeQmVQgFeB/Ob8Cqa8dbrohYUb7vAZdYnFK27IVschNgHW37ba9
7YnrndBQPovGkgfLn+Jd5lbRXq3F5ZCR1Lt8BPZgAHS9zXUQHoatDoda1umxrhJzO1p1Cy4xab/p
qRliIlUAS+jHogLGDiL5KR6DGC3h1D5djhWPzFTTKRmB+VVtfLHBkFPJyHUTFEgpKKAx8eNn+OdW
v6EBxoOjRWrhhYFT3QCYAPLqTw24uya94UTovIac/fcZMfs7MJlyOMl0m2YQCs/FymrbYzn/Fjq2
9SPN4fDCD+3vMlVgMmNnFAcpbcBlrqx8ujyTRvWUOWMAJQ0sQ7PBCKE+KprAiA6E4q4V/Yj6wHRg
Y0FNS6p08ky3VZ4qyH+2x0HaOSStPf3U8QY+Dhkt7xup+a3Ohuw9oFh/lzLhHRJXnV6S0Pe/qJMd
3/RaiB9I6FolyQYzvY2g+D/pgzveR+aUPYZF1IMrcsVR9glIF5XurWIRPGRq2B+59dZ2mT4qR5UK
lp0hA/HuKLLdTP3U/kyxWdj40JJh/VWV8AK/jY52Uca7sVGLN2XiurPujBqybOEEp4zZeg+vR71L
9JxRrg6cXk1lzHalzP19HBvhWzb6wK8qSyIFkEa6GdVqYGsoIBYlDkdLMraVCqMNlEdwRDMLKah1
Xx2tQ/OpBJcJXY2OqonjGBhk99EpxNBAnyFzBeQ7rfa1RZWAZsbysUYJsOFwPd67qUjuYtyrsq0p
bTi+plGTaREhUgqVbhkC81YthvTV99X0tUsprdHU3NoKV4/eTLVND5YIkrNNIS+2S2rwlA1RtM/y
2m0OjV5kX5VGa3vPIvhO6FbIS5hpDZgxk78UEXXk7czGM3ATOFIB4O+nghDQszzx8GcTx7yhhkWN
lP5A71abSImoU9UMHe4de9kUCIq+MZwBBDdYLCIXZs9BHTCRnfTB/hL3zCdRfEnn5ybmcdiOVrfI
IvqvQykkOyjf2VWFIrxRisAr0NN9LU2g+dCAgKgG+IUNogm+ZT6MG83uwkPrAzovowyaq5yM4yBF
u1XRLm8Cu424zdabk0rK/ayYuuRtdGfcCRPQKQC/yUuSwAYiqdbavspgyfTRkJ6GUIJfHm3/MLg6
9c8Fc4viTu9aI4IfCDfkDiaCteN/AhRwXDTSlQsksKudrWV37m3CXupBldxekc9U6t9hml8gRbX1
hfVHP/t5aUwbrWcW2XPD8aopstoFvlrq21zGEnNnOGePSTvIfYHg9pYsO8pOv9dxdFCq9ifxYX5r
HPKzGAXXMF/78rkaGv3GjyBzuqpOUZJWj1vXN8Znrk+AVYfpgd1Sz8ipzFti13zMgKf+asnzbQsO
nDs7KcojCcf+ATpYdQSdZkByCsuDHBvnpm+BQdSZpdyHGBF7ftIq92xMtWNvqtNWNLJ5qJzSf4zi
WHmpEr16ayMtfetkm1OkXj6GKej2pGjaLUtDdFDNvLks691tPMbTXjIkj2ZjqmSF/X6rgX70aijf
tyBNnO91zAKwFTiL3qZa7t61veg4OMXdXo5K+7tvSKOxtkePiaZbD5NSk1ojd/6lKorsZ0LSDyAm
CbWx0tx9BubtScBjerLjpHgUgx7/Mzptsbed1Dm3jXi2EljxcESjQ+HUxS3gSu3F0ErlN6i+9KWX
mXVQk8GQ+5qZ5h5opv3QpprcuKbW/exGR/9jd45+4oPlTsWI4CaMffOZZIF7cKdxfDMbJHQCYstv
SG3jd0pQtZ3T1v6eqyjcILRSv/OnVvyCzJncWXghvAUkY0HohXn/EvcBtgl93v5hma9iIMFT+jOO
mvKpjwRKBnpXfxaJSpHakPW9sWmSgNShO8kE+GpSXrhvUZYMm6D3cxJHRRkeWbAb8l6amd+HnNXv
2zpx74E8drdjYuo7lFzKWyU15WHAuQJmIhVwpAIHkW0zw+5OxeR0WEykob0RjXCGLc7Q8g1FVsFY
L8qbpMJsKWys/pFLi3CDqUkbHyJFJemZ6l80NSPzICHIOUbhHNywyLyxSbWnvJfpXS5a49CkxsUe
rTBuKcCutlXuwF3VR25IqGM4wKm3HkG/JW+BTLEsAc3d7wITn2q3Vvoti7PxE+ayzQpiQ0qWJIqP
oKrcxwGG6TbRFZN0vSzgIgvb/e2Hsf1C3lpermPanSV07RZPAifcILdH8te76jcnahEsYCXlua6u
3ziN0GDztaFO542AMPMgeEgiFRxmWmPoJal5wQ5N5ltcV81na0DyvNNJpz9EuIaDelXVvRUPwy5q
m25X+GbwUIRWdK9A8t9PcWf/ViIgkaSypdgwOZgPak2xjqKluKKAr7TZcN73HMv/adQRkLgflvrG
BKN7Y43kiqEgIGvyoSjfBWz1nlLpN9u8UpKnRnF1cxuyq2KOb8ud0Y8Hw4ZirPu5c8D1oHoiXWG+
6jHk3TSxpl1slt1hrLlUAsqmI961FLbtWlj+05XSfIzSEOhj14nn0YjSFKSDAaHCLNx4pSLs43O2
mMuR4PqT4Pf18hymmQcTlrtBAP2fyneKuSzFGDS1CVWjPAsffXhxyuvffbxyzfzxaRuD+P/PpTYk
gMFR8+yWccjU7xn2xgm2HfVXnzlsY03y/z9QFADRzN6tzjDXTk4YPthyTez38TlezBUpeAWopl8r
5IHde5Z9TiArubClB1/+/leWbZoa05VK4p+EqgBWst7KLHq/3hwfJwjFXIgSVRVXC9KE86CAwG7F
18RPb7krSDfuaLxWfrzyCUsDcpa0csy4R8oR1meSNFsqCTxD3OMScf0jlgbNLG1FftblbAg/JGKn
OehUOSnfi8LxJjX4VN5KuLO81Vj0QDfCi9Y85/xoUBrcJvXDoPZrYpEFeI6Y61A6RSRK3XNP0fqb
bMcBKvHCbfYmvttey2FtK8a1hBCD5r/pIDGXpfhq49pgbjGWb05xi/sfByRLYTpKPyX90gAO/v9w
jZR0cBw7qM+OxTQN14dDy0bTcV5wVjp8YdTOZSlt4wy5g9He2beH7sJ2P+VRfYTy223VwcadIyKZ
c31sLQzcuUQlyxIDCDp1D3FP5VP/gAG5l2Q/PvfwWWBnXatCoCc9X/kvucktsdXAiisPn3u68f/9
oDaOMmqKuKTQ260SfRUmrApljXG3MCk5s4guwhoIW6GxoXcwAmST3thrutZ/bz4+GqOzcMtVnz06
+cabuG5IoZDsnrahTPphE2q99cOpU/EFIjPUR6Bi2f3U5hEnxnS8qQ1DRDsfij/lvXrDnnZQfsuM
S/yQ+jVYIFRbhM2wph9fmHjm+lVdi7GBwIvh1E4QBxIvYnIYqa8Q+qduL8VcvlrpeslFv6OdfAp0
sdsC+A2XWf6oImXNsXDpG2bRmgW6mSUdGPMLiLoYbnIbaxHb4AiyshdZ+oHL3/9avXzV0ptSGvrJ
xmbASX5Dfg4urnrKShstDMS5rAhXAifoImmeaptURmykx6jKVpbHhei3ZwFqRwhlprHTT3H43BSd
hwHdCCL8enwuvfgsPvumMWxlEBOTV/+EnvLJJNP1uUfPgjPLYEgGHZm0YHC+ojQ9pUm2/dyjZ4ut
0Rk4C5StfuLcvOsUPAmiWvt5/dlLzT2L+6ZC/m+rOmfCDtespt40DaPmUyQoTcx1Jr3RBpzyGShk
8F2sCUpSFVH/kvtrHbrw+mJWgRnie9PITtNPpAo2mWCMa98bsdI2C2veXGBiuAEVNXhEntjWx1xS
wI+Zsv7VFeapsPI/daKMnxs8cyFUQHZiNB1tQonwkxoPz8eg8Hr/LkwFcxHUZEfkC11LP1Fd2+65
MsqOLsejB63nFJpFfhZvrv/QUk/M4naaxsTFqEA7QRp0PVchgWdo4Tdbcfef+4FZ7EY43WSlXukn
7ks96byK6R6q88rbLzXTLHq7oLS7UtT6qSm9WlCbln+LK7GpCvG5KVnMYjgIUtshZTdSKpzjlDol
OzwO9uxt32ruQFa+YqkPZsGMf1pGnopgDpzMa90J6s9vd/ockFlYM+AGudwprlJWFTX/MlYktI55
vLewEeUGaeUDFrrBmoVzmyrSwXxCP2W9wR0pzkl1uK+7XxxQV+JhIaat2dprkq6oHDfST37L/il4
Bbf+EKZ/YuiKFT6A14fqvwqiD3ZT1uX7/lqAGyPv+hoFH26OCXtjszdO4OerU2jY1VuSZ/pTmMWw
tEc7ifbUAg07JQ65b8tzsjnk4SkNSxK7e5xidbhFAKNBgQauplAd7dWXq6wNwWBS+tan+JyEdkVa
sq22KpVLXld25W2KMjrF2gYDBRAExX3c48iGR6X1TBpb7OyhH71Ub8MvbHA68pkIDodNlYTtjSmT
ZKvraEc32qB3J2pke1qoyE+QU53uyPUj+dguM49WEbZfhO77K8ekpa65jOq/Gk3DLqLi2lXnIieh
cDLZ45q6kdPwraAose7rlXzHQpBYs4lKM8DFGKNWnuv6WJGdjVE2UEa6MoIXdhjWbJYi16f3YzWV
Z6vkpY0cKxjxuW2ANZujjElKhxQ2atng2bHAyK6popdaZDY3tVEEeBxJwTlMfiAU35rclOI/ej0W
lh4+m5OqDDeLzqaWzjchAGCdV9qvwlpD6i083ZzNSf00udypp9Op7c+KdLdK9yWE5nb91f8tTfog
jM3ZdAStbYwiZ3JuIiPJUy+OOnMv1IzrWBsmnZW05dnNXBLHicPOxsN5r9plWo9Qumnae9xp3T1u
qdUWs8JoZf5a+uDZ/FUZ1NxX8aCepmD6kSYxmpBKPSjcEa8M4KUfmE1dOhXeRgHp+aToYtdELyh/
sCL453qLLkTHXHGpWaofFJftWmbnx8owflpN+edzj56FNbL+2ga0rJ/gN+Ii+6h1ay2y9NKzkHaC
vDWVnhbxVTluwK49aLl0V/pzYcUzZ0Hd9U7TJ+Vl22QX+Mhpb0ZjHmIHRk08rKm9l7p0Ft9drQpU
rhxNOh0D7fgOFcRGJmtSuIVp25wFuI/SFA8/Uz2N1TvOtrtS/+XXOJyyzCjRSucutNJcsxlTGR46
VBKdHPuldn4kjQuwsfasqFspOVv4iLluE4/XiyJGty5rT/XTwlXsGOV4g27juCTXEiedxl2PLd+v
D9aFHpkLOdupbJy2jdWTYYqzmli7pJBHkXy//vQPWwth/KxHhFrh1ketE0UdO4sUkZ8EWzW5jYpP
pbl0a74TbKeemdBtIZT5lP7k93CU4mgN6vJhuPHw2aRrcXRoMBD2TxGI1FE2Xsyl0PWGuTziP/M5
j55Nng6uD0XRJgWqfV1s7EBGXqcJznZYgU7HsSHiXNeXz32bTCubmqWvufTRX5sa6hPUyKm5hI9x
6npUhR/utGRwVz7ow2HLB13G119PNzofB+8m9k8utQMljrG+9TI5vleiyJaTurIkLH3D5e9//Yof
VpU6GZYJw57CB8UaAm5T9ZV66aWHz2ZXo26yuA14eKM/mYr7z6Q4v6/39lLjzKZWFwOtMq2j4pxZ
hnIPefIIrQy3KNXBWdBvnhAcre33F8bVbIJ1oyyyCsGmT7j9XWx0N+je9tc/Yql5ZrHMrbZhUtFY
nI0IqVhTU9PRwAy4/vAPpyGMa2a7p66qUDfloX1KdFM0GxvLzztBKf+4yZT0z/XfWJiM5nuoxgWY
FTmEswYsy0jYDI1y4+OUGSSvn/uFWVSLJM8Lyjm1cygUb4oNr+V45whEM/HKdH1pjw/mjTnGAp1T
O1kIrdAkXAgUDdW2MT6xqAY4Nlqpdqh69Zc7te9+W6981EK/z3dKykhxmxb72ZmisNC9+E41e2p7
M/nJrr/87l8xHaJe1yn8zM8J5WR5dbLxtAztx+s9svTys5hWtD4KGozqz72e3MZ6vENm9etzj54F
NY7pogRsDcXeCCnn/DLmn1GKEwuzGMaBNcjiCq4kaUxAJPdV8Hb9jZcCYBbBcujVBIabOOm9+JLV
QbqxOvRlORV96lCv4RMXmny+Q0JLgYsu4riz4qeeiFB6DZe6kuufsPTw2ZLMVXhuKy1XyU3gB5tQ
0f50cb67/uyF2JpvhQqKb9NOgZsIzAfzNOvexHkTqeBt3hn3oHy2nd7sy0Acrv/cwpQ3N97oy8SM
lYpymbK8wzh+Exh/EkpkP/fwy4/+FVSuT0mjqkEkqnBxSxXbsymOUYZPrsNztAXe0vWgFk52tgya
JKeeBhVTv/LuC8N0TrQwUbOPsCWsk0bpY0aBjPbHahC6rA3QpefPAjdW1VzP1LrAguC+sKuNRECK
31P3uSnHmIXvOJroE9KmOKOMiPCos39byMaud+vSq88iOLMsHCbNmDU4xk0+tiiFohgt3jgoIvYR
gPnrP/OxBx2EytlynEWRjHOVi29qBSA/ZdhgodeMgoMZOflhaHNY3+44nJVC11GEaMmDpWUxCUBF
jbfX32Eh0ucmKl1XFJiRYqzRKtnzxWOrLtrXzz16tkynITqURMCz1lScopVo8BQK01dG78LOfg6t
MLteutFAPcoYBRQ2I8E2p8dIfhfjixVBbIT7v/JLCxPInFyRRrgaWY7JftWsJUl2RM1qhYq5BO67
8hML402/dM5f00g6Ucyojrp5cjFNplhvIynVE82rkT9f74qlb5itz9TshE1esCQhP0bz8HWihFXD
cu3605f6Qv//1xe5OmmV2bLvjvViH4waLulccR/T1KxgsnWKsaV6ObpJOVD/vv6TSx80i/6hC9U0
b/mg0twNaEOmS/27HLbXn770QbP4t+rEH6XPrZ+S5nejap4TBF34gVPMHO96hfrXrum0lR9b+JS5
/jWqAiX1VQDdZipdwj+4j+3oVouDT2UQdcwJ/r97IOZ1qWvzNb6fHtil3apNDVvgkzPIXP8q20GT
pc5+3yjUXeo6e2rUj9f7YalpLvHyV1xwbz9og0MdVQX627RHrxtfXOtTl2e0y+VX/3q6Q+l33KH4
OLlTutOBrsd5j4X5ClJrIabn6le7ndoySznmVtkh1Z879x/uVjDyXom5pcfPInp0INhZLi+vxzfc
AT4JOBMjrmtq9vq5tp8FtdTaWpgUep1rtTtAZfgykoTeFGpzc/35Jq38wRHr3zXxr9YvQjzW1ELV
WNwgFgw2hAUnXNtjLg2cWQAjU/D9US3tsx2mmHQbmNXih5tdhOXX3/7jmwLdmkthR8VpGjcN87PA
h96z8ai5555p8oqJRaIxDXfTOMI9g/WSUDb04C0La+chTTt5a9tZ9iDaJt7VGkD4Tw2I/9ihjpxi
JJXm5rkYC2sjjPCXLNVHrNfv1aT71HWt/h/vyjpLubHUGutcZf4GCZQcnyMMjfX82/VmXei3uRA4
ECEIXRbAs6pccvq/h6TZ2jh9XX/6Qsyosw2JHdaKyoHGhM8rNhnZFYfKC2rFNwpGxtd/YmFUz1EY
DillEQSueW6tyYu07VCuLRNLLz+braxJhEld8fJCYFD+vUpAwb0Xa1f9S0+/fM9f0UiWtM8S+Dfn
XLyb9VuhowmrnhNrpRhiqVlms1XeIJOofF+cYWhxzZz1OKdPwcoqsfTus5nKyrl7C/VLywzZpvNv
Fci5nfOzsvqVqWppVM42GwQz4hUjZhsgMi8xDU8r7oNsbchcRt8HE+FcO05TO65RjfoZbucDDkLv
cNKQK7vog1QBZdvv2pUl6bLg//eXzLliQUUmo9QI/c4uCiGwG6jDXy0EZT0AHzP62ahrF2gfN9h/
3HSrOqrUgQnpbKGBrwZgSNjabM1uynafCTNzLmFwkjSWVciXqHmIWdRLGK1MQB93hjmXLpRjGoS2
0MW5d8Lmxi0qdEVjNu6mtKJcH+wjak4rWfmKpf6YRUXS+JPfWgVF3Nxq732RDN/jnMLZseRGM7Vj
Pdr0gZMcwyl0V07NC9835/+qmj1oY5pp5yY9al1+yM3gWNbvWda9JOVKPH4c7OY8eRpYU6S1JZXj
dRupqHv8u3rK165Pl4bWLNg7vRMq50n7XCrt/zi7kuZIdW75i4hAiHELNbnwPPX13RDtdjcgQAyS
mH79y+q38adbFBG1dTikQtIZdHQyMxS1e0hA+2w7a7nyeQpGRDjN1v2CdsVgeHbswTBkWYeduW/Q
7jSkYPy0jDC1HwLWAfm91ka6kEnYOu6BUddObIiGxVYOCJ33mc+fDTQVx/bOZO9U/DL9R57/MNuH
EfmXcJ4lLruXreg8W7Nl64CIko/AqnFoQzSWhOh19e4SEhZAvkCxNT3giTR0DXkzdtkenTm/R38e
NlnvvppZepMTZ6e6bkta7yqGRfyak5l8i0G2VAYAZy2JkxzitJPNn4q8vvHQzHT5cxfOpY6Z6M0R
PBkFd+KMmHEi6QEt0m/XDX0KTd9+ehWY0skSD0+7TRexEcLlzRpq5Xx0s3VwxAAys6ytJIlLSCMw
P4+M7tbpixDEwCs5y99S6Jm44GvBXwKr3DhwdTGz6XiXdaLY4/kDNJoyAasA2ACiqemMQ4f3gzps
O1IfDMgxPoCCzj6QwR03aQeyLMAzuywqGQC+6AL20Vs8DX+CGdpiYCbMwfOfmS/cJ+b7nFXy0yUG
6BiGWqb/dG0wx9aYZx8UMi5POaDqYyhba7gF75u7Q3u1cZ8SzwDzQpLfNZXLXhPm4lFp5D6oAq/b
Qc3ugyqfa8g1ytgIWnC45XGQ2r8vD30ed4SDrd1GpO2hXKCqJi7rtv9KuG3sUrBmHEbTE79ACeDc
j1Pp8GjK6+wRRH1jH6LelDyiK37YD0IB53b5lyw4T12xm/S2YGg7wekXNfqIaPFeSffFJ3StYL00
geadS1P5Nu98JwZuJUqbMeJ8jqTxfPnnLwQvHQoiHRGgY3cCPyo36J0oGhssPuBqeqx7p38r7a7c
VqYCl+h102n+yKimkhH0RcZJKdUO9dEbwcFyOLrjI7o27+2hXcmOz7+I2LrCGfRtgyEAQVBcKAqC
vhR0QvdOWVibjjcCb6jCQaenDTYAr+5BRWI6fbYWAha8i/4gnHTMrWcnMWMbmihR11gHq4YKF5nq
X6NYa8BcmkRbyJLVrTEUHYmL5IdCeywrn2yw4gvr1+WNWjh1uq7OXHig7QAjSoy4/Z4b1oT4Fcxm
Ay4zx7vOdHQEDBg9eClY0cRTNr3nKSjZ5z5jEc1SsjLDQnjScTBo9KNtMdpWbFDnvnSaL2jHrZF8
L+yAp2WaiRO0ZpFXQ9yK+lcFwsqwhq4b2Cysfwazebq8DUsfoBl/kXV4a/OyHuxg6UM+1bsZGNTL
Qy9ZiOadiZqNIaGQvYEqzU7lAO673m02jZHKUUUZ8ojg/ZO6a8u1dKA0hz3XfVJnlIFnl9e3lE+P
ktufaVKuZToL26GjZLKmNLlMGxon6RSEM9xmAaLUOtj6pzhbzp29puB3MrEzoV3vKuAlz8C4PLsx
ryBy3FvJnQTvbRD029xJQZU1Zv+6Q/N5eZcWPkt/avV8O7fMDipOnntDxSs4gLcmdGTL8SomTcum
p/36lmYNo2jQ0Y6bfoNea0tUe96/Bf1N5bUrN/2zX0CoXss2aeX3HZC7cTWYOGRZDu60Qj0yMpmQ
jZj/vbxOZzcFs5xm//YZSKB6sAgjHwBtMOgmahBJ4SO4sS0zeeB+dczHlZT37EHGTNqC5VA0Ifmc
1vHcOxvKnlt7Bt3Yy+XPWBpcSxt9ReeKMp/HoBtWUdK6J4Hk7nmCNsLlCRZ2Qy+mGV5SeO5g0GPe
frqqCLnngVCi3KTWWivrwifo+txz3+OpB+YG6cMZIB276dDamJs7XnprRcezSQsyKW2VemH2Ztkn
9MhlEefeve/eWGiahaBC2CWHywu1NIfu3lPXGCrToUcwF9eAUBTFsPF4WTxPLjjX6h7Akb43rJUO
x6VF0/y8nLvakT6p466pj0qpbdC7d8YgVj5madc1X19aIGApTPAA+J3VRkkZpLczNE+22KtpP9V1
ub+8aEvzaE6+cNFYBElZ66haVF/QWfk6+cajyIz81sTz6+VJzu/M/7PxfzN1t0ItCbTb9DikzgSC
7OwGwg1fpvT2amh/eKzbXZ7n/J5YOl+IW6qpVzNQR2mjflumFVUF+zn04ud1w58+79tnTEZjAwyE
i0MDumk/m1CiusvJ1+XBz+YNSKhPG/RtcJ61BTrWRx6bY38s6uxgpMnm8tBLy3L6+7eh2yEoasfE
8puZ/DBSc4q8Yv5IxLBWlV+aQLNuqMK1iSiEGdMeV+XmWQoZMu8q723pxCFgEqld5tAxJum9BaJL
EJTtytXqz9LR1MwYygAZm+a6jkEoqg64VpnP4AGsb0kh7A3Ng3Ln17m91lF23tosva7G8GBfjBZU
2udg+BKWdWuxIkdrDf3wkrkJL2/30iSaSVNL5aL1xg4VJL5rJjMIM7eMoS/wy0F97fIcC6dVr5mh
jb+VokffEWDr96ToX3lOVjqjFw6TXgArfeE4NQjbjnnmhmDIDIvKDGdnJVyfL20SS69/gToMaSfp
zdiAPkrrWsXRttU+9c0vEItGXUmO3qy2STB9TuXaQ+zCjugsIkFesBTk7XPMnM/BsjbggQw7Vh4s
5+3ydpBTjPtPhouv0kzcwmNJaU9w48YMDvHA6NMDdDzaV1B+q3vAaroXPhvkCPJPum8D13wd+WwB
SGyZ76bBy0c1mmsdpefzOkuvo4ExshNIicAvk42RA32A3B0gJj6EoIe9I8lvtYYCWFpVLd57Zc4s
Xg/kSPuZA8Xpbl0q35Jp+JF4zRosY2kSzT+g8dPJRluQo1T55ISm4QYPbOicvSfAAylRGW6v89K+
FvFBf2v5OV6rY5JYQyhJv5lo+mE5ciWrX7IrzS0I4QmrNQk5NrUJxkW8QX5xDjLHlHfVr8vHcMEr
/Kc0BT2TSSlOj13dfnXQtGnM4Pny0GfvvqAePZ22bzHM6IALzpoKeprNWIb2cHqHMCOUsh88mTyR
2ocyRv+b9sXj5fkW4oJejXIrOtUimeaTVKgHkIClxsj3HwRtwE7847o5Tmfu2zc5vDSAQi6C4+BN
m0Q5UPHJQ8v9kw9BCObC3eVZFvZdr9kMnlObHFK8R2bPN0bKyxDZ3Q8wAPvR5Qmsky2ccT56zWaE
2OxYDQ4kjcbRJJusQSmCCYu/ZUk2Qx2UG3YoqVLNhqO4E8qCZw8qI/QRmo1NEXp1ByZIp3WONZi7
4iDhzkvguk4HLE/B//U8VTykQVKyyJ1AtspRR4+h3IqO8su/f+HU6nWIweJG5fTSBFaJ3eHyuaFF
t2LTS0Nrp3ZwFQFOrQc6c3LVQ14QthMZy1c6Z5dG1/JRn0kyQLIMYlwgwr6RyhugnN4mKxaw4Pn0
apldNU0nzFHGNUg+/akagMBJ79KMvFLSNitnZ+ETdGXqpA+qQUjApNENL++nzHbR8cnWIsTS0ddc
ajGNRPgjOP6UFdykfvKKyvUxndXb5YPztyBy7uBrLrWDgJthgfcZTbG1eWjLKtvkYIbYEe79IV2a
74yiIbuiU9BhYiW9yXhjH+wxMUAK334Vdp5s0qBgoCbpuycnaOhrDT7YFY+5EIf1orZZ1AWI9rvx
WDc9OrDSHGzk7Ws12k8AAGwY6MU3fED2eXktFpZap3IJTtI3wpvquBb0VjL3a6iaQ+01K5eAhcOo
87m0U94DB2CZR1yKb1MQcQTv6HOB3Npa3Xnp958O6DdfTNK6BVnrTI8+yCV+gs+aHwVYCo90OL04
Xl6jpY/QEhagR0v0tg8iroxbl9VPJrkFp8UeFCwr1rQQtHR55lTkZW6V7nhMp+mg3BfP96Lc9FGf
rzZe3++v+wzNqpSYeWFYqXXMAYfBdY8c8VUgwy37o9dNK7FxaT8003JyYA+GBCqGs+gfBRV7M+A7
Xq0pQC/4HR3Ka/lq8PNZTce+d5CGF7Gou+3l5VnYBB3Iy/05ywKC6qkFAVxROL9cAcVgEN/+ria3
jJTtv12eaCnu6rjeCXS0FSBndWz9K/8Zd+5xN96oPToHkD5+uq/2i/uQPpq3SWwdXsq77G2NynNh
b/5D8zIro5845jWq1zZoo8KHetiafOXSzpwm/WaIueWNhVcLFaeKfRSD80GMNdaspaE1G1eBl/KU
osTSgcxgdvNn372SB8rSCVDQo2EykuFVVjBVbTNC/pRzAwZrT60cqwXnodOgsM7MfGZUw9FBw/89
S+j8bBbFtOHTTH+kkzut+JCleTTr7vvJq428ayG/WcRBCa5lyP2CrXnHM2OleLB0fjTbNitaWebE
sA+diOyqeu9o88oYWBouG8ZSXNbBt8EYQGxJcWQVdv9PYrOj4f1xoEGTJ/N9CyypYUHQ01XHAdIm
kQsc3Og7kWf0oTQbgNcg8ZkXEViFdpd/z8K509vNUrTyjpBPauK0GI6dS/fJPK6cioWl1LvMSCkk
rQNkOBDJeeBO9WimxtbK6c/Lv3xp+NPfvxljaqeDLdSsYi45izxC36ZqrsOsWjsKC85Sl4gveAD+
/6SCtU/opLlFUfUQ0AQiMhkUH9LNdV+hxV305UBktMZL08TVF5BmcUvnh0mWaxjCpf21/neVesiB
Ess2kIezdkfLLnTYdZ14GEUzxxpV87mdOxWjR+EX/GJcBcZbSmkXSVVsWzk90VS+dpzs6mpVJ2pp
2zUDBaF3bzcVGtD9ud6CTPN2EtXBtdeSuYX10kG7jKVQ68SFLm4gMSgDT0VGoK6j0bV0SpN+pHQe
Jqniif3g6IFwvV9Wv2LIC0UIHbSbFgUI4V0EvqIZ8AI3lU3+iVBvRm4wk1/CltmDObjDG217cDJB
tnJl3vO9U8TS35R74rA5m7smbgsBCvuHXN6D1h/V4zSEJOqO2vN93pTHGkUDWT+Q5Mpanv7UPBlE
QiWjgbLcKFiYJWHTRnPZbyHZEDYztDWHleLUgh/QMb6559Mym3kdi9Ez31LoMG96x6C/eCXAF8tS
IyK8vY4YyNIxv3OCOhhVXhPPQ2zzPHJTGfpiXtmsBeOhmjdoLVTVptPocvzB7DpKUW0LVlN8Fz7l
zJVTB/yqpqmgZoDQhvDs/DRAYnoSFHT/QGOGbay5ylY2ZOkrNBdQWqZrjRX8zmAF4GzkQO/nW6dM
Vu5zCy5Ax/zmfQM1ijbn8WyIG1OOu4JexaxCLB3LS1MQWdZQi48DlJl6Xn/0Xn5NixqGPp3eb+Gw
yMnoZiX8osoHdzfM/sYEoQ6uKuQ2naG/1HvGfpwDZ+t7/lUoAsx5Ogjf5nQSPM4PQFvHpDQoBLzV
H5EzcBz2dE1wfeFI6dDepJokt0aoQdeygoHXu9K7k6N/TMAlclUA1pG9lGUu9ScyoMP6uQ3SMAkO
rjOvDL5Q57C06O7MoAYoqABlCP93FKCddFRk20bEujfPcva+tWIRS0dWs2tVgrOsKwPM45Bo6sob
cK2sFPL+HvszVq3L0kNNZDQlFNTiwFZyo4jJoiCjFEp5BDDbuiU0TJgY77zWowcnkMluLFP7BwSO
JFjTBjeE+jREm0RahZxU1p8S5FGgwTyJFOT29JLkKf0ILEKfJl7KWwgrKTB+VXxrQUItavMC7PlQ
s9oN/chOCmjlG4qw4vHy5p89XiDU0WqgleuWwqkggDrP97y+s6f6OVPugSR0c3mCsxuDCTSrNCEF
CBVo8Di6yQ/Xe6yHNXTp2ZOFgTXTm8waSod2bcVTPezKyfiEtgqEzAb/VkKXl87Nv65RfF73EVqm
DfC7LVyV2XAt850NdqKQjGu9JH9d33+OFz7ktHLffAjknBqLZTkgf7PVvrTW6D9SWviPTPrj25DN
ziZQc/cnbRpnk7sBDyXcAer0pZEDiu1Cucg0bLLxpJduh7JPdzWtmp1VWEFY2hUQhJ7iB2OgoMVv
bP/JcobpCOW8YTPK1t9DYRz6gKlQd1XtQRmxd9c819mswbJ1TlMOwlGzKJ0hRi3HStHMV7SPNJDq
w3f5cD82CbDqklf7y1t0NiRiNs3REMPuKgLmqLgJ0kM5yI0FLh6AQK4bXXMvUwVVKJpDiAxNTE9O
Cx64NLgrqu7juuG1e0RTtH7pEgkQOeCBSCI2af9PJbMVH7y0NFq2UAV9NaRuOsVpK4oQqpoPdLR/
gW2sWqlKnH/gxhHWFn+ozSEbmtSJ1cCKfd5xWGIAOcgfQAdMtw0uKK8zr/JNKnNjQz2ebCaDZlCp
t4xd05RZNDSqeL+8ln9lv8/Yk35rrdSowDHcjLEy/P6xn6r8kBkpTVAJy9I9C4LsrfG8fnpG12Pe
7brUls4GDxxWhzpgHWys3Ct3aekzM8rAAke3c0r7GwM0K18yENMcNtBq/QjsLJDAHkFxZHv5hy94
Sj3LDqxR0QR4ldjhCnJibmwx85quDTSlavuTBIFwXMBg4oFP6EvOQVXeh/wq9W/svmYcfQ8O56FD
UzUkT4OQzQOPVJau/PQl7JlOUp7nkOSlWY9wi8Yf4DbmUGZz5E/lzyIpmptaic9ZlK9cFZAxTrqt
AGuiqqGeO84VLmBB+3J5exbcmU5g2Za5jwpFRuOqqX85uYQ0VbWx5OBGbd1+to57VRsSPFnwv/Eg
QI84EZ3sYsN3xrDieezx7NWYAAAHg8nT5a9ZOGx6HdwCCRT6zaB/lUCkMrIS44GwcqV3eGlsLeSn
IyvSkhYklhUtcC8dHiXkUVac2dLgWti3rLyXpytinPj9rnNjcKOuRJCFDdZ5K/E6YxelLykkwWb5
JOp0fDLKtr0xKDgsu6bq7xu3cFe81IJPtjWL9NMBT01FBRA+2BWATw2n/n4cVr7kdFLOeUDNIOve
FD05pStunoRKPXvQluaFHfogSmu6KUQqEZo8WNmRpU/RgpeZ10EGo7djuHmwx1HkGuRIrBWzO+3r
uW/RglfJoIIQGOVpoWoI9zQHcIKFCpg6rrwVx7uw8XrFS/LeGJiRAEoBuJ+v5CFQ/tEwICoKlSSi
1hK9pWm0VBu6RV4HIrA2HkF730xDNFF+o1RMJ9CkNj8v2/XCculFMO4lyh+MDPh5iQZugIKRK+6c
GVlFbazsN/nbF35mT/QiygmS7HkGwj1Uw6tonLn/JGtWHYoWGslRqZLksWBglwltZdY/eeOTlzRI
3TtmCuxf79TRaM1WJAf8axi0RrCf7aHPolla1cGWhAD2r6xyg4YVQMCnITgGWTbcQqU62+JFwjs0
iaNuG497G+5a4pAXsw9SKof5r8TM+daolReySkICisl/kJpYd4NUIM6ZbG/P89ndNDZwwTxIUD3x
0Z2hMuk+QTq1jtBBzB/qcfDuJQNPwwD2f+wV8Oih29nkwIwgBaA/sfedK09g1yGYod/ZgPqnmadX
COKke8/C1Zw6w3AD2WR6kwCYgyZP1KHvQRHtRy4NgkjNuQVdaJPavxJwE8XdBP12dx6nd07Jky3z
z6SXMQRq/b05lmJDu1Q9Fi50QVO1Sw20JvR9nh8nk+XQz21h04GfBDd0dBqob6dMbBToocBrNVMo
UqM2Z3s02cxjw54npONHE7bK0PBj4JMz05OfmQG0OEm5/1pZ6D7aVH1KDmZbultsqWVj2X0oiWYe
2/TSNkMbQtyPMgXOcGuIui+gilnwq7oVkK1oDqWoIbRsMl8hgXOmg9UbSeyMSbdzLYddFf6orlpG
SDW1ZsLRxsqGqKhBaED4qoEsOESquSxDMKisN14djxQAtgHi4ei0zEUEwsqregksW6/Q0Z6DQa5J
gG+wi70zdiqSpvETosgJmDD7W4ibrln7wsfoBbvG80GVm1MV26odbzKo6TyJKaPgBfLnH1f5LL1w
h6qKNwQ1HgVay5jQ1u1W6MDJxcdcsenOMr1ixTcucBnaerVO9kqUjQCmzfVoc8vKttvXXZN9BdVY
21vqg1SAQN5r2AKYYj9B5Ln4w4TNfjASeNZKsFnIX/R6HuM8cMBDi+fGAZLqdTtBlj6/jiLH1kt5
vmsEE+qgqJ2zDvWD6ksoJPowsY03ZmtoofMnguqtsNB4yT2auf5x9L96ywxl9Q5ayJXgsrQ8Wl7k
otvfNWY8mTpjflQuO/gZW1n5hdD4t1HjW52FgytZiLlsYq7Uk8uSMXT7YQrbkwYmBBKj6w6z5ryg
dw81+MnGc2PDI1aIfyxR72ovuae1s7s8xfkNsP9efL99SD4QSaiDzkLXUiApKPMQcrPmHRflGibv
r+mdifA64V9nAdcbVLMVjybrwL5TQJWnHEmJC1XmNTdySPkjmhyK7aiS/tB3gweJ+zJ9gbLaEGU1
be594rv7oAjmF8eaoIoQdOQhFZbYBL3y95C4S1996Iu1IRUGJAcAdwmNeeI3qfRZEvpgc+Ah8Ngg
5PSoXLs8LKRgOqoRwoCQz0btK86sr953w37IQnB5hbnxU6i16/DCOdMBjRbibzpLUKISR7LtyEeI
OYH3/cs0R+cP4U6wUpNaMBWdMxHCOx22RYnYYf3b1PZPKZ8Pl0/Y38LNuf0/LeC3I8ZV0BuVOQs8
Lbb3hMqMnBjiMuidWwaUiYp5OnRmQftNVuXyB+Tc1b8NUujbkhrVHo3/5LYRqnujlnBuRplVdxAt
M7Z+DaiLU4G5P4IObHdo/IxERSftn87cZju/ScmvVkkZQ9Wr2yeMtyCbdKXaAnkFJp0kIAfRG/MO
xTJ/n9fjdLDbggEikjWPvpmxd7OU1g+jtfNdkkn/MAdps+WF27+b81zfpNnohaoizsbrsuEwTgW/
sWU73BXpOB9Sv7UjQcv8yE6ksCBRok00GoOfHnw/67eO16GKj96nqYygAdzcV6Vvz5uirhS7CdyM
f2V+AHY9CdBNSHLznYy4/V7ej/O1bqqzc3QNn6BulfnHbqJxJqBu5m7sbtiQNNg3bRoKvnKmzrsW
+h+MQD6OiV003hHk8t0RLbBk47tq3tS+tdYXvTSFdg2ypvlUnRmm+KQQ0dzw+S43V1CfZ5cJr3Fa
4iVqx2PorFVxUpQTir/ZrnVElNjDhydA9FUQL0Sr/Uo2cfY7iKW7yH6meTVOMxijQRzVJRAulIeK
1ZvLO37WU2F0bZX8Fo/TVZKp2Dyp8HRIjYZwtP1NWt41tbUSq856EEyiWfkEtWllcEwixYfMdk2+
hlle+vUn1/jNfXiyU2xwGhUbEtIWv51AAVdahhaajtfaBJZ++2lbvk0B/kKI5Q35ELMA0tKtb75L
MW+vW/zTnN/GzueKNCOZ0Naj6BQOI2MwaPBDi2Huw8S273DXeb1uKi3fmfPSLQH7UjEQjWiu52GP
Q1pUAZrd8FDaDVfutPW/XzRwtwmqouGoonQfhlftHFOuFGiXNkJLeBJVFtxoOVp6OkQCkewYWRN0
XzIxzZ4BTSk7J8D5dPgM+UsrNfcuJQMPa1UnK6+7C3PoJKm965peYpzoPG0nylCK8Hn3mFZr1GkL
q6OzhTaWN2U5TWQsJrqfA2uj3DWAw9LQmvVmddIGQZXifa2DJHEme/7mBy1b6QE5m8UQNJT874lp
nBbVfFEMsdOlkV3XWxVMYV5Cxb13V6La0gdoJiyobTpOleHNfuBbT6IM1her/I5Lg5/+/s2GUxRU
lJEVVSynFxrUYVBfdUXBymgmq/IqkG2WI8p46jeYslCkp142rhGtLx1IzVSnwSNCmL6MKfjO7gZk
Ka+Abydxj+rz4bLTWZpCM1mhpNdTKAGCYS79YaJ6M8DUQiWLNbzG0uJrhhs4ScEmgh5C9PrdZol8
9ev+6/JvPz800QlCUdobEsPLhnhwoRtXVFG35m2WRtZCbpHK0WAtRk4rKzTSMazdq3wMigX/exa7
0fCkL6AGWaAwC9ah2OyCNw8vi5eX5Px2Ep2cIO/wogp2fpwYiQBrJm/QvN9kU7GGsj0fzUlwmveb
KRGbC7fuWR8nfbUt3d/FaO7nOoVcAgtLqGZc9xWnbfk2i1sDg43GAOQMvbqXhn2QNf0oujUG3qVF
0qzWNKvKmlq7jxmIZWVuHQp5BFfZVRZFAs1ooTtfzFmJhCdp6n5Tkg5vFAW5NVDgXongS79fs9ka
MvGcdnMKYrn8Z8bAlmSyz6mpXy6v/nl3T3SGz05OiSdrfIBI8gejg5gviHjvqO0fPSZfL8+xYGA6
LUFaJBXUChsZZ/TWNvjeGt3d5ZEXTqjOSpArInLLwsiAFL5AwnDX+v2zSOd9gmDe83Fe2YSzD2uE
6PQEHrWbZICSFDSk6J9sym/asZOhRfOHTngQQ6mQIwbuGHb+Kvvdwr7r7ARj4wgK+T8ZNwg80ZBj
vkRKEg5Zt9bE+LcZ7z+3fXyWZuCFMYDXd+5EbHtD/cQA6jqmsgKCPpBd8kxzgeCgnkYzb4qNjysW
DxvjlCW1ElogZhN4JIKiIIeEmutAXwHdPlAYalXuAgJe8ofJ6drP1DTVFDE6ozLtS3KSq82glulX
zpX+W28Iq9ElBXHM8cTtNrySKngop/T58vla2AQd4Ajof+C3/tDHmWE92ol/00rvCeQDm8vDnyLM
mfXXO8BmjwWinE1AxUz5nlFAIJLkvuo8hWek0w3KZl9WD+TC5dkWPkangBCTG7gTiiIxof0U+jV5
A6UtC81x7fq0ZOeaq51NMllBhwly+8nj4K36uO6Ha04WLDO5UYEyPZ6t25x9KXYrpq/LQy+4P72m
TTyz87nsuhiM1jVIGUVhNKEwAT0H1t/hd0klzZXNXlodLTdKqUmdyZt6gGr8sB3vZ2MNUL0wsl68
8QFESFuCkRv+r9P9omuhc2lcLTFyIchoDg1O/2w126zP72jvXnXLwKvx/wZ9IzhVavy8j8t5zNB5
XLyDT3Tv5MD5561c8doLB17n3syc3mt6BvWXDuRKFjEfgjTdWelaM/7S8mjek3CAqe08ZchIVX7w
hqm+bYHKWvnx59vZCNH5G3IacLfvFMy1Ut7BANE6dCFMO+q6ApnGVIkwn6G4Ghq+ke26sSAQp4Pa
d+kWXgh5rgL0s/PwMQBht2l9UFj4CQW2yjDRCeaBVXVjK1o/BHZZraRCS8uhWX+WN60dzF0fm6Ku
31kRsDuoCnf/XGWoOiUB6A67os1TeQxAPwr63jS9MYZZbjIPfNxO0YjtdfNo6RaZWF51GYLJMKF5
xvaA0M2D96lo6AaS7msAwQW34+m+oAXvJHLSPvaaJ+n9rrImytsby165dyxsxX+4M7ihZGvg6Ijm
d84+g2rtHWVpYM0j2MQcgpRiYNAoIwmIoFO5ctwXbFVvFx9n/OK5meEQ/OqNmQRKy276zBLn/fK+
Lv1y7XTO6Ez9e12KbfOB9NAM5mt33qVfrkWnbJ4d1goJGIXYtrgZMfRDdNVVz/CE/KcLspOjasx6
gOiDv+3GPKSmtUFZ6bpV0c6hT7wUL4j47UUJjU7jbuzX0JcLJ/w/zYw1MYxpHoBGB926aUzRPLRb
xZ7Hai2eLqy73skoa4IUWYghdgUN++yWnEhrppWUY+G46CD+FnR8SQcuNZThVZhND6b8cXnFF24s
Okq/o1PbuCVuEq3RH0VWR6Szwp6/WGW2mdHFcXmWpZ9/WrNvd+qgQ+mBuig8eMx7EUxEVlc9XR76
bzfOmaRVb+/3qRwaNqFLKWkSZkO8ipgQkM3tzdgJdzMpApAgl95mcDlqBT4Hj5uJloxNkbZsg/cz
cghSIGYtKJZsjD5Itg3uUrHRNeIFYMMuVAD0RGAEdiIITfr3jjPVRdjWFgn7vKl2SZn58JRkuPdY
E+wt2uZbr0rtTVkFyCRy8nn5O5cOsGYaJgPEN3MRzhzHqyKeZTsp/Vcn41ZEcb2/bqN0Ohivttvy
5FSPdfICLB9Wc43W5HxvPiE63N4rqBHMoH48Dl2YfRUptBWj4rf4AG9weV980DpKqnCNfGLhwOlg
elTSawiSYLIO5OkVeUnWJOsXtkGH0jN0UQhVlzht7OiDXLtzqjAxyrAa+83ljV642+s01H7NDKYs
WsaeSL9ED2YOlT6DSoVFuTC3aVrciNa4q8tkxYCWlur092+22ZWD3dc5bNOePuz25qSocPlDFhyi
3lpcT7RTgwOf1fhNsMUTfB82VIw3FfQUV6ZY2g3rf397O5Rda2d+EVflfOydao5lO4o/Dnii7lDR
b1a2ZGmJtCQs6bPZ9N2xRiM5Gin64IbZ4vnyIi18gQ4X4sFJUJYJGTs+p2EZiBfRiFc5g8N3bG4u
z7Hw83VSkK700WbpJ2iicNijI5KfoKNaeen+25R+zvtqSzMJhNXebft49IMpQhegvQXq0Ygcb+jt
EExdJToBWVJHaBVSWznX3m7KmQ/ESlKM2yobsj0TQr25tuC3HssJxM5aP6yz3ARZfZ8+VeCNezMd
ywEWCS3EWJV2p6bJ3+CxEkj32kp3eZB3b2mpxJGiCxf9O53PsigbCf8/zq5jOW6e2T4Rq0AwAVuG
mRFHwbIky/aG5QjmTJDA098zvht9/MVhlTZaaEEMUqPROOGvPdX0SXe9PEAEypO+zN3loU5UE8lp
oRHH4RE4uOTR6pV4RlIdZel6IdQryL2czP6mhUfGwa6t4tEcBPlbCTG+zsUoHyi+cRxayLFOnLIT
8hYgiHPLeUiHDs8XYMvtgoUuyew7Q2yvIn8L6khOAUU9Z447HgEeGV9g6KVC28bNFCz+0u/n0W18
ygf4Ll9fMhvLcg1Fh+e4SxOOq/bSz8XFwQnvwv0t1csPMe1ZxW0sy//RYBhk0csGKZky85+Zmf4C
v2nvtNlIa9bwc5zOym1aXcJsfJmCymiea12c4bT7PE/jnTXIDx6Ya80FknKj8gY80duLCGfUhBpG
PpbzrWUVxjaFWlpGcQWZu3A0v5Hk5/XJ3Thh1gSvixyqhj/XeK5cxf6U1pAdZOZA/FeX3qd2srKg
z5UBAyU3DSf4DB2uN7txHqzJX9LOqFuUuFIZLY2A+z4Ij/piHnaW7FaCsWYDSKgbuRnB81MyykYE
LfSnoqFy2d1i8/w0JnUTtsTMDoJN9T18Tr2H2jUTGM5m1aNKW3EP/evk5Xpf32eLmRDj+O/JlJc9
1IUcD+/t1tRFsjKLO3Cu28AG/e2katsNDUTjqIUERNSWVhnNmWGenHmpAsuc+u+i8aqompNi55zZ
CCLr9/+yH00Nos947otp8O0RVQrXpScLRpaBmQ5FMLHuVTbD7+v9fzd+gDK+6n4N1QZeio5BiFXe
uEbzd+pYoDx+JDWgjtfbeHc9oQ363yGmxECpGHwC+HU45rFKoLCSQT8+FJX4GFQXphD/bYJ7i84J
TZO4gSJpoiqgYiBwUuhoVHuG4O9GKvRiFd2brsUVhSgW16YdGZqExL1N9FMJj+Vyev7QSK1R+qoc
2myiaIPrMapqclOL8lM9sx3kzUYX1tB8hge1pmGdOpMcwuikhOoFxFqzz0MFrxZu6+6EGFm8Xu/L
uwuZQuP3v1NSELiOdDVuKCk4JJRZQebi1Eha/dWVEw/yyfk7NnvsxK2eXZb3m9xYL3mJKpsBudms
Ts6gIGh/mAwVkXTJe1+ANvxSFqa5hNf7trGi15j8aszLwmlyfa5qq4IlLrS3JX0BjXYnCPyD/v5P
KoHBW20Z7am5H+thOYs6N+OmXvr7Tkv1k1EYMyPL/U2K3g6p4PPZgm1dBH0Hs/FdBMuAFpO6FVMC
6B/ACZErIFJ6vdfv5gH4UatNVtUulLYstoBJOeOaoONq2KMybw3oanMlXbLANxuPx45+dYWMZ7Cw
ansv98UieGcw18DLyfXwedrmEAxrb+iUZIcxbV8Sl+4pwm0E0TX2shXWYBfIr4Foc8FB++PqIZy9
X91HI+gad+lMxvT/3k0GdT8hbQeQ36h9anzMtBXVwv9unwGiCz3rMwV3xKx/bKgltG/atPZNC6CT
1iqrpxKSsz+ycrbYzqmwsWXXqHclPGGbg8zORLQvDddF2FfTEbbHXyEXBSNuq/11fdluNXRZzm9i
Q2k3Js+WVMMF8W6Zx6ARqW8knT9p1x+TdCckbIS7f8nOm1Zmr9NmNfL8LHAigD3Ll+R14AIECER1
81a2znybEMv6BoED+/F6zzZ2zT99sTdtCo+AbAFT+DMsi+KyWA7p8CSW4fljX19t91yX0F/ng4Yb
PD/JZbyxkinEwbhzGG39+NWWN+A758iBeTHOuLBojzwfQ7PdCaAboep/QJpFySF+43pxz6fHulju
3S7buaRvkMLMdYbWLGYPwD/EripreRBFeo+D9N7KjKOpIBU18qex6e8Ns0NRsTPA+5z2gLMbYWZt
9V5noqcDvF7OuItZ94Zsxhs9eXbYZxY9DTleoHa25vsCdXjgXMUD8Ou0mePuHpuyuuhbQtWrl0Z9
k5bVl6QoqvshaeECoRQ9MQMYlsaCnenouHagill5ez/jstLeCdxrJyvKxqaGaI8CqUjdNp0IOZTS
RJkc4CGSfG2gjBPU+HHxqAsQOGie3IzOsocX39jQ/7jMbzaXKvoWeIeLj7C0YH/7xYLzisznWA4/
p/xhzPaexjb2wRodKlAAlVNdIpcYAFTOczBC+iUx/Q63nQ9tZEL/GwCtupO2HiABZi/fJYxRUHzw
8LDysY+vosTUuzkcoFoWF/LFczmeyx2/SsqPpRxrH3lighBXCrDrZaI+WSO/gdTJzg9/f37JGhc6
DrNRexOoXbqgXuaPY6riYmrNgBeq/sn6hHyHlYCMXaq7D9EcKFk7WtnwVO60oDAMQmV1IN9z9YUP
f43+l5f9+ch0kDVy1JO0domQXjwJmd3XBpybDa8IYCW6l+y8H1rJGjzKgLXgEMjUwKRaXyAEF4xK
7uiAvI8rw/hc9sibPUcQdmjVYaUSo11CVP4WvBR3fUBt+afwIE5goLQesIV0oU3c8jgtvfnIeKNj
iFLJu6XvXqHyvqDw7hjfJp4QXw3zFEjo7EXAXMhX2GryCFKr5DRLwNN55Yk9n6b39zHhl/F689tR
yOKZBlUxrhz9ZCzJ2c75KTWFsxMNt76/uqlbHnQtganR4JgIAOvTISKEH4hT7InT/ntK/N9wS9aY
1AE1Ds8rKnVuVGt8h5zUb2Xn8rMBS0kfwuDT30ap6ugW7A5+0Cpcqi6/XVgnA6cn/FvdMSPQNRTo
oKtXfEoYp9+TEo8UA0SK7mY36X80LrNvOEPJKjOh3tD3luXTuvxlJ00e6bIuA4ibQCpNKfMLBU0k
AMZf/YXI0XQsGJePTp+24JFn+saVTnHooLoQtIAcnmqq4LRmuj8BZwK9vU6aU8JzSDwsl/dGJWkK
xYwen6bUWqA0xZpPrt3EKZ8fHWhRfap6qDQpq8x/NLJVkKBRrL1zLGUGLZ34h4D6WN2rUMlLOjfM
7ZrzTL7BWQU4myHslr/XN/7WtlylU7JQXYLyaX+22qnLL6otIrYgA/f8oc+vobgzrzMuxezGMybT
XZZf3DA+9svXWFyPFQAmpQJSaawbD4l2aej22Z468T8q+zureg3BdRPACwlhzRnmJKHHSz/tzHBs
n4qZhIPHoMjR3cy2jrmJcFGU8pRPnwelohwu300vj0qRQ9ayU+p0keL2vTCKY6HnhwUHXQcMmpPu
QNs2ZnAN3M2cFgxosDlio3YaX7mw9+nKD6UAZA3Y7WolFkNaCnpeA8yo4NozvcDmZ+co3QhNa4Do
CDRo3qapFyNVyu4mW9R+4sCKLekrucdo3WpjFf7SZJJunfReXBSnWT/C2K2yfl5f2+9fEMla2yPj
k5Pnl093Ayxf559E5oEsB98xv9f8QyBaStaA0XlyRkkX4sZmXt97Y/mll+ZxLr3j9T5sLZ7V9veo
58ydXeMq2DQBuPDChybV64e+vYaJyr62G+R56mxOnZ+SH225s+I3Bn7tAlbaJOlNlFXPjU3CMqtg
ctL48BgjA6CHltjBKm2snDVk1FuAEZvxlHguOPOZ+Srzv/2eEtT/I/nfCS9rrCiCrnJMBrgHNQBX
b4nbnwD4n81g6UxuhKDajzy0Pb3IAO5gFGol5XgqZdF+R8E1PVvZjV40PXaibW76MaefuAPPl2Cy
LuUkd7SID/qSuIAw8tY5gGI+QoaiHIrW57WdwXd+5vlxpi37lpAe0kVFDcOxRUUCcqcH0hc65MyY
Dzg+2YPrdlBKcu10RGWnL9uv4F1VgWdTCAapBALnt7XMh/6C7G6jCZbtT4XAAwhFtd5XEylvB0jh
n8vMy0+WU3tR19nz30J4+Q+ZphWUQfs8kq6CtcBY0GOx9MuTB7v6ObCSJH/mnZiyR2UKKmASVmXa
nxxRnaVRuDfQlnOOFuz5nuZBDTf5bCZx6UrvYCTpEiZFVd+UUwn/y8zJTqSnZjDJcTqZlwdqKyv6
qGjytoJ86TAdx2qyj81oeLVv1Qwqe1VC+RjMczLcjk3Fs2B2GjtsLKM5C6AdnsFDTYNplGyOSZK7
J4gIea8G5yxK5lF9LlCRj3gt2b1Xu+NTA/fxgy08FnWWhLJRi+ILWLhLa0NAxXSfiz537myZeQHB
7z4VTFovCdUzrCjUAKEnwyyXn2W16MEvdDNGpMrv0okXeEUfqgezzuvDWDvew+S0w6mSie23iE7M
H2DBdoav8xJhto1bcLupFYluyu+9xCvulixr/kzl0GSnptegcplprbrI89zmVC4ej+lS0k8deOLm
Bb3QSt9OBwH3O9gSRpWqwKwgyRAYuM6/dnMPeLBpk8mvh5o0dwZ8XN0Ipgt56qsOwjCpzI1DrQAg
7mrn3xWgDZdpXs4Qhp6PZtvJyHSd9qmsqfPLgWtpVCYJfOSky5oKIC2evfSpShrglpj12PIB91FU
GIzJL7WenzRXQzTDQ9wVVR9OWKVh6z0ZNs5aixv2LwAMus/liDdCUjbtlzzJnovEVkeIb9XOjZvK
Om4Y/CqF1mMAGeXhBMmmV01dKHkxdPsBBN65CgztkjHo+sRybgUB+6SYrDkL7UJMe0qnW8Fndfe2
UUNTGcH7Wm4ZU9Bodiwt+uIQZ0/VeKuBVVI52HpKxDCaZ9rOuA/hagBv0ggKXHsv9O9Xncgacqxg
ZDnZmeHErYCORGrLPs7q0oEjsDefWJImO3W1jRNsjT2GNILbCT3n56WcxM8CuiGVD/2wD0kXgJ18
KQO8uZ5lxGTdksHgu7MLGi08r28KSLiG14/IjUFao5ANhymlpefElXl0mywQSIGoiVch8rEUa81V
SiH95ziFY8dF/Ymi0Nfxu3zv2r2xhNZkJd125UwZ6A4W8aZPgKwnfxYDQH/JU2cnx98otqxdK6lY
lrzNew1Wuwm3uoV9HVrgewczPRWm8dDP4li6wwfTissKezPVPDdLvJtLFmfOV1e4Qa9y386Q03WD
79V7gP+N9bo2VKxSy0m16i5vgFzHzZQU0dgs44/rC2pjwNYML6sWKD4R3PapA1uLyUyhk5vKMqxN
Pkc2NgcMO0YQMnjV72D/t5bwKsG2vMbznMpFNbWbbmt4f/rwQvk1s+FmgKjf9V5ttbGKhpNXjIkx
oMKQlnP7xaGzAoquMW4gw+JEVrprSfW+LTR2+zoquhZK1YOTnR2PJUfIm49R73lW0GdmhpEs5+yF
5x4/N0mtj1WTiEj2/fz5ei83VsZa+Lc25wWq8lMS0wYX8RkjCXucPdbzu5ggStb4eCog0d4vJc7z
BD50SQ8qy0z634QngWRoEtlmPtO7PEv+XO/NRnRYw+WbtJ6SxbJYbHkQUzXd+QRJS+GT1Ox2VsVW
C5frwZv9CklkTmaWA3BM7TBB7RK31QgZ487z78aiWyPnvb5TfG4xYgsZvo6Ge/Cy+nYaxJPFpo84
iWBSLj170wMY2jeCOV4SS7AujtIqjh3Nbty2CobarkPT8PpDmi9QQNurXm+N2SrGpX1b5tZsJTGw
WXdmvkCXMI3gKrcTQjeW8BrtihpHlkG/FPpR3hgN2vjm9vzbx9bTKgbYRa/lMJk8ZuxV9TpwmQSw
aucavDUsq32/EANcL4+gCJuVh1m536xOHBisOv3rP/597BpmenXPZoCtOmWGBhYrowEeyvKHAfy1
0E5MCZpKQx4SAIQjVDSn2JAtTFmHykBKQPpTdSEuaHf5EI+FkjUFANDJ3CMwaIh5l4Z13Tq+SBV0
4CsVXu/sxmCuiQDVcKnHt5YXyw4naDupJLCd6nkge7W5jVi2Bv/PU5bn7pCxuLHhQDWZLlRJZ3rf
NMmhsemjArQOdtPqCRKYv693aetgWNMCJup05qDR5GKZyQH+X1HbWIe0c3/BT3vw8S7zZQJLqsmy
56X5GNEWU7WKDwkcYLLKTFH8mUrDT915uZFZX0bXO7VRRln7F4DJaDLccYB6x7tbbqRfXJt+NXNy
rDiYISgG7BEFNiLpmigwWGYDKmiJMOckfxOSfOeqegAH4swMa+8ZZaszq/BQjLPHmpq3Z8stgHjM
PfWLMhN3NVuZ37OklncQ0Otfr4+c6V0Cwzvlm7UhX94RDzTZWUAkzyh/erPos1PrupYTzHjan27y
MskDmOm0RgycvP1iQZD71WgN54aJJbt1MrP6TJuL4JeAOvWTzSuQyuZFZqe8zeafeITIX8E0Yq2f
CUe8Mgn0vJlW0EcGQoCG40SKRyhK4+INDZY722mhlji18KOIPOlBA38pvmTlL7hQ3w5E80AUpv4K
+hTmFfKC31mHMqWVLe0vUxuoZaPOkKB8o/L+i2gKfspxVEVQ35W3UzcMDU4jMvzKFBuPEoYLQe/C
bc7rCJAKS8EAuRnYgShhvlJ7SMOOgwji0iw9z0VqHhdjmRfk0p3x6kBG7UAnSXzPAy4kNZzPSYUy
D94fyhND+Xe+cVIDRElSyfGg+/J3DTSJPwvDuMtS+C1pwUCNohkNwauYonxZvg1zYoEtNQNvKx0P
/2L0gJpv+6wrt5KRkq31GUOq/wARZ3+zUq9/nNUJJk4WnLAdoYrAaj37d9/kf1KX4vqlW4+GTlsJ
4mvXQbFeAOoI1QLX+VJLSKxCIgyChaqeD1r2eI0hkJd4IcroWp9WBmYdvGdhQb/RLv0EUux+Zo9L
UM7OVMEc2bEjGNqlD0CrIwsryODd9i1IkFKNqG6lOSCofdbhfYosQG23bK4p+i+WH2zWbn/ICpac
gGKo4ouf/MmeE+hYAb03nCaeVy+2rrxXZ5IdXMjdBLc9KtgNAIz2yVIMpQNU+WBVYbcYBANMLRGW
elC/BLQz4pbx9Fg6TfoNr9utc0qVQmpIZ7GkQZdAo96ZHGOK2gJiAg3ETZ9tL22JD/Rac9d7RX5P
KiYiWCOWARlKGcLywfmJdw/waZiQ2u89m93kWqCyhRJLGTRzpj8xXqlj39Dh3kZt7aGhOf2cW7lx
6kc36yABQKC9ZJcilWFVNqN578DwYYS4B6FP13fyRsKy5l7wymoVnteHM+pZZ9V9Bg9lB6e0EfTW
DIsu6WDWmIJpyKnxStrqD8UjJkv1qdrVfPsHFHwnCq0ZFkm1AKcMzvhZ5Bi0bqi6n3UDWs5EaRrT
aao/lXnahHNvjkngOa3kB6hBzz+p0yiA2XpOwO81Ovo3tYV4LmWdg+6SD7QJS8/F6y2rGrF3AdkY
6TVjQ/Ne0blmAzCIUgVN0UggJvYgPxvX3jVLI2Uzx65ZwPIkI/XrLjnPWfWQ6um5dCD6n8g5kNaw
k99szezqVK5nNQFuDc1a7QBZAK851p2y9H4UzceKNmv+BpyRG6xwuLMxIk9dIjpk6EOUC75HId/q
werOnrM6c9XYDQCeenCgcL22C7o6d4HEqZu/CM57VicbqeAawg89MmF4WQqRauqCA2+zH4mX3zc8
+eBUrPL2xoSMCq+6EY+0w2HRJfycf/cC/Ie9i8HWql3l7SN1iV3JBhL7tHD8RI9fh6nYuWBuDM4a
te/1Gn47k92dUzU+2QlUaoUdECkfr4e2jUleo/Z7xbmhgCaIh0JNQYFDKXBUjVSjvZMU/lwfa+WS
j725wmZsqErIBTTnRrs3HqGPIhOfKjn8KajaiaQbc7BW01+GWlmwHSZn4c39rWIie9CL6HaW0MZl
Yo3JX1K3Sjsg/8/ABUkPUt3e14mXkT3ZflNLGDmnB0E+OlqXLr4ZrUKDgF41TEOGpgtm8wGVX9bK
oC533iz//ep3ToQ1LanSYzUuLThS9jE5ZqflqYnHh/kOhiKhEXiBDHRAD+rWPZSnPu4eyKk+Tic3
2ivUbU3VKgu3gOOBqQeWtHTgGWj8tfkOxGtrMa82ukSKAsnXqTuTbHoW1ZSF5pJ87iSJXI/vnSJb
v3612RedTvXQleQMa5uoH5PHzvZurm+TjQNqzSVYpqwpUmZzoA9IkDg1bFMWCEdDIdD+toArX/Qf
BAysSQVkYpXRMlSxNefxZDEYytTDc6LFj+s92ZiJNaegm422mJkHNHEKwxoXLzsPamj9HlJA1xvY
CItrUgFMXFtSeU59hpxDwBM8Lnaye4GzwU7BemOW1wQCA1CvOa0sDS2c6Y6KIrKQhF//6RuXUHO1
vW1YAQkrm2vIA36h3W2bueeEdAHXz9oZjtfb+EebeWeL/ysxvYkhanFhhGcWF2fe9llC8xeLJ3Xu
wKRK/phwO37u+6R8NJOEB2riFxEUg0SwivEilbvFQ2fn/VnzrrttaoAim2ZhyrfSWhz15MoOqiyF
E45G/WpYZA+DuIF9J2soMaOlzhPRkHNZm3XgyEwi/cRbBfd7Y4Z3GLekFzgOJqMnTD3ZqQV4IoQI
6eIPbdrvrKx3pwfypauz6lLkc+taL3FRvVbdbWVx4Do+tTpejHSniXd3B5q4/P/N5NjGxZRjdNqz
130dcTcj2RBJK6689nB9+rd2xyrCGoQ2jVFdjM9slAk0bJGoOkCic2cFv/v7QZlfxVmVW1nSESRU
jRZAS7p/wcAL+SBeqNHtBJCtHqyibJHbLmkGriE+iJd9ty0hzW9Fleir8PoQbcTaNYkDNYlMkQXu
DnqgT5CHHENDs6+YfSeUhvisSh2mhOyxxLZau/z/zYwzp7TNpANlpMmdH4OYY0342YOMXThaFWo2
yd/WJDuTvxG61kwOYFNxNW8gJlGW9ReXjXfdsid3vDEra+pGYRIKRdZ8Otd9QwBQrH/TBDDWRe1J
BL27+ShZkzIIs1Ho8noaF8lrV31KXfOGg3Rby+IAWvpONro1QKsATB2IKMFdEboRWXZvahqrvPt9
fVVt/f7VnakATqizWrys5twVsWFzfiIgnL2iEN0cYPkzAQpE0l/XG9sK8mS1D0co5qXONNB4kdXj
WJH5NqWFddsAWB1RrwM7GV5j+am3DB2nwpGHrOv/2LPdRcwmRjiJHlxZCKtPp7YmtPPdCYRT6FpY
p9wB4t1Bke47H2h/B97FBxEfa9KFhP0e8AvYd51sQ9DxoaxkgzX3hS6fr4/Ku2sUityXFP7NVjNy
1aJm6SL1WOwT+BBfW2/8yd1hj5Py7lbG91dbGd5vpeF1A4kzPMuEpZNl/iKKMsrNtjqVkBcPRMKK
oJqXPeGZrR6tTiRzrFNRVTOJhevcjV55HI3kmYm9e/6/xON/cgX0aHUc1YxcRMUmM64r+RmsqGc6
LhFcJ4qYwaU3BuchDVju5Ddd6o4nQdvytXFn2IWVavINa4bLbQ33749N32UQ3k5fMTaOPQkzRtny
Ny2zh0kmAq6OeXj9++/uUHR2tfmHAtA81LEAJ65UUPfP0BP1LS6DqbxNkMxfb2RrxlZhoMnzCooj
KTl7aQ1dlk/A/fu0P37s46vDvRBMa6UxQkCG0shWMvFrBo31kZt7S+LdAx6DtA4sZb9YfYG5h/cH
6D0wVrvRNTi0H2JQ4vur090CHFTKdADJezRlPBaQDS3Hke8M0MYUr+kEbBwdZ9bcjS2G92XO/SSh
Pt5JfJZDAG7PtHFjjtfMghICdqZVGFac5IbxhTl9HSzjksC907FOH5rpNbtAwGESvAhniZlxy6o0
sKxjT/ce+f9dld7Z9mtKQELnsp6g0HtOdZZlEMe26s+5Ac5s4aa6Pgw16342M1+UT+zSLgLBpEv9
pk+KDH/n5ktTePQPBDfcUJO0/+vVF7+MtrTVTp3i/fdU5MmrWNC601QSGHPEeGiHkStLffA5Jh/n
6KEnGij0SZ0qqJaGMHy5BUBu5xq+MbNreNScD57d59D7qFrOQkJbHmNBVb7Il2InQGx2bRUhZFKk
HSCCdpxzKp8Wp1/u7MZjR1c5rQ/RhSUo3CkJIQINS4O0RgmeWO6P68vqEurem/jVsOLtqqvqprJj
UXu5D/fqzIfQ6U72uTF4a7pGnZV1MYMSEnNZf7YG+OZBi/3O8swv13/8Rmhiq4FbdDYZBCSKc90+
1Dk9AvIddFMfwU06+lgLq/ha9zaI45mbnXlZfNWAeAXwlD4s5gDCHyDSO+P0rxTy3iysYqweYUzc
UmrG+djHsjTCunOOSE3xGnmC8MdDMkFO4rvlEhgvqUgRKxyL78pNX8Ep8jvrOy55O9e5rSlbRePc
dhgFFGOJm8IsvgE/YEVSJn1QMDvdwTBtNLFmeWhKAB1QJohQbRlfjKwLGKVwttOBjYC/pnp0cGal
o2VbcdOOvuH+SQrLz9jD4LrAfezRa7e6cGn8TWJSIrNvy5nDRSYflxpkQjwm2C6vu3BuQMe/vvY2
GllDo6haesNebA3QQ28FDUsgUde2SQj6RfXBhbcWAnRcAKQucivnGtSMFCK1lfrZ5K790ojGfgQt
FhEfzq22DiCFxH/beDMugJyXXhPmY4MyJNMCLwNGgnebwLAmF3I7l9sEKWEp03ndzu/c2Ohr7svi
NJllO2qJl1o9WpwEVSqBC09D/NwPDfb/4IahDTLX0p7jRGsS51oPR6YNM+qawtlZ9xuXhbVcutKE
upaGKxZIpH/NxoG5UdotMUGKUvmNdOZwoVDlwgOhVtHHerUKkKMQs9lSaNnaiWdEkPP5lplwbivG
eme3bU3MKj52hSpY6qIXbjbYn7RTeQ8tGClhnloXsF23Z824cUz9Q9W82XBJBtZSKRCWktQ7zY4R
EU4+OC2riFeX5ZSaSwt5GPrInCej7fxe4bQCsYV9EuOe9+pGD9asA2laXgeZquwMRS+onjvPwOXs
pIZbn17dQrWbz1nm0CVW83gLBGCcZs1ObvLuWxeyrtX8jmOJzIR5Vjw4C2zhk6yVkdEPZeQSKz3y
drAiYwTpBMpU9V9TGnuOKVvtrg7EospM1vCWxkKrF3gFtH4Nhwc+cOKX1Qzv1/EbyTlAM0hYdvbK
xsGxBlPnXYY5VwOBpZ+Ereg8A9kDvI2f0xmN8gl5ZuXtwTs3pmwNrraWFNhdjGw8lunDLKqoFnwv
U97oyBpHPS21XaYUHYFyiJdG5RRNLyJKQzuspC9+s8xv75tPy30ZiQf96Xqg2YgDazVyvSSVhsNN
fybKusmUZ95Bo2yJeDq3oaC9cbzezNawXZp/EwZo1tpDj4LmGXkKuVnSpn4xCkiRXf/6VicuB/Gb
r0PQjcwGscy4zN1vuUIpLBPkRkJL/CDNXbGZrWP90rc3rXSLocsJkNez6R0b8dClnzrj+XoHtoZn
tWssoKcGzTq8e/PitbSyJzc1wuuf3vrVqyjpibkE3sszY+UKsOs0P9kUerbOVO682W+s2jXIWFZt
MjoKah8QwfQn9QNS6jAE+Q6wnG+5e7WMjQFaA40LGGomhikwQLp4zOFNLDMk0NdHaOvbl469mVdr
1t6UL3iloL2CvcIfAsr+9S9vjP0aSlzQJRWdrMl5hK/vLaAYTYC7unfDBTV3njg34u0aN5ybIx+g
JgV19LG0wlZONPVRWLLDou7KCFpQeR10+Q/R5wfdWeXr9Y5tzfllKN8M2VSLPi0IGPaSuk5A4SeZ
c0L9sW3uC1k9N7XlRB9raZUIpS6fcpgQQdOEvSzuX1nrsMM6c7of2fAhrUaT26uzUjssybQHxHeZ
T/KglwugQaDU39vC3lsJ/15X3rkprmHEIMgX3uJUqCYaojjwekRN1my6Px6Hdt+tBpz8nva9Lf0K
deLiCPnb4jSYqs4CL3VhzuFVna58C8+5OBuGLgbydQmY6dj4ltdHDXid30hJSz+DQEQIKrS2Awtk
XuXn0MK9wVOfG2eYqaDhZAylTqw/dkX4TWkiP/chpsvuLQd0W5NVIiTjBDuj0YUpVjpbB1UyeBSo
afKbavFe+ZCzZxOuUIPvzpnzhOtCflg4b93ALjp1Z8yVuKXeaKU+c+spbPMmOQJ5JmABlzY/UXWS
h7JEEIImYhWkEOs5sIyVB4qL+VM5yuq4AHQHGRmjiwTDx32aKu/UwsnohTNPoHw+kce0sOa70aJT
3JuFCkteVgE4x6VPRkgylN2YnAzh1SdWmDO4SMzwee/ov8hN3KMDtITfc1H42hidZ3mRtDGIS45I
JGSY51SGi6pBrIej3GG05/rWGBsRLWApPsGE0fX7yWSfqQEwpj8N2osH4dDD0pHqxoUqWMT/j7Mr
WXJUV6JfRASSGLcY22Xsmnuo7g1xewIkJMQ8fP07vqt6uo2JqGVXR8ggKRMp8wwFUNWVV49xRRwB
CdVQHYTrLUd48zRf68VhRz6N/HPjgTvR1LgWOgIw593SgXvmVQH7Aam0MUZVXr/W7twmcw4L8qpz
z6070P0QDuI0VWO2r4bFO86d3cS6BiWqLGjzANoaeXad1v/Bsg6l9672cUupxpOnZIlLaNbDu2Oe
7sOJZIdZ+wuG8imqcs7Pxm47dEOYBxkBO3KhjIS7gPB3TkGWyAnzJ0ta9DQBpX0Ar/BX1jXuCTVT
+5U47SdRiu7Oszn9CUBCq3ZhVQ/fKJ2H3QgNujLCtVLWkchctkvBe//TzJXeqXmaT6Ju2jjQZQHX
2N5/4sA1v8oumB6aTob7QE/LN+WS6nNdV+0DJGayy1DMf2ZnagCsnvij3/opJmDK71u//ezVukj6
hQ5YkEqep6nSDznx6gMQWTpiU/UFMgT5Q1hjhonQ8pRixFOq4SZSldKVOz20ItZwCfia8nFMZlbY
R9yiWUyXbN7ZlVccvDl0o0q3S1TCZfSo6cJ+UHDkL01RQfe3m+VPq2XlKZynAUfEvDkynPb3BbFT
kL8AWK0RP96ushZ9adxS7QLG8JKyTnfY0ToOa5Rw0wYNgVG2+YH3oN2G6NxGi5OFsaXJeCCOzO9g
GhLsFFJKFBZALgYL3cFKSu/EOKmYNV4OSwvUP988OMM8l3U9PUNlJI+16LPYnbz6zpuI3e9rNxx3
qLsse7fEheCAn/PP8AOAfPhkg0mQBeXy3ATMfoJ2QbqTQaWTCQafRwldU3Rg+e+UKScJXJ7GGUN7
P2VecefB1DSI8rBN8V31oV7hQqH2IVSKy106kfBN2oUb5dRHXZrIFLwG2HwEd5MW6jsB66KIONbn
aVokU3Hb05FECvSGx2CqgofSCbPvHrG+TBK2hsgdcHnDWOmyV5MID7Ke28tSA+kHDQw3suRc36MG
0x+8Ai0jT6EEoWrobEaAQC9PS45dmJfeEtt1FpxHSFntwzBv4lC7S8Q65T9Atb97mFDCOQjclu5z
UrJzR/z6C3Y1/5Iym33G3hlfUPAdkU+ttnWjcJybMLLLxY3mJZyPoqHWC1qP+g3IaBuEDugkyLTX
FygvMCsGJTTd6Y6N/olAM6TZ6YD5KFhrD4l0zss7MlohCuc9YlPSnH5qymLZWXkW7i2Y3X1vxwbC
SOA97K0iTLOoFkWY7wu3w1dtStEl7iRMaksdqsgDvXbXdc14FzLGHpem7uKp9OVDAZTG3Ty4CzSL
Q5TdAurIu2kGRNJm3H4cVcmeZG5VcbMs/QERjG1aIRY0aNMHbo/dccRZHISLtCUl1BBDiILa0NIt
vayNmS2W+1IXkPEsODnwECY8FBY1sG6aBmC4YQoRQnktAt2APIocHFKvodlP+Jx3h6qv8wd4NmBW
nIXF3HOrnQD9K8pCO01GZi88Kux0PhRX8JEIQ5yBcPwq610K7dqnECiRFyWa8tXugHqqIKKxr3kl
7uuCyk/Q/0zhVpHpT4IL6IGM2D2nurLtgxipfdCseQrasIgLx15ObHbs76iFe3cp95sYUmghdD/Q
IwzQ84xcVN7ug3wOZeQVo9gXi2MfUVWpnxV65slULtVXN7y6HjPhH4ESDY7DHEz4Z95GOZmdUzUX
7aeKCXy6dJW+DOU8/8gBKzwCNOU/s66Zj+VUc8SJHe6AvnDueqv2TnlAC9Sbq/bSo8x5dpC8vzFi
jZ/KTv+Csgc5cea1sKEZ63I3oTx+37fT9OCEVvvP4OgiUk3WR3CoGQ7QnZkvA1zqckzxxKAlN9b4
mAtIySGBYxfthaxhLtUPDmT2iGe9oc/IX/u6yv+B9rCIF6SFR5p1/FvXenCXpbnaUXuhmEm7/exq
CpKC5QEb7hOND0vKm0tHR/ZPvyxpF0HcDQ3LKrdO5Xw9jHV90792tgv0rHR5zFBxP04ZIF06o8sD
7JH1b7vnYSTcwAd/Cl1mMQ0toFJ58Za1vLjkLu9fkLeXC1Ivi+10cV9kOatLjRR3V1pW+IfNwE7E
Vd3RxB9w6FI8cGLSdlnMlQ3O3CD426As92CrqjxVkgx3PWxHzoToPJ7Y4hA0sdgSF1beJDxvFRqW
wZjV4BRlML2tq+DkzjBQsdym/1lAYhpvydUTeMcfkvolockQaSFoMLdhi85fAUrIyFkVUzj17Vgw
6o161co92yR2NEtfe24DpRjEYQKSK7Sw8F1qqmofWK61cZlfqbaaBA/oZHhOPQCaYfdNEA0dvWhp
XTLeH2ADdLKcDvYxlG2cy9fe6Hpze3eRQe08QBLFDa3q2KUT6uRnAu6Xoj6lltwANK/cL02OR9ZU
oV/02k46a9YgAYJxpbf4sWtjG9cjxQrlFzO3k7qqv9aNjxSiIbx4++61NrhxLwoqm8qgr6HP7+Uq
nrU7JyAeyuOHRjf5WA6R0N3mJexWGuu7mOnPgW65GKzcu01CljcC96tLD3wIC+SnxpEnrcUDfNc+
uKJGucYCqtH3RoVZd2m3m6dpjCCQ8u32vKw9vFGwqQeY0pUSxz8chdXB4UTdzXR2vw6NP2xw91eu
7yYdRTagr6JagxCzIDfl9gAEjw6c5ZdvVaBe4JX5+/arrESXyUvxJYHqJoVcAy5TEFGC2pILheS+
i9S4hZNc+4nrK74LYKZtH8ZUA0n8sd5N5GcrJyh67zV4HbffYSUITEqKl9l4aBj2JbbGEantL63w
NypnKytt8lHkOBRLJWsCweqvFr5GbfPcLlsNnrU1vr7Pu4mpCwh/SJmxxHcLvk8XfKa41Yg41QI2
XU0b6Q4Vm9tztPZbRhaaZSlyt0MRKhtTda7d4Ng7EhKdCsBAx2YgGgZbwO6Vr4NpexHaLao14QyY
G6yAYk8W7q6kno5wc3ajccnUno4jUJqpvyWisLbDjGDH6Uk5QLVwfOrR8vYmNkTLVH+dATSLfCo2
6vArdbx/rZrfLZeA2T2I31maLNlLX4EJ3NrwLnuTmYygI7Fv+m9k2CgZrqyWSVBhPU5zmpRAzuo/
bPrSdU+u3I9Yq8J6u70fVja2SUxx07Lxx9aS58WuT8qpf4TwBah6b0sQfSUmTWLK7KcZtyGqmCwu
dAftmn7tR4ii3374tem57oN3K+GqCoZHFIU6jjNmRP3q6DOw/Emx75zpM5RtNpLw2iRd//7ud+Aa
DDW8ciEJnL1/V9R6LbrpTotq6z3WJslIAHSaaumNgKZ4DatOEjXbh25AIeL2LK1EhUlNaYQi4Hii
ZTnTCgpGMib8Dcp4+8py4tu/sDY/xulDq9ByQwUdlTkMjqEMfqVc5jCw8Z5vj782P0Zch6zmrhuA
zohrJ5Qb6mPeb7k0rm0h4xPeEkFJvxCcDzJoLdR/iuxPaWfxkqOvs3FKWMmDJvMBlymUEegClZIS
8ghFSLqngKXirIb5EYrlBwaDlr2VZv7Gaqyst2lp0U51AHNu+D0od4q78U/v1rFd/NN9TL6OhCbh
QXvKGiEii+XuUTdAiULr3271z+21Xnt6I6YZtRxISUBV3+7rO1fIzyi3lDtrqB9RUXH2t39kZUOZ
tAfYLUHEYXBgxgSVA2taPpfQB9n4wq4Eg2k1gSpUF7RuFiS6tr9klv0yWtau9zeQFCv71TSYCN2g
BY/wyobkzq5UjYhwrg1wV7VPVePUEeFgi92epLWVMKI64A6Z+zZdzmF9F2pr78gfRTlEKP9tbNS1
mTLCOhOZXRdgvp1rNC5C/zudHrhfbSzx2tMbga2EU6A0BQQLKAJfKgWyMEExWgIFHYW53srcf3+F
4D/kB7ueaJpN85lrYCIpLZ6r2aUoIU4br/H3nRqY7AcJNksrQ00g1V6dRrv9ZfFgA8Tw9xkKTHcJ
lOZ6BTYf8pLrXCCK8zYX1UXa5BVttT+3t9Dfd2sQXn/63YezKobFribanB3or7ceOptau69SwI48
g6jKpPgWWnBtnq4L9O6XUGfmJPRld+5njc5B475RqjbukCvI7cDkMDScltBKqjA4d+ZdOS0Qtq6c
bj/n4Z1fDadmtI8AWX6BhOR3StSjn7NvYyieusV59gr13HHyGhL79fak/ktb/G9/MgiNM7zd2BCc
Qd8KLi0BeOJ+6qJGz8ej61njQ6Dq7HEudXZMnUqfLcdRUUkZPdkZ6//xsy58YQPcWfuFyVcHqi+R
ssr2M0hK6NL3CrYKCuolr04NZEvXz8BF26N+dOhAL4zoX8yxRwDWK9pHoRvKR8hVeZdRQX+m0TD6
sjJVPi9knqKqh8hv2yz0WELx+IAZHCOr79P7FLeZM+og5L5k7njiuOVAo0eTA1muJqh2ONVAOaLh
swSdTFD2K7+V2m9jRRdyB3thqFI7ZIEfHr4GuiTBmVsyBWUUKLIlxX8ARRvswhaZcQmv9qJTmH9N
R+LfDfCSPoyQBo6Vg7TMx2546EPf28hmazvQSJdaT6FmIQraHpWPjOmT42yp6a5lGTNRlmEKYhDg
LGF7tJwL95+daeMy8++t5W+byciTI3yTrdJx63OfOEd9AcMXwqruxb+Tu2yv7uijOKWP8C1tHnBV
u5eP/Ub2WXknkzQCvfMQSAeoYOugJBqmq3KQUd/AjpOKYNzi3a8sikkaySW4gXaaw09kmX841fxW
6nxL3Ozv57rAZIugMeWFwvVp0sBS65Jzx4rS0ZkhHAtVVxSv7R047DBuLOfu0+3IX5szI52yzunD
PAC0hkxi+T7WTQ4NZ7iLRuE0bF0IV1K2aS4x27WngoBRICyo/xlSNMujKHyZEJrlu7RqvGOa5eXL
x17oumzvsnbupwwyH/Zynthvoftd7qKMHHxIEojgof9/9KYJ/NbmiiWw0pQQ6mudY1kEqPPb89sI
tlh8+yVWvqOm4wQ0y9BbvNL5vJGdwmuV1LWriPdiD+eGj4EZA9NxAtdcR1WqQ4G3m5KuKJ5COWwc
Kdee38gAfsXhojlbkHMu1GtmzXchGWHdqT/leSA3zpIrO9fkI7iLV8CsnetzZ5N4bhfgCsb8B03Z
l9trsDb+NUbfbySnbHhWemGi+qq7k8U0X3wdqNhS/biRKVdSiek8AbUbK/cg/pjwzBVQshx/1k7w
oQJDYGLvh9RPiQuPpcQLgfuFzFr5uarROh7h+7Dx+GszdP37uxmqsxLWa1cabTdVeTL0NUOJVxzS
bt4C/q1kDhN7D2cLS4TStpOQZd/SARgBkHN/wWBhr6rlazE5G1WftTcxwrpFmLWKNe25Dp2nZmqc
qGQ6ARhpCwH2d2EMuIMYn3JbiIr62ewlngDEaAK8CbIwnrUL5nCvQHJpoGnVpEOyjOU9tbfw9ysc
tcAE4C+eKNy5FjTBojzWbCSfp6mwEsAM5OeMuX7UWXb42xfT+LVFx6SGod7GlK7tbSMFoE9ICkFZ
DSBJH+f+t2naCvyVkU1IPgVwIrXQez73KHNERcE/BdOWgMnKB9h0AbDdyaFB0TXnZmku08z3ozh7
uk9au9zb8yurPt9OLisb21QomV1hZbVbACjfygIAn+FTfjU8yfzmj+byUYK5c/uHVjKxqVOyVOky
tV4BSVaV7SCH0pddpEMOvt3WmWUldkyGpxMEYT/3BCocAphEQBbLUz+mqA+BjPOhVklgsjkxMKhU
S+ol3OLdA5HwbhfT7MRKFz9vT9PaSxgJIM/mAlCQHiCmFhjKtt6j77MjastcYm14I/qhXJ92Oqz1
WXO98wSHEZYPBKJ997GnNw7zPqSx5FS6XmIH/Z4FKEwAD/qFcRhN3P6BtbAwgrkexsUZC1CqSlwU
dKpOxLemHTRL92U+VhFAVpeJ2hurvbJlTZIFvIsC5asJN7qxdcDdTXPcNutlB1VWAEI/ZFNJApNu
sVgulTLwYPETis+DTi8izDbYVSurbbIqtAXSX4Cy+9nLm2JXORPUKhVOi8LdKgiupED3OnXvvrwy
Q6FdjxDImK3+5LLx2KbkcHup1x7++vd3Q6dLXrfOjLzdXCFsMKgCocZZft0efCXtudf3eTf4AFf6
ytZ2fU4H0seqTN8gAPXCBKsA/gN2XQTydPuX1mbICGi7nKoCH3JQBkp5ctLhIPzu9fbQazNkBDPg
wkCsClydocy7A4K3KyCOZh9vD742Q0YoV22VAXKLK/9YFRHJvgfX1kTwGkBVs2vIxvF87UeMcPZ9
kJbHzmVJkDtPPawUxxZS0r3vAa2ND11WAmp6+3VWYtmkhzSgn5ClrNOE+wN8qeA9J93A3i3ag+UK
nzaqaWu/YhzV+6W2G7Ig4Jz5DjW7aITlFLzDIsn5/mPvcZ3JdxvXwS1SubRnieUOPiweaRO7LZxD
cs7bYzjn/GOZ3OSM9KHqW+hQhEkXBt9dCTk8SGL7BdlIrStRYfJFfLtptEbz5pxD+0lr+Dy7G9eN
tZGNyFYN8z3dWbAXhQbFOXMGEtdW1myMvqJvE5jK8tbQNsPkT1Af1fpJu35xcIIygM2YnE5lDZA0
NBbn+kkwoB3AYk53gZuFkO+XKCB2quURZ+185Hqrhr6244wcAPASIHgOJPWlmNGkb/qguR8D2SWk
6NlZwmr8gwFk5ANBcgo2GxAPgKKgzTq7w8/KJ90el/f83uOO2sg7K194E49FKrnAl1jhhRigB6SL
OAjytBdwAj+HqnyocEe5HUorO8WEZzkLxGQGjg57P363BL0byy2wzsqimBjIsCtBd6sx8mzb0MJG
VwbEzyF9LYotTNxK6jchkDgClahW5zV2ueBN1NhZBbARYfA5y6aNFLCyEmZvN1AqG5wBxofa/dWq
MsIlO6oBJe0YfO3tSxO48e2F+Ldb/5c6rdnVdTg0WRhUDM8qXYqjlRXlMRun+TfoOPus0OwM00Iv
Up7Wz4w5+VMKK5ajpMF0l0KI8E4stN94lLU9cV3Rd+l16Ukx5mXanLXPz4DWnPHzG5l7ZTrZdSnf
DU3grGj10/XIYbtv2US/9bY/RVNVv6FPFbNelpGc7Y+d/EywJ7oPHlylS5YIZ07gH1/trC69zyz9
fHvJ1l7GONVMObyyQWEgSYemQ9TyGqaRuvvZunl3LIfgSYFlUHy6/Vtr0WSkOAeuFUCLlzRp4VTk
yH2R/vL5FNWNt3GpWAsmI7UVfSFsKN7ZiQawPRyaL/kwnknVux8c3zjlBChj+0FfzYlfqWOjwDUb
vlhj+rGlNlGUZHLbZhQpJGY0PVnkShcbKjg/ZOVwuL0AK0Fh4ieLLOW8KZol8YLlweHiTsHw5PbQ
K2tLjeNM3ZG+d0UAj2ThnsUooCCiTzp/S9nG7Kz9wPXv76IuDzqUGd2uPU9Oc1elwoto1pyyMf/W
S+gJ3X6LlWOsiaDMQwoT2wz6/KkPHCD5SqwhohYIB/mPJVAbU7W2Cte/v3sTVwBHWdbYpZzbX2ba
v+LqvnGq+TvqD3as/z+0zzqZ4w5tQxpcfy0q6wV+x+4O35QHRMEu1+TcdGDO2Uu51bsi1+D9S8o3
AZQp5P5Cm2U0seb6NAvophSwNujr2HNeC4BiKmGj00sPdj2ghlDES/br9lqtTaMR7KOEPqtdMkxj
R5/gTPjCUhbfHvrf+frbSxmBDntToQNQYyGXootjQIcuqdpy4vuunuSlrEcuo0WG8LwA76VsdiXj
zSuZlvlEJsCqI3+pQlxMHEIOzHWWbDcHFVrc9VT/HOuhk7iW5mDJcpc0T1AQ6qCdLIaMH3W/iJ3q
yvlj/UsTmll0owuhSN9OSKVAFOuKaC77qC/5FnJyJeOayEwFt0A1jfh82JWazt0CnyQQLqpLbln5
0+3FWAl8E5xJIV0gWx/rnGNuguaBXoHZzvPCN2Lm38n4y2KbquHDhGwyjf6UjBVElSxdsEMBl+cn
VO+Lu0aRKrZV2n8BrQfCaIvQfAeiVHNwwUK6m7gbxr0/yxfSOCS27Q6df1YuuDCGI+5EXN152iVv
H5sK4+RBQxc2xwJeJUMRPmBLvUD85pzNYbLQLb2VlagydchtIBuk53FAYbP2DqbQ+U4h7X4s85kg
z8BCDS6YtJPUsBBETevBYsXd7alZe27jbBGGk5K0RX9Q5lP9nQ6efvD92ttC7qxtQiPZ8AJdDTFP
8lwCUi3K6sgIOUMU7W4Jh42T2Mq359+Gy7vPAp24DAhtR0hS3Ev/wKg8qg5OXyFss8cPfd8cEw3g
e8WgcaBUCUBtYPmRlzTQbOeXyy83yBIL2u0bK/33+XJMGcl21pTIHAz9OZ2RG7IjWtyRJD9ovlF3
WPsBIxQsrca+bNIskZJLGSmIbH7VdAqOxVKEZzLA12t/e2f9PcU5pnbhUuV+rYEbSqh6ypoLHdpd
Kf2NeVob3Ni2s72ALjo6ZcLcLI9kyz+n0/hzLsvftx/+72Hh/KcjP1+NifOqRKucHmngP3lOurEC
a0Mb30gYAJZWn09YgSkQ91lnLccwbbbArysTY/bimwCKGQ48ThM7zw7O8gn6qYdrl+ZD02JqAzad
LwY+KtBnxXcbXOTUbj84snEOdiwIQ3gTRm4EpDfg/uaCnnT7oVe2vNl/19zLVBvWWeJTEoc+zMzS
7ODP+kltkUbWJv3693cpKBuqYuGTzJIAkDqXfh76JbLEloPN3xOcY7beKfHhwN0PHKQ/gPt29WiL
McpcTi9j0YmXbl4wXUFuDxuHn5UN6huHYZWiM0DSIU9mfxrul2zAVVOQD7kpEMdsv2u4SHsdR9as
LaIjZNYnKKrLnV+FH/qiOWajnQoVlEXNikRlxcWp1dFrrY271NpKGKE7kWIu8q4uktEdIlc5BxcW
gs7ixq1P9rTfOFitzL/ZVfd9Ciop3gHQs4W+1nPpdjBFX+yNfsxKOJiN9aDwrNKlSwFlOPLHW8ix
TEUDy0T0NTK32TIgXXsJI54X0U409+cCgucgjjdfA//P7Wj++1XNMdvoGeGVBP+7SOSIno+wvwUt
VHF5dXabEroty2+5+KdCfOhw4Zgt9Yb4cOaA530iOfsCIE8LPZoMp/TxvglEEC/hssXdW1uW60S+
yyEwh6T5MGDC/Olr3orEZ5/omIJ3HWykwb9XrBzPCOvMpkPPOC1AoOx/wYjngjNl5A6ue7WioVE5
dbAL98uPfaBN3UPuc0G4BwEYxft7t1Mjytje/VijbnV7H6zkXNM3Picsq8lo50kIc+B5jh33ZR66
Dz69Eej9El5lvBvrNKlvc9MDIPAUwmbz9pOvhIbZVWed0IL2eHJR2A+96E9l3260E1fW2Gyl6xmi
PuNYWyfCQwg0hCxPHAHDgatz6GHOO/fez6viGeinLcDDyrY1O+zKFd5QBYV1QnW3iOsODLTAnyHQ
D6fYuGkhLX170laW2+yzA0Uxdx4PM2g65HNEJlo8qMlbDpUUauMn1tbF+IrPngWEvBfm0PsZIWdS
dvDC8ujHsu5/+u2OEL7lV0Xi8PrTXKohztrgrrviijumNrLV2hsYIQ68gN9xPudgPqmoHdydq7YA
8Gs7i/5/elpUmE654xUJ5F3jRSH9yvEqaXwI9HwvAvszBKk+GB/GnbEJw9RJGT7gLHd3ole/vHze
+HisTZAR17wZSZX2TpHkwnpqQh17tNkIvZVAMPvrKLX0AxSniwRMmJOX/56Ud8iCOfLmLWjkyunD
1F7sGcT7NcXpgzFoBolHQiia068F/QH0THw7zFYmyPR5hyy1VNrG3NcuOOP6H/7RDWT204MpbQue
pkhI1LuUzaIi2k/f4Mb8jxMUT4tnnYUrX26/xUqy+E9zPUDFJBTIsE66nxcX2k6PkBnf2J7/Vmj/
W/dyTBP3KoAj0LJMLBnL2Yb3curAn9m127PKifWLV14PLahiuqQz4FmdLd1LbbNxn/d0/t4GGubb
LhHnEg5tYJcH9kMnFxL3Bby8M+hi5RUwu6KB7TW1a+sBisRif3tW1naokR0KKI27ru+lJ6yyfZ4W
rZ5DL89+jz14+2U9sI1Ut3JCM2Uc5xCVpB4W0tADLL8VMih3A2XP9tw82ZT/I+TyVMHt45pgN4j0
ay9mJIyxxIm2uoorut7dkvrYt9+59VCU+UZQrG0nI2s4BXwkbddPTz7j32XJfrX1dB6H9vX2uqwM
b7bhy3aYZ8fB44foXMPMbtwtuUr8QH25Pf5K6jab8WIkhUeWzDr5XB3dGcJ6ud398ImTFJWGIpoe
YNe8NVcrCcTsy0sNg64R+minwoJZfR9ar1Cu2yo/rM3UdQO8OyM7AryOjszpaaFfpimLSoLegL2R
NNae/Pqj7wYP+SLCeiEWzHkamHgE3cAf2UyKw+1VWHv268++G76hpATweoFJuBczOR2IJjvueRt3
xpUQYEZsd07WWr6NL7+uT8Mw7FpZQUoCl1SE4e3nX8HNO6axNOmdxssIXqAUvDo4U01fMp7XD/WM
kgoTGTh+si/j0vaLO4L2zytQkfPOd/SWRtTaDBph7i06C+e2sk6toqBPWK4PLTQeln5MajLf3X7N
tR8xYr0qHbsdKMh9oYv1gROZLPlOtfPGLK5sMrNX7fei7OqKpicNxU4PNs5ok370zv2fNvVAoTPY
W+lpnk/QZoHi2BZbfO2xzdt8x7Qm109H50GjKw1TFJwqb0uUfMW9BQeA/48Nz/JxndOCJbXTt0+p
EuxOtY19aAZmPUINDP7lk2PtOsjCxWGAOi+80367Ye/mMbJNsJsooDO2rOgp8Ll/FlCuLLEzcm/j
A7OyKczmjhWoUS5UpSeVvbjlJ0ouZCtw14Y2Ard0hkU6tk5PFPp+fOdZ6FtkboneOfeL8J/bm3pl
+f7tQb/LPXU4KulnKAqPzoima7jkP4MlJ59vj76Se0wD066F+K+CqMNpltBrrS35qMvBjdy0/x1C
c/H2j6y8gokwaJ06LzOKHejR4iKyca8LvRGTK0tArz/5bnY67XQ1cluKHvSDcvXermdstS1nsJXZ
MaEFgaWt1B/x9Z2m4Noxip3p6oG77GX/5fbUrD2/cTXrbBuHn/b6/FV1SKuCx20VfrJEs+UyuXKA
+Ncx890EcThVKKChi6T0tWhj2yP82QoaDqKZVb9lcy/JDkJT/ZcFJjP72y+1Mm1mV68LAsgJeY4F
orV11k3xrMbmCMblD2qT37d/YmXeTHgf5ZR6tmi9k6wtKMTYvyxqP88dQKS3x1/ZsiaoL9Aym/zc
14nVNkGsFTnZudoida0csk2ZlrCXfZUrVyUy9dH0REHpuyf7cN9C7TMuqLPsvRoCLqWygUzLudra
zmt7wfg+yiKdSuHgBi1hEicPHhxBiUD9+yeUBHZtufXBWVkbE4BR1SiMTBmK1H49RkvOYhfGtThC
7W4vzQqK2THxFxMUH3Q/sesdpYFs0tSfYAkI/kxW+mUMRb4snikYpikkrl5YA3tI6Ov3cUiaMHZG
ASNv6QWPAXyHNh5obbsbH1ghpob1gPkkXj+0R4eFwefOWbgfKXdGd2QSkL66/eorVQQTtZFDL7GX
NkqbPnSahfhdAKXgsQKV4AsP6vj2j6wt3/Xv7zLG0LsWvAUrHHMqHjcBjGACHVXq7fboa4F1ncR3
o9dQAaRdnsqETZ5/38G2N27ctjzcHn0tsoxnLyqXt4VFVeLkWlWRL0j1YnletmeLddWtaH6OC3zK
aEr1V9rO2UZbeGVdTGWhrulth5etl8AuEeYEpOiOrB6aFyive0dPjygssSb82HYzhYbIAG2+2iNe
gjNTUgOPI/o6smtxyb2Nc/TaGhkfJa5TC/rOfD431qLu+7EYo6Jb8o1G3Eq4mF7NIKFR4cNK4Szk
0fbn45j+bpts56ZbdOe1xzfSHIBrovKgvn2WjT70qX8YU+/19v76+9DMVBVqUXtvVAlsfDvaz5Sm
T5xvqlb8fV6QJf4/MlC8ngInJHjs8XOBnG/7x7FHGXsLO/j3uGamqhCBpvdUlb46T263c8s3mKLt
BuvXxybGCOuACQgNNxaMGAr2DNHmRy/oN2J6bc6NmMYEj4JKCm9vS/IorGHeMeRbWJQVajczFYS0
FiHAZRZGL/vxXpSF3mU5/Z5pnJciCJ6056ym/aXPLVj/QTz8CM7aFlJxbcXZ/6+4qGYb4tsgjE+z
N0UuC7+FPN97y3QI7G6LdLr2I0Yww6Uh7foOIoPMlYAiqa8tNLpD4IlZ13392OKbl3tCm2K5yqSS
RfRRRsTR5eMHI84I5lA04zB6uj4jvTbHacnHOCjhVHH7yVdiwtS68YIOdjIcOMte+A/wNzkTHCft
wT9+bHgjpCfWN64Mu+IsMwfuFPZxZuLC+fChPM1MZNv4P86+rDluHc3yr3Tcd1aDBBego6sfSOai
TEkpWZIl3ReGvJHgBoALuPz6OempmbFZonLCERU3ypbMBcTyLWfxIH0FA6HxwKX1KjXONZX9+PjJ
3z9I6RLLBp8VaIFl3oDeeeZHgZ/+mA0Hg3jSnxh8mKOeg2xaDVZsZdaFFt55UP69NE+X+jZJPY8M
uzZEVGw/8l0v7Nq79Grug2ied6zsNh+/2c+e+Xv3Oe8zv0Qg01nteGqns7Bk0PibREI93yS8iFQy
DydU1YOYSTTVW0M7ECq4RuqC/CUd4Wo/2yO7Lod+fJxhGR0GhlZH488BPiwr9yapxzc1k3kz15Z9
1fbGByOXjMXGhorkgYtCwH2oatLPaeBlkZ9WZD+e5UQx66DD6/rWpqO2H0MTP7hy66zbi0R4OxVA
NtWrv0LUbNx6JUvvaFeSr7YpP+kxV1ZkuzPfUmtQL33Wi33edioimk8ynBvLm2K7yVks7Lrd+65L
t3Io551iBMwkmMJeUyjFx6ly2jivrGarsqq/T8duvqv7xvUh+2VbG9oN3Y1FFL1J0DK58CVWFt8S
BeBkDVNBIIaDbr835UtATjy/tOutXXuxbSRJz1IfnkNHqPMAzNUKgYAPGHYomRstLszYtUWy2L8l
jI0mzbD+SE+3ozeLMOHjszMSL6xF8lZ6FvwaYWfqm/mSAsrKbr6UNBKo/FAoG8LHyEpMODiDgH8V
OM6yrD2oRlzSNfuJr3tvkSy2dDgwlNwRXXascgM1atvlXhSAqnbtD2m69ebBhwUuNDf63mVF6I4F
bJTS1tlO1DFRB7ehp6nMfBwI4L5rPg93g7H8Z9uVlowGzbK/acL6u7kdoWwt3MR5Q0QuHqasdkmc
epaKJwHrYlmzLlZZZsdNWdd3tezsTSGheokkC10oobv0WWfQe+EdbbctBEBCMIz9K+JzOy5mLZFN
99ZWFMr9XPh+8c1QWW+YP2BbcYF1sOI2darbsuvYXVbPMFeBWdGmtPNhb6Set3nhqrgEfSjk8OHZ
VnPpxGVgmZvcZC7K6KXe1uP42gITErmlw2+CgI0HBn/2HdSt3CtQ5+u4QgEPXFA5nnqwvmA8hjLe
VM45pAGpebB8A0dz6NXE+LBfhzSR256LPwPa0CVcRcpyLnxWjwfwqeI8veZtH/H8UsN5ZTIuEStd
3YzcZrk+OkFV3OqMMkiLFDAIh58sy2pzIWFYCQCXMBVBi7FUbiqPNv/K4eN0sTK+9vznv//lJChl
bpy8gvbV2OdbT2I9jQzeVmD/DX8GRqLeeX/65RatTlinBojpkWwMy7Y7ZE0VDkP3h/HLYpsrGeav
qkbsQNx74WK6Nx59NmlzCTu/MkJLRLIGJKmATmh29OsmztIcwnkjDhXwmQf7wimwsokuYclM9jQt
06A/KoR2whqmG07dH27BPuupvpENLHJyO9OxDV+2C7dcmVBLwbD2LBiWOKU4Ol57O7PifirlhQ+y
dunFlBrHIoG9VjccfX+ADud9j2ji47hl7cqLmTR5sHvzWSVgrDXc+yNHJ9gf/gzBTZcw5czKYQLd
gofhTUeEB/FUXSIOnx/vnYNkCUjuSOaAQ+Rkx9zX94UQe69Jr632kkXz2uUX2Q0hbpHBkS2Db/H0
90DLuNcgegfS/bP6ORypfl/AnZU5UNXm5sh8VBNNBS1B1oeTxa8FyzajgGLMCPvQC2XntddZrGcy
dU7b5m6Gmame5zTFMe/sdeb8WcKwRCc7FmlJaprsaA12v636BiAqpds/6mPTJTjZgo2TnVYevkX1
6gorolMBPzAeZ8Xnj5fAyugs5b4EHPfqBgpfR9l8tTN3Y5Ebb7xEeaErnDi6RCdnBbwhodqTHIhr
VYgAWp7sC6+HvuqY+c3tyKj+UYIGT66GGfXeEJIS3iEZddPEoifWPR2m8cWTpAquutRVD9AEEC9T
z4a/B+mSI4OwwlPt5v5LrmFnVXezySJH0xqQSIDydj5tnOt07sa7Gjiku1FzdcgI9T8rHIDbtqCI
+4GV3raomUbGtP6X1G7ZK0sh0dDXgpcREoXg00gIfVVVDxvS3PEKEbqVlLdj1uWxY+f5XjSVjHmW
WVvXc4qjgIvcKzDl/saGw+LGp9DCD/OpNdcujN/2iZQJCnXJtB9sHJZI+XR2DdtN/gkul2A18EDt
pnZw4E7uWj/gWwsi6KAU+ZpPjj5lrISrYpN73W4MvHY3+VV91cyk3ZSDDr6MM09OpWLeVnk9nLkz
aMEcDcibD7IaoIEihwyWmqKSeajRkbkPmKW3SZGkT9Drr8CjAOb9NCeCwpBdez8qLtFnGGr3fhw5
Xt+vMx4GSFnholJ0W9sr5GEyMoWlq4D+h9+3D7aB0+Amg1bM3+7k0I1uB3+6LmFMWl+TRMOxTolb
z00adA6kHbHRl9dO6foh6gUNWtxuHledptvAt6ob/F0dQ13ajXzIoG1YZ1tRnqZlpDUcjhgaPtdA
ik3gU8LoL/KDJojGpp03RW+3n6lPvKcu77393GRTXBtI+4gGvqMhha0JKoFQ5gTIdYgaz8aXzFIG
yzfqX00W9aA/A7R5BhFMEJHz+VpqlTy6w5TsldLzgWEx7pt2nCA15otd6xsas1zxKDXK/tLQonlO
J0yihlv8YdYT34KuPZ5kRp0vwKGwr3wWw+dAYnpYEGn+agUpgWGT100REgEWqdmZvhHOo8Rqu4g7
Xj1vtHD5tYEmtzd2V042w7l04A/VVMNfhv0NG1sRgfxbb5oCUI3G945eqT85qVtvlaRy0/rKgFAN
9Xk4rbQbuEPabx3St01WleZpCDS7MSTFoEJofz/2MHrKNfSndWWCTSA0kBmeHPZZ0DfQR4LfOBAP
ptiVxVzeQGOEbhOwALZpAq/CHNbPkSjzGsgt2pKosYAQmNBjuhUWWExcu8WpthXSZF/RE2WJ2SA5
HsLK55bZGlDaY7eygm89KvKQRmh9DfNhMOi1Ow0HR03z59TgMxFAU+48iN3sbSOSY45mcmS5SXA7
20HwyZ1lu2upJPvGLxLUNwVw0mJoeZzYvN97gsMmcoZucd1gBBVRZTwrU8Z+0LaYBsTfwoIVuCfu
A44QqRZwd8Zks5krR9ADwIPwylU0dWJeOAUkl/BPszaQR4thUouiTqIamixbIqizC8aujn0gXyHJ
S82bCGDwGNd0Lv9u07w6+kUtP0F+tt1pIrNneLiqL1jWMuJNqiNYsNtuOKWBRiGhUJa/BZcYul4T
dNEjYrnyVOpSgMllj/DWlAOq3bnC2ERtL8gc+XYdVFGli/reAPdWbnyvgJIgd3wbZpX++Ln0THVj
wL33woaS6RNrW3+X57X1MDuuAzycAy9HQLNsiDJ5ntu+llmT/G2N5XhIVDrrqKB6Pg0N/JJD4I74
HZYGFK5cF3z6EP66+RX6iWzvzfD3CUc1NaD2Q/cISTbIFrcDvEWPoIvNwR42n6I/KTL3YZ20hb1p
rVq8ZWfcuZ4ZRawPV0ob5BmjYPOZq6pGWmQ7Ct7lwXQ/1QYAu3oMYLecGVH/+LPz8Xxu/pJs0B69
3VbL8WBsekpSgTilFq+jX6oLMej7fS66VJCsmEpEy0t9nPvmmjdtVPD+byupHmxEXli3l1hzK7Hu
ku5iBWBVdC4KK6MR924XbFMYQl8IsVbKjEtyC2oPROcMZcbcF2yrc3ptrBYq6j4MYmG5fGXN3slN
hj/Cp0D34PdPYneo1cgRkpW6eACAeuNYp9K71Ohayc68Rf0JaGOK7oiSR1Jo+YMhvDt0rqNhHtCB
h9lbl9RPV+IubxFkwzZyInAaRAKeArPJqte++LuvzOMfzVpvEWH7zK7SNJ1r6H15Gz20cGVumiCc
neySzuMKYoB6i7C6C4xRXQHdMzGa5JA5TYUCc6Y+D3wmMLx1yfXQ1sepQ01GpPoa/rzpXs2m21TF
kJ6KuQBhpReXcsSVz7ZkG+AzgW6QDtUx09ZJw1elteG7C/WFJxiA3n08qM7PCsM7ideScWA1rS6M
tKHBiwPwYeqH4GbodNJE3YBi3VyZwaBrjIJaVvbNFAEExl/1mDgPsNSFFzGcYvu3zpd+HRb+VN82
NXK4lLXVJzdD1gXT74m+VZyxCgsfhXO4TMAjMmymQEZM5TOA8i0kTRMHCSt1GbyLpz6JXF57Vylx
22cFecwuBo5euUAaVyoJx6EjCCZgFLhBTab3woom9R0I++O9Z3MRZeCFWqFT2rCThenuC5RgGdlY
TcWe6ThMG2X8ZEPoaIU2OpFvMIxmf9szoK87S5fNZ0aZnCI76KYHJb0unsZ8RlmR6E1t8mDfKuHe
GFPWx6JO1Qk8ey+yxkp7keP0+RjnfefxDdpPGh6/DsejS3KWZO4b6zkjs5WHqra6XevJMhJuWshY
+mVWwF63Tu6J5SUYcr97gie1/WhpNoTEUUghWH7XBcrdOwTW0qVkzjdawR5tq2sxbAOwbB9Gl0wn
lZNmX8E3JVBiPgwzTsGqZFloo7V3QIGUX9VeiVoGeG8hQyIWkk6ZrdBsRO17Dpx47vPqrnHh/CsZ
kCmJJaxdBTGPkBWeddN5jY4bMsjXwszZdp5Ec5polcHD3K63RWu9FTqT28ynCbzGDVTboLSt6zAL
nDbiQAzKkPM0h7FfTe+sGWu5F7CtKeyGAYBri+DOhjYmKGbNyE5940COR2VWejtlgxNE0lYYOARx
0FDq9K2DqB5IxBFejpmu85C42KAj08oyi1IG7e3ZqpwrL0mxvxUTD9JvUrTeoXWAMAerSaMange9
G2leJy/TkFshFAXdCCIHsC8B6QNqJ9xGlsJTcktGl+P+w7QvkSI8Oi0f9gXM1DdO7rbwwJT20Zkn
d9tVRXvMhITz9eTnW9jKiCvMKjeyuGz3MKYuoyxx81MwjGnkj6Y5IK3rYfetVex5KrhxXcfZKWnB
6VRY7mn0WVJvJ/z2sXPSOXKgo3szKIo4Bp6Me38gTWT42S7ZGDtC8KQ23VhnIe1TCg9sG3mY45z0
WQ4i7KYWDM2SKB+CkQJ+F2NSbBq/cb/CY8O9qUhPNumMWlrRNv4rSpT5fmpkDu4lIqCQNWN367SZ
dcsnM9TbIKnElzwD+KBA7PnZCoYfrhyKnYKme+Q3Jogcd7C3dTKqG9H14+eJ8fIkbaQgUTrM8sGC
NgsaXhDgDAFYLeu9lzADQgfAeaGiknmbljG1l/CF2ZYwJY/JpLETl2Xy1OeJ2eW0dAY03ywbGwmH
sY3N4cEeKe4Wex8q7DTukak9ylqizQL/n0aHLs/lIyLPuYFCvwFjYYDnzHUJZ5EXGJvjz9x17chm
XNxalYc/lz5RkBR2coSJBlbzAmQeXmNrTEu0L6BsZ3/5eBte2eqXjArmFZ6ZcrS4rPNjomNDE4ji
D1CIkhcCjLU7nP/+l5hPzJiPCSS7DnruPCSZmkQODCgMH59YOl7qI6wEZEtqGbo4TdtoBH5lNXzy
uhkCc92nj4foJ1T3vYNq8QZZabjX9Sjv+/fNtdi3oR9t2/Aqj5NXcJt0TO/nQ3CwdvXmITvsPYiW
P48XcFtrr7UImGsNOI80fn30O/gGgAfpXopgV0KmJc9sypsWfBE0XqaOPGRdcm8yelNW/o+PB20l
iF0KuWJdO+eijDpCxn/n92WU2PanXHWbpqRh1QyvnPyZvwldMsJwBHGEsBgjUOnbeGrmNIYtEdt+
/CIrGYW7CP6mxCEBT4gC/6482DZ85Tm975xpN8svurrU818brkX8V44Dut+FHADNc6+UW9Uh6mzP
jQMzh3z4VFCI3JTtJVXAlU+/pIQVSPZwtM/ZkeHQfIWstfMM+/Iy1i2O1o9HbeV9lqywevAzDqR7
fcTe9YlxctNZ/Ll2ul3VFGCY6gc/VRcgLOdV+M7qXAp/ZkZXSsAp6cCRgU0BAjSVbsb+q2iS/ccv
s3aHZYrUejNxh2Q8AGl9GNMKVmLlvrXyT3ZZxx/fYmWWLRlWNik5NQPsh1UB8yynjJ3hkKGjPVMV
1vnnj29ir334RZqU25VFdSXIsXmhL/p2fiwOQ45+ddi/jG/t6cBfESCTvz++20rbjC4WTsMhB9HY
IK628BTIQt7I2gqhF822U5HWB7tI9WbIgRQNy9xYcutborkAe1jZNeliNak8d3DW6gARRH0QPoUZ
aP7147daGcIlxcpOKQSZ+eAfRPZC4V+azs+Iv8I/u/h5Nf1yVKIgTQf4BPsQtZoexVR/h99GEab6
z8Sh6FIOtDEmaRxTBIfWDbqdzai/HzSVF7rgK3N4ybMaKASNrQxYsgIS4TswOIq7zLNQlJKzOnu4
iO+VCC4VelZm15KxUyMw6tERhM8OHPyk+TrJFmnSFM4ii6how9HSkYGq4scfZmVCLUk8qT9mTA5o
HAlA6UNUqrNXJ5iDt4+vvrK/LEk8klddDg+48ZC53yZ7DhVs2VB5DLm8xCpfe/7Fwi8EG7iqR2Q9
rPhRufTNHS8J5K19iMUyhyYVapVEo32q88idnSPq4fc9n9G8KR6BaIkDk4QDuySdtjZWi6XdBUwj
8yLjoQdiKSh11KNdwuW5en/JGWNlsJbskGEifo/gfTr4xEeELwRcx5DjfPyt13p4S27IxCoKywJo
5xvX7TfJPHlRa5o21tno3kLesY0BIJZbZTv+59ouSBEzZCk09Foru60DdLyq2ngl8qe0eYa+nnuV
JLI+tnmbv/Qw8fhmlRet19ZGYlG+gycoI0Frl8eZEwHA0bixSt5tPx6Jle1iSRskqHNmxrHq45mY
nqKTISsrbLIsGqV9JdUlwsVKJLLkD5osSfJ6Ij0kKO2t79U7lFajsU9vWZYfXGI+Ew/SuB+/0tp4
LSanVxcdQVUnP7bei6bHCQSPjy+8cuosyWTKNJRNEDw8apNfwbr+aXT43rDs28eXX3nuJZdsJrY/
5iNcYRPhAgLHHh3S/vj40mvw9SWVjHlBy6rJZwfn3LdKgQeFeRzmb22Jdo/ajtiDzNGHY4X6pltP
yUYVo3chcLN/xk//HhxCMeb3E7XSDsDeruiPiTqDChLqXaP5AeoatpH5hYCNfaUz3j8TZQQGNfDf
gN0WSUyn2bLjoXKRhM8VetS0pMGGik4dSdLrq86B6kcPFRCIy9Jgi4RZv0GRzNwwlQUbMbveEPrE
zU5wX823lsOrL53pKN69N2CYehbIYN2cQzhksiAjh6kJDMp4R3oZ3E01R+d56vqdHKsJ0tq2xWKv
k9NrJnlz1ymBCoWWw2dIxIunLBjEN3usspu6MSxKW012YpphJFDaZX7tcTU/uKouNn6v1ZPf+W6Y
Njz4zuBTh/pYYxefggEHDTjII06edDraZUBPHdiWYS5RNrVByLz1+hTNwz7VVazQRQ7rOi92qD0K
7L/qVsMf97OogbgaiB+8GrcmmxI1/q3sfCvuO+PvTAWEVKDt7mUWEAUr4RcTeRqtsAl6IYecVHXU
0KmLWtFzIKmgUgLNsvlmyALrO1yKnV3m+5ABhrrf9UC8BOUljH1Va28Pq0kSVcA07Kwutb4QiORH
3PPSGBUyIAUmkCU+s761tgOKtk+B8uCx7RFU6vygQvlQOfuU2Ckkb7w+MmOePfVowm78oZruAi+B
Ch+xaxiOUBPl3EBiFl2kGOW1ZNOoVIVtSeF7TC0IepeTmY815T8aZYZdkhRo6/uqua5h6roLTODe
M2RZL3Pap9/KykEbNh9IjlEtLqm8vb+O7SWTfKCUNloBCjRkRFw7nqY30EP+o8gXme7vS8m2O7Ao
+sYcuSNPgAVw1JPFltbskmj5+5sceo2/3yAgQ6vh88IPvD6V5SmT39l0ITR9P2qwl4cAqX0qu6nu
jvksY48HIfyXwhEUzIFeiOHWhn6x9esJfADwfeGON/XojIucX2FFeZ8+3kVXhma5/xsUJw20e+Ei
7hHEA16YAj4Ga4ILQcnK5Zf5Uj6XLpRXtTlmbIeTHuwlLI/i8eNnXxmZZcbEe2BsCq8zRwF7Hlrf
FtWFC6981KUgBSVCYVOR5bkyg4i56dL0rm0S8kPOdnYPpdryQoVh7Q3OEcwvaZkwWeeqDgbxitwV
Mo2rjF4Y+LUrn1/tlyuj+d2OOBe6IyP7mnYhoOMXIob3oyt7mR/BkG5yB152x7TA9k+uLPWQGgCS
CiihA9jw8addmTfLtMgDBMgbE98cO+BNrBRB+NSExr5kKvZ+6GYvTQw6bw6kJLQ7Zj0PHefGzh+t
HDSlqkeal4cyv8QHXxusRZQw2NQF06XF8uqguplc6dSNTS+iGQSV3L37eLDW3maxQ3QqdRJ0wNsj
Yal9ValJ7AcD8ypiGXnQJe2egVdhUZXxbPNHd1wmMrkxTYdmSXccmvy6sdljT8V16oFKX6Roy/g2
hEf9Sz3jlam8zGukOxmuBPYQSyvQPvywcC/UwFe+ztJqAKiuiSYWlp9Xk/6G2H0TJZ3EcZygV2wy
UmyRIVkXqlYrX2lJYJ+JI0wf6O4IPZo0mhN4MsCuVxxYgJ6IXfvA+nhd/mKP9aXJt7KN/SzW/bIH
FIFVoTGHvZ3AJOTWKafqLlXtvIWRqxPq/KJA28qbLQNxSzcaZp6ZOfos1mE/bGawwDbiVOgL021l
BpDFZmbrZlCmTbsj5nbY2zq0828fT+SVGUDO+88vQzTVPtCWBnOLDdUVPLSvhNB74WiQWJStY530
F260sqEtafKpy3LLSRAnuEGx9bo7ANNix9t9/BYrIA97yYtvSIXPKb3+CFzfCCSaPe4pVK2uC8iF
X+WzVYdeh88Nc0wn7Efu3+kCPW2LohysW3vYSAMERkDlJZWPFdEtmywjLi9ltQtI0RE2plMIk6Nd
r8dNmeL7QVbtVVn60aqqLVxVN6jmw2/RmZsLJ9/aSC+2XMdxJldQLOoBsQahd+Bjsfrq44Fem4iL
nRYuvCMk+zDTW/mFiTcqLsDH339m4EV/n4YA7g65S5P+SB2QIeUTxMgie0gujMj7T02W7HqApqFf
TEEzMU2+Ida4b4CK+HhAfu5e/54GkyWz3vHV1DowyTrOEtRYtOSgygGp6yPVOjsDadR2FqrdcOlM
b11huTgcQEvcAASUX01uPkSOqHhIuOo3RVc5O2Gl9ZePn+397Q9czd8H1XapVQPci7SigmJIQPZe
WUR2uXeJ/UfTAeYrv9+hBeJybkYLi7o8NEPsFxc+2IpUJ1lys91usnne4cJ91G7UVfEpPZpHO67j
cpttTejHw1Ze8UP76F6zY7Oro0vF7xUnJMLOe/wvG2LlNGUCCDkio2t6YrvuCgD17XBTZiGUKW/U
sd1WV+ndcJ0f641zhObwhj/KC80V+2fk/s5sWrK6C+bPZWay8phm0B6NxgR4Fu31T2OQp3YEDxb2
mIHTd+eMOmlDsBTqEaQ1r76ZTGu/WqkF21bfQNGemdq9rgkXQEkhkKyjWVQNBTrWLW6N5VTQQFWV
CH2/SsNBw0cDcK2ahyaYRdQS+DxB8pDej2Vl4tLN5tgifQKouQGcJAFUmdouVJG0N57SyjGfJfrE
P7idpDfK7/QLP7MvPajsbP1BNHHgIi30eGpuLVjzbnOAokPD7OCRdKmByyxEbKoRNaqyQ3N29MZy
C0u7EaWeQe4T0o9P0kDjNAfifiMAPfzq9Q5Lw8n125t8Uv42aIrpRsnK2TC3Sb82gATJ0AyQcYJC
UIHQX6v6VgG18FDR3CJh4VHrLbGa4NrRwOmmXgXVoI45LWys+uxbwAkPAeuxnqhM+9vCB2bKGrw0
6lXyxasC+5lmDgwlk2y+g8gMA+EbtZyZBjocbZNDfKicBuDh7QqIzM7Es1TdteXOwPHYfmntGDHt
p4n8rMe53anyh+E5hXFotpsyQ18Q5CXw53Awp62iOjY6Q6Ffoncxmql+buom2Uopulvmlv4xAKw9
wp7Mr8oxpYAN1QCWtVDb3ExFHwAOAOPOyAFgOQknn/bxVDuVH6omxa91gTYbk8OwjlnUflCK2mUI
FQF+oK1+TgdsH9iX0qk6egDNwnVgAG7+451pbUNexDMZgXcUBLb4YcyfxrLZ5Fm6+fjKawfJ+e9/
Wb5Q4gW93tL8ANVJ+COjdSWL4Mvc/pk8DllKhrQdEWMNhNFxEkMNUIf3UnStuIDnWdFTBNzh96fP
i7SdnA5pReJTNwbNO32bRZdsEq2LQ1JBfTRNoEQ22UMWS1IHW+TkU5SW0OuUlWvdQRGgifMaBxFp
x+rYeZ1zQlf9ksbm2oGyCGp0b7RseY4iGBwOEIvmuzpnLO5Yp+MsuWQUvTI5lvITroVOzdwkyNy5
Cpm4TaqnP5obS5EJLx0lawYJtcociwDs6C+twJQXbXDhOFwJQwk7v9Ivs09SUSdD29ADsK7lkVE5
733kM/FsoZBa12Du23kGPnjd7WvAMdkAjw2gq09d2Y87CtQlLGT/LAwkbDGXALkrE3uSOJvnK1F/
LpUIU/9C3rgyEZZKBBWCwAlkvPw4qhPl6sjZeDWU9g7KC5fW8TmEeO8kXAQvGWr2Qp5nwYD19QiY
nrhWSWVfqURZewbB3zRMusD9yrt2fsLpUSFxtPNt6ZUkhNVHgP807b1EESjGHiniavJA4peF3pco
YkatO4g9iGJmJzwtQRDRwOhlqURewub91M79Nghc516TaQgRuvdbK1Ak7k2TPnPPmg66mfSuAGb4
hkFV9bZ0gIUQysmigOX1RtHM2igPumNyZvyY24bFQZPZALja9oabpARSFP/PWLmzRwGsuc8A2NxA
E8GNODCUF6pI7yemZOmg1DBElFaPMMrERb0BFSS4QdYNjs/FRGdlsQaL/baDAoBMLZTZhN3eFqN/
UG1wYQr8rG+8MwWWxGSNpgh83DHLgKwwXTj0tldfCZhCPbC0BtgZ9krgjKWpa79UFH7vjW7CuRPP
VZ/vKYhqXwQpbERJVjsfhMearT2JYFfacICzIf5zYYzPKco7T7lUKBhmZzCdO3ZH2kwqVmULn9+x
yjdAOrv7AhSQZyI5h9pZ9uR0ZXsh4z2P7zt3ZYvIO5dwXoSiF8exnLyNUjy6hjxN3LuQOqx91kU+
VjZKyW5E2U6kYF4+J/njx1vw2nUX0XVZwCsnywu0cdt6W6XTxkvzC4fnyp60JPbDuwQOfLD8BPue
hApkSaLlhuRm5+t/QQn/8+v4X+l3efe/x7f9n//Gn79KEL1EmnWLP/7Po6zwv/8+/5v/+zu//4v/
2X2Xt2/V93b5S7/9G1z3X/eN37q33/6wqXHUT/f992b69L3ty+7n9fGE59/8//3hf3z/eZXHSX3/
519fZV9356ulQtZ//etHV9/++dfZaeE/f738v352fv5//hVlon5b/vr3t7b751+o3/4j8LkPmWDi
BNQ9wxGH7+efBPQf6N9R6tmuS1yHnwnnsM7ssn/+5eFHHoowMNf0HDS9zwjZVvbnH9nsH7bH7YD7
DHvJ/3mi3z7J//tE/wHFyzsp6q7F7d5bGOzfJKkDPHCJjFSjPZzvZAE/vXJKtxYA+ahy+TteVPEv
Q/GvG/96o3fnG2602Pl6MxExB5k+wR7iDec3lGacrYsacOjPySWIxft1JNzlvJB+iSjwNSE7rpg6
qcC/AzvaPQVQz4osiFRFSk9pyGHNqEczg90CsayAn7yy/PFnb7iIINLAKXwP2PuTAhsg7CxxA4kL
kB2cdt9fakS8u3vi/RYh5dzQAWqT1D1ZhDxC6+NqYtktMepBu+krJRCfVNMmv6Sg9O55iLstggqW
N2BnY5BPVj9F0OYKibnPx22VDKCieqGaLuiOr73VYneGilarAjJ6p0J4b2A87QF12tiw7eL8pSub
ByTJTyy4cAC9exQwd9mLaIrUt7UXuCcYtqILOJkwycEkN5e60z/b0P921uAGi017kD7PAwPmyqT+
F2dXthynrkW/iCqQEEivND3a3diO49h5oewMzAKBGL/+rs5TDtc0VXm6lZNboTVtbe29hjL7ZhBd
nhrRHWpTy+/CHNxdySnb9mSwthOPfheyIYdcG9+HKpbwB3TSlVn9HPCCH3I9838dhiIUVRMOWL4E
W7BBcjX8aPLjkMEOu+6/qxR8AdZuS1y1K1O7sF/mLQvXICMfrJwEbHR+xBYKE41xpC1MPtLc14M4
Vrr/lwsdY5uFk7IFPiQJYxKAJwQ6chjb4CYZ5gEssXilqrY0mlksAfYuj2ydkkD05FAOb2U8HR2K
bkjm2/IyhT9vh42l/TgLG9qqXdcNJQkk4CIAJEf+xPozhJDI7vYH6ELoncMZzMwwKof1NHAGtkWS
CA+8Xdb+GvPBc6MnZKQ707pSvY5xeWZkC74T7E6Jc4ygvwT8GOtBvnOOUj9WytkU6SmH/oSb/6bJ
4PP6hCiAv62hA3b9P02nMsceS39pN900Vbpr1kLf0jzNglHWsaEIAdoOsiL2kg6qry7Ihl4b2tXh
9kRdF/azgzsLQxAZgcEUF9GDKfseeJLMPZS9XoNUL6zCHDkB1lcI/pgRPcCyotxAEpHiiWNaeL/I
bqurf+kacnsOoIvAkCtTXfEgwVJAETT1wJzb56o9ds64683m2KzJFS1E7Xkbj0G2uXOhkPNQxKPw
HJTh0tz8FrPpnvfT65iagRPm2EFrG+BPqvDJ+szbekYbwnC8zqMHyY3H0GoeeAbordR/+gPMhMRF
7EBpMiP8eyxUshmqiG7ZZKkDkcbdnyKeRA2PlGBLiRY4ASOKgI0bf3Gehb5FEh8K7OiHA5fVxJVx
xGut8yGwB7GE2xvs84IVVmcWtSBC6piaGvmDkQ13cI32LAMcWCN23QPlElItU+Hx3yqUflbtwskK
76f0Ne3QWO74q4HaJSwomntUaZO1X/Rp3YDTueZUk9VgCttmeHH0Lqm+mLzbWeED/hBBwrRLz4ll
7+WaJvvnR4DOPXFZC9ENt2mNi1WBt5iUai9BYfB49a2i325P8UKUmPdNcdlapKdheCGm/bMd+X6I
B+mViq1hwxaCxLx1Knhp5DkroHRCxOgZoX4202YlAH0+P/a8Cwop+WGgBcsDdLuG80SUse0o4Y+T
6TwXMBpf+cxCzj9XFc9s5USQUs4DW0cnlIF81j32zrc4i3aNla0A3ZbmaRZM467NsqkPs8AI8YpH
12NnRtaat+/n//j/aYvHkzHYFtzQA245IRyKI7np1xwsP7/2/09bHJIlcjDLNA2AAhxPFSRvt6hH
2l6W4mi4SEZZ0gd6BIf39o79fNH/T2u8DkOShbYFBG6+yeFBzdvsME32KV0rky994Prf/0oDxajC
CpzqNNCtkfiVDSHOrH+te0RIQz/fHsTCw4uKWWSrpjxTEdSTAivV9jEVxHyGTFH54WZ2tIX262as
+ksYO/tG2LspHAILrPrb315asOsm+Wt8PCINihJOgnwbDHhieD049wM5VtAXaie4Zq0pzi19aJap
ZUqZyhzgSBnx3K/c/BwbxVbJHbaeq3cVJMluD2hpd5P/DsiweIZuUpsFY1QpIDEwe51mw8rpXxrF
LI8yoUPV0nDMAtL25FJRYd61AHT66JJJwJr5AD3WGEpktAhXxvM524/jX/zvgHAXO3AhCcsAYO2H
ekLX3jr0IN6F4hm+H9CVrtnJBtraiHS+VQ7zU+O+Ks8lVG3sCa5rt6f186uBzpvkpguxT2WEMtDg
yW2KjFxNtmh174jj7Q8srNu8Fy4dV5AJsnMBScGWhnFbO36rUSpf2edLv/8azv/a5ybEAkRR5kWg
mLNvTfIxsPjnAHLAv/36WZgwnArWj9rOAzy+73FmHIv9S6kR2iGz2JCBgGfWI8mDwZaQMO4h+v2n
5Up7H/rGv2///M+zUaiD/Xd2LJVxS9hOHtQa8iBx7p5iKRNAq0dfNPm+heSZqULqVYKuTNjCQZp3
jKzUapwI5bMgaVDLNwN43nlgTW6nNruGn9Wws7StZuEALnSxYXAX3zFc58yBci8ju1kpEvxhj/9/
Uk35LByA5wm96qKoAm3ubCjX5lXjVyUA0o3bHvtq2tTtGeJ032XxJtrTSOShnNAtGn6h27oZkCQq
oBBCIFX12SzaSwmpDuvOSb9a7hHOm/QK4HKee7gPgaMC0i31ETAL+RUBk6fhHf6nLn4NKn4yZO2l
w7PjPv3rTT4v+rdTYjGjQM9NJg4y5riEGW+d129dD73sgjOosqC+DqyPQfi/5tPX7fnXIU0kF5CF
kRz5Z3Hv5gR6PPwiWPyYJvoeDetT51bUg/71Pebh9s5fiAtzVWAhaBWpscEnFduxCIgpqKsbSbSy
zRe237xR4JS21UeAvFymtAW8CK9JsKjlv87XLOqkWc/TqMAcIftpyWsyHQeuN9nwbFr70vriZnTH
hpW9vlAQo/PuW9E1eHw0rrjYavwaIvE1gPNQ1iFt7T1jw2NdxPsGCoEjwxH+t8W5zupf+8EJ6zoj
qRAXwFGIp1swJupxaOEj100r63+dqk9O8Fx2lwk1Fp3UxgVC9D9ziK1PPXRRm2Zjm2ud+qUtNrvA
zdTp4jI2jUtsMLqJQYXysgQiB/mwsskWPjBX2zU4cfu2noxL0SRb00l2ZtlFXle0239ahrneri3D
nFWUYo5QZCsxN3HUeOHwdPtf/xzVCLL67GoG1WoweqSel6gtPGV8ITkKZe7OFE9Dv5viZ6Z3aXFk
BRyvKTqs6XmUPwmD5v1K5rFwFc3leHNCE+i2MuPSJNOZpCUeEKafJuXG7qM3KNEdmuzx9lAXNptz
XcC/9nPSAjAMJoRxcYrBK6GulNHRC3sYha4ki0s7YXZgsgJIUChKGpehhEs0gyWC826MK79+IZbN
xRJ7SNS1ANHDbjwtGahXOCOcrB3162J/cg7naokRoXosBc5hixd81oEREE0B+Ea5d50r1lgr6dTS
Ys9u7HwYjbxvcFZQN36a2umUh/yoZPSgm35fMSvxWvft9movJFXO7Nw7jEaZYw7YV8r14umLZnsJ
emRPrsABCFYrb3VploLz3H+BTAZpmMDC4yYwepTC5c8CH0nSDWEXXAWZIHucmdsDW9jGczsGEkE+
a0QZ4aI4ut42PIpxZ1qU7AolV54bC9thDnTorFawjo/GhY5yM8jWL1xAQsFEbY9Vs9ZxWXp3s+sA
/zqPltlmbdfgK0OkzteaXa3P+AJCTBpBz9p5cSh8dEzAqdaKeIsLNQsBXSdgjzbaxgUZYxzSXeP2
Hj5pmMlG9S9VWuLJujOguHd7qRYCwlwWFNLTliM5PteMEKRpny390phrBplL//jsSd9BzXqcQoQz
ou3HrnZ8TYYfoVi51T6H5KCrR/67OvVQEgCp3CaIqfuTZt0lTMLJy3gPsd1dJuRHB3AkpFSLIO9s
X8D2GxJ+2TGCiEWIvufAil0UI29AsuBP/Vqf43PQNn7WLIIAUG914JnrAD3rt0iUX6FbfDB76ziF
sHyWIMHTxt6k7bXxk8Dc0sazoK8PvQuascjag1HF29IAWZhayQaiDz7lGQr/2HCxY2RQeIdmZRiv
gOf+KDV9ElfniqQid1pugwgVTLrautBqjKJaewzJTcHkFxYnx472AHSqwwDg9ARhLFomQO2nrxCp
iDz6NKLi1f3kLt3w+j1262el2y2vkwPJs+0A4yOZFJurvSvJjONIh7OCpLkwAUVuyYuDfgnEHPct
B0FB4rEEVe4BQEu7eeircK0p/Ufx6pNBzoVOAfxmoa7LOrCq8RJbrPMSeGHBVE96MLAKTAMiLGED
wYI0KET40eTWY9rKA5fiRykdry/7y2g1SJ4HEL+H/WBd23F90HYVeN2Rk6Lul3tDqQ6psLx6MC/t
KDpPa+dLB5H2XTjygAGr6tmJuwVa6phkLAOPHMxxCgwmXpxO40dGkXuGFXcrEfIPP/azQV9vuL+C
Vxx1jeGaqglgRPsRVlbrqaS2wKKaLrXOg7E28k1q1+iV4xaQ0v46qOjnUEHMsog16CJgp3l1ZO+H
HvL6Yw0HgubZ7Uy516PYQm1pL9V4l6XpUwGHHS82YHus7F2tbGAhnRUSwsIVOZf7o9DanmJzUAEk
GnydlBD2D08lix8y/BKfS6hR5s5zN7zejoYLl789i/fgg/aiLFIVXO2Wpp7sS9m9Wi392pomdO3z
aSvicvtv35oFegYOAJj9ThXEIvqwXNQFLaihyvuo0YfKhslVW369/aWF63guAYiKujV1kGQKssx+
iGT+KAp+kVGde2PeryzUwn081wFsat2IaijqIHYdKAfkv/iUPIJIsec6eYLN0MqkLQ1lFvKFjlA9
hbwmpJDLlyRl+W50pyc3dEcvKiK58pRdGswsgiccYhVGbeA9o9vL2I1niO6gSMzvJsZepVH/uL0u
nxNsOLVnCaCbMoNOUwguj/g2yEdo4h/Gdti6w+AXzkfrfFPWFxQydPaIluHUdb5TqO8arhmkSLat
/YVlIS6vdwrVVW1JiMcfMrS8m0G8OWPsuVX4XeNWz6xrbF1LUK7b85OoMhcVhE0pQyyNokBE8sGB
RwI2a2g+TVY6/dvszzUFjVjUrNfYoqVM964u7q6jbVrrPrNgzARYxe3ZX0AS0bkkqk6grd9WhbiE
XX7RqeFzVu1BPtkZmfaNTD4Y4eS3sC3FK0x8FWH9nBrul65eq2YtBJs/gJK/4vOgWheNSENcFAF2
oB6e0r7YqxSsONI8jhlAPWP8vDLWpW/Ngw34fw78HuIgDwMBg5aaNLvE+t68xWSTFEeB7TKRI1LO
KbM2RuJAV+010XQTyt4nEqK7a9tncdZnL1C4OCiYFygZQMzxnDlUwTXBfoZ+T4BmOOT1u02vdkqn
34Ge2sTFcx2FP8eYtyvczqViwh8Fob9mvSrdAf06VQVQ3n0gZvbc6Q7sV2GexBClfhI3pwHshKxF
IRESYZ6Cxl1uxSir5jKCBSDFAplJXILYBB+T28uzENXoLKplnA3gW0wVkgS8XazYgnx0y6ptE8l3
m5trINHFuZ/FNezzaTS7EVeOrD+kjJ0jmnlQMWkS4fPB3DZV/1FR97UrCg/1W71zFY5bHWaQqtQr
p/sPLuqzADILerlJaD9B0CPApF5K0hIvoUn4jYmcoG2kXX/M6ZeW9s/S6R+6anyGL0/2i9WFWrkO
PyfGcJB4/5sYFVVmoEPPqiC07QZOHfTKlHeNB8NJrXsq3cqLYPST5tU5pN3XIunvLEs5W3NMQ1hI
Mr4bpIkH7e21X7hr5uomLuxaRitJpsCJ0cstO+N1BNCOAZngiYGMW7QMVwEyCwWauS5kMRVFo91x
CgR9gsftpoqzABCLrG02Tca9SKZPsbpQA2sOa0MYKm5bq3pp85UotLDN58KRMImA8KU1QC7cJWeg
l+6lqr9Hot3ka5DahctpDoPuy6SrFJlIkLTpj67v75NuuAxqd3uplt7mc/zzBKbb2JudFWgkBAA7
x6EfK8CrDbRjFO8asF/hsNzDsEbx3JNNlDze/vJCGjxXjrSzKoMmmWkFYTY9t0ofIk2LTVhETyAX
nexRPEP3KAPmB5Ty219cWqtZSKKdVUEhIQE8c4j9mMMQA4n2U5JCC90ozekfN/8sIJkMnPM8BaR1
qAb42bDtWA3PDUcROUdhb3XhlgYzCzmDO3QVuqNDQGFQqaAcxPvoElrx734Q4/72hC1FlTnyGTYC
UxIa0RAU1vhcjt2r6VYviRsfOPkBudTzFD5qwzqNaQfl4qcwf1fR8I438JpIz0IgmQOjYa2cxdFk
DgEytBftgF2fZcVOCbEFDO1p9S299Jnrf//r/iyMWEW91UxB4paPpNMPbUI2Ipu+acjiqzUh1oUV
m2OdBcyibdWYU2Ca9U5HNPUsuLhlWp6abOUiWkiJ5hhnhjJ7EVUmC0hGnxHat1UHj2ZQMY3hBUiA
baqebu+MpbHMMh7agxDBReMGdVrD2ysOOdhjkp04zZpNCXu4259ZWphZsY32cVhXynYCXuFOHRsB
4blMJz4wQm9NF4s9BIFWPrVUF51jnuEozGnoNk5QwPbZlu53IGo2iYakrYK6oOwGCCmCV086+buB
DGfEyMoz83MtBg6Ngf9uv65jtigj5QRGbEOAn43DtsZp/mh5V+3Drj+1NWp+TmjXqLClIJ13ZUnv
iAi/2zn0sLoUVilDDRsJ9Nl/TGVuPiknfysN2npFUSCow4bLE20ntkRl4xrYfWELzGGNNFTQJx1h
OeL0bMvycVPBviYuomcUd2+v/p9c8ZO0ao5udAxYYtG64QHhAx7DSYWyuO6GjYr0F6eKJ/jAufC3
y+0vdQI1Cy9xTfoFt9epm9TvKY3oXg1s+jrSBqI0on7vmxbbdMh8HVXC8GC+7ZxEZFGU8kBqhfRK
9ghq9IfJTFA8qvKpLZMjTwaxScaxQp0cLo9p6oTsxNT4cXuMC6kjmSOd2shkrmwwjb3dvfZW2IEC
i16p2UJsQe8Ku4XJHlIb6DpdeheACD5KFPV6HLPbP2DpiM3uEXfqcsg2RWBgdEYgoDs3afElkeaL
PeLFNMi1NGbpfM3R7HEFAOQEZnDgFNmLAUMdVA1Fso+vpOLBzWqPXLUrJTWulcfyUdXE2MK5aK3K
sgQpm+PcqRZtEWWVGxCoc3pJzO6gEOyZBUSIjWoHY5SfFCTiY5H8AmUYTlwaKatjpwVc5jP8iW3h
SP7r9pwv/pbZhRPaCaxE8tENpu6qEwF/S4/TnXIhQAXzwkOYiPecYOFriI2IGKXV8Zy5Cva7/YcL
qPIW8mhrFidLD6g5Rp7DHAbyWpYbQGjer+WuHo/YeL22vLTZo7OGRsqWF7BDJOUGf83l6+1JWMhr
58j2goRgylBcIXByOClSfrc4P0xrud4fxtlnsWN2Q4EoT7iOmBvALPMDFiEmqgSQlz5DF/belfqV
x+6ZXA2n6lrdhfCEMl4FA4Pf/CMEon+46Pp6GhL/7zyu2AZ4CX6AeP7RlWuQ5M8vazLHUREnCo1Q
TF2gYTdqyPFRRMXO7vo3flU1cKExW6dfb8/1Uqye3TBZ4jg1oylitcgOIq3f04rf2Tx/N91kJY4s
da7MWSChY13YeVRwECnDoIhcFBmNE4TbfxkSXnNQhKlhuRo0wtpbY+33Tfld9BMEwb/S4QhoueWH
zRV7X75Z8I1dyfgXmiRkLnuVxVXL5UR50GW5+5aNzPJGXe3YiBNXgfbhwxOB77Rk5WNCmfJUXz4N
GoqcaYxwKCf9s2iyTWUSVOodp78f+iLfFLRyvJJW32OrmvbmOKLhnDfHBKI3Uetu4DV3AsjP2tqh
8QRhvN+2haaSpexpa/bfO+a8xmEEQUC4lKkempMOMEUD7NQkMw5Dlcof/7LmZK7JlUatndUsdAIa
dk9OgZxcT9YhTlr07FaQF58LwnMy1+aSMWSnOwvfYOjvhVF0SgxrY1qvvLtTMdvXceOHVzN1WL/2
SbfjYl9WzaFDpyliG9XQO3gFe9QFSozIfM1r+vPAAl70f9MpUP86qDOnIihrVeDBpVDbyu7cLv+n
JJvMgeuw2bXjdChF0ME2TpTpIU/Jk/HSZegwjltrjeX3+fuYzIVwcikLOU74DIC7gAg55j7UbyGg
Zjo7QIDo/mqDULUrY1ooA5C5ME4Hd/c4gqxPUGKX1xwSRkqecA/wIqg53We9Rvkuv3fwN7e350LR
kgjy32WyZMOyOK9F0Isk2yu7nHzXTYCCAjCg+JLSd9Z/h0UifEPdEJ4CKs9hxVD87q8ohSZhHmdP
3RiFKz9n4b4gcy03M3ZMgmc0RwHN/FWXSm7hHnAMzfsEaFY12F5Pf1i6AYy/rI64B7v4ueevdEx+
0LC3D63bPETNl4naT1DG9ZmZH9FlXa3SLOzpORK9r6zOHlwXwbUxDjmX6cGS4m6q3OeMHGkWgV1p
bdq03tnGV7My/N6l22qA+aVW6UE0TP66vWrkGs3//1olc8S6GdtNSkvDDWDz3W5F4fyUXXeJK7hC
T5OForrMfub1dIr6HELncaNPYSpSvxvGU2xR6aVWNp0bO/pVc/crdSCTojUf/Hhqxc6NpnptP39+
4xE+y7CanGc5haF0IIz2oaHNfcH5g0R3uIi7L5VLX6L+bvjpQrxrCL/0lf2qVQ1EZ3IqTegAkwgv
hdsztpD3krna0tT0lgPHzTBoiiF/cHqHXmCZ5OBNkbdn1vYoFEou+ZNNG2j3VwnfQwuiekP/b1qp
tC3NxXVT/VXeiEAfLChJGygbkIOo1ItKIbAXt/A2Ux+3R7kQrOZY+rYFoBiwgCaYOHmAsN0WOmjd
Nmz6TSvdKx4hRLGDPyjqrFHSlk7ErDSga9LbkJlqAjNqf0DN7QE8iq/xGgNqKTrNBZh6qVNTFnUT
DFP0xaijjVlMXhR/q4AGhSZOVrzVKOWbut706VnAFVM4uR+6/V4Y7lbjSXl7Xpfi8hyRXjbw74sN
3gVmkX5EiYjvJ6uUPkR69j38bJsCaLTEhHjPWKJoy1TTP9z+8ufvQuLOGgowFu8hjRGmgSM7fTDD
/E5dkcii+6LRWTtMSb52QBa25xyNDsvvNrNSdM9oBMhFSR+KZgAdA1ZlKO7kPdlCFjCoqt6LWxmY
0r4rJxNk0+RhArTHH1Oy167x7faoF3bVHLpO4X1hTc6E3xKqhwToeLglXACeXDmJCw8/eHL89ygy
MTAnHA2Mwx0CDW0ej/pXgSpwKdIzjOCCuoc5QzbiCTxBXS58anEzowaeAqIJ+fPbg1x48pE5qh1e
VwResgasEFp5hBLRBlDKfR5t7fEqaAg9UJ6jeQK4TAsfn578ltZ41wHGvfL5hWDxf7JTXWg4Sok6
KIf0WKNYSDJxgDcPvkIYHppTCPRjEcQmFMiIcayy7lm2svND5pwMITeholu7fohj50DdcrfyqxZu
tjmvuUQNaKyvBfU8sz0zNt8dbLUm1+C81iehunNHM8gdv69i/ZZOGPnvXrAsCH2QUY042mob5Rms
wPJ7V/X7eMpeV0vCS6dr9vSDPpnouj7sg9RuH7QAKjDtnqDg+z0yo8PtqVs6NLOXH/q8aaNrCbid
w+9NGF+wqjs0k72yXxZGMEf623ZSZNDZcy+QVt0ldXwG6tfPSXiZ3JfbA1j6wvWF/tcFWbXwQg4J
nqxZ0ZdeHo2GN1TtAUQ8kD1WMNgLkzQH/BdlyWNZ6gScWvGsQFIB9uXMzel4ewgLz28yB/S7TZIZ
NCnBac1+N6F16t1LLEEpDOsH+TqobU6aIydvNhWRZ5NoP47szZ220CB/rnPj2S7qH5O5UtFe2Nlz
yH/raBeqGCoKart+EkO67aPkwCv9DAuuPexo0pWrY6GC4sxqPA2twL+hZhxMor134P/Kmf1CIvtr
z7MDiuab1dVbCFlzGgBYjgSqnxhRX4Rb29AMAvHmW+qGgC2xsw7N1ybsT+mwKtC8tF1mwcFsLNvt
mikKVGze49hKjw9R7DmlWNnzS2s0iwtuYZQogjTiEpfDPgMwlPD2lGf92YnGTbPmZrmgX0HmfACY
m8RNxzsc1rzxE/BnDCgX12131JXeyIb6hnpU8hf1rDsx/BLxdDaHHvJD0Qeo08pLgIZcOSDXgX3y
cpmzBTqomXRVk/BLNo7PbS+CsY1Pyoxh7h2dY0HgVQoMum78vDY/jJB0/7ZJ58QBiK1OeYlS9yVO
9qjHbFk57WmW3sdFAZ1KE2fEXxnhddt/NsLrUv8VxtCqFXY5GOFlGEiyKeSl5dxjMfSxUO187FoU
EDJ0i4aNMT13UbeXw3QyxnztGljYUXNiQRg3qdHrgV5A0fuaJAYo7sYGfIaDmsZjvGZou5S8sOuJ
+WuUBESlFK8ockkHCcsw+kOnk5cLcsp17LPGtyIU7yKIxFnDGegQVNAduq1L/Y/LOYs5EMSEHkKT
OZeWMGC6HPpS2W2yB18sgR7ttV0D6I3wi4HUazt3aV1nT52yMq2qh8nmRSsBcW/1VpjxueZf9cQ3
7CMrjvaYbaGOfZIgJ2ygHXuw8uLYZuL37Y21tLCzWNRCrhznIesv8HH/4UymJ0X8u4awd1Po50RR
sjLQ6wp+tn9nIWmashAuMlF/sXt+Z9jGE2HDqbTeb49i6SE+ZwUokUq7i6z+wkZTXHVAWOvFKfjF
bIxbX1cF2qs6zyOPVTn5pkRC70D/Qhm3ydZERf/gMD8Z4hy0n+YwGRlFlQbupIEEZHtdnosmuja6
gJN/CQVu51QKvO8OOQX4xTlAPc9hwhutV3f8YJ27reU+HKZ9Le9DUJRl9yWDbFpv/5hqqM3DbKge
zyA4CPzdKK4t0djDX17/B54gLv4r/pQNu9tz+gdl9dl4ZplT0dA47SE4GsCr7bGDMx0K/ofWKXap
+yShDKZguhdnOzc2/LKzfCGtDaTEJLG9hOiNCvUG+miDfp+sxEfBxnNBqBnYRUPXTnUvqSvR6od0
2FpHeWkPzLH3FWPc4sRMgorJjR5+YfrA9XDTeoufBdzaEd3Quy4xj6u55VKNfI6/B1Ee9bCOI/Eb
UdwU7LqoYwH9+mjTdYPP4tSfqsF3ABpN9IZlP/V4NBn187zYFuo4WK9Yartca9v/qYB9tmTz+JlZ
aLa6HRLFRnq5OmKD0fABz7zrH1QPjMBPmjxgX/LyW9cqz9GNx1iKxnm8SeMaMNtvnTHBzUBspuKH
7kqYWX0r3NHH8ntZ/hu9eanjHQH/D7bJedZ5fb1NVLnX6Zt0/YZ8EwQU/+Itgcywi158ecaHsb+n
4pqwIcP3LTRoY2vaDtrZQE58IzgKAbAwKuw9xKA2IbI8mikIxHQHafqjC4oK26Q57AHUTkN0EoIl
J1c/YGTXI8DJKTR+Dx1qCMlWkdjv7P4+jOsjjkE7HrM43Ov+LcrcM4+Kfb3DSlh6gzIzHMzJLhl2
FmCkK+dl4ZE5py2IIikM08b+s+N6DzOoAbRFDeO0nI6+DbyRSVHIeTdiAmWDHTbKBBdICuwBsX7Y
4QN+cE5/liHYVtHafbZU6ZqzHKqxrHNZ8eIBSi5AtRi/0Rf7cBrx3IbDK7rQuVfYZA8470OYtEEC
8i6s2A90JLtKt17Ul9tcuCsPh4WE3p7dNCoLNeq2RMPHgmwdCAd22fQUlXnA4mJjZf2mrtd8A5c+
NbtsRsV5CRUlfWEx/QVPLkgZtndxLh6Hun6dGva0itRbuNbmjAigDmCsqyi+lPNDmydnSqdfYjT/
7XaekxcUbrDOpJa+9IU+pL3xzaLuy0hTX4z8rg3bp9tbd2G+5gwGWD5E1SAHfak4xTukAZaWFfgG
26Wc7HJiPwAt+Hz7W87nicCcxRBDq2WoYQB4iaTcOYV4zYfmMEQDcM3VWoNg4TkwZyokTQcDalc0
F0vnJ4m4puz8Ahe4TanIHXGgROo4jwRCfqOcAnBx/21ks+ArLNpOWeQ2F03tr21ZH80cd6aqviq9
VghYGtgsQU2T1oEaGW8uhVHsJpq/ExH5deaeWpIeVGVvEl5PXtND1YhbW2dCX/722JaKm3MaQtbX
dVWUIaRt0OXdtckE/zk2oKmeku9jjC55HoMYSBL+rB1l+ElvvyObDu8Iwc0BwVvli8j5GDVb81Be
2rOzcDIB09l3CWsutTv4k1X7XMF1HT3qsxihs9y1zVYZbCW2L2TJdBZQIMRtg+IxyEstFQRq7ET8
7JmK74usJ2BUpsV04I3N1rSplsY2K7pZvMvSws3Ki8iHUyPFlbOd/awTJ/ZA/LA8F6+i0ij3t9d2
YXBzekELJ9S2m4i8EGcMlc+gPQlZu5bdm1EJjq2RI755Y2VN00rRbyFozikEE2/MkSpYruomvsNC
XbKrV9EqsHQpEZzTBmwGA4oiSsuLGgG3GmHRdDDkq4BlBfLNQcF/6Qx3kWsyfXsCFwpIc55AK4oC
BnkJlsvK36uGHXqEGoZUzyIwozGyclNEQ+VHLl1JzZdWbBZpUh7rGsoO5QV9AyBAr++Iqn0XU+v3
aypdi5M4CzXgEzaAszB5kTG3IUFZOh7XANVxV0p/BA96NzVwO7Rzk30jqk2fcmX9dOERuBJxFs7A
nEJAC9WI2IqKi5J0a4zTDgDPQwnJBwoTKtedjqleoZQv3Eh/oLt/Fx3g/ZQbTBWXrgJLc1NDWTX2
Wi0AMJEMpU6P9Ja5Ish7nb1PEvS5hro1tSEa132JfKErX4wqdOCwUayhjZfmbBY3eARQHDGxZqxW
vg08FDW7r8QAuNAyzvFgH+w1paaFIzwnDziaRwkPIXzdAJ0Lg6+m84rmf5xdR5OkOrP9RUQIJ4kt
lO9q2rvZEGMxAgQC4X79OzVv0x+3KSJmdeP2YlQSUiozdUw+HBqIS6xddgu7fE4QMPpsVKjnqhAV
Ez/lujUggguWW9lHQ+COHI5dUDf226KGCBUHIOktv4Dtkua+m8TeSj5MZfoupmwiPq/syqXfdPn7
p70yEqPtc8usQsiuHLVjf68KGlRCIx4X02a19l4a5rJVPw1T2RMXqdOrUMN3/pvd56/tUOe/4SAp
pp22iv6QysYd36/Hr4UD8PfO/zQaEuLIyEWmwTw66LaBSPKEr/lE3JUvubRZZqEE7DPtqD7VIUBV
tV86JGgtoLahMnn99y9s+7/dxM+/v85ZBbVPjXj/rXfN18y7xwXqR9MDT3hQZtbKvbW0TrOUI6Ms
7q0yasNIu+VP9AoD5pDu0abWBs3Z5+uTWbhM/sbjT5OJCjDpGjWp0PNqK6jtTMKOT9HvFQ721qsi
tW/6CNanDQhO9pqT+NIXmgWOOo87D26UbVhO+cmdIEYe074OmjT/uD6rhaWbA8RHG7InfdxX4UTj
O9LBgdB1mw/oM1M/slfi+EJsnYPAJx1PiWHHdShqe3jgkTUFY1bF++szWFiiub55krVdXVppHY6K
nJWu77PJPg5Nba9ElqUVuvz903fXFpMgk1lVCGu/vU7jE/TBDm3dPnurDbKlIS5T+zQEc6cWuGmj
CgHFq6RfxelHDvWZQHVGAgfWGA+7XpSHMk0GJJot00ApawjxkQQNIHCxKxdkGdc0XWilFVZgWSV4
t9dXd+EIz4W6Yd1VR2ld1KExmA6u4Bz+bkb3B2udv3ZOon/HmYc3uJ4k5sqICyF2TnGROhk58ugm
NCA1WxrpAS7egTUYd0Ilp9XQtDTKLGS4uZyAnBJNWIKLH6DP/izA9LEUAWC67zaEvFxfv6VPOytQ
eOHCt2sqmpDZ5jlFTeJ1aq+y+iT0GvF3qQScg8B5xDsYs1V1WNZ6oqfBk4R/WEUMB15TdjfOmN1T
WjKAXujYvMB3Pbfg+8YB8uihD+C6lUB/ugRPUkUN9PZ72djb67P/m2n/N60y51BwlXWcOFGjwkow
zdBxrgke4NuofLd6h+uXgtYdx/BZzMo9zEJAt/VjRarXnjBLnRwmQU9NTaOpTuifZmCI2EqPflvh
GrF704bUvpdBuJyLzniOatjUh1qR56FRYA300ciKm9Robb3vyuRCZooHWKQbALCsbNaFRp75H8A3
R9Kj+FSHUUsk3VRG0Yc0bkAZyjOgC1P+vYp0tScJBH5KPvRQcB8asvPqEcgaIxBlaW3tgYXIz37F
tTL/qadnzjHiNbxwNRcWQq5O3Y2Z6CwQDjIINApeTFE2Ie4ytocVXbPypb/e5+Yc/02kNKtG2HXI
J2fjMhfVMUx8i4T7gtarQl1f3yTmHAVuURMGk6IFtTwSZy5CvBf9au3S23oG0IBdMuhD5qSgzsQ/
GuMtIfg5Mnlq3KbeW1O3hqJewONCr/h/4zUSdoh3RIVxq3o8JimgASPP0gHJyzOf6G948FJflQLZ
L7BeG5kkTQBLLREYnSd3EaxPtW/GsvNNYJwDvF4Wm9SKbrVqeVCjgPMZb35cP4BLn2X2ikmheiKI
zeCObKcPQDIeM8McfAoQp09Zurk+yAJj2ZyjyiMIyntigPgJc2waZGc861hemvhJDVSD9IKc5fva
5QfoId6xxDwzWcvAhLWx39lrpffSTGeBVqM6jA2RJiDsjW+Nm+3zsnkaqu4IlOr1aS5tvlkulrIW
RMGGxei0WfJoEZmfzc5bU63/+kIy52DzqOrjskrTPKy1sxHS3sMNIPeJADSiB2Gqd1YK3UtO8UVE
nmPJFaiY0M2IZZhCY8CHoFgZGIU6JqpYScaXdsMcBW4nRVl5JJHhMGnAc9H03HZSwfm+2iMt/6hk
EoPX5m45152f6fZRNvy3I9tHVo4fA63alcRwgeVpzkHgEdTLZSbQjYFgxLHBXeBXrbcTYteyfVOr
JxQh8MkFRSbvgQWlcHQSa4bKS6t8+funjK6JxWCDKy1DEamdKrMfnhU992sAn4W9Pgd+j7Xo7Szu
oXpC1a0yk3AQxjmX5uNQ0TV5m8uu/mqfzCJHA0ysV9gEDlqJ+lUJcaMqbwPX2i0Sp98dlBXyFl3P
Xnmn1S761xUWnoT/d9FSo6deO6Df6WgD4qj5oxiDzH2VkI5JCbIn0GGkWa7ckEtrOIsXjouwLHJs
DpI0vU9jdpBplAZ9wTZsTSdnaRfMIkacmVXlCrR9kIP8YEl8k2TwVV8jgi3MYA4Wn0iR675BM9qO
BlyA2aHCPhPC2JSQerwe8hYmMEeJo//spElUyBDuZ7+cuM/8SRrTxqXkcH2Ar8sLmDn+7yd3JOcN
pzgnPWzt4XVyakW0V63cl5Cx0uW0Xy2yFjbXHAQ+JdLNQL6UYWHSvePYpg/KGsQa83daNhsFcE/f
FLf92sothPM52juuoqGH/qlEMkihgKg2wtawClK7ifzuBrV2Si9H44tTOkd1Q7LcqC2hZdjk6YFo
9zG7zOt5+NXz9hdkPJ4LO8dVCxpuxtzbRqm1d6el+c3CQ5J2EzVc7AzdsFcii30DZa+C6AbihsYN
T1Y24FJ+Pfeiqvu2jrSoZGg16SaqSeiCJxB77naAv/VA429G7myMrFY+BNbR3zc3scf3dVHYPpx5
6g7tz2ENTbyQALBZyKgZh7HQUFWhYxonNFX3Sk1rpM6FcMvmoSIGb1S6qgq9SHiB68nA1vXraMiL
w4f40abeAQ8XFCgk+m5b+Qo+eumunsO8bbhKGj0k4kPZuu/1eHStxB/URhY3Gdh0aNIindMWSGLW
4+gV1ZZmfN9f1C3Weh8LAWCu+O4NDFIMiuVI1KGhyjP9w+DZXVQ2v73aDuNo2jr2v+XCczA4erde
73l4cC5RMBpOdAS45mxk9nZ1MgsReQ4HH6OqtOCgkoUOUbbfxPICtsXLlkVg6edfj5hLY8wyi2kC
CJ9YCWofkhh+CaW5qSLvsKC+W20LL4TKOcJbyg4OOemAhfKmu2x6S90gYu4e2z8wXH6Pt6d3na70
Bhees8w5yHt0rNqLNAbjcYZ0cMLLxVgCzda8wVJ2czllbW2dYCZ/KhLzyZRr1PmldZwlG7xWheCc
oGbJ4p/cmQ4S3Bta64PV8+31T7UUvOgsYMDOWCRdPwHiEEfiT1IMMEy302kbF0DR5p2xNZvsR+ZF
kLsYvCaIWptftGHvaPat4xYwkgOzfBLF1jmR41pqutSTmaPDeWsJKy4p0qzI2zpSZzv4PAPYpSBV
a7UAcVUAm/b02DZ7q4peIqlPqaxA6taCbeAv4xjls8sS19fOQPyeDb9V+4tbBsJFkQZ2ZqN2SeER
D+Xs+wJsjuuLubAp50hylUzlCJVFZApUHR0DnX0U0HBvCZjRfthedSogNTyuVUkLu2OOH1dtDIVY
oLTCqojKI6wr64B5kXMreXp22PR2fU4L6dVcex4Czlj4PpIhYvB0zijJjnZvyZNT5vrX9SEWKCrm
HCAu0akt0HLHw2avgd72oDAf+4R5G40HeFXeVCq76UQJyCM9gLr/ZBPjUES7mD8XbReIbMedm5ar
j5Wfc8kPvkhY5kDyjkSuOUJMNozGl7Ywz9qWt10FV+X2u2iSPefWQzoNW4nGkaqm95Z1Z0jhXR98
4a6ZS9SzzOy1jF28XCPBhA3EBeN7KJzoxkPi78n2BWCOFeTB4rLP8iPKjA4aLxJjSaOBtm5sB5PO
YFOanEB43kTSOaCRlfptAzF5aL9/THK6q+C8HjiusIOmbffQxj2PJH6aXP0NKd5at2Yhc3NngQ9P
ohTgmLYIlWf7g9l9jN507w0o5uCUebfaYF8g0Zpz9fo8K2MrYqIMx9HckjL9cN16K4tyoxk5R7QN
iKMDs+038bSSLC7NbJZD6YQVFanKMrSJtbcZaf3KZaex1rsYkor/esvP4eTQMyzHgllF6I3eLvG8
jYukCB7sMGGdVsqihfDjXHbwp/ZByoQeIWZShBSgbSuz3+Ko3ZhKxf60pm7wF0XxxUmco7IbvEpY
VhKXYQ9/t6kIyjyy72Ph6N92J+vtEDk70ug0AL+kDpxGRcFowg4WZqQ7ZV48MOstAUDVT7l9P9Zo
rvQ0N85FTWJ81X0XkY3s15juS+tx+fun9QBuXDd86NKwNqvnATrXaK+chBT/XB46s7TKhptwhrcF
47ZlAq59F+1meASZRgSSeT3GvrAmKBUgE7ZXSreFYDQHJQtRWiV1BuM2BxA4sAp+31nV5KM3vO0y
6OmW8qR1t3IyFi6aOdw4L2Gj4kgqwqLlfKOQTIHm7EJg63g9si5lOv/BEJvTkCZpKkKSVTvm5RAQ
ieNdnIM07zyQ/s6ofsjitVfZucGKaqtB+2i8AYHorTXbn3YbP1z/IUsTnWVcHKrEqlA8C5vE/NYb
sEynoOnbabVWpy3cX//BFcNlQcg4FlBa5/sYAqraThsfPbK9rUTQdnzTjdDbdr51wxOtt6XFdmbV
7q7P7q8+7Bdndg47zj2Z1HVuo8CAWQRk2zalF6YQXtbptzI28V9wg7KI7MoCJjygCI11snPbCW6B
+gXMLA0Ao2+3LTmCtHqxl0+8i6OJ7SNZm/RzJPnL9R+6sLnnGDGDZCTrKc9D1ZSB5CyMPVSTtDU3
DsuOrTT8Yq0eWvji/4FIJ0mNJzXsPI9wx6elfM8r76ijlQ21dI3NYdHWBJJGY5YizFvo8sFUrcsD
xtk3atrZ6yiT9tzT7hk27sSv2NhuBm3n2+uruBD15mhpyM31VV6PIsyS6T7NcrZBkvAaRdQN4FKX
7q+PsnBr2peF/RxbB3McC6fHKHaDPmIdR4H0eH60RkAxC/CGqjVs2tJIl77Kp5FsBq2ZjmlEoSq6
NYHfq1kOn8n8xh3yR7fLvl+f0EKlMEdE9yaq4wKK+GFD6q3BXiYYSYyO3sQQfoDd9UtmXEzXVjoo
l9/+1YmcZVN5VvQWBMVE2Aws2XaN1EGRQdXh+lQWmLzmHN+sBt60naWycCgGSgC3HDgNkt56tOjA
YP5LzQOINTyYspEEojegfJ6nN3XLoDzGrZTec2o3LtyK4Jc1Ti2c0N2i3g9aRyuJ7oJJkTkHaZYw
hmFk8C41rgvPU9CO96zodgnNIbXLcu3Dis4LGGl+tBPpj+VYD74hRghQj/uoBJok7lD+jjndGHC6
oVECTC703PregU5kp90H8JEo0g4T/vAVK/+NxW7OBRjx+FjSMcOudy3vVDFV3kVR7YQVXDOgm3PL
3by4aem48h2XTvIsMyV124qCtlkIVsoY2AYq7NbovkOLcARQt1y5nJai7uVAfDpfZTHmHo8mbBaH
/iyqsUcLap+0YusUIGpVld/Hxiro5HKjfrHx51hxAduXgkAdOnTyfQWDG5D1f4HVfq7t+qa1yV30
xsp70shzkaxJqCylrHP8eNfhxcYt6zw06tryQKdoz9Q0AsOgfCeN8SxdvW+ot2nQ9pUu/223LxdV
zeZkyh6Uc0b3BrOPXhFZvmJwyUnS2AY2FNIIo1Dq1ivdx+vndiHSzYHnaWpHHpNZEfa8+0MVaW/z
Pr0ferrJYD54Yb6sEd0X4s9cqH6slOeSCJ9BxNG7F3tnD0Ce4PosLjfAV594Fq8LgBp6yDhe/u3u
t0OSQ6LIE7gOKxfP0nad5WreaNVSTujHDhUM/cBFNeHvSkCNhzih9EdtbKdO3F+fytIyzQ4gfP3S
0RYYy2EFdKSAgSiVs3LfLOCvzDnmGoaIMC4euiKsWqA/x777hiY+wOlpAcOX4q6sjR0MMmEM1/lG
1ewlSYtNFzvgkTcOmJvsG5HxWjv1cu988c3m2OwySvRIGSlCMDxL9l1kMIRUcACCuFPT36DZsKsh
6gTy4X4Q8ZnY1cP1BV74mH8vsE+xp5+ScSjLHv0ORPHcMW7jqTiWUl9KxzJgdRQI9nx9qL/5z1dz
nFWDZeqmdjs5RcitqbUBfJSQlCiPTLLstacpxPG0uZW5gzHHRBzNacz8om9elKtByJ4EEg+zr4JW
wa6MxSAvJPnZlgquyYw/ZLjH/djkreM7RnduTDcP6sRIttg+NrS9tV3fT15svEqRtZsGFQCk8odf
Q9LmZ2FnkKJMhp/2WEPlAXZmG5LDB+f6vJfwDHMcreuCbeHFrQiNjD30rf2z5OqsugjPXlnYxfGB
KM8vWfQOrdRwUPXTv7Y85hjbzpGW1XDclrlONpUiJ0AatoYrIR2VrFxeSx2zOdi9JROEnx1055JM
/coY/6MIv5dN/Cw6B3aGIkDh2FoV9N5G3+lP6mS7+U1sq5fSw2rkw30Xld9Zk680C5eexv7+/dOO
zguLsVLhVBeU+I39DKfHG88Vm4x9lzbf0hLgnIeL4BIcZfxIADtf5cd+9V3kEpm+2uSzBqJnxWnR
1QYOVDR8ZB0Cluk997hBoKgN9ZTc55cOPgWrexXgtBjIZsks1L+prZHvh3md7mu0ibXeWSXfeeDR
tqS+mTznYOekCsAUg5GWs2+bcp93/QZygNsyqVc2+sLtOUfal9SV3dimmLom710t3kvXBNRkSgPT
gGlW7OiX6ydq4YL7W/N9+sSGZ4G2m6FJOzbKeIoTJ90kjavw4FX9uD7CQuI3h9cD3GoZZotNlLXW
rmuNHzRrYP5Khp/QOPu3IS6T+zSJMXFyMHQdEU72T09CVtuOP6BH87p6+JeaO3MMeG2KmtXMFaFj
pdtIUcijj7et6H0LpsyT/mnFSK7U0bpnWbKtevutcfSupOzJhEulybbX57n0UjgHhqPWzngGvRJg
iasn3TU3AxisQz19VBZ6r9y8tYZhR4z62fHEuunGwh6Z2yFERcMSq7MEHix0EUwAGHRF9tHkbCUz
Wbg4ySwLMnFXDo1mmFVc+C3/2abmGWBAv0lGrHX6bZURv7h+sxwI+GurrSsPWFCCWzlmx4paB4jp
hDyHnUjD7duY53vTYifT+LUeyC4T+W8gI3MIeGwB+IQ+soAAa/dReS67RT5cbiBErLZF2jWPboO6
0Uuh8c3xQGpq8ew43loUv4TLr0a/LPun09H1sUpT1YhQUO437O3SdmC9t3G8N/i37QsJTBOiyg1L
cO3bDgiGQ+HumjWhh69DGZnjsPtuqqy0QHuAJO42tpqbrCm2hhXfFwbdsPLl+tH4uuNB5uBrhhiQ
1il6VFPc7VQlzy0OKa+MRxemPY5l4Kpq6Y3j1mt39dI3ncWcLOe61peuRzEMQQ+x971d/ErU9NGJ
pATi23vkVB5UVCls6RIiiwZaf9fn+vV5IXPstYJOKERa0OFVNdvQJrl1md6kCoJ75h2avpvVsLe0
qLML2Aa228iBswyFGF/qZriXcVAOkMb2eIZpleZJWOZ+9ZwsDTe7e8GMNBKYumShZbZAjEUSY+Te
toaCm6rgCiZa6CP2/bA16mhl2yz0NslcfruovRy+18MlrfM2cW1tprQGX0KeLjhFYUmfi3jP++jY
rT3Bfh1Nydx4hTvNQLTs0D5X+cVEm+0nZn6joApc3x0LqzhHUVOwMXtHE6BjilLsmgoinzL7TUdI
y1iwm8iJ9NsM5Bh0CFaq2IWwSuaA6voiIa09WyDjFneTK5ptz7ON4U7ny7NyVXsS362E/4L+zuz2
LPiqRNnXKSKZA62Z7gANjzGyYvEhTXX5gUf8EU1I0m44xKH92Ka5D80N5VuqUT7zJmtlnb/Oa8gc
Wt2XqTRoh8yprbzfaFBuU8c7ca/7tQpCWmj24CnxfyM3jZXrujQBQEf3IkirPj1qtndhaSsJpEG0
rrugMCXbWwO7S3rmxxAs2fbluIWs/gNzWhnUonPP7dAFeDVlJVyLdyhClQFpJB7TlcJ38fvPuiTS
GVPlZGhKmbnMfXNAHVka6LgleQ3FDwFE7i5zj0nsxLsK9YSfWQyiKte3+8L1wucxqrXcbITDHd5F
0wP36AcXxl1a0nt7Gn6sSg4sHNo5Ltsdezhg2aB3eDFhd1FH+X2j83ynEmutnbg0kVkW5IGGXAOo
CY6jOFFbEX9MgYCEEUAHHlEAU6336wu2cHvMlb0VMKtOCatAgB+ibc0qqF6pc9d6P2Bdc6TISFa7
FAsn5D/o7LJ3G1GjESJd9B8jFcRQe6JivF+9oBbmMgdnc6U9asXUuE2t7gm2yQNIIsZ5KPYpFHuj
5gn6Uit7fGmky1f7lETxpq8NlkfGrW5cfVQFhMmS2CYb0rvuYwqjTLynAMYSV/EaLHRhP8zR2myC
Xnc1TnHoamenC+eHMtmvTplyV2cjpDRXtsPSR5rFmCK2oXHVxWmYO9tGjo9VM44+w0uu76298y8N
MQsP3FQVtoFIIcjAfFOrh5HqPzFggXBJXXtYWxpjFgaqIS/aPAUPBGyvaQPsEIPekPHbYwo+1HnP
DtcPz0IcmGOxgePhvcVIFuYA0JrtoPfDRN3NSJI1acOljGQOsY5Vl1V2hXZWBG02BqBUXpS3pivu
UPRvor7+SIS9JeYQrp6ipUnNqqKiBnu2thrkXXmyZ1Xe+cSkfiGLNXfuhfKZzDHWyVgB2yxRAGWy
P05FTWHJdIEtuqdoIhsGPDtTmCgfAwDC9lhk/ITJ+n4htPlKqp0bG0CkrD18LeyVOeA6qQbtxvB8
CXkS+VPaQZsyjmERIt2tXqt6lsaYxQtqwu7YAZsGalhGXAYWHy0omAGcsanbyyOhVRsN+7crcI65
5nbRU9SS2WU+eABK7o2mOFdWvoeyHpTSViLg0oxmgaJESklw02ZhGTeIs633WA/y3RbmDaQKr5+u
hZA3R12XYP4PrWX9f6AYlXFjUue+yCDE6NFgNQFf4K6SOd66w4O14SVuGk5OHTqp6ZdwoO7wIJny
eh+bx6K0fw1udohGqDuKTh4n3cpD4tBum6gbSEVS49sYAwie1CDrdfQukZW9UtstnEVq/e89wyrw
2cYywbek8OjKAYCApbiHKkTvr6/x0gCzNGPsxqRqCHBQcEIDZHm4MQXqOgCHr//zCzLJZA6tZopM
ihO0WGD9lZ5MIHI8EwK3jdpasdhxVvsiq6MdqMObCnUV7MEhPipv1ECClV+wsFHnMGmDORlrs0qE
zGICRh7Fbsz4TYlerUubLVze3tqq8gLIfCd+Z8o3JSO/SqEe1aDoZD+NDr1ujtLs+s9ZSuLnOOqO
T5C1GAH5mJTcUbDQ45GdouTByqE0WW/d4dE9e4b5MAy9P/B0V1nFzpLFwRDdTeNYp8IufDJyvysf
MpT8PZrSwqjWmkOXz/5Fc2iOv7ZUytxM4ddxF25bDowHUnqE6VPAirCxbPQ5YShNIJle4uHWXhv1
cit/Nerl033KpnQvAfS2szy0gEurYHqgbppEPDijBCIvT2B7AYQ25K1aP0FteRSmjePGmuIHAy/8
UEqTrmA3lkqXORgbRpBqEAAWhbmEP7xX3XOWVEGR0k1rsoPu8LaG+kvkBFx7A6Y8PDpe3xcL53CO
xDatXHZ1IdGKxIOknXVnLa3vGXwvr//zC283kKH63yUmneiF6woRjjFiVWPIP5YDpVrYjY95V27j
KEex6u2he/o+aed3lf+GC2oLe0ILvPztyo9Y2l2zaObZsNG5mPmEsSsrvxu2rIj+wNv0JCN8WzoV
B6t1zoMB2B6sjXVhrp26hXccModep0nftzlDxjE4r117O9YHwCCgwphDB9IMrLR5mOBjfMFjayN/
I4OxGQzrJ2xaXwsrf7k+/YVOzFz4Ox5MCGa7XhbWUAZze2dn5O7GunhJ1/zBnMoDWiXhasaxcHnO
Mdm9U/B40ugKdjBZaRJpAe1FDmk2wHolkQ2eBaCXc31ifzGtX5zfOTibtIVrg+iFfI6C1ZXFJNmO
Y7sDmBqWayJJziNV7aZIo83gVIM/jRF5lRqdJwlxcUfoMOfVGe2Zo7b+2C5Ep2VEoaIsYITKcBfd
ICi9xIBcPCUGOBkXp43Bce8KZm41BJ1jSFwde1eQY54nxZZ7Fzko4Ogu3A3s+d1Q493by6Q4wOQ8
9+Nsum1L59B2kFh03OHsqLVDvLgQszSP2dPk5apGZ98rd83U6fvSgdiugO6MnJJfKgfCoZZ54OE1
sbcntYldz93UwOK8jR092fGrOTXHhPBHUMmfddsW2xH+rLex4cltRfuD67LWB9wx1Jf7gHuTj0R9
S4V+krx/9+zxkNr0jk69OHBhnwECuCGoQQ8CTXYnMuEPQIKE2g+43G4SrekucdpvMO22V8LYApWK
zBGaSd+NI4yMs7D1htBgHcSlyzqiT5EsvLdaFsqPOzWcpR4/qqmwb3t4nv7MmWiiIIKpCd+wtH9I
cVSrQEykPcDaFBd1GxmvcScK1Ak5vE4i2zrxsf5hRuZjDc0bH5Tb9rck8kmIYliZylLlNVdMBwxO
TdmQp2GbdfflsLvcyEAc7LzWDLKOfQOMePQTMRyh9Hj9IC2kKnPIvaW7tNBVipzaRfCPBeCAyR0Y
u5vVqLA0wqz21r0DWLpEHTJmxdEY6Y4BawezjoPLxEo0WAo8s5sGlc6guWug1HGqExpisKGbNqSE
oDmP4S9GVuqPBewHmQPs3dzICOVFGmoJhTAoA+7TAcDciUOJYfQQvJ0zdc9jAVdXD56ZshiBUkYf
4/qnWmgAObO82cYZnBLYCOKNuUctMgZe7LymzL5zquIRRgGrcNoFwCtU2f/35mbQ1R5i7aVh5U37
YgRGlHCfURn0D7aXvQOiaUGVMwbcRyBdiHnyHZnlraecxgfeagfs5ht0pP/t487h9rhYewYJRtTK
qd7xPg7TjtwY2j41tgrsNZXEBeQL+Q+EXadd6WnQhpMiDkZ6UZ/Pspe4035fZidEw90lkI3ESfyL
WewgDsOwTdx3I/1j9qd+6o6OSwOL/bz+sZeqmDnkvbRHDswtXr7K5NGK0vNU2qAIxruyyQ4jkGwO
d28v9YwprecyIkfH5KFRrbmILpyoOR69typLGXrMQtrpZ3dM37Osg1pRx5+H0nxcB/YvpGf2LDjk
dZ2JvMaqZ24NCClA0tM28co7a0pevRwoZeIhN8VrweXV71jZw9vK8l7yvy/yhzk+nY2e02fFBQwc
P4xV9TZa7h3D5tJGHMoie85I86CG9FVN+nc31XelDXLV9bH/Htivxp7lpNlEe+CpDWDj1XeTg+hP
NTyGIUYG4fWwSlsGpCLkMylK4xgJQxE53AcHEc2V5NYprK3Ff5hNdORpsR1ybYJYAgUrQ1ebhkUn
qzNQqcD1ZI8xurA3tA8WWNECwh0hE3jxBoEXG8DvGlOGESU/HKtDSqiPAsQWv6JMHWTl5j5A7vDR
Tbqgix6vz3uh3pjD6HsOhapWm3VYwwzStyN+Mj3xfbWHeNkyX63qLGhRBo637UFM0B4hlk0gqoYl
litBaOEfn6uAEyh+J3U51CHN3AYmue6RGXJlLy4k6XMQ99QBUWi1I/TUzOY7FGZvEoia1cm0p5Fj
+U1Gnh28rgvAo1Y24NKAl0P/qfYtGHRqegYBN0Db0GLytiasNxOySeLxaOR8Aymb3SrfdyGSzFHY
OmqLLuqiOmSypwFchqoA52uTMgqJtcs2tYsh2lzfYX9P7xd7YA7EtvLcIdYExTmj8IrvkNj70xbj
drR6tYMIInJvUYmT6+CEkAEIbfh+/6zLdNy1qZ0FNYBVw0BGvBcW+tB5Hjw+6gnklej3KMrxAV6g
UcBdws4CHrQDw//YUMgsB2Ef3JE+lkQBvZLKl7IvvcDLddT4gL7SXTQ05ibV8un6LP/KYX81y1nQ
RNM6itxG1qES7h41Cmjj6sBKGk6Fd2BKaN9gcEtHaydp6M4j8JDFi4R2E1/S78R8qkiL2U7pa66s
QHBn2Eal+Cn+MaX8S1L5tL2aRDkm9EgrcJlGVNzfhPt6kQVYZRgv5EFzsotI3awzy64KLdeGeJDT
nmjRA94i1EHAg8ms0TNdYxYt9c7+foNPk8ErW5cPw1jBClccWT1tIiHfQN7Gs1uxtVR3IOA+JH26
AUFtkw9oKwL1Y+O8Ru20r7wEqtRmEEGXMB4yKLn84ByWUCgxxfP1zbD0sPG3xfzpB/YyjkYioOsb
D8m3AZ7oZftRQGZI9MBJp3xrGvG+hiyE3Rm+iu8rftI/5ZgC6M9F8K9lxBx9T2HNDP8LKHA2aXrL
jVfHrA5IwN9Wq4iFMDKH1MfQIugaisvDG+5Ff04aB925i44jCexV3falXtwcQF96FWJwBcVOkv8f
Z9fRHCmvRX8RVYggxBY6uds42zOeDTVRRCGCSL/+HWblT880VbOdqbIahaure0/gt1BjvQec4S1r
st8j5H9d0r2wsttXEgTaavgOQvLGGi4X/ycH+u/afljDosnTETxZfFy2lCLTbwzK95As+71UYj1/
/AVmIBjQ9ZEhHZWoFALH9o9DL5f1h6HzkVbQFvHrOxiGwOLzzarMQ2IC0M9qT+05DhP8wQSyhdbZ
dXZ6qNFANUAdvT78yrWqw7ttuy/BWSiaO8f194rml6ISv67/aWvtb9v//bLEHbvG4Ly5A4Ca3MCO
oThNMQdx/QkPGae241DN39h09tXUB05TnLJ6uKBQ/gYurxlUkGPZ12PZgpJf0RByPFnY1OypztWj
b+54X0TCTuihHf6xVvf30flhJchkEOxxDtKAn+/i9EtOd7FqX4uyGgNJpr2Vy++bONS/T7nPtpz2
mHT7GXbXHquAMu+mrxNYXHmQlHG2V76XXhbt4rhLxpD1pAmk0cHQprJEZJdO1HftEEjp9CClms+l
5y0Uk3o32L64GABABVnDxicqOhXK1IOwLqlImJO4POZFNr10zXSvpH/fsxh3Quo92VlThFUu57D1
/fwWfXOAF3Opdk0r2TGFNMqxGQZ2KJn13QXJ4uTk/NWcRnhkX98pa6fe1M4A9GAhAsNzCZk4frJs
D7Ty/slv7FcLd3bi24DHTY+uOhm1ufMhzr4x7MoG1RHdzFXcMUyBe7I17hkEM2wK/bS95D+rp4Hn
exOG35MzXuo0R3VhhC+aTIK0yzZaICvXqI7khuETULm0knd9PJ8M3t/J6abO/GM85U+tXf/Mmua4
8aUr8U2Hb0+TR7u4hASjMxiv/UxiGKn5B29entGQPGElnPKgWJHZ0H8Ej6RDWXYi5OH66CvZro7t
btPZsMcEWqsTaAYBzH8f0EdFJnTLS8S2GJYsrS++NP9aw9OFwKljN11RQnTQM/+4tn1vF/ZZ2Pzs
dKiYtvmFZsVbI4tgU+BypcD2t5j4IXC0OTgy7lRIQMjVm5rYU+nCSZ0a+03Djb/PnE+ihc6gsCVa
OaUsMURZhZWCFFmGpnXc5A+OD6Mnxu7aGJrtRrEHiP6exk9i6J9o63j7Dsf/MOHxHjSWdRSF8yQq
ecZVZnXdLSsgV5UPqL0LHhS5Hwn52AgvbJPylyrpd6RJxcZpW3l86rSttOszhzRISqci/hobPIpN
8jPptiTIV9ZA52Yp0GV6RRWUAxvUxp3kK67Pe1uZ8LPcKNSuJEA6V9rumd1VDY7rbL1ltPglWnWc
VPOjLtxwM8v6+1D6v4X2fJ0n4PQDUSZsPO6MtGUnw2TWnRsXZaCS5EfBY3mbCmDcQpQKwsYp2ydf
GNZRFh6bgwRguwNcCxMUEcriOMT4VbmVnRvefTUq4gaOZ1hfxZTaZ6/OpxNeWfXOwghh5Xl0B9Oc
LerSp4uBj1gi3ocD4diYKjeDnmnrmw8JL+4pB96nBWZtW1jp0+iJMZZl+jCG2cvGoJVACYVnCaCt
fgbb6bdsvmna+Yea7eeksyRemTPcCGvzPfVxx3X9PR/sW7s2H6UqbhQcUSEEXQcQD5g2tvnKz9LR
yMw2RnRnRrg1wQ+3n+gX0U93PK/zwOitJ2iLwMxhU/d0bZ6Xf/8wB7JHEaur2uouMb1fo9E9J+0e
OdIRGnGHKZ+n0LSCOLmt+W8Jq708peeGHLommkcZOGW+oaW99iu025v4GUTiSqjEJZX9mLvVPhVO
FtRgZP6byC8We7nBP3zoJBy/mGAicWc51WWorftsTL4A6TsGSmz0FlYWzteyVROi5pYcQBm2bKGC
htz6AJsZzfitbcr3Kh9D5TW76xfi551pfM5yTX/4HJNPaPyPoO6WrIBSqxuJ5MEc+T7til1lFJdc
stt6KL55rnx3pfeKLnlE7QR1UhxW4OgO13/H5xk6foeWg/quEAk2UHknmH/2odQZzLHtH5CQchwM
iFF4PJ92Y1yf+NjccLQlg0SqhxENViC5k1PXobiJxNIAfCf1jh28Y405rgPQxeAbK7L0BYYb6S3j
xi7vUOWc59frv/zTWIwfrpUaRes6jdOAG4nj+w5j65CIeodO4t3scifYRC+v7AmdR+HSibToaJXw
iQA6zHmV8O7qxJ2ZDmgpQ71vcP0v1z/o8xTY83X+RF/BMqFJFRA3uBd3OfOfRu4HaoDHuvmnyuIz
i9WphP2R0Yr9TMWPjXE/vZYxrhZCEjMu6h7c3bvS5cdZVjvFib/zDRsiRU56z2Y43ypBYPvbG7co
Kp1G1llBYpZ5QIfi0I3Tu2vARXjj53yaK+LnaLEkKxrPa1wI4S46pHj37+dq2iE1lN0Z3hE7CGgt
JGC3nA9p+nO0h5No00OXfJHo9JfjEGZ1d0TldLPU9TmGBj9IizwDjKGoQZriboiZDIgl36EhAzLD
mByqOv1NIZceWAWp9x0OTcgHuDlIt/oCkdAcELItAu3qz9CiUzLTaipzUBwg2u/aP4z4rNDvw1No
mtLQmvlxIb0j3PYkGG4XhanNdPovSO2TjETnPaTzOJsGHQskbsgWacpjHDCTnfq2Uzdu0/lBx8ff
tvTbMnQKw4GoldcGKkvaU1mr9LbxLHoYwas6xk3GQuKayYNNYe8wKRNPeZhswgcrJieJHOFQdWZ2
iIGDsiAL0YhuZ03zAKRSbB8GXxZ74UNSL0jrzjmBEIOSfVdBSdaZp9fEEOWhycbKgWl2JcfQ9n2E
IjUO8HPmhbRe8hT6cuEIgFO/w0vbiKx4hm5BUQJLbbYSIm3wMz6iJSVhNJHMHgtY4hY3MKMiAvNc
0/iro0j57AALCkfwNLHemNVOD6jmWzces8EUNz35MGa+2JBVWrlZmRafORS2OihjxFHO5YMh1MVw
071DFwUnvNauH7m1GKeF0sQz8xFwUyOC6TG5ZTC5OowM/WXPdA6tVU1BndcqZJlPt26/5S9/sqF0
TkjW1MREMxOafyZNAxdL1Y/FT/yGB382LpXjHPLWfC8d52mzNbUykTpJxJkbbIACHwnhNR+FHNoh
ccADKgcpfccsGm8s2Mq95GlJaTLjnesnCSgiJP8ycjzMBoluntg7HXvabg6vrJnOC0FVuR/yZPIj
c3YPTZ5F1KU3jcfOvTumAbVwhUNY9vr+WJs6LSJbiuB0FpYfJXQKhDXUu4l70BwGYGnHiL+xC9cm
Tguz1LIsxojBIsOFHq/E7hZ1Ci9VJ0ji5AHRZ6v1tjaQFkhtcE+I8noWOdzkcKpy+Xg7cVr8kX1M
YMRdyUMTF1uIkZXbVeeKdMJIjJJmflQ09oCgmEhIVkClrHYC6bRQkL++Rmv7QYsT+WzTvE4aOKB0
9UX43Tm15oCl2auT9U9sBiikKLZO75KjfnZ6tXhRlfVcmgRjsXE6zIwf4oKngZ0bP1nB7qlJA8sn
N5x1iLHmBdja46bGw1qSpHNIRjVD8K2vEgiUofjhlxBJy4MMFqwj8VG5g6S4KEfo7tA8TAxks5vV
2pVDoNNFqOAFVMMcmB5B07PqnyREeyG3sPn3V9IeXZR/ooKMU0v5nSRvjrJ2kD3IA07Hl4ULYxbx
g7IHiFFvYm1WQrBOF+GVX8JzvjCiEYBqVvVyJ1CGsyqkuak8IpLsM/wPPNET/zbtWb1RQll7+FAt
mKiBJjkM7/idraavHjxAbDtyZoEKZDccR3w1XlkszO2+g2088yCrMf6khgWNC74v4zaaiy2n3CWw
fLKNdZ5JntOCW0rwuzJrzSDJDIoiDmwfrh/Iz4Fqnq/zS6p+TCxpMiNy1YSnnDxQ6Md77SE2blyF
YQo8ocp5uK+ZcZcBY7/ZB1zbScux/fC09LrUqUE1wE2X3sTuGMJs/qftxC+2elSLAORhUzp5Jbbp
sv4osPpDTixoBTcNgN1ARkEp/jIm49v1Ofy8y4451CINg8YTnAl8WEMnCp3dGwJ8+FCbD9wY7noK
DrHZfYvpboKL20Ru4SwdFgO0xEcwPaoBIOPCB0MTou/nxSv4XOYEhQn6cP3HfQ4U9XydYZLbXGYV
EuMIJYKvEPuH4inEicr8nNXpuCtNSPIbtJA76Ea/u1bhHq6Pu3J96UwSGJ7asYvNdZf4/a4tAzYd
pQfb85b1L3M97K+Psvbc0CkhTlnbvLcGDIOY0zP5avHqwDvgqr2zq0qgCixZhZ1S0NXoHkA9n4AA
B1pjMqBiOn3f+BXLnfzJGdVF+zubw1F64glIiTILsikJ/UlcYCH4g6T1oePlQ+/N32lqWEE+NGGX
k3MH0YHNuv7KtaoTQ3y7ZK4zyPSO1z8699eU/kjEYeiTnXJuUnG6/pWfAxywk7TUh0meiSrFKLb9
2xEtHMJztN+e58Y8wbz+IBpgZVr7ABnT3fiLtv49qbo7AAouJrfEDoY5991ArMBX7cmAjzq0qHpy
O0MP4frvWwkoOonEICpNGgJysM3HU19B8SgP3eTdN19qtwzmAep++cbm/gu4+mzBteAlew+2VMTA
gneDCFIQyYIp/854jtpO0YFBWXwn4sWBemgAjadXmXc8XHTD2xlP/7bF8x8+M/kw3Rs5wB60zl46
We7M3ien2oWOL6QZ5AXVhd3QzIEN9H1QERPodI7uiOUNW8TPtX2jpWMGwaapHQYTxrnCA9d4t435
LFz+p5NQganJeNwM96snVQuSZg3sgJETvlCFT22Mh2gGx3e8OKSCuHXmDW++7YZGhEUq8wqOJsmv
zgA3YIuvuXKP6pQTX8H5ZCAYH4gJnFExv9vJpsDOSpqic0yyoTRGGBLzO07Jn3wQMPfZJzjt9SB2
YzqJUIDpWiZQctxqHq5carodADEs2ZQjEpS5Kd9ip3sdYt6FLSiM10/TSiKp8wsYEc1Qmj2HqZAP
ChJfsB0HTxlnwLY3Duzn4HHP1xkFLhc15bDNuENRMep7cJvJlBwGJh8dS97XSF3t2IbpjvenbceX
OgX4oi9+Ltdm2cKRGI5zub1TW8rkK4dBV/hnKA5SgA6R8rnjLjOdm3gGkHm202evFqeyAbJFjRuf
vja72uOuEjV8kE3bj2Lp3ZKsPVhDfBwr8rRdD1zbklqI8v0hA7+B+FEldr0hIz5l30vV7lIwmnJA
LBzfvQwFeXazH9d3zEr81UkHBJj+pBrw1gdlqYHYb74vy+7gZr4Km7l+rWYGoAJENvcs3sIkrSyZ
jmgbu8Ql5mCzyHZFHi6WtX7t31EBlcWWqEOamIuB08bL/3OcPbarFsHmGbY8tqzwRibZk6qyZyhp
vIp+OHUT8Q9tA/0YajiXPvsNfewj2uCRraDqwl+vz+/Kx+rsBvAG8imbpY9qoNpZzU+W8NsCCJjE
UEePN0CQqq2uxdpQy79/yM0Bhi5jMKGwdzy+a8TR/57WkPN2pyduyOPQ062yw1rqrHMXMl+iNxqP
foQbL5JoBFbjj9FqwulbkYtg7GD0k1Q79EsBn4VO4Ncy826gc/zY8ul3VdCIJfnPGphZOFTwMl2E
y/6tQKZTxaxktNKmo6gmgRhk1GJX1ND/AFnvYYkGaWs/Xl/VlTiu0yc8LGbhJIYfcTU+NYb5lRfz
0hi4/tfXFlJL2UajkDZXDPU3x7j4wAFQll8kAqlRkoc59h428QAr16vOkmDcZ6UhUQGOp9Lcd9BB
g4e7YW+cvZV4aWvBbBgn0GqSOY4SPOPyNH2O0wR2L/DegsHixo23thJaMjRnhUhHNcWRp+rDYtTH
Rm8OBDb7xkesPcVsLYBM6QD0AzxqIthtoKHf+TB0fhtccmHx8Fiz5hHc1DI0J9hwD9WWCvta2NIJ
CaWVw1NMDiAKlM0x7mIZjmO9S1F0K7122I9J8rv1TAOpaOmExtQ0F8dp/nS5VQRZ+49lU525MLnp
PPXAuUc9qiV+kBEi7+oZz3CYyZZ0Pxe5/IKe3yA2MvS1CpwOM46zcjaLpmRQGU3va7vc950Ehqs8
eqklUdkso4W/nhY9dIqzw+Yx+LuWn7wMdM17kMhF3mcZWLE9/MPQsbjzU9hqt9bchlKoB5SjL4o6
v4s5D7nBvltVku9Qtuv2mREHPp3PfJb7ljcHQr8XlMVhkkOVG2roqBiA4g/iDRTN94MnjT10o286
i+9zGQel10HruEBk9l3jfWw7uXEsPkd0wUlyOZMfLoOYEk9RacNkwTSGI/eGr5Ll4uwPqLAGwhA3
YMI6ewAEIMjQIUDCX6u/JXV6gkd4eqTUdEMvrm/GxQ86MRPrC14yQOODiJ3KXc2YvIBam+44QLWn
XhX9uQbgMITZYbZTJJvOJZ9hCgCKUhqYSZofSQ4N0OvhcSVl0aHi7TiD8t7mLOKVBZ+RBVINGi1M
LXf9EIf2yCEQ7UWbT5CVaKxzThAioffh4Vot8gMd2BcSyyNJ8bgD+PjQjO7Om+hGgrlSfvkLpPiw
aEmJSZ6LFslY4UKaaKlHBIZ59i1xskm2EdDWBrH/uzN6alsNFtmPxpKdlltlrNKTNMZdOouX3rdu
rq/S2rRpwZ9mVmu3BMO01nT2uLO3DXrEbgO0EHz7wt23GdlSSl0bS7sEWJMSlQCZFLUZ7FNdIOwv
c/PQDd4BuG9xBKbbDGE+0ua7oZq+Dx6YNQN3wlmM9KV3Rhq68nEsHRA+JhY6YsuadOVn6WyDJK3b
qi8Yi4ht3EIDtwlipW5UX78vWyf11eNmLWntTGjH3bHjcqzQ0I3ghRBCXf8rmvbPy04qjenRNuKT
7/fgPW1dimvDLbfxh41aOjB1p0sKn3LnpzKnQ6rIicTDATdGHrhVtuS2x834/LdY9Ul8/lue+DCe
mj2eFgpZBEdlNrQX+4O+bMHEHmELZsIbjDWdGVAACaCzI3eUJl9zt13ERlDVAQA4BqPDTb92HigA
HnmIW7mbzX4OXQPibZ7T3BfCjHdLNXJ2L5ArTsEB7gGnq8zTEPssjFn6q3GL/ZRgj81CBoAa7NNq
frYcUQU8hnYm/NTffZfgyT3JJIR8NdxnZLsv0vRWuBS4l7k70mTuA7AsEHJbcWpb9tgpgAgsKMLg
n+FCm1vilpAyC02PvV0/hyvH/W+C8WHqYMSggFzKaOTZ6NIZBBo8sn0BwObUgw7Y9uXT9XHWNrt2
3nPV1rOjKIhJwGdGbcGMsFiMhjKSOLskAbbLR3HiBkJ9fOPYr6R+OhC7Qts2t0lNMKL7G72kJ6dO
dpuSgp/PG4Rq/rvFrX7IYg4lCDzBnQdf+jx01ONsSyssQM4LZk7l/vrMrXVz/mZDH5YoaztgQNhs
RWqaxZHzufkiRpDvuW+n+9mJm53FEZdcFYyUQTnoxYF3WMCk2tgiS5D47HRpGa5n5WlnxZYVTZ38
PeB9YTrk1rDzl80XzVpnTgeY89lFMgsJisjqm4M38fg4uDA0EAEcVDLzWKppRxvk7ALChLvJhisV
cO5mH987BTtAD34LG/n5qsKt7r+r2s1xImSSWlEhSQzNIuuuiJuvWfveo4ETCF/YW4u6XKefTKqO
GLdGAemfNCZRK8PeDnmbB30s4aMk05c4FpCQATczpoe5ryDU4h2msQDPsdhSq1yr3Op4cqmgU9M7
iRWZrtpPIv6KtzrsWWNQVq0w8x1w0DnULNI0mBr/PLflN0rRfuic0IQc2PWdvbKxdOJNEUMxOHOk
FQmQeVDoecCEH0qQuNFRG7aaoWuDaK/lJq2Yj3SMRK4FAxknLa3nKhuyfac89wKtnH4jOVt5K+t8
msZitOE5JjQ1TeT+8CIpkmSrTLUWy7ToCevcijggJwJy4zyQprs4Of3CIG39bwuhJUii9lN/chqE
ygJGO133wqf0D7p9F3fYqLys7Demg/IVM9sRRlZuVHPseOR+oVOmxwb5pZezg5NMJ6Mx82Dw7bfZ
XFSDilBCuACo8X1RbOScn28FpoP2gWYjUz93btSL5lyObkhzCUW1/g4x8/pEfh4/AAH/b/zI87mD
SugEaY5cvlJkik0/3wwGegQOKx9df9j4kpU7gfnLRvlwJ1TwusG7sHSjoWdNgRKW0x0yCLqFjNY/
8JRTz8xYOAd5NweZ8n5KVeUHJy4nPyACHI1/+1ztbBWoRLujWWBRoXYL3cjIxNMRqYqKqILXtpNs
VLw+Zzl7TIfHT6JvKpILDGSbYdrUf5rOvTU8vH9Y1j7bc/GryfxHgxcgDE5hA5mpoK0zOL9WEfH6
S98kT8Sgp+tf/flhZDp+Hig0TwLvZEW0B/yVpMZvMtMjFHiu//nPk2emw+KrbkjNmAs7amZxIygg
7uV4GeRTUv+kHvmV9FO0iUz8PGgxHcluNzMrzaF2IhsP+QBucGcq5ofr37FyFnT4et9bMyollYPS
XvHYdN1+dMc305H72FU/NxVb106CDl13WSdhEtE70eRB4U9Aq3VhGtIYUGjijTs2AHFp5tPeHZod
s8kDFB4lHJ7dt+tfubJaOuOG+oAQQ1bXi/zaO4zVYlQG7ZYE9d4a6OwglhTWet37DHH6jf3xeSbN
dMy8P4BEZIKLEeU1fWqo+27F/nc08Z4gvd8FTkzPS1Pt+tetbHUdEM9gvmUlRuNFIitl4FJ175jN
Wwb9iOt/f6V6CgmY/8ax0fBRMIToYdR6/q4B7D82nL2H4BFb867JcIwJGlzzgRJyvD7kyiWgy/VT
n0E8kBE44Ljjs/CafYHAQEz/wS/bjctubdas/34U/OL9ecwxBJvifgdHry9LWRKtB7WxLGvfoN3X
cwYATBxjALq8p+OkvAhbhcAZuzBf3hhjpejJdJn+wUZ2mGQUa58AcUIo3Vt0r9rx0S68MuzJrxIS
sjVcIqtiIC82ImI4OHWkXP+WSbj7tIsNd4t+D4F0rH3bAJKwp53zXtYkWHBEu44236exNvcu6RvQ
LYaXpmh2Q2sH+GMBQFPXF3ylaoxK9H+Xw+nhSQWVeRyYtiYhFaILSplA6Y7Cf1siGthefhEtmtQD
6rlFQ+jRzMiW+9Ff3ZP/z/SZjv4upQnfPkehHpkM7XEg7ZuAHAqD3LA7qiBPcBtPRDZn2FmZwQAb
1ROENELc7QfqUfM4j+ob68ZDNjiBa5a7qkrOPeaJWxmctvxeQO2kep2NLdzTSkDTgXWFBYNRJ/Zo
VKfKerVTEAvQ+j17HUGFdpJpc5OU83dVwkJlBjhia7utdDSYt1wjHzIa6iUdqAUWi2Y1kIsB8k0+
o9vM1RHuALdDroovKWI96oPiIvPjgKcYg4/v5IiN+2otFum49gJu8ugUKS+yOaMnJb6SznwzQMeA
buh+jgkJk3psgoTlDyKWZOOcrW5PLZWzFyGAhPYoSUOJXjUgxHtjs0dxAbHcvQV99tQIBoSQ9eCm
ILCj7nv9XKzcI54WerMqaRrqSVR+SH7MkaISKS6QcX+q6vG3CwGCf0QkMW95A39YWjdNIMnqlWjs
Zuaz14k+yBn/MQFRN3j2UQB7HGzm+GtfpcVe1VcWn2YI4ECtyb5pTUB3cxf6ai6u5ciruf1KZmsM
piHnu+vzuJJD6XYJhZnymsAEJjLbSe1dWLbftBCq2Pjrq+dCq76AIjdbLjPdqBkJlAlrGsx+Az3z
/r4DHLnw23uDw26HUDhC5s+2mh1o2okpSLm4uf6BaztUB77zRsimJ/gJMOUIURgxA0s555nRnxKF
J1xGLCyy+AdT5aUBVrAX1cbIK/ecDnzvDZvWaGDiwTZAAccsABDnvLt3DURKu/TmfxxGCz3wX4A/
WwYibG4YL3FloaZnHdPEOUOuemMKl63+ySWgQ95dOBVA13wE1xaP9nLwT3GcHFjLAYuzXkYIVIRk
oO95ah7UcKQQFmVnw7W3ItvKodCB703dJbKvZjdKjToLVU+PcR4fRJEf4ejRVSJ0WPtkGsVtT+tj
h8uFuOobIbBywAWQ7tPR+gWlxn1b+hu7eu2SWc7Sh4ig/LlArQTV4GygZz+1H+WsDsYSYZXz0iTl
N8ebvm6WF1eQnUzHw7umsqwur7xo5MUz4Za/h27iEBiWqKPBgdBx4UH8sHT7SyXS0Ou/uQ5/Gx2Q
AUYPPl6pIeDQIWh28cf2vYJU474U3k5O1hfXZ20Y9/InmZ0/eQIX896uvxq43c/d0IEgTrncu7ax
dVusTZwW3lJOzDLLHBrFMEyBeaENmfwR+sDl/Szlvs7NCU3WDrLU3sYt8bkwqsd0HHy+6ACxocbc
1W4w3VHvnv0WPkPnotrZZv1SWd8o0j8a2V0Mufryqzfa0dyPj6zI5qBL51un3dTMWTlGOu4d3QFA
8EHQj5LcfEUoOHNB9oAPgfVjHO3ZOGaCnmEUHdXTuJ+99LlW0x3eGBuTsTL7Ov7dgQEJcUsDz2Xi
1gEk5Q8qtXCAkt9TlX6pKtUHMJoNNsPGyrnVgfCGhW4vTD7cqO3Ndgd2PMQ1DK/e46FuhgYEl5y8
vkwg61yPUmvDLWH4w6mMEw4nLoiLRRbSSmTFbbjwRzq3fJ7H7GjL+dYmWy/LtanUsh6gumMCkQ43
Murx5M1L2Fva9DV/KgwLN9nwRwnx7fp3rWV2Osh9rhconT9AvKr0XyfyjilsB3YugAmIUfZ2LNBT
7PR188mxcm/pqHXlumjZ0MqFyozxu8my9yKHQmA1H/61cONqcUA5cc1SiGxcEtPmAE21EJxPoUrw
cn3GVl6wunmBtEXRZMIfL6wT3j3M1Q10yDMLdQXfnZwtaee1xEIXXSYzEm1USaEl7TcwFRmHQ5Yk
F3h73idtBr9BZIr2wM+WdHfACpwKSNhe/76V2pRujEAJ9KUaz7EuuV1FcZXvjWE4JW73ShNnO+9d
mUUdnY7eQkEnIceLOUA2AJEjd4PcNuWfZtE1uP4la3tbR6kbNE6J7RQ23HNvlRii3vaPlkhOAL7t
ElUfZWdj6ZI713/6xxG1dMksBKdpjFXLCfR7JVRtaHPp6/4lVcap5h6oMD2KU+Y9gSb69TE/d0zy
mI5cr2eoYfhTb8H9vYNw383UuyGaLcEo5LFunkqLNzvDIvscgnyBI6NhehPjN5fKX9L8NU4Ql0YV
HCQeKY8FREeCARn68fpvWznsOuC9GnMG15yYXhqh7pIEeUWh+C5uXYTpx+tDrARLHcWeScu2RTVa
F0+8z0tRk4h3B/5l6P2GTSovgJ0/NNOGI83a99j/vQUyPyZox+ce6P79i1c672bGI/hl3qKstYU/
Wzv5upS+WXbAiJWue2kAuQkIz+8St3xsRb9z3enGdNK3NJ/ubJ90YWrPu7GeNlZrdWStduahgyYT
l9NLe3YbgMyHKYIEcARC+b51kB12zg8fAWEYpgsKMhujrkUC7RHXuEZWtB6xL1D0eOciPSgbCYSx
9bxY+fM6irwrU7OpqZou4HnXuEqrxUmRApuy5dK05OWfPF90RDcdYoP5cTddPIVdGDvgjqNPrDYq
dCs7Todlm9XoxNNUzpd+tm7IBHmosRiKo5enIhjqWN1cP0Ur6Y2Oyu7ttiAzUqcLYsGlFvR1Sk0E
DHHbKpjDkPpLueVJskTCz6ZLe95kppKJcHP74s+HOIHhGBROR/O+8gZk0Vs0ybVF18+poLGwK2pd
UhlPu5gObxQYMpDQ1EbXbW0ALccYQcEcS/S5LlzwQz4uOiDFuWDuxj2yturaQWQgyVZT3EHkfhjD
eGI/XeX+zK3uJjbazf7CMhmfrYR28Px+cmzKbOsiPetUVNUZ9f+AQW6wyQgqKvNhKJyzDQc9xtWZ
J81BGGRporYbwXRlJ+g4bX+qPYY+Db3A3ftl6OKDifV3/IyDKOwBLR5c39orS6UjsUtle+4MCsWF
j87J7JHBU0iHqV//9teXj/vwLuhL6eVcDN6FJPYDzN+fB7fb5vCt7AMdiizSmc6Ke9alReHBrtlb
O5DQt9zXPttd//0r0UuH6CZeBT+FasZJobIJyFBB67Zw/i2066BcXtgzM1plXdTYX0g3nBSEgmZj
I2atLax+yGE3U4xTNV5ci6YHyF63FyOR8S4dR3W6PjtrQ2jHvIQ/Tw3BdsR2SCb5gJjz+j7Om63C
/trka8fcR6rbA/I9Qxy4/1W2PpTSN9OItdOlne7YKvk0IJW7rdp6LyrnJo/FGwTvgc/kVRV6yhs3
DtjKJtWZBybss2B8jJF829t1rMUtK+mv2ktAZ7QP/7QQOnB9TmkB/t4ERZjMfx4n45iglbYZIta+
QDvEnTfN8Apo8ddVidJX59971QDAT34DW4PrH7DWi9eFzOdC5c1sYwxbWHFYlC8t7C6dREAhH8Zq
8ESmp7RIv1XFOyv9wAI/mYr6dWPwlev9L7bwQ5SKkxwQMrMdbjkKMjtOotpZ/Oj3kv1wkTmbl3qK
4nEKHHRRpAujAAVzE2f4Smb4PrDuZLF+PND/cXZmzXXqWBT+RVQBAiS9cuYBD3FsJ3lRJTcJkwCB
ENOv73Xy5NDGVOWpu293mwOatvZe+1s1KMwf/6CFyTkXJVvIp7pqtPsrLHug27LEiTqquKKQqh8D
kTnQ+3lqZeosRbVzGa9FhOGsTAb8+XZXpPxRoY4EjSoG+q4VBpwaMf5ILbVPJ/sCP7qXj99xYe/4
MxHefHOv0ZWE3y8G3ILYAZ2/m2p0fsD/YCUEWRrT2ebR1YQLVZjuapsgsvMT98ydGJog5Hn82ZRD
lJDXf3uT2VZS2NxhKmfdNWDltkmb+3LiVwBo/m0yzAWuKWEdEbk1XjoYq8Jeix00Ot92gXSeq3Z6
zq0sWRmSpakw17BCi8KrpNbupQBjtnM3DjqyEFDvi2DYKDvd04D9drV7zCoZZfEq1Oc2JO9EWnNB
a9w3VTYhd3cBWAoLTMSA8NFQEHGpSAGSuYWErMceaQMb17E7a0uuhFgLl+O5kpWVTjI5nRjAbkvk
FxoA+staVqH1B17RsDaCIWBIu8T61MLd8cHY7cT+cVBvq+LN7M/8JIcucyivaeZ/ZxlkKjzg3anV
mX/wBu/OaavHj2fnwjqYs+IJ2gQcGJWWV4Fyg3Zh3A0etNgiqjG7lpcSrI7hZ9msFh1vs/69wZyF
HVRwXk5jWl35COIUIFBlvfOKqLmZIsgvbfVDDP2xqFbufwu7yJwPL0cP1Vl0tV5tu4pw8XZPZFLZ
QcXganz8/ZayZHMKvGej+1lWsbpmZfqcle3Jse3npCFbiNvBdiSPVqejPqYPQTauZJ0XDtx5/4Hq
p9x4qldXRAvpRjN3ywvAMAq09/0bLwIk2r8noAsSaUYCKq+0uTkZ0SIMkKdRerW79f3gDQDSvx8Q
xPZUp0D0QmtpyNFofyvFxFcOrfcPSDqX4wYVPFgrk+GPm+JXnfPXaWqakAzpjZL5GzTDZm30359g
gDn9/Rpl57lZ4Cfl1a7LyoQ+yeV3qOi+y8GefrYi3nljm+1sTwaXWMMDgVqwu465XcILK3usTLDx
3JECKtwrs/t4Rr6/ogHe+fsnwVOPu6Jtiyuk1ui+mg6O1Wxrobew5vo2BuIrs/N/k3cDcvD3s8Q4
IfFh8eJaO80+1vEX169PzlRtUu58+fh13p/sdC7QTVyajQ5UyVddi7BSMNqFqffWLuzX1V3iT57m
/zclNK3+/Ro05xAJOS22WyR+JeizvtiPMtnAwKTjBOZeZ0dcVeqjITWCHWiIJ4MlsXESSNTSw+2/
sOHnmuiXvn8FkEZqGWIlNkl/I+oSNJUEJt7gf2n5fhgP/u3/BObsJa2+D/KlXksXLwBS6FzfaxvU
veoUk3FC8yt4aJ48ZGjwAqQdnWsMjYh7GOWFLskOneccUrRGZGMWNiU6i5AqbZqrt0ahW9gV6Vz+
28FRpAgoMmDWcGej+kUVMur9n49Q+C8ex5Ht+p+CoF9Z8X+8/t4ZwrkmGDbrjGdDjnOsbc0xVsy/
85yiv8I8poHCybujTpJuaQMItKsk+ocFbr1+7UwPTU9N1GYapXcYypykyH/ZFhuBBKPtqW1SWWx1
LsSZEyjHQGrkh96TQm8SSBouIjOds/MbDZhE5kIDWBCDz+kBV5p4xbjNhtLbQbI5rm0475+fdC45
rCm8sDO70tcuoXvql1esdwRGGoHeeOLQPJTBrWFMh7At/ngBLmxxc5WhC/fRTk6DvnrcybdxWe1Y
UFmwd1urvS/s1nN93jiURdx0mb46CToje/E1KF+CdrqLR+2cmhh5u49fZKEXDN4Pfy9z44tEcYhl
rzcwJOhOp9ryT3ajkBnGVca9xyXvDtwZrJv8QoZKhI2fHXBvxv0jD2iIIvZaf9L7kSWdS8uD0ujW
U3Zzla217XtUmWQc3h47Ur7B5e1klL1Z3d+Wnnb78G+iyan2ynFAHesqQIjmgzoa39vatT4Qg/uV
LSNs4Rth/1N3JHQdfz9tyKvGBOiDuarcj0aLYMpMjyPPnj4exYXzYC4cL+usyfu2aK6ZZUENcidH
fWKxf7STHx8/YOlrzc40UxskNBgeYDfZVVj+Lm1CoOGnFERsq94BaHq/OjILzUuAaf/9sbraawd3
tPA2ebXPHLjvdq+YLtusE4fUPcZZvI01iTTp0L/r2ABNWfACoMOGpt1KjLyQW6FzEDpYGnktE6y/
Povc5n68WYM9k/qYURV5ptjU+XRKWXFRwfjLWUs/Lj51dgFPClQYfD/WCB3QN13qr+DXgUxGzv5A
vymruGae3NecRAGsK5z46DN/ZYIuzaDZhdzine1BYaOvPJYhZ5Adxcl9UrN97KuVrWbhEXQWg02T
qmFg7aurhW4KlqcXt+TXybPvcYFeubgtBNBzke2QIcr1wVe6wsHrs1s6UaLWrB+Xfv1sUooe7V7x
4NbXXrVhSkpUTq8Ux8wqYnVpx5/FWxX6t4jhYoxUVg/1RjcGrgJO6TC+8TImu61HfMD9/Gptv116
4Gyy9V1RuVrmQzQQbXa81vsSJxr659FUZqxit2rruRB809ncsq2mEPYgh6hGgxi9GYdMZQUdV5Q2
j17DrHV081KINdfOAjcQ3Jym8U5lnITBkL30LoVqB9bEwqkvk+6jWmZDyHIEeumQf/14e1zIAiGn
8/eWJV2wlfTE+qi12RU4mnNQDdveRppc9ojxWCQ5sEQpow9aNfDpSlS5FvzchuudIG+Ok0ap26tK
p+4iGMH+4IDp94ofmWW2nrb3jU6+mQwi9qIETkRUZwV7qY/feeFImGts4T/qgvUwyMjyYLIGe7IR
ZON4BMtUXJqihlSirfzXtJEv1Zjdf/zMxfGd7SF8MACCwu0+ol6AvNOwKUm9RVCzyWAggeyr8MOp
wdXRhsBUuytPXVgoc3y0m7lJmjAio5gDexmzbpO2yZey8Z0wEOIpd9KHj19vIaqcC2cr0XoksW6f
FDxYGzaPDY1xYyKHf/vzsx2mcGudsNQvIs6t/aCn7dS1z8XQ/dv+Pm9lAdGiQr1fqAio1n3u0TNk
7DCiY8V/wz9ybNCQ8/c6s3uTOVq2CuTbl4pOBrSkFFkDec1pffAxDVcLOAtHyVz7SivfrXnpVVFN
7W3jtA+iSF7/aRzmulZXwpJb0KmMsoB9A70FbnxSn/NVYenCypzrWBOGQn/p8jJSoj12pHloPPsH
AAOfR5CUsw5GCJVzZlqvbAQLy2NObh4HFM+gTVOR3bMnq2l2qQdP03S82n36O13LWi4cInM+M6zG
xJ+tLvIG2UIt+6IgxGz8rg2nzt11qKoehZ3s/m2EZuFung3SSMupok5CBMy12jmVjS6yulx5wNI3
m0UTDTjeYyZ7fLPKQ14o/gRNWx0Wgh5BzsLFe/vxeyzNhNmKV0Rb3A8GFSG+2zKv5Nsub6MeZuow
NQQCQPTbXn5NtW1WTqOl95rFFAB6tGWTQeU5ds0YxtQ5WlZThTyh56BuuqtbrfE1l5402wnyoBCd
o8cq8pj72Ucq8TbrjDu2m95K15W/C2HfXFQKmE1aQ1FvIhB1zMnNEghntTTXnnXelvl0ZQ0tPWYW
P4xBFQNgVDRRnnSAvtiRjElYlfZx8F8/ngoLZ8scdiwhNRimljRRm7ReKDtwQhtcfUOY4qxBh5Ze
4vbP31yprW4CktdtNUiZlxgYs7LL4g260f5b51rcJu47wc5c/Um8HhgjOEJFt6QkpA5oI5GIcETy
yzekhJkM3feeSfFPxeOEChzgFmfCkpVAYOkFZ9tCr5wRrwO1kp/Yx0K+QKV1BuPibhWttbDJebNt
QRN8vqnydITk2k87/c30hJPNnEc3uWaT/8lfEz8svclsY/CKgXYCdmdRE4PRWe1oz7/WnrVve/v3
x/Nt6RY/ZxnLzknjJMFsiLviDE/r+7Fnj6ALjfVecgPyTBGc/Jr9bl0TMtgZbEZmfnQeWtzwn1YC
qoVuYDrnDY/YjHzXODriqmn2mTpNtD5aptsbt/8UN9N5LAjbqxx1vTjbSThAClHvrBQsXGsojxOB
0ahqbzjko2NdPTvpYMrbVvvcGfdxVh/KNHhZ+V4LYz9XlQpGetV5qYmQ6oL7dLmD4YwGciMevpdk
X1vxhiVgbvQbSqM6+yaH/VSZl8p+8ZHRrpvT6iRcykLM+wRImTu6omgun9AiVvIjBo3vm6k9+dbw
bXLhkC6S6dPYNmFpT+s49oXDaq56RdcW8s9uWkcditcgmuwsKjfA1n5TaLMyTvpoVdn33nNXjqql
ysBcBzvyyUNOi6sI/1qFeUyTfWrTO68+tXUcWo6/b5E3R9GCwxetC76lXTeFteIixATCxhN0KIYE
wt265ueQc7ZyZi/dcebCWSNIlTN1i6MJPTBHnxuVfS7Su8ba+WCZllZ1SLvXwWJPH8+8BbU/JbNt
bVCxl9ZZXUfE1cFRDPRY993Bgfk0fsoDPsSu4fRrPZJ9XCXqNJKxv+aO/58LLLkH3IDXRKK/T/N9
VtwMItRuHApx/McfN9sSKfIggUZVAXqUc0+i7Adh3xuNnmbiRh5Bf+VQg4Xr1U4IxcdvoLC3YNLs
uZiubr7p4I0tT4HZw1Mwcu21+vbStjJnKY/JQH3WD3XEHAAGw6Rwj9y2PudV9Vra5YEMzV7XzP2P
0wp0QTG9tIRVG/QoRbnfPSQaGUW/6G9eh+NdYfti5+CssjsdbKycPTho/WuRVk/rJFtJjC1tLrO4
rPIhWbKsrok4oEUTK/dZlpyIU+y8mn3KjF2Hq2f00jKeBWZE59YQtz1Cmb6/9r17CQKYZ9nt0WJo
ei/zn6kZn/p2pRCz8LS54he9L7xzSpyY1GlRKPAR2QyHWNa43NrmgOrGOXMDtb3trSuh+1KuZ67+
LbPENIPCI5Wrdonw4NkVPPcId3s6viLtJGF7rzYmkXZIJ3SmS0vxw8erYeHYnpORBW9JVnQZ0qYc
NpuBuC/67K5yyvPq5r/0PW9PfhPDOVZX8pSm1tWPKdzrrMA61TqOtx5T3yZDcVnJTSgqS+OGR1bC
qqVn3kLWN8+EEBOykK6BDbKAG3PehAb7r98/sYEcBktDWdi/Zut9l0vn21xDLDqXe+jkZ9fESXYy
cYAZBR+/6i7wQbuPgRbgxHwfoVesyq8JIbvBsB8fj9/Sm842Mz8pkBibBuhMidl1GgvC+PIezJHz
IHgTypK8jLn7rKo1y9+FqP+PD9GbT0u4gpK2R559zMavMNt5LAiEOHztCL2dEO+E438sCd78+X7C
4svBULmOtnUo4Mqkhx1450p9UQM8uXLvM5igIfsl4bMNq1iELDkcSbxsSlfuTUvvN9tsWEUr27EM
v4q8YvuWjPGh0AZRi57MyppbihPmYuSUQMLq+KOMGhL/Z7XJfkhIGY0cziqMbjMv29y8sru82XFl
znCX2EK35aXJwU5z8N8542hNExJ9en619uHff+9gzvjIm05pt09V5JTugenDJEJRF1982j/YIrsM
pjmWsvQ2tWv9jD0rCfVoXbmTnitrO+X2SqiycAefS6gtSkDFCSaJYxA2L03hH8uxcmEc2kAJkHqb
bPLKlUctzLQ/g/NmpjWAv3ajKmUkpX2gbfcEC8/njxflUsA111G3LiUaqAYZtWNtsbPn+km2UV1J
j2Z0exDTZX1wkiJ9rMt82luBzfaSdStXlIUtfa6jTip7wqULRieqzT7FHI61cSJO8IwXsGUka4L6
Ba4AncujWUqgsrKqIoptyDCKPjikpbvjrBUosTv7lhYyZP4RUwnXjmBwr6wrwDXIgaeXKByMfJda
utsqNYhtUzRrRYQF3gp68v7e+6serfaqQm69T1rzDE0wrC/Rhrhts+rJQ9+OlVrdCeC8PkwlxTKj
JR1Pqdc/Don63NM1ucVCfPTnqHgzvQojcxCHUFcIYuhypvzAmHUx+ajR4KXPEKl5wASNu5UJ9/7q
pX8iizdPw2YCvsvoIs8/BHD7HGEmjTVJAu93r2i7Kbj/EtTV2UaLTljRAkQLDND3SkQw/XbV08e/
YulHzLbOlvdjahVaRl0Q/0os9Uxos1fuihxzKUqaS7A71N7gRaNk5Fj1g2uB+230+DOd/IMt2Kaf
5K6AGTj1+a5xxZX73Yo+eWE9zfXYdhEYJ3biMiLDjYY2sSMt6rOLb7sKQVw4xefaaxV3U8/arIyK
qXtKLfQ8APMOzBkIYSCwo9k538o1odHSApnrrdvU7mrekyJKJF4FyhjSbmxTbnM7ORLjH2iJUMxz
fyg1HstKHwfHPhq52jm8sDDm0OC+4jEa3EQR9ab8L0Nj2q5ya7HzjN9srL6XQAT1JYWMtNjwvDlh
2cgwzSCbTuv6zkdn36byLyMnmx6s8zgvs20yrV1qlob6dla8WUbQKzgSuJQiGqw8TLv2NSCOFcaW
/M2ntQz60jNm+xMMbEcigJ5HEGp9bhD2lkhGgLeyIdxa0ZosfeJZLi5j2RQDaV9F7gSXkkkD92hY
si+o326dtBzgA8ahQIes5+OFv3Bqz8XZPbTR4DD0CGHG9lMMKN6UpC/Sn3go8uS+ZelK4LTAAaJz
SbaXWj4vwNaHMVVdX+B8giYkA0eXtOLlFu9ZP90+ZEX1zq+LndXWP9JJx8fYt6xLYvXYHSz4YMJs
1tll0lQhmfptZQ+H0YZpMkoMTn/mjYMOo3ELreGrqG+KtSYM8nZHk7Xm4gWBHAijf88yX1d2P9Vd
GeGw5CEQlgdS+ifHDUe5CawAuTpYH7AvdjEewSPexG15MqZBOpN4e0emvz4etIV9AH2zf/+MSgtt
jMBk94cKAB6rO6bdH83aCFpSNrRfaPuK0xtLLoSBNU4WdN72oqErrUHvr4Ngrh532jiAc6YqIho7
n1HlOXCrejSC7W3/9PEbvj8tg7lqvOCUFL12iki6Pbr83APa1H/ogW9hgRep8cvHT1lISwdzJbip
LT2hjRHGcqWxH1IngdUKKeo7RkZnM3YVR3CUllve9pvEEeklbdI4hIEPpMp1eZfWuLr4TrX/+Ne8
H9UGfyLSNzuYVXAkkfOYRElZPpOpwDUia18//ttLE3d+AhvRlQppxCliQEuGY6U2eRZ8GkuzESXb
szj+SXt2BDz1983TiREKm/Wc72zbnDPjRbWKjx//kqWRne3THStRiplaGQ2Z/oXU+hGr9hvL6g2F
6nq1pLEQ4gZzUfxQSqDlcjxGUpdtTYE9WjobkpffEXV8GmS3F12+o167oXb6VHnwiVX5xW2Gu7zI
yQ777t51S9D5nVOVjduP331hhOcqepPyWiJPKrFssztEWDDeaNrvH//thYtLMNe260zBMRE+upGA
3AcdiZsYjFUNTO0P1zInz2cbZYJveVus3FUWHziLGcte86G1VRnlwgUFkR6Syn2o+vhgTY+sRlTi
Q1qAfboNwtx15co3XNh75jL2ruhEA4VVicJ1fcgbVAfEBONSWSUHLrxk5U69MEvn8uO0nGxaCZVH
dV/sUIXbJBkQ03Z/hjP05R+j7mAOsDajyRi1nSwq6wQczhrFlCxzQVxZ2VGW3uL2Dd/uKEhtmZxC
tFrdgtJuqu68nGz80XqOHX0q1xAoC0mRYK44htIqVZr2aZTl9oX33HwxHoJBDXvNoxsPF9pBvSgC
OMHm6VHE6X+9XTkPfJrgnZg4U9izSaKS3p3GWLUPo85W9prbcfj/GSlcxf9+fzjpKF57xYTaVbPL
iACjqL8fTLfNaXqC2SjZlhWm6McLcOljzzY2ZHeH1kxOGgErGcblFqXMc0P9jcmB4gvWCEELrzSX
Q/siG+MUNp44ep/tgGY3P8WLUekhEWQKLSz9JrOLw7+90iwY5ejmKsVo0ihGi8ckkAfxLBfZD/Gt
b5wTRCti5dv9ya68M1JsVpJIdCwDP5/SCKbnqKYpQDmnJi0OpbY2vv4OpW1gZ+lWDPWp0wWW4SjA
6lXdufXQbFS3Z3sMvjdwt1r5Qe/fh4M5gLsVksGuOU4jdDZlTn3uqiFBDTbQK1924UYczLtUTOKh
dRaknSgQT+mY7puuh+1a/zufukOcZmnIM3Oje5/MwO6SbiW5vhQ4zltVbDSLAMfHKmS14x/FMG34
5H9VP9sGSegBjq/NOXXzndc6145KGfq5u81xVn48nd6/Kgf0tnLebkeSy9Et8PBugKoYe/ippLCo
dj5z91PBrW1thsgSakXEvhTczZtZ/DYJBtRHVQR/91NgkeHSoYQ9qfJbxUQoJ3NOW3I/NWe0nQPu
CIsXhO7yoNP+1kiwklhZ/OK3GfbmpbO8HZQYtIoky+/9xN1pNe36AdNX9jpCz8SX3PM2gfF2WV3t
eO5fApc/rJbEFnaluQgexwuAZT6vIt/5PbJkCEnQpKHUwwk4tnoNir+wXOhso8hpF5QdvKOi296f
J8W+Hr27fE3ttxTMzTHPqIe2Api9OPJlcYSd2WPG820La3NtiR0F1Xccp3u/7DddDudilu91IjY2
qqhuM15jxr8KwrIQlYDVythCFDJXsY+6H5QuAvwi0d0r3wBZ3jw7XbVBhfnjxbLwSefidWqkoS4c
2eBt6T8L3dyl+fC06na/MC3mEvW41HGFBgbrasEXb6OY5vt6slC8RoVrLEa9j41YqTYvrcP/06Rb
nalSQGKvZY+KrH0IEHg77gP+XUZGlGhR27aex/oJNfIQvSaO121ifyUBuHBcznXpigy1QoHSulKp
twGsDSrn662gSHy18ZQ8Vz8/Hq2F+TCnPAsPgQtLJUYLt6hm9E6UdOckwGJYWwQLd4e57hzoJ9Hp
uI6j1Gg79LypCG+Vpo9//kIVNJiLzWukZ7sgS+PI1G6+LfrikAx3U2qanQZhPCmyOhzj7o7naVin
+rlDtTsUZb2ST1i6SgSz/cO1envoGIZJOO5zINHGbNmfON8FYwyJy5faOBHuw5+stUvo0nV4Lk/P
9dgxx/TWNSNk/K7izPqU4ieECXzhQiT/X6o4aH+rsXiq07zYNs2vJKa/fAAMQyok3VXN8Hvy/GQl
HFha7LOrlDN0TjxoY0FJo77rJH6IpbdbXYELk3OuXndNHxetSjC4FenuTQ0PTWMxKBNK7mKbLIPd
yixamKNzLXuSYhEUBA+q3TMhSv1X9AQpMa9NtiAkDCewqz/1/oQ0HfyZdQiZ0WvpaACI7UJuSTnS
kJNiJdhY+i2zYCMAlKdsW41dZ3BgQprpIczVtP34TZe+6O2fvznUE493qZXU1tUZ1A7m1A8ybw7o
AYFJ30pedmlFziXuo0V7B35JcTRUDMl1eu8irc2f4GMz5sOLUs5xSJESduqjPRWX1cTbwoY5xzUn
ovILpfDYtJVhPJnPuY+kM7fklyZRW9W7VUhv4dK/fcdZQt14gGb6cS+ueV6c8jg4+AmwgKQ6Dmtd
lEsjNd9Z3EGn2PctkKnEFkTlrRxFEXp1e2lZuXLCLazeObHZa9tUDBBuXdPJsy4T6b47adIe2zJh
K+mIpbeY7Q9B0WlT1Im4TqbCUoqfA29EQOm+iGFY2YMXXmKubVdeop2aEHGVQ3myeus0ZTpiQ/5v
O9wclSwLFkypQMkSWs5rKvznsrWveT+tfKA/+ot3LpBzRbuiZZKb289HC81r49rmtWQ0tF0HNkM9
7AXE7cj3Qw2FDawioc7qHwJdbgsfIFhbOvC2qHSYAhezI9DIwBDXbbaI24uVaG4h3pozlJOuh5EB
L+NobMAD6yVg9eB0qH58FW5/WC1GLqzeuSLe7scBjeUIGj17PBMa/O5YcqlpHzKjvw32r7FdmS1L
B+gci6wTStouhnn2VGYPfZCigFudPFg7qhjX96ckh/rTN9PLpA5dVu7dgW/GyfrRxGKfWHrlwFnY
4+cK+dHXAVzSuLiClb+peuQ7jYvV/fHe9Oee+N6Umm0dsvY9sJhvm3wlkW6UdXusqDl2LTN3uml7
tukUbpaqlf6XFFmZQw07vLAsqy5UOfwrJOBA2lb3na+Ce6fNcd1tmueyhid3MXAHrqswZ/Aa97uo
gs8KlaKsAwiyMcDi8TZ+cB2UFkLY23ibOGUm5LGAVZdCz87Pyk/Jvk+FtaUVyf8rM53msNhW9aPJ
SsggyiJoY0B0iPmdon/ki8b1KOkqui06iX4IWzRkL2MGFRKzzfeEqWmPizn8FPuiuAdG2zJhkzst
Q1UraFBxvHG1ixwqojh7mQZW7pLWLqIq8CawxVx3U4ysuowNtBG+tOG3mdxkjz3KTb0uvyUyRjEq
dSbQD026gXVzt7USVpxSpD/P2suQ6mmxJN1RNvdTORZf4p6vaSSXdrVZXkmDeuLXXiCuTm0fBJNP
g4/DazWB+0cl+N4cmW3MHtFBiyRDHFXZK/JF7rbpdYz+WvsuNwaAE43joOzDroTyLU2z1zrHdSc2
cgwFldOmcweMVpN+LzT8hAg3IVFo/QKNxdkaiz/GtjgAn3QuKwlATLVmm7QUXPxJVryJXzwyQixd
1y56S1M4mAr4m0Ozl4OdntY/EvkZ1KLTzRGQm07tJ4WEabLW1rq0c8xbGzyJuMkVDaLRjO21KLed
1gdhYGyEiq7DYECsppB33xgxZ+6B5o7Qhz2yINm45MfK0kaY9s6ozXsaEvS6KLeUNoD9Ewwwumc7
aw/WQF6SMX+xIC/6+DELp/a8hwG0JzS9OMqGNATpYOlePWR5Et0cCn78+AlLd+t520LfuHU9+GKK
VJVch9jkVYg+Lvh9dtWT8r2fHRcIrBsWOnm3hWAkDDrzVPMECqqCtHcQt/2bNWYwb1QQwvbsGAm2
qK3bUy0g8WE+OeDiH3Y83hNdW/ADbVeu9UtZtXmXQqLSAq54LZylbfvsOP6piPtjkPcPEjfkRI9H
P3Ee+SB+xrrZeYAb/8FirTkqL5zmZBa2di0vgilzbfhYxjRsab9xIMmCCoaEttfYB8JWLeoWrCCD
eXdB0XqCeb1tRzCmk1Soc+8mX/1YgPmJlO19WXrYWPimcXyC/vdCvnbkYLJDi3PQrulTBjst8OPg
c055mKgxuK9UByc/IQ9u9zIVL5YJsB1DBSjQyTapTd2d0eKDEhTC8DUc60JYMhfUjXYDXIaN7YZC
E+ELs0FIcDdMcBZhw87um5/W2pJbWhBzNV08iSJrFXzEOn/aEgBlvTQ+5eXFme7swUfPDH+IwfHS
lToy0h49AU5TjAJlqleuhgvtIFAZ/X03lBXvZDnFdlR1DHQA16lV6FnkmOuW7yySRQjkfzpS/pJ2
UYb5VMG2lqtP/BYY6v4XhftWTztoeEmLXkn6SyalzUPuyDxkwmu3g9XagFzH43++Sv6txzn4M/ve
HAhqIGCR2XyKyrEcDiQps5AHfXMsYm/tzrygAEIW++8PU3acj3RwpkiboA+bPj/YLhipGhoECtKS
f8rb65S048bxxiCkdmWOed9kGzCo9vY0uWCxlQyT/ZQCPOfCnROHRwil93AwxkUtvW8Qc9qkay+a
SPZg08cSSb8BOMHWfFrZb9+fyYTdItE334mOxqaoP/UXdHWMT8pBM3CY1QyXjGbj1vqlmuIvMnct
tIG5MmwqgkKOBx4rx8iqIZW7vCK/y4LBBtn07vMoXXGe7HiVuX+LTf//ZCPz8mCT+gqSgn64WKwB
33CwFQpJ9jVj8bOL6QIAANdhATeGbaJbus3JPW33XT2KlYj8/SOPzElJjucpIwzrLm1zy7oEyY++
KWE1rx+rNXLQ+yEdmZcKAUGyARmou8vQBw9J49EdeCvdDnj5NauxpUGeBXW9IQ7VXd5fBNn7lhm2
wNOdkhxGchLS30DYXx21Zoyx8DbzOqDveUkat2l7yQiz0TPXBrtksL6kEtDuj+fs+1U3Mi/5VQIq
IhD/ukthy7usTb8JYFcLkr60FrkbmoGBnyAupFkpMS58vHmRD12Spsyzqb/0QTyFVZ8D+SoeuKx/
Dq237bz8mPTNKvl4Yb7Pa3w2s4tWUtg8DU7ZbUil7QfHp/caHJh279Li60hptakDHzyNMsmsmxM0
7lMu23/8cd+PBOD08Pd+wG1krVmjukvTlK83OFPq3QEMC48Lyr9Y/OfHT1moFpN5FW/qSNvAEQd+
HUGa50dYAW+qGjIuPkCob5fhqIGZZj7f53adnYJhlOPJ99k/JS/I//WXEMVwAyX2/zj7rl1Lca7b
J0IyYGO4hZXDzqnqBlX4yiSbbDBPf8Yq6UjV/MVGqpuWulvaLGwzPcMIJ02zXTM29yIWhzZJ92Vc
Xn29xs9eOqi3Pf4jtsoyCVo9OOQErFCSwI+3zV5N0J36IvhGiP1ctOygY75yTy/UQAC0/fdxKFT1
kANVf25L8FWocl/qZDq18XuXTKFnJWfVQD9+FDtD+MdQ1j8HW611TxbC5Hx82NEJCJSbmzKFqeG3
mD5igx94320JJIpBWX3KoJNBYcHjF+2+cd0ehCm0TiJvAKXKypBykjEEO2DNKGIhCs2Hjb4/pVkJ
z+dz0Li4zDSczdtCbqthTS154YXn80bulDKIRys7D1V7coGnqgu+v6WbQK58/o0snJ75lHG0nDxm
dpCddZ9dgyZ+K9o6aviuseOoH9K3VoEY9W/AKnc+VpzqUjsZl9NJutWGVO5z6TUHaNA8B8mzVTz9
2xvNYkvtS9IYz1JnaFaEJm0fgH09yQ7QCWC1r3FSXFXhvek1FNdCKJsPGGHGk3gO0/ZJwzs15vlX
NGtvZjMoBbq2XtmlhcLNnQ8agUiWMcCB02mi8q0ds+MouyBC47mJRH1owHscrWTLVBmBA1pjbpMc
4eb0BDOH589Xdem7n88amRNXo1Xb+txm3SZpMhqVGUTcW47+AhT7M/mhlYkI0UOYTeXRGs1bbFdr
Y51boviXBG0+eIRg2QACXz0g6gAGyuI3U6In3hXnAPrkvANMrQeE2+PNqxha+GLcmlXBpfXxH/Xa
x7j0tc/yG6uzTMw8OZyn1A/7BEBjCnHmWEND6fM1XjhK84GjRgIo4Rbbnzm141tlecTd/ypLUmDc
mMh93k4r38jSk25ZyJ93Rl8Wkuh+ABOD650sKxm21S2lae3iaJcdUDbBmmb6wrLNlbT6aUoGLUR7
HpA4Kdf5VeXmIO3g/fNFW7rk59JZkvW5BXZuf2Z9XUedtcuA24k6XqFjW6BYTiwTcc/7Ulk/qKOi
dMj+rT6HcuR/V7FSKejjXabPDLqtUw53w8az9zLODl5s/+xp8GVco9AsnP/5fJGqFCx14nbnNB37
SJBGRbVaScYWYATu3Pt15IJ0udfaJ8/9SCT9FcC+sNPlpabZ1fd63GydBw8n6FCNaxXXwrUzN4P1
PGnpvJwaCBt0LFKqz7bQML/LQQSOET5ORaXsXYK+TOT0HXxVV87K0lmcJS9Waal+8sWAOm869AFE
DjE5z6NEDBvjKOs6OKDWsMRtt9CofQPTKoPw9gjGjfrBpSj2FdCvX2Ic5n/84mchhTLQ16Uk7Vlj
LoLGk/ceE6DQk2GT+y1MBdaOz8L3Pp9SNlo79TjhknL4HXO/o+H49YbqiSemfqtkfL68S0+ZRZXc
S9G2Dfhw7hR8jHTQ0lBqlofMYt84p+gu6nIlFVwol+ZzS9cEGpINpjy3HDogHSi1W83KuyFGLji5
ULqG1qub2CvssqXrdz6HjJVHWI5R79m3j2g/7aqxnkIp7wQuAZ6zXQMFetHKfdGmQQj+4rnSGGL7
trPyAxbO7XxAyftSQZQV6hxO1h0aVx/rprw3fE3ydyHNnE8l6ymA4oinxjMA6XDRZhmaznA73ULC
vNyo1l9z0F46ILMGsN2mEuSk2kBDtnqGoVA3ge2eiiFsZf2jT18+P4ZLi+X8NyyDVJo5ZZKOZwl3
yTOys+bgZmV/HduBrgSSpQWbxZGO8q4YktI9E5Lc9YM+VaOzKeP6GqxtydIBn0WGLBhlA7R4f3LQ
LQqJGbbeSHYQzLeAivf3ZZ4cybgC+V14m/loKfezrmbQLz61Xl2ExPLOpvLQe/CjYK1fsxDv56Mj
S7R+rkVTn2RwTobhp/IlUjTjFYDFiPdxAA2PW3ZkiR+fn4Gl591O4B8JTgpUv8PyvjrdGOmhGV8G
DFLSijyCa/BmQUMo6fkXlcdrPvQL+k/okP/3gaqlOrNTPNDu6rA03xL74uov8PS7TMUN/LYT1XfD
2LVsd6WZNjV8yZP2KadDCNvlsPReW1Ed6lGcver98yVY+Njmk6UesQg2ZE116mJ/y3oHTfR+p2P7
yebjDxQpnz/ltwrKXzLz+UipsWQVS2fqTrH7KNoneIHcXjZPosK9c+IHbnY1GBCEOpsYatKJcKNJ
Gihc7SqeRZC0i7qp3uLn1Oj5Jp2zIUO+0qpYyJnm4yY/aJM8dj15mgCPTYy4NLT89vlbLyWd8/ES
hdlKrD2gVAvRRr7lpVEKKAzuHSA9BQQHuXBOUFJBNsg6GIgRiLb8mzWOOx+U+DYHnpLDF7Z06QPN
zH0+6ruxB6cys+RaL5ctDNDgJfPfA+07hLgmY+VJVLV8caxsX9L+LelcaNJUhES2bZWXXlB+rPh0
GssmMq2aLpgUyWmnO0+8Wd2QHzOY6kQ8hqCNTJsSY50kjbqg/clGtGIc1fYQGOMN5LTsx7gBXTmp
i9fY3HgOjREbrycKxCuHndBrB4xO/+AjuzcCKF54NvoPyPvz+4IUYpOxabyjQHSceAoDkSSxjkVP
n9MmuM+ofkSMfh8hObYdoUvBO+ZBPh2PBf7JGl58pfJd5xEByhrKnrwJ6rBoqsfcAKZYiBuK1kr0
0e7ljnluWMnUnEdkzRAPZD1MDeLx4BZwBQ+torR+Dk7KQ/wffRpa9wSJUwfo6cHdVwnM0GzIJN1K
kPsMN9R9UMfxvZDVlohWf7nNHCvaeRvDY3fL2u5s+80HlI6AEOqLe0vpdjcABfDCm3L8NgZ0W3rk
LFW+r0lccYgrpr3Y2Rk7Fn4KgxEox+o4KqFNPVILOE7bVW4ROjFTB3gMhxK4uFT0l6Avz3YF4z1i
K1zKcbxnVmvvPFbrO8LTKKgMdOC0emyo86CZ+6B9NuwmAajSHs7uALV0ATTEY6vbutnQR14WFO8Z
lGQ3aWftbUbGh1zXj45n3VUBWMGyzF4nANugW2EpA5iEdSgS96WyzBDB1ObCipRtcPnkZgOb2gcK
7k3UGOZEfjOaQ8cyiPXkiX+Bk/ywzWxzsVwMzAcB2yQRx5GP3a8tl/FNnXvjPkZuf8C0cc9HxXek
wLBJQcMHgCAYJTqT6u0jlyBSvxRFluaRQzM7ilOCq3awHA8ymilgYEghzr7bwpq1jWl98jFGDzu3
ZSDDme4CRbG7EofRwWh26weYTOz9xk1NKNsB5mnaHPrOuwxCvQ6d2du536ttqWXk0cArnlrR9RfD
CIwNY3CZPAbZHx4gNNq0g2ABjc9MxV3U1eTVduAhQ7Ke4aBlgYyYL3MIrfj+njMReX69S6nY12xC
xw6oPAgiYEGr/leQ+2YjOebtvOH9sZ9csgG6B+g9ePXiGp48EvXkfxOdHrvOL5qHQPAWdXTbiDvf
Hi/OyMw+QO0sU+/Ohz3hFMLy/GqUFYeCmHo6ZzkaCSrUnXZPYgSwi/a9yDeNT57F1HoXNpQ9lNBM
Lt8Hu+6wCHSIit4OzLMLjUyGJMB5jcv+C6flMXc9cknzSny0NeT3e/B6aiurDtOQXRqebLLAPnrI
6KJg1DuQv5x71BX2tmYQPaN5hi0wZu+noj7WBP0fOAfgWBBDoTokxsc8Tqwd6OmnDmbnIhu+c6H9
Oztzbjq+Db5sM1XTx5QWQD+kacr2mV04QMmRONR1cpLE9X65sjVQaRRU3StY3HmRx3g67WqduhcG
XzGBOSayNV0kVwbTNH+jexf6NJPmUAAqgD9TBomCyb4mCQe01u2LiMF24392rNCl1nn9lqYkP9it
araJR9IL5tpvReolOdTwtLynFmc7B00HJhm+jUAjUZu8KCjpGHaWDWuG2kWYiekhb/g3UCztt8Bi
1Sno0K++eQ7VG8twfAVeCrl3lWtyz/IGnrKDsUJSVjeoAW8sa+tDdu81KSpYM7UN3/jQzMJPEA32
IhnFFm70sKI3xX1cBvHV58P9TXGiUk4N8QGImGhHQAczHeSlQjiwp9b5YnvVQQEThwNm3Qt47uxi
nrwkQGhE/li5UQlhpC5kNY9Dp7bwOcf19LOChvwub938WU8d2C5A5n/AeM5x4U6RWvAf6y2IgKOI
iYa+C4KvRVD2Pyza+gD+uap+iZv+f77srTMKGoy5DfZSMFD0hWVN4O0Qd1N3fHrKVT3tOpkA724p
OA7nfqN/aNrkO6o9e+Nb8gzwQbeNDS2+2qYz0HHRyHRIBRWoqak3SdCoQzU2Dx3QJvfgjHuhSzuk
PaQZsTW09ILIz4OvQ9uLA4Hs/nuBnk550hbVJur6oLtkgw44hFG6L01rqYub0+mkJWweT3nrQ0O1
8bpv6A8oaMp204OMKXsJ3LELmw5uDTE0QDalZjJU7SjuZA+vZ9v2TdRWVXMIdOXvp7wUFw2CpGZ2
c6r5lGztpKYPOScS6knaOVoBObYJZBld1vY8MlI8eAMPVDjRfhg2TuYmO4+PvyDz4PGzRYq0/srR
SYjysRF7VvGolkHzopPCfifYU0zy5S9aURmVtGLVq+F06jc+Klh342cO/yh0QHhYE+Lf1XI6VJZt
DvAGK/ejlw77Opsmd2PR/BuSSk+iOQJJIrdwfyVO5z+VTVNFXZH+dEkL7QmZ2OVHbxRBAR6ID910
clsnrrcBL9W1D6ZMQP1FUlNAWq3v0EJLKYEuiq3vLfi5h30sKQJl57vHMXde0LuwjyII9C8z8uSV
15W5tzJJ951iwKDAjM3ewvUd2yW7pNgp6t9nnZ4eKJmSCI3pEyLabZhb2D7dVW3Bs5Oq2zaLYFoH
dxoMlhvcWSUIlJDrQgtfVtAhEskIi6ZJZv0j0NbeS5np9uJzrV55MEFimbniLUdlgwyhB452h1mm
OTipHMtTbsMmntguHAThusSirE8UglBWlOFQWePJgpQcmtaJtZExtMji2tq5nnE3Q0lhJJrC9sOC
Ymo+FK+0jYcdzBEfIViLsiwpGuCecJUisTPjs9vjCTlImSFJ69cYmVhUFrV6MCLDzklurTR5fkty
/t/awpurhIJcVad+lk6wEPCPElyUaLI0MhLGv+tK1lckg3xX9vHRC5ri65jDdc2vNorkkccHBMuM
P1Zk3DhoBCH2A1jiMxZm9peSkgNDyhmxhr9YdsDCPKNppLVf7mUBaXcNk9Ld56XC37sR3lxuNDBT
l6RBiXeg5qvUzTkd6a/WZw//9ufndSf1/EHYarqWJP8GlkvvJt/qkR8//+t/ryExx/pvEVCQqaiY
k0zX1I2Dk2EdC/2hqiLY9sWnApdSr4KVFtfCgMn7jRX+o2RXMNqo2haYzLFJtqr7GIDgTuHLnCbp
XTGYfSyDHfZKhPhKLgIxLlhFv906Q387Z7O+FAFcS6QOn65JDTj3BLGRrW29oAN7VlN/N3T1LwuI
0R3wiaEaktC13SeCG3YF+rHQf/d+l9Z/vHlXBkPjT+10xRCrCfP43Lux2VTC7Z/ceBeQfCfGAPh0
UlhX5vtreoa/+zt/e+1ZF2uwbF5xYHmvQy6KDQLiF1DrmxCVnw1/UfWcQrkshEYgxBgatZV5EqoS
Tp4pQv7Go/1raoJdbJt9ZoDBKTEWxOD1pAm/TCR7ielkh0MD9xQL+paPIrWe3XY4B0ZJJN8VGu69
9wazAwiu+C159BsLFFpTQEAH7gAThJzVMXdatc0q4spNYqsQzjj4RzutLfvCrs8l6PIOVlp1DW0f
WFsdkgCW5iODM6sKB3pm5fDEAvs0mfbZCciXm9r0Kkd5oZ3szfXoLEVikxQQt6CNvEeCWN1Pbvo+
Afu/M7T9mqYJgZxX+8hluZswkau9xyomSB3alf7lb3HZv2z9XJKuZD6VEBQ0V2zQVfjilEqyVVSH
UwcVGpfdD/KUtluSlCgG0KDT/BVGmt+sQmwb9Ahvq4QWjgXFcvKj1f9zhrWZ2t8bd97cNlzkGbo0
9TheIRkfSoo6Jq7LcwXdrJ22xH5KrTebOU8uG14/D3FL0NffHb0/vj5hj10Jwji5enAj4SmiP4Up
awqAXFroiAA0mRAKUJ70kNr573IaLyKrImh936TaP/8RC3F2Lo8rnCZpNdoqkNH/SZp6y/v6PQft
O/eqR6PH7edPWbiK/o/UbGIFYPAiwlp2fukwpuyAQkL/0Vl5i6UQPheYNaiCm8AvnGvKS/8EnooO
0wk6vl7/bUrojkq7AvOF9ZcWFMndyNoNH58gxb3S8VziSMxFaBmttMd841zrsahRE2VwmscAgzd7
QIH9FDAh04ZujTsf1bmbZt8zi21013xNkzpHl8Z6+nyhF9qD3u8f+MeZqtzGszDSc6DDVu3NQO6Y
4dfUppum9s4lsU5WKbC7lGCBcNB8aDF8/uSFz+f3If/jwRPwQQazDudKjDiNwK+CQoaknMvnTv4a
cqg5iG8B1GvXWqwLzyOzmxMwZ9dRSTdeoY4SUYaWXSDUYzbkPzKVTBs4E35vHHHgVf19qEZ67Cbn
vuc6aoTPo7RoYf9es+eJeqDkOu+5qPaC0a1Di/FgG+VuiQNvMjHKNuRu/FKW1vfKh74jLKiFiQZM
p3Lwk0C9r5326BZHqQ6B7OW+CaaNgXzfl5S2ED+EKzqORQmHqyxqbzpGAWznCFRifc/fsM7dlN60
4Six+Zoi8cIHTW53zh/7ELe1JlYQQwJ45HcGshvShUZkTg86rU7Omtzf34dE3lyFknheChlT17lk
Niy3RzhL7x3YUDLf3Q9ZADWllQ/77wMiby5C2aFsa1llnAuEFLZDa6Ag6YUlbBlW+dMLny6bK0S2
NAXvPEjci1feRpAJGg57iNDs24Q9ZNzfTa15bLzx6SYpb1sMKkYwebC67KNU8uoJayWd/vt5ZnOF
yNpJFfJ/y7mAMw6jmi3JdAR1vZvaRjUe4b+JKvefCgM2V4MsMwA6QFNxLug4YEpJHgNnCumwpo3w
9xPI5lKQtkFXc9TGRn/GvKFYOytKtxADPVfYO6uga8isv18qbK4F2QJqVuSp8P7/GYQTwaY2VzjR
D/UuGe+t5OrBekfe59YrtEviCr31Nezd0rNvk58/vrIxSb3SY4l3cQcBIx172Dd19hNWJysX5kJm
zuZyiCDnxoRnqQdj7yZKmIZKTnLXqizKxnsA/OIWjWf92IiVGmhpz2ZRo7ITe5ymzLtY7Tu+5anN
L3kPcVaaYIbVrHzMiy81S/vH2AbR0saqsS74igPfb2/HmznmUhTFlRAH5jzusGMYeYwNZO8/v5kW
7kQWzAZKMpgctKIqbFa3H0Eyxwkh1huWsPGvlv5au3rTQW/S5B8rD7yt2v/NcTF4+u/pAPU2MQ0+
gwuvIVsDYXIfQePWIxqBN/+a8vHZqYvL2AwFWjRH8LyY/2+qM6jJ/vvo1KAnYnWCX8ZU7VXm6ijz
k7UN/Hs0ZnP5wzzJytYWgl1qTZ8LXz2TFiI9QbrVkMz7fO3+PjoFuvS/vz8IhCdR/rJLqr3/aR9F
N3Wb/ed/e+kgzGUPVRnUnu0EDHMF/GGZjhstMMic9gWQ+BVHyi9ysPzdbjx68NsLmeuvNJSWVm4e
LwIbtsLoclxSGUTOgL6aY+1Y7T6v2jQv3B9zIpHVT/DPsSi7jCTZTA2ouGVyCILpjB4riQo7+2YT
KLeXK/nXQsCY84aGSgVgbBrvYlfDjxH+TDDVeVfFCGlnuTHxyk21ICTG5tyhqcjt2mjNLrJLd4WD
BA1QqCDBWGM3FR+SQInhsRnqJ82uA1Si0vhUte9NojGHYnBC52iwIytdeeeFoD/XGARTx/WGoMAS
Y4DVwKo49Mt/O/ZzVpEn+hL+t/jTyKwG8LtLEqpVEfqFozEnFMG+pSnR6mYXtFspRHXcNmxtoCDD
wY4RE4Harvqm3LAUktdJWx0dj1dPjsXPJHZAk4u7AAp0jc6yTafGbjvUpYmqIHMiYXMJxjBgJisf
6C0i/yVwzjkBrBinpK+c6dJKIN4STPhHTO8GYr5hoPaCjsHeozEkdfTdqsnqwkGeMwMst3JggZ2Q
i4nLR1Xll94TzzGqtK40R1X2Kxf6wh7M9cbqosxG4DjHS4MKfnKi8XHK6ztjWw9dO8EXHmbIq1p3
S/fsnBmQOX3d1JBQhmFrfIkL5zSin4HyE42M7jkT9hXeL+jMSzRViYSN7cruLSzlnEnm6LiC6/3k
QyaGb+NC7it4tonh+6DlFr6RKUZ8kpCQ0TyqY3GeoNSRDd0XzoOtpv0vEozXtnGfPv81Sz9mdpHA
wbSzEtj5XOxEoaNp7nKb74Tjfi26/MFd47MtXFdzOhlcH53ag2jtRSufbvJ0LO6Ipmzl0Cz0Sdmc
RtbLApNJwfwLQVNUxhLaD8pL9wbi51E+wQoG0+y9cuQO9eu0KUeK5oIzHPO2hSo2ECQuXI0snoRQ
BHdOA7G/KNiSA63+5JajujMcUiA1g7qYaCDjQAfYllqVvuASBOjP7dgpz/zioRZDfcwm8rNqugfZ
OfLRotbwFkO8BzOxbnwK4gJMJ8WfoMyebVAsuivx4DfT+G/xYFbkMzl6GIrBcatD5gsOwqjV1hmu
KL0xAYcmUL4NkqvtPvvqwXW/W6AiW2MCKt+pwqgaMONmCqIb3NipyQmaPRIFCGqqzD0IWW9gpByC
PbWBT1iLifTnx+43SulvP9n5bwLDLcyE6YCfHIjvTL3aXRnapXWo7C/w/DQo6sZcwYfgCQxqO96l
4/0wHC3XPCnyNgbvvAGPm98r8ZKIHER3GgLWFoBQMFXvWvbRGCRbvIjxxyiryUrrZoEBz+Yclz4Z
m9xA4uaSZ0WExZXZnY/cNPGf/PpQDu/45Tyxw24qdnUfhwSzEd9qQ7vJI+p7O7g5pPV4lypgTkDb
xL8GxtoW5bjy+5bi2ZzPGDtgcDeOyy9Zl+PvxzF8qdm2wwQaDMBjK35DF7KnQv5YFepY+rBn2+hD
68ZTle9eMA4A6kXBkabLvJVEYiEbnDMZ09Qpu8b0N8RRtgHt7VVW5SU3NgAox8+P4cJ1M+crEpZW
VWUDooTLGyZQXfJGGUBE5TRuPPQ38lj86rHRtYX25OdPXGjBsjklsQGhNhV+PV20NOI10/woGy8+
ptn0v2KoIYExpoAeaGbAso/zXU+BBemJFVYZsEWf/4aFdZ2TFp0eUH8O2s/FpDTeC7gjVdIr9nYH
vqgGPGrtVRcOhzcrKCsxDrY12TACLJ4briKgH0JIekd5Ge/RpblZ+uY7pex9fKtm0YMAsMQEj5+/
5MIEhc3JWn5uTwrYhOBS1h0AYhgi2ZGdf0M9e2t3NPLQ9D9x3QpqIsOeOv9aJPmmMpDvAQdp3CHY
RCwFJXXEoHNtRRZWfi4kyaautHPSxRdfkA8QPpLjqPMo42x/65qit/ALuWYa1aKluzxtNp4YTpSQ
B/MblVhTdS0oxMg6EazJ2yyVDnP2V1txoFXgUHWZyhcshy7vbneG9ortTU92qPItypSBweYzAfRI
ly9TTHbQLUaCLO4yRF6slR08fb5pS6XnnCsmANE2JraCiyXHc8qrjY4fC6jpUfoOv2agIa62mDZM
8pAjsn7+0N8Q8L/cRXOamGXXwo0Vhb+i/tpPYmMrmKz76UYNWdgm79zR6PC8Aygb3QQ8cu9H2QOu
B8kXBPyGfdzEY3GWDQy+9FdEdTv/uN1BWBR0oKCzjldABYajPml/f5MGvN0TagpdM0KI7H79RRai
2ZyDVkjA53hF4ot2NLCID3AXHfC5kVQ9ADC6hbt0uOqK6Swd5VnOoRnQW4q18WWkENmpnxrzEWso
2eNTtrQFKLAV3RKPSRfbEXq+suARFgmfvQTuozFXknzFbmoBbKKjT61/7ftk03k3ex80rTP5Y2Vz
b7/nb5vr/DfRgJoRbRKgIy7IdTI9hoLesYwAp/XzJllWtVVo87tsGO7rYNyaDIJW4P63kHCuMEht
tjc5Q+Qct88CPqrY7Zs4MWKI4PzoYcSBLTbmieCKL+D+iQNAgfOue37BZ/H5GyxEUTbrBqqsSlkf
tyj0xnCYVPqzKWKysjoLpTqbRWieBAmOatBA9qV8l0762MQgPKyqFi389DmrzYUJkXQw1zn3KeZ6
rWDHOnfW+toLGztX3ky6W4O+ZuVZxHYX5VYTOjnsrwEopQS9WDe9Tzy+peMxKZMj9Hr5llk/WLEm
Df/30Q6bE9yEAcaKVo08w83xdcKgmbo9QGvWEahke5v6hgOisXIElsLinN5WiJESS9rkhGsaOi1b
W9RnLu9K+Cl48Y7Z7gEiIEDMq8OqkvpSNjmntBWByI0gwJ671Nohvbato6Z1vXUAVCf6VLfd964e
gm2fwWHh86O+UIzOaW5t3noZTLjsU1DZQBTWl6y09yovz6VSkQ0pvc8fs5SDzfU1lZm0LhHWz3mR
8j0teVTZ8jAiR6+nbN+XHpSXsi9J9jV3uxwyMql1rnO+xuZa3M1ZSPIa16tcG2RP+GuHk5eEo2T7
dOjDGkQ+t+gu9a11fBCVte5ls3RcZ1HEpKknOHLJM8tZHg1FQs7tkGbnuoXAXgXT1IeR9qA8DVO2
At9ZuCDoPLbkhewHLPQZg1UzfMtEe8iK7s2L62+fb+PCK81ZcVIlcVGKRp8Dkv6qq+ZMQYYYeXqP
cfTZq3s41azEmqUn3f77H2OsSfDMtcs0P5vijdYbidbI5NB30CyuvunfTLrG6vnNEfrLbTWXVkxL
b1Cqs8gp8P0nKzgHaXfMM9ioQFeUDzlaFXQLq8Yr9+OtKr5XMtubBKyTtnsYyupXOyROxETRb2hH
mk0QP6YoL6sJKGEKL1LxBHEuJG9FZKVlgojlWQBsjkCMF87O7dqHUiWvn2/Ows0yp9vFtjsWytw+
ZcnBIayGG+H/fTWTXrhZ5tw5FxVRFfOAnJLePAfUeuV9vrLZC+d2zpdzO6LKicfkhLwh1KQ7AUR1
c+TJArUS5hZgs2xOfMuDFmibGIszyThiHu51tB3pU5q5F/d7R6BOtwG2ezuRPXVEmH9kUEjtKjcM
4KWe2mrjYQLoAabnsB9qqzkAFq9c0AjWxrGUG7aWjS+E4zmHzuqrxinAIzpb3PuesWYf2+WLmyUi
YqTJNgNZa2AtfV+z4FQUg+o7HyDgxNxRLgBWBpcDai0iHrdp4xxWj83S3s5iktJx2SL612ft9bu2
Dg7t+EhMfu5959+i3lwMMMMF4sMYQJ/9wd56JDhpNBZqgGFp/W8oMTYHXQ8MHQQVQCiOMevRBPwb
fHAA9lgZcS/d+3M8dO6MY6dMC121ttmAoBmlzjMECotITc1HNdEtbuiHBG+3KnG0cM5+lxh/hNcM
UjTMG3xyIgzwjQne24huwOEfCGF3poEa4ucxaQFJyOZo6XQAS441lJw6BkT+h2rAcx8g1LjT6bsP
Xyp4oIZOi7U8lPa7h5g1/ZtcP5tjp9H6DaSfMyRwndjFiXyhuX0lTvuRr8kHLi3iLU3+YxHLhmqk
E3g30rih1X6BZ9iHk1rvvAiOq3imhag+B0KPIm8D1iIhy7Lqa+NWP/w0+XHTevx8gxbiwO9Wzh/v
AOEGRxc2BNlQcbF41ycmHPqL4/5oinSn17Q2Fk/4LAo0sDrO6hibAVj3fa4sqDGJqPe2qt0ZOLMP
u6F+t1EJfv5SS42oOXYUka1XysHxBseA25u8hv6i2ST1Ee5HYJe7IgJSysCRuIXr9ViVd5jnh0H+
VrEvzcgjKr67jGzjsYi4z2GDvXILLXQL5mDTLHW82BLSPjXiifP7Tvd74habvhzuWD5+BaPt4uTZ
Gv9+4XjOkadpp6EuLIBycqU63uTLFAicH0qN9/749PlCL+3rHF2ac8spYt9JzoWdRG0OSdm63MSt
uh8Jpxvi+sfcuL/qAKBOtxkfP3/qwpUyR5KqsrHzwUz+yR6at2pi7609wWiIABdNVij8S4+4JUF/
fBY+2D3N5MbeyeIl3XHqJpjSWN5mmCBBAwvMNR+7pefMQkgnBliuwPr4JNXb0DXHAMo7rjDv+Cj+
ba1mhU8MOf+sbnEIPPkzMJC30RJ0PrEFUfLzByydslki8f84O5PlyHEtiX4RzEgABMEtGXNoVqaU
yg1MOZEACYDz9PXteqvX0Rkps95VlZUUCg7Axb3ufmIMMgdXd/5MsRI+5sq+KQ9dOoKTH+Do/D59
puu8Un7+5wn8rzuighnJR2uszzbpfyjSfl1D/okE5soSewk0rkcgqwh8rWc8zQ8xCTDIceq1EZ8c
mq79+oujjDXac8yf9RkwRo8guOVYf5xAQYr65BZcuTSXpo28twT2/56c2KJfae7PvBoO/767V7aH
S1eGB+EGhrmJnOpFAvjLkPjbdD+HCrizAoZvNweHAM37f3/YlUcp+LiA/3WLkcXMy9wbesI545ib
GMTKBbYzeYBKJLmnff/J51x56S79FB0Bi6KQY4H0te4uDyYMhptHyIbvTVd/1uG+dk8uXmwQ1dG/
4nV+dhQk8KF2kM3k6yer07UJwqWUWib94GmPOJ8eZuy+m6rXCCbjvkSeqvyxTMcwb+fMApZRjGgk
IWKGiajedGzxD7DWsKzOCU6HqkJWKTy4NWIT/30Hr7h4okv1NaS7tF4hizqbUTxPzfLGY/Vc6nHH
P4hWM3+cCosoxrLYDnR6tsG0L3SffXrYuPaqXZQZvoxC5BGS8tzM7bOW8m6N8g0fP4uk/vsDyi8F
2Wi2YyofttVZkeg7H/yy7+E0zOYKMQ6y2Abq278v49+/Br9UXAedlN7DsXCyeoK/zvfhuIlaE8Nc
akb2yb36+1vAL7XWFVG2srNbT6DTiDSALXoRrkshwMnsZ8Pea1/k47P/642WGFNzCWzJeZ2W75Wx
t3rpj0Hx49+X6e/lFL+UWZeEwslq2XjO53wzVs2ZFvWOx032Qe4ZlNgm8D583p29dvcvaoLCtqHj
gECcC9r+GkwlYZ7FS7hZJv6S1MHLQgx5R1YgoLe5rA89CH8ZWOJTOi3GZn1e252L+5s6noMMgVI4
ny4aqZL/vhbX/riL9YYpQxrEegUnAz52XQ23AYSv1MwpjJsPzTR9spdde2guygm6YGbXwiB+Kqzb
9sHXInlzoAloVn2y4Vzp1PJL9vzKYzENJTaBkuZfqiJ+tmD+IaYWWQPcMjg6lp2i7ic1y+8Yju24
kJt/X8FrX+1i7UgwsFoXgnQ00MU33QoveVQ8Egexd/CZTPPvuym/VF8vCECJ+IRiTA4glZtbFOUL
iOqYjbXux/QZQ+4/ncv/29Hkl0prRPmYeZ4qd670YDdiRGJkV7WvzPNll1eIBOBqadIg1z/yxiP3
oeIYcQD/dMgp/OtIEblpqbvXfV1tkE7wQUMAEXsiE/zH8fI+gPqRESaaHUXCttqYsUXykJZtVo6F
eJ/bHhOSsC0cJo+uzxAfgoEfYr+/Th9xKITR+msXTN2GBhHapZ6e2QJA2tpFn53+riwLl2AFS+fY
1VVdnT8cbNtQywNydjBuW/bYkEXGLSbrpSSw8ZIp+eThubLQXerPWTGQPsFSd8LYEC6rj3eQxG1a
2Kd/P5zRx3v8t3t6sZKalS89pNr+rAmSxjMaVbf5B3fbdD8RqDbEBwPQAGIfSCyRHTrGGIW1zcuY
ELqNNDK48yK+tfMCWZpt4m+twrwjRHZBGLr7QEYvbenKLDF5c9suXQbaffVUu+iJSNyaasy/Rj3y
D2klQ5MiHyD6MhXkllVhcIZ23G5KhEUU+RhsSsPEPg9hL0i0f0bslbnLC/EQkA9QaAtuUMvaZQN/
NB6McKzarWM8fGH5AO8SaH4wXETtbUsTs7UaXOm4Qt+jKMYTUgx+/vtCXnkFL7VAXbsUFIBUeQoq
IKPCtb1XhH1H1MGYVdrtimkJ0rAIHv79aVcexUvZj5PJHMegKp1KNh5qjxm9sxiH2gZu7oiCpYSo
MipFcwj16D45DVx7FD/++3/tuWA/RIkqEn0WJr6Dby0Tffzr0wb1lUEev1TztyMjsYZw/4SQFz/c
FOW7Za9IwmLRURU3qwzSxcQbzm8/dTRduYiXgv5BNtPMRrSoIBPABHbsnxE7nRXqFe2SQv/kZbz/
99260jbil5p+1HFBG+axO2tgiz54fHX7JVHrPq6Q2NLE72G1nMx0KtUIRB5NtUDgQ82+InonWxpg
2P2i33MoYcHFPUcq2TGor8r2s2yCazf2YoNyZlZajgi+R780VN/CLp27t0+++cfv+Mvycqnyn7qg
KxtkRJ+Nar8o+FwyoPbEoS+7bwG4AUh4OK0zHdIeRRAUHNCF+x6aCyXvc0r/GGzMnpN7Y7BVz6Tc
BIDlpSonG7OITzTcV/h4/NIrQFQtcpdjSNQmJ9H8WlS3JeIeAhc8Fv4jqGb64t3NKKH7h+szP2NI
l9bhqYS5zkYwCCj86/xCOyAV5+XUhNULzLcnOhTHf1/Dv5/4+KXGvCjoxIJW01MyqDczJm+ynF//
/auvvAGXaBLkbAQqnAeHU5VBCR1UR9bKbV9W056GGEzBVv1qYv/kk89s69e+zMUiQgKC6GclohOf
1LeG+OcQHZ5/f5krddalcnxBjloYi0WeJhXes3l8MDz+nnRlmzZl+P8aKPJLWe7a13Kd0dQ5Yb0F
H2l15Sby7dsSqfBgW/pZYve1r3JRDTsGTijBY3mG4L1KSaBM6qmSaTmsD59G7F/7kIsGmy0W3hh4
F04tn0cABiIUwVrcmzVes7b6//FP+aUsd/GQVQ9FKE/9ivA5i+ngIbDJZ574K30BfmmfYQ5pMtjg
Eade7ZN6hEAeASpT02U8OAZ93KVtPaUfnr1SJciXQDgq/vlTd+C1Tf+ieJJ9WDUyWOIT5e1xCOVe
eTZtK2XnjUfmQrPznx14r7yp/8dMU4eknItAnAyUhym3iLUNG7p8iRvzB4mKOMqbKEOeBpCGpf7+
7xfqPxP4vyzel6Yatq4NC4oqPvkoyqOXFVmoOx7G8fNUJUGKKca9I0DXVb23yFHMj6BJHwFpRZRi
o8oH7hCenXXh8iyrCcihPDy0pg0PZgbQ0bTIV6lp2T2KxkybYG15iowKtaQ8AuJTVRW4VqabnmKq
AhgbZIy8RYVYRpuUe2TWJNlAvD4mBchC5azHF/iJPym5r5x4L8XGUC4No4eZ7jQlMtkMumCHEZFB
2Yzo3dPc198dSv5PqsYrVnx+qSIehiXM9RDyk1oBaNLGvsRBPwOmOoo7MBPzlOrlMWTiiWMd3nbI
vd1NtVxOXcHilFP1tMSNShsXfPZGXVkVLnVbeQOZlI3L5STD5n5dE0zuCT8n463+bHR75fpeKraG
BC5Us+bLKUEBQCCHTnn48dbE6pv7yKVYyI9/P79X6ppLjktIMF75qFpPQ+jaIwrk7SqbOcvFp+qP
a59wsU73NNKznofoFK7TvJMdps2xi8k2roruk5bstY+4WKVhDA/52JTRKWK2vgMilN2W9UdUE0DN
j/++Tv/RcP7tPb8oAINwLXszOXFac7+GO9YsNNx4LpEmXLcODZIKuA0P21y6sMg/5zjo8k0/RxTx
xKEf1ox2bStSizROeKMxgKVtxI8Ch59XHc35l7KEFQA4CBDAmkT2AEX6pykYngPvxE21FjDHwa6Z
xhqh2e3QBRtKJvqgDUKrRVsMB9MjjchU3fSlQrbLEcFdKMGC3IlzPNuvq+H51he+3NsxX1rQxtgY
7pF9tewbRtzXinmCEJyIHHSRi1TGDT9EMcOWWunuNacIof33dbwytIS95H+fkHwAO4CD9/6kmU2e
6tm8NMXUZKC8n5G0NOcZIv5HeDNm6AMDWMuqVHBaf/bpV56US709a0cwDEUpToJqCZTHWGxaMuKy
0uo7XeE4wfqtt9GKzaLwSRY5qg5V0rUHaFsT3OAEk4XbTi/ms47bx1vwl8fqUosvuryZABELT6pq
toFGRjGvzNYjFWnTeL0imrnDGBw+kXDKU+ITsvWsbd6V/uS5vqLN4pci+mLpTOOSGsNWgrynY96U
T7OHvLdokeLar4KnnqhnZ4NX3eXi1o562ig3PrQBvQW+Bnm6aOZ0ej0i6EX8xIr7mg/4oZIWv/li
I/Axx9umkgdMBkSmpvbUDvw8BQZHiWL85HhybbW8WGKKLpmnTg7TSUzAQYX5HrG7d8AYw+lnop3J
9Wd362NB+dvdYv/74XWAvyNdVK0nAVs7JSNOpnZ47CaPEX/9ol4CBuBqbd2w/2AVR5Hf/futufIF
o4sviEDUpVh7ixNT/ZI3s8umUiIODF6i1CZ02E5jl3/yUUz+x9/3t295sZyuMAlUmmoIOEB5gs6u
wNhUt5kPGEF2eFLAzPO0TqPofmmcWpGBZ1Yzr0jyNhMJbKoljRR88CUWxzqFS88Z8ZCDSDdWWduF
eOfAqxcSB+kVz3lYZph6VPwFxurFcviPoML+kw9Nks8oStGsvTOijPKfsLKWaA7P+dgAwl4jkNTd
UT1VW+QN032+8Ihsu8AHdzjWDPpgweeS24Il4bdeNe0erXPoOxYoyHO34NSGDluAdmQRbSagSE+Q
UGCVSXpQjQ4NkdFNZdjwGOpAQUmxagwSBlUWO52Ef5AcuP5SI2SeFVBAyIlN+lcVz+rO55V4s8k8
3Ddg/e6KWKy76QNk/GfpFoAAq1lU6h5stP6blRKg9sJHFQwxQ9fqMO2wg9lTzLUhaclQWCS6bDed
DUxqV5Jk+VKOctMOkd3GPWtudKiLX9qDSlyK6rkuV36T4DuguIX5Nqu6UG0EKU1WmsEi8R+BsSlt
m3hX43Y+BDoQ412CpHgwAiIX3VdAUd8TFetDNdiQpIMOKbRpleoOaznT+hmoIuHRUwUO07SYIsa5
oBtm6VckVQY/Fad/xAL8QG10izpT5h5BYlWgM7KiJYFM2GhjaxwrWt4PO8SAdeVWaqL0AVxP+GPG
rn5BIC3FmlwVsz63BR7rw1SsNLhPoNhV+2KcmulgWjWzr42vm3hLvMPPD0s0zxlsfOihjrGwiHcW
4RE3wOOvdAaO9mM95RKGwimMSZ9qxGGYF5XLiZ7jroQsYxsi0c/0GXHILrkJJX4ULXU/ZmubBw/a
5gFGScLRnco98DrjMPGBbDD49ajmoagv7t08tDuN5/2mWtppN7C6Q6gCsizBqtForHYUqdqusojw
j0tZBbuoa+Jg5zANFqCDzcAcbmq74tScotXra4R4k0HeRo1qihfXNCK49zJce5Eq7JFB5gpXIh9u
HJqK7NFpRGx8pt1U8pPgbqh2dOmQ3EgJfF7viEDX6wNRDoIrDcpV/Y2OSzmBBuLhCW9Sisb5CHPb
OLobSoOK3cxLXeufes1DfRPqDv+rxTWJHpFVAF/mgpsR7QodOQEaPNL1DpNTrcwQIQnhV1oHlY+y
sVsSeauQRZ4jQT1nCNVeI+bupccPbFbrCaLAMJHu1SOoFTHbwW0gpl3R1Fz/Bving5W44OOY39cM
D+JeDuMoTt7XBllcwB1gsF7n8Czc9kgnGh9KOeRb0xI1oczPmzFOu2SaxGvFGKvfmiUq60cMsCK9
1QiAHu75ENbssAIKNf8xtCDjI6zturnBPJ7kR4Sp45ENCwNmYS+Kuv/NktawWxmYsn8DjGGGKIJF
mnzNLa/7CRGg8Sy3c20YNMnxVKsX/JQbHmok3yNIemJEujsdB92wN/0ihi23HXIrqpjPAxRyeK7P
8WBJvG2oWOpXgW5ThPNbVeA5HmyQ7OtySJrbleU9sluMsc23YJXU3i687vIQhMUmGAAZED0TxxiU
YPerVYihdxk4D/QjLz7yh2qG//ZcQ+sdHkSRoJiF/WKu1uOc2BE91BK7ld70wcw/VtcBQSCvbhW+
39VDU7MbitVoibZee2VOsGpW6nXkQpRfrXCJoKlzk+I4iVVro+5AnRD2OOM7mccWxiW/VQmoMkcQ
hKPqzamli08F4lt2ui3QQ6wm/P8bt65ebQWkt82joiAA4wAclhSnhXBcJsi83RhUhyAxena7NZGd
u1kq3Jg7Irjue2T0DFbssRHBuBImGkYCZPxP7neMgB1xoL6mQarBM8zTrhVtu6m7sgp/re1Ihr0N
k342advG45KKIiKbHN5/YjGM8c3w7inGxg+ucgCwIT0chmaCoj5o8lMXCjTQugpw7jVdQ48NKoms
Vj8A+J3IU9yEICa5RhTznsMSKG9CjGvkT+NpGH7tARh3O4NIBfWNhS3SGW3Mmx7HWDykf0bUF/Gx
wOC+CTDQoiH/wQPagx21cgI3ixtnl0aYbje/43EcIS9jIyJdYN/UoGV4DUfCbdkHYr6ZGobTAHCw
uSzfh35QCSgKVVe8wQITjvBFxFOnvspFKzAW1EQFiMvLnN9o5i0B03MJo2JjKWfnqicT2Zft0ETn
CT1r/Q6pHsWwIZzG0HQbpWkyOaTwoVX8E5ktOHHjg2wJozFejm4BjwYikQmcFdoGAH4jqLK80RTO
ZaQc57kYf62QOJXvxkWmf+8RrhqnEQIkl6/SQ7fyhflxKn8PlYaYBqppIoZoJzRDk2fb93WIiJEC
q+wjNSToigNSRQo5ZRDr9M1hKJqZ5Yc6QYjLbwsFPrYHHTGutsvqcdwGolfU0ZyK1epIbOJCBxGq
EVqT8YbKRqvUJYrH2G2V6tBgF23fRjC+JQuc85uCucjzfTyM/fDW6WCao/20NhpUpYWjMf0dkIwG
ORRiGJthaxcV8CGVi8tHAWdDSGCE6kMNOkglfVfCIC5EHm60SCRxJ8ilBvZIR+DDpozNiWjeDWrM
uk5ZCXwN1GA9Q/YO12Fl17SS8KGeonmE0G0jx97FyH6HTBCWXEfKukyJZUCyAGWylIeYuHD8EwW1
iPfgxJB6X+D4jAzKVbRQisfWoGCaNUIPNeLXY5VX6WJH4bbCjOuyr8RU0jeiCtdt50HyP2iMuvB3
bEdWIpw2LHEBOc2qHpZcSmbMfkUZGr5HpFEuz0lOg/nQkUiCoxKtIeA0deGg0JsmW+4UDmbBV8fK
fN2KhKgPgAxFpPrN0pEx/CktDQ6ch9zsZYT9e5s73UUATwB6nN8isDikt35e5q7KFDgPmMQ3k3oA
H8/J59COY/PezWw5ko8k6XwaRFbVw4d9ARR3oEVq236HshJqYXxl1sljWyZTk6SFQ/D1VjJpkj7F
vC1xxwmVJVYNbfSQJjMMFhL4YtekqKom7vZL2VP6FK5izpFuHwfNfLLCa/NIwi4KzzyiFOUaXt1w
8VnMXFL8yAlr2oPU8Qk5/f4IrkBgscIm/m2qEzLAwwZ408bEC5XHKOwwyXRJ5+APJ2jk6B/louAj
WceCFCdU1mBo9i12LhB+SkufVL0G5XHsJR5AAagAOuZoi/Z2j2i9Bn+JBOBhOOD+zeXjCvjLiXdW
/5qdxmZo1HrIfTT9ieOuGLp0Gt1YPzCh3HAT18Vi7hl0OOAhzXObPC9sqZdDPcxWw1hUFRE7xxVb
lh1yHjr/OwGwKdph0hXINz7Ew/Qcoe0ln1VuW/XT4G9FvVPGAEJ8V31MgISZ7VqI+9Umxns0Jqo+
wDcLhEsLBICfNes4HOai7cb5Q2URIKzJB7DXHCXkxDsz+0Z+0HFh46DlGHdYK+bS3Csx5AQVJaIg
G0HqTCcWIortKDF9/xJBnDiGcJTbljwPvtH1tA0TFED1AXgedNNjia26j5VMiqxNHGEoztYo/qXc
JFmTibFG1q4Yp0gfP2g8PqXTOAOmwM1zbCwcj/iGbp0RVu45IL5o+AT2lsvW1QUQANI2QJaVlQ/T
QSB5BPszct873DiSm/UW7MJi8JmplyXFfydQp1VRgfMoNggsf5jcKsw/8w6MI7YgiO1XpBbyKIDw
2bU2iLuzQ5ner1jRaLt+0DBI/gVPbQg8nKnFdITh3bfIQLBLcAeKnASbUyVRkt8IISHGguTEy2GL
X1wdkFQuZ1BT6mSab5skrBv489QSbyrIVYNHFAo62AK3s8AOQpC3Ez+BLYLi17VikI9tUhfTHnAP
dcNl30FlHOV7lFx5WcPcXCbIz9UoS+5XlIGgmVM8V37bgoDZNcCG+KhuUFF/NLSKcCS3ejDNCGug
6eMfEzg6LxNADr9xOMVitksW6wU4MGoeNjV0kb8WgT4HCJk56NgBXVQGMw4SITIsPmxctmaCD7LZ
8wH9geYINJZvPvgkIBht+MDs9KWoAXTqN41lfZPDxLtKpnd8aOnwECUdWnRIESNvugH0B21VnAxk
xhanS/mCk7HszwNyJUDJho5tgW7EEAQ1Q6OAbiMHKZg7oOHnPulvi5kF7x2EP0UNCisxVG3oCDJJ
nFoDi8+3JkT40oaw2Q1lWq6TQtdlngyyoHqFSnZIDZDVdAsKi6q/S13LaVvijYieJL4EUgGbeIqq
D3F9vzHAigwp4g7QbrREjCsAOn0RUhx362p89ywKw/0iqYImOJ5JS16wyFrR4uxKymW7FqEBCSFp
6cyjFD7VfNiLsoiK22VuGTtMQyIHZDi63BVpn1sMMboV087ouYtM2d5YxxHGeKSo7986Bc9d3JYe
2yN6BBhgVWWGE1AdbuU0RBvHckY3bRnMbxBrkj2Sq/i9GxZCNmTGv6PbyH43Nqb1rjeNucWzIs4c
xJtwE/YLyfqxZkfLlvELkAD+eYjhBEk5BM84rtGS92mIAc2SBiyMffJFcD6fGuT//GamY9PGV1OJ
YAUkQs55Ih7liCMWShJEe4Y4Fu41VlqF3AzkRXRT+dCxFiv8rFZ20t62Z7xdXZghegcRW02yHksZ
AMHVrz2qb+AnowDcRj23SBlapM1gXWn3ph6R1hGt3aFjkdrHAHSdjMYCJcPRZ7X10W0YomETFrVB
wQbhmASU7IxkmGAbdxAPNBXQxZKyCabZzu/Hkddv3dhh0fIV3RgVw8OnsOwS6+KUyekVFJ8SxzKO
wqnHkXutumBbGKwZA+gUWdkjlVB6nqDnjYYHkpBeWDH2eORgkcdCobYYywK0iP6F2vVlABi69f0R
Qdg/e6jBUDXmOLDZGH+P9uWMQJhO4frnNOwyCxzCGUGfFKcApMA1jQi/1hWWD67J+FZ5GNka3ooH
0dbmq2FGHW3eqpORjcN6gsxORhqRWQRRgwrFVhSiAs4L6DhQNhVJQw6T7ofN0hiUdEK4/vuwGJnW
KjEwe4XxF5D70K0XLN9JRe2hrFEEpsbO0JVGxKozTtWo7eC/2TdjL840TnydRlga9jnmUoiPYawv
trPi0p7dEM0/eNOiAMbhlj80pdc4/sdz/buMmuDQcbI8cdi799BSICBHuBUXDQCcTY44L5igm/qn
Gyd5HoTonvO5pnjyqcZkQSCTv8DDsGuifD7jeIy2vcntFgBdPOgtJLiVbpc1W5J+2lnSAJkRQCzz
O6+svjcJy7/5qRQpHYm1W/CJ/UvlFFSeJbRt4qQDX+607cWwCXnlnqM8rx9rXkXvKqz1nzGfyUM7
CRRmsG9/XT0h7JYJWdyPrVNHIKcSks6IrdhUYNBBR1oOfq8xEXnvsQ42B7GizbWBv1btTaTmKeN1
FRTZqtVyUEmYF1sk0yOcIw5KE25q72Erld24tGgdgUwCJHWOk+WqlvCtszP25VRXS3AOebz2LzTq
p/icRCPRyByzpNvitI6cy25Niju2xvktC0X50TqNKzSR7PIzCBb7JuYG+dAkrlbcOxwRcawc0U/A
Pkm2fSzbZwTGe5a2A+uqP0qbss6QTyzvckNnsckxXf5IAl+7hzxEidmvZgB2gFYfYdCyye8wGqrL
uxXlb74te57fc5q4ZLPmSGbEX4/6IpPY6t+FADIH9jG/g3yy/aPgbl/R85wQZCpZEadI+kuiDE8H
BklV4AeTUar5PYNnfs4QrBjUmziMKjChWjIBzQYuUYsAvCSR2dDFtd00zLDmWMXY/bbWsgaB3xR5
ckTa6LGgTSduSdvLX+AtuiITZYuCNkRU5VtQ8xhPMfz4wZYCxvPxbQcc8Cu59N9R43Wvak3Ub9+0
LEpDScBKFBNHaVwMbqSnYcYpM1vGZBzwsnTBN+2n4Q6LQvjeYg70u8Uc6mGSw5KkQQCg45ZMa387
TYk4TUVe/BRVH/1AyRa/usAiqA+byEjOC9DHfwqF+i2lNV/MJkeddDeuXYEkpZkl5zDvKBbzvqNP
ZY/qDeSaj6IUYT35maICKbLGONrt1Nytboc0qtEfRegtlEofLZAYH4YhB+1dj7rToqlRNUWVMVr5
+BV0T15t8miA9JbCLPofbQXyc/ooKHObIqCoXB+6OcbKJjnWv4d1HRT5NqOqO0UtglNLEMTEZg1m
dFxhLikTjHim/pnWBviXgM8ygmlS5cnjivHjAR0PnM2wKAYKjSFZ+ZumD4Imi91CDrFqsF4UvhH0
tcjr5H6ls//iQ40T+Br3qs14XKD30QNWh2jRppq75rkSfP3Z92Y4zIHs+JYs1j0xhM5/J97Ge9/K
Xp+HhqH8ixpedodl0vpFrBoB2QHOs4+I2M1/m7WsygNoleuQtTNaezthYQFOF1rZtwqq3PukG91d
HUNHt1WRL9otehZizBzOIPkpR1d+OOAnkhOF6MbtWRwKs+GiRXDDCqwXnB4yaOutEFDCgoASFzhz
QHfRb/qWs8dkWnBD8buLBsldbr0PLDS5yPQmo9rNANIBe8a9dOcJiMV3HXUdJE9LhXmGaLjcB7yF
eg6HExThHFju8GXUiCtFczYvNgVdgOXTbM79Sa8V3tQS42Z6xHXLxTZCAuBRI/f2NLk+DI4Ul+6d
DGBbZBUKk9uEIRhxp4K6W45xWXp+dAmHCnjwY/kQC01dOpSrwwuBnU00RzQPinLbxmiQHRBWMUI0
PVh5VsUMdSxtYmxDToxjeI/aa+lxShj7IpPjHGgc4cyI6VzDPvZfCgZicsj7vHzlOijqx6QPC/IY
LyFdMhToft6Trs77XQny4sMwOvNe9isO0pFe0M4EPK7EbCXk4U8YAVCBMBl1OczwdeOyoG3ZcMsD
HvU4045AmulGx/e1IeOPth80O0SlB7MqJGisBNNYg+KNm/UejYZt4nUwSBiVC4avTqAyaHEw8zuZ
ADXQwuIQp6VGdBHglECUkFqK/YJp+xEzEGt+sroNnsY2tzgLtQocx2CwzUNcsOCIFuRDUU3sPsyD
9RTi2A060+IxpGupAp9SO1uwPUCE8Bg6kGnf6qRaTIpc0vFoRW94RjXYJCudChyZVxttg6ZrUeD7
CbhIw3FKn2aHoNQ5yoM9icP6tak7mmxQ9bYeamo/1HvEUpfYkgE69GldUrn1aFQCHORDEz+NvKhv
ETpv+rRDZfmRoWT7p8Ih1gWrywTxZFitvwo2JAhNKxIIgmo6tv0WxD8HcUODpR9dXonqItKuy1E/
ERRrQJLAd5P2CGouNrNY/QheSZKYQykCCRQox6R9V/LCTiDRCZ1kUx5EG9FNAjOPRSwe1E10bJBy
9BF9yrhL7iJJ5oxwqX/OrCxHnDF0MO5M0HqkSrUzah7gXHaCusSkJGEMnea6zgMI3b3tj6url2bj
/FLItKpGJH/bBjKwbYXu0zEemLhH3zramIoB56o4nhMQil9ET9GvQr6MSBFwo+xLTnqQyMs5qVDq
gbHaZrPnBmLC/+HozJbixqEw/ESq8iYvt7030GwhQLhxEQiW992S/PTz9dylKjMV6Lalc/4VuvH6
q9CEtNHJnPUb7RLh7zfN6lBx6xPAJiVOWEJocUnMLP1qrOFZlmR4JtDaftC0KeUuqiEQtpr+ynU/
5zkngRfL2HlUmaF8d11LErzSrnwWJeXE931cGVrCI51RzgI1YfcyFQZ0tJZNh+gVFHfLixc1m7FL
c7GBSrPPbdbbeQemzz3gzeB/m6lzOkxYWRV9Zokqm5/V70jdY70ELXA6WmMrZE3ZbTr4BGk3TdAs
m4KC2PWxD7O0PA6toCEpyCYSA1lwH9M5S9U+bLDb7XKkYHjAo6REm5j22TMKIpT1lnCXF5i14V/n
RjbeM0sVJ0ny+5F7npsp6+ubGlzMHHy2xiuzsKiHXPNMbYbMVvJW9VqNNzaPQtrmCnCG05wltdlX
ha0+6adL91mb5u86CJc/fu3ab8ticwMAz1NH5t+LqVzPZ1SNkVeUaR88zKw2Z14tlASWtl2SNgas
amw3VeTfUL0sxhe3DabwGNZt1aFsT3K7hRzQ901QhPUtBFaTfFizUjKzDEzfHBhD/Q/BuP0aVuVl
B+0s7kuRwY5leU9+KnfJ7UzU5DcLjxyPZqVRGZBjsv+mcOApyGLjtvua0DSI4ZA+sTpt7Z0MAf4W
XNwvMXl59FTTxUlKNUlVY4CX2LOKmaKfvpPWjMslS+EI901Iwl8ZhN6ZytvhbtJEXSknXrstsJyi
rZC2UW/Xo348t3zRAKStywoajVxwTHM5Hl8TDMAOwKWYIrBPHqPaeN/UkLdiswjImSkvlp+lBC/m
qCeuvc3y9NVWvYl4vMao3WViWDh4dD9dpDD5Tx0kDMGkAEaSeuQAliXKcn3ppqYn+WOKy19GKEhO
7IK/DVcbl/FIqp9sTAAR3MfNDVWH7rMVfvvdKOHsl85rSQqEKys4YzjofCZDn2D2ve852c3azc1B
+/zzrjOpw5i3YH5JySVTQ/KQchyrA7Bwh7kpWnLiXkHWnssyYRPL1hzqfXDSS5e3jLxLaabPpSj7
XTpIya0iKkIMY289pDkRgXBWGY3iS0JmTtQsr5GZqS6eBs4QvKjRRddRd/ItYZdwO+h22cDguyHN
tk0lB0CANPP/jBUWWWz52RPKgXg3UdW5M53Ub7OgWciDcn7uI1E91LLMt8Cc7UlFKUUhvY8I04kx
F4OGucc5HRy6iAAQuAuzIyXKJW9QnrKWxFnkbesaOc9QrzRCDRZzSKjVp+v2zS34N4VywMf3Qx3D
Q6TMvVsXauvkjWAAzpDll9lvvA2Q6DVBcxov0gwB9awVvVlBElBmUNN14Fi583zMPdJE8lS3tMAH
LmRs01h7x7JhEeZXgsZ0kZ+KsKKVvWrjwyTq9Yi4v7qbqLvYEyH71eCo2vK/YhPqhjTfzG3p6o1t
c3qWEpM8loV0XnXeejuISecBULe6p4Hc/eJh93droFralpc03ZnWgeXIyHRqfYUYtlnTfVouxaef
gRn6tZOdxtxVuyhbR05xIT7RIqUAmvknHRL1MdRpfFhiU1+fi+A7Qog/q/3qAw/uijCqnlSUTwcQ
aWjR1JidT5v4MZpsJKh8WP7OiwCaKeb13LfBNwP3PzLLw2cct3ZHjLNzbwo4Kw1O/+JkTnSE9vV2
OS1d5zgZxP2o+8+wa7t92SvYlQxPSTBC7bGC0CPHfR68gCwQnVkOJVE+qTqgsuu5yG3xzwum9gQO
GT5Vw/QyRlX+WjlhUG1nZoBjr8Z0s6ZliYV8ip9dUvno5gCPoBE8ofAW7ZVHKg+V3naKHORW7leE
KofPc5G7FR0a+hVlSXskoqgctihZiOLUctEU4yqjuOwRxlM3P+S73pBeZET+xytwj3xS1Oyb8saN
nCYM9lnUiu2sVlXTzzXNXIRlKOBjHntbONldPY+eLw42pD4NVGqaMkqVWR7l8rYgem1OjG207wKl
Fi1klR0CurnHJfiSJcXGD44yUb9v6dgZfiigWYkWNLrECq9G1XuXNVnj6TPOe6e94eMuqi/poSSA
5h469eD1ZejfrUNd7oJsqb0367trf+OVbg3d6E9a9c8JZnM60YvF5ZZ0qt7Vv5N5UP2/WOiwt5um
y93hTzzzF0wbJGXqzYQ6R23nALPdMbBu8jFPFTM0hpfsHvqzdPfDcm23xx9X7L1oml6UnslaQF42
iH269AXd1dqLGC2DadJsks2ET3wju9ZTn7YvAzivlOaI6p66+/6VhZJKjE3FcVNTL7faV8fgc3pK
8lirA5lxrrNNqr67AKp4yBnKtOx+FpFOzUtXSNs8u9iIh22Sc/Gb3RBpguBzXtbirh27Hj2iS/4q
eyc0VkCVXtJQAD9NWA4NhYZM3aUFsN5W2h2gGgi2bJubJPEDe4e8NM3eJ9Ha+IFpy8lfrZZrt1nn
oNOvedPzMHk4UhnbfKu9PxCvsftYArJkPyqemp85wke391vEtvlukU7MNtuCMJzbYXb9LUjTKh4Z
faZsP8ZKvCSapwQfYlAqEupZSaOS0vNe4tLKxIz7L56mHNx4kouhmjtW8Wx+TQpyZpePqJ7EJmpR
trp72U7kRx5CJ3XmH1d3lBbu4fPaa8dNpbJ5M4Z4lLfc+xM1B6kr5vdSikb/S4CUYm9jxWCGhnmM
MFiz7bnWwZS5nnLIv9F02ZtfCBhxPON+LM51p8a43hUkDzY3lYfk6OouTaaUMHtZ0+A96MGex0GM
dbuLxjqu7kczmOQYqSLu+rOO3IyxKIvD9SNY5jrbEiNXt4jQZpimXV0nkf6tgLb8JzM7tut3Zozm
MN1MixwYf0N3lfciZ86FtPZQaDgBn9CywUwz6G4jRGbuRteP/PqWnZRtd9N45BB+SyulJEB6CfMV
+Y9qgSzIYYqydjhgBQADm50srC49fFj1BYHVrG8jB5b8KdzJgZgM80rnBIzEQgY1s0KEVg5uq+R3
J2iyzmN3v7ph07A7qUlMqFNXV4A2HGu+zKw6c56wwJ2apvXWdydbyLb2xynOy2fIAqvb+9jxotrZ
xWver39DNwvNZ0U2NxE8xobVXwMiMNMO4vuZOnRxbvpuO3py7S/ZCoGNaTvE82qAB+rjmi2J/9yt
PqMpeqeJqs2xQcbsrPwKmykukLhvNJKyH/D+Mtrz9lXxsosnO1DrCkx2cSWrWXvgLo1IFkhnyX5i
fc4JPum66v7yMhfBxZm8nHQ77WsqcbDb8faXva+2izvG+AGn5CdTTv65MP+YCZ5LSbx8pY+8IDt2
QbZWz2k4cl2vTj08cpiExRlyq5a/yjif0wftVMt0EZ2z2BsCx6aDS2IWtUkNwpuCx43ZZOnjb5UU
Jf5pv+h5RTPGCkbGfhKvNWc2lZLTUs37vG7caocsyd+7oUNndBoA6HzKbA27DxRf3nfvm5WGzBkC
FVhbx7QOQFKzc0Bt+Mc0HBBcuW1SPcddnoh6Y2gNDgl6cLzhAtRYvStENvMDdeLggRCjUX9RbR7n
B+vz/u67BBJ4489m7SgTUV4kX3U7aX+fuI4Zkc2a9cG2rV7bzYJNd90WBfjro0D1Ig9QzGRVF76V
loHE9Le9189mm1Iook6EVeJNcpQVJZ0YpOMErWeee0JVgjdHh475dJoYbb6dWcgBRxf7ajx3GRiO
SRL8s7hJe5w0ijU/C6NzQgzoAURwLbdeWclpE3sOrxJABlFgXR6BYCdeKLcJ9xhVKjRjw+yvKppO
DQ+A95KWNL6zuYiK8pqiehyDuA8fRqZdhhY1zQa2sKhvyjKP1nOI6/o8tmv4JRP6uPYINpx3apWW
Xxnf7LhFCG/vQLlD1KCRMzwPaASi7xBs/m+a8racKAnRzc6TAchg5DAKniPY9+AGUcLyFOQByVV1
3cTpZpbOcq9LUZS3Ralapg2/nj+DLvHNvWOS7gMuz3zXaUTkVdKlCpX3HASwelm5YxlonK1O0iXe
4nlUBAwEMjoBM/LHmUkYqokvi1qtVVClUMUkyWX1cqQYzhS7PtfAEM71RW69BDbEdsOH0tOKzQk6
nbti6TCMxoFXXv2g7b8KovC71bgqfq2B7D+sQJP+VFRln94OQymGW8eKhWJvGPJhj3By7XZJM9YM
JtpXDU225BxumxwQ5YDlqhDPIfoOIv3XcvgLJXfVGV/hehy7pp1B9CkQh7KjYHlIYWKywt/q/Ooi
ltZP2k3sxn7JhSqd9AEAFwcVPqy+HH/cSWXuXiFlYdhykpkO1Uba2j2KbhDeu9Ombf/KWxXpjVtb
AC7dO2X1kABjDxu+uDr6NyZd+Td3297lGVpndYhW3YW3aMi4qvMR70qYlH20XYXrnRAoFeNmVgAL
09h2T0vo9YCbA1KF/DHz2iB7BqgKn4Fgy4yOSXYKZy4W+kcn8YQJE5W4G3I+YHifR85+MVfiOePs
egpSk0XbKFpkvA+NKpGdRr0I8luNobp6K4Ou4bjMlJAnzQIWnchhzZxDRJWxc0Dhlc+7zNFIVGob
42GRWY/GJ6oKx/7q+VszELrSBpxLUdDEdtzny0DahJ9lvfdCDELQmGPl1au/KzHPPWZT6yT7AFUS
zxWV49jkbGKBZ7WXIFzZyKWN2gdlS5V+VDSjyDsAoSWNt2GXxsEGEGnt934fRvISZ4zGD3Wph3Pd
5n4ACT30nEtzkYw3U2z1C+5pen+E9EaFqbyGdWihOI+1nbNzVHPSnxY7j3oDbBrmEBycQ7edHVfv
9ppcUf5quZUQtTdYGxCSdwCV73Kd22Cvky7gx1j0MpBTl/NbhHmdnMM5bX7hTohenCRM3ryeJ3k7
udoRP9Z0tBNMskn/eZM/fMTOErUHA4NFLHXamWxfrUDHW0rAuvDL4+wjDWVOCLt4jnUo1/1Sq7F/
pdWevPKKtI/0u2HMiN7WTi5UgHrVrWDUeR6p2kCDUg58X1UqLRzDPEcbRwTFCHAc2ZGnfq6aXj0G
fVM5D4uLDvWuSidBhwCKFm7Oxt53grEKdXZRlvf9pOBUUH7iMKpVVe1lJNQ1VXla6XFx3Mx/adDN
nVt3CrPHph7UVrMlbDqWaeynMkxOQ4O+c2lE/+7jcU82FfEnD51LCMCj5FSkq7CY2j9sJhkCgD5g
6moBcZpLWVdDtW9abSl9L8pCbZ04MBxijZekGzSPHmdUrNY/oXXbLbJl6oeRy3uP1Tg62VO9FAPZ
GFGrivOgKppSYPk7s1mtD7xkF18+m3DK0V57CPyOiukfq2aU2hXtC1jlLzaSpN33g7fc436Rl6xL
+3PCvIDQgrwP/xlFiwl2LFvj+LpWHvLKSId19ZJ3qdPs88yg2EE9a4q3sFF2QrvVLTK/Q65XAAUv
/ZT+QB4U0x/WntBzaZt3bHBg2l/FlnOmfhdNHVNTnbTTokk6jQtupIp7mcPZ85MQ2SNcVndc0D4t
LThz3UI4ipmnllL5aeq2cy5cfaKw0PtsmiLhJ8g9xIZD3KEn2uarTLy95Xir6E40k/+gid1yiMvR
S/ho6rCsTv1Ay9e7oWVXv0JSTT3YJ59gXW6UjJI12zjAuJC6gQSXtUvjpqc2WVfo8Lic8jduEPJN
c42C9dhccRDiLIosBl7NSLS8ZQ+g/bpGCex+9Rqp4CkKiuZHo7XmJnGNa85uoxTIgkQ4dKfmPvRv
/VCPzMNpydb5xcsf2L2izTDek3TPDhtUtbcc6rRowtcgaQbyCBgEdLhtQqyrvE0axKhIu/qIT4ZN
L9GgUfcJQtKEz97LV17qbPD/YicAI4i9aSnJz1cJwetjpsBY3NIJ9rILjPcb/+7kBkeNJcV7H4Yi
10QHILW9TXuvrl9WUaCRIswn1LcQbOjHS0cO5Xc1zTG23ZEr990bO0B+otz64C2s0CMAkfrBsrdl
xRiwQfjKlJpPkVwPIOXpdNOXk/0e85pkqA1nAO93hLoYgUCRZuqMKKUSL7D7iCEtQJt+iuJOtKeg
lIV/8LKIn9ANNBAXWjRdbC2irTMf2Kj/4nbiHWsAX6GiO672322pomDLUzn6DyS9WX4BDw1KN2+z
Kiw/3ZjfaZu1s2NeWdD1fpwaR2dwGNEqdoHOu97s1DwwNos5zX7XJBrh33eHyM924NhJvvWrtotQ
yRNxMf0CxJlrMM62q3DfZNI+lO5Qv1nhVs8OeoEzcXry6Ou2vh0WTAyblhyc22ZwvEOer0m4Jbdi
eeYpM5cmcsRjCg67nNMiLShNLghT2TQqSSgjQhi6LxAiMc63UWZ2/Lm6t8XSvY0Y43BblG4TobNw
SI9My9CeOH2W9Zggmvmd93SRlnnvf7HE+fnTystM1EW1WGfaDTObzIVzAY8Is9mdIVk9/2GhDApu
wF6R6NiXAtFdMCXyX10HYf878uzi3VWqWqH5exKH/+EABVleZLN+g0sY/zSEccKvMEq2mV0Qtu0X
Z4DjPKTQZOgMGy9C6ZIEM/5oGfq6+mqmNgquUIU/hHtottiG9M0DnHuOJiGHybV2M3Jk6Rs/F3x0
/etolqRER9i4DUInsInS2weewIvlVzXSQM+JU7luBidJnT++Dw+VMenMcQxuxWlHBXxWIXvZEnXn
NNsxc1LgX75U9HNb6yNvvEvmfpDIFoEPaeMOKBA+m4DxiE8xvquHtk0v7uBX6V43Jnv150Z9YsgB
YAyU1NFuGKwEMEuCIJ5f4b+C5rZPhPrOShX+XlnqeLDcTBbcjw7S4GYFZ6NIdNxU67JGiJHj5BTr
XP4rESezq4/jbw/PRHeox4gYGkypy79MdclBhevYnWyeBCikGlVe5n6e7/t2mmtqjmw8PDfrXArU
Bnmmkk2qukHtl6QpvwTs6XjfqCwe90GQ2GMYCU3Oc1vRL1Vc5d0MKnV2sGmeo9p3RLMNTRh/I/AJ
nvu0y+9UG0E9xcpjpeCHheVf18kehtlD64E9weleIMwY90QWOcCfpEoXm6xa/PQ0t12d3vtida42
u6nxUfI6rRCXgEzA5k+rx/yhaZrIbmYbyhdJi5HPcuTExR0hVya86BFU+F9WRhhs1oZAuOGqn4EZ
gby7CYAS64NXyBUeQJj1ItAwMMLQ+XQaR5k+Viuatl81m9JjECwa8hZD0y6Vo1nvvCIvo0MMv/jB
3Te5W68xyuYbBKbrmzPJ5FppMyB5ja2/gLHO+dVUihF+Zs7+MyZ9w4uVDv/CzCFPLUmAy8Wi1ZvS
Y/MCWQJjJFPvNEOvffW5XH8ZI8M7rxnXvzYvqgOpoMVd5EThZ0iB5hX2RdmVD8UX+VBds608aW+W
TJo7gSJq3M4Dxxak2vBeoyRnJ+jm6L7GkneXtmG0cbmVsYSVYJORN3V/kjwU8BjV+op6zDys0D7n
SkSYtuqUYmyC9OStMG1+71YLK8maCg50cioCqllWL0Lam82H3vVwQisxfSDoEQ9a5VCbSOBucfT1
yR4nUfONJsXZYlUAJh21eImVHp5b25lP4gjxweASeDSRITUJ2fPkm/6Xs/TwKk40zEdUv9lNvAzD
uRUeslZRMh0Qk+vsXbl8sRBigxhVcYccB/uNZ9y7jHrnPyg2O8KzTMJiYmrUEGk6tec1k87J0429
RLMsPuVSt29thppR8I18qSVvf5oqxEVgJvFikGs8JyrVd+Vi5nMA+37n+wUdVdYXZ1AWJhvNa7Yp
qUm4xGGZ3GXLVUo1pm6FhMvFX0djLnNPN+wiOVIml7hNBgvh2D1kFZc5SlhOztwgdkgKSCFM1hKC
eg67Z6JVzIL2JhakE5HD+eR5KMukFrSITrl+r5carAtUQSU7uwzqNCozsY8QOb8dCqbtxQ/yXRfV
XrmdHdR+G+ONDrMP0CKXYAIvPXXDjPgq6rPLKKhmCYe0rbZO6X6OZSTOFKykN2lsoj9GBPRc1LG8
AD5Pf20hZthyp3jVbgTcPWvvDmSbLtBlnW9xIDS7NCF+KCOm7aabRb4TRWZe4aOauyJ2zGZioLra
vtyjz9ZA/Kc54Ez5jBA2nqY1WU5sEf5n3HfT7bjK9gm0BtjLH5FZkvG8FV1EgVm6OMFp8nNxRJRY
ogl3koPB/XZtX1q/VheLT4EL9y2cmuFvtnjuE5wkTlMNQ9SJajlSrzWF257HCNnnMO8YTr1xa5to
feX5RS3Qt/HvFGKh3HmLk/1YUun3ILAsC5CF9y7vHKzZnDrTpkic5jLaUrpb6QcudnPZGzhRp76x
6MPZYArjXRhHnJsOpok7xwjINs6jHSn05HQBcMpXZQc6s/o5yzcNsBMeZQ3Q4a1k3ngz6gvWWftr
EnMX02Bnq7c4DIC/wD72STQiUoqYyx4R47BOs6GJs+2S+tT6kC8xzTJ/uZFg/ussLHeYneavkDre
d4TxI2gzScoyDspLlxFImIw2bJ9qQkl2SnX1+9hoLKWJJTNio6YgvrcVhlSsTBVSDm8q77vSRzuD
oudYyaK4meuUwSmlih7yhSStvAuIAVz0cBSA3vW+hlV6MYtPLKjFXoQKXlRQOzom3a/z39gFPhoi
7zB8TjOX4xziw/ek28AIhb63dTWq1lNhB9SRavag/rDL7jSX5y5kmUO3MdfHoLDy00MNdT8i4t95
cQOvzdcacovoodopQOEtZmESK7rJvDqoe8guo9d6xjUUTGfpGFS8/chqpESTHzQ0NIZigN7oBiOa
/9TqcHjK1tWeercmt9Af1IycpHd/ymKtyQ1IHITUtUDwlQQM/6hh+uRfD6SVbezVc7V1/Xy69YK5
vGS1nKJbWDWif6oR4PqENtgiK0HUUWwwtjXpRjNnn/xlji+9GtI9KBw8/tARxUvf2V8MRTB4SHCm
vTP20+8U85v7hoc8eTKuhSHP+nyuig0zFuYrXADzIaon91wPaCTw2s0Hu2SYbVRfp/N2IXDppq8y
cqnbpG3MjYsp3DIvuQ1Z0sYdgFa69VGGHnsBYU3LLgqr9Y2xNN3WinTGYxkb8ZG14fiPoUKebBi0
h1VWzh7fQvvirbH7svqL+69rsQ3IOU65l1a4Fu1X2YcaFk+hq/CCO1aFae/6BfpOFmlJ7xeWKZAP
TTJkwop4A9WtAYAm8TEluKBA9qLyd6/r4FxPufgs6fRpThbr6S2unvYW2jo/a6cfLjITDeq6pO3v
SrHwbNCLdK8sv1sizXjHGwUWQIClwjwy6mQD7GB+gjAf92whkp/JIeOSDrgcq6+EEEE2+YtIo5QC
kcC7x0PRHNlxOowgvT1MXkIpp8iWTu1J0Wp/LW2f6k1RzbxRhd/e27xp/za5aB5FEoqTjPr1pUd2
g/EOFGDdTsncFZgMCiCiMEwO3lxWT+uq/YOrV/kokdH9CzGG4BxfnasKtixPE3kp+xnA/5EsuPyu
TK1+vWoR7tml2t9RFCzvlWL6wMiyfg/uiEp3WtoZfe3aVDdgF3brE+JyIxBeP13dXfgNBA/F9lrW
cDFjjYth8tYv5fj+c4TG9Zz6cf1YeOv81x987aOaD8uW0x6MF4kl8JavmxL0lSLdcRP5LgdhEM3p
ITDpco+Eitg1UqKoyw7GAhQRVjpEkpLF7e94way456axD9lEGex+7Br3V+hwTZQYC/+aOUDTYRIY
wHsHE0zxmacuAL9rkecmfSt+aEmt98EwV+u/XFTuYZyCOX6IFxdBxySq+W7IELzf0GHlvI5juk57
JZ0e7dXURcVZZZD7LWhcNpW0VxSIH/JCVZxoKOXqX6ZpEnc/WtVekGiK314H+ndIGnq8D+xpYqZe
1xKmiotDfncqDduj7bEobFTM/b2hTql2Xks3DN3jsNRAWLbiSyDJYFlW9qCqabDDmlmkN6NdDItg
xzVQYMiRbmq3BIHr/g55k23AdwZ8LBuC5haJ2UJRioo9I7K4fYRfrNyNVyfXME3yLCLbex81TOh2
qlJ3eeYSjKYXrWO28bX1dPAUUYdrNmUveHMbJ/ZvI/u/rpd4rwc0N3F1V6eiIoWJQboY7+XYF2ai
mNxdD0QkoMU1Qx7EO9H1i2gPvqQ2GfWvV4AQR07X8Z9mrZ2dnVWRo/+gir7yNHlWCJb5ro3JkyCd
446W6cV/bQDykxdIsbLlZKxK+9YpoK/80oWjD5nc9NQfOTXpavY4rpadGT6slBdiKjy9HVbdI0pL
UEMvz4YqboHLAdVBnTpBRyG5DMbhAn8Rx8j8azlkCHgiZE8bmTXDetvNid88rwOSpwcndFDdbvF5
rcOjH5N8ibxUyuTFaRzKks0SzOauF539lMQtXiPZ23I+tAqCKdkMKToiBupIhstmRp8BwBG6eueN
AmSoXkf3V4Jd+RKaGGH8FRHwtyExDb+nJIzfbL2GR1ga4vpZHp4G46ODNwVZVbZ8mIcr5BHJ4G8P
6/iRYR24mfsg2NsgAnLokLPAcVr3D3Oe4O4gLiTH8/bo1iBqrUTmJeMBHYCewnov65L52SvSGf1G
Ul2s6uIXrojkCMLFLZWXXMQenaw5Gu33zJacHr1k7LlGabrbiBSEm8Az5gdO2d0Ww4w+YUwbD94x
rB6bJVaPKwHIt0vZUjpTISwex6KSm4LOgWCHHsSjX1nYC1BaiTbyavTa5LoY/wwpoNFGdVJ9+mOH
D7eh1HU1k91lddi9mt5BeB0s5g1pwvA79AQgeiUb9yPpfQBFXyOEYPCZX4ivJHaa9Y0uPpMZno1W
63uPZtT31sfStWWhJKC1jO1t3s90DFad/ijJiRm2irfCh9zkn1oxkd+t0YD2y63r14k3bidVWHUo
W+boCXug+yVyAzRXmOBl9fL6UjpRQfduZ+a32iK4xSXRHiVb9l3M3noae1SqG4u54r3zveK513ZA
ds3efAg4DtjqcOZuSqnUiyPa7KOh9oupfZwDUpaN2lWJ7/7qnHERIJlLdRgygfOh8fuHMi85bCy2
8j+BKTA9AGFmv/p47G9MuK67pTHhtyccABIEyTHlufig1n70bzSMxmV0Pe/dDyrz2ERIQx38GsSA
S+BfrBEpagGE8U/ZgDMQI1qxn8OhIO/Cyx4TfsT7MVrHH0xvWN18AggGi5MQv18MgTxl2W3YxaDT
vhLmHahhuJ+qtjkpVsMdQQPF64RS/Xe2uOGOSD97CLOsxtmLxJFgdBDWYV8J7xoz3S7jfU7wSHiP
EJw2pY1wV9E9e3ryPgrtyBaaF73GDs/y4Bxo2FypHzfuS11CxGieE3NwIr9b/kBdhe7JQwnSHXD1
T+9tbN9xPCG28/F79Rs6IYGs5TVdvmzacNk7rIbFvTN1Mruo64qyTYu+343UF6/bJe1AghpVd4fG
R9p7nNdBH1dOcebbanav7HSSfIRxJtRBJBq1fAu6diXcgnY9uc4Cmm6JnbjvCEY7BY2KD62DRuwm
FROeU/Qtz+Sf4J2wfscAkET5shKH3PiHZGTJW3IxwEsAdbFgTDNH9MxcBQgmNvVUl6dBXwVs19yD
w1BXIQBYEpTzlnNt3i34z07dqJe/uUXob+SEQAUqxHd5qJMAbwKZBqTJA+T3ou0R+vmF/ouUgLwg
DzyIgQKZB8t4UIBgMpuh7iWXEAdhqgayJobC3UBdIDurmYnEMhA5SULLeuq7BRknq9INPxcCvMVe
1e0O3tHGuN0+jdLqHKLjvCGzRt/6CkOiUcjcRsdwH3gsCDxhXaucPQIMxKUpwWhfKLH0iPlv6n8v
pFZ+V1xHf5WfJ/v/mDuv5TiSLNv+Slu9R024e8ixqX7ISJ3QgiD4EgaAYGit4+vvSnbfHjKHSdzp
p2tWZmVUmQjh6py9186kyq5rSopPNcff1TgNk9eJOt/kuo2NLolLLV9OaaDdx6Zbvk+ZzFZB69L6
6bW68KRdK8+eHbSNaBRrAwuiX9Hn0fKvGUCKx9m3aUOarVWxLZlRnPomGt4kFPUqdHpUNr7UEJpY
nxsCEemCOeKqEkmCDjg2Nw1l/zXrkX/T2NP06BZGvvJlHD/SuHUeugxLDz37KMvWfcP9ozMfztTe
m+KuBGrFSMcu8z5weFlrjYF0Covk22wmM9Igpyg9G6UaJ0MxLpEw9hlqzDqIvT7utb1Ox29ZDzpb
YJrggmBnWcC/CzDoOBKx4wacWCF3g5/hOpCj0iKv5TeODVJ878veRkO066mGb6E4prcqonoEVCn2
OAlgCHBLNF+jFrC77aAHvXSzRLbi0rOPclsBDJRAQWZaENcsztNTNJn1nVbhncfoxeEtFyV+HlfF
4wZCoCvWHIvmgHTW3Ax5s2txSWH22Janw3Fhsu59AhrQ1uuya8J26xZW9lkfnPm415yN42xey+IW
pYFzQcW6jT8FZQumsVUx7TDiD+hvlPazUTRzxryDg8mLoqLczhZ2YY6hWMkHUzE5z0U33sWoSO1l
mOlyXqpZr5utmaNHQw4lHAvdhd4aS3ZWzUM6dTGZW0d6yqatZiBl4MPsYGPpeU8ifWql2aNWqT72
miiojwoj0Ixv6eDD3WPbU6OBtUEQ+ff9RCNK96apjDgYqDzjDD25Y2aAxKHk+tZHcZV9azMbjUJg
gYXaTcdP31fOpGtbyhdatkSfPlIZdZwaT0oLjaO+AEsr5Be81zapBbmdm+Wdm+uhEXoGdYh+nxrD
YG9INHEzj95JREuTZdbywlbYCPajwa63wBPyO/BC7l1div6hHcpRrmp7QjrEJnfMLrU264YDhcj4
NicC8GnurSn1aCEN0VpZ2eCvU5pt26I0ykOUJ5hMqKUF9MYAyexHhqYXJpXzKWpr/DMGp8C3SPqT
v1cFW/bnGLyRhc9DmpBCgml6mRC1Vp5ZD80L0nWAcH3Hue1As863N3qUmIRdIry9DBIRvYxYq+6V
NhlPLQcK2v2Id5CEm2Fk7DsQERNw4g6IEqC42rlP9WCo7mO/IP/8WMPNmIxKxz34kBJWJFri1XMw
mYwriHF4ExDLtHfFqIu1bGf9agKxcNm0hYmuBc1Gu8EKRnckpX75iBwjZhlIAp99STh8K03Q89Q8
zMjLOrPbxb4wu8UwQCjDKh997SzqnYu5d4aXzjDje/zxw7VL2T9ZVibVNy7WKJeTLMioFSrJF/RM
y08dWLVNb4fWIfMBYaSOMr91JSZAchuGgWla04t1xuddua1jy006t82VQKY8rkYLzU/syiZehT5H
NM+QMY5cFwF77mZq7SDiNfdoa/i7zEaFviyJTyxp8NN1Xzh0HZEbUaDeqDY3l12FIh26DptXhraC
ZVJmTFFuNeIyaEXhvIYzzp8FvvBxUwMruzCNedqNCWIHegUB1UuO7gswxP1LZZcDjICkdYdd505k
HXJ8W5t1nF8j5IIghD6HyLJ4zC+qOh2u0iyp9pbvh1d5EfsogVr1aGeaSPYxXaVN35W6duW0lbtR
sQuJSTMfhF5MO8M3zEsfarK7T9iZwMCZhq0dj411k1e+21zC+WMjA6AhtmWxrKYRKBbdIJvADnrS
fVX6N1ic5supYWDSbS3WDe1xGGcoLmDIZHsMtwbnuxxpfAge5zKivV56rCviCwxw9sZ+FGbvPiJr
NBFj/SUwiJZ2jygeL69S+5lzgFjRBoI7jeLkmmrShPRH+HrgCa3txCpQMSVNpcLkYkADuSkkHDy9
MpvPI9Z8fRezmLKX7MplVwpzawxdXaKLT1tnWdiJBkYmtVb4Tp5SExutJaqnTJbiSoCsAroyD5vc
nc2HLtKbt2x06pvaAlDD2CjujXlW92EI04xlU6dURxSNHS0qiqVQE5KYnzNFmLkKO6c2Uf5mb8AY
poNqxmFlCo46CwaTYFadlKS+pvuwzibwIlfIEHvbQ/3q7LO+GuliAHVk6+eM9YMrx2zNdohSQ5kM
zSuxdfrFZB0JOu0w3ZuiSC2vKVnRervtN00yl7tmNNz7Wcuta3Ad5j0Heu2iLlvjIPBbUEjnQed7
vaW8W1EISjawHmwdtGKS0vS1OXCPuW1HF0aali9VDUrbQLHDkTMY6SIBUtrgGGTln2ost0phgp2j
dtiGQesfnNwflg6T3ptJSsmDY5HWGVDi3sTKb+n64+72wqxnRR4mfKNx7G5ljEJHL/0Uq0oYF8+N
WeEtoFWKShDF84YmA6PP1+1youWq98HWKZLqwa5l8qhjIV9gt9Mg9ZWYDRtc8ksMl1q56Js+2hUN
fuY515s7YI7mhSMqEI7BICuvGzRmSvLmJefaVs+vYke1SONMSmb+jNg9jHtoQEQ2on41/PYwxmAI
81K5+xRozGNNlZ3ubaDC66C0xMXY2cPnptK/TrOKPgtLhHd2GybXlhVWy0By9tOTLt06Elu4Gupm
7TiFBd3Y8cttSUNkQwuNfSukuOO8RV8TiWbwxQ/Bla1aztVwNWPsH+j/sBMdB6VK+mddTObT0HTa
WhuN+JLyAnZu0aUrWyEQDQqnP4K9Q/0rC6/9ZmnYHSbe1GuKGgIjitkNV6FWE4mkkTfRzW28Amch
cOgUFDWqLdDwhF0mHG0EkrtUAsqa1i4JATEoiAgu+mscF7K8iFmsQjxTg1k1V9aAESBdgDbLBrmo
Ndv0r/QwKagfpK1rd3dIQSMj9oC2ZDQJOPYwHTKcXSdDkQrTjNGFbim74RQ103YmC6bF3sfpeW6u
6BElKTOB5FRwzfqKB3tRWClK0MuZKlGsrWdAKAG7XzLI186MJu9OQwhXvP8eInsmVsI8IVhPhaWw
CCm1p0yFhrEuAMQHgyMff//xZ9Km6WX/DMetUdpafVIZ+3Bk9o2ktXObK5WDguleGDHtkpcupAoh
brVY/ybc7mASl5mq8GvYuh+QgM9co3EMIfghf4cjnbDTNBd7d4hBgeIBXzdp+1EE4bn8HeMEXq20
IME5hdU7zt1HTj+XaCWXWTztgQ/c+dV8yKzujaPhbTqNy2B0cg9txPwBvPocdf74+z9cW5JkVgSq
VO41LVGeFrZ7gZdi4Yx3/Pf7Z3gGj20cf/+Hr4AaktnDVMo9L/lzabV3lt6vEK4sfv/x557OCVjY
LmEmUo0b90XmqGsEDNUOMEn3QSbBmfgH4+T9RoOEyxUJyT6hXnBtGLftbF9wXl4PGZiQcXqnXJMu
CaceNr+/nDN3S5288I6CY9aKpt/7TVKtUK+YK7YXX3RUbx/AmM88cnXyOmMnE0kQhWKPaPxrg0YK
IvIECKRPXj7M5zjzUL4H2f3wzLXqO3e5lnujs75EVrMpivTf4/Krkzd28uNOonKVUPXQ3MQRrhwe
zaL4KAP+3AM4eV2tQc9iKXEeFZn/2vn+PeTdrc3c/MH7ega7rY637MdbI7K2SJLa3B/zi4yGdmti
fJ267NMc6Z+hLPYffM+5R3CCFQ80n6ZCnch90HTX1MWe2BN/gCw/vim/YHkr+fMl1KJAFBbb5T6f
dKdbFmMnST+R9mPe2f3aUo6kyuTO35ox76//vWFxMsoNAMumUdTl3hLJt94M8TXo5kaX0Qfz4Lmn
cjLOx6qr6XBHxEiB1fF7xLhIgeB70PRegQZf/f4qzqXmyJPRfdSxxY3Iyz2Bjgcna5dW3HgiQgRD
5cBpY6xj8ab02VXm0a5LkzU+H9z/jXj5/Q9w5uWWJ2NfKezwkqb3Hr0VBHJBmYSah4YK5YPJ5cx8
KU8WM5xLTmzqRwqNnlyDwt5FZXAJrmk1FAWFvpBcPFIrDPPm99dz5k2UJ5NBVpVwciKz5KMLNnq3
3MolpZjdkDfbpBP3VWZ8MO2cy5iQJ/MC2g+jdpXd7du4v3Hie+SAnirETg2XpattNLWmIEMz5t8b
vt9D036YJirVzhXrfL/P2e+SOP3c2O0HWVrnXoKTmUEOOB5jqdeHjH60ZrT70XRu6Nk///6ZnPv4
k9kBIoCLfz3oDllQ2NcD7sG0sfNbVDO///wz69f3rL8f7oybuAl214hEajXuyzLcoXbhiOCir/4g
cPHclkyezAY4cbI0MafuYGEE9fxCJKuIPfXKpTnqwzM1M2dtOfTbG8f3iJYf7lJXe7LCcvX7SxRn
rlGczBPITZDfybA/wNC1LuiAUBXhNCj83ei0/nrgcLWGJFAsJ6CNC7TQiEtifP5JO1xgkrkNLLhb
+CpvsYU+ffAzHS/+F7P+9+jyH+479rxSEpHUH1ps5atRDW+9krzx1ng1x7dCUNoiPmYRiRI8gh3/
u7fiZEYpYkSeGKTIhC7eYnhHD1U1dmyM7C3Krc1YTQ/6sBsr+QlmfbpEMcR+IN0VSRsQQuAnxyLm
14bz7AcbwnNT+PdH9sNtGIEs95orugOiV7FOcjO4JX5oRf+18fy8ggtAkXI3zD1WpD763AX3ZbMr
G+sBYqT2wRA4M8S+h1r98DPAFW9GTRTA+SYKeAjHmz3yG7F2bNyqv3/c577iZJtCJEtpdaOPiH/O
zH1aN+GyoesCj7M2P7iV577iZB5ya52emaUNB7PXXVakqd9KM48PovE/2uuem7W/j/Af7lRGJAXS
LMT7pV18we2Vr1xnAmWodGpwTvSKLIyq1cqZibmsPlgDzw3ek72Kqkzq/Qa3DhddsWxsms0i6uoD
sSYItPS2//f2LN+v+YdrsxkXyK/MgbcA4laKDu5TEmXvtgboUQdbvFZTV3/wOpxZ1/WTCUm4Rmm4
FvfRSjdZX3sWqD7bYb+i30WYj+1mQ5jR79+8cyNMP9mkNIMdGRgXp0No7zrR4Jib7/UmuaKr9bU6
NooSWa+0Th7ayn4KVbONUjZtdRR8MLq+78Z+MdPpJ1MO/D99rKjNHvqs/jpbMeZPmlFiU8bdAfvO
tgXialbbxtfe/frbkYmiVyQDBGjGk6x9SNPxWc/EHQXFHaLsy6COl9Sa20U20X0kdss76jM1BhSF
QgLdkeJfUUj5II3z3CuvH1/LH14L12VnDGpyOMwSfzJy/lyzDoGuIyh2EbLZn/WyuI5lBGWrM94/
eGbHxf1Xt+w4xn/40lTrtaaCWHOItfAbu4vQS4v5uh+q9TRTldv1ClsfIgzlqGPAgLGEzP5RUtu5
1VI/mat6aYQ1jUoBi+BWH99yEqKUcUd/lGiAYo2Yilj2Qp9QJwFh0j/Zk7luissu8W8ztfvgBhwH
969uwMlkFgNWqww0kgeK5xcOio/2IXLVE1kn20BvwOD6S9+RL3GHw5ye7kcP+9y4PD6PH+47kOSy
dVCvHTDuVAc3SyC0+cgdrQDyaQS5H6/8c0Td0ktsi5TxKbkZYXGnMX3J2fEPulWvxEywgG/nwZ7u
5hfYptllGDYf7NDPTIb6yWTYTPqQ5GAVYNtCnmjB4SxgN+3cAHRD/cHh8MwpQD/ZruUiiC3QLsR0
FQBgy0z3sItu3EF9ksGAmCTa+611+8GD/vWbrtyTmZA6JMQL+NOHIlDGcnCz6wl8/qxpBzWiswcj
LZ6OTZobB9f+/kjedUiRbUtSkj74CY6v9f981ZR7Mj+y7YCINjDAiwFpFmZZelHik5Hh6k8l5q3+
xdbqF21SizAkqKzFIBd4ZUFpj0np9z/Dr1875Z7MkEjPKVrrcjiQbLDE+/OpmItVYevbyiepSRcH
7sDe9M1vv/+6X79EGE5/fsuxihhpoc/toRA1nFzgulPm3IGl/zQ2z7//il9vRqA9/fwVoe+6OI3M
5gCT9F0NyZ5uw6Oo5Ad7HXG8M796aCdzlIvOAcuFLQ4yv8pEsuU87NUWRl7RLxHOekEmV/CVEn/Y
1FT3J/+1cdRiQPNsTTBI26fuo5PluSs9manIjQExhArvQJyA1xXN66TrX9vwg/F+5uyk3JMZSREn
qlAfDwc3TDedsZ4L+8D/QCIutHzey3E98TuIrrpiB9rh90/v3JA4mWXaDHhOS8v9oBlTcSXLvN8m
LXyJ33/6uWd3Mr+UhZna4HL6Q0QsXu7Ed9KXu76rtqWFcC384BrOjCnnZGLpMD4ATKcuNM8koVtz
fYk0FflAVmn7AMzstjJQE6Amzb1Zcz64NPHrdUs5J5OJSICjVC6Py4H3hZZlpoxRvPeZcWlo851T
ZesS8dlC1rnFGce/ryPzg3nszHvonMwh0zFfJqkNtv9mf6fF2suUKWLx0sXvH9rZKzuZNPS2xhxX
mOKQdPQpYWhdBU5UL8Ph2Ekq7QMMzke9da5H3UTe6ffxfpacZT/49uNo+sV4d07mk3ocjt33ojtA
9hLXvjSAwx/Df5I2+aaTzLGUwr6x2iHyIhAiCwnEhw4gIuEJmdgVHKZ/hkn/x9v4n8F7cfOP72z+
/l/8+q1AVYgntD355d8378XVS/be/NfxX/3rb/38b/7+UGT8d/pXfvoXfO4/v3f50r789ItVjhJn
uu3e6+nuvenS9vun8xMe/+b/6x/+7f37pzxM5ftff2AKzNvjpwVRkf/xzz/aff3rj+Mb8x8/fvw/
/+x4iX/9sXl5/Z9//f2laf/6Qxh/mtLVhatMNFBMUbwaw/vxT5w/bV1Kw4XE4Nq2SZDjH38jj6QN
//pD/qmEqxs6cnHdUGSx/fG3puiOf6KpP13TMmzczbbDuge64I//+2P99Fz++zn9Le+ymyLK2+av
P36ew2ylG9R0dBY5G7G5yaf9vBLBCU8zN7WPsQHFPRwx57IvZPXBe/nzoHMQxSqdGyBM3eVFk6cr
alvak5+xQ3Bg7ns2gER08DMrUOjXqx/u+j8v7/zl/POb2CFYXJVhwwj++XKcKKyy0VQLGVbEi+DV
WtQkKH0wZ/7iciyKG65AwGQJRA8/f0mAEr6CE4dpy662gVsE14RjotuSYRF/MJ+Yzs9DmisyLJwd
EgyNI13Htk8mLl+VEOTMZKWwHyhAloDPL+G+RHQKxtQp8SLHLqKKucEJEvSKM6Ph0OupIo4Hi863
MibwfkT8UeZBQ681aMHVIoGAcUOEHsgiF7GNWvnAL3ovLnKJPylskutkULLetLoK3irhu8HKNDsw
OxoomyeXGJ6MzvuYiyutQoG2kkFlfYty1KgL6u5ZTyuhN79Fx/gzj48w4ltWFr4Y3YL4aoB0DVaG
kuRmasNgml5Spq6z92MAvV4nVY1PJ8mtx67t+Wylz6TouMfIKxiorf1mu2jMPRJwRIxZ301dL0ns
6Xls9P5z2BjkSbuxT6OedgMuGicHZbZo4cvt+9CshrVv6zjPkiHzV6k+Tq9wPsencciybxnV/cuq
wAW60HAP3o2jM8frBFNmz4UboQaVDV4O0EiDA01eaK8NMrRH38iSR79Fab4gvV7gjOhEwAEcy173
2YnjVOqEMWbHzNShw0ldcKdzVH5fDCiMd7IOUnQiqCwukJA5iTeQ/sCJrnHbzzUj8pUEzuiVUdO9
gBUyY7Jq0UFQJ5YlzEgl0SiKZsYejLD+SdfABaO/zrJg6ShSMvnganiWjEtzkznT1HizrZznQOXq
SqrGva1rfMncTNXyQwDjfRpxOcCnTPB8l6QSYGVpk/u8q1Ht5ElmfBL9qGkL0U3VK6r09mn00+ET
+AdiuCJrit5MlTT3jQPkfi1Ba1zWyYD5f8QkqKN9BfbnuCMaf/iUqPQBWenv+oDDvQ+KlAwISzdN
Apvq4FYipO+WnZE32qI2nZ5MuTwW+4p5G78x/r2LVKa+7iVRXqKZYk9WLAdY1rjRwAN56Vwrf9nV
k8TbXmBAQ0E4Z/MtGjM8upnov+DTwfdaQ5K6c1jgPpNOhTwJMlCO6AH/Uuhx1qLFAp9gIHimlQXE
Ik5+CPEAtyM3i0X51uCAwJkY2d1nQXwNexd7UG9Jga/NY/OLqsryCeTg/StspKGxllzBMuihlbUW
QenpOGd3OeDhCx++uSTmjsYjdYsGCkrsJNOXPkZzvYAMyuAflZmkzNT4LRYAVxEaCb8uv4qw0cnY
qU2UcXkHRA48aVc8QtKfHxNmfHcJIS/8ilsWmTbkUvs5AzZ1K3FiGV7BDpp+dmslYI1rt77VO9+U
h8mn60k9RyTlCvIE779eWq6xLLFjI4cBJfXcNFr05jRWdjOV2M2WE/sEJNtNAPY5oi+DYwgxhvTA
u9Hpn4ux/wwbq2gXA+PvbeQFuoMQ/rlwfZ4WZl5cIAKJg9NHvEkdIsnBI5WvSJf4JmF+BwV2D6fU
c2TxBYUNCNSj8YkwVvsLym3nqORUQ7VkwqmznYuTDczGFGiwNJXPGxVMdQxntwkg+/oqjzitlmxw
ffY2JKpg/7wssgriiW5owzX/LntUGjmlIOXJDDnOaWO2DIJQfZsFr8roAi/EE2Q1mDuhrrLlS90Q
Tlg6pbcgHgBKSaMY7gIuIFn3iT57TmlhQa5TCefADzifN5ZB2Cv+xZjaqUlb0csnJ3Hg59CuRV4v
1QDWvrcAA4nhWSCsJl4oi/iZTMdBaYtDTjKZpUWCw1NoxlZiJcP3WurAVFKSHhZAebJ9S3oZ7ijO
suUyiujtjNWY4EJQzM82daKeEJUJyaRa4XZE6tTglXZhT1fmDW5DSks+DZg3g7cVGprs3GiJsjSF
J8pGt/eKALwUYQFu+JyWAR1tmAXBe4QwDjYvkOEbsEVxTwgQ7RzPoaFz31mcrrkEo5pWWYxLfZvk
rgtocSwA5xCLibslEX3z5vfw72m8dypbKmJaNK/BzbJ1c8gBuL1yNNalXRtPEOYRvDXA4JZhpOnv
R7qGQdq8cdRt29ZWOVOIU9bGRbkw5lZtqVhXuwSwm4u/3wov4CPA5FC+cZg6M31A4ua+apVZf0EB
mqKa0JoAxnLdBpd04pqrlmq+2kBiJaWgQOmtPNxWxN5ndRo9anapvxK4Nt4ZYqgzj9VdSzZF00Y3
GVnPUF8mWb8hJRVPQYhlZdEOmh97RywvabZxX8NjsOzqlaSzdJV21C+XHTEYr/mQDrdFraulAQT5
hmXBvmrKWh88bZSoL237jRBj8gJFE/aA+6yWYnziDM71RLoR73lQs8hUMah/xl/ePPhNFt65mUlS
Ui2V/TUxfGlBy04tsUTbObPsYkcgWVWU9V6LlGl7wCaRAU+DzupTy9YZwcCF9a7l5XutuButhxWA
xLVe2fOWDFcLrGcAwJloR/N6FCg20eY2OkYHwYjsQ7e6DwCsvkRV1djgt3p62wb2w4VmyNZcEUqS
7Vh7m01mOeBw9Sien3g3xUvhVpjW51GwgMQd8ZQbJXpeJz0Hf7dwIBc9E9QHB5IwFGaAqCbMGZG4
MV4DKDKyi2IyZ9YUKNeGV1Zu9Wzy8iWgDIv0dnIc5xum5fKqY6HgPWL0BURyBtEX2R7HR2yozloK
PagBEFoqf7IdEX1BWREysfemtjXKgKQOlfnNUqvhrHpjRM10QXed1WFwXOsxGBqj9fTc7qiNTkZL
Al49dlh4yFkCGhpPR/sau0kX5kBQX0zkzhfk2ClC15jOdME9bWFdJ6seHkYoUNTq/S185iK5Reec
UpkUVZWoXRWYxq20q2FY6Eg3A08xRzVs5ALc28zw1SvcxQVmYk0ssHTgVBhnjFp0EsOIDCZdOskh
79VgHUFzoLgGm2LgilNkf4NBUBabzmmUdhgnciAAY9ta65EQNUOPtO36oQTEMC7gakOuNZOyvWmH
LA9XTubU2zInB3UFiq2BLwEVAi1nZ/DkOTePr7k2kKNBPJ++j7WqwnMaYsz3sJyF6loBvFIsJJq8
lcQZBeuiB/awIJ0oljfkb7AnaqqJtUufpYPsWkcjFLVWbC3jAHz5VWiX6bScSEmK190ooFxDyxlf
6rio5MJkXUyXiabscBkjtf5aS7TH3+PoCdVpVSsxmxLIxiJ//JlxEThE2bg9xC04Mf3eGIvmazf3
QIBMq6CaBg5OQMKvCVwmxRK/gVcjoS49rSEGzRtb5mB6NfoORpxWL7PBTh1aNWZZ3c7j2OAH6DEQ
rFyQEu46MfV+m4JMdI7UCQR0y7S3sDgKYUF1G0RDGjEwdWPlp65sYFrhcVTXUZvKdQfXb95lBLsw
MEIQHyC323yvXOxz9QoCPkEXke9HZHd0sje2voWYvFw20Lg7El3BFZMY0nTWi4ASUhxpOZXPuqwH
ufXalKid0wUBOywHxEG4xmXlEO+8EH5afhZ+DHJ00ptY/wSAbSxfoih2q5vEAIN6U9JLYZkqA9Zg
9nVW8v79NPi/qkJcRm910RTf2tMaw09FievyPb9v6/f39vKlPP2b/x9WI446lPPViMV7GkRd9mP5
4vgP/lGPsP40dBCARJo7rm4dlUX/qEbIP03DEJbrMq51YULc/lc1whR/mhQKBOQqh6Ida+W/yhGG
+ycOOqoR6ljKsHTX+N9UI46H2f+uX9m6zsmdHS4VEQeim32qQ9KNeEzhQmDhNyd95UMKZkv91KXG
we85Ycu52fxwX35RL/iu3/kf32gJRIIO5RbDPNZHfmhpRWD5htgh5rOr5CPTz0sUTgvSSR8av7uX
bnfrlB1QxkE9uZ35pqv6Lo7KVw6zDeJ6BcLMfA9NyHkt0LOqwRw+paumtzjeNs4HVRQez8ntEdI1
EADjzTdNHqJ5Ugs4upaAxvvo+gP8Sor0DNaDKrkKI5ctNs8Ut7wR0jJ2WvmACnO+xdW9qUPcxPE8
P05Fjv4AZAFLtM+E2tdkTI7woS0pmytk7M+EMpVQq8FGNKpSX5yO8yENd0Uk00J1yGBn5zqInHbF
8rJmp0goCQfrVY+J6pHwKrU07Qxngx+xGXXjfuUH0ysQoCtqyzZuDjxMtgZERYlc8yQGkAApNQfg
0vC6WlWb2W3AokuC24cytkEwW7VXI6XIZoSf/ZwKJvcQKnhOrM0yBCVwy5Zduw38wFq7EhCPi0Nk
280OW50Z3kHa6StXa6/grjprP6vCfpnHk3r3Ey15b4hiWgPnH4HBw7EwO20FKr7CbhZxfK3TNXiZ
J4hG7o5K3OfZKO9NkL5FIFqvGdNknxhRvIk7PdnAY5kvdMd1d/HgfxLj8bTECQFrEjdId4N6SW1H
23R1VK71oiLHEeus22P1mjL9biZhGepRn4Mv67XLZEjlK9DDeENJBpxD4m4rGB7XgV7R5iZF6zI6
8mvC+CsgvewmJQ3+ArxVJ9hnqXDD9FqgCwgTwoiiTQ9gOiErTzd3pusj2dIw9R2ciYIfUQ7hfSUJ
/Cn8psb5Hq9aYgMWGCPB6fSs2ZNuPEZJtomnxN25M6xVcjuWohCEcebu6M1HXJNI1Y05YxklewME
DDkHiyisiytTg1MAv4H4jLI8puCY7TKEb3SZwiih+uF/i60w+BqM5ksz4UHrKQfEMAcw3pZWVtzO
fkYALKZjOEy8obEjqKPbmKgDAXSy7uGlQOt+g8cVvUhH+zSEKZuDJkouSO9tNrLU1CEUwctxU/e5
shr9noizkeOETbxFYLI5KylLXdad0lYS4iun1TgcvNwu8z0+xytXJ2W4Gn17GwuqAuRMZ8sms5Od
FpX5UsOaAy8mYj0vreswFuqhjeyYm2NmYJNyGHgEul+xUJZrjhPmq03q3kqrJuIQu7GGaRPe0Odp
V7aZM91kxNwx9wWPlT7e0XqMGaABcIZ22qaFv41CDu4lcfZ4q9qGHKEyXXEW3dZHPpNDKPwdKYDJ
ldmV5kbmRnGlYdl4pvAxPHezb2DlwEY+1CFmexLr/I2M0Jfb7m2TN92httg+ZeY0XIJ2BPLkwywA
0epv2k4n9Epp3Ws6mtcWXnevBKxEHhI7AIm1cLAfjUl9NUgtv3BzTL7NMUzb5LDbwAZp21tgNcpT
WrlWtWNsdAuGF17giuKSkM2qQXezTLqx+kpBCR9PbVjPvt98ynDfbqcwj8giLcmsNEvcwsHgF58M
SmCzhDEuEsfY2rX1FMPAeKwCq7ltVOdfFY3gkGazWQT1IKgZOLCAhClBEbk0QItJ3jjz6ABoz2PY
JHV3W1ZleVFGeXoj4wRIGiAWjyTnaUU2beL1UQ7V0S9fSN7GVRAX7Tc/rMQCL3dwbRolB0rKMN4g
2+JzVYZfpoyqata1d+2kE+XdmMaBqBn76Fe8boPhQZPG00jykJl0mQVQGrUyvMVwmxg1hy9JDMxd
o/Rxb2L2ArlGtE/KBPkuMAQeBAN4Wwq/I022PPoo8jJDrd2zvyJ8iyCFuu+iA6Y3f1raAgyEskvG
dZP1x/TmSm2x4k+bKtaEXFBcicxFMVXldVkdcbBqrMplUZXds40tPlqnfmfMiwpEMS56v9UfSCEc
ubN1/u0IUNvOrVQrXfg2AMpAHOPjl44fpV9lO5E/VJEGRQZLsR3hRMA2tX37FT8ijB8touCAZkji
1RTRKmtVjWW1Bg6cWu3SLwII6Coub/06Ta6NNJ22AQleu8BXuoJ8KN+IiqnGlQlY74GQEeFFXdiL
JbjI4cqvxnDfzk1+G8QYVXmtdwK+bOIlTamOtZBpjTd5XnYhJ+bA4ky1ykzYcJk7E4wbmu5NQebc
8Y6l++4Yz1e65iILcfwB1SfEKSTdJild/xtRTP1N7VuDuxZkWs2MmrXecfjjreeoJQ3OnjB8u7Bc
0IZ3LyBZfBu0xv1U1I270ljjX1pA6QfZGbjyKg0sogzDpLwqO6vcQFPJlhy0snQ5g3EkkdI3XjHR
4T4Ez7Ydjf5e0kHZh5PdHQKAgquSg/GqJF4F1PgxuwWvkMV5ANvYsK9Rxa/+D3nntSS5kSbdJwIN
CKjAbQIpS2txA6vq6oYGAkBAPv2eJGm70z2z5PLuN/vH5oI2NqzMqkSG8M/9eG4X+rZnELXr3eql
65Dd6QpXC7tBk4KEhb+ZEDaN6lnmV6VpJtFSjx7LxAIm0aWR4A66Ji2vMznFTSGljmwFrwgyw/wG
MgyCDvrWAEkhqNqblOK162Ka9HEs4kvJDnTFySDfqNlF0yxHNskhh5oIWnR6UD7MEwNiZRHJkYAh
VWP3uqKnki9EfGnAz3ixOXdAFKUWyJWtc0CiOVRjAY89J4ALaNDA5t8QerxsS5uePMeKfww+GqVk
x7iA79MdLEd1h0bkPzJMDseMm9lFSznZM1E7NbFkG/N0dsctbXcyczXO95nZlW4oE1OfaPWTh0WT
wwZZSGFuWfeYDNY0jxi4zFdOC4BTeD9E2TnWJiWPuIMUfLu4PW3DJVeySJvJVZdayBIlPZuAGEda
VfJlw22WXU25DluS515PHZi4cjDU65rN8aFdmwac8RRfpHPckdcAtp4Y2brrQeGHBdvfRcdQB6Rx
MMw72Xb5qZ4N9Uk8Ib6gDrv/bsxxTOkTrvitqJrpCr+gt7fdtLt3vOlOTwPNpXXyMJEPOY5CTuHq
mGIPxwpNL8Yw6E6uGdmF0AfJ8rMdGBtFft7kmGIM+wZhCfKytp1Lx5P9qQ4WvQd3cwtXLQjLuQlh
9xTfXaeNdzRcmQf6bFGj7Gw3APykmoCRDa30fAGtpYnQbZdwGtv6gNhNFHymwGEEKJ868f1KIvoR
VR+3c1bWJ2cUX5DzCXcw2fPcyn6GL6jvyLMcqA1rwsbsvrqzSWjt4M6PE/hVk9lRnOZ3vjE620yN
w90gh56NbZXymp00fwbuUFz3AAdYHdv2QqPT5/C+L6kG9b7Hdq+u6EMSz1mWBC/44WNOCksADQQq
TqTAsd+mgt7WiWlLtqFQHPC/5zOSoxaaKqMsVxc4dM89vvmr31HM1YupjGzZ0nlll921tSQcCI0y
Z+1ubuFEPTq9gXfOopVvRrDb24N7EsaSPRTKu2qJuIcujlTtGyXA2eUV4cnbaC8oj7k1jLum85oQ
jWHnKv+BlQ74gw++xvXZych3/1DdsEbc8r4KrvNw1x+R7e9W7mJXzH6/Kc/+QDBMHxvQthsrEVeF
rB4Vh+wTbdOvpTMDReWdRVlgFRFwlCyExsJpsuLhm/o+2RXUbsHejsFnYM0PST4Ph4zZ2K5aQPA2
OcBZv53VDaOYh66p5Q5jAUHwfvZCM7H4ezm3fJLlBlGHYhZT3Ss6vMKlYgd1BnDgdD9+GR6FYQoE
czhy3ARdzcsi+WxdEy5NywZGRHeh0NqOjU1a9+rRo7LrsvBiY+96xS6xPMBt7Xg0+766opCjOiaq
oWNlaOuNDbmQw6gUt2ZWOqh9qbOb9FiGYtWHxPInqnImuWPC5t5Ps/qyPYru4kWjRNp+qM183Mxu
oFFg7dNYavMaMzNMMbpCqKz0331l9Ae4d/MNwYlTPpWU/+VyvaiVg44OTyW9XEo3qqfzFKiHY1CU
8COoN75D549+z6z7juFcYpOpbqEpM6DQlBMyY9QnNLBB7oyibF5wPprAT9bLghHmV6Cbl7WsP812
nSK75YKzseGaUE9ijp9JcT77+nb5gJpGFrwk7v/qz253qFUnB2YDDVOiWgzQjfS4kMbHoIPIPxyG
NjgEA2iYWjVwjsyhHqjZBT2O4YuBT6x/JPQCbC0YCgQ1Gi8LV03dHMDIJep6863tf0zJPB/HClbg
RmXz2zSNwc0MCe+bQbFKpLtmCpszkTroGR7CQZ9BczfVPnOd+57C49BR9l1XBJ/A8h9K2m1oUuLb
kK1cI+lQfMigKOLyt63XGarbvuVKjuYILQ9e3ORm7xTxLdfmeaXzgxINK4/nPZT/gT55UPIhhPkK
sKlVNJdBZR3losowF34dBaL56oe1ekCexmFau+beSYqbki9fxM5CUXfnFiSFhhijOO+sHYIT74lG
j2dIosuutpobLuvivvPn/eSV9boBhXvvNn61k7nfvzWCWkBbJh6dnEW6N/VibZz8fNWcGQBrhg+b
buW+xPsbd+Z0/jNJvrD0x+aRoLaWLx6/wBZO00lVEM55gLZemhf7YOYIDFYbnkm+67mHh358H9Co
cMX4gC0rSBbUAO+pwfVIRy8feuytl8zx1W41A6RQ1sV1NJwHG87HM2fu4XK0veVY1VX8zZ+5rwPl
GU7wT6NVFT2wrOHkF928gbS1hH7Q0D3M/Twy3Emdci9nKuTAJHvqs1Ht49I0rlb0jaOmj2zndw1z
Tu6y31d7Ud9oVcwBs9CK+M9Fwv/sQvpJIfy/6Yj/m+fp/0EJER8Oxe3YTf53HfExowPBuMSshPD6
h0vqbIX673/zT4OT8H8j/WRZvmTy+Ic6+IekaAnnN9OxsCvRKuD8ITb+aXAy5G+2sAIfqQ8QmGsy
JflvTdFAU0SYhNbLcMWUeI7/majo/SwrMh1C17P5icKyab9zPV7qX0U+R7C4jrZSF8M8Li903Q4p
XgWQvWU5eCVz76aP8GHVmPbFEuyWBDYZxynFWj8EIdmkfqOYxgOVczrgp136Qg+E7bNj9MGubqT5
Ok9x+jU5un8MChH/YIkrqMPgK7e1VA2rU6XlCKi3StNbTR3vKfMm7sFmJyDXU+pwVQ8N76kKenQB
uuRg+PneNy+Pq+uB7ElYwdLaOsLHUjF0UGcZ45aO0925djmH5owEPg3DWcOiphIZqPlwJ95F3EBz
CicCo5AN7QbASeYl/C8LjpduiyFrvZlAtn5lyLHff38vfXzutOw4J8qtSZcWHe7mere4/NM8j9ld
A9HjsaV//jgGoFbDVg5cQGJuZiDPOGtGFAyvVz5mB7CX/owOxlH1C3GKX67BWBZWoERfIRdzePAa
GfUFV7KN0fYt7oO1vaI5pqeCAm7PLp/b0Fh9Nre6zMQ9VWjeZdLr6lGTeXjL3CZ+s2aLM58cDNB/
q7fW7i139fVKcm4+BbklONPiPELcqAf0kgSeVMKHKOnA2NCKO58oLKbYbKzr9sUSTcxURsSPeoZ9
HU0mzZFnRiC45HHId7HZFvfU0xZYy7hRP8fMYW6nQrAB4zNBIfaduX9RUPDfc2ZOhx787G06j/2j
ZcXGyxgXCaUXfXAsxgQ4HwewI7HP+ARImkqqweOMRb2m603OV7bkLozfzO5vZs/dQYwO3kxUgWuu
KfhluTTe+DUFJWQ0OUu3QJUds0m/MIu4R4ts5ptDVcbtPA/x2zQUbNbeokWY+GUfOZa5wOgD6mNZ
425N3fR6znJ5tdZj8zon2nzlyr88ZcBSb80xxUEl+b84hVM8j+sZwhebxlZSoxQOZqfp57aMrQEY
n9APaFyn5Mrd5tTkLYaHE2HuxicwLTccgXtaCBA4s2a2P9JRcg9M6VDZjLB5Dz1MQm4QHrJSW5gU
18aVevMC1GGzhGDlKiu5rYoheV+lMe2nbhlDofluCri+W83Ei2rppLjiLJ3dldYa0/POccRadbZ3
0iCJNIakqPUG9wL6Ub3vq15eYdYwMONwkJ3QI8ORkfiDFzdqt4jBvE0Hv+NQ7xrbKivNqHa612A5
mxPWYLmyxVL9gGo8X3t6Sa8AI/lfsZfRilLMFARSAnnIUG3ROQvqYxbbYcvPOHGthlfuOO9xRE3K
DnxemnRDG1VmRxt30s/wHPmaWvE443+YmAwLKnwk8RXt3ybTnOPe4IP4wtrPIywUj06TCK7slhlx
ox3CtlquvFWfpyZTEsHp5FxyHJN7nLvbvK93lR8fzKoPzxtokka6rDgMMMMsy2hU/NiNX19I78u3
bopk76Y6zEZO7t65mZ5U5ofhbhC+bI/y0Pw+t/fYegFdb5r4Cb6cZ3MGLi7b/lBT4Z6v3AricDRu
6+6jnp9au2bUexTkwObPpUwP+bTNs4sRWRg+XjROd6O4CLLrc7syyxKgInVZ59lWGvPH7O1Aby+b
oNvRHnTQ2Q1zcoND8zJmoRrGa0jQUUpgms5tNzty1EkZD4gL3+/vk0/lH6zhoJt7GzmHQxI69gIt
17wlSLtRfpRVuzj4JsUBqxQChtykHUfK+Hg22VDD21gfcZvtABGGaQAUTlzI9CXuPu3y3bLnfYys
pMZjYp2bsHFXwNqL4gJ6qzN8zXn/qGN8aq7YVecx+ATZrrUvipK2lpoBcnGfuT/OXuyMGI8guBW2
97I4MQ8d3vGWOkfPMRg3E30xIj1N5kHJVL/gpVLbbqEP2R0jqjBPuIMvjRHBUzS0aHMcDu2Cnixz
5CYKtHauQA2jEtaFw6UPrjOCTlx3j3bmAtvy7lzRGiGa8jfhA2Ffnes1W14mra/KznuumBPy/55f
A3e8BI1OJNc/S1wthDHnyi8pnfNsxONM4IqaplezFt/sVEeFe1978q1w0VwN+1HZUHEz+dxmH+Z5
Ut9esYKEjK7bqB6GmwWzKq1457+ij9nO1cwipvkgJjpTV0Qm3ddMjjBwihWoI2ic8mYEEMqEg575
6tADkG7rPGLesAG3S/WBDzHvaNU8bIey/Q4lcT/Wn7E97ObUvgTFd1KYpySH9HK22NHBxx55SNZh
X4zVdWZ9Krw8AJe+0aV9yUUGJ2bzRTHKdgFct1InJqnhzK5wbh7m6mFNdmt94Tif61lydO+XbN8s
cajk2+Jme2uaw8HiMUjXANDH3C2X7jrVpymjlxo31dJt1+qsxJ5HM27bHXxJhngT5/a21k57TVTi
riOKE8vlWjf2LkOCzNfgU3h12A5vlZlBUlvw+lvlEOa+L7ZJ7T+UA26z+JPO1qG+LRrKp+twkZ82
DY5dhHy+l/ZlM+3G/FvXqcusuhntxzq/kum2ql+r/sqMk+1CSqGvkpt2ONH3xVN4CPxj9ZlnDOTk
Xqo9/dmpb20aQ0XddPK6e/gh4YD8ZedHT7LrJvLL5dpfA+QFkWHlz5X7mtDE6B5rbl94Yy/8+CGz
LzXmEwWQ1MdusG0IkTo9hZGN+R7QxvlWefENLbgbt75UODGYmLjrS9ZtoCNqqwUje9sF+1VuGStH
DN72fuJu8fkkJpvVUmy4wNDxB6vj1Yi383cDbZCeHyRc/eKpozA/2+FiaB8z53nqGTAe0hF+N55X
sOBFHzX6sTZf7aeF2nBGikN/tPlhQ/mI7XquTmZ/sGCSqwuGeEv5qE0I4Eak+Nico8Pm5un9tH4P
CmJCjLERDLcUUcX56dyrw9EF8t79zD+yP4UmXR9Ge5nboKPxoWTpmwDvkaBfYFKe4cK5EbubI5YN
eGjc29t+zjcieLPBR/pbDptHD2PafBpZqlaxg+7spXjW0osGVCk2wY0qr5vqamXJ7eQlrePT8Dzy
DTIwVzWnbnyr2oNVHiaQsWuXRHTZbqZuCsnPhgbUPLyPNROFyvf3hnFddPjvcsoL25PpfU/nOjJb
fy95sw3NDWny6Ha3jF7wAiGDcKZ2bBIveY0orLdld5lNTFzHgTEBRUiMPv3xcW1qXCDMEtO7Vf4Y
EeC4g2fDoVJUq/NLUESXE87Od3VwnbbYWXZ1km4wqZecx6ZVMFaqX8z2IaioackYJnIsTBOw9VkU
jFsDEwsJBGoTmAWs0TzcwO+k4v7Oo0pmvSO2wCxqlyLgOtOPUj2hMov1PCg/mN6VSD/a/H0tMpDl
23+5S/0H74H1O33pf8wHv99LuIMFlkmcwAnk2Yvxr/cS10oVIP6mvCDmyRObdyiDjpSiRF9rebaw
Oi9UtQpdw1RiVsyeZY7vbdYFIRU03qVHEcJu9Gz30NTW+KoIEOz9RQ+vLpWN+8yASBmrUtCH216r
CQhBZ3jigZ+cMAkk1nXjlSgResi6g0bYPqWQnCN74O/fd/lC20TOZxpgKFNFt0RmgCNAo9oJRAW+
g+v5sJZmYTfpHQUETNmrr6yfH2QWsxazZC9An9N8X87bzu5pXaR92q/9aKDW78Rk95J6LCYPY3yI
OZjQPj4e7ArCIUY1bF/7Uvzw+1Xj/qP+cCOw412nVD7uzPXoB5xhzt/yK6MarjzmHcv7Yj4J9SUK
e95Y8kpX9wzXLzD30pQn+CQLxuKuGrash8ix5EMeSyzco7qBtXclOuyOOMT7ap/g0RqoylqCOj/i
jzp4EBB3Y/2k+SR8naxbvbAkUk/cfzHosB3jdnE+KJA/8lW7K1GA+8NQH2mAfrGmaddXxf78MA3M
U8aiPiiTB6nVF6v0HyxUaApyNyNuNS9/bKhWG9f4PW0U4d57q/3hrc8W01j6WGK5M30OoAE78t88
hFh3/sVygw9IWj7Xb9vyA67olvlLmGVlMFYyfABw408vNAWZoavKy64b3jlvrlc4wPFl1HO2nfoE
+ZW8SsRZw9wlyin+yNX8I7vW/49KjHD+0s31VHQfWf2TAvP7v/GH+uKYv6GgSBPfFlkxV7pEnv40
dInfMHERxXdJkrnc7fjo/1RfXPJlvmfxabMxmo44R6r/zJc5zm+4w1BxXEEEjeRZ8E8MXb/Ey8AG
CQvX0llo4jlj7vHzCkfhRZsjWUzYxUVwojTOORUYIf/mIf6Pr+L4/D6CiBkxs59fxc8U5yaFuG1g
gT5f7Ap9mHW1fP71d+Wchfuf5RqVSrBWIyAh6XtE5n7NzGq3UrbtYSLyfKy8bUqHF6My4xB0fnby
h7p/MihnvGgKi93xr1/6d8jOr69NcTtiuSlNk+jfz79iFbdI4NTTRMzILflZto08h4RaifHLGJkv
sC5lat7n59bLyJdB8qytznqrRUUSLq1woEPgOMtFiYGosq06s6mvLddO6c366/f6758GRrrgLOkF
goiH+cuu5shxLLyBwjUrtfV9LzMQ2Y6jmdv/9ev8rOqdPw5MiY7ruXzi2A/PD/6/7p55z9hy8lZO
E2XB/CW1BT4V0LTtdCXPBWy0ddPCk78iAuAA/qe/pCQ5IzycY/yX+NQved9B6xycc87q3BtwmJnG
X9iMnv5RWplf8SxWUitEdpLvZPBrcLK1F9qPrdaKcp92m9HDbjy6tnp2s/X1r/+Y5/f70/MlCad6
jo2ISM2t9W9HkSVQIKNM63wsm/E7eVj02zH2IznPxgV8suZP3R3R/P+UPP19qeJZtgWWK0H89Rcz
YzZwTxZAfiIALfKQeuMU4kow/oag928PCQsiErLveuczFkbPnx8St3adzsl5FVIb8X3uwSUu/cyM
8jmzuQC0z+TCy9u//lv+3Wv+8mBWWe0szsprCtnG6IUxNPWi/aYqz3vRkiOrTHz/b+hx//6aLEn8
rgF6k8ma/gtnAa2o0xRvC16TIrAxX/WtZa/UppJbLJlYT4XejGU2/R1I+N+fGw9nMJANiYcyIEz2
8983qSdD5mTjopYE+v3odulHSQX1huXXH7gDAYr+6z/uefX46UFlBeQ/jAYYDFBrKn5+waYg3Vq2
rhtZWqobK8DBFQ1QVL2olblx/OsXw0T1y6IvHEeygQlcOSaOW+DSP7+ehStqofV2xLsR0ws6EByo
Tyo39PqSE/pP9wm/ZLxLKuyQe6FpzCBevwAWKAMvOLhW11ofMxE6l+rWohi7U69KmZwWVCVjp7q1
9UNMwxjy5lnV58xq7jRbq3Njb4sqW497ljVr2iwoxVhbB5xBTL3x3m2E5NweVt1SqZuur1biS6NP
D+a0prb9gs/NbwHUlWG/2kcKXamgA+QSs2/VyYrilQaz/nRwU5Xnns2puZwar/UOo4kmx2QuNr5R
yzIx6c8wpTD/9d2jh0ymkbRS39+44zDWIbW5TR0mJuADFN6Cp33sgnGflR2MX3RcJD2iW5RY5mQy
MRtLOxF7NJj8liLYaYSyLuR4axRTau9a4atXtRSGscvJEavdrFuqVhzfoMWz7Ex6DCzw5DeSiZN9
oDS5f45N4n+htBL8QOiXkMlIn9JgjyeK9OhCzWhMYVbFLVMUXG07PMFP2pwd5jENbXJkY2ta7+in
EgLvrxQJYddaPy9zVUP0KQthbeamVLRXMXrpLlac8wcx42HZOoVPSnG1nfguUHoy9+ZiBe8xrXDM
ApplbL0Lc5o6HzmjnKX1MLFdWHdO6+bcuHFCiP3aOlrRaITTJ9kaRLGnw7zist0xNRiNS9oZPJhZ
BrD+R7+pUGqbNQFrxTaRTNtGa8/Y2lZeYtgUhDdvhdXX63FsyTfRbcBE+Rh3Hk7ZYUp8TKJ5bb3k
uSHpJ5wK96Lv+dyx/VF/1V/Ckw8ek+XcZ5dQ6calRI0trc+doBEYdEIQzoTj8JeqXC07Kez4GDts
gJsgTVGPG628h66L0xmHWtE2F6zrHDYqxSwZ2aCnG8Hravejq8GmMjGSXL4LZSv52mrtfI9rsPZh
tayjtTON8ixlVmZL7Q8DoOdR28ajECQWdzYVPtOmoYtQUXIyWgYKJ0loImbFlIfnx+YHT36DGN2o
0cA8EcfPxTC2Cq/bQPMetI1MMZQWfC2yOMlOzepOaTiPWt3V5LVrIG9l3EYGXyJ6U7tgsPd+3SQv
TVl3/JDCSM9+dWEjT52zz3YyWsE1buuRCZPwFj+cGcFAhx/AmcA2SRE5pym2vgJjIAjoKHmeUg22
baM0x/qbWwnuWtIv2YxwevFlGAwsUYSAbGBpfHbFgvEX9whj+hoP7WJLxbXfEetwozhYTZGflsrZ
mvh81SMlUklyzyaY47HyxnQgdWa311S80lFr4Qh4G0iJvRrkDG+kZbnOfshmly6hvC+yY2eW00wD
uSHkk4DlcOKra77paVySbacM8VD3yRq8F2KRya5NHddgRiGtLni3qQROb+3eBEMAMbRe+TmVWeA6
Jafstum+hSqjz8zQ7sUiutjfArXt+oustIYHTM5uejSbTpTTZtBxuhShWbAp73Coi+RoC/L5YVEP
NHirklMeEvzSi9s2yZD3SaMJB7u+7ozxUK0t1UpunRXdF/Wm1vxotFnOfVtPdbmdnN6R3xNvzSgK
4mxKzhxTpolEaDBtAUGwGqAPMn/ElF1YBO4gQO1mrwa+2vlJtV/Ber5n0nAQUi0aNI8mlVp3jKNE
F1mxKu45RJvP6eroattK5UYYR84YvqlsT5IR91tDNc13byiXH7h2PXvvdm16o2aZqVtqoNvP3KjV
u9vY053AYtqHTtLKJ3PQ7jNzNtfa+H4CATFgXaSGxZf3OQTYLxU062s/2U0bLVwR863Sbu+fIAS2
e4vFk+JdkwPkpjPdyt8kdpIfqBTMqgNcZnVt0KAVAWwQiMV9TiFpt/TNHAlaAKGBZEHPnxAUABId
HRmXBQGTR79IWLHGlpVxE8wrCV8zhWhJgVv1jHLEslr6esU5Xgm/x6zkuh320XH4PgVUkoQi6Izn
pC3EbW0MRKaFGMok6jtbfJ8Lkqk70Ta2PuWLGA+0jNKyMSQN3/ZYy/LQFFncHftBex9TIY0UBWce
XnuA+RTSO0auseIt8/XgqPWu7Cm0C4c08SVWf49RHzKbuW4rk4gbQ4RS4BSs8+Z7RSP1h13k5PX4
hbFbt6ninZcuUfkQQkln7kuT6eKuMXJ5Z1tl2z1Opg6owCD8/HH+aL+VnFM4YOnJMzHL85tuLC+b
sv2CyfuKqPssKVCdHTiWNQ0nTd4nt6ZTsfnk9ZK+4hTt7Ehi9a4ZTE8mdLW5gwOWFp09hUlcF7er
AZs50r1e5GEk98h8IHBadnAaWfJIg9j47IACq3AymvM4LZ1Sb1ssdv2usfEH1wthlSFqHfaQR3MZ
Sc5WwVhe1dNgWdu0lmpbm0R+Dn5fZ9/T0lM541y/Jy1K5Jwe8CDod8WQG8G+5y/6g8LFzojofoIt
wVfE4RO1u3Hr0pca7+ey4ecpsdzEcnLnfUuywjuXg5OwbiqvfBH0uPQ7CmuZX7kEAhniFPjUMPNy
ZGZyaLnpzsIbRI+7NQEmwDGU3c6dojKc+Cvd84kJfdNiOo/boSg87NbomB+IePErsFMpNsUEGAMU
42w/rcynFz5Zi1jDqofmw6CUp4xcRurnUaM4u9myGYeB1/XzO7JrnOy6IOvuk9xf04i7ixpCWVD9
uYde1ptE7pU/R64rkDSJIJj05QmNuCxj6qB6xMttZ6Wk2x2OPJ8Zi+K9ZHMmxObEHRkYOXn9rqsL
9D7N6YtmmVWybBKqbJiiyc4nU+Wgqh5HQ/tVOMjCeSslQ/KoIMdB1isR+bClXjcISOWPDCl4g+a6
8QuBqZDmusdFpnQwxTXJ8RBao0kfVrYq83pK2tqIMlXwqRZap/ckBFojmmKqxsJZMFOP1JCprd1h
5tmtTBc/ib8WHFkbmHtEcHIPz4SGPoIP16NOzWGiVWHLHGjp6boiuc7JDU4HbQ15GZF7sO0NiSnr
mNVgnM8vjE4MD3d+K1PHo7q4qtLxMHm+vo8Tp9YnxzFddqDJSXH0nquI5cwgdmMIIr/EEmriI5OX
eAcoLrne2jlwO9jPffYyrfH40QkyfNvayqQfOWPm/yA8RDs2ZI40ZQ49CSD+dfDglfjwzEl5eTQT
nqftzyyesU/amBJTeBOM6SrCDMTVzbAhtcAQuPEg0jjD0j1PAFjY4/1Bfc5N2jzU2Tg+9Z1aJedx
RWlDo/mlO4W/PCxc2TH2mpIgjxaEf5z8DoWZc+HVd/WMxwU7jkohi1RW+9IXoyJ6PJv1qTG81YvS
wTLPoo7ynw1iAePGJmdMiam1BhNm7pF3xG2Ps6mLvGGGXi9aRRgJZYpvWkBOyq+9adgkjvQvRMUF
aZN6ln21FozVIvQtsiPrbLkLlVVchTcdx7h4o7WJ8i3dUQWnJcatAVvE8x5qf3aKPU1e9ZUr4/W1
44SXb+254pho9ucWe9CujhnaazsdCZ/UL9TqGZyImqq6PlNKBQkVSSew8FNx5+l+eU/xdJMUI+/1
oMfcfBBiqZ/YgSrNYEvH38dsbvUGlsRwG8TzWmFxKTqDZ22R1zLW/RwGMFueg7Vl+pm0ZXN2nMv5
20he79qxz654jjA0WxBLI+1OuCjlAJzMlN9VSSpZteBzH5XEWLERLrkAolUGg7fFn8WL4Qxuuxnc
jliDvZIG4O039dHNPb46MQfWO/rLsFA5wJYpRwroVST+wSZSzjgAlsURLSV1g/ph8T8TQ0rm9hOv
G+QiL4VAOuUxV4LZDyq5afuVWITWgXqwmMru/CYmzc3w1vC22dzbwONw5CD6z970liQus7ugbt0r
Y2Jtj8Z+ah5y4osszipzuGckxkRlfewk1Sm2BRO8maXoaVR5+imDWjENr2JK2YlRMlETqnrrQT41
ez3NtBLGbGMbY8Z8oDuPOlYjmez91JPZiJymiZ8lD0JxdERTvQTmSHu7jnOLG8Dg+pfICkiRndTZ
k8V3h2QnJb3NxjLygKn0WrOwzwaDg42vWqJtWKcCxQHMcX5U/UiP+WB1yUmnYBTAAXX0VWI85k6E
8R7DaTuNLKim4Oa6HQMz4G5Mz7FzWK1Gcagx2nKvgQs0ESTZdgb4kWFs9mawIyH9ksBZV9/0sSax
6IZNL+csnHjP6Z4mnRGWPY7BR4uqj5XAg3TfOLg4IrLcXN00sUUquBu1Jnnk05CxERwFLtpREXbJ
+5j8fzYBD78bsKlX+L2H6W20g/qx4LZUsrQy8Rw6y2uv0QUDVpjO5PDRKYEzR82Np7YDd9Scz+1s
ftN6xb8nk6Z9z8Sc0R5Gzy9/j0oPCy23E64Id8CKbzF2eTQHEzuO1JI+PDAXcmPlI3eoVnJq5Hre
B97GWYbsI/UL/DpOUK4fFaAIfn4lWdMHl0d9k8UQk3B0kYuhlzG95+Y1pLuYBP9762bjdyWGucYz
ce5ZY0JkuPu5zwiujK7jxhvOyYyPJ216Pzzm9M1NjdNpQTFcl2DTOEPpk+aqZj/KxSKq3fk3/Z4a
+QjQhWrFveU2TXqKa061PRKSHZZcMIowc5b8e2ZMaI1VzRl4U1lixTacOIUX+oQ7GfxPC7kH7TSv
w1Di5+hN3wgrU3HjTGFOfVApbEB0mfXbmJiZsfE71pNNY+f6vtVA1sCDmGm+G4WVmzhVXFrF5QJb
aOdpFX9yPhio+PHNhcus4fE+8ob6cmyMfCE2Hg7Ya2pO/QfDrY2nwS/bj5jiPLZ2O0seh+p8naHa
c4DKQj7sYeYUlYZBlYFsqwAEQY2BZ8YwfiiQLRZuJV+id9JX5ZrqKfYFqQZNgIecQXG23mi8Lep8
gertnZB4u47cUjlfYhrFXAo/TMZ7NeGILPigqzCvXPcAJslpT6MTYGIwdaIvujUZotSc6wumEq7a
isXMpgNL6gqfikC+geVV2feTV7TWFlgEZKqldtv7Aj4a53nHXllUXEA9IObWZI38wQFyt7QJJ1CD
ZqG7Ol4DAGyCh4CTOgvx1gBITaufMbrJfnB7deMYhngLND6EUCiD0yMLMxQtOQzoSxClnP/i7kyS
I0fWJH2V3vUKITDM2Dp8JJ1TcI4NhGSQmAEzw4xz9Q36Yv0hM0sqI7urXseyKp9ISoo8Bt3DHTCY
6a/66bmv5saACu0TTumdlIju4tS0sVYax+0xJuMcvMHrca0trvuZYMzYOM+Dbhq58cIxIIIpTEAo
o+3mN1MfuGqHikXiVlFekG5VVYWnbGZGvdX1jPXAL6fhiZwPWo2D1fytZ4NqcAyaAfP3kmvzohaF
SI5DmJELIbBQwArhwouMbA4JasJdx/VB9To/wSCeU7xNm9IE+CUiQT/YJ1f7vIfaNnAPLAUvU2Mu
Ci/J/zXGUTdTinMu9LiwnAEm7obCsoA7o04992jHCx9tz/y52tgaztmeI2F7lZkQ5E5jiGNy0/YV
D7ku74jHdjKdISMpNS57nXVNuHMSN7BINdrJNuHrG/Y5KbVy67VcKzvTQUZ4MVGr8j00FuiuhPi6
AKOYK73I5hgJ8EMRoBY5iBLMKDnDGy1hD+IcGqdH7uDF3dstoglONTc/YjRkx4j7H1OIdiVAIu16
02chGvuF08Y8s1R0ywf8KFJMwpsAqbWJ9+I6s/+sc1hISeWEJG2xasLImUb3E/m4ZD9CQ7gmyGoD
VPdHq/85+hOeJHbq6jWsPXETdBRi8qhJgkceW42PVY7r9DAMQ4NRhkX/KtCOfOwA8XSb1lThbenX
xQvCRlxsfbrn2Emrtu23LcgkXI3++uA3qBwleKOENnALZHQMBhwvPpaYjOUmh6OwbWVOHDmeYAht
LcJ9+C+CxHmnFTWGGtCTS8RoabpXS9A25Z7O3fmHb88m5MOuRG4yNDydY6GLMrvF2klNql6Iy29t
v/WtI0WO2Ng8llk8f3SDEqKAeceAi/v31lrWfuK+8ORX3bQ9ZgnPZhsxJXaZRQPFpEQizWWgDRqv
w+OsGOaQhOmmB6k72ph722fb0LmcQo8DDm3FTQSwdDthLT03U8ty7hC/YVUYGDEg/EkC/J6rrNVK
aPln8HEGKShSrTGFtlMScNjPsjvtIZ1vnD5Zhk0nYlrdytjq9wM3IXlbbNpDNEkveDarcMLXYa3P
9L5J6IGip2lmE0+O52Ymi+ccSwfpg4soTZ5DA3UHa1tjNRtEPTS3NvOdnwwbtNiWrAYExKBGaFyd
Zf6aqTRjh9nm0JExVkHSaqylCI4szQOwxtpL9uaMCTyaTLSnDdGtWOD+q4nnuLGSzw2AhU8nNsV9
XhPw23l9OvJlol8Bo2zVIyvmcG0NvttxlC+J/OYs0F922Rbv1mzjXcpKSsoPc8W5Z+fMg3iJ3WSi
Y7PXQYu5OOuvXBVgawHmoLzdWKzaiYE7id/H1HLmfTlxfHLRgJG7qsZIjtlcyJU/aOOWt2t1G5ZG
hfXOHuM7fMX2vEnpVL4Np5zyszCsrWNCIWm4dwQeRqMAILUn6B2Hm9mJg0c/H2fuYpAeQdQiXwFH
6kor2Dde3KY7tPuFHY3fz8GeY1V8Tk14spGbJF17kVeyeYnRWdWOXE76Bc0CrmNtGZjDp7CUDw5D
V7603DV+kPKLgY3yITR7ifaX7PyxBNFpk3C4ZecXfIyhPYgohaXwbHrGHG/lIIrHbGg0IAkLHtam
nYaKGB0Uv8dhKqhQR35zJlyFovhg2oyKlFcwvSJNQnc5U23n4mhzrfpHPc82e6TMtKFaSWfB9qZ8
lGZWyjC5BUa61vSMxvhpu333E0zWVGx40uj+IusYy2xaYzTCfZOW4saxV45+IcbW3Ll9U9DTq0KX
kw6yxZVmnQCYovr56Du93Z0dns/PpqCMKHLYrtDQ1Q/YWKV2PkobPlSkVIxwa3hB/ZybWUAzgzkH
N7kn3e8zUs8H0XEbQWnyjfe0bTgqOa6fBQc4OR0ah/DlFwnPxtgyC0iuiX9z8nJbG0NmkpXywlJe
cJnMvWpR3AGtszGv5GcYLgbrU29UZ8OQfhx1ve2uXmORv+NraCbup4aAado3THQalbk+Kfes8Ddj
brPMzmwRB3ImHZ5oDm4BW0Di1N2xsT3/AiO7+pmDDchYRxkesGqOmbOrAr6lPeF3tybOX2uC0ToW
GVA9hj6YK/3sVQQURW84so1NBPuLu9iP2+7Gca35x0SIiLMeTCpOj1mfrR2RtHwcDKa14EaxDj+k
8KI+rXrJhi2Rgum6VHDfaLu2R82DoLFDAgSG+A65ld1F7CxtAagjHdA8Ei6LyGbhGHYD80xCfZy0
8xNjNvdmtLuh5axqD8gdI9LiztMBEoGNZmPt2DtIYHUWz03eSkq3gdkvIZHkKolBQ6Dcbzz2jN4l
fI6MVvJwScSpawMi3Y00b8V6bbPF4oG7VZ0Ev+/D2eGFmAqPzIakex6nsmNmVLuLcWMblZXuMJnE
NRW+M3d0id3OhAwTcNfaGsjqIU2ZU+5DyiJZnuqpGHeyLdHGQwC1DLOCRoOOyRE1zjSUoxbCLe2b
teZ1MShPzLNlW3lD/VoFnmFEMqTCfhtz2rxjP2I0O7ab7L78eSgfS8W5YJfP9Fpxovb8bCe4U5pD
uyx+eTtaKhuhuWE9Itc3LSYtAhIFJC7RdiA1iRaoTyBpyMqppImjgC842aw3CulTaokJjdQLCeke
GN4S8afCrzCcveDQ+UbFHLTR/mll+xNi4HB6JZrMsig1ET6rl5x1G1XWYJeHmhmIhikRD5c9Aen+
1KWWcYN4QrInS4M8iYAmxkSiVZZ+OouuWvzQSpZ7kK+EC9q09YIIuicMCtHQp7zptJ4fuG8rYydA
87EVW1gV9jgv45ustJ1rs7Gb94FpwEImCojfGleSnOxiCrzx87EVikSZe/gM25KTEnyPBjBRLI2Z
NW6Ov7tlHOpDqFJiDanIG6Kzic3R1eR4e1z5qv6eczIyzkCuzbhgG+yLQ01FW/pgomh3H5nJdmyP
rT7l+q5imEU8rau4uGlk7ekDm31U+gbZs7ocU5Pxp2s5QcFZt2ycjZw5lu1tzhGX4D+cZ56ZncVE
QPG8rTPPpBk7ByV/tJuyv4FD1ffXQpB//w6Db2Qzx7rlbZLEH17wBCAjL8zBes7GZQA+0M6LLN2W
PKWdfcbQIdgtTW/v2e5PIvLMkgSarA3wKCrIfrRNlqHLlui1G6XakdU8Y7fau2F1X3VheIXnZU6u
iHBJGophGxn7lrFAuq9E7RVYROuQ8PekOLvb7tIX24kjHPH6PCxjFiPLgWJaDsN0tNMq9vaTvVSv
BrkQkwSqZTBFXwbvVQMEKBkdZHhZB6tBmDDzqtMnXrl8DQfDvBxUixghCzP/CuemeJkyjHUbuZT9
R+j2Uv/kFIMba5+apJJfG1arSpGsRkFWUdNVFRhPwLktAWzHSLYeoQMJnrrR8wXiWNPvtNczQaQQ
B9SoF2Ip2PgUzjJLKBknEsXLguFLkRtkcWs1yqtNrCh+YBaRdpypRv0GLpr1w0h9lZDOiD3nMKYM
ZjacNQMjUmG8uMTwc+eYGH0ikJLDjHCfxr20y3lS3lMxwf4X2ak/TSFo0I1r5uXTAqqz3mKIa9pL
QmBAvsJFqCxSPCCW+zlbAzBOGnDb58rE2WsEJZ1HhvBketFohpHbjk1QingLBHmrDX4IEhK0pZMc
3fA2YLNX7XyjFV6FNJbH7hFdZlBJZIEiqd8AS/fLk0xERkCSqkMy6hzq+aCUb0mO73FQ3WQqJzNv
+twbq04NEm8T6hjJdYAzzBOrrW2L+xZkOt4wuu4ZDzbGshcZ8AuqSLU3XoxjP2GzqIpwH0seZgyK
HDjYQJ45NExd2oLcApJCcNEYl/7Ev2oGykE5QcLZuIgifHCzIGPXpk6zLtPDslzwcZGVK0GAc6Jp
mJrT1Me0YCPJkf4kxhHeGwvsH9L+NtkzkU7gz8CAuida3Drc/B31sJFTx7juBWKvRsk1qT60W9HN
m6JAySdGOTFEdWsdjJeGO7C+jWEnl4PooSteCKbcVwupv41PS6HY1wrWVuQVlQoPVl6ZZK7psF9j
BuVMsCbP0d97bWUHDGkev9wpmuVRJkWWH1NQ4+m2FyqkwinhupxOigzTBxjI8EOoblw2I6YF+FSD
bzTeFWcHGAId5gVC+9L0q0cXkT+9TYqplF8kb/WhaCk2vx5LZgCnAcG03GQTQ4Fd5/jpDRJT20EO
To0EARG9DroMsn39NHN8xcE9La1/KoGcm3cxW1n3BBOucw48zU1vn2n8A7tJBKj+Xe8y2nUyaIdn
kdhs5Rf0LfMA5kOkNxAYnHCXOr6SLxYPxfrWNkKiUOBwpypCukAFtDNP/WkM+y2D8/9fjvy/Go8S
gOLfnFVr+8Yv9RjX2cebfkv6t7/HyP/4M3+amI3A+obvEBOgudZe0BCBj+xPF7MR+N+w7lnEx/+0
N68VFX/ZmIX7zbQwFoehZWPPClZ78V82ZmF+44xPp4brBlifPYrgf6Ml41fTmcs/mNtMj/4tDK24
Pv/hVfRLE39Yqdbp3aI2Lfazex+W9N7mzv4tw+IfLxWauLUdD3SOxUP0V78Z95skvUHekRPwSVXd
XS6LQxpYD/BxYdP8q8bNX32D68vxkZPTtzwHCzmgy19froAWPo+Zq/debz9wWMRUhHctw1m0qWce
73mZ/Jan9a9X5Bs2Pbh6mAb/8YqDbl09M2EhceOW0diq3TRwuizr8F9YdP8ozv13q+Cfr2QFdIEI
rgT+/Q/rnivZCtfBrPcqidujrQtyoqIjjTTIZL5gHSguXb/tHtw5l/u6Hk7pPN7zm34Mjnyp4CXV
AN5ZRFnhNrOnbzily51nxScE0uK721fqXxXrrUb1X94xXR8WEFS+Dty4+Dh//TboSbbgh4D+w19I
rkWdOcnf+kk4nysk+4Fc5xb/r7OpsNoQRmzH3d/uyts/X+nv9SniVzsnH9n6BnA7crPRsMni+Osb
mLBdWA07j30uNOi0Gi72ZQMafM+8epv5Rr3BTX0KBWppb0RL5Z+tOLyYEvfNNKmISyYj6szlw2qw
LP7nb239q//jo6HKGeGOIy/dK/+XXZjJdgraj8Qu0bh+h8eUER0Le3vqegBmuL4weNgSiPRouXQg
VNKx/4WvlxTEP94ECxEaKGsKPS02N80/Pp588Rsny8JsX4198mVwNvqxzLO7ivy+eTLAvTHb1ktx
W4PmeTVi/RCPgGxig5ZPNuAjx0+OYUT0Ag7/bBMuTHcx906AywvR4QGcShz1sMajgDtkG8rmgaq7
E2FM9p3xngNPAB0qTo1dAimAWmTOQOOhNHKSnznWHrlrQnBy57V0HSyDM5jvnuz84TsaoXgP6jK/
rqHjlxsxG+GrVln33PLPs0H87H1emlFetwsuyW0Nwr3ZTLOabpl8rdv2MJ73aJ/hYcDNNvP6bQs6
zawv3Yqxqz/OnLfSph0+6Z0B9sA4jOOp3+rirTW6+EkX9XxiGSrsnZqm5VB35UydsTIOZuY303PL
Nio/zEgj3oXrDeFh4lR18j0Ur40vvfqaRoxmNxSG/Kx4sQfbLZGnwSCUZ4CM4DkgB3xZ85RTiiqC
+LpsYR5B1tJnyWjCwZExK2Ays+J+ztj5N4eybxgkab/7SpkpHT3MM891CASb/bdRvcDfiK9rJu5X
wkeTGTAancouK9CIpQNGVtq5G3VF0BUI3qF7kdKPRd+A08zHGo+itYdogw3RrdiHRGWoYnOjGFUc
Umsa+kM7Bo7FUFrCMiA2cw7RKpA0S6t9l1lq3CS9K+dTKrG07vLE58sMWt90dnry0OpiO0+7PZ/l
iF3QMdm+VcrUtFxm0BypVigGD99np2baoV1RnHBz6W2cwTiMkIn9PcBiFHcFw49HWVEFN0ye5uTI
pM5c+yAK+3LpvWYB0Qb1c+PY3SMzBcZlsNCmNzx3pFsEo3F1UWgRejtMwZzTFoo/sLzlOdPeosjv
6DNB9qJM0XhImgC1Tatu2taqBiHfF0xr392FkTGe/9JboBNIq9nHjE3uJoTB9BQkFII0bVZ+YZR2
PpFlmWi3CmBREfvZcaEf6Eq5QXfFB5d/6WGQO3cObuMZCZWe4kdUrqsipaVyCet7aXvuo19XRHHL
EKqBzXE4NoG/RRVDgptYUvGBZIVXaFFAGga2vA3VSXcz7smTWGZr56Iibh0ntY/YaSaipE5OYTDa
eNk7LoHqgWm9w843t/JyhzemeWypRHhjCPyMVs6pBi70sZQwsKqZUEU/+O9mgpmSWe+0LT0i45z4
oT3obsUZBy3EgAA4JONXPuvZuWuGCRah9C+xVIgj6mu/LTPNObXxoHO52mLEKa5Rjm0Ak4TqRX8G
aSIvIMsCGKumU86Jb7ek3cLkPLg3fKbGVksBzWBU+6YujRtkDWRLAS1iajtxGnu/OnW4ua7KKav3
9tjWxQYe9ovlDWDalHWL5+YrJ5F1ohAFU1VsuA+GKeSJgHp2OeUFnRDLeGXW9vI15SJ7rFg3X7Rf
pSeN6L8dOkCd2M1WFBkrOYZbJvZZUMPHm7Kt9Dt9gdfHO4x5rw8txGRuXIdbrB765W6KZ+pMJHmP
bDtW5bPjmvbeS7Iba0rh1ssGhxTGP1L1ZoEWrgG0brUU38csI+6EUyl8wAfsbOEhXNSFAEWC3F1y
VVX6mll3+r1Y4VpO9kry3WFr1NSXnlswLTPzxX1WhCKv47wvLjOvwijj+oxcGSht0agqGq0a/2TP
41lCN9szoMiu6yq7GzMU+423sIPcIVlp7migpUM591+pEdgXU5e1B9MaAw5kk3zutR2SHUmW/OBJ
kNeURJ2qDvkRuJxP+LL9mTsS77ul1Y0oNExiDqDGQTVp/9UlfNbkDygbgk5KcJsB2pq15tQTNc7T
VCPNm8G0nJ3JC+/qKpwvhAffkYqM/IIjo/2UslgckqSxDgaOhbPoJsouVP1BnZB3M4qgOjTNslw7
7fI9NJLkGBj9RveNR/2RPS12tIROdlY1O5XEtx343XJ+KW0qB8p6Ct893U0/yjJYdqHvgtrIjAYO
QFdXPDyx7Gypy5gPsrLdW9WwK8zzrHugvZGjex+PN0FZdoyubVLxipl14iTzaUxDN8osE2GbtpTh
mMCd2ndTi1skX9AkQZvrNAGnDbWNaRVWV/yvifMxZSGHykKrs1mV7S7IiBp4E5BGODgLLO2qIL3O
QIEq0aFZ3grpu5s6zinf4a/QAKB4b1meUEHr7+tk9mBCw7bhNZVpqt+qfswPCXO4KAcveJKEjMWQ
6dsl9XBwj5iqJ+tSSesjsQMkTGtR2DFzd8uAcgJSKOi7YbSL4YS0RU52vTIU+JRR3yA1hqfYBBAb
0jmR+R/07cSHuujHnZfx3C69sY74OH9Uc5reLjNVVFJ2xice4e8J5JMkXDpMi2m5k4JnmzG22aen
cOt1Okv3WZiGd72GLe9kwUSRVo+BLWng/lF4hAPDlCxUpeP1+3wGLhSH4n22FOVkVgqbEkPrdE1f
W0iOgWsdoVs7L+w2vOuFuws3nsUtc5ywCT6ST1e0SATDgxxxVzErsx+GMujxdIf9LSXKvdyloJG3
ZeOFNzphJNDzpu/LJht+4CXObmoBX47ZJ0ri5dJY4gwRNnxdisVzqJ9wYAZ2+GWfuBOyU4n/SlN2
UqtP7HlcQmHqdi/LLNI7YYzTIZNx4m+bqmZRxKAh4ojLl3lWNtgMfMAJdQG1ISBo+Vhs9nSZNHE5
WGngiy0n1IIRRJGoKkKbtm7c1G1ujWXqTdCPunmKPWPC6uBOljouEzYuHBRZ9gATlLGpQBABOYEt
8cnG9kKSMdDtV9uvdXsjniyknyLIGuZcoCxLxVCCSXT5o8GQuHWXklVIGuJc2cq5zgDHkrC1Ez++
aKp8ag9epWEqk8Gkrjkok10Spvap9Tr7XOk0OK56F/y/KuAu5Pn8nLMGRK3T1fdT3xAYcqZLmUIa
23hmh0MZS+vrXKxuZsYXl21ejsdRJvIKc4XzXqTrDpPhVB3+mOUYfJWVmg5c5cvd6CfxsU7sXGxl
q+yDNaGh4tJuBFLeMGMdKEqmf8RWGOSCmkkwQxfzbW4l3vCd1PuMBoWwyiPQc7eJ39n8WtJu0dT7
SLZeWCW7hV3OWh7IItN0eXEu/CCfDqaEXyPGKrwyVe+m4TbG6IhNM4dahSpYp9VjiRvkw+do9Sn7
YL6no7YNiZRKfQqQvdytOyWF3GLfMrH0Mi3fsE1q7lVSl+ntoNfFoAn72Y1YN3gKzw3UGyy6zXeF
NZ2hsGqM605NM8SWaip3uTXWO4vKthcDzuVLy+9Od+gX1dbDfHMnOCNcZE3afccVbRyoE+vO/qja
ZxoJ2CwBRKAPxzSH6UnOc8DsU/Ux3YQJpeqRwh3XnJi+UlvkAhxdoiqeBu+JUkM2YnpxryzTxomQ
dbm3C8IW+wlfLT6QORfxNQ4ChsR+6mr5yQqvu2WT2aIKDgSqguDBbMu0fOpcIz/BkGdHEFIcwbxj
crunIq9AdPlBhV/bm4rvytKjiQUt746johWmImrMB6EBTifDsF3yjonSBAPnMDA2vcY+i7vCBpN/
mdTklBkMDep+Yf76mnddNW0F9XpfVlhgnJj7ozJnTiGT2T5OFQ+cNRXx3GWSyomxrPrIK7vlYAV1
uh2SsDl5Yxvv5DRZx9TAysTmIb0q8DvzTCDnQBeG2sdNvACs8tVPK8Zvh0ExqbllevOBEE9/98cx
9rckwIf/Z+ftf2/apBAc6P9j0mT0v/9X9/k/fv7P09Bk+vMXlXD9g3+phBZdM7iWyUELAqA+6JR/
Vwm/UXzl0F4TQiwQtrke3f9NJUQKRCE3ITha6IieyZ/6N9jBN7CQtm/yR9EdPR9t8XdUwhWb8HeR
wocxCStx3W2G6NqW+w/FKS9t2jDVHPVVnHQPU5zg34oYIHr9Q9v55lrAID1Dv3qw57IfPfsL63ub
9ICgTiXBsbpjsG0boJMmZRRxvE8lbrSfS8+cGS5TXxmPS6yZaYapksY5qyd9T+jcl0esCfXtYA3B
e9IO5btZx+lzkPoxLBwCruGpz7CvrTHghVBkqaG8SrFMX2EXYBLhLaf1pnXwGmydAo/suXAwe22C
WvQP3DEcqislECSWsaLRJCS2cWfaVL/BU7Q/l8Qc5l2qBUUxfCiiuJlNmdsPgMJF8WIJnfXXCcmU
o+861Q83pW9rtZuH+FnSbpy/0lpYd3a5cHpagj794Sij5iFL5+SZhBVzEi/seL9xUaym5gKP3HAe
CYiqLeJiAaiTSlYYlVQVupuO9dSK/C7oxZPVZxl4Kw7qDW4fadmsswB2g71nTXYfOWUyPjMucYrL
uUgdSbHFyupTPgmRhkQpHXeSyGU04rweT0tFRvXkwl7urmwmrt17Jdrcx5xDCmHDSdqQ65M/9bYu
IE9sy976VPMEPlzG+cz2OZ3ooqVgzy4wlULgWdMTZoCR2xbqZ+wnPcE9srJnzEnUdC80WVyHXovR
0y5ZGpms2d0DSYaqwmtP508kO8oMrg0nnx9gT8bVNmYa7Xz4tOc4kZ0ObNJCZlDJZUp0y4vWuGGx
7TX1aRvfUml7yBnw/eGzxNRLbJVzu+MKfjEFH/0NX/pY7ZrCZJqNXWl1lps98yzKFoW3gzRev2qI
9uCDFxl4G7+1JKdXswifavoiyEAJDE3kHxYDJzP+Xcb8fRBHCgtggJ24I1RgCS4KuhNbRj2ebwQ/
xzLkoivDkma9rE57KNFOT0CBSWfsw1hj8LmnGje8jZNxeZPT2LbRbLL/3Iy0k2FjyTKPaIN0yPIY
1vSdtLD/1srJAFvM2RA0D2jWZD/2plsDZrQLZB3oQ2+5CHkyYPqiEkB1GEUCa6qx4ST8DiWH9iU3
qvqOsESSsANui89cWaViqzhm78mUOffzCIhiMzKgpJ+tNShFaiEHbXAb2wd8a8ly5NORX2OucQtk
zCweyZJWT/wkFWhmptOdP/TdPRkZdmVhvpYMCpsyWCsH/YToUdLhPDkORl4EuOE1J+kxbxYKPSc+
1hJ36Ygz5kswTqZKlps70q0D84uxrPLIyo7dM/D/fInctnPzfSkKwOZEWMtrY8JCu+lzAIAFPvkb
XNiev50VbTLRUC7e9TjlybjXcDnNE+DMGkuHobsInSbGUj7lxk5zPMf37XT5JdZrOLHG1MZEyv+I
qC+mCQjSSvL5wvPr+dUc2+4dgwNVorbooQ3ivtWoeATcCH6mLuHC2qweF9QlSlndugxOSaK7M+Fe
8x3m5kAHbu8T4DXNprrjRZ08KnVtcIZrhH9jQcJ9tuKA/TotTeqylb73TsvJWtWn+HP02abzU0tZ
6XWLKetehQWT72b268dkMLvvfuzYoLjYuBE8KsSeYT7bARSL/iWrRnZbdTLX6gKXFZOgqm3d1zLH
RXyKlRGvXJW4uuuLivpbK8HPjI10xT9IZaorPwQ4u60Bml4r24dBlYAqu6/sbBqhKWX6vl9h6xtO
JNUlf+9G02ObkizipbDFavT2PMKXoSs6WKriFV9h/aRwBIqICAUm6pD04bgbklKNO1fk2Vl2rFiM
fFmL6O1sSCjazQrZAseRvBt2CWnAoQnY3/qxoT8KTSXF2e99g25fnZefE70nxChgcV8TxmYthQs5
ULbSj7d2goqFhZN3Taa6Iao1pWkKQHLKBzxLAwaGVM6YLb1eEd7Efu4BpQglnDq7xr5ktTFp7HnM
FdltbRVfFq6dVzs3KHGN3ZYUAKTeEO+E5zKQsh2fdoM06akPk4N11XLMGaIyoMpnk7MVeOyK2P7O
lYJua8ap/TOMm1HvLLNOX1B07IdqMlEEY6dp2QfDySt8it3Ab05mtskBFrxXo7I4x5Heex1LbG8H
4iCEZhFguaymzOuf8GBAMkb7x6oAVT51+KrpSujatD70Ibh9NtOZiC8rw8ElyPOA00guNQcp/tsN
EGR9meBL0QNXUFuNFw3n4fSQG5l16wYePbaxQ934BjpAfFPbMLmjFv3B2EJ1sKtNYZgE6+rCDreY
YCiW6CuTEIFh17LHZ8hzcHI1yMeO9bONxgC+MT4pe8SR1jUaA3MwIVq0SDIRrdJYxLqpJIyDQO6N
22UovRdken1R0vv8JTCxAX8RZZwfpRPzw5yB8X4GohvVvjLHatgWXrdMB456HVm5wGdjQkMACbI6
lPajyJXxCYkgf6AAAVjiEmJ3w4I2VSMbDDin6y9Ej2AMV9uXokz8moBKyFGgpuf7oaoGboMJJy0f
VV2W9nbE384yZ5jxD8Ni3LHB1OG+xdQDEDHo+AVblCHrPZGavL2VjaSw+Mytuxid9KumpvO7oJnr
E4GMAVbVxsVX2oyoGHnjE8qS5cIBV/T6y5d2/xGYC8rwGhC8HSYq03kuARQmzJ9jMsJ0P7RUa7cL
qROr+AicxUiiwW6pOIB/XURxjoi5J+Axg2j0RA6ys+/ofhABFw6OlfLD8Q3YjVBvOoJ8E76dTSBS
+da2IykFfIjhx+j2xRlZxH7iqeejMSdIXjiWl+4qTWQnD2WDP+oy7AOnPzBUme5olF1+hkK3D0T3
qmxLl5V3Y1uIj3gK8cBQrNUqxEy3dT5lqB0PT1E63VCK0xJlZd1DcJxlggsnr/HdpWLG5tUT6rnv
8HA3Fz3lNeGhMbruMqMaiPPwXOqbEpec3JA3oAuYaJy4zmvuTipfPdbaym/ZMXoCMGM2BCiPczoq
YJ2L371aeNcudZMPj5n0xyAyfKq4wFeNfVRzxbANHXx5S6I0XLYseLVHSlEiNfRW/2qwRirWy2S8
tNhT+OyyqKTbeCN9DmjHPC4PCeyuZ4xq3Bo93RTnfLLw6Tnz3LzpkL/Uha6RqKfCtN9QmEn61pza
0aKdjOvGbIN75c74iNLGAlLWOEbqcV+tMJNkkhSB+GTdyVQW46PQDobFmSjjJsyYrZOJnGH/OgQD
Eyqz/OGHS7ykJHdM5xUshM668EVAkG+eyRYodIkHxTpz75L8yrYYY4JoJEQ470qqD4+lQdyfhD4G
N8/wTmZnlZ+2TPKHvogN81jYnfE8gSt7jpUVXnrtQCSxKwXhAZ7lEFdN5oOIX+UyXiS9QxtH0yfV
JQK0z04yCYxP4rHsDaRi6r4tAmgznPwRLfeJk+Eg9AqEx6km770PR4Fi7jZ+/530JKXuNV6bczDq
ZMJnFeOmS/OBDH7Y02qP8kjrENBDpfd2qjpv77YN9llJ7cuttgi8bcRYD+iZVsZ2H0/m1G0goq+m
IxXwzPj9s/Z/OSON/5+yAK+z/tfT8frjf52OhRd+g6MVOMEfHa0iwCjzl4dm/b9C6ko4nEL8E/56
pv7rdGyI4BvBKdeE1obBRXjrzP+v47Ehwm/ChSmCLmTbjuNb/u+cj/9Rtur6YKmg6ASrGcP3nRUt
+AuxbXFLP4FcIR9Ng1qS1c/A3ney7YtyCfDVxYuvrrssJmFRWcQcNlAzc9oZLHGwQ49e6TljwBtl
9IieRx2uVNChGn9StcAmIc3lY2oqrOA6IC8lWzN9X9gEXf3+NfXf08K10mn/Y4GGKED3Vv9dmFl/
/s8rLwQ0ia7i4NyiXQNCAFfQnxdeEHzjgjQtT1i2iZ/Jx+zz13VnrQUgVkBtMOpL6Nri3y87y/sG
lnT9nwdVDOOX9TtXHe24v6gyhiUcn3uCS+TXyw16BhiIzrWOuBrZdWGc2WY2/RxRZqjqyHRQE58w
/Z+6TiW4YoB/ZKC4dpkDg8rqHjOMME+G6T7jVMoTQBKyY6zGWImu+BZveZSTJP4/1J1Hl9tImq7/
y6wv+sBFAFjMhg4k0xtlKrXBkVQSvPf49fNA1VOdZLLJq+q7uas6VVJlZCDcZ17zQKMFeygAIF2f
LKSiPdixrRdwLhPnDbBv8KXXK/lo0wLhxTLnOtQSxCiRkJkX9hMgHtKeBlUXn4p8JPZ1N/iPfmER
O6vAM+m1Ki2KApEKS8/HHstaCW0o9qLT/ZfSRmpsS3mBOmgrA8+EbsvVy9s+PspKjOG9gisu4FWj
RDVDqSiWr5VpjGiyYgoBWwEKUwXr1oa1nGrRgyji6d5EKR9r8KTeeiSTS9UEL0LJIbuBcpR8wdp4
3AvTdK71Xg+3coDsmhS9AnuxruZXWObfPCoLm7EgUAec3bsxAhc3dZAOV36a4Nin6W7hmOaDb4ng
BpKOgaBHo+M5ZxiosIuSWm0P97nNKLs7inghZgGSaw9UIugqbEchxpSXJpRvCR0EKK++eT1YQ3mV
lmn90FjiCTZksfWwJYGnr04uzIb5VgAu7pvihjBj+O51EKcSfRxxt6i7vZU0vLyxYj4XtpXdTQI6
5QJ3s841pOKsUrsrX5tEFXug8Sg7aOB0dzBW/QpQr5Xt0tgcKPp2sBIzX/+k2sLaWBM5i0T0+GGi
WBgvZEyD0VQE/f5RjerHApAuikldhIkftNB6hRTR5BpKTNahJCb7R0UBnxJ6SoMVtHuh7vCgwdqu
i03CQtV8tSAArjpTfVWowF1hU2XeEJ/7r17XIsk9zaTzuCvnOhYVSb+hW9wFVYC1jCSNplmzDFL5
iuwRAi19YG4t2bbQ0RG+wIx9sNCNUrq+b6gcgRZA5KcHOOeVttevsJEGrUJZ0/wDxQdappgLFoCj
83A9hrbmEmWSFhbSHG+8aFSujDZGg3CCDlcvcOGdKRhlr8JZSwZ0zYAntPe9VLzHcBIZPlNCw3/a
9xLNXE5Bady14+BXa7ACXr6Dt2aRUYnIACOQjP0VHRztxrf66cUSKCPd5knaFdvW97VrZI3V59CR
Cp3czKY32hS8LOAhTe2xckRpdbRyHL3ZKCVaBri/0I3g/yz9vURZBuoYTbx9T+8AtXE79VeGZioP
um8hog9P1lWNX8euL9WbURHUWJyIRphe2wqTzOliCq1HjttGBt7wZJHC7YjxeO7N6EZpoYJaap9d
JR04vFWONTblN5aImqtZQnGY4Ff2CAQ167oJlE9Uw7MblJTInOHcP5Jn6lxKgLhhfphtv4DP0e8o
jIqd4RXaT2t0vAccFdJqNRaN/txA2KVAlTS6tiLAt621J2gswtjxqjtQNNiJIXfgC5D4hR67itUO
31vFSlDyn1i5ulGSe6zUxn2bzA1LxMVV5CXqmvhUh1d2N+ma8pBL3doo4GMJFzE0cdUerf1Czm7u
bdQrqPBFiaUusGSl6BEavvalsSPUHhACzPbj2E97oocqmSV5OKkRCKl7Ntd4rZcWZZQmx4CG3BMm
AWz8yFmVvC4Q1MMu2NZdGFwZuaHfN0nEnkNCf3bqBBGz8NpOv0aZUNWWKG9G66wA/OE6dQq5iOIy
VaY+Tm7hg1rXaleO6TJJNbmrcULGfFrkmNgE0OH0sk0fOr+eNe/UBncJpYPuDLY0hBsR1teprVSv
tE+7kfPYdRBCvfExr/VPFs4vT7QnhzeqpOU3u+t9WPJC0bedN/REejzI/69bS/8fWZTp50OSHwiL
HETD89//ZzAMapx4BCVrR+ozdHsWtP1fQLmDYrawQLfOQPP3MQmhMA0mdIsJV4QxRzJ/hcJAzW3A
n1zVzuxahkzo7zSKDgISAmraVCh262DX+VnqsZhzC2tdk4Zau40C0g2J9zDDB7mcNu8itBNo3qNu
1J/DENA75AQgVo/xz+NUUlmZxtptFeUqb9RNMmKE8ocxBPcJbY/zg80pxPve15+jCeh+MziWZOOo
90URQGqePtUuQla3PkWPJbf8Z5i81RLYrrOEjb8m8UaQBC5kZQf3Uad84Y5CYyi8KaZgB8nMlEG8
8fz6G1j1Z0wsXy78jodirv/88CRImuB2MDSL/fJeMlrrDU8fHGARnjPQi9PE0igMe1GomlxFifIU
aOVzqREw+sojwNFygUAmiM9ouDcj51rVhx0ykPR7MOheBSUi4MqQXli0D6j1eXOwxzRU+UGAEyoc
/o7EmvmEbkvtGhCMeXHHBfUp3FqQn2wjfa8gfUJUi44JZKkpGm78wGyoNVvuYKTbKmixmFfat6Aq
v/RZhkFNtgWrNSzgL+rr85/z1IrTg2UHc9IsVR5RFRRhGShI8TV93UwBbI31OkRac2HwLsXEEVvw
ebz4Fc4KE0Xq84PPS/UeD/7rM4FSp2tr0mo9hsqrcEtl7BW1i++Xi1w150h5Oz8EV8TBEILMBGYV
+1lSrzPMo3RVApsB8Tkrtqr2VTvWW8CDrpbLC4wP7QPqfx7HgEKMJrZhq7gdHuxK2WhAMDJacpVT
/fBR5APUGoZrqvbZSqRW4sbwWFfhSLFzCn3ixah6PD9TycX2YaqaTeiDzDHEE3P+8+9fH8PMr//7
v7T/gzW3BYdYgZ2FGsc1zK9+XaVF983ux3HTzC6Re59m7Ss4C4RXFU9782PEdOqkxU5GgGFZyjQJ
f3RFEheg+nKbsNEYdtMo+60m+FEbKZT6y1B5N17p3EI3pZWRWY4L3GY3RRP5Ev4r9MIiYtZCg8gm
cfpSWvhaPiZtvnXXxflmiCbvU56TFDWRfw17wUAqR1wrKgKEKMCKjYcH0LPZqCZirFGw7BEiWlDA
vrORfV2bYaQC9ouiZV8R0VIguO5jBXVQiDbNqNJGhC1N5cKnLx0rrwgCxBv0DjIghsM3M0UOA2VH
fO7xwJOob5D/rI2uca6FE1w4WMZ8ct5v7nnnCQg5YjY1kFyth8uRp62ddGlduUnpBWs9CvBWiogZ
uRqQ7hPLrA8fm8DB0hbBnWxVFEGLWG1l7oiX1R9tKF7a1ujv+hZOfM7OXppQNVwg9COlQVihY+ff
1B1IwMrnQmbKlBMr/hCMYrmoSs3/4iNPObv8bHlEgFwZaFT5qv3z/LY7dcAEJC3NBDLBas0H492u
G311EFOdVFwgtfIJAmdz40/1c9kmP84PdHzv//qeM3cLnhaFCOPoTgXP5FQU4yu3UJN4m5WQXSGk
Yy+4aFVurQS0/LqrE/BGiAudH/rUHMGYmBoHG4kV+2iOqpFXGoV7MMxhHv8oa/smQAXnzZvQajg/
0vFzzySp1AE9sblXjQ8jeVMtyFG9ArsW6160oPuLxHxCJ9s1JxNr9uKP8+Od+KiQlQyBfL8KwnGO
sN6vHkEwnZxYrVy1Qf6hNqy9NgAaE7JZkYTcmDExN/6Y5wc98TkZFMQO1XLYUMdRhpIDOhzCvnJT
FE9WlPSvzZ5uuG6SSZ4f6dS1jHgNCzdzjhCCO7qWBcr2ThmXlatbxQ9UwL4apJkupO9l52CSJfoB
lHzzs1RpsuDz8/388CcnSs11LtsCWzresrK0O6ty2DcVqt+pEDcSzgey3RdmeWLTyFnjXiVKNtmm
R5N02kRiaZ9Vbj7pHbIN2UtYAYDB6nqBOdRzoWXOn1X5f+v7oM0/8uhyIxUUvNkoCVpSHO8bjarQ
QB7n6giKvkok6vWi3gVQdRdyTB7HkWaYYuDPJnsfkoxeRW9g5dd9I/ONkP0ETa+Qt+e/9unFdnQy
BQEt8UP0KluloHYTsNieummsFrq9PX4tnO/VkCFTMg1ovqvtvXB05Loau74Q9Z1cBkcaJoV4VOTm
Cur7s2RB6RFV75Su6KPHBp6Ql5L5wnsa6ddHmIavzs/3w+4yiGyw5eS2IBo2zPlsv7t5sZenqmS3
NMw8dF50dBjAmCi8oOeH+XBFMIygsOlw/9FDON5dQLbQbuuSDBMDUCMhuAo49sP0OJdK1Q6WTfnb
1y1B1BzEWLqOT7mQR5vLVIOSeCrK3V5IALzd0o/bm1kM5/zE5njoYA8zDPctZUqdiRnHLN0AwQiA
4mHudnW79x3hppDyurraqCienh/q49b8NRYCM6oGlfmDh5JJnx6YCWNBlCE+8TZy/KpnL2ZdTGg0
A4IKKGyPSEYUtnZh7OMIXxwOffx45WnlZcCFc3dMRuxzCxfbZ7j1XrHrqZVPiJwhs23tO9PenZ/0
6e/715zto9SiVgYF94kgp3TmPNPc3syVwbbMbvWhueCc8vEozEuJ/7jUaFWQyBwehWESMc4bfu4q
2Yhkn/bgV9kyt9sLviUfTvj8KWFazybkrKN6tDF9KLFIDjEjkHBAGl91JMbN1tgGdbyOFeu3cwog
sOSOc+kDeDZpxeGsVNlaOpr5nIOx3ku126d5h/SgHX+bqiJA/6hKF95ofPLLYMZmXdg3J74pgwq8
ssyZqmsfXWdxkCAUlOYs35TOwtEjhGIL8lvVauaFk/jxiqFzOVdLIC1zyThHofJYUP0bqjJ3g24S
VwXA900KTmTpiD7cxqJUV1M9IQA8NfLp/B798I7xif81sqYeRXaFgnqsajFJq7Z3JpJpnm2654c4
cQx4lvmMlAR4o49X0QfpmUx4TLhibK4yubWNWwM3UYGFwPmBTuxO5DNVSPJEASbN2cPtkuK3HYA7
zV07rj7r5WM1xn/kir1GrPHKquWF031qeyAAAMGczNqxj083kooDEqYJXy5PlxUwAUSuQFhc+non
FghhCIcmo0Xv+oPSQBUmUDexc3Udv/hSKem6EubD+e92cghg5dQEqWhxwg+/2wBjRUVQNneHcLyR
KdI/emM//2djzJvk3VsNDDWTsO5zF4XXZTLiGBun6/NDnFgQhw4uvX7wMbxpR+dVAhct+k7J3MZR
X5Bv/QNhoG2g/n4yZFD1xBuOY4POACS8w6l0gw0eD/14N7Omly6NvnVQcJBeVv7WfP41ztEns0y/
K0XhZC5eS8piwr0JXNxzmfoXip6nl/9f48zH6t3SKEhxY7PEfCiLPmCy+YB02SUZi5NjCEoycw1q
RmocjtGiPIEH6fw+Wd4aveZtCdv3/PKfHoKGO5Vii8vmqHRb2KM9BDnTCBtlHzXZddeZ2/NDnLjJ
wJcA+6D0KpjL0WWpdk6WcBVk5BnJT9Nrb8Y0+FbW6fXklL9/Lzs6zU/Aobah8c/DD6ZV6MWx/Jk7
EJ+g6c+Uuu5PGMi/TWJOTYdgHfYIi2/DKjkaAyakg8shjl+GdesoOb58drcxEchSI/tCbnJqdebg
jzIkDny4eB+OJfsmwUpdnd3F1IcJX3vv0g1z6vijn8O1T88Dz6yjxcm1Kpe+6FicMb3OBuV77sUo
joRfzu+BU8PMsA46HmAyUOw5nAhEu9T2PR4ZA4dhE65uCVZdItt5fhj9RNTKc2kRnRuEXOTPh+NM
Nb4aXsIGaDXnDngoLM0NMgv06suVVYiNEkUrx7FWTSV2opZrzdfRun+LwTWjLAwREpGB7+k0xxAT
qNx0MemOG+cFkP9qn/XmU5ZPa5ri28qAnW/cdkJceCBPPMcHMziK3lAlFHbtGJmbNMZSL781pu5G
an6jm9Xa1Cv3/Ac7OZpQCfYNqgD2cc7kOy0iHIhsuGEVAhy4U1BtVkDGD/nPEAn/84Od2gREGn8N
dnQ1QyDiJQ0ZTA1wCYR3GoCTsOTr+VFOTwnIzxwYYkl2lD/gLN0gHsYHHARW0R5uKCqEdvM6Lojt
pXXh/jw9p3+NdnRCERn0oXgz2pQD/DBGVygvgX7hWjs9yMxk05E0ojV0uKu9zoIIUpiZa6MkqWQP
sD1XMNcvTOXUxUbE/tco84d996IlOIrU0NzgayL8rTpXCEhDcx/WmvkfTudoi+MOF3ajwUCdka/s
9HuivyE2fWGzndwGksLrrKQ1Cxodzoa3zu7SVpvjgNpV+p+GLIEyWytFG4DUOBeSrpPf7l+jWUf3
W+D7YVv3jOab9XrwnRXeF5grQjRu7QvLdOpNcObXFOwcmqfHm0ECIDZUObIZUPPr8n6T4ihw/gid
3G/vhjjaCXXr22qnDOwES1+F/d7OMRLAJ+X8KCe/GU0Ogk8etw+KV2g0gvds2Qb9eCMCdRn6+bpQ
yYovFY5PD2SC/ce3g7T0aDo+gvOZtHhFG1TUB0uuRzA/DRASM33+3SlRW9PIfkEesO+Or9NMLxw1
QsnEBZeHbWG5q+tmk5TtXUTifX6ojy8dQ+l0irjifnU3Dvd3pxcB3AMuU0+xNnY5vnRJ4QZagAZ4
4KbGtV5fZVFzYdCPG4NBqbHNenygraz5S7+7ImI4HTLNJqKFeFqr1quTJ7cp5kHnp/bx6DIKeGXy
ROJGkpLDURythS+Qsl59hLBXnq7Bia1j9TXsdKoK8sKanZwTaTMVUboowFUPR0M3OhJ+yXlqlHil
ZfAslH4NB3Z9flIfji07nGzeptFLK0geB9qA+X3iPFG6yeSAPc1fS0QMzg/x4bvNQ9CMIewhlwP4
fTgTX0bYS0596fpVYG4g2GVLHWPJTa+Nn33Vv0K27fyAH4Af1EHfj3h87aEoAQ85GxkxL7x15Cnd
XVEB1kqz7mstCn1YVzPJw8xtsbL6eivooLcyfutq/RYzpa0T4RTnWfXXLtVvfGht/H1jwN8u/HH+
N/2wyPyiJtU3ysLajL05CgrGWstU5INKl9V+QfXhpsciU0TBhZrApWGO9lLctoFE1Ld0ZU31SUEh
DKAjxqtqf+n4f7jTjiZkHK51nuBWh8hI6YbT9D00unXaKXdJK19QTbi0yvPjdVDxnsfidCDSicu0
9qtK/e7U95aqB2aCIHuENDQ84Ou4xWeoirVbxM5vVDvZKXGyVUOTqo7wH8+v3KlzI2lrouNoAtM+
5tX3QwjkEAk3N9UzdZ1Ju/tWp0Px+T8b5ejKyUEe6iBrS3e0ITv62hoR6AshwhzVHH1FynhzksXN
BmbmaG8Mjld6CKAUbtUON7zbbyinP8Ikv7cC70ktU4S0CIwW5+f1sYPA2tmUXchYqfJRJD3cJ5ga
6cNUWIXrYfxGnXtALmV8zEAT7ChfuMILo6Uqa20bkaTvML66cLtq88k6mjZAO642gKqoIvxC6L/b
PNEwegMcQNav0BCuSV4xtiP1iyEC+umnoYzfzCL8CcspWzexls72cavz3+BXaenoVyBMIiWkxjkX
Oo+CszxkexH9Fy5qaZ47VQlKhdpjlw0WwjqKBRllHJfCSh6gkBj7FI6X23T6OghNC4qK1FZg2OKH
Gm06VyuzvV/LCEOxDp9Y5JGMQuISge7dLjHH5cwnWFaw83G59DdNpzzVVVBfaX7/Qt0dCuMgrobB
id2mqfNVqUWxaxleCC2gUzF+UXZJmU2fZ/mCNZsBISKlzhYpKwaUeVxBMQBgqs9ChUU8QGSPn/rZ
h1nm5j0syB09hmCPHla/IszHbaNPbzKog9emCmgbIu+6bfznoUu6ZREjO1YN174dIo0VQNHDsCJa
ppPssG9CWsEE0mUusqlGcShMNp1SPslw1Dej4sudNxl3wWCIBX2wDKGmPnvDoVBfqLl3VaZVj08A
oN/atq+7XCSbUVXkUhZ4rugaeGMTkTn0A2ewdJX9TIWFuE58a6ASGSpYSPq10y+0vBJXraYpOyRt
Nuf3w4ln0qZfQOxMkZ4H+eisI8xnOKk6Fi4GwdFy6ieg1H7woNbhPUDuR/6vC4fw1IDgXIhn6PHO
EI3DM0gcNSgIrRdu1jrjkrqkT+tMXXtavLenDlu6JrswxQ9IQh5m2Fa6AZaVljbElcMhzQp977iW
OTU3LGVhNsZriuTRU57BPO2y8Gtb8oeyi5114YiHNE1/FHlzza+W3fg6FHyvCJKd5kT6CtrCeCea
LPtmKrqxaTVZo1CYhJdUXk/dFDZBGK+0OheJjwOxEXfw0aFe79ZFeg1xet+i37CfUnzfjaKGxWEp
C/xoKOCUuHoq9pNZ9e2Fu+LEA25jAkvpDuSHqmnzUr67rUxEixDEsHJeG3xwkgY9f2TSCEd/O4tj
gWgacB86TBmk7uFARl0UbZ8PuYuj2BcZiQ04jwvFww8ZwjzETMky594xPfHDIQCJlS3M89yNe/2l
7vHNCLLsJcnhgYRYt8zRj/SNB6vGmOX8CTv11MHRJ2YQMKco/B+OnMURjneDStuiDvexjbFX4T2L
Or0fg+xe5PiPZtFvl2Xn2aLVTdI1F0mOdbphstqT2mjMNhbVcvQm+LzYDOC7tEFc/0IN+NSnBb9N
c2kGmX/IKNsRQspgO+QKQt4ryEHSz02XsSGvCiu/QtzjySjlUxSoF8qopz4sJVTUwcmZCYiOdo3o
JbV6E2vADoK6Vq8LHaNkRPGQB0EPUYwo6iN1/Xp+NX/lW0fvJ7AKQX0Q6wwAv/OheXco4g79D8HD
5naTgxOoUl9rGigZsxbfjBiZ/tAf5cIe0m+hbLag+lZZHF9po+wg1kx8Fssp12BZ043fjxOkdANl
hMYyBEZYXPdV9N3EL3jRK/XaR5BwJoOLpVZXT1Ysvjlx82ZhjYJZoPbJiFsYJZpzO1mx4tZIKSzs
PPhaGGhvAtb1gXjaV8DjsJYx42AVIfKxhgKPkZFV6RusHpRVF17qOfzqkH34PCAYwe6gEI+A9+Hn
EQgiFs7g0QiskQ5VLVRg9DkBK2p1UU252KMEhLGLp+7HOToIFL38Qi9vE9fJ9KQG5qppg3pNP3Qn
pjxaawhN8zFKcxmF5pu0o3QV+SEGVRKcx/mVPfEwUfOlVDEzfA2YAoe/eeOLMEBAlFdC4tCGazRS
B9mkrXB/9a/tglVtS9u+cHZOJI2I2gF15j2U0iE0PBw1QThOR5Iud6vebHBXRGBUTwB+FbzLIM8K
dRNOaB05QvE2RRJqSxTzuUoiTKscz/gkbPFt6JuXtkMeoVcnVPKluR/KpFyraGBfeElPvEpzkDCb
HIFpxy/86MgVdeOXFkR6F2WSRdVEz0iZNIsQ3+5lqfrIDCLwvCmQkdWSAr/mFnppr/fahXfp44VD
nYxYhRaKhCFwfKPCfS40fNUzVxnjq2RUb1X84uN6XDeBtspG57rHBZbGwaU082P+YHCvqhSFZ14H
b8h8I707+6IaQuF1NG4QG8LuS3PcIsCRZWywTvK/VV7wxC5dDKK9SZoLc/7wFh8NffSKlHWI76UK
VEBvxm3sDdAugW0X3YUVvjDMcXvS7vQksMqYQ+B0N9ing2mtXT2/BPObo8qDW2KejQZegHuUe+K4
NemrKBYaER+yH8xqB1Etv4LmeKmbf3q9oPrPTCU41vpR4KejowazGtgIKclGb8ynQJq3Mgy+dY5z
jxIE+J/Evyqrcqu39vr8dXJ6cB58ner0rNF3dJ8USdeQDNCvRqJun7XGQ+tFcPQbtCyKr2VT7nwc
gJd29ZyN+e7C2B/yzPn7vhv7aOKRooQBZfjcpRK/EU6yruRMkCHpGyWW491zaUafB1t5Huri2tHE
716l8/DI5NGqpyxK5+nwnPiZhVRaDOwAHb4AhaIKwEFf3un4aVnYUZ2f7DyXD3vp3WBHxR/EZxQS
aCtz06xa4hW2kDjb9gLtBJH8h0PN2/rd+fdUOBukhplbq9ki7zG04/bTukcdLPTfmZTA0YXY35Ty
6KYxzLYoEfUGJddY5rqQs5wMZsykstN4C96z+zszg+FDYcnWHUCAhzNLIYIIqEQ0OZyq3YQoti4q
augo0ad4DQ9GcmGHnly0d+Md7RALgSy0gli00C/uLa2/qatyV9rNUtWb7d/4lNwzcxOc034MX49G
qsNJ5GWuhiXxorDNW6fO8b1CiamKL3GYPsSk884Hzk3xGpQvug2H37FGZ8Cjpc68RhMfM5muw0re
tg785XLaRXibxYrx6fwEP77KM6SSvFabIfrYphydALNSFbXx5sVrETYfdWWFN8a3psRM1IePbqbX
ZVDiDZaA62ysp6SrLiRXJ16Ng1/g6Fy0ZmH2KnLObokncJjIrQkwPLH7x/MTPfFqsGXI4ChZ0zz4
lee/O35JKScZDnzcWtOCPbF5uQDVfGlrwnP9eKNQJLSJy4gEtV/s1/fHHNgE13ZMDCt15UuIzeCj
GaVyQ0SwTOpsXfdq8DCiu7gejfH7WERwZij5rWI9NCh+qU+xUv6086JchLbewXyPKrxZqK8lZfEU
0+VBE6HajvSkyty4iQb9YcwKLBNCOew6Leg2+BApi6Are4RfBnVJjK8sPb34RH2qvh5z33Ebyt0b
8LnmlZdmGLUZ1NqXsonzbNniNYqYgIogFBqboVt3qf0z71R/WyWBuM67cNtlyn3XGulVzEirXE7O
0unVvdYaNkJoxpXXx80G9ef2fsqUNWbI8barUKvILGYfp9MfRRObt6Vnfvapb60GqDalqHwUApvO
tU3lkxElyTWL9AV3kuEJy2sDbWh/WuhGMW0RMRCLCfeHLVqA2UIXSbkDc9di7NpgLltGV+00bPMi
SRZOqpCuJG35EESm7baZ5d2ZZqq5AOuSRSyhtuGdtPKl1qz8gH5m6KlvRd0+94qnIAag31metou1
Ao0uOepiU6EuDs1Lt94CxkWDUoe0bhkNBT9lvBljtV8F8eQ9BJ7osIGMqj0cJRt8jqrsg0qVCzEX
D/sgjn8ok1HupT4Wt2pF6Nk23mJs0Wdwokaspa9H17bwMZ9PzV2lBmJtykbd9Zl/rSkGvZ806Xch
NsUz0vrJGP2vXtpjrd0/4SjY70PNQiqtQEgEtv73DH/U226qvpFmT0zbWeGJgK8czluuYSTRuldz
9MfVBF0NbNu62TARIJW9RSAY0E+kbTt0XWaIKBLho0EHcVbXp+W8VWR2R+Wdteu9LnCRoUI4tM3F
57EARYCndtRibENba2Eb3gaVxylbRnpOS7AK9j3+FZ80uIULGNbdwrFS3dVSX66sycxx0quHbUot
0V+iX4Z7S/45t+tkg/h5jDpf3z/YTYfwgG60O6X2bgo5qq+94ou9r/uoZGGiqqzzNrIWtTMsFAyc
r6UN5tczzf4Ljn+opfHh67UK+crYdJlUy203aMqNNMu4onxcoW6KgsYCUb0FMmnBpjOm+qGlye5a
U4cQicQ9M+mwpaGei4vhVBRXKa2KnaIOa4GsuhvlOZogev5iqc1WS/v8q8APZudF4pE8On6ht6mi
XQLAd1d2svkaGHg5RkDyEAEc6/6HCIJZXcXssYhx9LK3seFFwDKO2udwRAeYgsVCxwugAVdS4Juc
Gg4N8qCR+0EXb1YwaFelinE0+mnWores6Q4udoUSr7JpK9YEhyEy5LJuq5XWkrEh4YnQMWY9nZto
JbKNkdL317rvf23UXq69hvcVN4nIWOmVP901Baxe17dHWN2kPbcWsoDcGVUbLwptrLELTid9o2Io
sBK2X03LQq9hhvpYOczSGH2E+8NgIdAW5cWdomTdjZVixFBrnJmNFrXZOpVK/RSOirYD5GyiKJia
4fch9+6sAMbE1IE5yzsT13bVUx+UjvYqErbcZGMqs2sv6nddX98agd8vvTL7Q7QK6u5FEGJDWiJV
u8RWnZqkl3hyh8AkUhvYMvS3IhOPsZEu64YMGk265iqOg36RFsgClYiSqrF5F7fRPQzxh14zN4FX
vBZV9AdCfsrCcpQrkSS3tq9uLcAe5lSgCoyYz8qycFNsK+1VmSbKMirMt9aOqCQnyX6E3ehOdX5l
y+RhUkcqMWGFMVmtJCvyj89AgOuVzGSzQYDjFa+PZl0S+CxH37i3a9IQvJA0dwiae2p2f+DZCjmo
HvsVMhk7LTD7JU/Oi57wnzE9+clAuFHAIG7K7sorwk9Za6Ka+No1EwT4qn2tZfoaqOTknQ2WVVGL
R1wxn2LbuEHAN17ETX5th9a6V0y4puUjqn/fTAsaZi/7tTeNNKXDrc+X0UbnAdMqjtiLM2vWKFJd
J3m2QRMe9SB/b9mYaGgo4y00alHo5VJIlVVw7aEa7DXpj6jjAzovQe4sy8L5lGX4/6IqgkrmT4yZ
gXHXN34SXAXYmA12+0NNsk8djmVBr/X7KdbnYilRPDJUamQ8WZpyxeuPp3DrjqGASaXeGv6bNqDG
rKHy3RXyxogtfcnGLJd9nN3rxrR1JHfB4CfZo6Jx0uMpfTG6cdGPtqsh2EKveCm7Bl1QwJ4BFgzc
rv6tqaUrM9TeFLN+MOMh33HPLFrb/sKZ+hJ349Ky4nUzaNk3h4KfH6RXalXZru88Sgx2wVTZX9M8
vmlSeVMhzbmMOrZjXylb7JL22MFqW4P/MGDHfB8h57MqTTGsLLVaxqLDmY9QInOaaGWOslma9uSa
Zf2IxOUPKCzdvqR33+yTuvflgEJhF9afx2DowgeRInCYP3i5NQRrqOly44fxtKeC+fN8GHYqs531
RHCBtNE5E+ZRsuANntUqI5WySK+uEUiChg292n7T+zs8Ie50M33xzX7b2uGlnPpDjY7yOVsEoJeA
0EPX6jC8LrMBcH5GWlTXFeLv9jZplGWsPOVJf+t48t4oFAxh6Kji58VS/tBCsR8r66HRrKup/oru
8Kq5hAj4GPwCAjAR0QAx41AdOwp+eQ6TOIhGrIBGfUlF+hoUz6Jsswsd84/BLwvPJW7iokY54Rj+
rk6UmsMYxyEfeXGJN5DaPNuRjC61K05NB2CD5Vh0fSRtn8NP7GddEjYOOhZpbj6Zolhpvbiny3oh
ZTg1HeJrmnJwUkiUjupZ2hQj524ZKaVMpNdsQbEuVMTT+Z36cbtoQrMRsKG+SmPiuF6HrlJXDChA
u7ozroWeX6eqc92N5VpHgwUJ92//2XBHc4Im0nsEEKlb9uOGs3Fn6zr+atgUlOGqyuu3vzEciiPo
9xgIZxx3zbIgV/VOdgyH6ikKO64nJjfIDMSgbGSa6wslifm3P6yzaOReoPkkLTryo6ONMTp10Fdq
mrr9lC4Gzf8qMGqizoSk7m04jtt2tLYowV0Y9WOh4HDUo0JBK5HiG/MsdQmLl+jqUm4Z1mMdunEq
/7xdfks36t+JQv0NU5LT7ibzb/M9xwIh9HFC/EvVanYKPvgXMvGwGR/aH9X4+KNuk+Z/ZZbmv/l/
+4f/9B5+Hosf//1f3/M2a+af5od59l7Acj4WZwQvf2Thh7/+p7iU8Q+6JGwFvEYo49JY5ZD/qS2F
08iMzZ6vkVm8Y+6W/SV4qen/ACEOxZw6Oo8PIOq/xKXkP4BvQu4BFUDRlsvut9SloJMebFlrHgL6
A8o1UDmohzpHVzPaqR4hULRAPFsModuJyjZJCgzsEzdQ4uSmRraxRA4Qg4BZzZCmw5pGSv6jV6ZE
W8S0fr6TbiIEHfT1aAFvQT1jKQYvrgF0JEBS8BzNklWflU6wLEEXiHVl2zFilak2KCs9s7XnZhDy
NjBw01tTDp7wTEvsUr8igJf4g7YtBo5xjzLFgoHRJlR7fuR2CrBOWoo+webIEkmfX+UiD7Eiayu/
3WEcoKMbhTdKuCgweSLnk36sLi0lsItlbanBKwAuLMFqJ5X2vu77wVkUVY3WcA/Zw5815DdocqJw
MPwPd+exHLeStulb6RvACXizmQWAKhaL3omSNgjKEB5I2Ezg6ueBuid+saQWQ7OamPXRYVYm0nzm
NQgRE0Mre7lQWKbUYWu6JGho5+evnZcX91PhLC41D2nDce5MZJVS9JOzfWfZ3SMuGKgrdlgyPyXZ
kAsgRAofiq5y7D5EOnp4wC9aoLOSjtiuILUN7R07YvmSdz3srS4xemundL1pwm5dkTnP7cF4RSKo
n3azP6U4qeC83J1lWm23O3wWUuThp0n5N4AqCzsynMTH9iFBY3qPy0FHh9T0VNiUg7lQ3VswpdLE
JD6MnVXTkpwMXUSVPaf2zsH79LqxzcKPoK1nTqzZMwrZqfQbjFOqJVl2JmGfeWbiwJXvYZsaHl5P
ife56CZ5lRfm9H3WG7O6cPqiG2/yri2GSJl9NfEZnGo5D7rZGw8TuHv8sVeS5bhJdB1fMN+mJF7A
F19I23DyOmv8KXldEk2ZZ4oV/biYyejcoehXf24d6Luk+jMie8hzdZ56kuiuokWIPWF+NpoIAOHo
7o3lvsyHBNASznpDONpzfesoLwGQ1AbFJzb7MIfUeDGEm7JZOqFHevQZeQvvpTAhQ8ERs7pbimGz
DnPTdTJcBfxVohu4SaKT7AJEq/PZvfRnR1QUD+Z0RDe0RE4Vtu/ao2Fdth5OfSnC89ZECnyT1gle
CZa3bxaFZqtrdv5XkvX6ySnk9DBBdwj2i1+mpK11OaFkqpT/rZgH+7mQrVwjE3ONHOjNkn3RjQnD
CDxK9CiYUlWGFlQTMwpwf/44r6b1seyKLKO+pvn6lSaUdRiNPHmVW3Zhz1X6rekW836k9P0yzham
WyiCJV9GrbFe80r0n0xQqsch7+2nJHGbT7q1DN3BKubU4NRk6bJvoWQUuz5o1BF8oLZgP+k6kFxx
51n8eMQThX3JeZSRStv8k9e6i7Y3E2W0Yd6bWHGSTyJa0M7zRC1DgqBDh6xwRZQg40K2qPkr9By3
m+bIMHJSzg4RzTNEolHP3FBNceEY1S05pQWDk+SB/rDhZl/azJ8/Wn4+PkmulodsCvI67rLe5ETj
nPzd/fGpR0oE12ktzVu+LiIegzGe15novyCzO9axSQvui1Z0TKpH78pga1gzTnRS04IIu10HzRcs
K+OsbzngmVABRew5R7bSaseL0STUpmhmD3qUwWrz+MG4Tu5L5NIBc3kTtQ59xD2HUoCVQKrDbS+k
Fj4HsVEULkl8BucyxE9oXG78UVFz2CuuhWo3GXZB8WgevDy/bTYPGa1oy5tBd/GC9aph6fYyG/ov
Ok5ZLrqsYrBjrSWa3K9pWl+hem+7l0PKH+9t0duRdBujuM+7ALM9ZzFmcea2mTadI+nE7Vi3AkPe
YukoQOK815ZqZw/4r8WjY/v7fjZJ9ROk/Z5qA1dVflZhuN0Tji21Hruen51reZ6pq26YsbQQue/D
O8Cc1XgW6DJTJcbS+5NFHVHszIrb7YCiRnsbtAJNeoL6wYvaUcN+DcWA6SYT7pqF5TCjY59IjQS4
ASZhhU4wjy/ogJmUFpzOaviPCVLyvN8A6FJZiqccZMbnNCkSqgVucstW57AkGNK8Sm/Jrnly8ypa
1ewZl2Y2/wdj9VcB1P+fmuAumcV/D5F2yPqOP0dU2z//T4jk/oOevA9qwoTwS02C3sy/QyTTRtwb
XTMfZQhrk4chEfuPJLhl/IOhBnJ7G9vV5F/xP/1Hid40/oEQaVi4aaIYBKn3r4ToT+MjxAC48Ynb
oBqCRz6FiUGgg/KKqjT1WBvMknWo2+q42WGDsAgBue+7/PGnhbn9d7rwr2aqb8G6jkjmbRHX/yQR
8IO3EQNrw2+QMgMXfptdijrz8YVHWg5bygsLUFwN3vfPQ5xAav7PGOgpATEAUvODFvtTm8g1VwrL
AbhSERfnK6UyM3Zfk2N+yMMbFX5npoiEf+3Do4iC83fG3gAwJ/PD6gXGCV8PlNgvUqOVITBiSlKs
ob5mw02VWGHmigvhCuqmWmzr17XZRvXydyUZ5kx0yy4D0M3gHmiit+uKI9GSlTrjNqMVb60rrTeu
29S/cK0dFzKhk7gzKxy63XdAeG9T7G1gutPgGyzEJ/mcp4s9+lqLlQc+Wa3dUrWc8QGxPLGrwBi0
liVjz0icdz7wL7uWITf0HUsMvQxhspO5zg4q1BNDDmL5ghMpsuUIgkMupKule08YDgX3gM/K8M/f
9jfDUnWhNPKj5IUQ2tthdTV3Hka1WYQbXgFCzzC/lCi87xJVnvP80pM52tLTvv551F8ODHwFcNKw
xH/ocZ1+2M7AZK9cUvy9qEZa9ALH6nmpkI/Y/3mct3n2j+/IBgLT5MLK4FNu3/nnQ5NWbj90QMCT
oQo7nkiFmQlk+wu5pO8s5NsK0zbURn9wILGAT+VOPNmrbjrDrSGeijb4db5eK3yn7PWdQX5dt22Q
rTQC5Ha7Bt7OR6xVhfEi3Ra43Pt89BJq6Gr+d8Xgv6of/HYmYIrRP9j8Nk8XrVZ10RPIFlGftcle
mzEqhl/yYhV6Fv/58/xuJMpkvCQ2SFfa32+nkxaAzznjbAO4odzb0dhW9Abf0wv53aohXMxThaYD
LxAPz8+7wGsL3zZFW0SpmT16Tv/QVeKdNTuRvfv356dmwNklJUcz7GQqmjQmocMBILIzKHknlnlb
JV1Li7l9wBo7Tqkml/FiTHNsabSe+wDXArOZ9Huznw0zwsli3GF8377zw34zdw4Zy+tzrwAUOfld
KhcDPn0YP5boRqYhMSts4tZP7v/6S5p4eVCN9DYg5Wl9tcbAMh02eslKv9okn6VJFNp9/87+//UV
hHhLnMDz/gMmefrSjrowxiGHdGcp+aUPPPAC4DX1oKL1Wzoa1nDtdwRq3U9OjdZp1rqbj103Dcec
Hvdll3b5wS6Uc97ZuEl7k/U6TlaPdr6Vxas+6d/+vCrb4r55N/m1MBGxGSBCpbVwsvFQXrUrpCxY
leWhUt+85Bo1xLvlXajM9nd+GYeiFfxHEMoc27cbHIdL0AzKKiNndo+TmOVeYkd97bdJoUXYhM1d
1A+gzXFEUNINLdUfptKcdj0ygWcLphTuTq+6d+7eX18WQkOPvgZBn4/G5cnLUgvaqss08IZipOb3
S3qrgvmlpHjgnI+11BBqNd5jq/7mQkHEHaQXgCVe7V8uYTqBvCpGGXXwulrpVyFm1sekfU9V7vRU
QevgjeaK5OXcqCwnH7YwSH+mmg8rllS7wXQ9iSdpDu9o152+XqejbL/ip9drLdsEy3jUgcsWhk9G
BhpV7epemLPV7aoaSNuft+vp6p2Ot/33n8bL9CBP55lZOf2VbVys3Qfjb++JH0OgqIhZFdE+0pFv
h3BbferHgCGC6tJt1rD2c4zY3lMDOMGOoT2KTCRS15wHBM+gmZ/sPbMspxIwOQfCSeXlYGnuWZUI
9Wn2shlcdT+8DMOwgdCRQanV7WBwa63ttL7Xdjq9AH78DrTjvO0cAAg+ma6qFqMZKLVF6YAdeuOA
OEkm7iXd2Y2mPu+KoH1nz/y40H++C/495FZwRh3QpN78doV9nFwceNDQVbxJndmiTu7qCfncxMUm
dM3n4iEZ0HymiAxwgMKLa2nmHsOY2xJYHfpG12tDlci7g9DUPY5d8k6H7Dd7zKYOzv1Neka782SP
OatNbmRLfl4ih6+ab5X7NqDtaSaJct95Ld4baztfP+3nzrdaxyy4FheUm0AzfHOXYK/y9p0pbR/x
lxX/aUonK667SFnKlchdpoF/mTbiWFJDl659swT5PRp1Jv4m04vXQ4X584H9zTWEhPCWOROrEbuf
jLzm5ehoVs82d7UppPReXvSm/95l9+tp4llBOxfELrSkre70dh15HPUxzcHolHWmwryuDwtpH7aB
euQI5P2K9KmV6SFImuM8ZWdVkL1zMZ305jnPnsWZRiviRwf3l250ihkucl92TyEy/eaN9jVt1ge9
xeV1gjto9OOjPpnxkFvQcpLzPy/yL7voZOyTHTu2c6BTtcJjyvoqZ0i2Ggoj/ntkwR/Uxze76GSY
k0U2hGzBUmVQTuSy87zp4Gn5y0iJhRqzOLq4zoLROO8qSnsb/Whumiw2hvnsz5PddswvvwKgNBgU
km/nNMEovW7Q84FPPZbFbZfNx1zTdppRPFhVsktaPIb/frztHoD2wsXlntKTfC9ZSguH2whXSqB/
2FwgeO+yp1xnr+b2ndF+u8hoBzM7MA0gA0+YPpk2z8OQ8i07GRwykR8zZ74bgvyIL9OdUQTg9XoR
Gqt3KfLEDMUm77P0793Rp5HRtptpE4ITAI2AHOPJ61Tmnpwk9WsMsPB3ehwHkztq1QbvRivpOn1o
rEmKh8q22m6vqlk4939e9F+uDRJh7G64MCjnsKgn0UszKG0dR4LCcpWXrHIK2i/7ywrKlmzzADmA
O1BDgTbx9s5oC4yOTQX6R6jqkwOTIBXZrT8CJtLbjyMWYP8XU/ppOPPtcLLMrDVLiz7Cdxm567I7
Aj57+PMY2wk8ORtvpnSybMq3M4oNIPR4WTHTkj0dUo/O6kYG1N6t9/FUn45HYmwRvFD6Qk2PfvPb
OWEk5WcVytNhjyAU1L0Ffy9nMrT+dVqRUoeNpvmA4l2tTHbBmLQPLamnE47u5FihWOkxrWE1FI4b
+X4hbmhjTNlzlvpOdZ0XRuMdxTIXRRuOi7M+mKunritpaB+XRvcurFVfy88DRupZ7I52eyNbsokw
F0kLvagoCoYf/OmARFl/63tLLb7jl2XeJPrcl0+BsaKvoRnTekmP9h6fZn83eJr35Pl6fSfNTPqX
uTlg9+fOcz6HWV15GH3Job3r9daiWzS4CQbls/qgS3MmJln95cYGpnGuYI7ukOFOXpEqwAW8SsUV
4svedeE5ItTKURzssnx18Bq3z4dSITQgZsPAci5bU8y0oVhGY49awg6SVOqeLSY5YtQQ0HdnSWOR
IvVB+VLBNd7nGEkdG4q/eK87Ok2bZMjmj7oIzDEcEqCcpouPm+OLtT/OY27dlmOxr8wxu5BOkhw7
zE/2FS0kEtDefda1Enw8LRr9Ujca+y5QtRUvxfrglu143VF4PpdrNpiovvn7Ycr2Cc72CRDQwAMm
32Y7KZtsPGgtFuhfBlqxdTROSIPNk431tZV7N/084pGWlGLa1fiz7Cc+aWws2jo9YJZpPjl4W0pq
UrlwYuVjNH0++816YZRCD8vOrFm4eje22gQJsMeKwMJD5VbWyxFTuzFam4mOKfIptSi9j25bDa+9
Plq7Ze6vjCGlvSxWbA2X7hbpljpka1ahqtQr9tiE+FmJI6yeNXTKO8yEnOVoAgkIV4i137AWyorI
bbAVKtYq1nJQvd7qoQdg2ql13dXYCxuept/xvcYbxGJ04yro1i+Ovq7Ywjc4F+ZpxTrjfdiGJSG1
FTSv1qyWTa7ztt0KSzhcRzDTapC4thk1nW4/l8P6hW6z+6morObSGKTYJc32A/NSnM8tDgV5661G
5KbauSnMV2HZvROVEunEusx3IsW43AtCrSqfCrCYIbj/c3/GdCSb7Psk+x4sg99gyLJoHxWgzKXl
G3MzgSNYrMfVAgUv10UcPVEjY79o2qH2FnnstxdfWxP/QvBPnURM5k0eDAvpSbtE65S1u0bpxr4w
5hsg/2aE16dxkDXJfSUvKtXt1kp/rKxuRsKhoF3gpFvda57DzlL5Z2zY83Bw6ilSSffVwmsPzG4l
rgLDWI/ETuVNxQn7JhXOmticZ/Yx6T+vVXFBZc6QUTA2afDRU2BNk/qmGten2vmILJScDPnUsj2a
O9PPVLvz5dTsmyqf0HoLkGHTyqZ8kBodm1A3OvNh0l/t1aTl7k8x8sexX2WfVtN8STW2mTL0PvQ0
3Kf59ONjSW3rYiiG6mlI7Dw2ugLkBg308jhyt3XYA+Ig3+0nzTW/Drnm7vNuCM7rlFthl6o61Evj
qhf2Lq3Gzau8CoFGfPfm/GKonGODCzaG4rt1HDhApb3LfFfVu7lyIKDoJjKhloGMtT+2H1KoY7Fr
GmZoLBDkZNHv8nqAxVz5/P+Yh9gZugv+sAOrfp7VWD7qwWdnQlAFyROMwiPEvvez3dBlnZ6VV8bo
yDFcEVdGNX6b6hQC16IfQJrvRpB8mK8exHQoLBUC6oUGLcNhTmJegnBuWzlCf3Ct504aKm6a4SP3
GIYpFVrw+pIeyXZ70sz11QUdb+dC4BbjfRiFmq8Ll2shdZ0CcAra+HsjcI0vhi4lUYB5o7EvjnZv
r1c6WgfdPi8saYY08oP9nE7D16HovvqpAx68qg4gNcFRjEnd3QgbSPWsFUa/cxv/AQNIGuKOnd0U
0wpm35frCrw/6e5VOa58bwsLEqCl+i00tiqyFxvp+tVLzucl+eYP0APqdHY/6E1aHVYru7Kb5BKr
zA90zD8WLeI2fgG0wPdvXatRO2+wDil0jVsHS9T7TvOsMAgU12ujyTxKO9Wxn9IpMM6dzujrY78o
+64OqBAaKumzEBkNO1w83oe1Sp7HpjVRe5+Kalc3nVRHXC6as2BOzxLF8U6wF3rFMGrSaaznS/bY
jM1ya+mlOtO0WrtMXaD74OZr72JsykyLF3/1o3yo7avKNo8cOYj3fqvFPfq4YqDgnRUKBBNiqath
fB0m9azPyhVHOgr2bppl8jXwFrXBmXC7XR3ntrJw3FLcqDHd8evcapcz4losZlVMwhBDlDkCcQur
XuzQdInMvLajeQHnLyCv5Ag1YnTZJ+DT+8lvkei19ecCQ037CFa9t++H1LK+90ZHjCPktCOI3ek9
MHQ9u6JGcjYkw271ZISmTtJd5/N1PlDTE4EbAfpozyuAAEMkKbwAB3I7tOb76VhlPegc3cprzo1f
fPTTbKmOQ6YWA0/mDnWeWhVhvwSq4kBzRJ2kM/tzFHyL1Oo/BKp0jli7WtBFG7OL/KapApBdzhp1
lChCNrNeRCMQYigqlHIolGIZnq2HDGjaoz9PLRMU3fi09nKm6NQzWjT4boMCk7cesBL2YmKfr6lu
NV+Hdp2HqDXER26qFyCCgqr5aA9xoILlLjU1eVjduruutLnw4CTqKo8GzBauNasCDWOkaum5YkpZ
xejsm6EqYM3hRpgAa1Nae6W8RY+xqy6etLJvoXDMhTpUwQRYgkpCGSrd6fOD2XkTgjhpkF4XawdI
vxfyTCFZHPCkOCqNzcGXmNUYjTGheBF0iMc77TNYnggAyscBxd/YqjRPhuasLkdTO3dE96B8o/2c
e854VtlrtxeoTWFj7Ei5G3Mpr2u3XrBlhaWV68GzVYzdlfC0g8IzOovxSq3PEKUyMYNb0htDtW0e
ge8PNQswojEnNVQ4fFz3OmiowUGZI+6gb0GgCApYAznEnTRNP2KVQYCS5D53aN0dxNhgfWg66ycb
u+ZGDX5xQLIG/26BsXWaV3Tw5/Z2lP54Ce6j+FovFv7HOOL61IzUXWInZ97cXhiQZu7bLM3jhWw9
HjO7PNRTll3iDXw+ZjpuschT7/CM/9QXE5S1CnP6rryrkdtuRDPcBIn3XGs5zIfGwqVYDJQGIeYk
PdVJzS7n+mO6sioX1TCXZ4L3IeJOS66H0sYJcZ1vgjp78EunjetlIj6cSzBnonHre8sgxgW2L2TY
EgNrYVDZ9wUmtjBPNB3lkLa/8M1s+Fgt6j6tjDsrUc/aYp1JfKvTQ1Vx5VTjzrGaFlxkk7ovpVxR
A0x6IFMh1Jvi1kKfgfv3vF/t+TYfWxhPBdIaASCcpv8iswZ/68Tv7wEM6Tfd0IyRHFbxOK3iYtFm
fIRbKe7zPJhjc4R8V45e3LaifF0z/WxKevURH+wan6Scam1X2R8yp4C0rZsv3pR/r+tVXWamStEz
Q0ji2HvTBiSUZ4ZiEm1j6vuszD9YVtvGPZC4WCoN+A4AtnCS1QU+vM5NWhXmmeOUU2jPhOPDkl+n
un459uYuWHHvDLxBPnT4RcdFrgD/aALwWJu/wMuB6SK8195zqRaMIr3BXO/o5uVO+O6e7DRyaWbb
U6udjQXxQNVZ7aXEb/kwowWxd/1sOMDIAFDo+z1+5B5O8JJrINaw3+E8Rm3m3i4gqWb8Qq+8ygVo
tIDLCx1Vj2cB/miRRH0Yhie93/nCcuY2i/BBPHOVa0aVMb6qArfoUF/6bghbBYy+tEZAaR5Jydcp
9ZJQOtKMsIWWn5HaCNDiSr+4pkLfJkkxbs6G+yBoPwP1g/6ipyus576XIXfIMnIAsvK8n4zpqhME
Wdk4qpugb9LYd4Rq90XgqtCd9LmM81JP6ZBRMERgJZt3wnD3nU0fyM65Tz3V912k1qR5Na1MO++V
CHZz0RU2z6aHTXVhcavWQU9lqsvbHYJWOj3hEZ5ePnxpFjqeY5I/l7hBQfYkolowh4XKms1iX/WT
fYCpWMZ0Msj1wKB9aLChRCJeuwb1+NqaU39XuGNT7S0ZVDd5zjN5GLlGsyifUH+JjJE6TOzKrk1j
Dk7zssoggKYKHjO9ACkpmkuFl/TaEthbTY0vTB7cB8mG0SDHTFU8Gf4MLxb2VnkIJCxDAJxd03lh
wJs5XpX16NGnSlQwxoEo+W2LEZTufU/5xtrTcpkN/DnhQ3Lsl+wCrnZfgyp1mwScXzPIw2zXvhP2
xajFmecau6mCQ/0M8tK0o9SR/IBCA19IAycF2ex7kNWaoAYaqVvJs4m1fI7FRIaqq5EZRb8hTdHS
cBMIrEVZNoRHjl49QZPysLNUy/JEgb+0IEgswffULOcxnm1PXM6Fld16QzU+BG46fZpMB6BsusKj
uhQbaY1/aWifZeqn8FOy3v+QoYK/REtbKesLcoTBLWlHy60sCsu6ISDx5IcM8WYQgjnKf0muLf6H
WUubBCzfPPhhKpSXXxbTALustRbdibmesKXXaxHyJI2Xos2Mg+rlvURT/1xrOtjJdv+9H0sVZQ5Q
q1DUJFohze8eVcYSwPlzi4brdEE9usKyTFhI85dOcJYTj40HteZjTIUHfrVw0nLH45247MbgerFH
eUUT/kUaxUWjwZxOms4cQkODPRBys5VfZZ/2T7khs0vRLxUpl9FwDU42DiXtaKunfLYcOZ8hY6YF
D3neH+FHkogX3CqQRF2EGn255+ETc3bdgsst7O952j30xd5Kjsh5mZek5rjL80fi1CaL1c8M/Q73
1BWqnl4p2MWWVx+yNXZAm+eShE0bjDjJzJ4neNLjwcz9y2RZ/W7fjAZIcWvF/HMeroHkX1i5sxP6
cmH1z7b3eYHcvvZGvk+spb1O896q7oCeu8mhgJM3RSuYb+d6xOL+TjTo8q63DNh+lKYh9nIuPpcF
4X66GqRaV2vy3MPhBbZrq4tlmJI4KxxKdEXf7SGof6HgoUVyXmz8E/rmUgz5Zdbp49VIVucC39ZY
JVciAGMkfR5pCi/6MtfPZrXq3wfaBhOmkSsIWkS7+seKXMApOXgLHam5v9CRmLm3TKP7IM3uSVwA
HId8N7UVr6Xgr/cFPGvkKkf70rRGUelR2wxxWuu70jSu3a5IG65zF00okcjM2Fd6mdzkLuBSM5+y
mIwdojHBXqZ9MSEmuA3eyu64bsJGtB8xom/gq5aY7hjGTkK35navRJSj2KhLokNWyLPgTAh6lOdO
sHbVpnxRa/TV8oALLgXxj5gZwgl6bWl7u2+z8ap2oNWb5udgXdRX0M5l3JqaKMNUWn4WsSFJblAr
f2lKjaJL01KU6SnIN5d+mY/9XlMVprCcuXiGpQ1aqVoAOpdIUE2rlYD4yXR+MIEbYOLOsx/HRV2U
UwoA2WvEJ1Xq516fSEI4e0LMoU3Z8dfaYoC+nrLHDpQZZoue/X0Aelx7w/MIiFw/1PWI01tnZPDc
6VdeGw2Mq4a3eVdyTh6JSdP7MRB7pA/sdJegJHAOALhGWlO3bvwF4uK+0tLOD62untWjjVxpSOmr
i3LDT2Q8eFDa0/FRuY1wv0BYSC6LEk17ueaYdPMyR+bq4F8Z1gP3XbPPvCbRzidHuyrLwdi3WX+U
7Xw998tWeQuO+DmK60m3d02rG/Ey+UMZO+M6C+jLmmPgotxKK5vYOE556VnWOsYjwnNURRvnSnT9
RL9hFi9GIgsVLUTaR6+pTeoJJZA7iglKi7K5UjdzU3Ir+vlKHua1r1WVVcVdgwrhQ5DQGIqMYR3y
EALmc1sW2aXSkKC/KRt9IcobVXI++V0Pv7k3pw4WdtJP63F2Bv3SAmPl75KkxVwU7Di7rErXuJwJ
cPcl1Ys2DNayeczKQJ6vmZs9tzhVN5dDZrZa5JdVZ+5S1yxhpiZzWpyt5uItR0Okj4RPi7YLNAlp
2lbKftXLpZa7AYG/eNbMIp4omJ4HjTl+TWxXPg48+t8qvS81VI20+m6tPJjHeL8acSlKtDrMwVbb
VVODml0Bk2RpdRY4S/q1lKN+ERhFekhWKCFRAgHbcmFPmNY57nHIK/tQP/19MXiqa/YUr0Xt3IsR
KWRF0LQGvHdhOwmy0U8yt2wyL81GuIkMavC440N9SoEBGTDZV/4EjdtSwzF6dRPa2pkQFAacJs8Q
vPLsJ4rit9awNoeytqyLRR+cG1WTGBmTpcW8obLA4LqqHouZnUVdwmiHqNZn3yY/qwtnZ3YLZfiD
qnQhIVKUvbl22ouUwGc03U7wuZ2VdCpMEbtqOfxdW4Ht9wPSBCsVCWwIt2/L/IZpr7iYyR5qfx/n
lL8W7nA3eEzUO22f07bTNhBdPdfAYtdHMvakw2iqDgbsTP+CtsIYeYUpotoonsvMfSZplTHdqBEE
kd3+ZW/mx7gOgHH61NiEOtvv+qkNn4EIT7UKuNtc19UZEgPldb204h3gw2nnchtlU0L6oZq5canf
jpKO2phlFcuY2S7GmUaU1ma3R9V139TufD5CEnmnm3jaGP4x4ta89JD3AmN30uIaMxxOWkkzsakx
1bkIBjtys/dEx06bTtsgdEY30xbaaOYPMuBPi0dk2QCp27CC+TllZ7KuXTBboceb9vfbEP8x7Juo
DVm/sApFBcHd3JAYNjXkVEvOiqbsr8up6e7zpHinp/6bWUG5NWiCou5kQwZ4+7EKpaFlXo0MNpMd
EnoQZw9IO3B63/lIv4AXWEAUssCcwASw4X+f7D7dK5YUjDm772Nw02Cv2j8l9Q5LdaIZ6uX53nfO
XeO9Pf+bCXLJMcXNPRbgxMkE8z6A0ZKQF1VDBslo6PRnlZgyasqqjZO20N5Z0NOWLrMEEQnbATv5
7ZydzDKjSNtXC9skKNOCcq2OtINt7P68RX4/CARYuHMs56lCpaMTL0jcuSPPoBQxdqUTW5m9vPPF
frN0m/6tviFJMSE5pW9MtFgHabF0DXzI+b6R3+zsvq8+/Hkuv7BoWTGG4RaEjgI197S7qrtJXYpC
dQiT0ioryg9DLl94/QDuVEerKG5B9ewttCnDClVzr/cPZeFemt6EqpT/ZDYsszYgBx+0wa2HpO2f
f95vF8EHMUr/3ANreHK3ZGM9dBNRA/Unoz4IpAfjeRHNeQ9MJ7IAGh3+PN62H3/ubW8dZhOopsdm
BcTsnNyehvSs1hScEh+FoCBdosr3r4s+IBddDnIZ90vWfxnL6uOfh/11mmjwAOfd+A6ceOf0mPD6
d6XXc/BFfcbLEasxi5zBvUfV553N+9uhbJTW8AgwArgHb68c1XSlOW+VipqycElXaONG96TZ77xD
20l7u5I8CEBDeehQE+DrvR2nod0VDIJ71OqKmDYt0r+C/vK6k30WL6OxRcjvnJgfcNM3YxI4WMjd
b0oGYHc2WvrPL6wvXYjYHi877EIrXHCBQDMWjax8olWuPw1G+Wloh0NKX6PTyVdLqnbWeF+gWP/O
T/ll9rbLNbsxwmBAoKVyssqzZgxLucE+kB2OF+uulXpEqzC0etK06oCEzp830C/7dhsPJXwPHolH
GHWybx36XDr2snQNdtXteLGGXQzc73n8S1gUIuBEKSaYVTCcFm6wbxe4cTc7SPKGiHJ4A3W98yKQ
S/fC0R4JQvMIRbz4zxP7JZw5GdF8O2LQWH5t0sSL3OpbX0ErqDT6JzQhtHFf1O++kts6/bSDwA/a
GyYITC4BIvf7yQ4Cq9SNqc8LLNrpaLjJtTXUsSBHpTzSpgdzDfap0PYZtgE/5vlX7Mrfa0r8LCnx
v/6bgsX/i8ITxIn/nVUZktLlL/96ab796/C9X7+nSBM2Lz/TLDcNnH/TLI3gH64qHvP/oUX+h2Zp
OP94AIPYiUh6Y4X6E83Sdv4xwVxxAkGm6PTE2Kv/oVna5j9Qk3hXcZUzsbb3/06I4ofq+U+bBryp
hWspBx3gFUHc6aZRUyOcerYLorh+WMNc2egTJnXlXxk6yI4waMTwaVQT6fjqpJ4T+v06uVHdpYpa
PYWiYl9g87nG9v/m7sx228baNX0rG33OAucB6CORlCzJduw4HsonROIkJBfnebj6/TDJ/v9I1pZ2
Cmiguwt1EJTL4bSGb73fOzTd8DlsB+WxiaxeeIBgrBTkcUJPwHPXCv2251Tvj0ip8bRT08relmZK
NATNLWf0cGWnrTeaQVPfGvKYBx6MCfm7rKRDyq+aONF1PYf3lZlI6ZNkNDmGDaYazm5uCAuPCib9
ziKA1fBBOp0nR9Lj5zqMkuvaoWsM08o2HoYhMnk8I6FhXMxjtg3SssNazLBIfipCVblSSC8TXpU7
8o7M3aG+aZ0Mo6sMy4i93Q+aRIxsaoJadvU+RhnyIGeOchNjbwflUeGv1XK7vx1wVMZ6RkMl34ke
Kg3NniwDx5+rTYvRps/dJy80Byhfs0KSVpU5gV7HCayjlTxPNNoKrEAgQ2mC9qs0tN+pQbNgn+q8
d48wNEf2nCx2Yk8b0tr2oYo42tWM1j24Tmowency5AALPjl13IAWCx6YpRO/Drps9auhtZwPWpQY
WIO0g+Fg6ZmGN5JozFdS523cPa28fysS2eI8X86TC4ZS7VuD1q4HQGhdIeS2qSvsLMKjJA2iR0vS
IMbjdTxaXi8nnA7trL1t1EaWVqrd0xIGM2CURXY70F9QFPWarJ/gVa07jBDjPFaf1FqSt4koS5zb
prS+ykxkXi4vv4O4lOSduVIw6XvsU2w3VsyL8lFYWfglj0zaFB3mYja0pGx+zuya9JosLDPJtyb9
x6VRT61S6Cv9CqK/cUeaS6Z4eJqYqpeb6aJA0sF49oSC0dKDpVNbvh2Yyl5MEyLDso5jY1Wy1RI9
a0btQz/r3BrdXXWlTY7YpvVUiC3pV92XVGTDrWXOyZd4lNvb0YRlRXs4VK7nAVxl1Rlm8NA6dWhC
/20aZQXs3w30+RUt26kSChTfbM00YoaJDHxWYutvYUszXMvhFY6WBr45Nnge6nk2KS4BytGDhIMm
mQDxZL/FopeebVYAjbJPjPdqESh33SjrUEiE2kceXrHpsDb55U0eWUnpIYGhN4JvJ4JcORDavBtD
U3lifzRb7BSa9hOuf3rv1jR3R9rhuYXVfxZFNI0nZHmcZnO2uLCSQmwDhnHUXDov+lc5xRPBdRxp
vksw3H6Ox1R9c4Ks/oYrJikYosx4cVNy3+TD8JIZyvCSymryURsiDS4EPtaj24wRHfOiT2y8PzDW
/xj0KCtXgaU0OoSaEeLKSIBFttZSu3Zc1CJtv0qVIL8fzIkqCuYA1jMtIWhaVz5L2OcifbaAronT
hXEPj6/E46PMJS8z+n4TBQuPtsU+edc2HKY9u8r1r0OZ6H+3BN6A6E6B0jGeB8twda12vDHNAh27
t3Z6rIVCe0/YCc0BZCSTvsbnosy9hjCoLzD9lC9hopF0HMkjopERr5jFXjOHalTWQ27vjcBRnuqu
wtokb8wYfxHLiZ4yzRyxLgySEB+YKDevraLDXxOgXapw0kqGN/YJKfeMgk6SSzu33EvOTA3AJLBi
F8ccgGjJVsbnplDzYeUYMUYv7dQV86oktK24FkU0GS5MGxrlEj42lisIaMlus7DO3yhTBezpYeju
R6fKYtjGFPaqVdEWGBNNdvV5VoRn2hq7wdzO2Ht0zjwbXtw4dYINYxKNkAoXCVsUg3+ucnmGe2WX
AiKcQ6QRa3poSleAg/WA6S2ja4U7vPqE/XhqbSKKdP0KcqD9AEWPk0xmlinp0HgqEek9Z7jGEvVQ
3ldxYArPajBKIa4sVL5POXEBbhVmZCnNi+IWutAsSY80GfjfIzYsx7Wkig4NjrutvYdNFpbeUOJn
7Hds2q8Ohyk6T0NsdavEslprLXWSesuBY/5YFHxTijhikV0ybsYvHVSWZ7PTi+6qKAJrH+iQwTC/
aLq3NoqHD73UmtXeQLuZr3rnQyR3eY9uL8r6FZFadFUh9V7ibh8X8eAyyDw0E5mWAY37WEWn54PB
Sh4X0P1Ec5dhT4ThgEmurtWGvipoKKUEvu8n0f+KWv6javD/U68N7VxVSLY4+9TbQR1o8hs/60DJ
VP5S0QugmSLdcrHG43D7029j+RGoFrbHJHhoOPPqHCR+GW5QJC5uliTHIuJWLcwp/lUJ8iMVDd4S
wsW3Bnd2/td/ObHd/azwMHH7bwXjP9ClfxeCiwbSQAWJ9N0xl4CmYx0S5EERtbFSQR/J5PUsbEiK
NPGpliQQNjfrtHamhogmOLrE4lAzhGnjGUpgUo5kFl5XrWx/S3Kx0/tJqtzUKe+UHOMoWssmHszk
Qn6n8yF3KycpkaPLXatrnsX89SplCK9jU5oqNxKhfl3DPL0Wdj89l4VakPCHZ9ST2SnqY15l3aYj
1XaHceG4D8ayIO2lrGlaVqBd/hjNt6iLq1+qyv8TY7qn9d3V3/7j5nPZ/Me6y79+bnG1+98Hh5yf
fnr/l5ntLXL3M2eeusu/xb+fcZb//9cZh6GIzghQRkazSNHN6efn0AaJ+otzvW0CODocVix+8mtk
G3+xj+K4sgTlWGjvFxn4f51x/uKsip2qg/cLWChmDH8yso+RFQ5fnKOw89Twq+B0fJxTPJcS6U3K
kG3nGHmiFj5K+K/50Okh1jjT06DD2nTEddJvSzlLtlaHEf08l7dUdhcENUf41c87QfSOlcUPzwwe
+XeMp2sArYIgzrZlMmzRzwQo0fT4b8MhV+u3j/Nrev/uZnPyoXmHYALIlFhSePG/X6pqBFzPrMu2
rRw8R3ruq6N6PVLjXWn0Kum0ByOt7yG9lZSwxqetmHwTjGINgTu+UrrG8c/f0NF+tDw6S5zDd8Vi
gCSBI3AC9+picmQ53SJ9cPzQcF4GO4t9ON1bCnjLw5Y48lrZfDx/2eUx/72qodg9uuwROEn+iqZM
1ZRuIR6BRhscUpQEtxLOD/fnr3Ti2/7+gMe9q47qjxJFSbdRNHyRwngTiB4C2Gx9TeOLT3WkK2IU
q0AAiCmXl8nnPYbxg9qpaZAWyVZKA5lSMbG8gR6nR5QgxxXjSZ2mDQfT7ygpjULyw2RXRroKJ91+
USd0zNm4Ydqu8SiE6aR7jlKE23bYpG08+RlW3LdRMc6IMVSvhFGNWX3hDbJUfMQSleNEDg+ukfQv
ZBN+qOaeo7NQXgI+Pl+QCppjdBT1j8msV9BKmkch2TipYzDnZ1Hde3SUKUTj4G8WiP5+Ob2Bxtqu
UGa0Pap9G4hJ9Qc8qJ9qOPTIQ/v8b7WRbqdOFLtJiz5hSVCvDdE/S70O7RzD8FpVHxQ66CvMlaKb
YnRunFHfNFnWrYJo4jBokFU6JgRJSGsb9vIVJ1B8J8fMhJ7LRGyi7pFDV4DIl057kQXKg6OVez3M
kw9DgnWm1trrdILs1AG36jXUvtTI17hYfLPz8GsFTXJVNemm1ckWq6PZ7aTob3u21nPfrcFPVyZW
8V6tjb4dl4/ykL2gKddXaN/Jw9gUzZupLkoaKYb8UyfFtivK0gvlprwaG+eK0v2KdeKln3BzTNRv
iZgGtzZIBsUhHwY3tfRQEXYgm5j6c7Cg17D47A7aY6iMGwbKFylAgtZUBTeWvtpFAe8LnsfQVnDc
YfJnHUkEWchyVCMGuDa68IXYFvg/DfMFphe07iYVKyrOhxrfcErb6hanEHi9+D75fUJJKTfBHQzg
egWLS1kV5pOlMC6cqct8Oc7sp7YzG85P4lXFG3iVBTDGknzaWE7JmjNrLdUVTfsJetzKKVR1h7gJ
zZtmP0nq/GXBO5/hOz0as4KH5uI7N5Gh5AkNv/u+822nz1elNSIzwLTT1O9D0Y6rirSEvNoKq3ob
hY/P3apLpvtUkX0JOCSy4CzTboYmGrU7KVscFat4HylomKxA9mZ7+BhI6v0YdeWqQ9eZNfa9XaGz
0vHqltFpMWsyNCfxxxnuyzTGgyeP6ZWTqk9mKH8SQbljdXa1XsaHFB958QyRd98oD6qTb8Pxaxip
16k6LuLKTQqbE5/6VIpWbY5vIPyyvt7aQX2jagQIp69lCDqEZq2XJQzwH0IW9GKAOmPOK0MClBNw
Oa2XUVlWALidVbDLOtmd0s7HXdMeVQ5+5fPI8kpZ18HLcjisx/naVFYoencwdjba6KnSDeGzoFQb
TU9uuxSiWGL7ZnQbdoQxfMS0favVsy/PnkzbVx5fCTboWp4u6a676kOCdWtRj/ArXg17+qyT+Nh9
lSbMWfHMhF5uia+thE+/chcqj3MEUQjUr2TYqne53PDH0XWk8sqMvCH8KojMqqPv42ytwnhdtl9j
KJhR582ZhLNjv7bL3Zh9zEHTOTdD+1r1sLOGzID3tdLN9javDV+TLG+s6fEl2J9H9RrsxJecl6h7
TXG11wqsVOpdkCDseOb1Os34EZPT1UhvJx5uywKCc6r7isNYSXwaFJ4SpVtcYKQKMpi817GhChKC
Dyp9B6nck9Jyh9CGXZUh3GdroqfdDiaxVr0Z2UwiD7BDs5FmYAWykoHOPqDoArPgDQ+O1+Iru7zL
rMg9xHPrGjd4ZIirDJZuBZTRMU0dwkASWj+Z+tFA2VGHD8SYwjG0PbMsN4OseqOG/W3Vr1GFug3k
7Dx4yWhbdbM/O8LXzXlNVt8Ow+yVEi8qRZPkjAnm+ue43nd0e0QscYCHtA3ns5LrJ5PUDjvXb9Qo
/bueshVZJr4hX09ZvUG5B3ewhgYHYbAmb172u6TwGsIEojhzK+luFr6hmx/1wkH4lLiZUH117tY6
vsa6Af/3YWFasKbc5BCTcVoQ6isWo24GNNcw8Ivko4ijW6f+POQfsF5azeGbUdhrx6w9vW1dUViE
I0C2lmHZDQHNnNuWBAY1k42VUSOfhYMVuNVy23BWHfLcSZggIYWMmjq9UgSZN2ZTrQsFRV0d6iT0
CCQehtaQZtnkhHnaLzJqRTdr4d1p0bRO+v5myJYOHYvGPCk4kWXFU1aH36usvRkQp+7idHgY9dDZ
B0qrrbDfz3Zlb62t/tMU2N81tb+rFY/8mo2kh7YXS/W+ACDFhHZTDlin9lL6LZhZgERd3rJn7XWR
fi1IOLqKRXevVmDZWorMEQpjK4eb8wUMzeKDYmkpKhxYFoQekjpOz+Id4UFpjDY2HOmqrSSPpMrq
owiubEfJH/os6X2QLUiKnNdqGWq1S4Vi6F4BFrN34HVvFD3O9michqUvkEMoxM4iq7Y9Zo1K07BX
IndwxOepRS3GBhE1X4O50skLYPVZSd1T1lvap0oykTmIyHeYt0r5FUfqdTEJ6gJMfcWnsdWBdXJp
vIXPBQZaqDe62DqTFH9X1MG6A2DPPvN2rOrvufxQS4RWkNxUyAW30jg5WbgSoXHhfD2XrhKHz6Hm
AF2Cv0bOrSRpbo+yd9CtGoS68svZeZ5Rf+GFxXYK1LLqhycAMLfou61ptcGXYk7ZstL+QSHsYw8Z
vrqzMy7TTop5F1W1uJlMrH8gqbGGzGXlyVE9kTsoiud4Ktb4W9+0TXuralZy35oIwacpe6EFoDKg
bUGvEGVRhPqxmB2QRZbWEEWNvMifurn4otqmr4i0uwus8hGqJNbR08KKFpY8uMjaksh1MosVXp0+
qM4Ergghwa2HqPaNaLRdYs6DvVVjsg3xC7Je6SSzmxUV+26fyus+nV9FEBrNqq+C/GoYJADCYWAr
wSQJ07PpvmiVZw7ohtvV8q7GTftGqmfGqx3eWkFZ+GHkfLXqcMICNxOrvCqFO6ocwcREWZItYRkO
cSc7Ci9sbAISwmzMrLwsZEVmCWFtcip1WxQ95p9a/aHBRYHGDGbZefsmnPKWdfB6nI3HaVZ2uaxv
NRXJyJRlr5olP9VR+xJKpe428zSt7MlstlrLtE5UROKhXMErpGi9kQFIV9lQoyqt4/o1gDUTrpxR
4QuMpQwYDGx4n6I3eCPCrH8g+vYZipWE3xEbZam/hLSaVlkbohtXrkcjBeFM+8+zKdDENaXYjwVE
SasPPswhAHxGGYIScqUmxkbumhLn4rSHXgsPpVURxkiYGbeN9TymNRWG1r/Y9Dry1yKwzcmbxwKR
XTYlzq7hkS1YzWqf+LYkpzQR1KbzI9VoqaGcymnuUdG3mEOEw1vSmOxoqpUN31JVuzG7PAITVYBo
aiT4nmDEyMZnIe9EslGq6C1x6tghOin81EF7+Aym/tkYyw8R/sytVDpb00jCKxylW9otfcxTdfrW
aF5z/Btmd+o0dMVGW9zWCiJIa1R2ba9aGBNN3SqqlNkr5z5zuy50pXSfVH6RF7QWywldRo6FR3Dd
TTYcTo4Kkn6jSMaLHi5e8uTqELelWxAi+qHybP0Vf/H6hgMSVVM3+RL6Pz+lyZFWN3qNYHLZ0GZn
0yE0Qidl4yWdrZjY2wY776DYNU5JHBfgP/tlCgvb0fYZc98xvisCeyEGB+/0i9ZtJPJ6SMl47pUv
RcN/H9HagtvK+UZFIp2P6Lsxm0+QUibKc4lNPObHfVE+FMiWkjTaOvFdNU/0FrV9g7hVrbMbxSIe
95mEJHOa3IQqQlc/28OdjJgvtfu1Y+TqqolxWWP2t0Bs3VuHSQXqpXYDo/UTopdV3jXXoR0Q0qUl
Xqh+ied8V0SI/slkItWsgCCrmqV51VRI1SPNFWObIaR35qsiliuoxPpaRrxilzAR4wRlL2ek9KUb
vmXNXkPLCkMedUXVYgGAsYjc7UO7c5Pc9Ctz2HU054y6cDZLTUUZ7WlU9MTbkFRA+ZohqJSybN/G
6ZWuP2WK5WEWtcbVEb25viIwm9KbZDhzzlpvnjfp9MliiejEB1Hq+5TNO+0/pVH8RbO/deO1yBEJ
p5WeoteLS5QW4rYeb6SAMmysLB9An9aiIt1FauOB9Ns3Y8OGGqpiVQTZt9KqNRZMhBLGoN3WubLX
UZv92Df/CBv8H7Af/meQ+P9LHAkV+Oq/Bwwfhm9fvx3Gcyy/8BMxxGJaoR1O7eDQm8Bd5l9guCL/
BbGBLh6OM1QoxFz+CzE0nb/gYzmmJesKqZU/YMZfiKEBAAnFQsUBd7Ebxlr1TxDDQ6wKSJIbQOJl
AkSwVcjHfN0Osyy0qY6OdmkkurvsrPs0ISfNhheyTyRTfCVXIVo3siGCC7jdIV7189LggxgT/kgp
PuYjqzheOk1SGi5kRdSuql7exD3rDjhNfoHkdvpSIP0Q+bG8VZaf/8ZKllU9UtSFo2EPeuVlyTi7
cUWNIvWILH778ifQyIUx9m8U7udTOaS/kiZHZ1/VjlA4Bf1MrTU8lRLjRjF0xuTplT5d8HA79dno
k8BCNEjWhiZ8+ECYL4QcuilHytl0rlptCtb9JJe7DrxqG8BCKMiuI9Ujpy9+CW9d/u53TwjDDIqy
orOWHXHmuoquuhAIuNkXGxKR2YO2Syj6ukdT5Bb0Ed1gYA09/15PfULsihZuKdd9F3zkpEM5YCzE
obdNccchhtmtuji/Kuuk2Z6/1PKJjh5QleF7WzAvmZ7HJD2b2IpJyUzdrdQpgsmSmdGG/nN1b9bJ
6Olq3HuRjb+YQ5l6E5SN5p+//okhxMBZ1gNKMEiSRx8XlYhQ7JSP23Oi36uF05ouH5NE0/PXOYRx
fwxVrmMArqqg9Pox9ZO9bnSWFFJXm9N5W7YaTi622VyXeVSTlEWw2/nrnfiEKs0Pen8Lwxz/6cNB
a0sjVt3wl9wE02hU8yAZ02QiD21ncWEWnrwUjUIaKjRkcJ8+vBTNPFkrbSCScajeMJawAHXS9j4y
ENCcf6hTg4WeA7aGFhlHfLDDKwW9QIRgLLKwCVsVSxMc63G/U25oEDSfslHm9DEYZfSE0k+5rnq8
lc/fwInpqGqKollLrxXn8KPRAsFTEZIaGW5UqtInJyB9mpTMCXF9xUFncrTUU61cvjAdTyxADFHa
sbTcaV0dE2eLkejlUOUFF7FirqoQ8CfDHWyNMEfaJSXKp652jHXZxfX388976tPSOWYNULA3wzX3
8IVPuqg6tbURr3TJc6p0xmZOYfYD35n/5BlB8uELAs3ox+NVaQrWUAXSS2s6hdcCNm37dpq+l01v
3mTdFN/BckV9HZe6fmkbOfGUixoDKc1CdbcXVuTvO1Yc6yKUS0NHwSbSK6S2wmtAIgimLKIL0/JI
cvJjHeBETyYEPEwZguTRvGygbSakGqD9rm1IU3g2riTEpmu2UgyrpvQ6DWJ1MzSV+UCAk8xB3PpK
n7G4sOweuWb+ug/eM2lUrA5kGRw+M3yCvp8j7iNaCDoRVLveyh0/hiWzAlGQPYGlh6vTqhRDVsFS
kb+dH1onFkRKNG4E2gvBlsfpjm2XzyH9Uw7SeUt/BjHmXkuwNjP1MV8nNDsuDLBTHxngCEbDUiCS
x3b4wOUSEqwbAwOsGKu1HHOmQrga+6Es2RdWiRPLFGQMpivM86XgW27ltwpo7qVaNgKMddIgDd3C
6m11pSsTwOTQ1dsgM8yryurLb1Y5pBhLZZd0YSceFcI/YBvyMB0hy9F4NnXicXBOYtaGZeD11Mlk
PZv1znAi8eePipaJuhiGB+5jxyKNsmz7XJYi3aXZLn+AGxd7VtCXi9NDs05D/NTQk2BPqpOHVSZR
5Z8fRCd2798vbx7NprKeYQdOAGxNvQzZUE7WVUNP8fxVDofqj0rd5EtSC2kkhNK4OPyesjkN8FM0
AjRTJV5pamY+WxZJbYUDFTZIcNY9f73D7/frerAK2GEstpuF0fP7+NEkRQkHhR3O7pJ6o6b45yYL
9p1a4tLWcjhUf1wKP3SM4W3kPQ4ywsNLyWoYyMLqWl8uG3kl1CSka6Z+Tko9WDe9zLnWKQvPBFfx
ImrsC6vh4Xb66+psbKRw4EfH8eTw6hJi7wZHjxaitNKyEkEuTVSz2XXYHPlg3opfG412d/7tnrro
ckBk1EJ0hz5/eFGlI/hexUrDxw4i26Y5NHC50YXv4Gr53SLg+t6au+HCJz3cwn88KUR46CdsorIJ
peXwooFIYXAmZe1LlUGgfVwYV3E5ma5czRZyOasYaZ2p3TqcS+3CSz4xep0lJ0dZgiFxtl1u7bfV
qAtI3cyIqfGBE6GGSlJ43ZaOA3psKXT0ZvnC1nLqURWkm9SCPDCimMPrYQkjhKoOta/IqJvGOLR2
lkFvphxN8zotyHd0W03CcChp1Qtr/MlHXahuS9YBYqejiZMSmmiB5NT+ZA1ib+Ep8sP35qnjJjBk
I+7p/FA69gxezvCMJIvFDS4dC/4yvX57t3KvmnkOx9svS81ZxMQYcZgRzhDYj5WPhWVWNp0wCy/q
WXeib1FuO3ciYDfXMOfwlR4bp0u3tMyZfx+ofo40lYM+kh02VfCOw1tKsIiI57mpfYDZR+YXja0Q
jCEURuu2DqjgiBfINdZpmm/LQP+4fWhr7Gu7C4vmiUXMgSQE9Y+9YSlcD+9DpUk615mB46FhTfSE
B80de/E5ELS8z3+Fw03g5xMbqFlos+KaCAnq8EqSk8sRxiWtn4WWc6MParHpg7J9OX+VU2MLzR56
fBCi5QRyeBWFTS6azKKlg0RYuorFB4Yik/Iod2bnjXIu/qwq/fVY2FcioiE/CADg8IJtEJFGKlck
v9S4XnSzPO5Q+Q7bQRPR5s+fDUibfwiZInvpaBhXWphPotMbP00r+lOyRRxr3k4rHV9EL5zaS/Ef
p8aGCdYmI+s0UdguS8hv06ahdzpgCNH4VU0eSWcZ7VVpOmRDqkFyYUlY/qrj6UDBZ6J8XkIW1KOF
Vx9lgJMIm6q2QJTRGHP+qWhsrEz1UF3hYgmGraRk0uDIcSk+61hG/GN1IDUeWprKv3BWDh9zLvGN
mMy48e3MtLeNM+v+iOcNpiJ9u1ZxrPgUT03wNsUYjUXp7Mg4W8XJWmoLC9/JIA0+YE6HGcUYWsSa
pSoOgroUBVtdgSaBvGSyL+xSJ6qBRa9lOCRew9iVj5buQG2wVnQwRRtyfFEde7wekbDfOfjJfxjD
sfsgx5L2OW6mfI215iWd8YnVFKYeWBe+CYuzwfGwSA0xgWEGLF1RIq3SqMPAqa+EEdLRLkzFjeaG
8EeJjIrPZS2ZXtN1MKdsXdgbHKHqR2HM2tP5mXF0TlpmIZsnR+6lml90cUfLmF6WVd8iZ/EDO2jX
VtTZq0hY7U6Gb7lW41paoXrPSPdTU/s+q5vpfipj8+/zd/F+EC87uMmbAb2lhDgqc3u9xP2saIA8
DIt81CohphSK5obmnLSroF1dzWkTIm+q8/X5K598fg5L6OCBW4CujhbXGSTF0rHU8Xk/5lWJdfaG
bUteHMbC8rslzea2MYdwPzoBQhatxyZWieXh8fxtvF8woA0spER4uwht5aPFN7ICZS5yArC0xd1P
T1WFCauID9ZUTNt/cilWUsekItWOByGTuSjwoMfcaNbbL7UE3wfpYAMX0YrMC/Pt1Hc1wZIQcaLN
tqyj+TZgX6YJrS/hvqiIJCcsYlvXlFQofYWjvdnE374GVkNjU63QvVxA005+W7ZNVmJCqCxKw8P1
aRQZgmwnKv06idR9YEYwluRQhrXYwsaSw3Lv1PTWwwknonyujR1Rzdfn3/b7XRUyNgcPcJcfO+vR
9BIBcrBWJXJNdHZ+G5b9QKkUmep+NuTiSklhWP3xBSnAaerwvulRHB9Y+6lvoXJLmS/MOryKK6nH
hmM0FLe1xnkfQ2y8FCyxjM3DHcihCsJVZ1lWISgffeRAK60hDhx8owGZvI7d+wYXHwu4rgn2ogQI
JqAr+QfzFtU7e57OdTnfHe09tIoFwvOk8K22DTZaaiQ3o9aE69Fw6nvJ6DD0cvpUgRKH+5Mo2uTW
bKPh6/mXfWLasu3ZpNAAMkHhPbqJxlZzpwnbwq91+tyT0mcbzRqztWrU9eP5S50YSGzWdILosQEh
KkdveZYVQBes6WGNduG3Bi4kTX91XGmtXHtGI+ZLbganZs9ScHLGWbAe7ZjV1KQqOaB2XvlgwT0q
ugqva88Okk+EM6A9lUldf61YUUs/BgvaNAg0W08jLzr1zz/6ibesLWgTvk0AmAhuDqcxP4HfZcSV
zwrujAhkanpho472MqjAGM9f7OR7XlJ8sXIA8z+2zJltra+Krq/wfmuNmy7LtLvZHIwr7uFLoo7O
hZ1v+WxHk0dDZ2Bg9ceExYPk8NlGTBzjvuDZilzBbKQ3Ai+1dev+/EOdWIdBdrjGcjoH5V5+/ls9
imm4FBuTUfqdQ19/arUE+mbcuLNFWYalCj9bibFLy81sR+IfjFzKYBYHGlBw5Y4eMddQURNcT92t
Bc11VqKx7qM+GN1cx6zDjEh1u7Dwn/iGlBFLMxO4ncF7/LgtfnW1FoAvWRDZoY2RaW8ncKz71LTu
+6LPN+ff74kRyowkckwHbsbK7GijSXt5lgly4BGteMSqyrFv22HOP5ZYlrycv9SpZ1tOvuwoDE/e
6+Gn1MpGKSVsY+gO5YlbVgQl5AHcXiW2F1PVIr9QLjjvBygaO8UwFPyqQNKPJh/fiSheO4WDLqLS
FTrzgQPpZLmxhl9iaxbDda3UBftLi9MAnDHrApx1+gYwylp0SIyhowc2iK1j/+IGOix6sQlOu2to
2nBvyKy+Lh2cOY0Rsk2XW8WLqNXnP3/dNigIQkK6m9QSh69bdKmQh67BwdFWZ9z+baK0m5KudN+r
4451PrswlN4fEpa2Jr4SC4+BPxzHA1sZIJsB79az58S6Io+DAmUcFU+Wxk+5yLVtH3X4NqLKxVE9
E09TR7qCGB04fpLd/yn0wM3Q0sVdRtZhlhzjz3IyVJ2jt46Hp3F7U4+C8Dw70NfnX/K7RZCrcFRk
CdTwruPcfPiSAwdFQzKYtqdZ6bwWrcDKpq8vtaaWT3Ww1Kq48qg2rVL6Bki8jq5S8IzqHKqqV7TD
uLLl8a3OAmuj1GhckFiHV+cf6t2agAuSDZLCHgLtRj/GU8rQYmnD6cvDDi3/e2B2POIViu1nFV/q
LZ64FIUeLiRLqY3l2tHy42DHDfI2qZBBQzhzJTFQ7UrDHrZ1x0KfhH/+yd6/SD4TjqQUIoSW0ao+
/FxGbducCRGh1pP5RcqC3jdIEVnXPU4SZUa46fnLvVsAuBINtOXUvpiVHY8OhaxsjTQflcZLFGES
aVa3QuTtB3kw+hu5aJod3B9I4CQUzVd9XUv6pSm5jIzDkcOz8hmh82Kn904IaZVFaeAoC7eVRbZx
Q7S7E7T5UX+OeqIy3EyvtWddzFAIi6wifjKuxEQ9PCoZviZJjfHA+VeybGDvbogzlYJDHBjo8X4z
lKSXKCkZSjZqsle7hLVXtyEsyTD9OEnN/ACRpP0Wjcoly6kTn54qVAEINskixoPn8NNnqNIketey
lxYx2UiphogZb9u9IElzLfA4uLD+nPj2YBMAFHRPEHof16AOrr/d2JmzB5oGblJhH2/ASyVFwNPz
3Lxxilivrq2wVHBmjQmigHSpAuydf90n5hd3Af8DJTkuY4vM/PfyieBqNSMYQvZQB4ptUVmlix21
Q4BG3l641PuqeyHRsLvzZQHe2fYOr6WquVKHsj3hTwPeIGz86oci6fcT4TlrYluiVS/1OVkOw+TF
fUu6OwbEf3qGXO6B903xBG3o3VvvJTm3+lybvM5Sqi1GKLA+SB/yy4qz9ICL7oUF5cRXBkSkUa8Z
cCPe2caVpdU2c2EQecSBA4exqILBXEk7MqSkb2OSIy1MkAc8wA4ZBzcIQlzkz3/hE+MaqsJS5QBG
g8wdoagCpi0BM4xr0LCEeK6W6JKgmR/R4c/fhoJhduEVn3pkDhjAEmAwxOMeTaQQ0psjWPXo0We2
+JiEWrTTMilBKmAaeK3RArKhKxfYnq6aWVHuYoDVC6rqE/fAiYONQ6a84bGXVea3UwFO5/AD7Ej2
JHsWaznFhwQ2f2puSrMrDdyerPohLdVgQ7rD7OL+/w+2SGoLnZdu44H47iXoqajhJNazh08KgTkd
tn0Fbry+rUXDhWPdibIKxS8YEGyxRdJ+XEaOBFglTmnrHs5ddYjB86z5A+P/2o7qYBWKxPq7ybXa
syMJt8uUFYbySjFup9oi69Boo5vzI+79Es5OpoE3quAG/PFoE52A95SeBp5n6KT4hbE5XlHM1oh2
53RHphUR7Wh+N0DTl17F+2oLLAqwlz2NHhq+VYefPdEopzEOIwev0eMrKzX6ncS0vMCSfT+jqHwW
wvEyugzZOFrH4onGdhnrxkJiVx/ssFI3okKvIrRK94ioRmR3/oW+X6S5HNUqDjdLxulxW1aKGnjO
Wmh6/ZxkXh6Ms69pGJTzpcv1P7gUfTKgPZyu/pOzM9uV29a69RMJUN/cllS1Gttx3CROciMkzt4S
1XdU9/Tnoy/+Y6mEEtYGkiCAkcwiRU7OZswxCPC2OzgV0tf8onIj3mAj9KXPvYG8LfRn2Noemzrc
RsXhS/0FCgBTfcyf7uiadEIzYJyP6tx6P8ssuQmrsJhdjNEBE2ioPTZ3dCoJ6RSZCcwTFAu25nQE
nlZXEeGbS9t8BQpc3Li6TTiYffa5WRmzLQ0rfqrd6o0UzJSdVaRMdYuraZK07/YU8Z6issaJPRXw
lI4NqrDzlOofEMoo4CzVzpoxhxtLOwbuUIsK7b6VbqDouSRUvqKAzuaz507l1wBtqVeziKsXVzTd
v4939t7ZUkpTlx08j0kXaOdssxI5JyPHHnyl8ZOZWILChAMz6FraNxSzXEb5GibIUOB8GQznLMU6
Wi59Twpbim/EMXfXcZib0soLttdsluA5jh3rCTBTgv5AYL+uc3LWHVefaxuh2nTYXB9mRAXV2lf+
m2XK7WTs3ChHS+NDQQv7i9a7FiHjEEdWDy9U4iZnYfGhUbI4l0IgDfl9mctawac6PlqAYC3t1yCx
anhxlOCPv8TPiD21T1MzmCfO4OjDemSUpOskfKa/SyuNObOCdoIXqvdjqDKkIbpbDyIForV0dP+L
9hAal7rBiJ2GCCZT8J2Xfn18to4+LtA/iqO8orzlu2BiSBckDxhii/R4cF7rGYGs1dDiqEHqOJLw
BT293R4lKJIxnhHK3zsvEcx+USAXRk3YtJbvepkZDIPJ+k8DTL116fM6/+exwQPfTsWLIoEqD7g/
KKB+9oI50gQ1REpWNPWGxcO4iJtD2KvYJL8/tnSwlT+4eyF+oVrKMMnWAWZDXhZGvXpRA8A666u/
axjor0IgS5Axp3USBR5YA20N1pqoBKDNDzKan7x7nRcasj66F+kSIVdpUYnwJCqGbT53UQ/J/knQ
cW8PDwQ5Bgh9VS4IdmFuh6Jx6aLzdkV7sLh5PNAhMg8aI+bZhCjqOJ4EAT+QoFs34ILVobNLfE86
o+8MNsXor/CIJ9euWszvsy387/7al5/KadR/0VfL/qssmvHXFPqqF9HINn9S7H03vRTTe3IBndZC
1cPHHfvfCGBJcx9/bfU19z+PDMdmYIpgnC+x/dqBBRW/UaVx5JqF+8zNbEJzKaaXx1aOdp2bYuP7
eciJ+bdW+nqcmcJY4khkU/3U9LV48Urva+kF/QvKDScn+N4J0oTjgQmADBlAhtSv+elMWXT7iBz7
OMpniBRMQOVhENcWyonVfEsdr7wypXWGIL2/oFSCiBv4yjxw9Ke2Rm0r67PUXZOrrSNTZKxlGmY5
bA2EGWcNmoP12UTNhCjg4FR9bWuqHhEm8pue3LhI59ch8Tx4K9oa6V+ILPJJb9+tdXD2shyszyE/
xP0wFqGgwFuj2ZzO9NlcAcjOAdqil2i6T578Ug7DcNIxvn9PgADQCiILpeAKdH1rKvDHBB4ZE8U7
d0A2d5TOrdWm8k+jjGHUoIFr3ZYpHlpkoof+Q+fAkvL4uB5dWodXG3wK2SH/srsVZIMuk5+VuMJK
W/+nccfu4zStsghHx9Ge+DHOTZc2IMDZN7vvkDLW0PIm8G9MNZKmw8DzE0y2/G1JpvRDC+TmJEj9
EYXuri3qhfT11c3VqXput6guCsTvZi29zuOCRkFnWOJVmI32MRMOWqj9VDQQMpfmr+tkNr8wd7F8
iKssjRqm2r4hgrh8DLIgAWsBSnXWuxi16KqTH02IQv80Hc0yL0QSdDRbbT7bW/X1dj9d9cEYjVA1
b1gutz+9sQH6lPGQXhFz/VI38HoZLXwDDE2lYeWBCkrLfnjKZWNCCszgssZDy6iC9H8pKhO2IIt2
6+PPfeed8H9MFtIWpJ/OP3eBqYKNVVO62mE2eekLxE09PMc2xcQ86K3PkCGXt7cb5ArxKNDHUgWf
7RbESAxrEhGUkIo86ohpb7020oRYBhleptnT/CRaubu7TL5hBsQuRTWIutWf/+QQvXaVthMzVGUj
83prGV4BpAAqYZ38OXrz0oiuscJwAtR5+m4vCYS1bHQqFIen1ukuPdWj/8IqW3wJSm2KqjroTwwe
rC0ga8Lv0nnkQd85Q420rC+b1g5nTfpXRrWKyKJnHdq2lJ8fr+3OL2GBW0dR0FO98X0bF6GyjsIU
Qxd6CRcLktaoZy9VcW1Kb71M6PFGBcpGn1NTGyHqKc8A5rvBIoBq2Ie0k4vD1ADNot2xSbWY6q+b
MfTBWE/kmDJ5F6xIxlnO0H9uICGZr9yduL8JYzK+Bv20fMi9pn1O8ngKH2+FMrW5xOqnKOEqasLg
1vZzzigfxIaXMP+SmAGMPQ2j+lVf9W+/mAQNHCXfUiNq+6ktvU1HM/ZqOwTRP94khPIXDewi5ANj
EOW1dZYiHq6KnM1U86IqL97ek4UREW+eJcxbNBQQCUZdULZIhz7eu7vnW+0dyYMCueEF9yEodJIA
RCbkovCzqJ2XAKAmRMSp09A00UIw8/avC2CjkxnnAy8HDJdUnxKDEgDYpUgZUaBhL54FaciAQrRZ
lfPFcRsIW+3WyK6D1Z0ViY4tclco8lHZ3uPsOrMdIYtldKcdVxqMOcMQSzox2YggXzhk8XCysfef
DzpDSiegZKifULrffr7S9PLVrLBnSlN7cjJ/eKHd6Jw47/vPhxV6jCBVAgKw/TyNHcRJSq2aeag1
yT+anZ9drS5YfpkaCWe/s2gBBBJ675wACe83k+gLjlSbq4D/UZynP/tw0iEuteQu2EwUPiPLnD3b
+uRfhR/r7xy/mE+WeVcHw4vDGexTMkSBCOGcrT0672XQoAwQZgOMcbY3Vy8yML1rYMyERTHF09rx
0TQukZp/fD8O/BymmS2BVAqRC7iot6YX5FNh+AS37Zh5HCEM4YVIxJrXrvfKaAGbfEmMsbuVCFxG
TmnON83VrM86Wqsn/uf+bYF/xKCsQSuKy7p3uMMI4tXN8HKaAV1O3LZpqBuDh8jrchZeH31ezhX1
eUI6OBx2rqcXyaSZMcQRiRxQbG2sOeyMRXtG1gzlgR6CzcebfGjPYW/VzLHKULd73BeWMYEZ5Thx
sBB8K9lA6RbvJV+VIdl+OcmDj7YS8Ag30wGTRNyztSddaPWdAR4HCPnRitWzIlpSf7xKwzxrzh+5
ATW6TQ2cYVDwDltTotdy10KbJOw8mH0CorkIZY03I6y4H2AXqCQSx1Im3t2PZFqSNG47J5wY84Uq
tHAviKHFYRdn/3gjQgePv9eR1wGEBMZKca2Z++bNOpRppk18r37OjCcEKZQ0Zde/wteTXEcjCa4z
9JT/g1EeKph31cgI7antThrNQifYG+xQ2AssQK1pyw8mc27/4DScD9roVs4Fxdn5j8drVR9oG1xQ
RmQ0gYvnM7O9H99r0tXpoWuzw07UxbWUrXgytCD4SqbbkLJUECa6zfSpgQ3gxPUc3QpKtcQ1Sl+H
RW8XbM19VbuTYYd+0UBAaw/tRYhaIIk2IAzbW2cyTz+m6/dLpesLf4MB2x3Qla3BqnD03NUTrmEf
TIournIZlUyk/y/MdIGDjjZwK2BNsVtGrpU4+mWBSv4XfR7rPxCryOaLXTaNfbHmCoGcekag6pKK
oZ8us6whEQ7QxJxCH0zet164xn8Las4DOulm2T8D9M97xhOrBskXo0Uy1oP0+LMvDDuB6aoCueFk
q4QedR2bt6IaiEMYDQLOhjsg3FIf4qeMZKjTtUYKBU6QmfGgNHdh1w6K4SqSlCnRVlbhEriI81Gt
uxQDwsyPT9gP97bbd9B8VGxg6eFO7W9vYMHi5cS+BeGLLv5cLFvxZbqd/n0qjD5BeaeTXwYDLOrF
dvIKqkphmV9bBEN6tCqE/Uft2wmt8rRrnad8kPGvjpAtnFqUtwEkd0W7hnnjNS/ISLTjJaH/wvxR
WlI3eLyQA7dKfxi80w9uA7KC7T5my1o6aUdQ56GeGxnBUnyZZi25kIEv17ebYmiHN4P7AdB75wys
QjaNkdsWpwfYJd+Pfg0CyLwYxXBSpD1wdmo+6P9M7R7Dym6QMxCsynGk8W40m+KPVWVFFxLAFC65
qp2fZ6deTzbz0Kyj6k4kyyax3XYzbTuBTUWwwoIuHITGDaIiDE9K1C71RjZ/BIHQrrHd+Sd2Dz4i
LVTTgMmFkSyCja3d1O+rOeX3hHpnlc85WOhLM/jt+9jUvz/+hupa7Y49LxUFAEWwSUizczdNW6Oy
VOUwJExT8Z+imb1bYLedCS1z0b4TAbNOjw0evMUbg7swY65AGieSYDntC/3LCB/OX43qUD+2criB
cERRSSFqdPaj17Ze+ygkwdiIE0TbZm6DzxLNmldRx2fTUkemDL4UcgDAwEDEbb9VNs+CK019QxrJ
8DEpu+lqi56xqaL69/GiDk4jcQUdEXp55Il74OlYevNkpjHZzNKBgILOAvWaiQJvMyZPedYan5e5
dP58bPToe4FtU4eD7hZJ8HZ5wpeBV498L2SHOI9i9CNGkP+HuJrSECmUmvXim+1cCTVT6S4tS+u7
zvwTtaD/NJXpfXbb/OS8H30tlkKQAv8UZa3d17K8EYDqiK5UnY7iQ+20PCdmgl7PuiIw/3jrDm0x
6KSSNAC8+6Jeo0gjoPu0QjTj2giOOrhDPb94mYvYih6bOvpKBNMwuyDtQtK1W1a6GJPTTvhHo8/m
21on6ROcsm9GOlLAU7O7TFyzS5z57VmwzKn2s2xhQdnwxzLL9kqpYr3ZHrEnAkHd9X9YlCqIErer
tHO3KFcLFrvxJfUJ6qPvoakk24oLxaf+2M7RvWKQ///sqO/4U+ihXh0m17FjTYxoIVLfXEy7lcCA
gvWWN7DK9l0pf39s9MjxMv8HjAXYMEQNO6NMtSRuUa0Y7Zk3vcRxL76NAmHdNvW8D8Xg12c9jKMz
Qn5CtQchWkJ49Yt+WmaGVkUmdY5+mpUQnTqQoleJbp6kdcdWOCVqvAUSgN3TtfhjOZkuqhgQug4o
62Tg9c18Dh/v3tEnU8NlOoUzCld3DS8jq0oxmFYIpEm8h32mCIdCdFG1pIJhYf/dFMT/fWzyfmGU
WkyqO6AhkQ/fzyBkxmA2xsThL0gVosBp3M/GaPlfH1u5z3RUQQelEaYzVY1l5wjRrTTR/NA58+D+
n9IGybJR9N2nqo2bMAH0eqGP6QKCzOTJbbvfUizjhCgo462YGtseD1t29NY71leV3vjB0izxDVSz
fFcPLfxF6DPdtNXxTxp76pRvww8qSar0qBC1TGKpTf/pTFLe7CFs5jsuw1TBd+j4FxjkjOeyEPL5
8c4emwLUyYjQj6LZ1pSz1AZtLqASaSKnqPDaNsyC0byi3HnG4nB/t9FDh5WC8Tz0WrkFW1ODk9EX
RYgizEcUuxUwL4K6O70YTPr/lstSOynkHh1N5UbULCQByB4fLQw4gqaE3IXsKgnpX07PeurbJ9/q
6ICAyKAi9aNis699ZR1EeIwdgjUJevELue8EoXGWhfo6DaEQrR8xM1dFj7/awdJUYABRK0OOYCX2
p5Jq+cAoNgdES6Z3hYkCYTDiXR5bOTgbpJw+7Xq6kPT9dkGO3XpuORRYkeUC1Nar0ouw3f4jZF/5
mzMZAhxVO+G/pYy677yhXStHt+SCm5keR3Rosouf+msUrE0dGnYlw9lJzsaRD9bn0qhXXSqOyF27
z7Ra4FAMQYerWYy/08iqvoGBKCNR9MXJB1MfZHuj1XwsOAv6UnQz9xhezylpz64LHGD+Mv1qZ9N8
ZcjYCwubLLpomylk4L1EFjQtP/upeUbWeL9SRiIIGODqpvXHVm+vXoH4rB4sHuD8Mpn+8t1Yb6OK
qbjrWi+JPMllDo2pkgUfUwnd7XKZclpnXa4VE8AtnF2tWJCbWxf3ifTUeHp8Qu9nIKCfQYNRjcxT
M4WcYbuwSvPMopZLGaVTMTLxM85XnetwDTK5vEuGOX/vzPAfzanDILA2v7dHv/v18W+4v4vYpUel
XiaIY/YQAzA0mmutEOHAwTu/6MJorolY09v/YEW9r0SZxHx7sTHS8BwqUb+MJlMOz4LQFgwF2jeP
rdy7aBWcMECjanusytxupzV0swYHeQnukhq3JdbxxRzG5FW4ExofRj30Jx/waPPwXxY9foehyT32
O7F7CJIBDkRra3WfByN3P4yN3588ckfL8kB/gFQxFa+lOrE/vafwpcNru6YVaLncfk5nRv6LtZ7h
OZvLy2AkZ/bu3wR28Cd7u5dugW8/ZjalirxF+1CAhvpGCXZ5Fg5avv7q/zUEaXBy6e6WyCwxDS8F
n6NYdzcgoceVbMoEltfZ7OzLmMkgVCobz7bCnRuiPgPt311y7DEQQPkJAUGV5m+31EurtR+ykZOi
peKWdg3dHgsgA79yOPGdP3o6G+epbFmqd8AhYWh6F/3NuMcaAt8y6rtxCUJ7mpM/OEvzR2+VI7R1
oqzotCGysJQyuLZNYP2ti8wsL12uZ++HNTV/W01UXYolgwo3L+DpR14McDH6zn9D9cHvL8v6G5l8
/2y43fKJAvYIXZvVzhet7k4alIc7h8+i68LrSot0u3NVA73zzHWKRDm77yfdk1cH2bGb30Or//g6
351DtXGYAYSh2EX36AM5e9Y8kW9Hhbv85Ux+9fcUK1HqbEAyZUbAcAztQpyx3h1ZVVgw5h/5+27y
rwrSpXatuYxqzViuwTo3TD84qJzCk3MrB00HpG8a18dLPdpVKiRMHjMfDNRv57nWPJNx62oFGRwk
ZF1mLlEP8SYFwuoMxn1oii4PqDJ4BMnpth9wWvvFS4AFRAPYr4uTOoiAiCmO0N5Y3uqP+YCw6UHs
DjBAVZu2plI/mezJt4tomEr/yaOVFo3OMF61PE1vVlDGvz/exfv3VBkEtIhsqGL43GMutFn18gCs
RMacZAg5oix1A+ZcvMpOq98j9t2/Q8G6h4s3r/+lDmpePT2rT17UgwOEFQAfTK7RdtgTtgQlOMG6
8vOoH4UXdcKqUWaxm4uDYNIvQRy0cKPb1YnRg6+K6yQepJ7Ow7fHtPTlwLiib+cR/IXiGmfx9BUF
mJ7GC/CIx7t8aIqiFIhNpjuIy7Zfta0YVF4mTCUdElM9KmK30TflL73TFW93NuB0FKOoGna668yL
0hptq9IwNbYBeh2rf9Padg7rqjsrcdyFuEQ/isgOUC+kzqRv21UlZabASXEO8UsZRHqCAE8DR3no
jEHw3XXamfYrtKmdgilAJXWWEh1tKrBsRdBFGkExYmueUJ7kk4Q8QnsVtR6pwdra6GZoNLE8KeYc
vLUASkE7qNYATmDnwVcvS9vSkUW0WqPO/FjXfCliVPTquKuejdIqnh6fl6P7QLWU6M8Fz0K5Zbs0
S1IYcfO5iPLEbF5Lz4EDpjGrGzw/tM+MsrxkadaeuB61iN2jCxH4/ze6e3TFUq5jB4NmNMeWkhMq
i+ULk9zuU13l3ktuIYMX5B4iPjMqfX8+XvChbUpYAC5AUQOQ3C7YR+tzGM2VdGUerHcr+khIyrpO
qPdWGnaV/DsPKuNVzu4ZXO/oEFEuVlS4sLUCMtkaDpaq8jUhikgf1uQZZc3lN0ZvkxB3dQYAPTRF
tPbjmVQ0TVtTVLOKqtGrgoEC49Na6t6XevTQOJJ6fFKhOLJkBSBkyU0UXf9uUWzabDOrl0cg6kSI
Gql2nWbgmNnsdbe3fzhyMQbfCfbAIe5uRkUtMHN13A38oNXLUmZdewmK8nPbdtqT1TCzzCOphanZ
zb89tnz0clF/pMmCeY+5OeWeforxXUEm700Onm7VjMgMMuvWdnr/gi5ZinravKQXT/jfxjatO9TB
aKSP1NVOQtWjm0qrnPkq3AKv9m79SyxyVTPJo8HOghckX2Hos6s0bIvqb8OHJ5v+zRmN210Khd9V
8BJaRMT9rHy78EaY5Zg0CzYFw5+z3ctPEP74J8W0oyvJSAqcRaqOwcTn1srAvP2c9kGOe5Xzx8rm
e6KMG994Lf/yYqdZw3bwEPR24bA42dSjh4UZPSa66OLwhu0WOFUj/EVdWUT2aHZNaA9ius49CmmO
k3ffsqHx//aDZE4vnV+iM7z6unbyC44cPtkj7L2K04OoZLd4mbcpzKN55PLIhaTPQENSmaHXTPUm
q+yzkf+jG6teUKJ3QNRU87f2ROHSNNWw52QO6qBLsEZG62a3NOiKkxt7tDSGf0j6qQ5xbXemsm72
elEjcdYEAt3B2ncZ5I/758KtliuybvbJObpfGv5VUXfSKqOyuO/hu3ZnrHGS5Ij/TZ+Trpevg06g
WcRu++tjj3BkCQCGWhQcSdSBt5tYKGavwO7zqMwaiXQrlx14/Hgru9E+OR/3lAEK58FftKDVi7n3
e0Ff2RSCSyJWTcwoaecjEtZSwDjV9dP6ZaGT9++E5F7YB1LchOtIuMUq94ICKz9omuoTb3jvh/gx
ih0Vl8js5R5FWOiaZw9rjh/WRPG1rpwpDwunt5/diXLVJS6b/rdENlVyEjQc2qXCAs2wD75g39uV
Jo3+YczyCPbT77OmiStwA++9dCiDk20vyGA71pe3f2fmNhAjUKR/dxD7gH6XXbZ1HtmTUTApOOU3
L5v0D4uFjsb/YIpXDYI8vAB50vZIrZNM+J/ymTsgjTfHFys3BjHPpOvOdKfu76UJPgPmHF5sBenf
uZwe4lFH2piabBOhxJxJ94EYN2qTRH8GbWa+vH1p6tUCWgMWFLzmdmmdcKVZFS23pXI+pn5Xh7zl
1c0f0vXE0tHKSBQ4HQqhefdeLZWwfKbUcooSQhESMaywtmVymYXovwwFSsSPV6Z++TaQVbgQombG
MMgq9x/NNpdE82ovi1yjbW+jp/UfW78zPz22cuRtgLooqn81yb7vyhtmTY2/bLIIKtPxQuXDvTo5
bS6Jz7k+NnW0oJ9NqZ/yU6RTCXuo0gFTfp0bH3O0fJ9g7x7/h6tMHkXzERA/8+q7GHzmKTQSRG9g
Csvnd0E1+B/iDipRZ5zjf7yKAedmOG3GH5wNJS+iuFfwW1zn7dKSvip1nnsR0UH7N44p3ZSr5aF/
waTZEutnzd2DnfxBsA2ilKQfcpmtuRgqKgQHbQELQIt8curOvzIX9Ta9M8aRQJH9KIQR7dOs2B/A
LjBLO22xIstm7C5aFtdoZjfZX3OKyjLo0rOOxMFZZBiBugKRKDdtXwuDes/HoqXOItK4jH05oZum
3mXJTklHjkzx4FFYoJ7J67dzU83c5Uk+8MGKuOwiBB/624JMrcKMnPWwjh5ZVcdkjopYhWh3lzFZ
ac6sN043KqZYvyBbYnw3Yg05+VgobpVCqcSgTBClc6A/JVNphvCfFE+VRKt2Kl359+NreLR0BUXQ
OaakVvvWk82k+eRonYCRXRMfjbWIP+D0YCjSkzPg48Gz6tEepVNJm1IRIG7PaY/olVuujWAsFbyl
5bUdABwJ1DoV3QhBkRFf6xzl2bcukNcHUAAYI3gH4DTbWk1N2ni+njNppdSKzVl2l3zGITiZyE5S
1Pt7bzFEDCaMyXe6wHuBB3D8XqPnQkTlPBUX0bfjFZQaOi01M/2B0Zxx5dxffCB7qrJKsY9F7vM0
ZoKBhg2w6a9rl36j1lsilptqT2/eQCV6pTRuOK/4tO0Gynx2C6ba02geJisq26yFKatHXgfhl8tj
U0cLYmqVxAzGqnuq9qmCbq4ykPYmYtdAujGTPFHmjx5bUbd5+5RigaowQ+ecQk7zdkGQjdIWHNM5
qiCk+qR3QXZzHVinOnLDp5z/7OIlWvWpb5czRMzBAeERp7pINKRaTrs0hRlzbw5QjI14gZFxGQJ5
661++U+1ZkhFVPlycvYP7VE2/TFewRXYRXoILsW9M2Av7soF2FRdhKUuk5fAbJcnt2B69+QD3l9x
kgciPfqvhuKI2WcrzQC7UEmE3Gdt/NQwqAu76WqGsYBsnmaV/WoJmZ0ELUdGmUzFh5HZQzG2iyTG
3CIyn+c5Yka+upq59K5ej76V4UrtvWsm9SeBptlJYHHvNxUg+P8bVVv/U/iimx0YCQAQdELdOKzb
1X9HE2oKu6FIPj8+r4frI0yH2Z+bcTeIPORFN40N5xVR3OUfw5jQzPCFVt2EuWhRX3KUqtp788gY
eSDTh1x5atHwuu4+pQ2lUD2nxRzlDkMqdN2WaIaDnBGkLKC+5/hvdzPYI0RDPEAl8ruv2CDCjmBW
NUeZt7Qhoc5wteGgDCcv826PN/TAAZDa/aABpO/FW7T9dnGs9WMtmznq6d28W2FWuHaxxaBRlmWG
8QwTjvYUG3r1obam+MT2gYujvae6YZRhKIrszg2M6plsg3XivZu+9EOwfJxbO/v6eIEHhxP9ZOaN
YWci1tiXQ4iajArt1imSqaUIFqV44nlvolws7UlecnA4mfCjZ6kcG4QDu3AGUfh8qQO8p1/Rne/y
caUiqVevpUO/r2iy/netHIsTowfrg96AEp7yowYP7vYDLrq2UpoRU+QGc3BJq0KPIFjvnzNv6i+P
t1J9j+1jwfw2w+GMpVN+gVNha8p1+tgIJkb8OZHiLw0QXGgzIPWZKl4ZZRT+TypLh/ZAaoLEAXxE
9WNrbwFx0Uwd8ZC9OP5rWcziQ1okDUPGc1L+0wayPDF4fyBZIL1ZxdJG0rzvOPV+2k6zsY6R0aGM
krTj8E4wj3fyEh1YgXdOAYwUIRBkGNtlpemaW2aryYgDyzwzMIhXxImqE6d8sHkUbZhfBIrDqdwX
jNbR6qXBqxqNqTVZRNTT+BRPSf5N66R4txpdfFIFOFiWmo9S7BDUp3hnt8uqnakWNHVlFNS2/tR4
o3ZNzyfr7+8YYSuNCOhxlJ09Onn1zbwN3FVGg9OLX5NuiF+1bhF45smgnCy9XyEx6U6+2NFewjpB
mAKVk0ott0sTQpPEK44E01T6/8D8W4QJ8zDP6QLXdjbOZyQ393eaDIy6o6LoZCZgD9Psg5Zhr6Yc
EYEq56uZiva1szkwVG/PSB8Pvhr9FZBN1NuYxNyjfhaZBWs/VBz5amxf28wynvKUlOSx5zhYELcY
OBiXmBri/kFbnUzrfIMFzXFR/Gpm3XDN7BplwfSMWvXeEngRMNZM0QOTsfc+g2ZV6g1ZTSzi691H
u9edr0FZruZFTG2QnizrfphSDfH8+EpQJeOCd68nZFujQDFvjqRI6xEC8ErB8lfhexfILEivVros
zzIpl/HJIaaB52cRDvxRVaaTwja6U1xiFIm/D6vm9GEeDPVv07Qs3zW/F1+X1B6/E7cGAPVaeNCe
F0rM1qWYTGuNHn+g+2vF8B8FBvgxFFHGHiUyMsyQW4kYIpFQr7mkc1n/ltM2Si4lFCUXmNWZvAqm
k3t1z3dAgZLqEIME0LNy5HePV4DH7cu0GaKRqa5vc7xq8B6PzmpcGymX4UnIyb3ZSlv31k1MnLtL
bP1X87rGvax5agcnLuz+nkO8Te6oIBwQq+91uucU9P9EhwHG8V6868mUr0tSFKE15sO7XHjJyXtz
ZI+eNKgRWuOcWXU5fwqcbSTecyMbCL5KxwxLmHGvQcvkbQp28iJRzTp5E+4vO2VudMjJSnAwdw9q
P9JWKRiEjIQnWrAOHTewys+i5SMrylXSsaXnjqvergrxTyDagDGjscqCpxr52xstqe7kxN5fdEVF
pCgNebCJR3bBwbh2Rp0gLRslpi+u1N26T3bc5hedO/hmdIgyRYwKYzON4D2GIFsAshdBS/iPphhq
0+X0V+khxEpIPj+7cZ38/vgyHi0Nbgool2C7VNzo2w1s9NJifIm4uLFnP+ygJc8uZlXDVGa5xfe3
21KBCMeP4j0lm62tXmskBwaCqqW303e8fvGV4lP+YdSW6kxV6sDJcCCIVZVWE4HCbl3dPFd4goTk
TZf6szYH3iU20/rSAEJ6aRdnDk3S9OvjBR7ACKAwITiGjZqHAWT5doWx0c7BoCsfPbcStKJIv5T5
JMO04n75iyOfFxjCXkzU4cK+1ddbv4zGH49/hLKxjZwV8o76LZgtKFr3UIY5SIJ1LfiispVw9k2K
eoSnYPL/eWzn6OQQKEPVpSbSYMjbrtUvPE+KCTswb2ZRSUvxUjR+g25sM5/s65HvgmgIOzyzpKk7
U/QSlklbYpjNuIeXDCq5W5PBY5D53Ts3n8Y/H69MncPdDhJVwhOjAj8LKOF2ZeucCzRjVZ5aOQZ6
oYA1pQia9jKuq/G8DDASpqkMLqO1nvGsHRxbFYORgeABWPEu+gOoYZhllxNSJGuOgrhVwBchgA1Y
5qD9QbewusxeMz89XvDBp9xY3e2vVSTLuk7UHCzIf55zv1jeGUkyh00gzwhdjheoKtGKO5Rjs91b
Fq21+oJ/m/VE3GbbXUC11JQ3JM8x0unTOz83zsQu1P90/0EVJBVYMd11Zw+Z9OJ6hpLDgPov12GK
Trrkl3ha3w7N5nWlKamCK5KFPTdpMU86TLKCFy9I/hiKzPtcrF586yxpno2d/kh/9yui1Efdm1gK
LUS1zT+95pAXxOtQA5Zxe7/86KSFfBmT2AZFLOpfjHnW/h2WbojM3utfIYauP1tTPqwhziH/LMY1
/WTG7r9Jasch4Ub/XxqulGALZ4kCP5FnLcejb84oHXka3W8kvnbl0DiZoCZseD7NdFXUUrCDFx0I
y8wU8bMs7eBKy8n6+vhM3xulxIwf1PHGdD72B21yB2fIPQ/uKr0Ry6X18+aTXuntdKFgL3411sU3
XiTjPsnJC35/mSjH6GRvlETRgdijGMbRAjKyUPwdFte9rUMbvCO7Ly7rGMdv9ouYUjN8UDrTRdKV
3/zpFLiDHrvzjKPKFq1ibtcbm0jrJvejo9Vtf8l7y316vKuHi1N5IuAQwDF7EnJdazsIWyTP6uBM
kRCBeysR0bgIszNOAvZ7L8zi6KtC3AOknHOzXVwdSzOzK05NOXj2bTDX/D+5Vvkfkentr83IoJ8z
MASq6/kZRP/+ucEy7onmHMUTaidby1Zita0bcJGXZp3DIJ/j93XJ85bGE8wGVd50Xx7v6qFBFJZo
XVPxArK6NUjo2i6BULGy77XvPEb4LkWd1WHZzeYtFYCDH9tTD9jWe/iwhtLBQpZFZbC7rU1sQ9px
gxMu0UB/FZ01vQYG/DsLck8R9EzFlxowx1M9NuvFXru/32zd9lQ93eIHAIPeJbKJWbSSniD5n2vT
V04ERduLVfo4rqAbwpz5jhsjZtWHTMjhapjtGWrt4BBvfsD+kZ1azSgnb4iGliYe7REwJEM5vu+d
+WzQ6f7lIZKgdcXvBdBK93n7ZWcj9wIUhWSE1nUfwQEJrak/nCERjhaEt+NCUkmEFXZ/YKfJcZux
lVHr0rKPFxzNEktk4NH+CR9/vIOjqjqftCaIURTV+nZBgj9sDFvKSM+RSI0NO79UE+SEzVLqYaqd
ckgdLY1RQqIFVkagt4vFxqqbG6fRZeTkSfXsazjSdKjXDw1IzZOl3fNRU2Ah64CQgz4gslT7c2Gp
LmhnSjB/jCuH6ezWeRjb7Vpd6GkF6wXxX+eGzPJSPS2mjox4CuHOR1+mTkmrTcItBFzCkFdKzPWX
fInd96adt/mJYzzcEqXaCOmeRXlc/flPXp+WG4WgYpCRKYbuWY5QUs1d+lUkRfDl8cc+qJkQF6LR
BZ8AcECq1FtT8+gnQWuwI3rd9LeurxGl06jmNl3WXNsu/ZIxKvWE4MrMtdX90Icp95Vpre7k0xyc
On4HoQOlNhKA/bPTLkzgyoJTUMsiSHAZq3MpTA4bWa3FqGLivTm54Ylz2WCif0LVfUM1NcXYlFky
RXMq5Ivnj5Qqx5F6mxNrJ2s7cMbMDAA9x1OQMe47HXpZg8dbpjGqXAsJAsbDXtaszCI0RoaIqULB
OIE+PrdrukZWKc5AlweniRI3hThsqyxud+ilyxStqH0aLSLRX/3C+qdEdef3sTu9Xwe+kPQN/CMX
jCLwHondQslS6SKGtblqrKsc8ubrGrfihAvgcD1gzKkvI5xEM3h7ZJ22sFNy0THq5nJ9zdZpuqaF
MKiXas3JlzuIUCjTwH7BqAv47n341XpBVdJ8GSPHTcvf5NpXr0Uc/D/Ozqs3biRt27+IADOLp2x2
t5JlSZZt2SeEZ2emmHP+9d9FH7zfNEU0IQO7gwG86+pipSfcwXjR9ET3+hJPqjzSRi9rzY8XpMB3
U0WhJKWBsnNXV4CjsKMAm/d+llaaD9uGMLcq4uMUtsZOrLB5B0D/WFRhQPJw6V9+UMSMu6a1aPrV
rVudVC2T5yyPi+OYhF/awkqeektvH7iLMr+358TrXFGcO3Khna+9dQcQUcMth6YMTHJ1F2mdEJUo
0sEvJhTxvHRuaDWpWjp+D3MTrHQ4oRd2/f7byCEAQkMdhkBJW9dYnQ1z0u10junnulUb0ezvDRyp
bOdeTPjrjFiPHZQAfajrg24dk2Vh6YEjr0qifPm9J1iEnW4hp1KTNXmpPSovxlTET9dH2TomBNXL
BiIKg0R+OYoTG5Fl1tjfGa20jkHQF948JdXjqBd75PLNr8i+4RmhUASm4XIoV05xh6VX7+NqjGii
FsCujbq+OCIC+U87Zv3XVDX3Uv6t+fFeAaJgxwjerstBzUyzOrsoBl9RhpFN2TWFr3a2/til1p7Z
wtYEqXGr7M6lwbBu2aX1HOhDOHHlaH0obm2rjaKXCsVo66sxLq+ULFDHtfQh3WsKbZ0JgKeUAbjS
eD1W4eUwT6bZorHglyqC9JL43S/7pjt1kTYcgRPuiXPsjbcK3QMtGI0yZryobGNfrfrwmFZ1cVIn
V5xkb+ypiG2tIkQWQIT8Y1nOy1WcFEzru6nofQX42ne89nDF7gKzO+IEHu00SPbGWm1TY4T5n+gg
AECf6Mdhsty7fKL+VUzhHjx/cyjKxHSV0aSie3g5LdkaFaqQ9P6NMrO+th3+K2GfqcdRsT9O36O5
C1iDjtuSTq+rEUnvKkOhszcLpXbPqNmJs14DAHA5HqfrV8rWxYUMDs6IxNBkPavNwQMkckvvex8O
lakdc75nvxAQ9m7lrU1IIsBuR5UJ3PXq6gqTiCK7KQhKTTt6NpXUpqFgxXelY8oG/eB573xvLdfi
2goNkrQVrtPlcgmM4dGqkWBlidBOqt2ZpyrHiC0YO/3jsT053CKfApbiPUeEpq7M9Tkg0FWn/Jjg
FvrKxugoB1jxzlBbywUwl+4IRVGSxtVnrAOhYwAc9b4b9M1tTlr3RVF23Qk2vx0wcptnlIbvGqe0
SLoTWIbcUHKYbmI7w/nK7jtem1Hf68dv3cMAzP5vrNU6tUZhiNgBu4DQQHqGxSTuHWUUv9oUTqei
ho4fwyr7g11Pqw6BBZDlVDmXIPE/2Vgal23VxVxRVDWKfzKthrwlWxHsRAWbm/43A3fhNIO0uRym
NyWnO2RjYBIO8FBLpXknpMkhbnCA93mV9tSRNlcOHtaC1VgwyKu3pQbiVcipJDHoGzPwjNIK76a2
Vsj3NK567/rlsTkagABEKdEowoj7cn5mLzsLs09QG0Vvf7JdedtV42LY0/398YH4fvqSRaLrtt72
gRY7mgLFzrelSgVITM4NNiBfw75QdmDpW+kB+QdpJJk6OvarEMSeq9rOIz5giafVd2VEWMAp9GSR
vY6OfduqXj4q6WEe0+/Xp6htbZYlTMaqEckbTt7lx5S2qyTZQKaFiPZ8bw+4fBfWVJzjrkfkvVOs
c5qZ41NV9tEb8knBfa3H0XxAqjs5FmHRnO1YGj/VoMvsh9QO8386o5/+vf4jtxZ8cYVeohb6lesN
jfh4GWsub6CrDtaXOBwA16aK/Nvt4z3Hkq3PQV8GkAV4yaULcfk5rBxeauXwMOWBiygtd8TJbiak
/XWgD9h37XGqt6a2IFuIdgEmgDi9HK/NtYjnZOR5TybExHI7/m4uAuhFK/4kEYRQSNtsyT9Rubwc
ipMb0p5kanYVY8OA81P9HSnt3j5EJRYih4+v2fJcCNSAYHetUzBZwPSoJ633q9LU79AgaG8ay/qx
xDI7I20tGRi4JfUCswLa9HJetqIqdpoELTA02QC7wL8a3GEJIsJFh66WUvuwrTOhC4VNKgegtUga
Vtddb1atMKK4Q7zMVG5lqiMCnffhzCFtg53ka+vpRXkOkQOKB0t6cjk7EnqnmEzGKnqzf0kSu1V8
UsLe2fmKG+MsXVaYYzAYaUmt3iZHb6Y8Q6DWtwYjvLWyqTqmQZX9uL4rNkcBBwAKh1zrXXcVQk/W
4zrc+Uong/mYSRG82kCty48HLDSC/v84q71OFQdgYspsQGaN3iTGEuRWGO20796bRdD1RwXt9x6n
ibvOOSzTjXoNF1i/1I1wurPTYtS8oky5lvoqTd7UNip+DVNRdzdGkWokJF0I2d4EVPILMyvdOKqT
1dxqqlRCNHocPfFqXfStB0Wr/SkyVz5J2VWPbZSnut/liGxxJ6W5fOzrJF9uwcnovT7IjfnQwaJN
qDTE5q1oyCaOdZHMr/WU1sHOx904cAvZD40YchIKZ6sqz2APAMdMbHylEIgGZNH0xbCL/sYs4hx1
/mmP3bS1aYgIWc7fYPJ1HyEJctMtUYPwGytwnyejNm/BXRh7ofvmtCBTwBkhbmdlL08a/ONoCFMe
+qA0xYkbLX4lXlN9RYj+XkZR6F8/CxtX/8KmoPFM9ZHkbnX1z3QUZ6PlM2YKmmV1nFc3RtXjVJqP
5s6KbX3BRb+Shg9KCISgl1PrUkoqeF+37NPEovqVJd8N+sE7QczWKEv9f9HjXFh8qw9YKnqvKzKn
WVepyhuI0iH2BkrjO99tAznFIlm0eLiDCaLXD5nltonZ6KJFbTrqVN8Wo3zCl8pANLbDqeaxqhs5
fBrqvP2CW/v0V2zbinY0tQRjk+tLuDVjQjbKObgaQT1YnQRtrIs5CGnZBWY8ebPU9Jum09WdasPW
xkT+DYDWQqWAEne5etWgjmowY4cuqIL9kFZW3IxjlXOvtenoiaTbuaSXq37V8kXAh3NNRLr8y2od
k1EmaWMojQ+UnapY1RtTeG5JRAHgRkY+HmhzRcmLGysi9VD9G/+6/lW3DgYFVC4Y+ik8E6uQdGrS
utEwt/WdaFAS/HQU585wEusRNvq0s4KbY/HmOaD3SabXmjahpQhTUXqQvimXr+IoDlLKSPiXtl7u
7NvNZSSqXEj7lOHWQgspLtdmMlitX7Rme5uYSQ3xzp7x1C27W2vRPP6Dzwh4F/U30AL0OC63TU05
mHCW+8Vs+uA+LBQD0xxXuzNCba+7sTU1msqLHTrVIyA0l0P16BO1PWoB0IYb69z1U3wISyc6OU3Q
flMYfydY2Wo0wOKlSLDUCuDyrrZo3zsDyqYwHzK6O4es74TrteN4X475LL0ha8av+WxO/yszsyuR
bJf2GZSDfLaNJM//4Dv/97esjicRbWNKqvB+z7dBBh/GJkLBFjIooTx/fEm574C4/NZLWIM/wtDo
K7uHPINSW4cHWK6B2YybU1WP5vH6UFtXGxrAy/lbDL/Wj7ymDjHiaOS+4aQkh0TXhwcKr+rb9VG2
+ujgpBcRBsopCxRqtXOEWTejMnKD1oVjY5mWhqcxVQsfuD8cY1sMD5YRFw9hDhqvqayJazboxvZU
J50DhYFCyxmod/GaB5Z125Iv78Tfv6UZ1rch4FgAwoh9ssdXz7SOaGKOulgHk6xu/ynm2PlkqtM0
nnPO8bksG8yQs8Rp+rOuJ/UrcHz3LTSN5ITpbvwrKg0tQxZ3FMbOAm3dXPQsyRw11of88fLL5SUK
QRolb5CntRMdqiEQN0AyrZ8NxNo/2OKLJAC5AS8dsMjLseq4Q+lhnEgOZNx9kc70D5ZW7m0VRebz
9Q2xMSuYTMCE0R6A87Y+2EWohA3NE4RVudFMgt3BaDA9I2SDHID+/c7ENp46RKFhcnOR0JZd00xN
pFyHXkAzigNhenaHbnpuDo43VGX+CRivfooS9Yc+Ds1O6rA5z0W9jTo7L/sahuM0BdTQFOYRZcgB
EImVHStUK89qL/bUFbbiJarsCyaahAjt8tXq5ZCSJkOrOMq5Ed1UU4e7lFN2nhvjXKy0wjloQTM8
S4VLRBkiHAWM6cMuTYxMixJCL7puZAfrCzsA3BS2tLa6ztWQF7N/0WbLjw3iFn+ypCRj4DEWn4m1
qy5YQGrtI6W0HB++3oPYJe7cARsUNawTD4VZ/dbFHvrUFmq28ywtR251VRAy/d/Qa/CqgJBB+x95
+FJv6rdRpdNs4xvyBf2C/G4YI/e5ibM9iM/GRU3gSceZw0Lqsj6bTeCGSpaBCembfvBQ0NDvA9hL
OxnExgu/MBXoQ1EdWHxYLm8Ao+iKqlqQJ90QK99lGBfxoTJb53EeJppRHUzRnXXcnBfrt7gwMrN1
+KKqUdMFjcrHNMNp9jK3VgtPD13zn4/fOBCV/2+cVewCBTDEFZniIm2N8jSMWXAcC10cjFJEO6pe
m1PSge5gTELStw42U03OUrU6ul6oHPoxlggHONR7JcWtXYieKmoxbEUMQ1YVI9tAjbKMl6UyieGl
HixxrTkeu6mu/JCM5Sab7D1y1dZ9RkhLGQ5eNDIPq0GFXaC+2f0u0Rb5nTohUN1a+IlhihDunLLN
rbiUAsAxI0a5zpu1GSxE29KMsgu0zXMskTVvFlxqEOhSX+ZN8+UPdsgiOWRAKgG1r1/u/UGgCy1H
QiGjMjKUYnvzEGdj+2Jghnn7J0MRdpGMACleU6y0aRbKtDTatCZJ4PFOhV+JWBydwtgjYm+tGC5U
KKfzX2rPy9P4n2aUWaMMrynLZVUV1beumuVPLDqshyHXgtfrs9ra90uUvnC+ERxZv7Lk563TDUt7
SI3FK5To9JuCFsHOvticEIUtUlbE3kjKLyfUqgp8kZZnjrKccsKto/KGpC5vhlzde2O2tiAUEVDJ
aDegx7jaERLXkVETvN5l2skT2unKTVrHyetsdPUJ2a1g5+LYOtL0/pnUoknDZ7ycWg21XOI+QAwa
T+XRdZLoMZTj6HX0rDzMZTtPsefgr+urtvU9WS/Km0CLCFNWga8dK2U54nniyywRr9D2B1y+u/I+
GFBIvz7UVhj2n6HWyQZ5MdDXkjqqKsJsPEVhpDymhaOUnj2E7sFprewTNplgHrnuXP/64FuLybuJ
NCkhAzXw1b6ZyzgyS4UizuID9IlM8nNq1aqv6tP8KdLDPTP1rcMAUgvWwFLKAa9+uZY6loeovA7A
vE0Vxo9p4ZbeqHsyTZuLR9a2EMS4KdcxX4VdU5Ul1IysaJZHbM3y4xCWFaXnoNk5d1ubk0256M1R
ZwAkdjmhMECYCRtMktK5m0DfTNMRR+rca2tLPxmJgVVHiN709UXb/IpA0uh/AGgCDns5aKJneiwb
aoCA8pJz2eItAc9jr2W2NQr3MHufeiN4jtXWCFD1MOwoBT49ZiUAAUxjpjbIjtfnsrVWhKoIkQAp
Jw1eNuh/buJxhlhr9ez+GOHN71FMZQ+mziQ9J7H3UFmbM1pMxJZ2Gb3z1e6jGO2knU2xwimFdYqt
IoMuI/ZYXFtHioCU69GAm0wUcjmjxZ89DjsV1o/Stsinm0s0YGXnMkuyW8cppH/9C27VgwgFKEEu
CATGXD1mNOlUIBVwITFBBn0Zze45VSL7wVTm8DgE2JIbc2mdqjlWvDax8wPpXnCe9enDrvCLLgxs
TKp86L7RGLqc+aS60nayiTYNfmYPhpnGhwwQC3ZmeEvIKFfe0kRaO8H51gZCqWzxCMG0GLj/5aDq
VAZBZveDb6aF8qlXO6gIlYheRAzy//qX3to/ND0XVATaCO/t0aNgEu4AYy0ca/ck3Sb5OuCJer4+
ytaEkJci3kISkJByNSGNKpChjZCcykBXvFyLpT8pgjhWcf+ApQbpBpYa22eRNVldJEXNtYhjN7w4
uw282AoKr9KC/jWdhmmnP7JxUdIpoCUOKgeBznVdvUka6l/uIhIWWvbJiJvcm9JyOKF/VsNWcMSB
juueAOHG07oYdZLgoMe/GA5c7o0+6KJUaC0b0lDin3osjJui7ruD0dTJv/TSZoif0bMbdMbHwfW0
7AAS0rgm8183yUuQDQNa2IPfKxEkLSS0DkVclgeSul/Xd8u7PUmxaOE1LkQc1JLX0ZHdY4ROe65E
LDltDlMDib+gofpyfZR3d9oyCm8cKwfqiKbP5YcMkyqnSJ8ySt8NdzaomcccF5ATceJL2Csfli9f
hkNrAU45G4ZM7nI4mRpD3ZdR6RehEGdF7Wpf6c0Yr1XN+OhpgydDlIC+FDcIL8PqTdAnmpRB0ZZ+
5Y7dnelms99McXaPkNZejL78VRcVkkX+jy8CY4r0FJ3Ry1mprcycTBKHGPaw2ESUlufUdoKUq+Le
BCB4PYRZqtuS8rY3uOOHZfqW4UkP0TeFJ0aB8XL4DOWuImoA9mRoGR2plFUvZbbQRonK/DqvioNZ
T3uhyrvLbBmUfuiCz+dBWM+5VGscwzJZ+YuV0aGBYX4qFCw7jSiQp+t7dHMo0m/AahS92T6X87Nn
Ht7GMkrfmZ353MQ6l4tN3F7WzrTzELy7zJgVIQQykpTFF7+dy6EWayo70ofS58VTaw8/nuaHTit0
9GRpKs+F0VrP0C7Cr9dnuHHWARQtYIAloQT5ejlsxU+pB6mV/qgVyA9MPHqRLNo/+I7LtMh7eMSB
Q1+OMlijJAtmn+R9m58NS9F9EQnNawfpHv9gQgsMgCuMEunaq1ZOjuKaARPSVad8MTIOKYU1GyWh
6+NsbQ1KT8Azee2QRF9PqaXUHaZmiXZXlB1FFf87dm7oZ7271znaGmkh36HHx4So5V9+PCSEXYWK
SeHb2ixuBIgUr4pd9aGPrfKjbwybkA4VawS0YcGDXg4l2STK4FAkscpo8Ip+UM9iHnlMGzO9vf79
Nq5/OiBw2dkUcGDWTEq2QNSjT577srC7ymumVI0/6c4w3AI2EP2iR5FkO2u2NSbdAeBcVAvfN+Ix
fzMiZoi/aTNExwgPJS9uxtnT8MI+50LsNcO3zvR/x1vFCmMasJo91p9Wp/Fal61yiEd9uhVdYCDD
EIbnskr2VIyW7bB+EihrsPs1nrx3FiQ577XVqFXu60qeH6mPq4eU6sr9OAp7UdjOvCFVHUJNIQ/G
aOs75+/9nGGLLv4gpJLQ3J3VnJ3Iqu2y5h7L0RK7TeVs+EMLs6OXaftFTYbq1tE5MNc30/sjslBU
qTmQLsOWW6vbufpg0o9BgYF/Gt4858rdSE7h6UhAfPgqY8/yH+obqCgx3OUR6QoCNHZ0Bf1vtL41
/Th5oxVkX7LaKXeOyPtWKQwLDQYJ3TsQFRCOL8eKLTtVZmbmIxHeRnhJNCL2cqVIfqRjXsD7wwn4
UDWZbA/dqDWfwJPz5CYQzHReLBn9sIME1QRhAn7dOUrv3w0S7MVK4zfBRayPb9UXlENMm8+gGPGX
mGrdQcVL5ev1dX1/YOk4AYRAVYlyAaJRlx8AQ8g2DQXhTazqqpdEiuVJp3dfu6R804dW7DQRtybF
gOTsVA0ARi/b7D+Fg3mya7Oi5OkLuzVPNUTv6jPG4/YeWWJrWgtNFkYnKiXvyp0UvPOZjVNBMa5Q
FmvDFFSObUsvdxv52HTKXon/d8h5eSlQGyNJWmiAAD3W6GHEmlRqcOxaEYfydpRj8eiSFL62CvQa
TBlL89WZAhiCQe80n4LO7X4kttv4QeIW3+Nc2PdNK8W92ufkc4ZbDbdlFZq45MbyJS21yNeyahdw
s2zvdz8aY9ylSIt8w5re4QQkzIYZ1ZBs29zxFDdRnyscv+8MTDUfXadVH3JrMt4mTXF3UsutFQKh
sEDQiPyQb73cCRNiWqPoDeLq1vy3G6X76M5VfoyE+a0G2LtXXdwaDlgR3Fo6jwsy+XI4I4/cQK2j
xp9wIPo7V6zxpsPdAo0HQ3io9OzVdzbuy98KZQ6XJRHMurQf5baZt71SI8Ch949hW2seVVTzthTD
Xttx4z1gqCXFI/xfYN6XU1PNsFUTTHAAm9b9fBJVVx5zlQThTlYc4NRohN+ABt2p8L+vYCHihYEG
LxHSZdSOVndnXWApWyeA/mccUxG6ihss1rRgqL04lcHXUCmnl0LtCj8egqDC19JtxnvLmETp1aZM
97TT37/K/Bzkopde7/JArCqfeROkoin02leHrnuLOxPZdJGND7U2hKeYptuP0BmL9FToQ/Qy5Ul3
un6Tbpwl3ipuUJXaK123ZQf+52pzmzmAZ9004Pen5K3EWcNzwii8rRxFHkQUz69T2Q03ZeHs9SI2
9trir052ylrwRK8yDPiCltaOXeOXQnH8yh7kk67K8B4EQ/p8fZKbQ1Gdob29lC3XEJ4WIjQdlQKx
lxyv4myWptcB2jtkEXju60NtnFhqP4uyjFjqpOumadFpUPIR2/A7FeOZ86zUQ8vTbDmJp7VTdmz0
cC/vvT4k2KnLJRSxge8SYp54JDv0TW0RRCSHlq0colmZHvrGGneAslvf8/9PEpzC5YiVY0+xogQ1
wPR59qVd0y9qp/nBSgAR/cH3XA4r/eDfGleXQw1Ko0WBmTS+S0r4KS/06HHuSwUT6imCLZS69tP1
AbcOBBYiVLjJSbmbVnMrQ7tU5wi50lDvIi8o8uLW7aN/Ij2qn2A8T3dOY7mPiB7sEXk2ggwqF6Ct
UPyAfmysAmQkDZrGiOraD7rEPpPk1AdktD6eNEJAoyCzgIOWJvvq2p2qrDNssm5fquWvIk/nT4am
BbAzp/Z4/UNubBJ8+miiUvBCjWNdEG2asphlT1JlB3hJIr1X+cOAKwQCt3vI0I1LlDCIadHlg4G8
7uabk6Y3wCgzvzaMrjmMWlzd1x1MPxSAlOZOoJn1LeyH/C438+Qh7gDYXZ/re+jX0rdifOpdJMgc
/sttOgund/IFtcBfPmLeO/zd9xT1KqUwz7VB3UYLbXGURERe3trumbDd3PkNG9cAXWgSWMISfsM7
AbFYncY2wqTdzIb0ZMfm8HmoXEDJ4zHK3PTm+ow3duvvIibcco4K2MjLCSN83oxBwoTRqgjv08IO
v/ZdE+2MsnEYGeV3DUq1SLtXb0TaaaFDEMKcMAv+0auJ7blGVn1ynbK8T7A4eCGKKYkD5717Z2tL
EeRBL+cyQORqHeiNYgqHWqUkIDXrJqxL4ecx/SUZxcNNEzUKjTZN98fZKE6OGNNv1z/v1mLCLKbD
tTTZqGdefl49TtKFHcN+0oyZK8d5qwiRT2kn/lWVUN+5ZLeOKu0f7juwiwS2q8UE42OGecSlMLNt
Rq9o8uZOzwE/zDQBdrbp+yWlH88odGB0ArE1D7YQbh33FcJr7hBMz6FtBYcM0wwPPJ91RqS9pHsX
wHYK+CHXv+l7DDRhNDAmyh9oAwFDXa1pFcimC2XZ+I4lsfRLQis66p1Sc9Hi+J166qSbN848WMdU
1EIcJ6dJTw2pTXJKitD01LaqYy/uEkf3RiNs/N4c2l87P3L51pfJDbhfKhVYnlNAJDy6XHlhy7iI
BnRC61FO9/q8vERdUnhdO+boXYn2YbZf6PP7rjSH0FNH27qJjPrD4Da+FQgfFI0WtjmdkcufgZKE
XUKJQ+2qMOzbVul/SEjtx6k305OGyukxDua90un7TQ8re+GILHJUcHCWP/9PLCpnvYhk0MBrwnsm
Pirz2GteimKmeh60Ce1Ht62n+Hz9g7/f+8S+Jm07AD900dYZHXAzx0g7cu4Or5EDzUh5GHs7+NzE
qbVTRvgNY7hcW4d0lbxi0famMbJa227iSLgZylOB0pr5KTCM3vUSel1s/zIc7toI/fEzTpAVyfQA
SubQ5/b411wrvXF0jRgtF3W2xCfR1XV2UJyu/zHoNR4UipjEN8Ruy+mEzbBsvSZXm89Fn4q9DPH9
GrE2Fh8M3Yil07mKUmZNKYI0ZlN2MbmQOdjOAbyU8q8swhRqZJ+9fnh5yE4IIah2UYBZp2t4JPPX
O0ntO7EpbZQvS/d5RtzwtbYGd/cefH85AWcjOaSlw8XLv1zuwDKJY2uqHfzMoUZUnxLdCKwfQzLg
VC/CNBOPQGGswVNw3m19JVXwmLSyLg5ODn30+JQOiw71VKfld512YuMVha2HnlCL8JPMIgrmXR8G
VFCU+dHowAp5oVu6X6tSjwyPghp2C8EgnKd4zsPXuZtL3VMdpOZPQWyFn51AdA+DUFTpFwXxkFel
IW3lJDUQRgRb2BRHTZQWPsUBqL/DoHSWhU85Bn83PVSv6TCWwxSd5jCPS0/ClZV3WZJ2hpcUaJMf
3HRUU29C/s29x8lFxthiR3F/apVKdPc9EV74VoMExaNAb6WO1KCLyq0h1eDJGBOtvEGUDPeLXEtr
h+qYLX7OJZpHH86vAEVQfAGHTdmKdsTlCgE91UPdpootncj1JA7sB6uXGRrJrntMp9A5fnT/QTlC
M/g3QGJhMFyOhzWKrTUAvxecSfjWmFV5bNFZesoHJOSvD/X+aJGbkqMim0QCQEZ8ORSK/7KC1ln5
+lBl50Bo4b0zaSCvnGS6h3ayl4D/bnldXkf09dhVXHzLS7Ou9hjtZACIAts7BRa+pZNez9/1uIu6
c8L/4SE3jOCvBs1d6RPBBvIpnQozOxSUauaDYwdu8LUQ4/CVpzoqvIRmcHBv1rX2d1FWdeXxuFTf
u9aMn6KxoHoSRnIWj4g7k+hXvRxuMyVGLY5sSx8PdWJXqtfqkRsiYuda35zGkG8WjtqvlVbngWfZ
mVXCY09H6c2wZL7VYdYVB0Ay5f9yvEm/qHGu/Gh7YHPIRwziW9ggbOPVkWxuaeSmsx/lXf0sY0X9
BxQ6Kt2lG8Sz50w5AfuyGt/1zuy+ofNm36VNov8z9ZiT+LY5R38R39XlURtxc/HKFJPez3MoMtok
ceU8h33afIPBOVNQV4ImO5QNNPL7LNHE1xlanXzMm1C1vIx9Wn6Zu3AIn5zAMFu0DJp4Tn1dqrn1
FGTIhB9cwi4OHtIAd6lwx29GG1rtQYGv/KbUWdRAyqqjiWqQXSG5iVoQxStMKRO/A2GWUdUIkuc0
WQymTS3oHgdkmVQPPvtUeFpP1fRUUJt47ZSY9DXHIaQ92IE5xV7X1/J+7txieOrGWTlKSU9sZ3+v
X9pFF51IlqY5Zxf6xmp/DxwzcMIgwUa7Lu+01k0foIvEzqGe+IOdwdb5yTKYw1NL8AITBrzk5WFq
W4npTmdpWJ2q6WFMO+ckgm4P9POumri0ehaHPl6mpYBnGZfD0I03K+h7kMnjPFSOuZDjPZWm4GhJ
7l2v1t3xSyCt7t7uqwaZ3FSYg5cKVYmhn2vVHuYVbY9lYv891Pyi5TsvyOxFDXwN2EQwUI/GycFe
Iiese3W6VOlp6llujSK5HVnfB4mbrdmYgh6NVqGYIAcrn28QTYlRNM2rsQVZoCs4u5dtXX4bMXk3
wE8NIZgKmQ+hr7t14nhN2dXxTYArA5WtslX1A/iSNngurTgxjkWjZ6EXjFGgHZPMdk5NAxXjqKGW
9FT3jeR/nYbLleOmjScGUcgT6MW5P2AcOeVeZ/XOv4MaVfnZNfooPcaKqz1zUzj5MW1H97Nsg+Fn
XWrm7FVRYEXnqpDtW6rCRT30psLxDoOGDz5IuxkPoV2Yv6qyB+UZVU33GKTw5z3Z5YN9G+dxFBwD
vVR+JIW0Hx0ExPAihvfq+kBkOGYxYShnUFIIP5qVXtzHYTj2D6baibeirswJz5k6u23CuZGHZA4r
9aTWYvxB56+9neoxBheSBNprZ4rW8hQIPo9jIovPdJGK2B/ljAFcJUQSeF0nCuMgdSf+BOebXUU3
bXpNyti5wxeAsA4FabopGdwr4WGLRP26heLSnUmpENpM0mm+l2mWAyLH8eTgIKvzk3PAL9TBBNx1
amdJiLMZxidlqhTDqZLmBD9NjPEXpJcsze8TqyIYDTFm9GqnTko/6LPwSeZEKy+dqOqfYayi9yzx
HPxKiy8X3hjow48cRUnFz/Ux/1tVm9m+KVAong+Jkom3MZK1QqTTyOQACsJ6o0g7fenTVjyGAqfX
w6S07v9mfvyXsS7xZUBnw/7RFlqcHVTFdL+qI+T/Y2OHQelP+aw5oIcCHTXeyChzH5hK0B4mJ5Cf
Oy0P9cPYViRzeBPLGGiOMUZeZk9u863IRPN3r6TqdAQjXz4CM6P9YESa9ZDNlZ74bldlhldXsHwB
KCJ347tNEZ/qTEESqkb1wTjRXHT+ztt0+ofk3eGvrvTOaG9TYUHFnlOt+5dkIq+PoRjnrxY8lumr
Y0hMSrFbV5pDlNeD8jBMtVUdnFDEsd9Hjv3cNEX0pYMUad1bCV/PI2+GQzfXTYTaaG5H2ZnzI19q
oxc4huX13Ma8hW3/gARz5t5Z0iyGQx+N9nic58kJvaGN0/yYVzQ7MLqZeuM2b8b8DcPbZvQqx1HO
YdziEYAUTfhXNObBYzGIKsXcqFTfrFxvHS8zDPncDfNcI32gm1BSFdJBZbCaJ1OxUv1gh5PxT1+n
TuuZHdwdb0SQ5VEPRc0WTfr0i4RzrJ/Rkkrvkz4Q1oOjBQAk5WSW6i0GGKZ1iOMksmJP5k6uHyxM
ZB+WJuLPTBl1zuqYxC95sJTVxmQeXwM80gIQvtIuvSxIhv7gjsCvRkMvK+IPzcT3poBl9miTCMmb
oI/Kz3Dw7V9lPji11864tBwWP6r6hFxN13tGzaa6M2MjeZKKKQnHja50vrtJLE69utjIJ81kH8wg
UfvPUO/S6FnHwrc6NHFdpCjQ0sP1SIk04SttP744hl4LH5EZ0aLcWo5fHBoO+aE1wgBsjhRpQUvV
ZmBtjKP0pNR5CMVJBOF835hDnd5lsxn/TwlIV2/TWBbTER+fUD1VApnSgyZjx/UDPtnsiXGU+EFN
yvCCw6ksjq0ZJY9IkIMn0UP80u5gntpldI6Dsgi9Qs5u9qmXtvyXDoXjHEH1T8ZJMTtkBJx0Un+N
Aw1eD+2SwfJrLTH+JtMmBiqm2DjPHeXGw6JX+IT2SBYcqjJogeY4gwPeW49TKoym1ap3ilK4kqM4
G8MhniHufNLZdiV/KtyXMtSdz72jmT9l5A7RzVyWg/0EK7hLT1XhhtkpTyv1eUqseVokKvPPzhCy
Jpj+hHigROnMttbT8jbWreyXmsV9ecCDtHs2+0yEZ/xq8/Fu6scckk6Rad/m7P9xdl7LcTJtuz4i
qkhN2IVhZhQtWZZle4dyJIduaNLR/xfeWPV5rLLqXduW1QK6+0l3UCNXs73k1xNKnoI5hd19olfn
TuhHtfPHakXDPJo3fxyxecMKelYOx6WDlSKPjVsFj5OysN5arNEXBwDFW5AYQ5qryGnngtHg0Aa/
1KKFAnwg248cS3OKsHMx6qvZTs3vpbvJ/nrTjfWIb4ajk3LovOsKDb3+1Nf1EPCSOvU+9TyyRlPZ
3vY4qzK7MUhNyShSPks2IJl95Wd9/cEoDHMgEA7N12KZOjvqZW9+g2xb2FGaruOdStnmh3lBw+sa
3aqhgwbgiuIo8jA8e8u0zUmBH62KBnA+6TGfxymMe0VqrFvIJAfgccq9CXM1ohxf9osE6CWrvS0W
rl/ktOPCQ2scX9xuHd/VubWakacUMo6VTs3+urN61LzxEis+k126WMtbYdfF/gRo+XoupryIXRy/
e7ICy7gmPRUQq9j1W33CZK+roPAW2sU9dO0Qkhdl72LyPDoflZLchcWmix/AdzM7MqRbZ1dSF6sd
dc5Utw+p5LNcddtky7syQK3leSPlLm47Jil5xFRlC7G2bMsd/ZJb76rNasLIc5pUJyvHeoqzyaod
KoIxgNlbb6uKvGll6KNnu0tApG0DXY5hWM+7/kx+qP2u+WjWZZlGlez6d4NR+V+12/BjpZcJlH8W
tb7rS6gScZZxUx37IizDCERB+VIYZf/YM4Mck6my/OWIbOpsY0pTjWVMcErRtvd7mCOdN9tlTAmu
jnWfrTQfMjs3oylY2B1qEPNdb8ltAsazWPOtZS1UiDsXxY1FL9P32HLTLreyPn1vGJZu4wxIzdcl
K0PnMEkzRe69N/lMq6nUvSU70z/NhSrUdS9gUrwURUEG55davAylaYwx7pX+p2Cj63GwRV02kW/r
FCm2os7ukHRPg4jmsZ7vRO5qP9r4rSAFO/oW4WgbdQTX16HhkRWGux50FzBwD3qzpGjHn5M4qnjy
OGvs5Z2v1xI3r9T0HiiogqvB1rMRt6z2A3/SDHXjDCmOwamd+uiW9tIDdUrH9dRvoY/jcinEV5O2
eRilvUq/gyiAA9z0lZk/+VU/OEnvOf1Lafl1E5XuZN2G3rTxbRrL+ZjTXUDux6iMMzJERnDQ9uQ6
Jy50eetvmxtGcrXMn3QLBDaUiyYfmIP0IJea3Ml00jw9L8FcmHEpRa7iXsyiPKBZYf2ArmDsnySz
2L+WUx3QUQr0ERmX9r3TiQyr0NVeezA0hdwiGyL7F4iyBI9qcEFKWzVOB4SKtsvjLiuD+cbhlipv
gqlcOg70APQEqTz/emtAZUfrLFV65FwqGTfeuN257WCnh0Bn9RoVQOUIrr6r6GoAM5vjetJ9ftKw
lzWkDMmgHFQEdsGZDqZzYRuWf7S61n4RLT3gExo/nAS5mOYjtVFRJb7VBuFtXmG9GJlpPd/Vjqiq
q9oiYkW9U6A0mzIyeTIHZY1JrjfzK35qyjymma3Uqaxn+eKbC3MkCojsQcxUUbHMEXyLRIhkHUnL
yrxgNPFTyrw2uCa9duCo0ydtTnStDO8gGZeaCLM7HOAWZ7/lyLDGyCNvV2XDxwdrbCq5zsNCUcKg
dyk4aFXhfQDsQ8BIibHRGD6koeD9DKgKfRoyRH3YofkaxKbOA7LKVnypBnuUcY0ZEDcSe5t4Tu/k
Vi2y554xB6BaNpMqgxaFL9eossfhrl3qaookUggg9byh7uNAsXljb6uFc3Qz2gdRKkLQ43x7qFys
nAFznXv9bSgLr+X+acKPpacD9BVD5aZFhD2OV55Sbwb2x1inD8jFsN2MKiDOz2TPLtma601BJOfM
+d63yIVFNjZRwzEwZF9+CNolZJyBAJofCTEtE5y+nr5+g5Bjon2nGpIOhKGIAKXDJGng9HCnhSFW
I2ozmuFUI0hyvTlLyWOgLmWdGlE1buxAPNmizWmrLYaruFix0+rpQWz5DLoUsMVPmWVeTVlQ+Leq
k7ik2G3Q+sRBM68fUu7yz1qMhJGSfblF1eZtt1wP5NZOp8hPMPK1f7ZVnj6qppWfhq0xmlunmlYj
QWlugXrpIFmzs1fSuIS++2xO6yrjKZ1tj5FSEN6U2Soe+SKWEytqgSP8C9tPinZaPmblCsilAsBm
xe6UOmW8iMy/sZcCkDj8m/5OzCsRXhVBW8BuYyx6SGfPrcm4euNQKkOvcTgo75cnNhHeiH7MP+aY
jPD19bR80ihy4HQ3GupH54b0tKzJ9a+szp3sOBgc52FxrLWl3Sfr26UyByCdVd5/cLuMXHPKSj7z
POKRFHsSq/lIOXYzxu3Spze2RHcunqtydA7Fkjd1PGUyf5qQC5agXhV4lyJEs+2mz/Wc4lHjzV1E
U3N8Ut0iUMYacre7Rkde/Mz9wq0OxdhTi3vWnKHECyusOwyFN86RqkLjeWtt1cWCbmF3sptew6vS
TRCJ1oNdy0/QEmtMyoFhajodbf60MDRzwr44sD3db8S/9GtulH4WqaXXuIRzqTd4uqfjDyFHbd/5
zVYPiROO3s9Fpg0GoVtfU06TnUZDVRblYQ5L2m0V/j89sbvhRzYH97EflrHZ37XM2MZmWe56BfAB
BsYjxfpzTYv8OkMJrH8nWiRh4omG2IsyXECWmL43HDSzNbgYB+0+m04e/PKtVeBhYY1BfiinZfBv
58YdH1vt5Z+RZvPqQ0GVUEV0bYftesNN7ye6/+NVQNoVxnVt1t8tszJngnBBT0GrQD/Z/Vxk59EE
ZHkOUmfmAJpL+6uZ7blMKrKzii5o63xa2nr6qv2yM2LsTMyeDkwT0oGpZ7Wcd+JbH4l+c2UkJneS
sQ60/2gowYgEYWgXOGyKiB2ozcHX3HyBdQeZBURnKzPHj9AeKn7VOAfke7hEfrsFg/5jxL/omy6H
vKKMYip1ACylq8NqOdACmfp038YU275DatXlKV/ySR7IzOqSniLSmbOfunwM7O7oB/mTzSiBNz4f
TTmJT2Y/MSDwwhLJTafo/I4pqu+0iVpM8Ut6HjXFVOzjTpQYqL3LAmwz26uao6Yd5o9wULIizkii
noylN0aSg8U4S4YzQQT/TRGbJ11GRoWUReSkM861A2n+R9lIB4P2ZdI/jDaT97Ussu9N1aUvy1oU
XzQZM31qxJ6fpYUqc5y22fa84lRuR7lrQG2t3WCNHNREstiu8fD2qc+KyCoy+06t1DkH6BK+mayL
lZ0mnJXfq7Ub369BQctl6IeyoqCWREVF8xkt1pwAEaPf3X8I/HU2Ijfrlkeua/oI5WLMX3vD7X7J
fu56mEuFr+Jpc6s22tDpe0S9y3lCc6e6oiLQv8Q2Ou9zDtDPpe8A7dW0TzrKfpO2bZg7HkwhaXpz
lCKVG0QmdSju9e4aPEuqwynKaTl8tayhyw8gWvwykT3GWhGyxgNTFbGpB3o5a01+PZZTzECmVY+C
MrS4dsINgkBpN85nlXvtg7bt6WtY9dV0K9c6mBlLzr6ITOll/W2h8qBNKMGRvV7CuTsUgwy7q4qx
wY+CNv9NiONje42OpP+IMNkuKcfIsY/ddbPMBCJgfxuMxvihmo3tO7qS7QcYuH51bNuWjrFmdnvn
D1uX4c7kIQsMYqsaokG34qVp0Mo5bDLo+72/NbzHCSy1I8s1WnXm+u2Po9vkRuTZKRf4QgxjJmZ2
hhk33NOPm0Woht880owE7yfQdDKtjs5ombXvLU/p9Zq2hvu0kSYz5puomBNQpLKIMnruG23Germa
GpqkcV2YA3tGGfTtmwZ3u6hUa2vFeWCEdbKOztLEStdonNmg6t7VypHrOQvDKrh3mRn+qnG4fe5Q
ZNPxvO4pdL5WwVWWNnNJmmbK+ZEjQFcIOxx9P2Rlq9CZ9uYmrkM0cOOqUs6zcDvGFSNeEPvAxWit
W5k743VOByONZgVf97SqbJNJWrR+TS1tLUw5563/Pq9L8Qwut5MHFPey8pDmAqeAQWmXZIDB+a90
npfbVU7bj7riHr0zO2vmWMIAH0+kv9O12Dp7OK+yNs7eamaaSZCn02NDh7U9DeQsX8NloYh1+s0+
9qkjm0PjyvIRX1jjnev37tPA8LSItPT8RyjLzWeJXmWRtJUv+mgwbH7lsmI5HntiaqkJZzelB7Cs
hAtFwShih8u7OuRjusONh3E3jGzX8QuJbPmS64Bg6KdGn3HoAwZXhSr1mabIpuG4OpyKqiops/zV
7FFbNFu0MipJchCK4nvqTGKIxglEFrpiS1YzgrGHJoK53i0RHA37mZTEe+/Wiz/Eug6W66zrrTDq
fWFc1dM6ujezB2x+0o0uzvVq58/NRgfpNkfOUR4zf+wL8vuJssR1evF5o1jJE1wHBkJCOVTEEj9I
w3hl1v+MMpAoj7DPOnHQ9SrzI1Pb7BGIVI1vikVXqu+s8AR8Xn8WcvHv1GJUTNUq27wC4F92jJQU
B6FqwurWYoA1RvZUFQ+GbRHPlZ6GMmnHNv2aAfjrIzkpbkOcmeGEBfXmNpFJCvWU4p9N6li31Zh4
Uzq8bHUL6FX1XBURoorqGeKi8b1kA3wfgTLkMUOK9JNb2eW7YSRriLdZOgzE0Xc56U3R3MuLvtXJ
5GUDhoZTU1/XrTayo2UOxnXAbecliKW47WGY/LQ9V0O9NbGHL0IT9YVHtBkGYd267qj9BI0C8i3K
XyjMtl/kx1DZWRfnSlpXGx16Bgqd1KeSUZiINH6DpLjNNAd01+XY0jjzXIIzVywZRgacL+T6WZkO
h+Wdr7qQlEhs9o8GEMa3zkXgNa6s2iIPGNG1CBEmiGqNKnzMvG3wo7BL1bu52QrrwMlofLQ8Vqz8
3FCv7smzajOjcMi3l9ERsxlXq9c5h9Gg2UMGYeky9rvFfelqQNw3OfZKdqRAltytxhpasQwb6920
7aUll4/IbwCXdh/SLch3FIltvRckz2j+uYI5blNX10w5gjxuytF48iVyImhmlfa7mgqnfUztZvvR
gHIIrjq31c9BUWQPngyORdabw3kxLNpijadsGgLuWrngC8LwbgzX+ROziqA/w45qbiiC5A+jzrgZ
cFHlf1SNYT9s8zaE5JPTCDiUEuBdT/zBiSrYaNqmZA50c3y3psysnDzZi+zpkPVVcOBizUK6NrOW
5w50F22jvmYAtOL2Xt+q2sm5LN25vF/ddPksidXvHT5OEdXGaP/qgpxMd1fLux2dsFtOPGP3zi3L
ntS1XFJa5A7/ZhaYY+2Sw6g6b3VYU4L6bPMIGwsXXmwzAQLkwz46c0pTn56++OItPmmDrdLiO2AI
lJ9GtD3LyEeoI7xjoku3L2hdOlP41wjzsLJDBdd3bUBlAlii3uVt1phR5yEfhpO7N2ZJ18rxgxvi
CXajmWgMyVpDnKME9mDn9t7WYwaC0/VX4CNVf1wN6uoEZVGCja3ybDuFdNufoUc7e79YUK2sE7Om
80q7SkfjUMEiy5WVASrK/MaNaIAHNH8MYgfhwcvaxN1aRAXJ9Kz6WGwV2MfEDHRoysiR8yqOkzM2
xn1D0xnP2r6qx/5nnyuV3y9ZMKfneSgqshx8Kp2VW7SwKzup68UAcTJlYDjVvS6YR6+xNzhSP0st
5XYia+kzIypTBzBTuIDWRKPOzo0ne1zcAKV5uwITFWWNxz2Y+NJqy/dO5skpjUykRGvkQlfpfHDx
1W3vZWssJs0Xgo57HkwPQhW2mTaZdWsaxouZN3NzVS6zxMsA9ZSiu8kRrNBPnjVt5FdGsAXdT78r
bPIZ5n2sMfYh1IVId4aYKe232bTOYqns+U66dM8ZFfRT+8sxpmnrYubHFF9H1XtZ+isNNx9raBRl
65uhxfn2pcrqbPwRWMTOezPoUi9eUJVfPjJnUeaHZvKqqYzT0Gusz53RC9M71jXDwXNqTRNT5MHZ
gu2HsXQ7goccLv/agpWtTiyjGCNmu9P2SkjEeOCT4xomh9vykcUHfUbrzDKiQLkDqk8diAS6LoxS
UHmoeDuwJQbti/MkNm08NcLuyDT03Av/ZUgntYJpHk3JkRIALYJvnnQ8/5v2gsofTwUD0iyP3MUr
+4GuU+E2n/qAKPMjpFxF/S9YnOJmKYp6fCdWae2Y2rxG2hvGS+rfLAqOxqlwpqm5NanK3VOAe8ac
1PTMt0ev5+/vIjNgRoA+Pw59P7IiW+oPXm4ay5d0XQgbDEnW8KzY3zyaZ1XhiX64nq6scSJk5qbN
DIWW2qyuV0Oj3ewNfjWdh2bGJ2Rs62ImVOqhvAcBlctjN/u6u1abuZXJJBqn+oK0RyqpbYdAJbQ7
XfOswJZsUdmSvx4cY218hhg0WOJVuG3wqeLEvEcesFxuh1VQwmwm8TUZlxFZBGSd1886W/Kfatks
deVxCVSHxa3Sz0amOjPKjGl+Fi1d4ONihnjGd42jI9jzNSZKhD83QdCs6r5kQ5X6FFhOuJyznh+K
iRtrepVxXH5oIUt8OwA3ryeQmNYzjCP6SoJmfRjpkN5bBIvGeGCEmtWHKii3L6v0u/fQoa0Pa5CZ
PlXSUCSDzIuW6QE5YpRLiLYRs5P8rqXefghANIJcdodGRKmX5l9GDEOseBJqnCLEQtdPjb2tM4ns
ZJoHS9vy+1oL89Osq+XaQM+6BgfTeVd6QNOeysxLDIdzgYlldeWUpQQkMG63zH+mOumyyb3pOD1z
tNmauU2/phjwusVc3dY+JpizOzJ5yJy+b6Ipt/uR+VwDCKOn8fOt2azlQ9/1Pi1Tv57ag6zBsx+2
nJHv+5Ib8YNpqIFmdNODkNPCz1cGGg6og9ryQHnkvN0PhYROcqi6SX0CaBS8T6vGqo5Zm/r++w5T
7xeJYSUIHXcRP8JuqlYaMGKgjl5F08ZiXqpEZeGyaztUPlrMWUVbbV5wub0dRmtGrqOWzdVkzvl5
Br3c3Qm4SwV1tCB8h6qlf4GyHIMadCfp98y2md/CWRd13Ou0zOg3D/jzEvhbJp4y9d1ICl99kRmx
KVnWBgBHSb1ONK5CnG31lq5nWlmZexiCoclvgE8ZDc6FRVMnRbrp5w18wJBQO67fGs/Kv5cG9lcR
CeZw7WS9ax1XKYsvapzBJwd5Xj6MvVsws7SDDqDiuo2MV0Zb3VAvUbMiuR/e7XyGLLYaLx9joD0M
YJiqMuYdpxZzg77BVzXCUHQgWE21a0Qy3canPKccjsyqQx7fJ9NRB3dZl4exdKaeV7IIM8q5gbYo
U37NjWeFIKyyaeA6D0MU1E8WbcwXJvpAHqYKAeqYbUmzutyK/iZbSLGSCa7OxOW2mw6KrZCfK+m4
H8xwSeuIa599Yw/raN8avVJFZDIC+pRlg1dT4w1guLtBMUrmMgryI2ap+VGbvaFjn6mVdaytcHgU
Q7btYD9h33WZ8h6Q1kHxtem4xCNjq4I1yYt1fSjA4j45hZTNjQq9Lk9SdyqzWII2GJNUpFnAkIck
4xgoxuF734BW/iR01tO/tIQ8WnZTNkfduyGNHwpAGq/jMsV6tfSXltjrxrWFDs4LnIp2O0gTsBu9
ttzPEjMPC3TQfWe4YXqydp+scguKZHON4KvfDYETSzwSpoTDjXhC2SAHjJHcELpX0uzGu2nBwSpG
ConOetA07bXdGbStc4tK7kiCYH+UYlI/uUOZalWFuXeI6GablJ+LFcSqxOz5uSzVdi7BUNT0XQ1m
suCBqmeVK/HBWpAmvrGId49bY3nkA/9GZf4FJAMejq5SgOqRSU53KXrU1uOqSarovfalOjZLLq6m
8s1VLtmw6P0id4TkN/p0IZpHF9B3ihTpNVsbxH1P39mv+fqiswA7VYA5ltXJ4gL58Tce7S9A3r7o
b/wnFEy6iPu//w/eXmcWkShFltrFRfgGyeTuqcNJ4NQwu//vS+GKDDoX9SiiyiVDCwUeq16r3o97
C0CBExTjKfMqfcot2b6hVXIJo92lk3cX9t/eD+jRXUDy8rlvOXZTEKcluPoqxRSh8pvixFmoQGy2
3/7z/tgBwlhOI28GEvDiy1Vrv6VAR0JwA6t9VW/TchVwj77x/l57KBDMcFhthFD/2h/Q2Ru/Wsow
BrKHn+wM4ttJrepQT4Jxb6nEG/DJV7aGhU27TR4PO4IJ/Z9bwwYRPgyQ/OPQk98K16wO2QymvNDd
W7ogr5wvfMtMxKq419mMF6hQKHGyl0YRxjRA1BNAAP+uJut94/39lt/4AxbJrgjh5bEhPIQVLnm5
vVCC4pDPZIz07dNWizt7TulA2zjPYSrAnSmDKbaU8GOZmlRyEsxLU+XOCTyNuw8YdWKDl3n679sn
FOC+XcIorJoLPDvVng9Vgxc9KODzcRECWwGx5WCy8++F/oaqwvDa9ym6iS6Oz87FSnaZQ+fG5DQG
kWMeRqugQ2jkEBsIOUeke22+ri3yyAFIHAujsw4K9FO0zf1bap9/by4H7UgGX4BzuVjDixNq5NbA
fIWa38ir5RtDFiagKzoKn6DiFW+ZTv99s7LYTlF0dqV6Hv/PnVyWg5UyC6FD5lvBXe+3X/veMxhc
cafCvnAPVTbNbxB9Xl1zF/LgtO6A54s1vSVQBtk/p0dM4thj3BVL7frHJuz7g5F5a2xajXX89wfe
f+mfO5wHxb6Y3QQUGXrOnw8K5GRxZcXgaaTzAdMdIDxIwPW4m3dGo1vJxLYkeNNWv2X+++r33H1F
dvatDz/oz5VbVyLG2Swhu3fQz8uwLB9Xp6bvOi9z8+7fT/n3dQHBF6XkPVgSvC71ZQpnKPtJhuE+
qwlO5rzKk7Uxafj3Kq89kaD8hXjEbWFdahNQw6f0XH2u20Uo+MQdky3dNjcr6Pk3wtVre0XY8MKg
mvr7tOjPl7dV4SB91JriEEzX/TKu6b0LQuizhVqDmWytm84RGUMpkn8/4msvErE8hGixVoRku7+C
/wn+RmnSLNWUwdtsN19qG7urQx2Oznz49zqXRFqLawfapQ/dUzBodC4iyWBYeCasXgjRACIhqrGc
uHK0DowvKlCtJSnjrMUPBVTyfnaC/I3H/DtwgqyBCYBUjIuK6qUPvJ5s5rdMn+MUce3YReQ9KvH8
O4xziRCiOb4l1/fazkHgcVdudWjyX6px5kh0lCsk1zjQ5nTEIeYxxUPo0BZe8MaF/tZKFy8WvdGt
WCUvNvM6GKuNhVFEWaWHBiPQq39/w1eX2s1abUQtkCa7OOD0vtJMpW4Yu0bhfkPGAicKp+g/9kX+
lmH5a98LOsX/W+oiSpGOeJqpVBhPeYi+tV1l+DXSLMLwWwDbxGTy3492eWvaYAZ3ijcc710UWlys
RyWE8JuudDIbs3WCm7SA3VrDY7V7DjjOMh39jH6Ps9bDGzfZ5Uv9vTJCQjAO93B8yWwsbQ3j0bZ1
EgxV8KvpuvCqYj6MoL7VvXEGX1sKeUWTuxlpQuFe3DEegv31OpoaSu0U/AJ478aQJj6MkzLeqiku
v9/+VJDJdjVhVIWJun9eK3WtlV1kYF0NZ7ljPGN9VM2sIiYZ3vs6qN/izF3eniy3U3fRkQHZiDrm
xZNZo86aMginZDEKkJRecBK/qRUwLZiwdh1/B6O+N77c5ZW2L8p1Qsbm7lVheJGyFmKSo9+B3wyY
iN7ahqjOE0Ilzwom8ZFsQyR0hLrrXMvga74u89N/3rKkM3xFaimHZ744+FPGxE2tzZg0qxpPY3Xs
uvdOk+mHJg9Ewly2A1PSvfXQr+whePsckd2E1YdT9eeHnTSpP4uMSaVKhjqebWwxuav3K1MFaIN/
P+Jrn3Xn6rvBrpbLZvpzMamBjpCbjYlAmTEOG2++71Q+PKTWmh9HCRrN6Dvzjc9qvbJ3Ld6rz4Yy
MQW5FDevCz8zs6ofwasr+96mx8uIJvDGb/XYhWc5zfMHP9+q63Ic7EfqwfqFDrKTSPi8Et8c5mpp
2BS0sSB1JGmXOpGFy/hb2fOrfyUQtl1nEBDq5ZZfqOixly6BLpvQ9+QYbBG7RJxVbQxn5Yn6+7+/
xe9k538Ty327+zBi4KuDdDD/Su8GII1qXXSSQyKDurj4z2Oop6e50859YdMmtrO0+BAO9H9rubQ3
2K0WB2hP6U1V1MN58rs5PL7xR+2b/K8/isLURVMSfZlLdRlFk9TOUWBPqt5rbmjbNUcfb/SznxXV
oR/WLe6GUdwN5tYnou7Af/PRE6mRbMeRtXsjX3xtv+JaE5B6oy7hXmr3gPzP0s5mRL3NeXMD4Hw8
9mMwvaO++lb1mc+MapFvbNfX1kQjgnQYkVkC2EXkQqzT3Iw5GxMoRSWIGXvaR1mj/1iuwVRFDP9o
RzSp678RTF5dF8uBXeMSWMOlo5rFFH3LadNhbO54zB/Gdhee1TiVMo3J4dkaJspllXTf+OSvross
4n7xwfy+/OLdmC+FFu2YmHbtnP2y8jygyGN5k0ITP0zdajFUgYX2xlW0v8bLjcZpI6ohqI3044Vm
wwwkWNsOFBGkNqfnoliGg6098fzv/fxKSMEjCJ45ZxqlyUvhAfCntRjDbUg81ZVJiEzRFXwCQBhD
9gue8xQP9mLHZAsOUq3aeSO/e+XV2nxIfD5dC7jfZSpC6rCqysrZSnXp3ZQecPsAe6cTSeuQjK0N
/E8ObynsvHKPsSjtGBKFnfZ+sX8JbgjVhoQxrZlB+2tFwF5pyld+WsS+mKf/fkbRRrL3uI0xs3kZ
NoNhF2z2gjFx69W4GbxBPeaggbujCamyiM16zI5r6K8P//6yr71b2jtkebxYG7fmP0PZCNVCgMAf
E0Nv42ntrOY8it5MoOUGDzYYd5iFan38/1jUpduxOxnt6fSfi/bNUJi1IFh7Vd7dLC59cxUI43vW
98vJbO17/HfX6o2T8kqGQGbAFrZ5jzYK/n8uuqal79VuOiZd2gw0yR39NK4BJFwnVHBX//2Er+Tt
OGNAdmbX7n5Cl+nIaNuTnmZysBUysgPv7FrMm/NkMAeNRujesYPG93GsNvXp3yv/1UokHjJIxWN2
V9ranXH/fE6z3Yj6awgeieYB841V3kuGmL8gbazHvHcwUHV6Jb4HfdpDdgfXDBjEsM3rGm/wZ6Y5
801vz21+ABUFx+Dff91rp4pIzcGiy0ldcfERxDSbBjc3cTEA7BaMHch/MBF3TNbNKM2m/yoF+Ptl
0PymhUuahtnGny9jzQPLl5IqJgdgGYkRuQObTuapsEf7vweAXVkYsCmmbSYGNH8uxazJGXKIZEkK
Lv1EFvyx5ZSfuGAoZ0Il3oV2UyX//XVimYtQHhL8uPhcHCS4cJ0H8FsnmIHTPrBa/W4u2jUJU4Ap
LrZx7/+93mu3BaJ8QeiQ3wUYSv35jEFrbt20tlMyual5XnJtQbofxmdokxa0fCvlG1rzGxnea3sG
JVR8YJDI3FUW/1x0KnLEFaEhJHTFndgLJcC0ujAO4AqNXcLAeeNDvnJROKCKXYfPiZfI5Xp9wAXM
1HpOxJpVd70o1Iuy3fVEh636/O/3+cqj0VVHOo7nowHs7f/+P10usdH93LZyZooJetMPpA/92IO4
aGgA4yjNb29kZa8s6MLOJoYzKty1AP9csO1cSCvwK5JKZumx9eafjVvYZ0zXQDUD7H5jf77yKpHf
RBmYATEaFJeFEnN4zdjYnJOBOysBGFidgEW4INK9t1THf6vAXWRCexqElxqyYPSXL+49Lwd55hXL
koxlvp6Fg9qBLAz9iGmxdfDmcaAgNduHQg/m9dBDyRFDuL0zZ519KZDQ/gYb3EUZwVHnafdz8R2R
PmWp0vcBZeA1+6E8t/BezllWjW/Jmf2Wlfvrj9/LVtqQ4m+nrM1yMOMEPpcINXQgjFK4W8JexA1m
d+1LBxCEJHZdsk8h4fiqkwU6JSCNjJ+j0xXwSBASGA7/3puvhDDmA4zZLFIdnwHYn1vFNDqEVBVb
xfJGA6xSE+xqTRMqLgDCkLaozpsRDpAyO+eNA//aynTraW0znUDZ6PKWERrX+DxbktL0f+BX4ZKv
b+M9THSRWKNdv3jDVETzEOo3Es1XtitDEUZQVGxsV9v+85EzCGPt2FtLgpp6DjrNqyLcBp1ESHzz
/v12X7lJ0ene16E7jh7KxTM6Y505RMMFrYd0x/a7c3MC6LNEvV7ARq6bOvvSnt54wFeO/37T4GBB
XmDal1311RJaVR2E+H5FEcUEUAvUG5mP8zYvLTcAkiB9/O8H/eudspvJL8U+raDBd1mggBzorCXQ
K6evGO4HK29PdufOJ5CYb80QX1uKDYuyBUlM8H/MnceS5EiapF+lpe6oAScr030AcU6CZEZExgUS
LME5MQOefj+vrp3tqp7t2dnTHqpEMiODuQMGM/1VP/2nUrs2L2c7d+Bn3DybB+J6mV/MLjYlNO7/
Yh/zn30ryFQG76BrW2ws/nil1Fq75K6tLBERYjT7qjenwMLzkuJyEuV/ca3cnuJ/WByADiJVwllH
csW3+6c70SVag5EW3EKG2/qCgTu3ic01gFv+9Vv1T/cd34dj1q1nRIXp/udKSgINgtCLDtZhocEX
UHNyyKyWMiQCY6Rn6A5Op8k+eBKf87/+zv90N9ywijYbZRZwDiK/oTH/4TloFx4kg5uiTvC1243T
0EYD+cxwnJRlgza+PKtaKTb/+pv+J++hhX5n3Gi0nAv+XK2Vgtgj7qphYcIMB35Dzx7qBVHPGbHa
/r98K4Mqg9svx87pj5eLTXJOwwN5c0uN1N9aA/N88HUY7D3n7wO7f/uQ/yP5au7+fl0Mf/t3/vzR
tAuEsHT80x//dm2/6sex//oaz2/tv98+9T/+6R8/8W/n7KNvhubn+Od/9YdP4uv//v3Dt/HtD38g
UEHK6H766peHr4Ec0G/fgJ/09i//bz/4l6/fvgqs9q+//vLRTPV4+2pJ1tS//P6h/edff7n1Wvzb
P3753z92eav4NH8qk7c+e/vzZ3y9DeNff9HdX23e6Rsvl/05QjvXvvj67SP6ryxPUJnZWjK65fL7
5S9104/pX38xzV9vIuZNTsYBwh6NH2Bopt8+pP2qc0PyWei/XD40V/yvn+wPb9H/fsv+AoPorsnq
cfjrLxCY/3iLs9O8LSYAK28riqn+mf1qiiwWUzyLAPxVfp2NQg8txSLz52Kt3TodRKcASpPjhhUu
sK8CylscFEAatVvMIH+23c7GDthaxaU3M7pdF3PK6xDqm0bUGCrMC9GyDBghVwNpr2LWYaLz105Q
SFzTwajT47hvKR58IB8NW8rLEnMMY7fVMcOlmns/AYlXIMPohMjJwsFlqvUyWQLDS7TPTuPNyStL
PrH3ik9jvPJtb5OA2O/b1lH3iMIOAfD4S9cKolJFQpzJKUgA9aJ+JiG7AbB51Y3qCk/uRVljXwr3
TCrkVOTS96ohFHOxiekrtDqy1GwNSENEaSt3cV34+qDt+HfgcLBWRvTbqPvOTVaifpYx3oGYM94t
/an3GqLOaqrD4OjD2suCNu4Z3NnY7ds3RiaXWBFh7ebHtgPqVMj7hTpzX8nHCAzB7E8OmbOEhaku
eRmI3Uts9QMErNv/IkK9fY+fUxW4WIGVr+ZKFk3Bguz5zmS8JE6zWepqP0IE1DZKh3fUXXfylsRU
MFzonaZ8LSt0V01WT1mSIw3095ndvCedStNJK4JElPW+dbvALqt9q5FpKr6Za7eBSpKSCUjvhxVB
oSz3Vjvfm0UW8PK+9PZTnpHVUH4krrEB8HIgWxOSswiK0T7DyOdFIgjmNYQfDJG8uF3cb6xh6Hy8
1I+p85Cly/dZF4GepdsEUpOfTW1YNmkOrWHatHhyQ7ueNk0xklQtIp4XB5UnL3k//QidZ18t5p0Z
exyKm8A1s6iZiBxix24y+8FWy6MjtCAnvSUcNHtMw7VP7AdcKPEZB9rScCAaFbW5tVlzkCbMr2yG
aZXDb61/v9lHB4KJCbGXh1F5JWxybtoi3RbdR++KK6oeQWPSjrxrmTPcDUkfyd56yEk0T2YfYAN9
Mp3SN0Gxhe4yh45SRprZXsl1hENT3GKkvsztvQl5IFp0Y19KJgooRrr7cItigTAlvP8QI0gWQ52c
hFPeeWDAv6eCoJ5cUpo8yx3hiJ3FDt531DbSVeVgxzh1++48qQtZHhlb/lr0Twr/TFfwU4JYuVaA
NGS5nDBLfSurmUiUm1+TbN7qqw0AJKGlcFF3s0ly2S+7wYwqQTpVs8mYldUG4/DR6uJATN0QxX1K
/KOpQ7t09lZa77RsPuuwyjRXEr3N3IswYRAk2RkK3E4liwf2TJLVte8AUu37sQgbdSF1gR3BVxeP
7OwQeKK4xEu612dlB+L5p8yH0K3EZuYK0ZVqr4p6DMr+otuiuxbK6N0Z643cPZ3m6iBJ/RFb1cN5
SR8Le2X+4Lb3GcKTMcUCc7JQdwp0jKQvv2wQITnoFX1O0c2gAC0qMUCl+AEXxiTzh1/CXEpaWwk+
DkxPGM3tUoNX9OaoxlPf9NlGFO22Tgy/ngQeEvMqwFGPqR7qVMODziQwXU3+NNgKoeTiMcfKXI1c
f7H+3Spg9Bf9toz51d3k4CCP5hZpEaWrfIPuh6PR13eySi6LpKqgSU/qJBn2emHdAQyzvX2qtcFg
mvBaiAkWID+FMZ+rhIVh0nxu3J9QyUJFyZjkjTtt1IBKTBjN71EdyGV3QDnMJn2Bb3g04+WqD92B
BBMR6jjoNfXoLmjfFnlRM99DruDtKexdD8swC5bO9V38I3WpRoUxTwSwutF3G+t97TGkpy6/EsZi
37b7M9RTrvPs4CjaWdW6g9F74PmKr76w2+fW6G1Wbib/1LB4g3GK1fzVVGnLzNJ9dWP4muujmoxn
EIABup/0e1wKhgB21XA51eQhJmtTmmSGlv5eLY2fRJU2FukCZgWz3C22cR0G1ZeDG7mWfHYKEBnV
baaQipMz2XtDHUMBvTAg4ULWm99t8NxtrDiH0ZnuG7M73ZYjGaehVXT6XppfCr6h2QL5YzifcuhC
tc5CJ7sDZTBvlrX2s3wAH9j5Lbx0ZVV+yvg8VvJgrs5ucvNTbgDempt+D+zDVw15EYyMZtS7q4yX
11t+NieCQWozuxOSwB1YoahZH7L2BXOL/HBSuTObR7e3NsLLKIxRz90IoneIq5hEhFYt7oHSHMmC
KJulCKDKs+yx64R3xVi2+RylPb7Av2qfb1plvRPQbWn7E4Z3b5S5oH+ygfmL91XrP3vP6J/k6jHs
bccSetVsWXdy7kxYrByUXpu0Gp4Zx1vvS8239tlRLhldAUN9soxcTf0ONSPxK7WzrnGcLxYW6Nr7
MCpYzP6Q6t73xatmLagqp1z9uEyHdyIBk8swhCg5mPUeBFXaJV62Ke08nQl3e+JkAosSkZRq8TWY
jiDK2sr+NJB8ptVvmPjVZ3VhTSlb7utTU5rVFwqE+CAPpqYX3uKmfy9yqM1BKoZ625EVXKPCUVos
2a5ZdhuyrLHLCTnRzLBeihHX1ggf7CgHirVGe+R3ZF9EMLIj9ugvEtuJn9kFVdKOgPtxIoqcZ/tC
re1h34xO4Z61urKC2loL7R6TCCjBuMiGJtBtxTX91BkE4KWxWJSdoSSJdlpzN7O3Qo6EXDSW2CVI
R0+NL+uAJBtC+1HMCJhVGocxhQFjqOc6dm8TiHzqT9qMz1VQqgXaw25aL4RdCMOz4khi4yISSXoh
0OmQBp8kaqcYBmMHGWgo4ZK16o/ZJEgXdW6V5Qdn0UnRT1k2dzuiHuljJ23CTCSJhiFQGhsad2HB
CQqqIdHaKOWJASJaMLXeV04fXxE6cmKsKhsR4t3VIgG8KHbDjK9XjZ27YqkONTHK7iihKH1opGNm
fqwW74G5xGQ5AA8BGxeltmJNQgsAvSJINp2UCYz4jojPqMHurvN00+ANeOHE4627dF6YwffAqYZN
15WztteZW6g+rqaOem8PsoKPpqhUB2NZDe+gqMDjTvg76pI4yVRvk2lwpztZDsYFCCCx66XtyaHe
CBrNzqZwWgBNcTRl03djLiNXi1s90mdM6VsDpV6jso4pcRDbMs03kxROe+IHS7/WjrYgSB0IhFfH
bir75My6lkar2+Z7deaKxj5RwduDeeeakcGMxdpYv/GK8r4Q417AZXrzSNWe4k7MMB+8cjrAhbYN
VlsjN30+cSaCBPIccoYc52PbNibhSfbvLCkqFSnB2FedtVc8dSoDpVhJRFW2XBJ/VArzta8hzUd5
MqtlqKpL74VlTauKkc/2cYI+AmVDKeyTGICghSppZBqUJ+I4PpC1oggJANBckUDHYRszKd0YWFmb
8kBn88vfVEZN/7N0RrmBVaU7gUh7tw3N1ZiJqXvG8LpMzgzoqYWrwD4jd8bAzenECnkEaSa5H6KF
/myj2YfIBLewJq8x+SfExD5KkCw/q6Gb39FqrQzX8WTXPEdhVGXe1H4N4F/IOlGSscAipbM8NJMu
HDT9scNnFWlVaiehmqfqY2EZ0wKvuKx2U4nAHvYGu6U1EeLZNKvEJXosoYcRFw2HXOjvyBhqxWaQ
hh/iCVp2mItkOJYzO7/IruO63FYNEIctVU/K/UKaPNvMSZP8sJynxCrSIK3M6bMCm1de3NmU34u5
J1SHuYS9FZ0Y3ocZQyZiCzwu1wVgbBWAMtLBYml97FMuxDNaKack9nmB7UegEcaH0YxNBkvbGqew
VkX74dbu0Edx1zfGtootcnMCDgCbEs1V92knweJWshpfFpUQYsB2yfZ8b9Rszv6u8dOKhfFpOhAZ
QgWE46suDCuPRrz2oPoWezZ9s2Cg52eqZmKlRT/7mYhWmHAtZn3ZUMZERI/Am40E6Y1AU11QuxU7
04aY4GBKDZRAMXzIAb6Q7+CJzQKcTsSh8kblTUJU4sGkepyWDH3JUtL5jT86Zflg9MTCYHGUce83
4FXILjgrdYyDQ9WK3y15MQV6JYBIDbXseDCvmnmYWyrtYDaBPA5IB4vN0jpuFsBrUGQojKa7T+lO
Angy5ekr96z3uQ6rcENrRUX3rcXtQXwm6QwM0xZzvmkB5z2Uqlnfj5mhvTGTabghV0CZEGl7tl1S
deMlotKjOzRl3wPKrFNNCZqqBQMZN8S1faeaCf4x5VvNaKV/wfSpp9Pf3cwt3kf+PwZJzOA6KKs+
S4nwWdnvTvb/lrbzf1Rs/qDy/EsF6P9DbYcgwr8Wd/oiq9/+snkbmn8UeH77tN8Vnl/R8Tzbw1CA
3RIZBe377wqPYv1KgoUsGVkOzME3B8B/SDya9avKjAERHqci6uMtSfS7xOP9iuqD81xF4bn5Nx3n
vyPxaFjm/6jxGHwxzCT8hwjFeOrPXt6STltt4ljgcK0HZLw7WjYqz/gab4c+MHtESCnW8O3as7cV
gc8fNTJAN6c7BcMRt4j0dG4XLUrxMHhOHodCSW90bKBgWus5RyjUi5+UxHX1xQQh7GU7YsEcgcjK
+mPck6phPQxou+378QCDseUknmaQLJxuNw2efWyG/DFVVrY1A6XEcRJfs0b2wejZDMa4M5c4OYPY
7XietuLKQjgFlHyjCikZT7OpHx/6hogwGef7ZVme45qwKjfE2JEtSWNK6LU4efayuCbeX58WSsdg
GaxqKFZbf6nkQLH0yiBS70Abr4MheT53M5uT4XsFCOwqxtsR3GAhd+zqZ1U6yAqdGO5Aw68/LSV7
1V2OgvqqsZQ0Rb6ntoShH9/0mnuTeaxdUdyT2tD2VQphgNJaDFNO1Qh/gvl6IKWqrhHjIevBTCol
6BLrnjrxcGntV49A7CfTIZZF2BsVMhH7sPtF1nMScvqOTy6cT43vaq7s9VeDBjC1biKR5PYmqWL3
J9A+K0pTYyoia3Tcngdolfxo3IG9tyH14S4pdOe57KBu+jjnl7umK6uLwV2R+j2hcR/Un7EfLFd0
d8Mq63PWOz+9EZCtT3JgnSN9FMt+wfW5lUtt3/buo5dmW5uiBGEEtyrcYGJqBqkQqnxgMBOdQ5FU
3ouem658H4YkDpWhU69tZQxmQIxZ1751aqJe5t65r222s0gYYIXtskTrUXKksTGR8CXirjhRyNJH
TW7Uo9+XkhO+XtrX2ePdSIusBcKQrVc6rC50FLBx7IxaXkrMw2S/q+WwJs4TsV69OGS6WW8bzdzN
DVghbP30BdX6a1Wm0GZVNRjlmj1zLicC39QeZAP6LlRr261sAGLd2bseA/OlB5q9rHpE6tGHEQ5F
dvGrqb7A4OFgop5yHDlzNvv5uLw4XX4m4RwlbnasJ90NyTZGSZpEE4jwAGIDMGVlly5amNJKAx4i
WEn19mSXu7PjFFdjdrboMwF4/BB8xTeH1LOFA3ArgakyfZIARnhQUlFlPMzNY2f123ZeYOh/FMZK
uh2iSKm+qFYOAayYrjHcDmJSW5YjYByE7Mi9HUuEDuizZ/ZGIV2rPJ95DLW5jvWtmvH9ubssy+Nd
qWbB2tNimCje0YVItOet2sylPJZwxdGw9S34fI3KbWbHwjb2eZYOh9m01jsr5fumeSF9pUqcCMZI
C1gkPmn53QLR2FVfs8L9nqqkOldrCz+OnZu3N6r19gjdL2N+JTuPPu0ES78esTiFafbTZFVxpJbu
8ZvK76LnaKNVo1/l3dZsHDNwUF/j1PnulBjqCmAMrHPDa6zq2inNlznARv6zKcu78obnWHPHDSa1
e2k78cnxPo467sa9bk4UxFfhJMtL3Q1vgD+3miLX3WhoHHgLmZzLldJ6QTR/u+R1XN43hRqHhdKY
5OEBnwiv2zIyRIF09fYC6iJoKDhL9kO99gimbQw5cy7SI6QBvJtVmffJ98SbDegz3ibpCoSkIlSY
OS4DRPki/cJf+o42xxKXusV9tYpghaHRxvMaUV8MLsaZlAeOTsOnsfYPKiebh76K4YslunLhAN3g
kyi9ufNn1ZvPVrwUod4q/U7QccvGayr3CUabJ8YZgN2qoXlRmnoOdCoHyBKs3kNNpJC5p7a+Ff3g
nU0j2ySxPgbOqK9R33L0cRs79+kBOzMqfkzjHshD5r6UigunrMzlXnioReWsnvoMTSg1Wu/gJu4U
mHrenmKdfVlaetGN9zm01TfmcndlB4BuJL/cU0N06uI6v8b1yNqffsfHF6Mfjs9d1WzM4g23QGCl
yaNzw2M7jfrFMXqX2PGhxvcwZ8VWgxMXYN2Vx2SmzUhBy9U0/ewW00cFWSiIB46YRVPc95r20Sl9
GQBH5+GjZbsKcncgHB2EchHhWqxgeReYI1azRefnGBjTykSqs2bntlANURp2xVKIup3GtQG9tf2I
OZNvyrE+gDDJP2dRktho6k+vbw6Uw6ikbYqgItPcVswiajVFAKkuS5Vduw4tJe8Xh060FKli4UTX
hmAH0eaeNPm0rj8G3Esd04+UV7uvhX+76AanefZmcSp7nmqUEUXjJHeW8iNT6u0Nt+Hb+vrsuMU2
V35wMt1NnTg7pvyWKKRW6p6iKa4ScL5oq5azndT6nqPnxmzkfk1sbge4sqYz3yVjezWS6Zi1HEkz
QuYO7b9+5g5nfVUBmfR7UZuUV5RnrwPExOAgNpXDPE+Hgou4wYyS4GSuSXPBYp8DWrVe0TwudtXu
OfAFlXNenek5W5SDrhjf4KgidvfKxfHqr3V+7AYHvsQMDEO0WeLPi/nTxsph5BZQqzcTiKebKxwe
wFjG0npkVvayDD8RnHZzlZxxp/pgRFiJ1fzSlNqOsY3t6252l0+mr0/pHbFl81aAxoFhUbnNwbg5
w7iBEXVOjaMwYtooyo9OzfZJa0X60IY52GDYEisvudh48jVz3cDgbfdTaRko/drZi+dtB2Zl76rD
voQtr9CRkGsQ+3PE0+E5lcnRWJ4XkW6pWtpIuQRg6NCuOckdoPo3TB3mB6Kgu3mV9xD+62D16ohE
IwfgJkwHYxuXQ0KBWrzsrc5QkQGVT7tt94CMN7xgAZdGsJRw4yvIFKu7rXsCZ7MSqvY3Yp5vfapu
jVwJV5aNhCoabsD+EkPOVuvxQad/j7RPUCvdfgHN5FRIi2YXah15lUbVAho8z+7g3OCd1Y9i+HJL
+yLr4UXXls0E4NEskDXaFdSMKIOybkK13FLasQeg6oblSnuLmfbeligvby+OUq+YQsuifKc1T6S8
TovqAdvWkvvJmb43wlAIVP5Yqyms7LLZGUgoSHXwQDgELoex+uSt3FNnt40byjSm6sythSBM/0hh
Hmz0Ad+bmWxC7PApEbi3Z1LozgSS1iAo36La+yuZFuTKB3jykndieMAq4c/jfKeA11mxElip2Pdo
PsgwWOQFdBVpYQtDHTGGR6AkVtiMAmnYrVoOoh3Sgynn3TqYL54H2JMCmzoysIwdPYXLzwYNBBNY
sb4hZL1ozTdvlZexNR6bBgVt1jeTMt6nbne0df2EtIuGp7PjNCm87YfDuGjA1bp7cjwPbjbvpJ69
CtW9G6dqo3gnXShhuqpbPaNzh9e+NIcTnWHfcJ/Om1UdP28LOhUQFc+DZt6WFmp9P37van2vrtR2
sTfdALNgUsNTm1FB1CNhCrsKnXncOMuziU2FmTex+syatgNt9g0s8S7bzVOaRqqTadFiWVzqtMpa
eRUpnv6R9O91umRbtuopl5JpgBqcnmqj+qEt7qteyvhggTXGTskSwNE/0fNno66jzLP3GkoasGie
GawL4Mq8AI8ET46ssFDo47fRgvQylxei/T67k8DB725UTK4MsRkKm8K0c2WQO04ucfZKxzaVAld6
N7dzreytofsxzDpPZjPodCo3WvXVwL5XAHseAQiLBOFYbSKruUE/a9A8ar+haiccYyDprDFvnW1s
c4n1JOMNsZRvjlj3ddYGrZ1tOX/upDGFie5x8QhY462+rWsl3mY02qS5GXWlZUdoJPF2NEFOmvGD
073mlbvQX1Y7m9V8MNzq5iBTXF8UwHYcg6oVWqAyS9vnKkwHxzlxwNvEwPCyggmWWxZP3UzL6OLs
MuldYI+5NIm/e9qAw/cN1uDdYjrvWvJRqhDI7LTT/C4/TNqz0ehvFu0rFKp9y/oi3VTM903dieHR
LDUbS8a6kPqM1xS28g836XiQMu/uFF/oy5YaT+jSetNQdtA/9tKJn9Imzm9/lyxnqAzWZsxa9hD2
2OwJNvLAHG7Dd5P9lQGTl2XCPhpm8a5YxotgffbplsAVDCbIr5naDkl2py/GeyUd4ldZ96hJh2yg
WA+eGJ71Ln0Qltk/52rxeZtLICqeFAiZuia2/ZrdWyREI73NLvGkfg6dcugz0GF2DfgI9ZE5xGdn
imDhEvKke9Zt/VKCHBvKgkHJ0Dh0FjVbnvx4w5RTwqP0Lvc47umaUpzrucsvLc7K3TJYOrvTsvey
aC7zCUR3nlf9hZOusplrz9hPorAey1EfNp5bp4wanOI1Vuh+Keu1DDJTH052ybZ+bJX1FcpmF4h5
ViLkNvc8Y5jc0c1A7YimtzMoYPjsjOxX5cREuRQg2aYbA9DJKkR3ynZ+zm3KgNfJa3HB2zBdE6tX
isBaXZcbquls2FFkuDsfVE6ahRrT0yYaMr3VTg37XNFt64JCL2+XN3Jyw3gsEuupUgFhBq41J/1W
wQd7ju0k23KloY/WgGQloi4lhmzB71pcF5W/sOQiZ8bZxcuoMmTnO+7Hnvb5eZhhVRV0rRyo+ltv
3V1JSjHXWoDJQNXWQl4sDeV5dqgAmpE/kDjYWDxPrKMw+eAYsD0pFXvHqGrGs4I+K7G13sDUsVfL
FDI5JvYQYqzNEJfNhgCpGrJJHXd2nrXmxYEDdxtd2tl+HZTU9YeEZqWld/qjhy78ral4EgyGrdRs
yRqoqyrlHBNcTzOvGbQ0eD5GuH6Z7TFuLvngbmL36899Wp+nZOWXn0AT3iMhlbAExaCI/OpqimVv
gI+s6zeoY+T5FmlRSQgfh9m9p2X7quO4FpqAUJ86GjGMjW1yL/XFctt2JgtFJGo7HJOVqVbkODFT
rIBkq6J9uDyW1T3h3VtPQeNYfcHcZy3UjuiC1mntmaLdOsHy4/JC7ePaq8tTLqQq2e1qEPFVyEjM
yTtHOv2FSDXg3hIXq3ykJqXUvjjApc5XVqOuz4zVzENqIc6/VNkqTuNorjviX9XEHkyKQPZuttOR
g7WHzoREDq5o0o4xmAhWpkx2y7amwyveWqMLWUzQi3cbJda39ayt3XOOA6v1wahNVsjUBKtiw1+x
JfASSipz074RcNd8OGPlLRknFMoKTrworPeGaHMS1KM3TiD/a6veqCt0wN6ipSowOjlb2yqJ2est
o5VrfjOpzrWVrtWGmGyVBxosjK+69aZ3XTf0+0WTw1czskMpvcIKx54iEVkvw6FV5+ZHq2lUJcjC
0te9UG+W2MlDx+dhsugRM6h63Nb62j2kWd4e5jxO7mH+Mmd2oeszsZcJTV2Z1Pc18XucSWn2klE+
fJxxbtxjM+8jUxXYnlKWgZnZQMz5oUi0r5Fy0r01F95jO1ruQ5e5zVkfJ+seHxrkvKIW2qEfKDCM
7MrynmFBWPddLfTbsTsv6EOxgLf5djcsCBtLvhzsqmpv774Ap9dmlnfH+ckKpJLn+wFqqt+l5MF9
izGNuZFkGJ+llY4/1Z5kui9ilWELLNrHGmTVtc56ZdMVi36szITzgnbK1BTVixEpYygcFXt7XVjp
JOPB3LfKRH8sWC5fyGO2hxwQ/mM83twDJvZspKwZtc1iM36pMt17GaaFp3eVxblHqatM3uq6TLdz
xdk4Hwbto3BKE4TarFVPebFYyIyJYvh5mzaX1dD6Ly2pr1xHzKnGNv+p5K7GhSrWGarxOPCI4XW2
N7abUeOqIpLWrC9s2pN2esi7CscUmQDzh9EMTCIYgNjuaWxd+1mTLbuZBKbZ0hqzhvSjcXxbTQCp
XF4OukVnyRXNj0a672iugryUUOedRm6McmKTTbJ5NYiy+bQ0mduWoh0iXxO9YZMchh0ynLG3ZGLd
9ZpLr/tqNHtjfU37B9HTYhwDRjihfC6OQyHbbGSHjrvwYNirscmcsYHynDRsnxUt+9KKlS0OIPfl
ABAxuaMq03wURs0BwVwHX6cE6ptUUw6+SNDDJpkseWbqZHJsbR/WwlwusPZibi7DPVJhWYIRN8d7
gxWGbUdfR0J+MwoUAh2JYVd6ne6bJLSCJMXyQvKTAr68VeWxMDT0F7efN6WRU7dmVFzdoqYPElYz
P/NlEimeEh6nVr7ltmJQ2Rcv3WI9EgXxRbNVpHfENPNZm+V2KE1fYWvjDOW+8pbd5JlsKphaZmsc
AV+8dUpTq9dkuRa0ZqNzcVLS5ToIzhrYvrPZiPhg9ovF4QeAqF2NynOeGASu1UbYTwUmcGHcSInU
cI3Ziz3kx4WiyHfactMz827jp2DjkPuLqc7HDmbvS9ksy1dpGuUPwsTmIaY50pUpCNWaqizuosUh
IpK6rbeHiTxAQ2zxFWy5Pqt0z+xSfymdOv80RrqlimI1PszV7hh0OTDhncIsv0OB0X7YjddeDEBT
SSDyQXlL+s6ZMKDJfZoW0zdthRZMYa83Xxc9oXjNGWNkd3W03/PeLA56xjaWf7SdLMxSqjTtz1Yr
nVPKDkmLhF7Mb/1oIk+IsbsaNWNSt7PUbbYqdJ06tBJSnoHjr76XEn1oio/LcqOG4oqCbCIxHPWV
tiUsrgdMoWuAj9eER2BIwYZNAgukLa4Gb894ckP30aFTMZ/xIMcY491uSUnAPF278ywqKsdqnEjJ
nByRtfLAJe1HxFWDt0phBsqFZz+JFc9UbexaXUk/KbPL8TwNx1HS3RRP07iDN4y/Y7XMUCrOyfFQ
7BPLe6yUgcPsOIDExSbNXiHlwT5HjmXqftnE323dzLe2aecnUq34i9rRjiDNrnd0z/2QWf+VzzLM
8W8kOuCp0qzrw4QUj9VMNmGhJYd5rJ7oE4Pp3RlvzjIhLKW5srEntgUw2BO3jjFkYp9AUv8OY2i8
gIJxrlOdo7QoVb9B06LBjemiQrERfRBTf7Vb63EWsP5QH9vbEDR+1936yDAiZBIMVBqrJiaiddcw
d6QCotp47YxLk+nQOBlO5M6fuSU4XHj6rq1BdS/jfB8nNrXqkIIZI1VONLnzs0yKnvvYuiDa5E9s
P4st9tc5YnnfxhmtMBQ0FnyZ5cE1cmbkzYZZdrOZZ6+JTK1ZdlTXWfsb93TvIfbulrqffyx6SWei
3SNWGIlyV1ovlttsh6k/JEi70XI73Bj2cg/KeGR+nh8n0JC7caU7HLcq5GG1H51AVlBzcDCz/zX1
K+4yZGIyTFrBvdS4PY83vIoIda74cFcBDfh/sncmS25jWbb9lbScIwx9Y1bvDdg6nU7Se0k+gUly
CX3f4+vfgke8FAmyiFLEtAZpWVlh4YcXt79nn7V1ccX1Ot2g4K6xbZERiwbSY0hBeIn/PHLgul0K
UrYkG/PWmQk0swBIulaVn9SAp3OosysclsilqVpzL5g5w4Nz2LwU9ADSvsEMlNpN0ZY3ocrbI0TP
/KFpGDEBck9SCiVrne6vkAyFd7j8pE/YH+4sq5A2lRA9F1J3hyD5vW2N2yzNtmDh7/zUf7U+nvoa
MLBpLeKJG4UPqWS07w4Pd8Du8n1Rm8Kb7wXGQRfh8Pft4HXMXgUPIgy3ZhT7HD5oTFMl8KRlcswV
kjWbmYbKWFkABRBnsHkc8jrOPsrdF0yheJ1KIt7vZU72+PSJyrwvggdShDeRadzAusV6ycRVi2P8
HINBrAjyZSFUh1grl2nrfy7r3njosmoOlzt+8ItM+5q0tflI2dqg/mKl47SEatca/Ktnraw+t9wE
8BKqi2XTo8fUk3ilYCO4jMiyrGs8exDFKrcyj3hIvpp9YRfVK+Yh7sEWipUml96jFPc8uZVmO6/S
Vp1Jdddj5mV+zTLSiiiBO3nXNBKvOkVtb8RE5UGMwpBQfOv6TLqJoUObniXzENisG8WRVmA/niuW
EqyL2/yWos3yW4vvA4fRAFFRhZ8dDBTURnempD8KhfSNAuR1yJKI0H9Oj94qJRpW6ymIydo4eEeU
jbzpbGHrBOpGjjmfW8lbiukdCpVtg0sVB3FYumqaBEs0CMzXNORpnYXdCtuAN3LxO7YoCxyNccjz
s3dwgI9pHmwTxcOmMl90vtfOeOJHTRZo3Q2A8EFsGL52PD5ChFZeBgtdlDqbOEChU0Ufz4JMhNaV
i9cWk41PbSRQz0nWBUf4dJ43nbyS3F7bGnn2BRHEVk18kgVkuHt4LG21MtoMbm5HvkgUm89GASwd
tirX2fCF5qBC0ppsnpqbBp/iQOXFuHXSBbYQd4p227jp1ucB6b6pRG9VddrB997lsMFpwy94l8k6
kFRxPG+5EH7xarn9luetdqi9pnz3nKbSl4Pn8aJtq+El3cssey4wBVUk6jySzvA8sR6i2Ab4jwuP
9epwBRG2ZMiFA4KQ+EviDPaJw5tbyK9El2oO88lMxVyA0CnlxVK25GyRRkIYwRCGfcy6iOKQbIq0
1hDbsJgX9QHQgrlAFSfuoIkH/SI3SEip+HMj3uSIwXtM9IPDqEMeEX8hZCwVC1goOc7WUUhe8hj8
Q0SQBbtx6ZVJs5Y5mCEA1P0vStV0zc5WlY7HTXx4BRKILbWaSdn9WVj3v2KQfw9UgP++0Gf14/1H
/rX88f6vp5L/Kv6V/PzXhygm/lGclv8Mf+dPcQg0hD9QXAywS7QSaEBQm/wpDkGQ8YcqK5ziNQN4
mzYIQP4q/5HEPyiRVFCHgOXk/xhkI39pQyT+CeWp6EbIWDNERPl3tCGn1W8gInRrQH7A34CeCy6C
H3dcBe4pLNpWGgcAyby5BALECQQGLF4sEWlB6/noa/1VfHRcbHRaTfhXNGPQovDUNFT6nUaDyicJ
HTnNHTPuJq8ULqkTKJOzCMBsJZWCPoB1MAmojTppT1tnWcq6q+4UsrlI59hs8Ee2JwpLz74adE2A
NxrF7AaOicpQzXhUM8iGJtSaGZZU6KN7DiqNx9gcs/mmSt0lQjaMLDNJ3V//eCNMLV/PkCmRNCzD
HCKDxDmNWno8DcNPLHZQF4Q7yY5/pgYyhyCxzA1JvW6RS6pDmYXqL7r+I1GP1/o8rkERXf8lHxiC
P6v/hmK4v34Jww/0FVWF8OVOf4klK40AEDPfQTgyV0mf4Ken5NJnzH4xF29Qw1qhrK5UT8FozBIG
yJPhrhuzThaZiOK2bYMAnxYl2BoaF9bao0I/7rL0xmnrz0msJtjgNgWFDJW5liKNimtPV+vtoGh8
tAWXHILqJhC+bFO/A1mlP1xv38coOW8ftXoDGldWx2Sa0MQ+nAfJYpe5Vr5StOZTQlHzjBlsLBIH
Go7Pvf2hSshHR7bh7jVGxFysM/tg+4q2kGSvWxpy94zBT/I5z9TuHqVMudBbEhhZgg/i9d97Wlo9
dAfVhUjPGPawgcAxnXZHFHddFbHC7CRDYys3KmPVogSb50pjUdWvZBP9fz7JjAFKbbE0oYfVUKed
DH8ttLAxDVRvJ3okuHjGwhFgcb1J0mlB8NCm0xijKaaUetOlQI93yKj2PA1rq2IeLpylMGdczLBP
Xcp3+S3JwdnU6D7/mpRUMtNkdYCym8bQ+qPJnYqC7rS95u24SWKKfYfvG4LwbtvhCH29kR+E19Nx
RigYTyznIuvVGKsnI+DgaVb2duVKX3uP/rN1iO/0W8a79Nm/wzRsHd+1B3ltrNJV8eL8sHbWwz7d
Jxv5ADlnqPv+Sc0fUrmJrz8MmGu/azSgONDFXhb03k5ptp2EhCTGaASiot30K98zMP3AoN2dwP2e
jSrzo54dxTTriqZpIz6P2gsZby9euyuz+KcadGvNTqbK9M/69iOGoSC3BA0At+a0byWqu7FKDtvd
8CwiceHTKpYf9b4Nflzv2vPFehSJDfx4FPm+69s6grSdMusXya124y++a/N8XhymKAdnnUUkYwAq
UDZPRm0My3Bgzoa6TSSfWjosPldN1s2l7mvdf/IKalJxZMiMCZbL2ez8iAkXlqPIQDsYHRvUsFfs
Ok7bHeUVM1C0M8qDl4a7M62nIpR4j57Y1qfijQ8OQqlYtUQ8F4m1GCbks+KVI/3US8x7rHQnBxMB
Lw1GDmYq8DWOW/zXafeJcs1NRU/andS4yJIkE+0stmsTC8BZ16H9tRiKAzsGuoI1WkhB+ldhQxp5
b9SU6LnFgvf4hSUoc0qn0Jc7czNxNy3pqeuD8+xrfoTl5MeZT5bEMe8N00FFbf0s2wuW9yAKwapE
BtcbxTKTkzcL8b/D3eV6yAstBf6DNtpU8eQ9c03gBVJS7aGlWSwtk8jekGpZFRpZajGfU1D9UGnx
bWFtrkc9m+4ATgw2ZZMzExPDGm0ikZdbZZPq3d5T7UUHA8HO1waPudhffL8eaURINZl/siaJ5HUw
0gU5Mt4TTRK3qgvec6fusOa8JWl6Sx5EfrbZrNy5tE6XOMUZs0qcK1OOFOPT6J+hh6CgBMB0DN/+
aMNqE6WTLRReu77lhZRzoOZbKLzUWYFfXU7E6029GI7NX5RE/GNYcU7DIRnzlJbkyM4xxbnf3EOg
W4dNt/WUZSBnQBL+c7/6H9wYPtp2FGzUgzrqKMNLP4JtebOS7Mff/ftIQgc6DNQtoJ3jbpONtFQ8
3FR3WWNXS567KHHu0EtcjzIsh8f7KUYh6nBg5z+ybMEJPv1kqpRLHhaKDkJRq16hFn1LwiC88ZHh
ra5HGq9bRCIKB3Auj6wrxmgTTXByjHq39/bo7T3KYmNzUbuU3F+PMp5XrPq6TB5H5UbCQUkaDQFH
6npPQ9dxcAVFX4euqTz3dSp989zWomIyfLsebrxeEc7goqqxxw1w3/GJTM0BtGAwmR/81lpIrosv
qIIsGWfQQn5qUolc38R0vtBArqkf3cW9nBPaaYdhdN9nflYXB0UJEZtLzUYjZz4jU7fNamNiDJ6N
DprHORNUo4ISGrLzabAiSWKntfPiULIcqwo5Pl81biM8oK9/xrOxwWajSKBDOLabvEUNjT5aJ+wg
xbhPKYpDFSZbr9pGorX+ZxFG44IiVYTcNhEyJNO9eDDjYGLkXfhWsHGYTow6Kgrk0UxKk9qQa6cs
DhQyzAXxVi42gpcurjdjxHVmMR++1K8oymgWRRK2sVZAFPUlPRjirP8UJORBZtaD9x2BSPijQVjs
TzRt+Dgni8Qo6OhsapC5TyJySgcvn/EGKUiI0BZuPqPM/XrzLkwn5i6WXSYvUKo53hULC9s7cxhv
SYtyoU2AZAjNzCeJ3MT5UiglnPLq9+sxh34ZN84w2IGBmsBR/CCHHo09F5MrG+ZdfkCdJmczY6/4
NwWO2w5GwvOimlgFzy7wQwea4gDWAbhqkXU7HeroHTpwUlpOB2o36T0l7NZK2fbbYOes+zVeibfW
LRqp98GO+0fy6XpbL82z4+CjxUPNwfr3NcFFcphKch9QTX09wqUeNBWeFFmF2fPP3p/sBGVXRAT2
k4WroTCK1EEIx0O42gPHiN+S2JtYhC9MCuhR+ERBPLdgqY3vTjzomVQxC82hlSR0uPU9+ea7QioW
UqLO4bTwdKiiTXqj8p5cpzVrqPi04831lp/Pf7ygoCmx77CPcgI57Vghj2ty4JT0IJ+ZU0S+KNuN
Zk0M1ktNZccRQTnC4gSKPBo+WW62Hp++O0gy3AG4CXNVmcnfzc/wGGbZt/o1f0HOeb1l51sOLTuK
ORo1hRRksY1k9CCRH8zjVRRFswhfSpgK1wMNb8ejuagpQMKh5JOPBqc6+oaAPXjRTKX+ELHQIJ+A
0G8u5HfjrQ5nMayIO+WlN5bXgw5/83T+n8Yc+vVo/ttk8ZwAtODBVaSF2H5KyynG8ohjNSzapyFG
25sCWwa1ntgfEAbMlW22I1eyrOfcF7fCRlh4m3bmrfFW9dDHb/J19NNdW89mvPhnDR1tgUWROlwS
2v6A9uZWbm8MfcqB6eOAffYthycSgzODQU3p6bfsoS5Qw15QbnaLqbG+Tl7d9zrfUClBcV+zDp/M
p720FB7E70hZhAfhwd/nr8FztrCW+szeVhPHirOnjo8PT6ED7ibAvJGrj34Pr7BGpkXiIXjl1YGn
uXRJNUL1NNSPf5m60l2cmygM/hNt1M3gYuXSEIdoP+t3DXlTtrZI5ycALtjDZpowQ0DgreyJi8gH
B/Dsqx/FHXWsAvyjInctHqKf3qO2clfoQjb6vbF1n7w7d9tnM/FTOzFVz9d5hrSFtwR2lDyIjR92
RV7NO0cgpkhJ2x2Qpoga1Cc2a2Ui0MeJfdw6ipQNPitWg0CWT/uwyrSEXUvvDu3ncuV9NZ7779Y2
eQwQhm/Flw4cyFBHP9Orufm5uvn9KUM+CCk+eQ0KCUY9qlFTZ3kdiKFeRnAvYDU7dWq8cB7gUnQU
YtR5hhpCgutZ0MVbRKGLdtX9TO/iO3ld3MYbf6Oug5sMpMY+9jdeOpuy4rm0+B1HH7r5aPGjUCeS
UUn0h7APhVnaonKsQn3iVHcxiMXM4HA82EWOmmiGwGzjvOoPgsp0aMj+Z5+u99OlvRejzf9EGDVD
iOpMSEPWnSJ/xdNiG1IlkEXixGi4sA/yUmTJ+JRyS4FZefqxPK8CZDEs45W1hxpfNZ9QB0rpxG47
fI3ReMd4TWQb5DqkkcI7jdKbmZ/A9ur3jqPuO2dV+S+xWz50/Z1FufH173Z+9h1OS4OZlTXY2I7v
XSZ6dsmHK7OXfcpPavelRb7mbS3bJkEJsqqMQaNMPTlcWCd1PAA4u9BjFPyPcwsZZKLch3Kyzyrq
1vp+g4PDyjaFn5Ww6QwskpCkhXG8qvNvNcXHqilz06lX15t+3pmk0AyN34ChxWChcfqZdSo4zTwQ
QdfZZFDkzljx9p/Nvax4LkxhKm1xfrKBR0I2HeODwdeS97DTcKkbIJNvZecw4L5nbakuE8FBKhlv
TPTiaJfmWDG8ibK7MZ3HOq+WqeVMDKyzSUJGB7cQ/CXYDuE6DIevo7lu1z7pUEe19h7sEPBrKZkT
LXOoP3W8iYTwxVCwos3h7MN1eDQflTgDA8lhfW9rPTZ34LlmYgF5zE+KKdj/2RDmps2LEpZsJNXN
MyB3iOO3Vzlid2j+VNKtW6qN25de8+9EStBz6eCWEymGiyGHez7dOWTIRuuZmikQyHSpOxSw43gd
vmktqg9U5Z4XlHknl5uu6Nd9U02c34aPdrIwDK/+Km5Fw8sWHpej/ku81Ahbq8kPtQwvoxPqemuF
NvXyritTkCPuvRZdYq3jjnJ9qlwYvETm2UFiyqpY+Qxz6WjkkPHKHBOgIpERTHrGjRZj5iVxLXc0
9xuJnaXji0gbFwy8dW2b1PHV+sTovdB6vinbh8W4kdQxyD4scsiRRpYfgl4QwTtGarAMC2sQflvF
OyRlh+Uqle5radJXeQTRZwwbAEp4AgONif6dW+Zp+7XaFasA/tkhh6cBxEYXwnViBNZBM5J4h41I
tzUst992VFeDMATg05S9tKAdPFoYVjtvOvcTRu84vOadgrSrVud4lfQrL4GM0OdVuwlyEENGGmXr
6313tvcOP31Y4pThbYMN+PSn230MmgHI0MFrMD9pIp8qM0G3JmaENDw7jcYmCwrHNLj4FEmOYdxq
loLfsHgh8n2LY1IJVE3Xqs9B4Evb2my8hdr3D04MfrLxFXPpm4A+f7+hEGlU5C9kcc62st6LbTcC
inLQa0SefR7GK2i54cTnPJ/6PIgOkwC7luGhcjQSVAvJgmkrBWxGXV2KZh99xZAan1QMYij5ANpk
uJV3Y9Yh5neZGj5eb+SlScA8xH+DZWdICpz2Zq42GdWwenFofFVd61QtLvykVtYpyTjgM/5Kr4Fm
Cqrwl6wOOtJlFvPwh0f9y3KObRswcoX5MBpGpmC3Ljp/fQ/C0JrhGpOt5aKhKopxP8eWVrnJA+v7
9caexUSwa/KRDYkNEwz66FtHZLUk13AUZt03Qdh5jT2XRHEhha+NMwV5P9uwRrFG7WubOBKq1JYP
lhfNKerZYuu1TSAQ/Z0mDZlGiT1LGTubJL1jwptD361qM/0HJYrUQUm76tP1KJcb8yvKaJToVl2W
os+pqc7amySBilbfuk4/cbk+G4t8MmyrdfQhGHQNIKiTTYG7UWBTWC0Djl3p/U2n3LY5M38pJfdl
O7/eorPDGo+WIvkBnvg4prL7ncYSyi4UQ6OlRZ8jfa6Fy/bVUTbXY5xN7SEG4DcSsigYkUSexpCC
xipKPtzBVa1uZhfBSwBjwURT0qsANqREnBUdVW25s7ge+Hx7PY08lpfwOFRJvQVlSFArXp0Tj8pU
MJX99zzyHhPRWBc9xfm6sCz7N6sS0UYrv+V9zgY3/AIT8q6iS2jnxicadnczcGA1HfDHXBmCs3Qt
IA4+RV8PJSXNE+0dJu7JYjJEG1ZppIKc/8f3wZzDqeF6mXQIIRA0hr7Go2LAFCxgKbyq7Wc7lD+7
yZPWpMC8gBhU+aZLwolDzaUhxQFuMP7QEH1aozNNHEnAsFxZOmi9sCiKNyXyZkbxjvvtxNi9NK7Q
aXCCYsHSuKycjiu8wimGyXPpoDz59arK3zJvm7yHNhWkByQ+17/tpVZ9mBFCeyN7PBaHgDHsiiCQ
qFikPsHoxW3TBjvImZ/zwJiYLxdWGTQaPIv8FWo0JyEjt57Vygq5GgATOnCHsgU71EzMjuHPjAfL
cGlBpMxJhm94+vmyKK9gaPaszL4azB3f+gzw3puVavWqBM1NpntT0pfzJxnuppzyRD4fo5Nb+GnI
NIorL5Cy8iB6EQigTiqpfY76W0V2gVRFUb5hOfwRioExlK4BNMNDFJn+nZZqCVw2tirbi4Bxedmu
C3t3l0KITKSQcnKtqD9d7/Dzxz8KMBB3wPGju5E+jsaxFjSyZFNRwi5ZK3OVaoDMKtNlUtba3MlZ
klWOottaxhXMFYEFhEZaL7usr6g+i9155TYgC6pImCWh9Xvmb8OyYqJTZJsAH8epQR9OjUf3hpzt
oUkjTLip6rGWcglEOnex/aRwdEn5+da0/SlvrQ8B7Ol44T1rsGZCqImkfTyvLRfmG9hf+9BQkvgG
ocl9b4IyfOqaSoAF79XNWxspVjLv+yj6klQelaylL4D5rMjfPLUZhbKmoMZwpFCT5rPOtf2XIPSF
tzQTgdEKErXpMwGO4JviSX06axgkFhBVWX7w3RJgEWYK/W3jl9qDSsFNMc+dsDBn1Aq5/ly0AvvZ
VAMsvLtW7oFM6Vqxj4WU50wJ9McXXs87nwIOwXhTfbl5CKQuCGZlWjXfukIns1tHfvQs8qyNXjfU
61fEI9G3pqmAc8ZZ5BzahnTGb64qpGQRVLAB4xIiUy8wOh2JqVOgHNGzA0v3ApsJii9nilvOgVBc
H83jNWUcaDTZG0FsCiUjUGXCZRQgyIUHa9I+fvi5x0NkHGU0ZWLeeZI6JoomoqHN3CVeMBOr1tk6
jAM2GSwdH0MKKP6kXh6NfNUUpDKW/PoQRv7ecaNN7Vk+wCZfn0cBr2vXP9u4QaRaUToyy0xjsH0e
6jiO55kfI2FLw7o+eNDV5p2YFvOCOp7l9ShnGxnPqzywcL8CBGvi/HIapdb1tqb4DJGGWy/zohlI
QsYjOIVVQoVjV8NOhv4x78CVXQ88HhXcswisD+cSUqtnV3+z0dsyySIul6qOdQFU+AzMhjnRvItR
yM7zvMHnZPs8bR73OURsSswjh1Av5AqihTdLUPBcb8t5V9GWoyjDrzgaGD7U807SE66puKotI8v+
RO5hysNp5HbKwjt8seGKSCSuUOM35ErrgfObPvfE0l4AWj5kCVSv8gd53HmAubavqzcQ6Vm7YLSA
OpgpStvyT5obUNkTU+F82HD2IXtM+o3fRbrotMVdFFZJq9rufSuA3rL02yBJFwDlF7yUzW1NXWXl
QyFbE1Pi7NhA8Ys5FNvw3MqLPaVIJ99Z7Sy1I3Xk3eNWp1krr72FxeOom2hi/z3vT7Y23lgGVfjw
wDvqTzXKAXHHgncfSqUAlAMvi0iTp57+zt5XuGFx/ZE/6pM+NIenzcHFwvCgSrCTKhYV0IEsofJp
ulUtUcrbGOKcfUvleaf4WnTcWLwEa5zfG7j8go/EByc+kRewgUx8PHBhQmdVHEvloUZ6PU+6qJn1
ZZRMHCrHn3McZbTGwB1C3wwY8dBazkGLEPgbVOT8jaZo6mArDZiFA/lobLRNFIawzXLgfzrbJn4H
6YvQS+Lq+hcb7wFDW9gswS4DS8bzeBTG4NBjAmgYJqERr7LGy/EjEvKF3JreKiuybHk93tm344iF
HSxHHuzlh6zOaQ8pqeprsSJlB0cH1lP+zLSX6wGGLh7tmwRArcxAYD0ez2TO5noiwng9hKCQLI9z
DCki9/WfBRklSto8ZgQA5Dh4MbDy7FPTPwHJ/90R8PGpfrVk1DVxoOXQATkBSMlbg4wStvDsejPG
qx5njJNvpZx2RpS5etq6SnaA7N5uwCngcA18jYI3KuebqWTWVM8MQ+NoV0ns1gwRWWWHSHmWKOhO
mi0PGBMfbbykjps0/IijIBLw+dgfuj/9Tnv6Daj31uCGPhHm8jD+1TejJcCEIVpSkpQduvqbguAQ
UvL1rpn6WEM7j9qheNSvCvCEDyZv+UJ0b2jPkvnzn8UYzcUQ6ofnh8RwMLMSza9K9KpVEy/eU+0Y
huBRO7wEj6i+Zoj5UBkqCWlW+CmcTEdPdMdYcNrAHStSi5bUAI5VFZ6V6k30+NlCeTpXxvI9GO9K
lmZydjAk/yYzGsoSDo2cLpX02/VeuTiCKQ/guYuCD14ST7+YCPoQ8SPTnqsFdp7RXGvejE5ZGtaj
rU2kRC72zlGs4Z8f9Y7pUX4ZJ8NVJocPa9xJ9YseuYvrDZoKMporuSB6YSMP61idAu69EU1hLv2d
6x+1Ab8+22jClE1g5cVHFNmdp1o2LwR5Rmiwt78/pBFQkt7gIZJkuTJqjy7IuVUIIou/ju9uCrbV
ApPYTkS5sDbzmISaiAutynVpdCLNqsK307wAAQQMFKEhCPOBqAgRiawq9lMTW8GFTiIcJ3I0cTxK
nKXgMsUmH4/jm5F96Xm6CpQA28TV9ZFwJqr4uNQeRRmPtxZACo9B2SGLlsPNZZ/eBw/+gCudQcnJ
vvc790GeunhebJqGhIKTFBmNcTVyUHqyILsV/WWFC9tufuhVvVDDeOJ5+mKYo/eH0XZtmLyQk4ng
4OF/bdF6hcI+qN6vf8ALi9DJG8dow5ZVKSg1gRi+Ha5E9SGXXorSW/dRODEcLvfUUWtG00nBeqcu
C5a7BrCBTDpv1pvtLm/kz0noLJTEJItXrUlIP2oGZhSWf1sbyrqWnd9fdk9aPNqjjAQcOiw4Vii/
XGSmvFBKqtdFeW2m8USoswvp+MlltFdJZgBtyjGyQ+HitroYnIWfi0fjJnixQ6i2C/JgSTRPVnY0
8bUvbF/HjbRGcz2QBDzqh8CSH8LHseFsP1wfOOd3s9PXMWt8Yq1inkyG1zFgB9ZnmCjStyCbBSU1
ZwvLWUXaRJMmRqo1mg2OBIjKQgpxwC1qEXQ72QuQl8arUvhbK9evkTqWXnpawOrpEcnD3USFwRfU
Kyl4vf79Jia3NdqUo6hy8uKjh2Ig79VWcYuN6E8sjxd2/pNhMFodwSrJKvjHjMKHZi3V+azXnSVw
JEzN9rnkrK836eIGc/Tdhh482vulNPcEbfhutcTpH7vfIsHDJVlY6otRMuepFK60qTvN1LAYLSt1
//+DomNnWTmAZTTbT30xUWwxrAqjSyBfkpwZhd1DhfWobRaFe3FVcjwv42QVaOKMp+iZjsjZsNIV
73T7qv90/WtejojlEPdo/jMe7zB74VSGPfsnnoC279+lMRzpuEdtZD4GlgW+aUpsdCYc/3O9+hVz
tBtAuLIa3eUuHauYJyif29xYmEo97xsPOjPgBXkjWUuMeJXJItazfqTaE2Uitu9knnhaGk1vF0OL
sJAFDXD6FyXMFiVVuYmWLNDWL3/zw44ijRppWb6pNpGj73MRDKS4UQoaiAmoWnovZWpghzZ1T/14
WjkZPaOQo8mudHoz2B3pe3W9kG+LV7mfkzNroagUM4QkM+PGWQJhm5Wv2m2nP4LL9rc4WE+soGcZ
PmX4GQh4KKGRhjeg0a6Q4QkS1nhB7L3X4mvzM1/km+Ixf3IejMd0GX6tNtVTck9wUmiLyfT3xQ4+
Cj7aLzrYrLYuE1zfgS6z4IdIMwULomJeb4tFdN+uwxfQ8+2PKXzI+agemj1obxHWcOQcyzIDjAzN
wnIxNcgXdT2z3EVXLnIBWtcS31ttIe/0iSF2tu6OIo72fRHotxIkRMw660GOIXh6GIDWi9x+7d2p
bj3bSU6DjdONmCu4mVsM45kqMHNwMc8W+JxPLO5TUUbdFwp9bIOR1/cJLFkwlwKpu0T6/jem5q+e
Gms9G5TJSqQPA9SNwPgmXLWsGyVvl3kErCcD7kbB4vWQF4clinMGBtAXcqenmxb05py8mK3hQYUh
Y9jONSx8sL2eKvK6/P1+xRktAV4YynXfm9p+8JHylH2KpUM2cWGYasvwG442YKzkcLlMLNbQBKPw
aqEYwsykwCrWVtc/2vnB9mPM/WrN8EuOIkGvhpxMvmwPWFR8sL6XT7E48+7kTfit+t58Bp5hwkWd
OtVOfcPRXt9oWK7m5MH3cbF08wZ7bMyOhJfrbZsKMrofKJnk+KnGRqQKFj4Q3sqPfhQYbF2P8t8s
Sr++4GiJEERkOJbMuCviZa0ehHRufTXfufnonwRxUXkrPZ2YwddHhyyOVv+kQMHNVUDbZ8lasbah
8VxQcIBFxPWWTYUZLRR9l+Jk7tBJmoN73wBU7T5jtSxb+cQnPDtunozBs1yXSBmWr3R0VIq/M/Bt
Bx+TWb+GWSIKczeZ/7NmjdaJEnOuJDD5eqX6HQTxbZp94/Y/b3JlcT3Q+UUZaZHJec/S4BFDzxut
FJEaG3FRtNq+pX4P4mT02MIom3nvVr3QZ0/heqqSbviDo9MJ4gbq96kHIdE9LvdSO2TkObnhvQV7
NRV4uP0bE5cIQ56QHRjk4miwW2jFFUEgguhmWOAqYbHqEqB8RoBhyvXPd2H6Hocan3GECHdblyKj
faT78zhb+nI+V7yf/yzIaIybJv56GRqWvSgnM7i5Cx3WKhba/7AtozPx4MYYKzVtMYxmrpJ4EL2v
CYbL1xtzecAhdCGlOxQajp+zdKuP4jITtb30FO3t16yFFMFtXl1g+0PxXZ7N5HIGKud62Msd9Svq
aJ1N+k5MlJaoySBNei61z/oUhu/SuZvB8CvGaNwNBVA9Vh/aHqXanQb+dRk/GXt3kT+FK3NRLOqf
/ldtrcyjlfxNLGfWl+RbcvOPmjlWuWIFzWMsuPt9J2FtXFl4mb6Fycv1IJdn8H/aqY3GYyJldhDb
tLMRXjv3a19++b2/rzF1sR4gxcoiMZA8T7f7IMNBwXOy6r7w+8Fp3PohtOJUneFZbw2Lw6A7hAWH
DPFMimIiGJTCQqrvAyEWWzj7tvCmtLH+XJDoO6hyDJld1StsgXBVDme4cBfcEVuneXWrKpv3aJmj
mddICMy7UG7eJD3V2jlCDCecpdS0flJSL/OhEYu8u0VgtuIZ2PhSoOY+KydOsuMbwNAW9L4yBsQc
K6HJnH4xq1LS0lHD8t4Flo1hGJ4ffp5FvGfi5hZL0WaAeU7MqOFvHq/jHzHBh7BrWJD7xhu8ElYR
ntpKec+KXv+QGr+Zo4P1INKDntRSpf8SiPVLq2ib66NjPJOJawzJC4y6tEF1MtqwCIkhjSg294kl
gbJOevyyyjCbAzFzJ84wFz7r8EUZg7AZuc+NBnoXoqhseq25t02Yo65d/xCYUqoiPpdKv7OrsP7N
bX9o23HA0RLsa2B4M8Vo7smeuMsmFJ6tSG9mckcxVlHYv3kZIRqNgnCqoxEXwR2djhrJTHXfEdvm
3rIxXwi63H/U7eY1CQ37vcjrKWrJ+Kg2hINwhD6beGgoRoOU7UXWQydu7jUDLpCCO8HCAQOHwwM+
nUKSmRO9d3bopYgOIR06VTRtJIfGYjN43UXqCqZyHxo/cQ141CB4Bql6E2Cg19vyotXMrdxEOz9L
73BlmujLs/mBho60FwwRFCqQn0ermJWbmuBTZ3cPj/sNAzRn04lOOW/i8tVKlWwGK9jA1GSKwXRW
6ECrT+IO3XB0WWpsvQnxFqHVvvSpxY7b1XCiFGQqUtNZn2Cogxg3L+yN30iIYFuFUpx4Ym0Y7xDa
QE2hBh092kBQHatk8tAUBQ/7p3stEM1FomgxLoTdVGLsYhQGDQ+WKofXjy9x1FKJ3s2HIrX7ULDx
G4twnTQCKjiurzdnaL8Bq0vOj1pQqNuaOK7BMcxEqZJK8DAs0asXOTJNrHPwLjpYvR1jWRfF+tfY
LyhtCL3EbWdhWJoYxhhx+uzAyHwQc69d+125cbAGX/WOmN32vuD/uQX8L5P938NC8R9m4OJr+fVf
P+LSK7v91+jH//n3rMqr+N0Dt/7x/xwA1cO/8Cd8XRH/GBi+KiA8rjgAqBhCf8LXZesPHrpNmJvc
EDhiDI8/f8HXBfkPDh/8G6KEptE4oa8L6h9wOlE7Uu05YNM1qnj+73+dVPgVo/99DERnKTrZRTl+
sEJw6aLiDx2pDLv8dLb6mNkJopK+dkzrhyLTUKvC9wgET7xtCxP77xCvNL2k2BVny6z5ophrIGFz
EDOUggBa0p5q5alVYMaZwYIKLmsOfBq/V/6FWp6bwmPZP6VduxLz6DaJtllp3yVVXQ0OYtInxaHc
4lESvoalfiOX9hJHlHJRVbXwmkjvaY3ZRb/N5BvsueZa8U3I8m3VRwHlWWq4MKQ8w7FaLIE+RTNX
KpfGMDF0ewHY4QfezriBNjOzIv8amEriLyrbF+Y5TnWZc/BDxVqqRbUJVRTbkTbX/X1r5o9a/+gp
HpAM3XlynZjyieY2q4Vb1URFJFhzrc5k7FoS/LBL8qkVDDFRGtw/fBFz43pt59mNUFbrXCbdWYRr
VxO3GZYzdv1WG+xoTlP0c8HC5FR33gcvTqzkdo26S6DFx5ScYNuJaA2XFiukZlipboua319US9/V
5pCZFm7TYICOKaEgrBporVURzkW5WzblTyHBni36Wblw7ftkneQvpvXusthiwoT/MAbZtSrtSw4v
s6Iq3XVhl3M/qHbcSl9Ad+o3ihT5s1Y0nZWFERHEiBkmf9h5uT/copkBqV1EGpYTgeG/+k22ynjO
j2P/xuzwu5M6DFIE2cgGKHeK0bJzK0R3svo1aLnq6AHwOlnABvebb7ULwdg1VrKpm0BB/1OG+UyS
v9lVH6+5aVZb5NsFGaYE/wjttZIgTIMyxZfi/7F3HsuR81CWfpWO2WOCDjTLoUmf8qZUG0RJKhGg
AUgYuqfvk3+7iYmYRe97W1GS0gDExbnnni/nwM8j6afgNfVexjkuk5q9+bIrfUGDitN3zAntlZnv
ejfFwDIl5rSC8Z7Zje9FepbKBwM7O3Y1KYFvo+clWuCiGLvwGk5RtU7zLppBWvKXCvmLZ+VjfKZx
f0fWYUUrfVpiWXlqOIZYpCPXPz7yfrK030eAviE5euePSuQD0jYLAu0urzF+E7L0GncNCNprPg6s
TBgwWEULEhFJXNFHSQPKVI1mJRjKK9pAMj0kzqvwLRcNueUYzeWil5w7Us5pA0f1o0NFBkjMmoPi
VaTpCtxNWgWRuGcJkIro3faT/xhEYeGlz5FAJAM8B5gRykpirhAtjt4sC5QGh6AeMZlKTgJj6phZ
B6IFzKYvo15MUnHvjeEgCaIF9JeuUhHLHjCAL4/Ux2kdbgUySs8DEgAcEkWk+70AZxVLZOgOx+A2
MSK9ap1jcLd73edg5x4Wb35yC937m7qPBgQ0w5ETRvD9EelYnnpPs3pngpyg5+ZNR8uITyWGdM0O
0R2NhRAOuDO82WcDknky/xBES3u/gtnPu4GNj3PflhiOtrnn5l1ALnI5WvrUmpoXPa5NO+sefaAv
PQ8XX3taovnZjc1xM48Km19MINjEjbw0S38QHEOhyT0iHisRs8LBjjFuqFJWIIjAkuVzjECvpc4D
+BU1x3Zv4mM46HxoyYNqP2Ie/IAOVnRw0LnpZWHiF6PYDekmsao+JXSNZMYSCVWp7YLhoE879AXY
alXPsdOonxbobeQseO1nC7JtUgyen68juGLbX0Z+ZKuAuaKwZz1NcbC3zWPTMDwi7iYqsjM4gb+o
6LC0ZTH59SeGigCzN68qRmNxTLyKkvbSUwvA6emGN1tGpDzrlZ/SaH7Qui0YlktvZ5WDE5/kCW8O
UxTtunWe0Bb1lh1neABuaGsvGFaa8NG0j3Z7B68oAz4X00kYipI75XtwESD4v/aAEUevAS8e0mZB
xpYBxj39JHo7bSm5bMuzx4/c7j0XpY9ROLzAilPyWn8MUbLnNTm0PpiBCuXNsVMjnvF1nd3QRToq
g4jfaSrsnaUbkqtH0X0ayh9IgEIvycYHQL+RJge4o7SPMGthkCn2PgzOGi3b5beeRVMQmfmXukXo
9FTvs1CBNx8FY24Vv+97+hjoGI0EGq14Y+KsGzgIWL/+zhqv8Eb/yHpzBQ+6HOA03A1WTHcQ+CZg
+ebm1AZuN27WQ6ST7yolQAreavMEKrdfrBrBMEB3dcdxxkhd0ZiJXsKBL++xFmZfZ51+DSUyzAQO
WeQCm7/TnAXvvmfag15ik0+xidBNBatPS4CNo344MQr5oJbIImQdIL+4p+3N3Lscb3AXqekQjelX
P/j1mRhdH9E3HBCbnAGw3Th36qbEvTKa2jIFarjNUzyJlKBTKazFgp/Sdx4CDc5nQDQyNFJn0D59
HP5ZMj9idA47kl/HxX9lhFUoXusmVzXY6qn/lgHROevoyYi43rd6e5i29AZlDcrGi94l9xBNPQbL
zU9wBvzrJ/KWFFBvT37645CcaoPB8zyNnV8YljVbgYW1gTnp1dhP3H8NKDu1kwMWgSOaZXu3Wpds
W76EbVHxC4ycBGIpVhofswT8NJsKsM3xBSeuL0cpKvRQcQmkxBax7QAC5K60I3/35PxL0eB9gDUV
HDl47OR05P340A96R5R518m851rzMg7QYEUaR7qr5XhQGMqzfdnh7DfJdjte8uGGBoTHeeZFRIAh
E13OG4sPUxB72LwaPHB3tkuc/mC2UJ87MO1KT1n5NjCS7lZQQsuRmrDyHTEORK1sxblqRWj3UWzs
oyXhUPaRARAcJN1t1wpORQn7q3sBwYRXUSPq33E0cqS4SIwmFwOPVmD3YqQSKFQNQwCuYT6seGgP
IplLOqxJEQMf9iBZhIIIQw1XOQNlpqM1ekSMkuhzuN3dGxviiB9jQL8fGQ3Vigtdg8N/BcATVDVh
i3aW+3Yb0SwLujrp8AhNOaIdwT6VOSMqOyVkQEWZADiMgUzT9qd2xD7KMTiRnLGrzT3GqZOPaCVj
npneXqLeXxweYYb+lh68E2j8buITWWEIJRiJ+6WwGCo4yq1XQnH3EacFcqCXa5yvpxQktkvkogS1
YovUHtByqmiq11278bDPbZDgFAXtoSftdrZhXT8GMw4O66/ySuwGJ2f0pbOXNpnPFOXFm5PterTR
POxWgBJztL3DS7iw+ZkYvnxEePV3MceBNDeIz81wAa9SxIg8QgBOr5lZ1CNeCjuKZnlKOjaVfUPx
lGoQkLj62bHJQPelvYtMjhewfTmQb/ednxwHRrsy61P2gMPY2xkemrJZgLfhs3cG8o/cOV/JTyk8
+QbirbrQ2cbYek2QuzXF35PbWpfKDK4vQl4BU8dfTSLmixiQX+gPYAQjPh3ksF1za6NCOR9PnpS6
JLR9rTv9DnIS22cwdWBLkrpoAM8Dg/h3AsfTqe4CAUQoXV8APFd/evR63kRkWAVXz3wwHirlzgdd
gLmV7YI1jV8TmfEdmVVwyGLmF+N4iwDQPWqrNSV8l7X1Y9b4FJ5Jx66RHh2QcVPzFHXxl1DspKV9
nyexE+njNpoPXr9g9G0GMhVop5aDld0IhRLOTw6MzkdWM35vEahcRfP0AoB0Dcy7cdijGb9ES/RC
rJ3RBBivhIGS1jN44H3KcjkJ8XeccWmQYvXysE0uwbg8a7VgAhsFCWrDA9jAAGH62lxEjYK9E1+1
gEt7aOJfvkvQz/IA3VhAhGzoAwMY+IR+zaVpfzp8l+XaiSfWGPvgNTiJWSNkCXtXWzX19k5J8C7p
gtK2AUzS8rGoQQzEfSR76tK6wGPwvGYbOFnh/AiT9buc7INFuPbJGofbAXi1tS+DfTaa13WKPtTt
3hLgklIn7ckP4C0QcEHH8dxep3jBNSSTuDBl0bKUSGMpVZydUpN0z3iYoigGYXunSA8ZeXF0p0nw
VotFX3sw34/W8qx5SDKDeT+s278N5WMJYDW41YQk1eyT9LogEljsCFXj8Tb8L3LNsnmHTW+uSFxy
d60Qzd5h6Fnl/aha7Iw+K0HalmWtE2dKBbRn3o03fnbMp6lAir2PADkgXUue9sFl3azCuJpn9Pc0
LwSY6EF5ZY/1Xc5a8U9jR3zaIT+B+W7MxU4g424yqh1maDSmITVzu6H1qDjHBoN324GGw/aLYLK9
Gsm0j1f/L7jle+3GpGxBfsoHP/7ApbjJybb8qRV02JnU/x41+j+Kyv+6DVD+/xWVAkqK/tP9y//5
0eLrj/yXp7+D+8TO+b8llttv+DeJJQDEDrlBN9gaptUwIf2fEosPrQTxSZhURNA4ZqdD/Mx/8O1A
sfOQcAR8BOB3aJlBef93vl3wv2+MhJvSFiFROoVE898RWJC/ddPM/6tPAQnyFqqWILEaOSQYFIz/
HxEfSnoyWt3ther7GihbAFdCcrA47StCMKIbae93bMJh7wHd/jvaPGBY5tjeD2mm3v1kWu51PTQ9
NBkMGNbMz96AvvoMR4X06W2YTBlPIoaTPPHLns1CFkJ79G8SAo6O2coYoVz4jcsocO123ed6mypd
jUWwu4ay+M4X7KPjGsnh6LkBiTt0sJeRhu1TNGt6QQBe2+SpGvDT0AyLbdTNvRq2+JVxvr4tE+4o
1pnvaPXxGw1FtCHOheQw2Cm8wlwZFsLHz3rrIquMdfLaocgxDEkWXPTtvaDuu2lscocdv5RxFwbH
ZkCrDS3zb6DuybsAw/Re2T4pGj9R72RxaGjSWu4dJ9OxxxjsnbOD+RFEfE494cfbTxLMYt6BiE1f
iJu/R83W8zRk3aVO8ZLnGX98WQj9GQlC7gQotAdEZH4mNT7ALQnbe51uW1j88zZwD4oPA8fn9M+r
hLuovfeCMbkDHOwbt4jPpEVqTz0gVFqY24NqofFBovVc1sTSn6jx1HvmIr0VPJjtvQOM+UANb+8p
Wh7HwOdLaRP8hiWhP/hWlzH3Nd6ER9Coy83o+/tujdrX0MPH3PTc28UWIoXo8bbr2wu3AV7vyjSr
HAI37+colkGusOLuNmBz7zXBy8d8gXd2zgB0vsZdSzHN2XmgeHdLJeEkBB8G01gllKfgu3f4nRBl
WIi6lTQ0/+fLG1eLWgpRePvbh9vwND5s4K4iPX9l9KdJus9RdviL4fzd6+ZTY3AIGftUHW8fqwxt
csgivGW54gMOx/4TCjQuqAR/NBnq+Acahv6hUS2O4S11sEMA4KEJzTeKKjhIabverURHvwMFGylP
J4SToSEmV28uJgNrJf7rm8e8BwT8q6mYRhUck1QgBcTNY/esR5tAO5uTewKi2NlHk26f4ErFIQz6
6ZvX+rpsmfbuqV3TajBheukBTKrqOFPwToaz2iE3mJQE2/YOYbOu8oaFnW9jTddWZhD5Aqc/RLvM
RRwt4piFLWYfaDjhGLW4JhOT1N9bryk0TLmwkgaKQeFJw+8QPF+e21UNASA5VqHu0BSDIaD+2XoA
wVGl9m8zU/QUpgzXqhqXnCLSpMvRncS4MRZ8qhJIE9mCccB+C+k+idr4cfTm8H1w6fwEioeqdB3w
EVUC+uT1hI2wbbE+px31D4jTnJ/WOmnusOrdu+YgPkhMTE5F68apVKNX35nYH04JcgZ2fg9xAA5w
CJ61H4+VCubgDpIVe8qQoIalZbMHYHHbcmxaXB68Mbi2KFDu6mFBKDhDpEjUTrbQwkMIKh4bvNB6
UkVts+nA0U0F3lnW6V6EG1SsuYnvbOzCew+R9M+eYnw3pvBgbzSpTx3CZnDwpgucta4NP/sbjXdd
OnpEQ/jLJbGBopzIGReShZ66ntIqk9ldLEJSypp5hY/0V1/iu63mFsCJECh3oHGHEa9QgrY4YUtA
n4dRVgTREZNP0IFkP58mEr2h4aweEOTl3zWxEq+tx/QJwQDRJ3LXoTK0AWwVJPa4jzrGtqceA3VD
ldVpePQH/9V4sXjPuoS+uyE+haC6Y7p+5i+JkKqKiUV+TEjGcvP79SC2GRExM0KBT4ipYW8UgPhC
tHY9MKvsg4u5O+geujbQ1HTDVFuL1h6uYWfrN+Qa64Q9ee2WAfI9TGOhobEAHzkDrWEasu0GtwGd
OKSi+x4G9ldbpXJOlkPI/aRc4008QzbPDo4Mq1ek2PsWx0/DIMdZkwdcx++mubnjrezhCVtu2gRP
KuM8fYfP3+UoBNEJQCzKPV+F3KVjOr7W87hB9vfpiaN6fahrRG1zZtNS02j5WMJEnPnGKHa1yyrA
vb2cLpCqlzboKh6Mc470G6DjVaAhRST1n80FeE8alTMGV2zpbeRXu7EtzBetCLbKolroTFt/3XAZ
LwMdBEcnlxglNjjPWkqo8rM/ZdXYL6BUOn6oMYuIO4SdvqbIXXWDGUFl8X5TQs/dskRlZrrp6MVr
dhjAu7PYolSdu74PK+1WfW1Hha/Dh+PVy4cp9M+gEenzGnBM7vo6wILCxPsT9wZ+QFEyF723rMWa
sfmovSl+15PXV2QG+p2sdYoaAILYJIEKUEP/iunc7Q2CUXpel9q7bYnwLuF1gIdwtAYn68sR1/o6
xhUhngl9FMKsB4Se0SMUbnlhq9oOIU2mKghYVyIAVZYO8Okq2PzujkkU1gBoj/seL6QiWYpnq6ew
IdDZPuopOZltDHF1Ydk9Gt62AkQbLZLbSYXzroHmGzWPpK6fUMuvdzWds7OwW/vtbj0jmI3XvFPy
hfUokyc/mIshDPq/9e2CHfcIujDrgFXcRGqH+HD1gCip575eRZarmCU7JOnMf0Nd91me3pDfEKuN
OWSsD86pjEEZgPMNkiSBZBTjD+a1mTCkhWr+u0nj5GzQuXkL4uWDrCY6e+tE0YyJnESLQ/SPHdKW
LmuNh1qsIIePbJuxHIV6wjBzhFlrH3piMAh2j2iaxwXphftg4FcPqsqjQCosfgDSDCJpgwNwVIC6
Y9DckUWWYpLTs5xNX7YNmfcILb0fOMUdP1keCK6pkH8Bu2BjPRU8S/IIB260hf0VexXhYyMWsUkB
cUu0Kfph6O8TPT4gFGQrRB+88EaWcb99ooJdS7YIvoMJ+nfGfCxTm4bVoOEITbWgud+tGRrB3XMo
En+ndVZXii7eqYePNEeZRgovs+aNzTw540mDnPM5vFHkoUXLoZ0+t2lRv9tmRlsDl2J9v1F/OZKe
RfdGghKYREv2JIYs2xsF9TdDOu6PzvRJz9707FP4RcZAkDsq06mKxqBGeHC4lv2Icy6e03DfjKmq
qBj1IVBEVxPpQnQ+wnXXrHG4G2YXfYUilVXHk3WsVkzC5Z01rzEOt2vfLLATMMgS8BY5KGNSkWDG
rglokfbxWK6r9DAb1cdfq790O4nCt6CJ4ZXJ4qFcmTN7t9oRGkKy7EKFO3o63Si6TvXl1C4nnlEL
dQpb+hRSe+UbBocnxOZXBv7RU9PIfq9Uf+0iDC+PaFvus8nIO4LMgTIVJn4Nbf/eaGBpNly3K5tE
5Bj3dthTugTQU9e+SrsYrZcu1EU/QW6Iyfy4jKrZhZnA9RQPRUx5J7Dn32T6WtHtoCRZdxvEsGJa
bVSkUmOj8UmcpzG8jezP7pBC6NwPayP2JBq975W38b4x6BZ5JlwR+EhZWSPh/kzh03pA1vIf2Y7j
Vx33feEJ/dtkoUCIxdo8bqhX4Jteoota0UxCzMndQPk92VC7+QsHr8lI73n1/Hsbc55LtJMKBalp
j4MBDZs1CaZqyoj5ypYt+uhwun0xvmZHOUxYXcrb/KOUc+rvPAYLdU5bMPZsyxBsi5zY25jq5OZz
lip9BDwhfMCOhYi7RfSaDsAK56NvxS8vMe0F8V7qjk3MMnSl6PIyWTL+EQOkgSFQ/JBteKQ44/uF
r6bm2nfzdk7THl0MPQjo98Kgz+gwwvdEIy0f0f0mH34IX0fh0ZjtZ4xLqQqnStIWsOStD1M9kieH
LYpupArZJ4V56ICa0LxR5sGUHZttBRLMRK9CSYqR6djuWANICGbtmg4hdB0aP82Qpg9zNniHhHjd
jNPIjo8Tz9B1CWO2NLmRE+KN+2T4DOM++cZBsR2pmKagtHHNH+Ip2PZWYeVxP3X7bpyTt3lp5opy
jvaNNyn/ilZCf5RQzh9EKG+j75PxlkKkYXPlLb365CZhJ2ZDK2jkYGBRxHslTcDLBVelJySblT5C
13cxmjM5H/o/bTPUZW/MdE4XyOcJt7pY4myGJIVWwlrTX4tB538m/muPkcJCJtO3xj9VdQ/rX61W
PKRxTl8cOqDVQnA76bcB3Zck/WOHZgPAfHKHGk21S1R73QWQtT+t6318047slgnVeE1QrDMs2u/J
3lIi+wnhl8M+Bbgox2t9W0FmKoK5PdUuniEH91mR8pHsst5h+myi16Ux4hoF2/zZxrq96/ga/fjZ
4D/OdS0uWYDYbCcTFGWrqKsl9PoDyp/HRK6/AVBAw1JM9XXBfi23xs3ocLL4lPi0PsnRkqqF0a0U
brwsvaG5h0tpqesII6GEb3eDdu1hTSb/jVGkAsbJGqO/K2VOA3uZ2vUbz050iSRPD30S7ZTmbeVl
/a4j2RvT/Uu7rM+9pf3Oxkh8acT6IpUsPW08qJTz69KDdwexN/oYZiSUq75J4Ppi8pUsMKAHSfi2
uemD9Zt8cBSOzBXjeUWArXAdhganufsWSLUExcv/XHrV5YuD+d6BnofuMZArCBTvoAtv+tUjqr80
eG9HhXoXXa7mGRLDEXHYLfKq5vZXh87a1AA/BAUhLBehP1fhfcpbLSVI+IJ4d7PLWFuiRcBPTd9i
cpa2v+FNbQrr02c2k59FYg2iT6y85UPNatrFcAj2FNlmMjHrhbGYnGKbst0Wo20dQrveGMfbl2xF
QAp59wEIzVEBXmaXwl82tQkeN2NTZaYNruhUTNW4RerU1qgmrTfQE2lTCBbI1tunNXL8FuLn6FCB
K9wsrPK4t1ZwgwzHLehEwa27hHRSX4tK1jZvHYyRDfW3MsMhV9psWV5InaTndJuy30gghuk6pXU1
dfVp9ALc9rPwy8PJdZoh9CO5dpcCJtzSnt5no5z2DWrhAjLQz2oTd5xX2PQsQb4DU1uwYyzDOnby
3MTZbxVNz5uObA4K2lWg+zuJ6Wem7iusYxA+2xOGAtCPRE0hLM0uSrKzUDg3oeTc8YztO8hAJGzO
zYjkLUA7+wp2H7WD7elNduRMsubViGG+RpBMnwbWpIUfqJ+4bRBuG3xTsoF7nPKy9XGTs7S9c26Y
S+4GXawGyYHW999HL3sXqG8LG4yHSdLz0OKYSx2YFyo1pw50KNOhrStmEj8Dd1C1WBAw55CPNl1g
xM/aaF8v86/Zk2VP/DSfcC2sYzhQSIP4E+LUnkXJvSKgAgQp2lxhgymwznZ9mQYzpkhSjDwOZvvB
At/wM+uAM8Dbs355G2raP2Jk1O1JJk8wqQ4QALpXD0PifUeaCsp2iWP7jdjsMrhuOQWe+wt9Dg3X
Yf3oZGQQtGrCl4Cw9z4k2+PQeB/KaDyuZvPLJ+Ojov7fPurfxyz7nNf6B+7TywQVuw7Rkw+zn7rz
j+mAujvogiCve9uhTc6fNmf/cDXOZ4AusNqG0O0wKHysbax/DYTYHDnq7b1F7jhqRY9dkl416OuH
aInVvEWhabqy7eIgJ3rMDjjxhlsHbd1HHS/B8cu90U1FR8l+GnoYvMK9VtGplzVudSQ+jPX2LTeE
BOLlmLwdt3PDxg98mM9W8gPokHcy5TDHdIg4Djscq+4oao20S06gCLS6OyAJd9x1iMS5l44U6P4B
ijX7z1kAO44/TjtPDDLfPG/YKZEVdTI8tajN6zgsoHni2tQlDxja2qusR+MuPmrA0mLcKvJs7m9I
BnhwuHjrtgHZrDBKIFXgT9yEOES8EFXfvIfYxDB9P3cFIn93bA76fJqS4YA6/pFs5Ir9sMdveYq3
5j4Q2lQbpggi1hztoudiTbv3Bp36acBBydSZeiiks9EhhW97HbZ6RU6sIGXdQs0wEX/scW7lol3f
goUDhcbuI8AkWR16+67lU5G12ZHXcD2kwh3ieKhfQtAT0NV3HzEzZ9yHx3ySfVTEyueHAY+yPdgx
LB9MgtXLwa7Zq8Fj+bZ1yR+tMZUC0kJW2ISkCA5vg+HJDNMrREJ/bzriI/298woLm/6+lWbsKgZT
6NuG3m8IyKWCgJFJdNlgJc/yIcFTkaO9eVVgIB0dwvh2k0BQ9SzR4gigIi95CGmoygLqn+LWZn8x
0JkeWUJRBHAD44qSGTChvTpFmZmuqFTl9wpv0/uW1ZizxgjwySZQhqERLHGX66XHLIrm/IuZ3v+A
xBYdOumCB6Bizas2jcPAwEYweoMe1QyZ7tQl7XqqVVS6zPzzktQbKpOkSBSuP/84BAwK1XJV9u+G
/I8zti3dTYnEB7yiuwso3PKQOlgR8JwwT4bwm2hkY1zluK93qbdNlQ8rCkgjA7uuGCKvAvQDHzg6
iQdYlLJfrXNxATbzlOUTH9+SicsXw7v2T722435Jld3xDqdSONvgBJcVeZwEIAn4WJ3YB76Dsywc
GvOBNGRWxnZJ0eEMUoVSOuh26LR5J89Z4PJ0Ml1wW4fgYPSAG+X4IdG1y9NhcjyHgUWUVFD2nAQI
Rsjm0YeJZhkPho7dbuIJPYxNj/b8uv1d64Zd8ZbgrFZm2jEFvmLs1bjw+sjBO0ox2xNOFHOWXToC
beKCNk906P+Km3m64tIhK47Dd7dGkAhg2IZMEtbtE7xm6zNXqj4mydh9O4c8WE7NrxBDxqZMHLn2
uAyWUqCMZyiMT4MMHmPNMPjhVlXGfo3NjfD5UuMF/WEiXZ8Hajy4ZkCYhNS17FHGuI8NusE5VilS
HwArg2lFk8LZFIVr4puzrkn3Oo4G92EfT+xBxvzCVedd3D8U0JhEJUy44alGc77JGig3jppjKkEJ
abVOC4CdyT33mt9zpFGtxuJ5C3Ft6QdEXHRefRm8AY2MVL6IyAZPU9YE0Jqlgo3L9jUHiGaD+OVR
WzK4A3IKt/4RPUpRDu3WXnSsEM4y2+6Q9KNfpsD7ICCUwziCX6u+tptNhSkYJThs3JWrb1+sRs//
VGskKZEGnwNWZlWz2L/OZtiKDBa1ug9t5RpvxGm+wKuz9vQok74pkTGsqtqsXYlMFUQ0pnC5it7J
Mlqm+oRAOv/P4uOOaAPdVPXtqRLYeLguC/4qLpVz4ad1UsF/0+wYQj72Igv0KQ1x3NQLpffdOr24
YV2fACbnMPN4y1GtckK1jFxqWBYe7UrTHV3hF+vXdjuNxqqyyVRfNQJpwaNaUZLfxNUGahs8Jz1H
3AQXT1i59lt2fpDH8VjnXYOeCRo2SSkC7e+Szj0zN0zPVsVttaF5U3R8lu9t1rgKmcTJyTX4NiBZ
qxI826HUCe/KKQzGPbQWtE1iTMb6IxQmzZrxkbQkvrKFsh1ezxU8KtC42ji8NjKEKTVtf0d65ju7
Rt3RsWncD14CAQV3rp52LZ6OWXTC/g3AGZrd/dTKpAgGC6MZnduD9Xm3o7X7cDEimOc2Ti9MRvIg
WtfuBTx9k/aAZ147NNRFsNVnRPZ4d3Zqp++6MXAc9v3mn2A2lXseefqkPGBy0IpqdihQd9C4qgkD
Wrsgcj7qbSSgBJ30S7+36Y7UhFZyHlQRM+btF6gQZ4iWXuXDPrhraPt3En14tg1fjuEygNjkNf6n
t8i00jREa7+GeUxSGFR1DH12QHzwLt3G5TQNmIiJ5y1FelI67pYBzgJNRjzXuUuv0GCS1ymMumvN
BgAcuDHVgF5QUUNr10PXFgjwNy8t4tCrzI7wS8QjdiD4PyckQ8AKjun87tjQ7g+ajd1+7Lz5OuF/
F6HXkaohSXAw6L6/iG1Ic9t1bAfL4oX3EUr7jTpE+rYwME81kkhZDNJwlBCDNznFEcK2F6/A+RQ/
3nh+Gn5QU6OCtqt4ntrO7BUcy3mXZGLPY2C1MX8yyEfk+aMTBXLLK3y37b0PMPSBbJn9+lf2zmPL
TmRb1+9y2ocaBAQBNG5nsUx676QOQ6ksYQICb5/+fEi17y3p7qEap787lZVKKWFhIub83bT7ob5p
yFXGZwWTKazRD3dzASkWwxheL/XanLoZkUwPpnLHNCLQCt+3QH4z3gFh3HNVre6bWDd4tSvKl8Ab
S3BXWbwoOp99YYM/c5rh3ZLBcs3uWFyUGLL2aziOz2MzfmRZmdyUHbUMuL6aXurRmnF8I3+z1+6D
ma4bi8svGZSx9s7g2xlajVG+rbzid/aCski3on2TRRbeuZZE5RnbHhLbmFWG0tzV9mszJViPGjV+
KqdlaqK6mhjxPcgp4YHIGZzsDJxbkgbfZooi8NaMMw9KTO2dqPuL0Zj5JW979EcUhJ/nNLde67Hv
z0yQ9BeDCsZP9hyW96L3EZEnUqobtw6+TcbT486Ci/9UBqK79kNiAPxa2BdCDwma2JaLyRA41jcf
mKOFhbxuk756HW2uHuTct7CF8W2RxdFuQnDKmSuQ9OkKBWbB6qzTLD6Ya6agZmbccl6SvzfY5+4b
10znZlmAvyxpnxpngVF27W5PsHt4p9spPk+yFC17mbXDtyTtu3xfLqPaN3NIeeU7hiw6Y5lt5vQH
kw3E3glg3T1/KOKoFjTW7cIfRMvIJZrTJd/bZce/zk1yptO+uUsZPnw7hjI+Fz54Kv5M99y1W/nW
OK0+8OZxZVe3nml9+LzhCM+9iqF9Q4bHhRmK7dyqorP2czDDEE8AwterU9ImI24nuW5si/exn/I9
nFCM6D1lPFnBbNqKhyUsC05fjyiroNnri4r0/ShnAs1Z4pcuoXBVeGc8zsX2YwbpOW1bvaMIdPuP
QZVNbd1zmP7S8VrW8iSzgxfh8vRVkNZo293V70/bVTF81ru4Y+3a1yU/z0YXZLcvlvVOTgGcnPve
rBqBQIWvcjgt2sbKOolMnoH1MZmCZNB0v86BQGoOV267xTvR58Jd9407Tx8x0G4UmsIsYDmhMJ+g
2VvvIWNkAZF6hSFGIovlt4VQWXKiFsRSV7rvEf/ERcpBY7FM7U041/mfq+nL+egRdlrcFl67ieor
X1zmS7bKw0onmT44he/c1iR+MM7Bshk1jlChGg+dKbyO3WQt6JdZF+R6XNdhfolBUeLHdsrHYW8x
1THPAjyvO9hTVe3LyWJHcpb2A+dNDSPLGzTTwpdrezPkqRY7p+vaN7tM6H5BvouXla6H3bRbrdcy
WSf/1SiZl0eNLmGi1h2Zelo5VBtLWSsexLBXOdtVHr5Nnnbaa2ia5wG75X6drLj+UiadWW/kSALD
aa6C4SJAVsz+1se2eMnmykKQrI3dnBMVkyz7qchb1L2ZfF4rlt2dGJjr6NdD/mZ7nfdl9Mb+xppG
y0XLmjg1dKzGpe/ESUEY+Vil4BCNuQ+SxEZY64sYCjZhIT3zeaIuE2Q6e1SAcHFBAO253zC9Y1j0
Z11jXa62indTYa/tkaRJssbWDHVVmlSMzC7K4A5wmzXCWzpyVtKph2+mzggupKzn4nXCMa1PctJ2
GYVdmueHCfqjGE5AHwZCtOoblHtNC1iZq6LBDzQ7HYLbUmAjSsc8cxE/M7kTrXmKi641w3idcho9
9a808RVYSdBHXqrUn/FIbBeIRUUjV4D9JpHth8V74RmJbtpxmo8UO5976+gqMZFy0vqbtybi1mps
GSOpR8QYLooe2fXXFSbM5M2DTaFkX+alu+hL2NNagfTU2W0tZSIPw2SF44XhrGm34kZHxu4pXPMY
ZaoMq/Re4rHep6R5TTu38pMgKhPXYtKSw8KM0acN7Wj0Vx95TzIV03nZhKUFW6LXgd9VW2F47Gao
jm9zFZIg0cJX+x6j/Hj/IibELnsrxr7trkt/DC1b3YKIdCcLlfKVqIb82CPGiQAHTmta909UyS4X
rc//pD1huMrcxcMh9JcDpZ1KqS2KF2q06xXcoHU1sHGmlnMp0FFbRDVE1Yq9ompmc8/VROvYLW9W
tQSYZpZ7vxrtKCuA0ClB+sga3K/wkZS/Vf/KRHlzJSHE0yWVx1xZnwdSEODWxX0PgPHRDiwWNUtn
H8ryJKYO4UJOZwJ6zSyjzt2Pk4qvauU+lm1bRpkMziWjXvbao0PyDFk/deVge1qidAX1SKv9XPnB
jtJ4nzY9w0DFvtU02UnHrEzdHNd6CD8tviHXU9hhtEq6a+6f+4SVO4lKFTytiWzQqoCoV0kAMsoy
Bj918OexP9iJCV4D1zUmagQdYT7bIsqZGVZXi3PoWr2sPKisiCYDBWqr1dxkWZu91lAgwEl1V1zV
jWmevNErr5nf/Vw2FIf+Ur+EILTM1wu9yfIjBsJ2C0LVxStvgtgPihQ8UtUgRDGGF/jqmqiPEE2r
rhBMV2K+AzQYL/BBNXeUP9mp771DmjC3xRPFJVrue68s9zU6V7nWZyDG55ZtV4dG5jLqbOsOcIy5
kBX1BbOV7uPYZR3QDFLfhf1cRdmwoNpswwdTwOZ2iE5xuKc7CNMrOwhxbaXidrDBc0Oj6qOWaxKZ
1QFuk/qdNDv/aObZPNojmZx1PTsRc4GcE3SfHYEEXw6zrU8mR0TH6Od13Kme0rHpEgVBsG4eIHJ9
98nChNUhSfK7JgTyTNv+lNh1fl8W6jJpRIoAdzlPRHEg9Vuek/n/KmXJNLMmOQMGBNGK66K4IG4P
hE8M1Qtc6fTFySpAtB6LkBNkrxYTgi+Nqz+7gZM+zIXzaa5MG/WdZx3CqYI2m+zupNrk4IbjsW5W
Bz20p3ZOxe5kxw+tmOaD3WyiajmuTFRzhz9DzPIMaQWRMuWyb0qIwQI/p4ZAPp86L7hBlQgIt6bF
VWG0tRGO9d7FDV5Y7nzEY+rsHQ+GMRTO+sHKRHQbmqUvqqkEZqHWPhbALy0gzy5pMnVQKaPb2KiG
Oa2uJCNSHZF8oY96i7s+jwbydSNPTs+eRyhm2uOCWJfR2nW2T6RFBuHcy+VLMNM0u4bEGjeXf7pO
uU0aqgzDWFaI6yCtjtxWdYg7hCXjPAtk4PkXn/yjjY6F83IGFDre0nNNQxxVgXyENvooLGbCTvMc
ADKSdesvhCE7JjjH1vBsSX9mw0dGiAYHKoLovE+VdvyTdGExFu8M9MMiXEN+zscOr2Br0T5808a5
ak34NRiQqiiH0cMdq/SuTEz7hHcGrYfIzkJhHUSL5cDuQb2ti6VUd07IXe+coGCknevcMF3qvnTG
9zx/rFR+qy2KoyaUe2C2S9vOb6Tbj8z7s+6cpMYn0i8IaNzy3W+L/VIn111XxW/1WL3qvjwsGXbA
ZjNbNba/79o4/jrmwzHD7fTUeg585PLQBgGwVuBfiLa9SZ21OpihiCxff6YR3jMz6Jvd52IX+sA2
MgwPUwv8FmjrmMXTxVK4mC2NG54YD0KFrqrbfPbyI+qU5YJ43wo4M4kPXR68zbJ+y1vRR5mrv08+
kMzFkvPV3Nqc4xge1YRKpvOdZPNZeNeY1O7KYZ5uHZXdKq94DpLgPM1ltrfq8nwFkKINGem1xvcw
r8F7yzRkgnZ+4xUEVjp++1z16UXf6n2s6y8uxZ9uLJwSnfnaeeI0JkW/K5IZz5ht0tu4d6LCyV8S
vzm5SY2KsL8P7eqyE+YWZfjZGqAxz4szFxtZXtXqssNkJXdITKh8RjPQ0BXYqrILWSLUqwz0P2LZ
vd8CYZiqek6D/uQaGd+3xVQeqsU6rp286Af9Zz46N7pqLmlxBFO+TL7PLaZ12IanvkjB/wMbXUw+
v4tZUzUAZx9it/I+uxrl0JimWRSjacBTHBRRnjPasykdtfF1zrG1ZpLzE396CAeGY44THtVQ9Mgd
RYOjoBl9z+wbR16poRc3nWTfcngC4ijx4mFaItF7Xpqhil/68uijIV0hdBpRVZdOyYsWphItjM1c
HbLgzLlI49sWkc3tVGg6HgQioebECoZo7mu2mHX0Hsgjfwko96MUre4Zfg3cRpKtnHZOsXrKtblq
GxkhqeIcW6cguz7NETWaGAw1Hc7hL8db2boyIlXCuhuGYud2ZoLZ0yRmDV5zZUg8uCrypotSPd1n
Mj6tUOH0Errd23qQJyCc4GLojD5N3YyHp73JhPfC1nZpG8/fORjbdllh49KuhDrTVc9DMEmmXrqT
e9eMuL+5/Iwh0/FVnohDw2xfmhOoSZAhHdentCF9b67fAafhGvJeRHYVRHINrH3mtee9P11ZfQsK
lFzbq3te9cULOxF6tXnvltVzXUwofIcJ1IbImGS3xHHwIYPGM9Ggemc4IJXx/pykm13nocmvYCfD
6wQ69IL5mW6+Wf7qfTx68kO51HFZU37TIdslypNyX5qMyt3vgntBdUz6HFkm6HLDPZtOcDNBmV2V
Aanb/90tKvEcN78L8ASKOrJxQ/Fl/fGlG6yG777L9v9jYPgvMnl+52C4+vP9CwT83w0L3//FD8eC
q/5QDl6EH0EQrvfHZk3wfC9QVJwECv1fl4Ir/wC9th0baz26On+bJPyXS8F1/7AxLqgAh4NrKyXF
/8alIL5H7fzdpKAYprjNxHWVi4rQC/l4fw9tQY4WVEmpBZKOrG8P+aiTDyxhIw5qP9DXtoXp2c97
/an0KyznPlk9+2HR1mc/aFVwKPKk+hjyTCAcpAp6zvopftckYkiA2kDcxTGYG3HOVrzyxJbmc6JR
yjpFO6NW0diSCUAh3DxhACcpVR2NJ6DOinI4b0emzY01ef2gjYJhsTaCyW9FE3rPhtT8p3w0+ik2
Y8pkxNXyHyt/knpXjbK+InR8eiqXPruxRqRe+3zMkquB/UodC6alpyBxQ7wXoLPtbgTQfutdwdS+
PmxDBHbekNykHY1TRE+mnoeRjmjfotmYT9T3dX0pRuQB8Di4cNOhoCcPPLocDNWT/pRk9UdBvmu+
b5bqwD10WpxEkw1YU5KvQLpdmOjISSYbw8fiXvtqrl4R397QSHrpwZKAiZGO9XKkmgSsb4Y+OTpp
1YMx9Di5GJ6r5x3pQ57YSQ+wKupIKLsA9jHukYIq/ezBahCFWowLusmBHWIHJ+ji7EsZIoSwzFAi
8afNF7KvG3TYoJAqSskbeBzzIL/pOs++dW08H3y4petQcIY5QoG+Xtp9ugg7PvndRFvVoY4JgrgM
TwLJJAAtgBzW9dBMh7KokKUlyZDcSXw4OvKZqkmxrevJxszppp/moYrhe9C0MKBunsIFY52qKMTg
Uc4GYhS/FkAeJ3sN4+a4ELf1rXQC9ZHB5ZFh03aFiLSx1J9cr6bct80AWxo2ad9H/kLT6syW2aGm
KN/bpauto7JztlpEi+jh6jxBX9NmMmV3ViGq/STX7T1yMFBiXAKut0/sIH6y3bX5hghQmkiOfm9F
2tPdk6zX8rHwaUehbxxUSsqtm4t29SiKlslDt7Bpoc/+s5z2yxaYs43h/o0fjJydtvp5Od3+xY/V
VKg/xPdJsOTv+kArCivXj5U1+IPoHZZU5UiXx0K4ZN/8y//F8kkLvU1QtH0gaIdf99fKKv7ApRUG
NtAekeGYxOT/ZmVlWf+7+YvF1CFpzEUGxuBO1vHt51+/PGQoKv7Pf4n/rnQnYreGqQLkOYP1J87G
nUY4j3U5/u2a3P1Yq/8e5fNzupn/15E4EFcDuO7XWMueALwgJgqlMPSWGEC9791upo+lb78z3x0o
4/cH/Dlf7McBlWSED+45x/Pt7ed/+2jrgGxYhvk+TXV2Is6CPiDv5+XbEgDVFV1GZiE6RYmYqw2t
l98f+99dVuUxgJn2BKLm11moMeUZxutsb+zMLvZ4L1okLqLr0cSByf3TFPF/d7RA2TxA0nE9Mv9+
/qQzLgUj62pfi8A4rxbRQhlBPgFk1VRjlbn7/Wf7d9cV3yEfzWE8EmFqPx8tEwsazoKEED8nWsZB
yNpr/03q3DuPWRijgLb/Tjv85/fH/Tls8Pv9xEiJUdFTZJLz/c/HHZWnax1U+xHGHp9fQzR4j0pR
uV/jFq6P/fifolj/3RF9ZZP/F6IVUN4v15XmvGuDtmShNRO+8j7AYkGg7aVXO+kjaQ9Qn8n0TwPV
1PdM3L/VOuTwuSj1mbng8l8cDL+8k77rVRJXyRGlcGcIYWmhkLjzeMlwlLgfk+/E12lFguaZHzte
cxR9qs7TeLCfKBUSUib9Dv9046nlYbGcwt4bEbh/in4dn73c7e2oztpxjXpoDoKczFBd4Vhgu9di
MO9TS9obqKUj7yyUSDOSn06Uz7LQeEcCLAPpruvmBF389wZBzfGII2cwy62EY3hIMf+QFRrkpO3w
RDASri3IPihwjF1YTgWSrfMiFkTn+qikC7l6y2EmbM8hOmjrry2GhjKC4HvHF/xo/+bvvaDzozH0
y5AgAiZ/5vl4QpgNkUlKgj1G80xNSGKIoZHFQFd+kNo00/1beE8zZlqTnCU7dT+GtXdEY4F1u06V
luQTrLThDZIWGNctd2OIfYcxEAu5O2e1UyBvMYEpXgLyYfKjVfjr57HyshRzASv6DkuT+6kau7wi
fcYqvB1mJP05UYo1ppU8W3t0k+J5qoU0p5CghQCjkjLIVYOicUHBR/Bpsjb6G49R3EBjGyzGANee
SKuxXw59EOYfbiWWzfxB3OuBEVHqQnn5GJ/laCzli0sMGMDTnGhzXuJyT3erNXXLp7zKSNOYMJSI
t5BxNoCRfdX55Y33HVhFDyQo/fK5M+mLLjssTzu2ijjez32d1PfEmNnW5dKQdoTWC5NwGUPTSd28
MWpg8jdgPU1vxgpoEbGbGQD9bszcM6JPOyOkVikJLzqmfZl5+yILVmxt1awmlkEz2OF+sftAP+Bo
z9KL0p4WCaExIlbC4IhUY8fQH6hYIKS8TK5ESQD8W1pyPczOnq0ePXUKSl1l+2Chq/zkJFmxXAU+
3fvV1LjdRPIQGoUP4q4YeBqls7aTddfiTSUqJmi5LzdCxlny1R6sSjxKom1dhK5ZRppO3Vi+t/fK
dJ7eVtupFAUaAggwyFbGn3i/WgLGBttJ9osP0rMr+8r/NhRbNA/thw6jRawTr2MYDHAvPZA0fQGx
DqXf9OvOTtyuQagNL7zTSi5v6RhOT8sMgBV1NfboiMCKFMQ9NtZjEkzTW+1mzcOAAQdx6Nph3GvD
sUZ9Vej4uvBb9ckliOaEYsPTmzcEo8li5Vj95jKUN8zgHmxKY0hw/Dst8sxSVSiTkmCuePvyRTym
SqzPJEMuXy0xiy9hq4tPLqvI18YJZ0A8zqk/kGJX3CVIcjDPktmmF7i7ibT8MbKLduiPcwCwsyuI
z0DvXSrrXjUplqGKSNWvCZPCAXmQoDyaIa0bQphCrmdZ+c1TJlDgEZywurQMYH/fXCf1YCVk4H3x
+wIQPfHItKGytZfyc0PRu+Dq8WJlm/NRmvyTGKaV3+j78oNIT5J3GgWSfNBVnO3BiqC/tCm9T2vY
VEyqH3QKuu/lsRWts12/1LYnFuJ1+IJaNo0NiGddvmhYvQ6RX4HXcWycOtmlRhn4lGTFOWLJeLV3
ZNswrCRwNDcuLB3RHRYwmospNJshD9z1yfIMcpVYpuuAq3T03upACxsEy0/w+BFHxMPehP4DSc6z
QczVxDzvIPafuxHxxgHnb1YeZV4RAqF8pJAHDwkUsi1g9OoyzpemvA4I2Cx3k7XR6i0E6TXaRYWV
hpj/hw61z4rIq0vPA7+u09ssUBk9D5NXKo0ivSxC1D/IDu7qdmjxNgu00RdzOTjrbpWzP13ICun8
qXOmUB0JAarQDOFSRyRoOS6salNk1y6OmPgpnEIsmyD1CJs1CqbxEQKCBAvTqBZjtrUAe5ZTB6Ei
c4A9krbUXBxIA5IMoS0Qi2Ilt2Wa/EkoThI+J7WfJFfI2vV0XNM1LE6+D92LoGbT1ToQqumHkN3Y
gtsxPnPnZ4FczkXToD8k6HFq7nTd1/KSNdfPeBGrOmCfHsLyTGurq78SU6SvLNY16xBTCiLXhji0
DUFNdSmv+Vzr+tYNAVBnn8TJwnYiyfx50Hk8IJNAYNqBPXaiPVGktCOJHI69XKT2igehscJsQHY0
uU3yjtWdFBAWAtkx/XBYSHoBSiRabRjJQsXZM2WPFTpPFwP/SHvujc5zMmTdt7RO0wdSvbLL3m+h
TYfKsj46shzPRFCCHi+iSvNTPqdkBgmypXnzZNZtOosECtBRHIqZWB58cRgk7WUVeJvBU5SV3HWr
9oBA4mbuTj2Sv5ZkQul/HYOmBk5MoE5F1qPhmkuv/4R7Xb5kyqCUtKY2+NotBBTuiAFr3qeUrfyg
Q1r2nUxEUuLWDnp5nGYTv6hiiUckIUkcDEdihuY3UJ253zRw+tLNh2C739NaoD5M6+52WQsC17S/
Ka9JxwzIWSD18ypEFrteT7kR4tGd0+Clw2GOLb72g/XQpT4aY7NOo0OWZE7e4eRBej+OxJgH56t0
Qh8f2Yyip2F6XHmBHmIsrysjsL4MjYf1LWuTVb2xeOMM0VbFRExRxwEM4Bz6H4kIvLdm7cMvXq+s
m2QShjvZK3EDoA6V1GiFexWteBWtLUTRIWUotXvsk4pYvFnNSPFWXQbbiEELH3PFxrRGrtVDY2lb
ePUZ/TmJUwmvDwPMi2W7rBjGx6hTjZNHCVMFPkvPX64zGjFu7EjxA6OUWp+dWjnX4AobhuGl4Bl9
pfF5urFaP+RadleVJjrvujFDNkVapj6ogtfPZWSVSdC+TtbAgPguI+L4fQ6W0Jx8iwTFs7jh5pz6
YV1D/OFd0190gZ71xQwVBPKACiA+pnrpkqPVyzTbdfHSeJdNiz31KfPSYLhq9Tyml3Y2s8zspIpr
94D6HYdOnlJKMPQ+4cXoK4uuaOdMQBlopDP5RmQ7ivJy7hGOuxpXNpUB8zYOUwcARqHWJRcSYNAF
9Urrd1+sZIAlvrNQkIbLNdwdE5bamK2ISqfU4VFMy5Luy16zDOdzlokWOYu7YLYjd0x9TCoTDO/Q
yHiciDjcJP6WA623Jxy4vJM2Oqv8tQzdGsAHe0cafA0zlRfgh6p/wRRdvVtEj/JxnIXxfY7N+Mpo
G4f6BR3qsl6YrvezfZ4SszjORXbTT2L+1DWmfFgRWbnTA8kYLUPULGRCGILQ6pPs1HtHVM3LafVJ
rjrz8y69MZnOPyvlmlcPDbgP4+8OaOrQsBAYOybZZ6IDiH6McU1IaH63Jhs2CL6ptSruQ0vU+hhW
bfsJKRnkNhlXtkV4YC/Lq9XJl9u0HWHWWX8xSS+LTnA71TOveycL1leBxfcA3a3709hWiCQojaVF
EdE5XxC9rK+FChxDGqiffQRNTi4p3m6He2h703WKBJogM90EX4Y0bB4Z2YyTl1tvI0ut0AVjnljv
stLYig2/tYmZq8ABsjCZIOJiYb2nk9ecI/cM52iebHwXFq19gnVSMxEN5z2CLcezIGOQwDXWib2c
TJVOBx3udVoUSq4mdzG5t+UzFM/UHEIqRv+gaC4g+RSkOuplp7yLEQFioYo79434lum1XhrzKotY
31CRCXOkEE2u4zZvEUoMIabXTODlZGLPkwo3c6WQk7dEOYNgc/Yk8no2m1DymeXKJVEBYPptQpgC
hhy2/gXpLw59kxOrV4I+u/sO98xTn2g2SRLSGcYYwgqiRhoW59IrQViPNTAwTHKeuk91vHnvagkf
c4lwVvqM3or15qcLh5CEwkDKU8xGfk/WaFZFUrIzlvgFICtdpw93hng0hmZTOj3100AbEFJQ39jh
UpqjQMhqIuMW/RVGB8K6uzhHJPe9cf8PzfJfv2dZoi/my8eXv5Ms29//gQpanvOHcl3im4TL6GIF
APgvWNASkCX/AgID9w8h7YDgW+bB839bDPdfQKAECQRPdPH5giFsjM0vwdq/C9r+BXSQgQhCRSqc
TR4/QKX369SIoF7xTvpT8uhj41+X9y5NTSr3eMYRez+XcAc4pPxmnvS2FgyiNnd5witOdF6e1N0E
/+559Ge9M+aEIJTsRZNEpoTb0D71anVzQrR1hS5nxedRV7eQz2S/nLk2XpbufCIOIC+vWZDho6Ng
9a0Ck4azBtmjvQjJYegI0Tc/YgmQ3TFuB6cl5GQKAyD8HDEf3yXw3zqL/jqtbunCJqeCFq0L6kg4
dts+BgAijiZZdmgqoutMl9sLerqwk4LiQ+A9Io2HUA4hd1Zm7Db+h6Hf38O0/h+2Q9C/FICtQknA
QbVhPD+DWOXSUubIIHkVKjFTuKvXblT2gZI98GFUTJMQ6k0qVNy8W7O3zjLKGFli5qOu6yF7IUmL
UMIdxU7AJelLQTTGfujprrBccHPy5Xy0+iQkPIv4llICWg1kdxIwjp7JOVOl7rgD4M2NT7RmUU60
lUlCqCmp/Am6xmTLIoI+Z1MBECNmyJqclPiEJHdVBXVRxs54Uc5xrSsGG7L/3bvM7iSWAFBm9D/A
PkT1LLmOnJ2x7O0XqhZowTmb02REC7wQZspf97wyIZTC6nTsP1okF3Y4dZq4twUpwasZfHhtq5Le
MRChh5w4MXVef7RE0ZOgjDizmv09KuHYR3sQsyM6Z02TWeN4FcyF4SIgr435jvYp52iNJw0fu0HN
zSm0TTNL61TMGT7ISA32dv7ZQMEUsuACqL3/HrfkHf8bxL7dch96dEvZB16Xrv/LLW/JgyJhe2pf
VredE/8cuT0xHhd2PgFpktNdqT49OMmql+m8QhjIQ271eurzM1HGntJnvz+dn+FbTgcml/IVoBhl
FkzCL6dDtdbT2c/xc8eAIR6NObeTOd0LsBmrxEk8b5dqnNKyTu9BD2s1Xs3ZYEiN/v15iJ/R1e1E
tvA6ErwYNMvV2RbAn/B5eq98wEv4TBFVIfIbW9aa/ETQc6bkfcgNiRWlA89jse4c8lrRn2H5EDxa
2RLICQ8dgY58GaclnCj6htrrxa2fj4tr3ZYzw2neK7cfEn09E0ejrwP4Y3X/+0/xM6vBh0CDL3yb
19lmLfaDX0BpwHjWJpJpn2enIQIfRmF1uYwSNUW4nFLQHne8CC3TVTDJvz80LPyvT5bPnAUXcohV
hflEv67ZZSswdK5u8qxKmr74aRhL7TfHni6Ce4gKbju4n0GYIqes2hLTmG11Y9hcm9XrDFMvHYLS
SP1lmBRv6jgKUkQIvK3E9lwkFhLDfUviUh7eVkMJOnhSg9mWk2lMK36nahtyNCgZV59VuBrxlGPi
1/lcP1DA5bzFMkX+jnbPGywZHikzNC9ZB1uu4Eudytte3K4rOM1lXnx+M6X3wLpDdT1wRhhNtreS
Hmpbk2JrVtx8BtpJ/mY7zhT5UeYHKRVyDbfKJyHocOFnwY/fMjYk9o0XiMlIq9rNstsWlhnLF38Y
GJNsH4/Sm5/lWch7P1ddw8ERkwqJERSF9rRcdlt4bk3WDzr0dxZRwxU23cpKjeSxSx2kL8WmaBd1
ZqdsgG1Y5ogAewHsQnAhvaPy7/M6I3n4ZIA2xvi+1sDU1pfqxwJZ+EnDzZubvpjrT6PoCRI9uIvh
er/aOkAJh7gITb0+y2MHVRZjw4kC3hbYdUTceZjqYjvrQNJz8azlyWg9yrHfVrXyx3kSJDhZj6bu
tn20IqMszRH9O20pjkuBolPsskEVHqWiTeyMfWA7d5t3lfcWt+mvX5VsE0fUrfdjRZ1pdeeHsrS7
6dAQUk5EOcnuc+88DVWz3dyMnMm8eCUNkPBipMmM0iEOOzXbczb1Q6iGS2AT0Op7Ezso4P6BbPT+
v0XXR3ISSrYgtlpejl/GhqQqtrt1DfqXLSxoJTqezrYxqCu/r3kM6pi5ZGrUmz9lMrngS2WaibP7
66+4JFQ1cAJ52Vv3WAO2zdol24u72E9+iwyhjfHR7Iei1TxVYepsb1ndQl2dvBKXdoOjzyUu4TEX
s5dhlLEB5ysPAyGZGuuDTdhH8kAoijerq8Zn/J5Yd55TNz7D539soI7beZrJG37CAX58I1y0by0a
9O9PO+6wre5BD7Gt2Z4crWXaERs18hy0i9d01l0tMKGi+jDExPTp61+7nZidhU9skdu5OVKs0MZn
RZaa4X6wPVJW7VofFWVP354ntn00eTo4/lUy4EP4agMt8eKK3nPYY12xDjUBhEXfdOrC0yjTw0NZ
ihUhSunhOVNHcvK3l9qrLfrPf1wFf14EA1uFbKqIkDZDHCvxL3cazM5lTfL0o68QptnHMsYzx3h7
w8PpRH+VhjHAap5F/RwWDXGhhEII79Jd3IlVecUL8z+UnVdz1Mjaxz+RqpS6Jd1O9DiBjfFyuFFh
llXOUit8+vfXI+1bB1MFda5Ye2FGofvpJ/xD4v6Pp5tvkq+T1wcMrgP710RvSWpbJIBhP4veRjng
uFC780feMcYJHvpaifqZ4OtXxOve7KbxOwLqXj0zb/PH2PjOgIThx0OAsLgjzzY6Iw2aNWGuOF2K
CVcWEKxQSV3vwfBT6V7aCFJ1cvf7I+bdEe1bIOoDoM/otoHugvP+8xE9CfpFtd3Yn6y5Rfdin6hp
iRJES8htya1LLRzkXGz0TEfUh2ewCvbL76/gXbbCFbCPLYlvB0AINvP7JKFF4owWP3TjqswQJhxN
ZiXzyaCGZclr2pGCtiyh+9nwhl39dj2IY/N0/F+vAyUBIbkAKHrALt49iQzIKqJdTf1pjY22wKoq
u2Hnc+yfoCtNvJYxt6FJ3jvsetIRmn067/39ZbxLNygWsfLCMZ5ZtBAuRfzPLwQ3nL6NpdPxQjqk
biCsWYEBnn+qhtKmAdSnRZfdpfTvvegPpcsvb4IvJtPxXG0HxVN4lzcuc9VmFWIEn2JGqlR/BAtG
Wgc09wz+2IKPUw7tXF2cWKn5NUTxLf+TgSep87sND1TFEuwqz2Z58k7fPQOEaeBLF0H9qYqHifDn
rBsM1Tne3k3e94RzRJeqlu22JTFFMZejgpAfpqO5y0pBOXqClKBDdoa9VPaQDAlHXoxdB3HRZd6o
72n9YIdEMqZCpatN82iM4fahONXURj+9JAat4/RDHzIGNI6ml4GXvPgukyd5Z5dKJxpj6MrmTRhw
lJtT680oyR1yxPuS9hmFGr2Ka7MdEEOmQspVssMak6TzlMamzaVgbKFTHzB/BX8Ychz1SbWG/1Sx
+t66dtFJTheMTdrdKzE5SXhm0qQPDctOIvyVQBNJEZxshZbY53JaWs4Yq1xczvj1BITiPfdevRNN
1vP/shI9c05+NN36EUVWXSaeTIuZlfWXIWCgP5Zh1VvTQ5gL+lv7Po24xxPdMWqa+7aGPpigHAsF
PEHnIgxRqAD0iHYggo0lc3qml4Oce7C90qg/81zQNjwsiX7ZJ+pJgAB3CzBwLgEwgM5Zxrag6bdL
lt6LweA5ZcL/W2zm2cl5ZM7Mo6nVYnIpaMfB13rIfbFQBkq/jfkwgSYXf8VeS1WD3cXf3P6BxbZm
oZScuRST5Gz6AYcOmovJmew/IUfEF4WUCk0v3Ugw6XhixMNBrzNA8BD6W9sazB7aXuuK6uBEctFa
V4TzNK854WHAC6y3Imju11LUmtCeJymfYhitpyXhWcUnpyiRKcuYoLpZrr5Mnp3NEcrIVdLjVZun
XtjQmK3IR8w+EEt2Qn6zH/9pQu+avVsIHxjICFVVSpc4zaCI0rlXUInQvoTU8yCdJGVq4q1bA0b2
QnxCB9Op0U9GAlJhelMsUZvITHPbGhOTFSP143+QtGhtRStTOkH35Ob9gt5BGwQ6b0tLd/GimwKM
RMUgL1AJseMVIvOimlsj5VjCBKkE2IiKHFQ2czgxpIwWlDSiLKkfi3CegvkTO2apFqbCIVZO8dnM
JbKHe7qYUOdg+FHKFhdr3U+m1/c8zyKqC1xgUgZq3CdpmmPLwwzRgy/yolYXClt1s71vS8Y6PSrX
dIrpiv6U7VQ2BkiM6h4moMEjWVPo3wfuX6Knr3HSgKzxy7PhU78LWk3eWKOLXsfzen7QMSC1c7ij
6UmMk+L0ciXSaLiYGVlMHVlBMv9TI+KXw8Nn0i7ATge40iJx9+4sbVAETRUk9SfTRjLqKTaRsniY
0dxZXo3SodY54XqRc6z9/tav9/ZfPS9aNNKxkPMiTwv4b/tdjZzKgn5V0LfPcRIykTxbCJMEKS0P
ZrnGcUTyI+4eLIyloIJaVtygCs1ezGZxF2Rhvyyfg9hoYYSP9cLbPhZN7vn1yUKfyAhuOuCNvGtQ
vRZZH1EthOZlWHmjnqMZ0xa8NFIzTsezDQgvs/DR0YThvU2pZ6F5T+iqtUpb6CBe/vv7dn+G5XFM
00yV9AcAy9EacN8fVJaEBhWhDvUclIu02m/p5Lbkecg6DbxvQD186c7yR6SMzzh42Lp3WbkLIoIJ
+81/6afI5Xd0cXSlqi2Wlteamou/gEra6EHkn0NknKmBB910SNcPdg0Yxi1EH2tyx2NgtDRYdzIz
2V93GkVdJIwytdXmRYYBAB8M2TooZnd9aejTyHKMLHF/NJ4hJ3GHThJXAnprittDl9BiGW8R7mAa
c8SxuUV70QKP1iA0ENvWhIxjE5rBkDxNNSj++oYKP1DGCbVrBSup6YLB8pGn4bwZsHuemOrwxYzm
luu994llgrGnm/Env9X3iSwFIFMplwzG9MGCvm+7pt2UBOE8BE+YuilVf6Giz6YnDHYi9prOWYje
caoETwMUlu4i/34tvN96dEJNlgC1qE6jf0kfq4ZYOzMRfqLBnC+vKF3rvT47uccSsNEr4xtJ4IkJ
//P3OgKT8MBDEkbgpPlzvihqBp6ju7hPJlTI5dWtGfwCCgPWxJ7pJodWuofWOr/7/fda71pTvq3b
3MBfJeYSus33LtagCVEizrEsT8pi6XOPfVM4TMLXdJUAFdvVbVV4nmccZ6rxWnxscmo2UHMp2rMd
Ja6beu2liqfGmpEhIA/6QosBSNTwh9Te0rH3v+OTjSsHzWyTWgNeJWH654cUTGYxMGGNnyYAC1SJ
fhbrheC2svO/kgOAxD/Y4N/az5Av6dnsy2ie0u/Uf+hHXbZSJKzHAKftOOlz9L8cpzaa8dDWnn7Q
v3+271obvm1TBwlYMB5kA5tO7s+X2wGKQ+G0EB/FPE8EEolUC6tocp2Zn+rrwcHgE+SzsBl6zmf8
dZFqQPzdARH9h4v5ZWEDjvU1iF2vanBW7y5GpwkgPkP1VMqBifLOHFydXDkCjbj40PkLBxxsOXyp
fv8QrF+fguvBLHJAj7G1fin7GZhGC0g+Io3XGD2Oq0j2s5VLBEUhrvRCtw+XqhoUIGgXT5zsacu5
ENPWBwYyASHpwAiCiNQQUYmFy946cqhuSTiuPoA4ndWpGVjOoxXFS78cPARISRzcasxE8s/vb0r8
shId4L6efreWzhfeb9fAneNFqFQ9bR3ZoK4C+WGwmtmPj4m3yLq+QQ5iwa6xzDBNjW6S0u76Gj+D
XI/iom5suJu+tS1SQUXdklesY9pVzwumheDe6MpKB1lt7cJk7xy4JnZ2Ao+F0NHOK2KRDRevd2Xm
nN3eIPn9rBzLNA0cN3WyYI9CN2khpejJQUtT5/oHxTAmV4svsT9dvC6NMMGcTQQDz9JIGDxjnSBN
hU52FsOIvgWS3hufcNrO3f5tex0gOXRHahlm/eK6rqwcyhfXqiJuDi3KvD2ptS9Nh61gNW+95Bzw
Ozc+MCSqfGqnmjPlPnfwh2pxYZJiHs/Ueegp44mU+W5pXJD7rStE6rKJbBjvCisBrfr79/jLacM4
1mHaI8m3AHG/P/iliKPF9bL+CbaT3qFLRRXzlmNPyT6lFayfoYcfSH/pkgzk0P/89XpTWAGwRUpl
avWfAwS5FrChTtVPWysTXWiT8yUbfMn3Y7lGqxvfEoeryCNcW8Qfvt/+5f4FUV8Ch2H0FVi/3H/c
u2lqLY36GMlIV1Up1HfdI3WiIR32YsQGMThwOTCq75DG1G0Ee3FZI0cDoCZFxVabIZiu+4YDAZlf
hjWW6STw60xgS+dnhE6MT2EnWtPb9SXSdagoiuu3biurcHM942ijoS+E1jguC4xTUNJK5aG3Zqz+
kJwMiRranryMC+MPEfKXQCXpBcLMYF7KmN56n3pMuczsjuHtxy1EUY64vPJtWO1QrjZv2QzA8yJl
6bBakF8pp6exaP9YALxPSF0Jl5FwTZ8UVIj9fuIWojMvojmfXooSRrbYEcv4jjFDwunQBT7r8ff7
wNIn53+frC7AW+l6iFoxJQto4f28EjF6kFEVDtFLDNzagdZnMp0DnTPTvSJlrOJAfRtdD2h53yEe
wxCaWJdP+wydHa9F1puBzZ825y9IB4Z2PAKdDzIb+PXIQh8NUxuUdF6iINKRBNExh+M+Y4ZG+rsm
aCNDoumpNgaeSYG+CS9suZ4zHGtu9iDiedQnLz0KHqNcEJN+6NCP5ndroETjplhewXLZaQ2wi3fx
3IAHQv8H1TU9bl0T0IbcmV3YyZlsdJtrJU6nlzmK9yyJHLIP+Ci4AGD54Z4wqNvVnhl69zAYexMv
BsOrxaETICzjXeMlA/Ur2L+CKk6NzbXP0QY6n7WQ5efy/MHQxea0Nu9+/7rf5wJseobKDORheMGY
eU+4gtCfmAFzgk9bZVm0Xq/Q0TVVeKI0hbKxEzXb+08JEf3gn9aZgCdnSTJsC+ykS9iT7yKeCR+J
1a7sUy/ixcClNY1KFNjDIAAWvJt6Sp+GVili9y06bMEURkdAOXH1wV4HIdKh1rJvErQTjDdroNNA
ZzXy6fpsc51tZKkqah+1K7y+QJ2e6R/bFiFcNGfQgvNGvGgKL8ZshPPV1JPYcswH3Cpz2jX5Yz5i
as6MjaIJ1PI2ZsnxOOXEdhVCekghx1lrlzssOmgZbo2tCt9VJAvHMlgsda7pCWG4HqedqB8qC+hE
cTYCG2weE/K8qo6zKBzvFaMZwWHsucbQZcdQod/nYlQfLrF5XgZqocfRZAQUHZY8rmu8T0WWVClm
XkEZPlj6hKA8EAGw30MWgvrG4wrkP8IsfZAsrB/amUuEYjw2IrTZzI49gpbAiEV2Bvi+190e0aG3
Zvw1z/S/EJV1WqAFuJHmlfHijkiVMnergnbOT1jmkhThfy5ygv04+z0gVDqPc47Jteo645M/9sSp
Ih30kRWaRuB9p18EBjrKw7FBKDgr2cQHvLTGyd8t6yQ5kbQS+RIxGQA2bWMmhT0otGMaBKGwm0L+
ipQ+Tp1LQd9taF8iarLUuTWbgKL3aanSNGlo91WeiaUw1OkMSCOQxLegMbQkMQg9eGjZFOaIKtc2
EkXefhs/99cgkaAewQtpM2xFs3uFLwSZzdp23WbywTrQNnilRJ6+CWlBq6XSiVAP142HqAYOqo68
BuV0lGbZz+rvdRIYpSXLM/bkyCEqZ9r27WEEysocJvWN9E/pNuXiz3uMkxygg8uYjT6OAG72rqJj
a5fw8mpxQUgtcdQur4OoSl+gTHsMdpHhwzcM7JiQqNFWUN/bmvreDvFrgyLSYC8+JdldBe/eOtT0
9+7Hsa/p5Q5W9JLnA5AxtK+i8cH28HCAsuPKW5NnMLCZbczXslu/mWAdZvscRxjzMLT8v/hc2GC3
P6QZkLNbo6Ztex5o6ODSXSXqG4ySGeAmwPDiiERa+0y5hO9qQ7sz37eLT2JaV9IeL7I2cWDBLSOo
D00YeQjG9JMXIbHeZ5N1FwRl/YikgIdEiohYb0MRY9zpR/ha4YhQwzAVVXAbCdX54M1K757iokS2
hraJz81m3idYdtbD0LpqxKDcsb9aMkhu80l0ktG7lz62RTDguZNYr1OBkkGG/ySuJc2rYdn4QLgG
0idLr717d3ZkIoRIvzpmsn7fcFwhWzcJd0GuPHXaojPv6cEZfwd42ZwZ0BVYycTLsa5ZrJ7o/Bvu
1aJ3Q5GNEd9SvUiaL7sOqXk6zdiX9wuqjjtMwObPJvS8Uw8npcIWKe8+qKSpP0JEah+iLMLPee7F
c+8bzjlEtgaOUK1HcQKUKslUeYbRMR+spc51C8p7AJUX3dRM5F/MWoj/zAjifw67vn3CPC+8j+if
X/JOm48PTefijw0knjn0ckQr0+XoW9LpYjo9PrtpMn2o7M46LsgCIckPztXOFCQdYFjz37U/Zp8a
YEEfC1TNbumyx48jKl7I8bdpc8yLdsFkKQ8+0TbOb60oFB99e5ndXQocYQc1178zh9T9nIuh/Rww
lzmD2zD2SrThjWgH6EtTKYu9ZRSGuwNbhz0mfmyf6n4sqz19ZwYYszK+Rehq3cM8SfbSsvtPViaR
pcUY5jx6lf1gOxHKjotafmRtWL1FMqGHN4cGBBs8qbsltN4sRgA3XjVnyP+I+cNiG/2DjLr6bDFa
u8Qo2YL5X2ZMuRM/3QMqdz8CtfGnI0Cdkm+xwqNBf+Cuxn5rl/p+60Fwy8J/QPW/BrIa3iyOt3Mx
o7WeURDuOpQI90WSmS8uAfhoTJn/QUDduoF0VNFf77iBqJDixafuJMUepWUeKr8qvw04RKMk3qTV
PUsz2cOwHNknQMQb+rNsGWhP9xGNqG9T4hq3jY3adUj9eBGEk6cKih6yg3H5Si8K3bhFpd/iMkvy
/WiX08dGjOU+rCGMBqhaqd0IgabfF2NevhFQ0bqy+QMbupAnCILFdnazbTRfZsMbTmKp00s21OgI
5vGSPTFj659GDhv4TR0GnUBAcexyyk9wNbVkRVFZGdKZiYoRykNOZ1KnPCq6/1heXz7GzAcxPysg
u0J4NRH/y8boSHvjdYSJCscAp1IGUhcgmd9V58CBKSbAa9l0MgaseZbAbk6Z9GoDvfkmC+5RWy1u
uDG0LhjX1I9kFHFwyqmN1KGBcwYoy0ghCfohvmEZfukaZpWa3/AsnvYjCnk/Orc2/mOAoozRpk2w
A+Gq8r/lUoqbFCHZOwy9m69BURm3WdorNpc7PUSuM95CMUoRWJSiQF7Kb/4zcnbcWbPAMhVO71MR
NqZ7KOOsP8l5lK9w2wpsbUKjvfV64QE3JQn8YaCbPdM5rXHZaW1AtlBgMK9pJmeg+RUiCISZBuL2
gYeRqP/FLUZ/b3eICO5KnvAtSDUbKvzYX+IFjWYEvNEdt5HhPimECp4jlA3RS/GLkBuqiCWgAJ5J
240niyHGj8qZCT9B4tyDh0jxorJ78xZx6OSIGknxQqNf7KZp8b9ByYs+49TXwEYC9LpA+3frT1aA
En86WcAKE6jj56jyk68u2f8NZJj4ze2c7uKGvUfnZIz3g8RYZTeFZcjWREnrxISquU1szLBpxjNe
cFE0SpMaNkSNC3YOE+OptaoA6LQb3WAEP+1z1fVH+rTRXbGo+q5J5kcu/HvayeJ7s6CkIiPGXFXm
ELsbVNUxeE34V6IObjO3Dx4Tb3IRVhOYPzYjWmXoX9aHVBjiHnlRufNq8ys9OPduyiYPCXSnP4+B
FYLvYe8eEgSwv8CIigGviQoV4azHHxCSwAtKOhgysOgRoInQa+QQrp7LdlI3EkIfepyte4ZOE94g
dinSg6dc4xmDU8V0qgyM/DSlWVKeM1xr0x94pdNfbjrMb4rjkqDWeMjwiaS3kCyNbrTJTFI41YjJ
UIwkQOTIIu0gSqLhQxNj4v1vBVo3ioJ4a09stVA3ln3tPA9+p2c8GQEFZMxaovl9FlPrxAVufeOx
Z3yFbviUR+OSvOLZq3tDKSBm/opYe98kV7pU8q59eMwFW7T6TFzns3kHQ75aXqekj5q/QhFoqt06
rcPHXGkZYA++yyUo0VL9zt7U/cYJU8x82HcFsAxY8EotD+BEovYGgqcBkZ32FYxcdp0sHzF/6RWu
7IHoU0T2wyw+Gl2LW5NhoHb6asDh8H+YYAbCWzCXVnFn40hqfDIA6I6nxnMRBnfHJky/9CKqekjX
tN2SZ6bRIeZhdZ3ltnlHg3YS8kxPCjFElGjTErTOCAIUJrkKDWTKnCbDTyxhfBrjP5JycO0o0pEO
Vh1ORw/5WuymQY58Mwo3RXwArcb/Dq4Tk2ZZagR7KEGK/geImWzod31sduLvf4dVNjTXBwS76+h2
NiVbzPeq+hxmoVPke2yxFvmNhMyDZ5+Og3FuGisrP26wUljMejyBbHK5YPqnRzRBvWCNnmHNVmt1
Wqv7h2G/xvyjtK/LhUnA1oJLXScVUJA1NU5MQ/dtN1RQkY1uSCDVUeBpGzVtOKoAApVEx9Hh8Gsf
yaVYwiOFFjW9lee6m+5Ahy1wlfaNbo7OTAJqvjNRCOFh18Ko8ZJfcSNZRJPpae0NlLjnsJrh53JQ
nljnuppnwkQ/oGiGnB9ABevfMXHVqKUNvVyNtgbVxeaop4JmztHxtNYR9VRqZLbGeUz/dhSbpKQj
cKEKqqV3Mde2LMLaek3CWrB5iuvVZI7PyyvX1n9HSceHr+V5ryz9sRhXalUWgo8/WZfYU0IZl9xV
mIkRvHk01Znqe27tD6Gq2uqfPoD1mt5RFzfoZiJMK8z6FsdkCEx72+TwL44DQEr26Qq6LsEadkBL
YjjiPDvkrGs2I01DfakhzT/e1AzxCzwbGIPKRkpWZBbY6cIV+vFUcHwpjpp4jIYLslU8xqFz9XxG
mj4PJFtJKD2aUrRVIhSnibV4QWYWYtroVNDWDn2tsufFUMNfgZ7SVkHdqo/9C8U6s/JdBeS9A54/
LjRozlbVDjNI0fVZNa49Teax9QxlMz6j284bW3HSyraX2P1hwLhEf7F0yInMY9r0My8mGKPr8ilb
3ToqUW+8vhH8ShF+X1/TNgOMXBxVZ1CLiAuLg4oD/ULRBV9ycZ9mmH7BnU6YXFU7zyl4BCnmFNwo
lYWeGcoptqb0XIygkMh9wqydyQYZH3Mpri1ynrFV+jP/euwM2r4wJfTSw4vba97mddI5LF7vQZxj
1UaFbkw17mdGhnq+3DPMMbH1TakcHqZITD6KAGGs7wnBMn3bFuqYfIlslKJGmdwgNutdzvxlep2Y
H3Rv1Yw2m7irgoTwn8tCcx4620PgcocVVYMkYCgW3acKsOKaaUMO8/Q1JSyYLyYQFDjB9JRQGB8g
mKivVG3Jt1LDZMZ92iK49WzG+QBmZnJaiueubVL3NV6iNL9PJOjEU0s9Jp/WWNLLVs+Zq+sJ00eF
kXwzhFq4C9WbtFwNZdJmWDddoxL9zIfG1bM1hbkQL75QiX6iiIIQKLbhbdaDQyfrvRbvMLlYkpi6
aAgHABk6cDs6NJLmnZ8g1vzQsmvF19FjsPS9wvuS1q/odaHfwoPl32yb9gpJW7tAHf4InHayyWPd
I6hdu38u5iosvtXIlpqIXc7DNJu72QURlOzXeLS1LNNrcAKDoy8nN+iqn+fCR8Us9NALoh689n/r
YGQ6sT6iNsvqotmJ0J9D1gLl4/QF92cerdVVEU/KXcGNy3WcvPYo1xM7CxB7YBtMrj7tbR9kZrLH
LNvhl2OI/gaztjIiqK0xejvmZy+lzYqki/OjQ/VmxOUTtD5hn3qdf1+ufWrlRjxWe/Y0IhYfMQ65
Q9RWuXhZQxnIGtjw/3ZBUS9l3NitDRQ9RjX6D+Pc6kBT4J3AXxyakYZtCOukeRvsWm8k+l76Eq1p
1ju1Vkyhhg8h5AMuvy0YduAAPJEEYLhTk8UCJV4bwRmy2VpNv9Y3v2JpgOzq42cZKdeJX6U9VdUF
yVVIzoctEEvTmNkHi7D0AA2hr053H1WYcHGIv+nXta6X3oU6kpzTZER87uzAHltepZoBY17Q9YMp
g/UIWlsF+XyVpdI7oiE8E06aKYUHdFEy15GA1qDOeaLcJPbN6JlwNyWnT4UvTV4lRPpCSr3A13nt
v3iMOdQzUYwh9EE2+smVH3TdPF5s6kW/vWwJvGd5rTSYuNo1baTDjRxDfTwnRaeBDh5y5JyJGhE5
PUGMuGKNGAYa4CkXEKQkvwNh/6G9nnGuNiRqb8Kk7JzhGEN6QLea9qffoLnQQdcqP5aBnCYm2xK5
XiRlAF6a4H89ujnqNitiBapEAUEAfje44DQDVHecHCb3DRw5DaZZJB3livlnq3c5pDu9WqVZOTHq
I2Ve99/h2Fe0sp0WdV0crkw1e+PJsvCnSk8mI2SejFOA83urVKCB5lA09MSbaY7DH7jXcKfyeuQY
eXc9v69N/ogClIsrPNKRt26FB2wDCKaW+gFOTakzgFrCtX4NMyV4ndtUfT28+L10EKSmg0t2uw33
0M4psXUwGNZWNb7oiqHTLaLoLpe25CHvx+1xIHcE6uY5rgLKoKQ8jCPGONYjoG5K00PkxBN+vhuw
l5GdplgGvhcY9ue095c8OKl1J2/LeN3QZax6J3yIUIlfEFkBF1U1XztrgntdwWZQiH7D2OEutkzH
Wd9/Uhie078B2b8ur+vAJYpwoaouWaBwqj5KD8NWcWe6rY66McBYErNJuoqtUEv6QE/JmoUjCa8R
19sDzNpUgzHFmOuTqRpavUPTMAbVsUsmhujiUK9ogc739dS8NVJm20ysO6TdZdYi2QERUINxBjcY
Q++pjUodHCDE6oMKzxmDT8QtXP9kl67+jETJiQ/eBkMGwvRs5Q0TQa2vNwFWedQPJ7S/KF2esqxp
OuexIumD3Vmmhv5MiyOYfxdVBSKVe5SyBlr0+ObqQxM3xQicb19QQ1WXUs5RCwK/JztiqjPhY42o
Dc6KBh1ndDEKeFLXNHob0pctQDr/gjdG4nWHfydfsLl4L9bKj2pIWriw6poGryeiCpQ+vA1B/0cc
eh8wT0Vjv9DTdUzRRQ3WfHYzu/2WZUKDYbZ0lyZMywtktoWAcoW4JQtpWzNtbetBL/IfDr/swxb4
J35cITOGc8I8MXuIUWkiHSMr09tmskP2gZ+bepNtzxWIoN4pAQQOLmQKe717zZFwInCT9ORgoukH
kBefmevZRitdA+lmmpHj0XPMpcQNSTop+IltzWyVB2jVawHSMS2+bGE/WcfmYsVlAow2uaqtTMJu
se+sQ5knLfOPtSKNKuB9nNRp3PPM1kN+29MQGtd7pyZOT806mJstD/7ETkHfUtmpQoJiuGwB28hH
DVLl5hNw1Rv9DVPHmHUwpPQY5rO3YpX82dFRdxv5uTO8FMaK69G2jpjLvtJHzhay0zW2D2Y88MtU
jdfcAS1vflrnz0kcuvUZeSVntC71Nfv2U3fhS4zagfpzFycWke84NMBp0tP6oNclF5AZ8ozWX9kq
0/mNxyPgAECjnRfx79scbH24RW2nX77pTvSbdkDJOeuXztDR1BlI78mkSo7qmS7eYMjdvAR+RofR
iWVZ7yImW7TxaTmhX7at9fU9OMj16WWBdnXz1vqRvnTvOlTdUu7tIEe1U9drAdrmPLPtJ9oH+hVt
kAMKQn1AIx4T+2CGfTcSQBXWTdF0tb7/f6GEca/PfrRQ9HLF80FnMbGF1gwpHqhLnTHTa+H7NurI
dsl9PdECaMtKn8K4e8fLaxwC69NIKoZ8pFDXFAiYrl7q6zkg14YGPcorKW1ZIACcOgexjuJozhOu
0zD0Xc0NoLTTi9ZcS1KN0OV5R3alK7GNhaksT/dRkO2uCbkLqhYjMAzaG0CN1IAcFBXtSpys6GDz
RRtoscCdXt/pWvQuIteV2YbJHYZa70+swBo+U5dr+lquOcyWLSK1ARLyoME/lUDVdgTAtNv2FvUX
2TiMCB38+2vGtjZtIgf5pXQv6A7i3upx3PBuKEavvaF1JRcGy5Yi6Tq/HydbzyPXZHc7uiGXk2W6
7XSthmIIUKRhKxJ3RUo2dDVYMPLaGrGv0FvGBDrJW7OoDrVDCvo104/cWiPrUDbSaVaWDqqmN0p6
Exq31spDs4uO+meIoOzp4L1i5Rxx7Zata317dkaMgRWx7dr92HbcmmtOyRXcPq+g1Y246vQzswi6
/jp9CkN4oW9l1lDyewQy/XrXdhdSRdc22XqGbnhhs84U7h4q64ylA5gQD9kjpmHmMu4bc8L1jRE/
e7FKW41yWFNtZgodi0esT85Z/Ho+gac2WwwDwkGfhB7KVZxhFpJHLIytPyec9LovQktjmK8Xy0E+
a/xXBKnoFRM+Hbw3CAR0Lh3f11LAX6P89qiBW11bGHSxeOue7DSWxpvC2J6QQ4tgju/lSsG2bHJ5
caBnN3HGuWslvthmxVrcAhCQaJ2XrP2vtQAyJoADD5A0LPx5GTiPCOmvgazo7KTJmG1dy9+fQNl2
Ulw3HUaGhGvUWPUj6pAz8nIsFgeUijAm6Pi1jRPFtfezlfTUYjrX334ywXryV7Y3m62cX7YpVeK6
HLYWJnzkuW0RbfSB7xaIeE9PW8uljtLes4EwT+YploZ+pEzhrlCV60JeQWcwEXseHsZp+p3QrySL
JU8UAPsco+vO605pJ3/sHgrCd/VE2V7MH/IGBKi/cyckp98AX2qOFDB6jzW/nY4roWEDUndwQAkG
SUOZYh0lWuWturXqglzlBES7VVA6jAjVv5st7nkjckMJrguFPvUa19RpTytrneHU1xwtYr8S/7Z+
SkVRp9PKVumtupVKjhx12lCtTIYtWGHmoAl6bZjr4hTRcZ25VVi78cu4oN9TXWwgkfwEsczxOw5S
aG01WeZVDSGzG03ls4Qf9xN4/DCjx7RdbQeXgQJT4srOzTJZ1jcUyRnR9jMYYN+aD/ToNP4utzyH
fQkyjh+kLv55fGwSvUivzXF6Y7xqZzEs7opNrLH56OXR8VrbAhuoNrtuIi+l9U9R2rg6zWixJ+Nl
a5yz3oJFyXjn0I9GzR9NQyjjoEYOnSAF60bjgOiXLtyuWFq9FLbERK0N9mXNpDZgOJnj9TNNoEN0
Ide0piw8HVMNqO8eEzFcrCw81Zja0EhYJF2mm1H0HqnjVkviL6CvaM0PrGuJPwwWvjrHuLHcPvtE
uNOJOdgsvQR8E4Ql9jVYQmCyZMKC90NQHvCcgANcmxZxbsiGv9hfQ64LzJT7XmvmCl8yAlCdQaOs
8NWIdHDfkFbbpvCigiFDQE+X3edC7uTBgFHVuV/nNrq0bVHk8tiZGdpS5FVrA2I9ADaiTjB10XAs
/B5BPOZO11R0azmba/NYgtHkFcZr1udPXskQAyKELgbKJdF16FQVuqcwDhi5YQU1lt2sXo0Y2CgV
pV9a1nSLsieUrL0vi3xYHmpYL5N47AO0+gLdK11wdYp/TK1JDnXycARKn/sMdI08x7ZUwodSZUUD
Ejwe0Cty93YZBkST+7n5Af+mUvh1QnrMHim1sZORNRoZw18dDAoX1URMzVO6QcvieMc6pDl0XpRX
y4PuRlkPXeqVzZ1qAEXF5yCnEv84x2pwMLMsq/y1ZBn9g1RXt7zmcsAvSuJcw1wzLWbElCOgU7g9
NsMXs27a6tGznLA4h4rrA0XldBignTPbN2Zx7BbbPdPzi4ePU8vaOhV2OJvnukJE8M5eUnXIqtQG
GVTZHnlBRPgFbuIGGBr3IhDDwRwn8F9OF4+3rVASn96Z+s66L5cSI5cacJc89Yz1sKqxl7G685N8
MduT2wV9Tw/Qh8CXnNx8NGCBJpUxPGBVNOUzeaw9hywxRoCTgRFbiCkoRD2zdDB1sQyUVvfD0o4z
KCQ/7ZAnZoTdutMea/kSTecEzSX0gGPigzyYbAPn0PiuKe5DMnybRDvO8He9tdok6eXOUZY5LQfF
zGr8kFcSr+pKlKBaAhXjTG1Z3lBhjT3bJVTK3LzBn7DYs/Za9aFGC6K+NHQ83Ycg7yrjTlRqqL/7
BOX6e21KiR8pHYF+/los4J2yI8xa5apdN0AOpDNs+t6bzFHBMAAq/hXzJhDt2/rYtRMxJGKJ6NGG
4OCOMTky8EdkVXtO9VWgZ8sSb4eJPHwj16yNQ8+KIuMeZIwtPwKS4cnsWjeYKwccOy4GD0CCqRkS
jKXdm4jRSznvigGd+IdqDcsGIBa2ar0eFFuivKb49jUUJRXaQH/5dNopDtYUCVFK3UnDepAOoL1S
sFb8JhJu9IAn1PyyByaBpFDrh6Tr/JLop3Pz9VMs66p4AveK4LzNMmAgjj47jH2AKyHmrzqhXw+c
teW5jkhDx26usdkBbbYHQq03/oDvDneCe7YBoQQjL/E5VE1r+h8mdykN/5j1Fulmkni6RFoskH4/
OthkVclITSei/1+z6eRoshqiW+dXVfXS14juvyV9JsO/RySOhstkKhNrobx3q3/W8eZ6t/PWd+q0
9sdoBFTAyTwmdJix6uhthkFd/gq7KZuPFd3FwT/BF40m5+DEoT6os7UESK5ZScRN2mA4EFfB+lAM
ae2f56kHmhmaNpTRD42Fzex8RrCmhzUzCMqJDn0NvA9JKYYy+4D4Ybh8GUg80OuSACnVPssy+gVH
p89QxPpm451lGeeqyxP0Mp+9jo/3mhugPlag7mK6V1IZew78uApM55AkEazrfVOrUosjm6I+Dm3T
otrstLaxb6g4q8d6CrD+pgiK/o+z81qOI8nS9Ku01X30hhZr032RGhogSBbJmzCSxQqtdTz9fp7u
LBaS0+DsmJVZGQhkhvJwP35+RarR5PjZIaEsOjj9FOfHoF+gJ0Hy9oIDVi/mc6ZrjX7fARTuUI7N
QEZ5/jHrE+d979fZqTL94SuLT1/vvFUnYzJwwn4H85CD5l7c39BEhBnbjvX0bUzowZ3Y11VvYrqY
90U6Wtc+Jtb7YQp4EXv6y/YfNfYb5a5DWd0e4zGfv7Y2lLKNv5q4XE/dUH9potpsbxc4QDuPZspz
6/jtzaSn9i2CFcyv1wl11cF0iubedeb0y4Ly+oHZLecpp3Z8SIrCehfXLT6UIfO8Y1fLeDJzA5Nc
jM4t/ROaL2a1vCbVkjIkusY1ecyJsK0GC8dVuJ5XJt3vP+hBz9dWREgzkb2BXm6AILh5Wd2ZX4Ag
MufOZJtH+Ik3pcYWJ0pa0W2b0CE33NE9Rh6V3iYB1nKvHGdNCMzhRUkhg5ndl7UsYCBFJklBG+IX
wOLZukykXCa4Eqd6gz1qAVpcemTQ7PC7X8DtmurKKzCfTw1ruk3DyPjg65X3aSCn4WsSZ8M1zEfr
YZoNRlnghoegNnX4S7l9bU6YS257ANR5Y+phe20YZvWRtY2VYVy77KOGs/shjnjv2Oq9Gwo3/hCy
H8JOZUofS50Qlx4XxqPj6PPBsmb9E3GC8fswcdytE2TJYdLW8E2cwt3xJjMHiR3MeauRUH5f2hZT
aqLF4w6GXUFKXOElf4hU3OfO7+J5n416+xXuK2ZoMBtpANqxNtabOouYWcLamLcEg5FWuZA5TJxi
Vt/7PWb7e30wicIcA3wfN72ejEfP9abPacBebEcwiL417XCEGDLbN2noaHcOa/zNGg3wBuPFecbv
Mz8MaYjzUTEHV05ZRHAi+4mgaribQ7RnXqqe/WGJbitSVv19TQX3NEXJ9IdZ9xEA9OiDyFtp3bU7
LsR6toRs/1GfkS+BRKc+EQXRHN5x2HzTReF6QDFUfCUQcnHepv6IZQ2fOPgCH/gzYc38jNdcGZ50
bXSHd8ECmcm586fZ8+I92+81cN86Pk+IZGTxJ0l0zEljhTGxsQFQtYq0VjIb6WJUoWHtsZiFyG2l
fTE/rLij9sieoOFfQc+pjSv6aJnxZVn6YE63xDv6zvtohNExbDyDt425xaRlTGWH/0vxoOtmkYmo
NRxPyebLFs0NVmvDQYsufSDdLoNJhP9nST14DV2Z9T1vl4kMqnDw7mY91UGiK5R3t9MSAe2WIyYp
R5M46MeqbyePcCqne0zSwK7yLSZhWKtDUISStkl1APbTglatIm0brGiHJqJfjsy7jX7FMMitx3TI
nfWXsueXPGFhumQ7sP/QmkAzgXDyUvNh1ksCF7qaHxdNJ9P6G8Ba1+TvsSoqMswy/4rZ+W8iZXA/
eXkwEx6yyeC0ULWYSAAuZab2vJp+hcDtMa7AfppNhg8J00Ls1OS10423x7k6FWZvIofLHB3CRhTV
RkqgnjOI/9V5WPGHCugj9HyG8n920BoNaxF/d/7BIfyJH4DrcJFEc2G77ifXHCz+LUXzw74IcxCB
2gy9Dd/txkYaCpW8n3jfzd0AYMFfIlRbOQ2f7ob2bDCs+SrcYIfxPbNQus77MYWxCLtRs1uL6GF5
opi7iwvzZlN8OIx0L7+Pc4T05lUxtQ5fX6+rLi6PbQWe5fNsdQHHlDZcJTZDbXhw2igI8nelvBET
q/i8/M6763v21jT6Qbce8FEbk+W6gJTmDgdGt2M3N+7cYSH2FGE+wgWUNpCFvXdbktLLXdIVYqMd
ByzdJemOI5y106KnYrc1oqZ1i5Mzd7Ud7x3AGpxTbLCpPIEHR3PU3MVmiB//bdRMDQ9sRWab6Fcx
orw1fMxtbJrTAyFpuAVvQZ6Ej0qcT1h0PIXUJ+6nMPfFqSRW6eCmlGFagNpCPQNeqk58JY65ZfhG
tZQCPXOxKCmzqYvrPT3r1bLuIdf79Sz8+9lNXVmZsVIaam0kzm/FMwNXTCOA8hdeiU0wj1ybxSVj
ojGxLep0LEesXdxlokHrowbkyiunwmpNDiEN3SIPxiyNYMBrvqc4L3YVVlVtvK8ru+Em2kbdMUK7
IbcK7ZSFgDrlTtkJsacjxuw60XXLm0/Y6uGvtIsGzeuIcRxN/Os2LdHmjnnMCCsZvPtab+Y5fgtg
WoCfmK7wgN/UmKZwN2pvAEi8wtOLkXmV1EBy8PR99hwkelpLYG/7pO6N204apOG/h4DxDlvuxjlp
aTBH+8gkPyV5SGHrcY5D4tR89PX3+UJigE+bbTkWnUmC1pCC/WSS4TbEeUACPVkEBIKsyt5ST3H8
KysMhtblzOEhVWL+sGxUDS62PC+nKa4Te8o5rx5HFIB2CxZvWpoF1g/Dv9w0ZTUjGbV6l6b6VroD
0rUQ3WJfGoYu8WA45PUWlSmMDk23RhnwXsMu0Y+wfmaQ0r+wXC1ABS6dUjKgIvfYwD4vwi3clbKr
diibtVL498eUYFdz3ek8xxEjKrAxvCPF8ZQhKzwcQMrZCWlPwjkQbq6rtJB1+Ar+LkZ9QGq0AYnA
aPaxDVO42NTmiDVfNJHZotFDw+9hgupdW4h2/HARO7ZCG4WNS953ws9GOco1aZnj/raBUxfw1qQg
6aG3xzVtqvub3DCsghwN+cHFzBsNRnfPu1FQMo3e0uyQ8Nj8j5q19wv2K95U/q6wlMiqx6I+zJZT
jOiBNN4vnB2ltDM20RVAwjhbEyknSIQ1wu2RRlXYPqx1hnsqpOiMCNG3ZUqWHmdpSdudqouTqrih
Ip7xrF/cRYhGlXa0WyOc+IllLwbRdmGWLqrowXXRcfEe1MHYYxqkdKPKpTB1OnttHsG8HKM5IdER
rklms4iuJ+Jmqw13JJiD1x2xBlj4uDJbDM2zaLUpoSQZ98pRSunHzBqZJMAcgDW5jWyccIulAiO0
5GNniB3u3uwcNndXZYZwES5vdDayCRhyi4VXsIaR3vXr79xLrS7eELqF9zTHwUbPM0xLSOu+/giA
a4UiNIuC9T5CPUbrsj77B0j+oYIflD+GIn28fviX6lgOb9JKYrjS3gkceoUXr+EIvlwVBPDcKxxd
Ea6USFai/FFSiG4g+iPxUqnW4//EVMAUR/uhV+VsIPJg0mtYtoX83rpUMGLB4gnAMeWx2cMC16hn
kFKTJswGurYdis5Kp/1YVxXvSjAJVVqcACrjzCXZEmq0Yv0UeuljTOFSuARUFgI+DEBneO9k6wG1
oFCnDUBEyeeh8qNifJNlpFrThMfqgm9MWOrdYh+xRFC9v37XMT65uFKWPbxQWDmwUcOm5lKZawNO
I7Tto4cyqvAy21P4YP9+oOhh2O87rCd4L2h2iDUN3qmLfFEuFkEV14UPA5i1srgy/YYEHKgNwzDc
9uwVykNIOBWf5XWZsdK2xph0ijOgqfAAif4MOYwJZweQIY4gua2ejQ0prpxBIf5NsSaMMBWdZjac
gCzbTkMyvOxpXok75Q+t+BJ3qHEk2GRdzDoBP46eTGEXmcAQWKZo7ZYSpCTESMO4Dmtjg3cYGpLA
UpspFeCmNumCH6KonZCD6D+lOlP8A9Oj6ZCCgCnCcmtChqGr7WtaS6mQj/nZaHeOrAUSOFuWZNiA
/aKnPihemYSf9SnG2eHJggCVPaMghYYlNb9zAbYARiJsMsXQzqx2PQxwcqtiH0iD9Kw/EwyXQesm
yjseQ30jRcqq8YXAUUAPftG6SXU9Tqx3hPONBd2sSsv8eCKIdcW8YriJ1kIQOLqUgN12Kxn5tl6f
+Vo53F2IGJJOoLiNbQP6k506I48gpSrmaT+bAkyWgH5akcNxKgOw6uU6lTi3OmGvMQTdpSfsnbvd
Lb6YxtkICmwsN7uQeK+izPNWAFHVEtpbh324ZpI7Tt9geHCISI/Go0/zIjcPZhPb4HZTZgvIBj1E
xHkR+CFu3lDSRvGesiSbo4Ew3GFJtINJIhhAQll5go7bw6bmDUwjuinRUzJOddRembAd4qsYf3RK
yJq2OAdQNB5ds1M+zYrfUHkuAVjDl7HmXWYzleiRBvqmcClVL/nWWAIOLl5YcmJGxdpontTNNDUc
eNq9Pxj12pNp3vpM8O2qiWJTfdzUhw4E1eKXdrJFixBVD6HXYjAYSCKk5bkCylHQWD8LQ6Ht3MPa
erMkxUz/WJIeFNDFIskQUz8ojAlvA/HUe3uGOKUI8Mo1KzM06PEnw/TXfobZa5AXRXcPr5znGueU
jGrdMVt8yUPXFD6Klca+3rpxIgMMcasY2Opl1JPSI5GobiJDq3eK/RvJBwbkKwaZRHCCGhMwsL8h
pxuxkIV1HmsDfNyriYz7wkf/IKCkhY5AdK5GVJWQS4xfdi3HXGdCOuDqkzjNtkPOGz4juzQm/box
S5CGPRjYNNHXQHHD0HGmti7J6BlmPJjvCXUVECXK/6ynt+sOBCDm52lkYmQxH7D21zMytGT1QMZh
O0dr6CO6o2qZj14ckSewSfQizq5rU7ObepdXejQG9z3bXcZkT2eAaSj13QZm1STdQLQFsgKvt8NY
xINB4tOyOaz3K1LBeKuMucZRP5OqMPuglFD8AxYugceRwrniKVYGjZipl2kQOKJi2GXtIDitWkag
A0g818hJqLu3EirJJUd1ow9Xa935j/hBkkE4Kt2D5HNP5zqzCGvxSag4g0GBCdpj6vvKyKEq4RIe
jrAQC61NCPnpbNNP62c0sysfyKgzgLyzYYi84RrKgKCICCsYzjsE0uGNzMJWEE2UE5UC1a0yNxZ6
kO4cfLZRwmd3tplBP9307tJE4ybtOtTGT8Ycj+6YEih4fs0mbQoFsTGZ2hX93GZO28TIH2l/xfgP
wLc5v8ujD/2zuEuqTIxgy+0EP5a0InGBmHjrWG+3JptE/bsBtLfi5EcoLSR6waGtx0CQsEjCYyU6
eAneBlGwkXStxhlgcyKtFAyiDOUHU0HE1TKFSKSD/LcArpxLHQ4rJwzgvHpPDYFTnBGpW+J3qhy3
JalHo88+FttqNNPcf794no9STpI31Pko4o2kpsyhZtfWG/W8BslWN9CxsgOn4aCJCTvGfk6EN6SY
5vcHkD1MQO6UZS0YKTngV2rjOZJHxgemElDRelMF6DgdYHwstL9FgnT6hZgZlkd4etC557NPSSw5
5vBJxRzTSb4n0/P5JjP1A2j7RLCPkwg9X9v0VM/sqPX96LnoNbZOB99oOrpSGVFL7n0kcj++5HQe
kCoEa+ULRdtZZqYuUPERLUkqAxMQwLqkDakpRlK7FLlELZehJNU5ZmBz99WMXQyToOLoZ2NExESi
AGmkxAJmpS5YBi421+WjSB0EXB4lbgs0JzYsuYQ+lFBnkAukIjUgsRb1i6JEJS0af3ya8GHglVC9
iSarRQvJKUfBToic/szoceGt8ZrDwOeqlPQNJEuAx5mcAdezUUx75hUrVtBqI59m1HkesbGbZgBk
8g8mmexMDo7UG6lqPjUjISigxwtR2ZzOFpSF5KspDUuONQTLvufmgk6t5DiS653MYRc6Vx2zpj5f
m3iN4p6prlsNInUzvtNlYBuLhyMJzwoKV5evJuHA4zW0Nj2FmJsSX4xpE2WMgXW6t41N7GyvzBGe
ZXiYZPFXDs7Kwr04Zkog4tzXmpffOi1yL2Bcpwmnb1jvMFnu8hDmjc3OqvHcTzb/SC0ru3XNGFpW
t89acCVvU/aO6KNFVP58iq62aNr5viE6JYwLn4+Fg3g0ZuTTgiIgCihvsxYtrIfN6HsTB2FUt7RF
7Cos++AOXXEqOmWw9vjG1snF/wI7wUoXwxs7nD9bI3DDpwmDay5M0fToInOK2JJxur1FJFQOQ5lK
09y4qZnV75B4iI6g1fqiI9itsxi5skFFAdHxg2pJRbLhWLe1eCmHBCxLgyYTCpLa6/uJy90EvBKM
VzAXYtPEbu682/jbJjLO2xapRmXdTwnLTMUL4c0pWNcZhbXluCNIcq0SPH/H1Epv5Lh7/Sx+2kti
7xjgjkdItHAbunSB8fRYc22tM+/8s1JKvTpkfgpOotzXpvMoKhBFVyykLC6WldHrJ3NhSWMamPPh
MQSzhgxnFooLu4w0rPqmc8LxLnZmIQybR6osZpgzHVVpQ2Af4C5wfP3APz0LB7zesKjyacAb9Lhe
bujN3iczJbCHO0cuuKTi2niCK+u2wW7wMVS1wJgMhKR+i2Td/vppXF4/jQUxu3sGN4GN9KVLIcja
2EUI9e+Iw5D90Vjw/GmWCxYd234hCFF7+dePbJCW9WIXT1MBN0d6iViu0iW53Nsi3YowmQ6121iq
T3IvZN+z99OmbpGrnpVaigY1y/3n4DdiPlZsHBteafjWqCFQ/Mp86nKImobHvXBoVAQGZkmX7Q4X
KgvWbaF+q3bYijfXn1WJcohKUcV3nqDU5ThSb/OL+3TZ7TCxiAtIcUdfhM6Ic3o5UloXIb9jgxeD
UNkrZtGSGgZzbtTfLFHf2AMS4N7TP+eZKxrfhtWWxudmwIqfFL2GZAYa3pEXoKtxxhzOyq+cOS+b
U24A3cIkXMeF6wwacXGGeqhTtDerfTsVvr/Gv1tO29fZFf4iNq5AzOdMaB4JY8UHkztET2Ye04Ai
p49mGAz3s4fvwLQvaa54w3fHpSlH9kVqmXAJ+0SththfqYHoT4daf3j9Ll++jvh72I5vuiY+LI79
k7kos+aIC37g3Slap9ok17ieMA1LsYV/1gaS/ASf01gLh1v9+kk4L+1YHQ5v8bB9j+kIN9ef7FhZ
2UbRkV7uUmRzLDVj01V+exeMQR6+j+ZZw7Wn1xaIXE8r8zvPNZOJYYl0UcpwL7Pve88hO/eIJFuH
OxISYPg51gwiQqyN2xkjNpH+QMWZHO0FAJutQiQstCbDjOhn0Z4F94ISKxYjVYw2Bd01wm50Tzi5
q45vFc0jbDXWY5j1XwLXCeiEtnSGxOdkt40hUfGVw0T8ESxEH5FUxlKNu1AFhaoxoQNkujB8YEz7
PkWVmvBIph1ErnbgEOBeW6PXjnv65Fbnl1D90pjW8JgtUPOPOuGSdcQVxMNQHAmWFITkyO8EByg3
4zjW955DaVbvdHQAfX/dNjFOu3s29bH+/vWnZ/w0hsjfYN7QHdhqqPku1xLPZ5aGl5/cqU53LS+f
Sob93TVtQpRFhCtNeQDmKZnZjvQ3Vy3FRuY8wUwXbTN9zYQd/goczE+SnKQuuwDEq97phIvqE8RR
3w1/Bdle4i4ucC0WcQJ3MTA4vTTbtchxo4mtt7fsbWqn/Ir2LrbKg2Qhq2Aj5Y0G8wmxP1wZoZWT
03Y8wo7Rf/V2XKwXHg6VLjkjbuAaHg3gC/e4EZp46wHq3XqrBqhObzMsCKvW5rPe839VHXg6DGfH
Arf2RH7Y2dDubwUTmAkEqNQpbhV0qYq5RpZqBNsl1I2Ni4GO+YvW7+WUyhSAyD/wQdBovf9UqmVj
Iwwbp/o2iVOPiaZgH+Z++n783MMg+tELOoHxhQZ+d7/K7/jp+BZtJLh4osluA/ddTOllvsT94hvx
jfLqn5gQxPbqRYxIYThCJ9FIUfTrb9NPJ8BjhhTs4rFL+c/0/HLVI5nedsnY665x0D3PHvZ5v6UW
vwg2rJiXHTbxydGB2+v9/vrxxQX+HWMg/B0veDgSTMrBzwtCNk822UjRckO0e7y+9f0B17C4c0P2
+5x0q3UH1yS96heD3LysiqgEmUcDHEipDBlzF9edOdZorUXV3hB1ETfDvWfX1fI+KNp0vVKwfZkZ
lfV7b7QCPwetETsfBcImoZmKVmiTDuxhOg+D3nVLdgPdn0NrFmJuVrwA8A0xw4NNFowhFEhCbDRa
LC1wyCADV+9AVQX34vXbellZYYvNwLZZDNi5i7Xu5WMN4TvNuEekN30wYjWygdSdZN6GnLo2a7Ck
yEYHPZcMI3EWOuZfBlJdRqwdoMgN7i8esnP5kLnXPGZfnBXQ1uVWZMohaMM8S28kHTU5i9pkZSc7
Qq9f/M+HY+YCyIF85+kszxfPNk3wWwnG1bmOhK/nl+9a5HykgO0lof0XB7xIb+Qe03OC48Ob7Ds6
4bEXh+y6cBYuGs21EjNJr4E5Qp6KQcckYBcR7DbmN/ECJdKAUe9ivnRvDhA+8wOpXaHe3uCokdFV
U40rlfDhRLqQ00j16HwWL0vxEbYHkHeJMiRq5NFZhz5Hr8u3sjQ7wtGCqJZwEWhGLSW6rPIeQ1i5
TsQhbXxSQc4EVyklU1IzZxiFYsAjl5pyoo9BXZ2dP0jCbzmJZlCKUzBduirE1+uJVHHR9kFohV9Q
NxYiV6QYETy994xElHXfq5V2TFYdDmoD2rMl1wP+USIxmLHUhLpv9UqxOSLRQmh1WsJaOIjaFFRR
6dChGutBXBLvD0eW96FLXdE6hp0pmirKPwOusxBcKcqx3FHkYgv4ZcG4rTv4rWZH/WZqtXZxj11B
EkdwlTYrCWhyn67rE24uCGMnRJ8Hh9D3+FHeLLVZUdNxinM4OznVQ1F94wojtfW9wpBpcZ3l/uft
v2wT0mcRLcOz97ReOvqSHkPiahZjK61y1U7QNwNxM71mFIIbBYvhCyFCJ5Nzv1HeAfkhVVLbpZ3Y
Tzmq0BGfE5pdNlUNHa36T6pLP93g+pHOnyVRGow/T/pNxO0mUKTABTSlTZach2tpCPmVJlWp8APa
8lDzWgXudWHWU3CDU2M3vE0JLSSbhlazswY7WZYEwrq5PODM2BVAY+TVRRb+JLZNzwj/xOIzFKvE
2/b03t1mP+q1UH0pMxvpo4KqTIsw0ceQedy4Bnaj1r7KM6I4NvwTzaw+S3XnqJToJS2FAGqkQUTH
h1U2uJF+99ZDlLlTvuxUP1YB+EioRQ9SdSTDATviL7gAILLfkMyR2fetjmMP2v11yNZ3UnJkNciQ
vhWI+shvjNM1dt5LKTYw6zB8pZlh2O/BR8fhgbzWojYPGF5py3vPXlGNPmBuJOTJDsJrALHMmdYO
G+N0Nbp810lIUDWLibsTemlccYVcX9lMeLQuGazslV2DnVudVjT2PSCo9aBwYWZDQeRfiwCFw5Pn
Z70GDCGbrUoU2cpZQBVwweLaye+w0430SQ7rwZ15ZbPzizviYdVghzv6ZlftUb+LYShx61Cj9X2q
NRNThe0omT1yq56RUsTAlMrB1DRTR8eDmaDFdVdjSUC7WHkxKXMsN8U0sN2jw3UGunk5Qgp4pm04
3nuZFU1QypSPcznHLLbqSuUQ8xcXQYFSFkkJnjKQkq965ge+9js+laO1D+TUpWAgpb2SL05/ti3R
z31udZu+K5FTzHTRJUvJsGyg0/UTbklS8ih9VZSQysY1nLmHfNVIfz/3VBfAKDAbeYFQdTT9c12Y
sG8ryxkLurmy3y3BCtefxWhEWo4w8qiMdtaZfAWAau5MEO0koKLEmrZseivzrIBeNtOhICQ2X1Ty
rBK6tfCcmOAxnUURIV1r9NgQ/fbGiJ34zkkqd0VzJyfKpAx9JtFirhzGXVbFega/NtDIgtwEmo0C
u5G2D5P8vrPJSWsti/+O0Gqe7iZERY9smQwvA7632mLKR/N9bJ9nvY67wCSvlH9ypjTPDDfDbwUd
iUVWrALKU04iud91j2etrFKvRjjgru/HwRV/rVYJBbtKLxI1Pcgmo3IIUPI2JVBsYbQwLkuc+vI8
wjYuSdb3QaPhmA3pjQ3wsC21Vvi+GFK4L0UwGOPZVOlE74ntVyz3wd8zl85imb8GG1rFeDctUOOx
IEe4z99bctOvEJpS0vqkjlo9IF1KZ03sqNfkTYr6C9qIWuZsr6emmfxVoCOqb5JVZ4/pTtozLVJ8
hEoPLODOoswAt1D62V7OKzWqKRatQYCR2h72o6NXAN69gL2o08F2PtRSv4yicRFlgvzJkPYeszy6
rN2gloiNg6IlZZRKjKOMCVUsxkPJ4COLSnBLPJnKwY6zMO5SzV/02wbJFahLjS7nU0uqSvx7BM6I
5TctBu1bnqIHk9FfuRSpKnyqhobGgqha2tIMQLrplClupQR2myMj1pKxKwFgjUb8CwE8NOrCKCgz
66C5cAArJAJnPXBnn42F7HoSlQw9Yzv3t0RwhFG5c2kADt1+0HXSYfe9NKyXwzawzsF4qhJQyz0J
vswAV0ljDjABCS5fy2AbNYgA4i3SaEtbDzmSAAaC1FGqCVkVjmqgS8WRkS2itlBQHQZHaJvVDlE5
GylSRaCRsofHmXRkUzXuIIsqRfcxTUswT3A1EQJisobErCP9sZzSdCi0CJUX8yxU/4EBs3ZuPD/3
QJE9rpkyrKOVdNjQZDdXbVIDSzryGs+KN0VDUB7etvpG6kO+EWc00RstpMJa0YSk5RWaQSH10lkK
OKsOuJJ3Wa5HUoGmnV3IYjk7yeKpleWh8i5SIGAkIVfpzihBQDU8pbRUWia4siCVTZ5OVrYwnF3i
3McYAS5sS8gp3EkmeXpGVym2NrzoieaLmFo5mpVrQSrfuVRQqYVF2GjB7Ww7aETeld+XTZUgiwpd
+0shH3Z1djDqU2L6iNaLoZs9Wa4uUF9rjKJufBtGY+lUZBEIqVzue4IZxBZAYM+S3KGlZ62yI9FJ
OjRFDqcM1bqJ05tNNb1VcOzSORjBHpKQ3Bc0l9IfEHxbFNWp5E8ZlBc8/6bDoaJ61KfEMiAgSWc9
V7p4yZuk3jEI+ms77Hw/WXP3SjUrtGjqM2MboXyL3U2TjudmM6tkhhBvZDJChqSD6QHYSn6blTuC
VsZxMG/YeEuU4+enTvq7zn/WxFg0WJIZOeomq+ghVuiqsbeCeRTP951kk+Baj+3Pnk3IXNU7G4Fz
l358fXt32aMIfNMjkQHUyvEJWL1s0q2OO1dJVObXRV5DA1cGrcqVZpFIlvKa+f86sAUVEfEIyBnI
A+DVZSsuz6y+8as1vk7zuPG/LOwUPOQENZGgRCM22lyU+xKXBab51w98bvv8rS1De5wNrW+Dm4F6
ECJxEVWiab7V8u3xqZyW2revaEr2bnQdEHoKhRu0e/D8I0Lk1oBSsQ5xl5dbO1ks4lVd1tTWvM3O
bnu9XvjIFzEtGKb68fWTvOSnQkrFkcpg+4D3if5zBu8C8cHz6tE6Kt6YZKbNKr+8TUW7VPfnOtcO
CKrq2EtxrfM9/3nux7quj1U+w2vbmFgeaM9tlWhVtIU/Bdd4UzAMrGJvy+D4Ji7yHHlUkmslLFWn
xdZ4E1OpWvG+wLCapr18W5xzR/18mf/n6/x/o2+V0vV0//4vfv5a1fi9RHF/8eO/j9+q+8/Ft+6/
xKf++quXn/n326rgv1f/5C752lYdtqSXf/Xiezm6Orvd5/7zix/2pQi2fxq+tcubb+gw+vM5cB3i
L/+nv/zHt/O3vF3qb//67StZzL34tiipyt/Ur67++NdvHj2tv+RP4uvV78SN+NdvB1C2/HP5xz+u
OvG/7vKT3z53/b9+0xzvn6gnQFxpattAjCLHATNw8SvX+Kdl028miMcGTwP+++0fZdX2sfiY8U/d
4IXjlQswXdUt2oddRSCJ+J35TzpqQISiY+uT4W3+9v0mvHiYPx7uP8qheKySsu/+9dtFWIsGMo7g
woHu/bJD12KEQo8TW/tsdh7meCXJpmemTJzEOszQJj7hsqO986x8/pBg3ohKfp0ORW24+MPOy1Yj
nOSor3XC/jk03mctccJ/u5/qTF+c2cse4o8zuwAAYi3VEU/YGW5gsbBdXurbbG6bbcqe6s4ss3Cr
t4GzbyJP3xjjkj/31vpu1GLjAC+lyfFddcatvebRDoWTeQgxitlZVWccvQpHfmFL/+YXZ/oSRflx
pgLn+xtuoFcD8vqAynoIDX9rtUOL1p7UzQofsK/kNcQ3rj2zf11jxI1w+BIaFF11+788+kXPD2OU
ELOBNjvpjekcIJ9OOy2JnL3fODSe4r44dVWdb+Npwv7dmMYbtyEQ4PWDv8TCfly5aG//7cqr0kpW
Gp/Zid55inDYHZMn9KrdleZ0KPMmXOMTCwvZTU/0+eb1Y75sr/445sWaMAaVbpLAAVstGwooc4ML
YFvmd1Wo//H6ES4gvr8O4Ysh+bfL8m3IOxgusVVi/3uz1k28n7OyekvU03RK1zDep7iAb4MISapX
F+UJB/n+gJvZfZZPu8DRZghF5XwXZN2XEmiHuCVz2NKcCX/x0C/wgx9neNFY1zTSXDp3Sk8mxfgW
dxZk2CSwsxe0AtIh9PJ6IhH8GhZjsfVCN37rmna6j4wmwJVKj3h5SVNYKGGP0AVBK4GD7+t1mG+s
phbRQcGwzRoPX/p56e9fv6v/4bn5AgL6200tOqxXSQAvT2s4F1vY7sTPwAg50hx/fv0I1n+YMvwL
GGuI4SSTO16d4Erk17SZG+whfe3k5PV8MxZEmZltUh0xLKx2a7m0V5gNFNdjYRCIMQ/Gk98myx5Z
hPNQZU2B1ceY/U58HUYXdTycPKIqtqNJMkC4Rui+nVzbz3M1Hp3YiLdGhxI7w39EmFPvizA0DyM+
bTc2rrVoyOZ0VztccosH540d2bSVMgrFIWKZAGC6MyO8G+hDWQ+v34v/dLcv5vV0IWodcLU6YdiA
hw3kSSwE13aDsMA7vH6Ii0C5H4PwYoZuWo9N+gIYmZOpdkhwotpRihTbvhzu66j4fQrbj3Yfl7vJ
8pqNX1jLLx70RX3448gXMy6c28HDZaE60eUc5g3iFtvdAuHZ7/UoHr8Rmk7KBZaZnrvzvSWztwNx
y0ecY0hqa2jP6qe1N/AK+MWNEFPtj3L1x+lcTMH17NfVisj0VJJ+csv+fsyxvEyK07LgcV6V9nXp
R/m+AXuGtFhNe2zxyD/pmvk02kX/q9N4CSr+OI2L2Zh9G6+7blSnCM+1E6ZDZBaNC96oUfiusSbs
NjBp2C96r21ievD7tQ38IxSe4RerwcuNyo/jX8zMDgnL2phq+cmfRo9YQc3HNDVvbkoc63awcaL9
6/f7P4xtUaH9fSYJF583a/RzUlfn4tgtLv6TYUAsmNG8ff0IL2Hpv67Eu5he2zwIsHAK6JH3Qwpk
ZoDAZFrAEzSGqwbbvH1qLsYv4Ekw9/9+/HiXU+OcDrgT+eXJd/XlDw+jO/p+sIWvXWfVgkPnYHiG
kgpmCZkFeX6TR7qPD/wQzsOmtoO8x9HPxXnCrVv3SusQSYE3nMakD11iTnwUqjhOZwglFv2rY/bh
5wb/KRyYYiv9iIZy+BjrY7SjMVIdHCg9MHpajHk3jsNkupl6JAa4aMdBdnTDxHvU6W6m2wp5UQO9
xxuxOZ/Nuw5P4XsL67Fhv+YDuVFL51N/JIa2EvAUYlGnl1k971xKtKNbmquxSyxreNTMumk3k1d6
D5HjoznBIzK9SYIhN7azW5TEB3cmiXXkxP9JM72Y933gVcXt0szRR+zMPBCgdPbvMc4w9myRbTAe
p4iCDWJQEzZSOqXuNkB16u5JrowO1lxF/dGMK/etNaRVwpVV659amGpfJyTFe9hmvnNqltJ6aojT
A7ak73zbAu69xWTRMfYGqZk1B13KcBdhhGOTrDa0H5wgnDSyArk8ZDMB2qKCzatzu6zR1tJ6/tGs
4tNg5dd4OWqE+82JUWwQ/HmYephD+jnVrfmtRUjkQ0ZM7FVT5v3RiYiY2vSQlJEjj1btY3pfE/ED
b2ZKTh1iKg338qCduNGjc1yz0vhAqC9pnli3+dl2MlxMe9ALatdoXrtvOMnmf5IvEty0jVcPyPG7
ck+RUO0BlMeOnKW2b7ZNSXa0MGMosi39DP9t4a88ZSOb8jclLnZk3dQ4PGxcRCEfRJxNRsfJxv61
sYKMRJDRKD5MBa18bGET26AfmGEKG5uRVpwCQJQP6eKOJ8vP2ndpmaafUde4XzFrTLvNEJE69K7p
dfdrQAoAIfW2i/8MRu1z9OTiLNBsDbjMMTbMPgWnmZnVG7soivc4MpYRokgz009ZMzQIeY1eP4Q5
MU1XDQSxqwyL1+Eg9Cj7ougIswdkSG47ZwmsjQWK1GL9lYzhzvUn7swc68OTTQNtxpQdIG6Lvan5
PNiaGe2S3rQDfPBI6Jhqx90VQWxsXATlN05bDbjbrOHeMMKp3/htYez8lN0TJhHp+jFYnKbZxsHq
llsznPtnLOrLEsx40WDhktu0nXw7PtrzNDQ0hYP+KTIY19sBVOSjk/fRn05c1v3GpvvmbCMIG9i6
ZPTTvGFtTiL0/DB3TZ0+TL3hPvfxPHxoda0mOsytGIcMnWjnzBartatb6RNRmQmAJc7RXyreNQwt
8tZ7DpFU/An9zv3qR6PR7+JldL41i+WSV9oMrUmswjC+I8zYTDdoGoIvPUlK/4+6M1uOG1m27K+c
D2gcwzy8AsiJZHLQSOkFRk1AYAYC89fflSq71STEZFpVP/VTlamsFAlEwCPCffvaCe0iRvkTO4L0
owD/BAtInbGdys1pov/dMGes47S+fALa2N/2mqF/nqe+pw2i7T/YrailL0FpHzq3iuoNPauRhiGZ
futCqomnGiVk3ffi1xSDiEoLFxR/YtVX0KqmD51WxABW0qJ5clhOFEYLtW32elXgHzsmRk7/l2t8
GWQ/QZ6JK5AuanJooFZpQZdqTb13QQ74dHOn074zc0enYKAt3zLcErv9LNN5obsgVW4iuYx07ixx
8S4icUrU7OovKE7m4kqtI/UoemM5NH3SOb5RO9UnU6ZMfO/NLg5SS9bR09BsTVeB2wSqDfPyhs+X
iWz2VjNiGTValegDj4ZkHACcJZwLQbqn7GaxH2azI6+LId/PU3d7tCnyUf1exHlDxcsUVnYovan/
1nBkLbduTfAELqHFiJfwhDjOHtVPFBetTZtKhzVbC5Z+F0GgQ3oAaOGL6nXF05CPRNtcknHC2K0R
tW+DGe1DOQxRRAwnZgaigR7uq1TKb7zJ5Dt8e789s6Pbq9NqMxo9xfWWA1Q3y61VGvEhj+wZ5zkj
Ct8e4nQofeWMthb/TLR7F01RVXs6htvd2M0G+Lp53r/9t+vnnmB1IhWLXnmLo5d7nOhzDEUzdWd6
tUmWLkYbk1XyfW7l45ZcJbIY6GEA0g37qm85u3iVSLaZZkWhC/8GORbly4RdcGsuqfhUD462U+if
BsMpxT61SB8yheyyY7ZcNaYrb9U2Nf/lGdJeHWVPWPtIdEu+T/sxvVEXmqytVBFhqpvDViyztpFx
dfraYLM0nJN26GimG60eLsnMz9zh7NUh1klO3UJuI/ZYE6t3KQT24zTW6aPSKAsdlYUMRWzEe6Uv
k126xPOFy8zKJv3vI5+9OryCl8rxGDTFHllG8yM1xo72urL1tcRBl9lTykXbE/cRXUVNMX7sLFM+
dZynSZj186Du0Ajhv7pAuvd8Z5lg5GujoKRkDoI/ABz4iatpW/s0sdMrP8k8/qBQxOPmifuuB4l3
sL9gijFc57hRsgcjxSKAmNgrvr1Cz7xXa3VoLk3kGgTXZA9FUufUk5wyGRgZbfpplNTLkUZwkdLr
2PRLNSp/JBIp5IVv78zHYa2O0wulp842YOlBiyi+2PE0bzAYncIU3fGFksGZu4dz+vNn2QX01U7b
uBIvkZmWkVQpdgUYziBRYLMZs3PhJZ55EGcVp2JnEUrcgBFE9mTexHIawrbg+D3aHDLfnqdVw8zf
C9E5BbBnTwJ0zFZyY8r3BpDOLWaHZpAL4M7+XGlO6LD9BJOVzvdlCVasBlJ5oAqf7pBmRT8v/IRT
0HolVjqrYObUCnpNUih8ZV11qJHvYTdWJvcaHMWHJu46vyfj+LHUyp67t2EdU8QzD0uTNcEsiak4
aBa7t3/LuZvYKh6VbSxYmF22Vzg2+yDCswBM5OijNlQCjarHxvHm4d8lTZxV7CFd42DLGVf73jXG
AMy8G1QoADZgZap3bz/PuRW0CjOA4Stnao1TFizVt02clRx2MmC5o/bPwE1/LyB79aVjBbgMGVlY
0l6T7hsCohE9odoFRM2ZD20Nd3ORIy2FY5f7poFN7njehwqf5GtMOGcfHN544TM4E67s1ZW4HEa3
bDSt3CdTvWzUTh1v81g5xvW83BQKmMZx5vO2e4sjzhDpF75v48xys1dhpMToWUuQUe+LSG0+Za7g
gWwl5Wai4Lv8KKiVg5RU05hLL+zEwW9h1Rm+A3IWsVGjZDdd3srZj/C+/VUizPlUmVyEfWkPrbJL
sRJuONCdLtTKTCxeypyIb1D83s11Md7DYR8enUlEGZLQUj3oOsn0ECpHEvlIc7t6B6qDu5mjNB43
CHduH7Ssrun4N6Hzw56Qw4OI+uxTOWOJ4pvU/5cLE3Iu22etZqQH+7sUDUGcZISxnTM7e8gzRyE9
Tm4002wZ0mKQHOh5/9X3sLvwiC7fv/3R/O6peSUgrfsTSIW4M/ofZSdEUl7JWjGokLrLF2jgxrFm
mWwso/aWQOH0wLlWjyeSQUMB5AZ9+jcVsGLjd6SH4tAYhXdbnjqNaf2d+z0i02KrkHDZG+gB6gCz
vPpbprrFIxZ69Q7IEzANRS8oKDVcBttQmDNe4MZYz3dNZ3vd7u1HPLPwrNXO4tFh3Xp5lu6jir8+
z5Z6W8tuuTFyV4I6y9LHJsnjC9/wad997XWuthhbG426cmuxz/Tlp2F0DwsSUG6H6W2uDNpOumP+
1Yyd7MJXdW5Ls1b7iWqngMOR/O/LPrnR3L5/UKsCnGgCQN7RRb3t5cln2cueosVRHoHxqUCYuun+
7Xd7JuZaqz0kw3W3XvDF3ZuSNQLxwNkI6olbvcjFhYLMuSFWO0dLycWdBoQKlOL6QyQA1XaFqK5R
uS8XDlHnVshq51gQMGC3oQAkNrDYRpg6bAjB2U3davVhajCxbTRT+f6vXpm52kNK+j5JjLjxnqu5
DOD92Af6l7wAmKWzeXuIMxvJH+3pTjktCzfMfUE+7x5PeiicJXqcDuvFXdTBZ317nBVd6+/90FwF
Lq9rgDG1BC4N5v91Ws9GIO0qCjU8CbYo/ZUjIIfsCsrfnUZcvQfwhVxcq+pPfalrT9UJCYYi8mfJ
Dc4vKw3byE79EI9puUcVrkT1HlmM9JM4+7wIYW+XLo9POYgyGPEF9+c+zrZK2+2SqiDhVxfWZnBV
yAbgYO5AK35PCW4kEETH5U7x9kMVG77qJI3fV5wvJ/gbDyXTu8FHlNNOOmbXGWAiVGq6HS529NXp
RLN1uOJfWGjnPldztQl2gKRRMuhcsiBmow8vq9Sfu9ZGWFzZYZNTNUhaXd23MF5oWs2VL8Bke5z3
ANy/PWdn1rq5iobVYBcQebV4L/Hk+6o7S/l+0Zs80HtVCwZ4LbXfVubw8+3R9FMceiUergVONDYo
VQdwb5/TV33Ev6baGFGJvFy27QGnomTX2VI/WQTroekMBY51pFwLfTD9CEfTgOr+Ry9RPCynM5gO
VqtuzRF3cFmYy1dgle6pRIj0Ezo6LndV4dNHV134jM69qlVspRMCpyLRx3tnmuQGmBk4sqGcb+lY
/tyJTDwsOfmjt1/U2ZWxiqTzHGdpAUVqrxekOkxjljsVB/hvzjAPYLrwkB/sTF4neZK8H7OiCpYk
lWEjxKWnPe1Qr83UKs6m+MtDful42k6xw1m0SlDA5AsuPN8plr72169ibCNbb9ARmO9j7DlwsNfE
vlrGduMs7MLeNDnXtTLpGx0nwENrNQ46TdW+cIM9re1Xxv5d1H5271O1RdQDkPedik8IlL+pDBG/
i3AscdF4+/nOhFxjdQ8np4dieVaSPfw1/dFAIXxUZfQdg9FyCEhNXUrnrfrR/g65v4/Xz57FnUvk
RLaT7DMH8UfjTfODMS7F9dh2XahXkb5z8S/YjnmshUs6iYcSlfJG2IITtV2nVIkonfhyUqAKxo5x
BU8GxL5jR//yXa8iHCw7RJwu23XelulDpJNt1xaQLgLR/6e33/W56Tz9+bNXIGa36nGsFfsuybxd
p/RDkEChuDN707qws505xhmrY5wcc3VyDMEQMpVXzqihw1Eybwvj3NuZtdChwGn9hpJcfWHEcw+1
CjZKYTRL7XZiz/R1gT3p2RVLVgYmFjUXTlLnxDfGKsYY8C9BTHskAB0l+UCGu9gNXqvfg7OpgzlW
DFzcq+E94zYHiuzJXp+SBoMZd9m2TtmHk6llG8uZzGDxpjw0UbQH5GhwFG2nS7fTcx/SKgydLNVG
am+C26lFsny0smBOnXlb2RTRHFwKd28vonPjrOJRRK853dbE71abrZMD6Xy9AF7eJmQrg6SY8wtb
/pl51VfHPa8Ae1w3liA53i+HfJhSXKQ8ZdOOeXEh9pyJ3GtcQkWxtdMWxAkDNl6bpfPMY9eU8+bt
F3XuAVZnPM0eppJVX+7Bbdo+LcDWJtLZIUABev9yiFXMoK0U7lOOfiktY0p2mGnfynq5c21vvLC9
nnuI058/CxmxN/duO+c8ROK5d3VWITGr2uV+GDBNffs9nVlQa5i3kogFcw6v2MdN1H2KIrXeYHKp
HWxVQg/MaYV9e5wzp5LfJ61nj8JPbye6Z9I9Osv3tqxvYxD2PmxATI7ryFdt073wROde2ipcLKBQ
lnHmGmGWlFv0Uix+CuWUJE3iXRjinD7jtwrv2dNgxoa2vx7SfZqi4xuVKbpSJ6EE6VDqu3GEldec
KmI62ZuNyLTOb+GFXLXQADcQbS6ey89N3ioauIlFWoD2m32Ctfnkj3TdyQCmg/Y1aqq69vU5bQ+D
To8UAo7+qZCV9tXqZV0FQ28a37tZGa+8zCoxV+POgTQu5xrhxhr5qbdn/fdB4pUzzEnL/HwFVwo9
5W6PZtfosX1IF/X9bPZII9Jpq7dZu+kmstlIDxH12ng4Shj3AWX6fouxEa0EuQUt03XmW5EzjWNu
gipAOvaZXhd312FH5A9FNG3QXi40lY/xJo1TrMCy5Jqu0ptmKCRkhIWSqxn7KsXYm2GO7c924g47
epOzLZjxa2aw2Q2d4tGkEeu3kypDrb0UI87syL/3tGcLJa+bVK81FgryCv2QahP3FC9Fd6u2XBYX
/ZeyQNOL29a7ELjPDbhaEmmU2rIH+bTDnkX6mtC+m2Mu77yS5GERRya5HH7DkPXehe35zOemrma4
VZypxLnQ24Gtqx8yZEW/COv2wcnF97cX0blE4xoaMaqmTEyoOztn4BB4wvSFFTDXLfYT8ht0XdLZ
3ZCHNX4Ke4F4Iezyavp2YfAz25S62khwj1BshUPrbtDGDzHeIsE8JGg3sxETuVgdQn2wxEaJYxo2
DCU/5M2oXo/NiJ8O/UahIenyyNTh6e2fc2Z61dWeg5FKXdTDaO/UsYp8PR7sbbuU8tYTSQXh3s2D
SMVzJy41+8KIZ2KMutqDqEXiSqZn6AKVNPsESLIPjWKKr0Rq6wfSv9O/XEen9//sS9GqUTV0fXR2
VmeWmyTX86Oq9UNYAwh5ePvlmeqZyfx9PXk2CCrmJHOnJN2Pi6fSDADS/Vo0hQoLkQvKEk5qH+8s
N7e9oI6U4qgJHPioGVJa2BiWECGpFdRwLmqVE+nAazUsX2pOm7i7lX5LO8UVdf8h4FvYDi3tc0Fa
EncCPEbGr0U+4zg4VEq06zJXHmi61BEdUf75kQwRRKMToPHeapThjmS68T43tOm+b2zrR0LPrxbi
ZJLLgNZG+ziigBG+18k+CVJDj+4KT7GqcMDH4l2MqmMI49qu+q0Sf0egUVZBMUf6bdlpAtkZ4GqM
D5fiCuZ/nYbe0uGmZhmkyHFUYqELlAvTRhMQo/3ZdfJ9v0wIEhRHWfIQ26bM2USgZwzfVdzip02S
M5wcS3FCMRnySzuo4gnDT0TGStN6lEJVOBL8tCV6YkKnT5VavOtsTB5p8pVbqXkYHw4tKppZj30T
K/qaDldboagpHf0Gs01V9XM1MQc/wp233vB84kef5xoGjHFkQePpoz5En9du7aZKnnSnlUgq6C7v
A0sUebIxSlN7tLpGv8qTEtMNGqObnVqUpPE06Eupn41jqwVuHTV7QzmZGY595QQux7rkvmCn1AKM
nlIjoEw3/azUuhveoSpu3qVOOqDSccGznfR13vcmkrkBdMLL99BRDHjWmh31PkWqQqFGELcjnqBK
/qOsW+sxn8nQ+DT8OlHgLGb6yU2Fih+jnmSfRygLTjCN7hSF/TK6H7uqw8lqWOL6W9pDgPOXLF8q
lLzzcNCm1OjxmOqoVsRWo29RB/Ys6UW3UUggAMp9FuT4OGtaxYerDe7HWo/ELwXVJfB1YBgZZrQy
2k9dCfFHtnTc+uaMAsw3RwPTydq1oPracdebuzybxw/cxkvkkz3k1C23dWtBPV+Y0y4bTeEbIIz0
TQ1T6ESLd8RxtMWikcUY1YcRmJIDwrtzfaF7yceYTj9xdLWS1iG1nlTjMOCTpPmw1fNyUxUewtFG
KidvRNNugqnvvK+QXkAEUXILTvTae9yZZzzrgPftBoxaACQKc8Q7VQ6LD2Fa3ox5PWdbMr7Nlxno
5JNUF7EF1ZqeMrxJGug2fXpXGCPRd924Dj8dH0FEYXSdDoFBFvChd+La3XP1oegOoMXJN31bM6Gc
bMxvXpr0H5VIFpPPV+Fcpbo2TUHGhotVoqOmd3Zl9Y9R3wzXqB1aorbbWjAMMHt6HwupZGjRkWKg
qvHa9B1VmGpXpor1fbDnOmQt4A/TR8VCHjxrxMe+jJwfVW9lHGiBDvNKPCnjjehKvPlkQ5ESV6h6
iTnRRPUxHieRbdmW5ENslSpeqOQErWDJvIhw5bZ9D8kXzL5fJYuFjKsfsw9KM6FDJbNZfKRdQDH9
KUvcb66GFXuYYUK90MZzkgZKy7TuFvfU4FJlg52HqdNFO3S6+CYpHribbUOi/RYSTzbgdyUS4Wfe
ohFqamiRoZFLlKx9Piub2VBqLcwNOmo21eJ2W1ON6g+0k9EKMajOTWaMGfAtr+h+4PxgwcTTnGU7
C0+lwqyN1F9NU+aQ8vTcxVuQ1eDRSLntjW48DqZ0hc/fh8XhFMX7NpKpftX3UBw3PDqKZYhX+Q/P
G8Y+LEat30oS8l88s1UJXVk384aaYXAPBtx4WoSlxROwfIfria5910cXaOEf52Ip57XdeCiMKRW+
6wnrga++Qb2c4C4cFKzkOZxjdwyqBbbzLqbC9c2yhqNbNJ9i1RYtVheudz3pSvyz4P9nJaAjBDJT
ijuzcIzvURLTRjSkeKb57L3WIab1xNkaCXFq4y0C8UcJz+6hniR+hZV6qghMOf4NdsNh00/qfoi4
BnTU1GSZzaGH/RWyn0LTaBNvHPURcIOe77siumuE4dzRIa99wJu1erdkalL5jV7bLMU095AokRiN
kH2W5k1OoZ+FXo/R/aTmlumbXa19cSqvrzaWROWIjLO5k5HeHScxf0QrfVJseWn5gX5yJUXSncgf
WJdUcyDRlFb0Q2TF19zL+XGVyEAPpZHZXpF9L5YAEkcfznWljP4kXFUJ9S7r3yGGHfFm9KavcWVK
7DE6Q9E3GGu1XZA3Ypy5lwEx8dnSVSrjFSYKJa/AB6tZfptEO3xYqrK4rQ3cVlGpxgtUy3JsRDjh
+zIENgtnr1YSb58qq0Z6cZ0p6QMh6CTe0YTsfseLxvvCwaDVfaj4HO/dVEaInYe4XU5VYvrOVS/y
OrReTnQw+5JEOGKS/gZJDe4FozR2VJZOUOv0RgxYH/iTpct3/8cbWBicGtzdUKbFZ6SC/LREKevP
bx+Izp3djZdnriWP6qytTx3Ty0z2xbPv8gkn5xZz8As35XMjrC7jMi00Q6F4tLNd5WOXGrgZ5lqJ
RmhWLyQWzp1PV5m3poBVqFkmBQDIFpsR+sA1OERtS1dotdN6d7pwlT2TwFh3nketYco6mZRdnCWP
XGIPgJeQchfJj0ZU8yGzO+eC6Oh3HfLPS7Pura5Udpu3WNGkyT7CcTfAXTOG9YhBNJUm2186ae8N
uz9BHdLySA+aEVRtrG3AnU6hwQfyycu9X8XYEpdxFL4Zokn7lBajQY+PMYY6p7+NGyMOMStlxqmu
OzHt2c31XNj3RjfVW+FQa7XJSyMILJ3DqKQYksxmsVGoQm4bbaY7wNPzu3jRxM4AuHaMHJsaaj+P
N4NST5vEUYtDkWeUh3NB5CjNZYPdZYEVqlaETo8ShdN2h1xTzhcW2plKlO6dbkzPjvZNnKcoFHNl
19ilPODflW6qKcdgfullaEZmir/QTKNtlilXUnTqu0TT2HTc5BJl/cxSX8NCe1hb3hSxEC36EYIq
TzwO1XO35cx7qeK/Igz8XUbRVpcxLCqrBLOAbN/iShzyfPO2jsk1e6DMvkfgUfHlWUbaTJtlU2Hp
+aW30TanOJT6OsYkV7nOOS4CZ7Rbxo6mROlFxyjuxZa7Ce2JsXePU1D+kHXV99byxPbtMHOu+qOt
7nZJBa8GAxmBxm3pNiMCwaAYsnH7V0fy0jn3rWF/x+XDuMln09p7giqFLlSTO73r3RuaN90ixmUV
4jL33gSB4uvS067f/nlnIoi2ioJuPC3m4vFSI7d2Hjy7R3dA2jCAN0SrV+uY+7fHORNBficTn63Q
LMb0OoZAvUu8+d4z9WqXeRJDWtuKsJPIdqCD0gvB6twjrYJi4Q691lZ6tMMqdbiZUaAFHA3Hre6q
tODRVnLh1f2ewddC1So7kulxo7dREe2GETuR0MXz/I7KuNH6LQ1aO5C6jR66Xe5pCJilfAKAVCAE
s/udW9UDN4M500IgYdatB9PmUuPj69d83Tu9lmdv2khi2ZnKmOzbvNF2pSAxhTxcD3/P4z8CYJwF
V7zgYdwNP0FytT//c3yq5X+wuvrx1EGV+P8AdoFP8LPF/Qft4v6p7p/+c/tz/M+uF+VPUkp/ITRO
nIzf/+tfuAvO5P81T3AK3cXHE7Avwfkv2gXl8P/SPe96QJZVi3/hv/wv7IL/4gDhBykPBMM5sbWZ
x/+lXWjafyEgO4aHH62pqmCC/wnt4uVCcUHkOoaLAQL/OPljeKus6ckAWKGVxrmhRfHUTmF0yq+S
lP2FL/+0cf/fr+T3MBaGfhpMDw/A8xruW0QL9Q5ZuzdKV+cfDTVdQmSa1S0nvvJzDKrxc9Up+sHQ
CvVzk9j2BXXfn0/p2RbQIJvUg+56zirQKZXXSqu04mOpsvlqmVuEkN3fPVsA9389zXM8x2uD0J/+
27CAaV2jEqDUkH2FknDUPSsKlLlpIbHTHvr2KC832dOb9CD2uhaMcrjcIPtffuHKMmORO4vkqE4Y
5ym0IG4WdylCMlJq+PZQrz0QTYWqCq4F9tD64Jf1Dcu67ZMjmsX+u1e5ylbFjzS/EKpfG8ZzPeDm
pqWCXF9NTpe46Ot6nmgaim6T0JLmQ6XqLmRXV8ej3y8OQyzmH4yMa+Mz8PLFiUFiTD+oyTH2qvoo
jWrxK0PNt0gwfo7cF+ER2O7G6E/wgTkhpTgt1aalIfCfr0WIyyZ+CygoQCXx3T8P0QP8pEgZ3eSY
SMzHcBGyyHM5+de35+7l/vfX0xqmwYMSSTDDXG0E3lxSHjL05Nhk6o8RTqnv2fWDVZMSmPXJ/ucr
xYFISCg5kXksZxVFet55Kzw7oe/P7HckDMFlyOlS6f+Vpe8AvjJBcGkOX/LqzUU09tqgodKjsUzR
bvLyJmyK+eeoRpfEDH8sSfMEsrJwiXc8E1LRakkiXdNyxDfFsQOug7KdxbMnB6tdiBh/TJLJQoAk
5ppkglXH1F8uhahz6e9yaiLGUojQjovshx3T08odx32ocCL6p9PEeK7lnCaIWijArJfjzZohxxYX
4mO0iCxM6ILyFSB5m7eX3p8vT7cxFmLOIbmjjlwtvSbvkfmlJs5xuqUdFrDsQDcy48Iof37P5mkY
bCfwB9Yca92lVlk8YYtzzrG2TVJ6k6nSmddMP0RZeduEQvXdvAwPIBblr3po8avUh5IUVHWpTe7P
x6UAx9cMq985Ra/VWhEQxioNZOTRxAKUzLDyA8vc6R/PHA+IYRGO4OxelINezhydqFXfCD4wL+qQ
v5atCGfHbv4fR1k9SiXjUxZ/To4dtoaYmpkT4mq3vTDKH58xW8rp4+LcAVsftOzLZwGTQu+SVhXH
QtHNMLbH+WueKP3GVQ33/u2l+PpQHp+WC9ULH9yXQ9EYMboVV/IjyT77vWFQbfL1Zuw+wYS0LzWK
nsLPizOOyS5GBMQ4BDsgXJReDra0Mp4rp66ORZvfT5ikHRocDf2omwGADOTjTl1bmDteOFr9uf4Y
FgonH/UpiqybUYxsxo4G8i61hFjxad2IfIkI5B9PGqPQwoRLEAGR5f7y4dykTGtFs6pj42kudSpd
6YvrZqFRPZi7TsQXclqvvMuThzE2HKZh6ZqxepcO4ACqGFl9dCQYxg1GcfmnPLH7aAuAwb2l+9D9
MSu9fZxwZpf+26vmz7DMYYQztwppEQeY9eAxF9/KmJzmWHWdVoYZuWT6UMo2/ZIkufE1ydVUC94e
8o+FysnH5BLAtmYyle7q9UKuBFYQF/IYT7QZ5yqJr8VL08CKcHh+e6g/1gtDcQDh/mFC2/PW5yD4
0SlmvVV3tDAf/AU8Q7utVdzdL7zEV56I8w0hCysTjsRrANU49/OilflwXHptuMbuutgWvYwPsRJF
j28/0R/zxcmD2wlHOr5xuKCrl1d5WWsqVtsfW5cMO4Lr/GqcGiVYXKXbm1rnXjjBvfJoJ+s6IIUc
RGx9LTaNq662EhIYR0XngWTtdWHZlmMA2sq58HH/8R2cHg2socPhgEvi73L+s/s8S6+dVHxqj5yG
tKdRzVMq6kNxM1nOeFvSTUypwBvsjVPE1gVB8Cvr5MRYPfn/aJrFse7lF78sepZ0UuuPY1aqW5qw
ta8lGbgLCLSXKSHOqacHfDbKau7sRjRx7+n90SjULz2kuI1uCm9fKFX0IU3zMaA5dNy9vV5enT8s
ZrhuQHHFBvPlkxmlUS86Sufj6GYO2iflES/ldqNEc7z9FyO5uoXxJMZYUFFfjoTBVzwYndMfvZoa
TmUIg+JhYQSZjY/wvxiK+IzNGM2FuDq+HKoc6ZCZXbs/LrhMHLRKVR+xp1uuBI3zF+ZsJf77PWls
xthkediL8iWcls6zVUm3zUDHp04JD+sBAevQTW8RC2VXmmHHR5WueuAPtWNR9xReZPoQ0PSfTtOW
d02baQ9Q5XL9QgB9ZbXiP8Z1Cn8djdPt6ifVuOupbITDcR4rbEui0bwCNxBd2JZeGwVWlXoKM67z
x3wuAgOupWOUZUD4oDT9tM04hm7enspX4hn3epIkpHfYiNzVbUokU4erqjUe9ZGtVrAFks1Mm4Oj
5c1jL2X6j+MZcGGLS75N+kLjPvJyOsfZS6hIq8uRdKQeIBmlmVkqTbBoeh3+00dj0UBw5XLA3YB/
vBxqlg6IqdxUj6naErYKKXXwLAb5jFDBuSEKcjhm2YW18WcQNTEU4yDhEq3xtVqtDewXo0bXYu9o
9pOHxaBmAUlXujJvD4vhIqyRQ1cO97lnZNUxJ/HiXPgBfwa5k8XiKfvEmYat9zThz76XHntggD9C
Odpu616NTq3dIYuRu0LSmYtruDKZIXVTYV4Y98/lapJu45NwOBZis7fKUeMbQdWAHpPjwirblFkr
6RWLkgt71J+jnHYHMhqaZ5NjW0cDVcdmCwkr9ZSsQ5xg6snGEdWlZBTpQt7Si/O1w5n65Ft1+ig8
e30Horhk5ky0fkeP2mQ+TM6k0Ffmjpb7gINAO21PyVIdfMeiLTcxfRLmFQ5fVaX6UL6mYou9ajEE
hQZ+c0M5RrU7GJg4RqgB9k59eit7g8SIYY6qcsCGrzUwKEgp/+O1B7ISD6boE7ohhXTNbJhQgmu6
q8OWfjkmUsOMx4+aupFhD81sCk0Vp5gAnFhqfcXBrJiR1RXL5xzdUXYPiZtvjG5faV+XEcTS3I+x
aqzeaxjeZoApB8PatkMBCk3gpd1tjUE3o/sEHLJ3l6WW/GXJFlJn4uVKclOinDEPeun13UOfx3UT
LlYMStFsbLoQja5QszA1e/kYF4vjhAWVkPjGxa3cQ5xiFJCrJKhKNHi2O9ygG6pvVHXKP3Wd0xqb
lEyV+GDPlmBP4cT8BEIk12+TTNbiDsg4/BJRLu5XSXrps6KTyNotXtYlW5CsFcW2bIz6z3nWZMrN
lE6pc5jcCJuHzUzfufaQjprV+HiVO+7dYg7KiP+u5zydEFluiAG8mx2Au1ZNCN7PXfaA2kZkBVRW
IY8BQjtpCj2zOwxmKgq/bMfUBW6sTO+VYdKQxapN+th2RZ34Xu8U1UaabFWB0RtmEcZeJJ5q0GaF
36hWmQQdGd2DgmdoGmpSImGqp0JJsd2M5Ldo1O13HWAqF/K/O4gbtYP4tKkhDv4cQLkugbvkA6zo
jhvDLkqiuaAfFZzUUSnx/txmCy1J/ArJORH2Hvl9RCaKjVheyXvnG/uhSZsJEPk49emtBUhZO4sh
gkrxqm82HXff7Laq8X7qsrzfmnKMMwTHQp9+E770rxNpueTn4nijvkd47lawiNRcYjeb1HjMxXbS
b5fJzKytY6W5eoh0HNO2OF6NiP+8zEEBRdIuW7iDJw2G6ZYu7UPWGZZi+FaO2MsX3tCNYdk1SJC7
TKV5AQJYg3Il67LuGhwjGo8BFWf/dZ61Rm69cTTwW8iMVtCJiUjmSnpKIyHtGiAcr92TkspvFIvl
ng6yENetLPPsaGESpf0YwYuVwM3cNKmP/YQBY1BJd4jZL5pIP+AWa4udleJo82QPRQVt2fHyIax0
tcp3gxRoL504tx+oJiRuEggSv6pvR01sHfBf0OOtQ19vu1v6qKsPuPBhVTWnrsjBgHY94rpuTNQr
dkrThtGYN4hBuTVFm7FX63t8A0fbd3Aic+7oie1Qpw217j7inJAVA5QFty0/LdpgRz8WDWLu44xt
L5izKUe5GiLpLOiKrxdkrmTvXXSjT3XeWN27jK99vlFqbjm7zCnIf3e10XWRnyZTVLfhkozVDzGU
nSmCMkVKGtVbtYR8nFwtVNv3Rjb+iiPlG1DBIci0vNP9rq+vWvq2fyaa9aVroUpinRzatfV+Hn+3
NVkxkkfr5BQri18w4cptR/ch1GY6FcvBuEW6qc2+MNp+Jzt5u+j651KaLCWBPUed6nedUEzHt/Av
+zhzRPEFuXUkZvUOPwi58aKTAK1f0NRF8f+Qdl47kiNLk34iAtTiNlXJZLWerrkhZlpQBxnU5NPv
x/oX+3cyiSRq9twMzvSgIyMYwt3c3Kz0A6n1J28yzV0ix+KUFGa70zWYXhpdax8TrI2hLEzuLovl
S1yazb7tHeXexc3ZDyCanJTRQvQOtrAFDzipwhYtQEv5lMvCfMh078UQgTh2/RDeT5rxL+zP/oAo
x7OBJ8rRFaI8WSBad02rIX0xUnoajUGgTh50322juXfcpDzRz2d8wRns2euS6TiMMsAPL0nuCWi7
PfZrHyYTBnzbCO0Ol4kn1Qqc+V8LhDmn6s5FhfIlE1AOSjuMjqYtyrOp5X8bOfaCKKx9hGsW7pXO
qk/omsgnQI7we9An6QES6Pda04HbcA2j2VbVHzG5EXcVLNNpphqb1inrg+DebOxgpJunhKpYU52A
DHGvtYa09pWdj2SDFPD64nOJuq9yoM2sLT70eeJN902WmtlH04bcADsZKdJH7kmvfbSzsKOnLsxh
JthV5BYvxRj04scwiWn4MKKOZx1UpUInfp+oseh/jdVYdL/TeNS7T16KgKifzJ20v3pQEkhhlRLp
v3JdzceGd8yapi+jmAIIqaoS1t2j1FS3+kGTglp9QPhCxAeVE50ca3T6vMd8bDGbwVoi+6TURuzc
ZTj94bmStHmOt5BGytYBGVknTHDC4jcidqgT7iPe2sQ95CMoWbun29x4DkLH/KFNTuz9E3BJh0eI
rrI92iIJU0SIXa1H+C+NG+Oephp7PKScKKuEEElfOnJ0M9tIdwf7e5cpbf/M6+UEqCwmUXpA9DL1
i3rw6IRODNc8OHXnfcujHP1AU6kL+JSi1JFFUKbhycvryd4NhZ2j0gSl2ToCS+TmfaR1nrprrKn0
0GPNHT6brkZkS0I1f6M4Cneuzy06t1oi0uzYZ0n8N0863ALPs6TYl0obPUYVNgm7VNL1etBHN8tP
ki7YDxCFDW/vSlqP6JyGxfoF3enoB0Jt6bSnp8OInyVCmjyDLg/1we2x/vMbS2QZtO9Y1AfWheBt
dAezJA0Iy5/0dwYafScwR3dDSGMejGI8aj+gEDRVMFZGbBD3gyLTBo1RGB53sOi86LlCN7SHX1tp
xvCcNPRuHqPCoUcl1ytNeXAHkF98Cwyj3osOb1b4XXKmIeKh49UHwC8tpH1JJjxgdm5ZH2U1QHwO
Ec78VHpAPrzMajq+RDlh26GQVm1+atGWrj5UMku4L2PdduiZ6sd4x7VeF75XwqZFQbb3SPotzIvv
Y4hswR0ic73+6FRRp3zMjXLIdrlUy7+JCuwPUUa9dSd0OB67JBza+JgR5P9NlK/mj5IjSUKv48/0
s41U+WwOYefIXUwPx3THYwHZuWnTtBtwsIzbBrH0wBJ3g9Qbe190ET1JaUcIuu86hPx3PMAtfHXN
RSHWGGridMVNKrQPHa238YPvMkEPA0o76hMlMjSmUOPV6YLh5vo9dnoSP/Cfx59Ds26+1VU5VN2u
Q1HTRcZ9wK4CAQvlTZ9h0A8pphbxwTKrXPkkDIkUPm3wvAsyDDqYxLWG7RPKIFFZPw0iK39C61ei
h64TaIknGDNTcBnC0oJTxzHt72ShGeNZU4ewOJWTMBAtoYrb3ul5l3AsRNLk+zwBAjxUPeKAD16j
RN9iJ6/MnVEUzmcxqbG7k4VE/MltA+9nDAM92dWV3vPxmoCSM9aK4T/AJlLco1JciFOWpDrs27BJ
qg3k8ipbA3DDftjjUtUpLVmL9LuOINhqcRf5IrJDPynKgrtFEy88ZIiN6s047swWUuHtzPgKlHob
1QO6wQIFcGExKkF9WhVjG/kOzxiKCiI+JvHgHGShbE3wCl+Yh3Kx1wZyNimKXOXDk6aVzRT5Hodm
Vylqeh5dE7QmnwJ0qvUi3iBJXWWIDAhoYmDNYoMvLHshnVADiyv0yB9yw/keupb2mnrm+4QwQKXm
UajY2iqQPRNcZLuqHNpyMJzIR79A1veKVdrBizdOarQBta1NZ4Z/cTImD6QscpnOd7bZVTjkxb60
DPmgZ/V0NOg3vXv/hiCtxqUCnBKrqwV2WDY13VdFHftwV5CLhI6wm3XEzk5mbwEkaxuC7WBRSgWo
oAZxOaGsGgnW+z72LbX6BGWNa0Kk0NfN9pUy7/f/MC/2nf12tsBfLwdLisipXGuMfVFn5ouKetOP
qR4q+k30LaB+9UOBZ6mONn+uZalDZCIrjCYDnNQMSPVN1QX1N8Vzou7L7TmtDgT4SvWPawOo/nJO
mRnHwiAy94NANKQaimN/M/B/bTaQwbVxZs4ATCbgZHemqP0JJGW8CqZAg8/Pi7T9yxlnQXCY8fTJ
v3c+0KVAczhG/AMq2uU4k8QycWrZEGjQtocw0vTT6LjR53ePAiblcPbhP/CVFqOglD3ymsrUd6th
eM5kpz7ndpptEH+uL1Zs7EGLcJvCoNA2F5AjCg50V3mdc26LTN0HEGb2BEGI4IlsS6j3+vNcDrUo
Zqg1DgPlODpnp2+1s1SF+0JxSmy8FNejGIQeEMBmKBXYdnGA3LDMpSl671wmioPIdhciveRtyRVc
Lxs0A+qf7AF2m74sK9MhYppaVoV+2UW4BhY5mjD17HC3y6SXfHvvTsAJjIfPg5sCrXEJkDqdo+Ng
5IW+gp9D9SLgCuZnyrvm6fY4K0/7xTiLm3uyJwTqlTzyG73DQEAoR63+pTgFXOS5baumO+D9tzge
ZzpVc487j+13eZLSoXHjOQD33dHM2r2e9vkjLoN6fN9bY/Tj9vRWdoYJJY9dTtXVwIXvcrBR7xMF
snXkx7mj+Y7WpPjmpUP5+/Yw11sDuBhqmWFr2Fu7y15iwE+VJgMj9WtaD16nuJN4ZRTk+pkydfv/
v7FmUPgP6DxxM3pt7Sn1u1ifPsItNQ9FrfZH0JZw41Ndr94MK1tcSXgXagQQl0O1oH1BSLue3+QI
TgMMaCfqq857iy0uoxCjUKbiO10VI3K7NMwqzhMfF87aOWp277WfKlhtKJykk2u8t2I1D8enguKL
+gW74nJSONGFjtUaRBF9DyJAE+S+0Vp740qaY5ELaN6F8MUTy8s0M7+WUgH6jPdbLQ9t0MUDySAU
EsmlZHX3leoWz62LgHqiRIpvmsUA+qHlyF2+e6MgFQi5zaW1lKtx8fWsOgEHGmXiOzWQOSnbhLVb
WyTFX1qomu7h9mjz33Y1YY/lJOIkQFMXNz2uVbTKKlXim61Rn8iCKHLaeFaY6Ik82knbPIV4tdxX
HhXf2yOv7FIXi0RKOkS48/8uPyjKcrGX5eiTJmNGU7rU4mPb6+PGLl0bRUN2QLXhMtlX/BvLHVI1
l03ix3Af/7LVJMoP/Ms43Dje8xO/XEeNuuO8jJQ8lxsnAOpA05p1VNCu+Ww3Zvk5ccJgbwdkXSX4
75ZwzcrdhUYBtyTUegjHS0HH3Bn7CRv22C9riLejq3Qn2nG9xwa+wOfbX2r+Eldz4xK251fUu8p6
UC9PZELXp5+GdXviTIRwSM/YA6jfisTpDsnUbRX8Vmc3fzCiKntmlV5ujh40PkOLK/GtTjNPOZnk
o6MMyq4ynHrjtlw7AVQzVcvABRy23OIEVHEDb2PgHmvxsvtsY5/8hCpx/tg3Au8zzUqsXYVv1GOd
Ot3x9sKuzhI543miwCFLbfIBWNzEYyjxB6SW/za8JqFzoJ6akuJC0GxVx1e3KK62qsX2tLjhLtc0
inI5uozhu62LEUtplAf60NKj6DTxZKuT+Xp7dqvb5o/xFnlfXmL6oIJ7+Xk/mlTjs19hq6S7fEiS
RwpX+bOWZvkGo2NtRXW+pmfQPkiquYiRDZFFvafMyGYQjE9BErn9DvVe8RpEhvp/u4cu3HP/7JNY
qNnMibpNmfh/R1tsHWAnqluJnvhaVZfmYRCy3VH8Cz4k2FchASAiaooAwWPjts6udgzxF+0jW5HF
W3fb8nxSTiZO0mb25BLn8YJo8vrY4SXuexBPkTnip0wj8KTGMUBsUZ/tsr2wKRpSwir6j5WlBx/a
uAzv89JIHoZKnY6RLawtScG1HaAbRCFQlDT8k+Yd+UfM47p1bweJmvij1kbHFDvj+iS0FIAYHkOb
3vXC+ZfHvtxAaVY3ASKdkNoAvdwlWQlqQhC0LYXw1qLWg6HptykJMF7PbGXj7lh7XcjHiLJmmj0M
y8sJSlepArfh7jAGikNdIJKDjXHI6fZBWruhALco276FJku+QFPUqaAzN/ELiDO+GtkYz0Rd/ayb
ff5pchrvyQjM5l6TQbhBsVxdSQtOIoxgIK9lGzP+bCpuYlrip2iMHb16ksdQ74xHOCdyIxxYi7wg
lOgG5hIQa5Zkah6wNiYMT/1pqH7lHlu1QXrgVy0N/RXsb7xD82V8Ldwi/0XNs97gCK6eIYPwhxYy
CN3Wm4XMH1s1w16YPwlSvyInuFOUvKGlZUowudeHsvqcIuX8l5NbGVX7Xvs5oC8xis48lW5rfMaO
i+pvZPXTxg269uHpRrHgiMDTspf8zHQcK6BjQiS1MABPK02bTkE5Nf/o/dgB1WXib6oK9SdF07cU
a1eHhrHF22vDVllGZ72Rzqa80OGcIuidfYRODiWQhDoZ7ihqLw6KYVH41dQU7a4s97x242it3R1Y
V+swuQxIo0uoVTGCiGSgTnx9SrUXCbXiK31GyVkblBAdpci6w5fP2Oo9X3sj4fLTwwKEOJ/pywON
zscA+lYimo+5DjonhVnMxatIeelAyh8MoSkbh3vtiJlgyeRShP32UkMzHKMhpaKV+JWBl8Ee7+PC
O2SDQkexg1XYVrSztqymDkRKYQAm2dKKqZsCFYkxjycrqlzG6eW/dRrC2/EiBKL6vvd+R2Ra327f
YKvLStckUCl1AVtf1ATommkx+uMhaDvMh3dTmOWUzGfTxrlRsj0ZrVZ/vT3k2rqSmaozCkzIulzX
oUmKMaET1G8HQ7w4EQZF6HSHHaZ2gbklR7Y6GOLH8LbpEyJtu9w2MUK1zSgaknuryr5ZLezAUzHE
2b+VgwTX8fbMrlmrhB0MptrAWR58vMVqDp7AjBL1JL8uyGPQdOupxaOcSEV22ttauO8yU/sYq7U4
OIkeHcbJofwT1k6xU4ZoqwizdnFDyuOFgDUF2LAMuYDDWgeLS2qvbfoa5E3jp0UEOEm84/pYUcuX
tk0De2dQd322XIoAG0/HdQfVvCDcVTTk8lJxh18uv6SNSFoKP6FKa3PvabU6PE+dNR4SGU8vpesp
Marl/YdGa8xnJXa0Wfu/pSmhRwrm9sdZuzdhSFMHIiUDqJ1Pwh/vSBcmkUQkLPUTM3JPAFf46ZlY
Sz+1pTue2jbyfphDnp3LorC39sX83ZdxIMEoNxfdW5C0F/uirlokt5Q080UOOxXZIsX83rhJ+11p
LPQ/7LGu74yujVz0akqUxjLMTyzIv3RUb1xqa7cM2RQoBp0gbNTFnkiwV0jTqU19rR2h98XI6uF9
GdeUoKcRxP/UpGHwG8dzddqI/dZGdijQUT+zuFGXhYWGeQmF+2zm+GgOsm1CjY74jpifshZqwq6C
fYSafzNuQeZrVwCdxXPJ0+LGWfoNmINXjCY6K35mFdmzNmAvaqpCfup0bLpv77G1OdLLyRYjMGOq
i7RDsacohspBuQFy+wnLUbEH1LIf4P0qT3UefUtEp26s6/r0/nfMRaRbo6jYxaVIfRVk7AlTqE9w
CcRTUJT5w+3Zrb0VoJbUrB1qeDThXp6gAoqfVGEb+EEhHRRxUbuZ7qRoUcDFixEJ/75Vqo3wb3VM
mhI9ABwI3csLJPAM2pPGMvV7QTke/asJBRFOOJ1TqeEdi87ZevbX7gkCyjm4ctkxS4x2UOJWpoae
+kjvqccgL2HD6QL1Ql1P7afeiaNmV/NKHhQ0yTYuitX9Q0QFrDJH28b853/cUVEHe6vT2T9KWD0W
auDbyUBTh91+VOKgxqJ0C+dYTZTRjfh/Iy4uaOE5mebi1uMLHf6sSeh1qEsZHCGUV48O0q+HyRGv
uT6gQdt0010ctfrGlbSWqrmUf4ju6dXhbr6cNJgtZNiSbaXjP43GnVruXDvoNuDG1c9qo/zyxkoA
dbwcJZsiXP3yOvUjbOcQcUzDXZ3aCLYoXfTcQVk/dZgUlDiFwb29fW5WT+gfQy++KorIJFCBRjGD
6jCu1XYWfZUunMcdYmeQiG+Ptrqcs/rAfGggECy+KKqHXYViX+aPqII6O7friKxK2Q9b6MbatCDK
zUx5WArOskajNwDyGuZpfuWW2PQkNs6BkH+1HEChUuHE357X6nBE43Oznw04Pf/5H2ej1MspTkKX
nWpTcdjFIpN/QYKtUdoM2uw/7Elyu7k0PVdqlvYg2ZCgBIe9g89fXR5q+Pr7qRiijT25OiWX241d
T/lk2SxPZ0BdhF6c+Q01DRULarixd4aIms997eCBcnsB165SQkE64ulhQuBjEYQoNVVyBCQzvy2M
9HNjNuNrZXjRd+RZ0IevgRD+A8pEwoZGhEbjD7nqItgIsKxE4WLKfMwlHGL8vMRcooGLmEFN3xfR
aH5A1HXLFXhlVT16XElmAOBdHo7LjdIgp+oagmDLxM+437mOkVE8hJ+Gpm6tf7y9qGsRLg2ub8m4
y6O/9O7ixg7sSgf9qTJB30Zn148xMl8PaOaOd3ZY6adGD/LnBOZZubMqVR4Us3a+Z1otNnbTyvf1
KNuwkyxaOclDLudt1wEWt8LKfGx8h/KhRY3T2wW5Cle0iifjSyOq+u/bs195r9AdmuF5urrYVosz
WQkaFrqpJ6YDZ/0XAVx6VqpYPeZqZ7zQ8hWcIMA7W6a6KzccsOXcr8rZVGlgu5xoHZUehj0qH1jg
r3OoIqeBI9nrbnq8Pb017Ikbjl5mQJ5ZbmcRW9GE6CiFqHJ/QHErPSJdTwHO1ovs69QUpMtQ+rEp
6CQamFZyJGzID5EM6a5GfeUcZLW8t8WgfLj9q9a+81w1szjFxJjLlqup8jAgGJPch1ioHRvZ4Sqv
aIW8o5FGfaAZtXy9PeBakOARzwL+mSTSV82YetA3XT5xTxEBBftGNN5+KvWRTge1n7sq1H1KAbil
BQZWrMqKfVGVVGxMe22vcVUSelKP4RFYvGvUl6AHeRxrYNXpSyynf1wlG+8Vs3M+l/D1T2y3Lb2F
lQwa8ay5Wu8wF/1NRPKPN2dIM5TOqDr7bm6Mn9pQtacnjBurau+BKRwQKvorpSQ1wvRpw3GHypUx
fbu9+Gtfm3AQKJu+Qor6izu07GkssQZO9aCNlb0re2FaB4v08JdTia558qbWKjZeirWlNkH2yNMg
NV1pWVWVEdmpaWd+rWTdVz2ZlIdcTcyzM3Yl+v+qch/RDni6PdHVQYHrgZopPKOjdHmqh8EajaoJ
c9/Ru+JIAxfeXGNMn3GmynsaF5rXPlWajU210NZ7KxQBZXKKZnYQLaPL4DNrgqxRrNw3krj4C7AX
E/HK6b9VU9HfqUYo9248HqHuTzvFDMKDjbLTnpJO+aBNTXR0Mca7K0qa924vxurNY+mzQBshNxDO
4uYJMPfgzlZzXyC4e99hEY23ktLHexdOwF7R6PsKDLqEungMD6ZeUwQV444O0GBfyBEjdRUh/tu/
aW0nkpaQSRNCIEiz+EljMpbIp8vcp8zsoBHc0YrK6rRzE2KsIs9bdaPQNhZi7QTOZYc5m+afS7xC
a4oosD0995Wx1E5WJfUHD8rMAy388jRYcAY8V7H3XY7+9I7evXFrg6xtS4vnlOI84cRVSpbFfSQE
VWffNhGbOPQtdbpdZxi0EcBnn+68MbLObC40IEvE6HuAb2yd4h2XSrWvME98TOpq/B0NkKZ2Q+UW
P4MmxF9A1fvs5+0PNO/VS5SJUzdnOHO1UafgeHmCEAiqTPScY78t1b7d0y2hfTWyypw2Tup1gEWn
71zP5GYE5FxWINIEAWVtrq01EtRu5P9aPIKYoz9qSGJ7v949KzoFIQnO247BFttOTq1Hu4INmTcz
7fAgseOZ7swwlv1GgrGyfBAeofZwCxA8LnkbRonKvkB033dTuJtGUOQHxBW2pOiu81BeEw1WD1VD
gooriEg3amYLvEABvIihf7mle4BGErc7ERvRt1zBOuFAv+zchqp66Za5yfWBYnwb9GYm3yJJutgk
LnEF1LA49WFaOR88OpeQD9Y7NfxeKlU5m3yPxo/Z5JKnpWnq+tgrxfjubnUUVMAgZ36pNlOA5x/5
x7sqIyoSsdKnvhOP2TFD37mnCB8XKSdGG2E8SZfDIjP99fZeur7CeNAgH8wkas7IMnRywjgsCFVI
66pBxxiijKbwONRuPt5ZGAgjWNaZ5fsZoQwK09Uk5+KzL5kPAlnIUse8z6/MbPoJHDjtnc7q7szM
kM8k5vF3ia/oP++eKeR3CnQUWmYxrEXYoCihXbYtoKdt9mjKx4TvaIJkgrZLY/BiWqEy9X2mYPNb
OsO7nBygQeioS4p6ghFpnk5ALJNKO/ahzTsH6ylpSNxMcqX98v4ZUtSY2ZRceKahLvYQaEARuDnJ
pd0btAoL+psmd1C+unWDfb2SNsrGBbFy71GBROvQtLheIXddjlhApbBLL8h8TW+waJ4aVfbHhvJL
+Q29h+rdz61DQgVXHKEO4NZlhR/PktYadUP4Bl4kBxWNBb/LK9rTgLLuTKoUX9+9noDyKvkEVDnw
6fkh/ONMIpmWCtfN6IRN7Ox+agxjl3v6+EvYdT3sG3pZt67C66cVbahZDGRmd+nE15cjKhk2vfHU
Cp/GCl05lEPwEiDcgcz/mN1bXes9eZmmbdHzVq554AEuYBAJtuyyFgNWEUGenYTPBaTjLTIF/0oZ
jQ+3V3N1FGSwEAKFSX+lqqRVodkm0PN99PKLY2TU3d5V+q0wceU+Y+1o3WH9ZjreYkei3iqkKYcC
agb58MmM4Rvt+thK9NOku5F+qnUshTaOwfWg8F/pCERXicSEXpTLz4YAdBW3tSf8qImtT040mZ8N
RAd+TVFgfc6K1rYO711LOpTI+CCJzjT3ZZtSImY9WtUo/Na2lWNb0h4e4Cm3UUdZm5ZHAAWrHW91
koHLaQkcdZLIdhkld+hM1DO6wHOMy526AiqedOP0H2Y10ziggMwBx+LbJWPgNBhAlb6t9MY5amjG
NIpx4xm4PmL8/eb8+pBXQT1fXJKNolBlq1Lp95lIHkUwZccg7Dre2VyHblvHw/cgdANtY4tc35Tz
sEAnKD7TGbOstZYBXM3B8EofAZXuxQoT7ZHSOIIAtu2lyvu3BzQjdKIM2DAQQxYLGbfkcHoYSb+y
ux9tmbd3Iy5FGynx9XlGlJCaPifNQ5ZhuTskreEjNjaVn7RS4FWiWvL7WIP8HW/vipVdSGjtITkK
7/RajW0MhBlmAFq+rtNO1pVO+Ki5+m89K4U/KOUW1ft6OG5gMHwdmi1ksuUFMhYmohvp1PtREb4O
0nX2ilp/tK3O3TfZuNUEeB37vt33bzEYuPBS7y3HglZF22LwsSa14athiIqlXtKkR55v71l0Ob4O
ZShzeeyF12+V4a8PA5cl7VPU9nhYQXQuT7groPaLVI6ccASghVv9hZnitxA+1V5a/Yso8Xd659fk
UYPqOPNcABhIzC5HbC2DdgvpKeeocmh7x6Re0ZG1iITL+zZp740Y3kZzOHawHFjfxQ2mqTU9aKWm
nONMV+9J0Bpa0OJmuufBt8tdwP2wMeLVOQdwJuB7SwR1ik2LFY2HVi0yScaJlNtkH4ZCwXYqDHTn
Z6Vi1rxxNq7OIKPxbs9JE5Mjlr5cTYqwBiyKuXumG4udObTKR7MdtwiHa3OatfIRP+dAYF58OcrQ
V6HBLRD7/TAh7+GOsxGNqzwqmejfGyQwobn1jfM+C+MvL5UMayOBVnLiy2IoH2HyZMdR6/WNEvr8
ES5gAUZBaHPO5wh8rlpUue2DzkKLyW+BV74UEEbRcI0TwMQG01Lxby/iVM12NUos4VNrBEOxc9JK
97aU7dYWljiWYhfLh0zfYmEjRQ3CdIBTD+QYFMdWl0V9QObB6s6JZ7f/YbNAzySe5R4FVpx/zR/h
rFd3VutYHdm8gGitq2qBP00hcCa/fcTXZsWLMBPoiMQoSVyO01djPsKzgVCTOQnqu23s/oxdHTut
AOWa/zQY3BEAOFK7JX86aAKNjg4GgwTagRrgMnZELaD6NOX5uKVRe33cuEQ8nduStkIol4vD7anh
kEchgHs34ucWI+aBo8Hkvbdq9bZ2PN3QAec3YRGh9Oj5NHavUAPNpUdHl1U1MRIURvKD1vT4Rbfz
5N2njq/Fc0edDAREWwZeOVa2E/hY7lOtmPuAekcopyYv0AC7vTWuHlemRqEVjXeCBrr45wX+Ywt2
iQgiqwK7rLKmk2jVaLmyQ7apGA9OV8bhTsoZ57g96NUjx6CcMb4XiSrTXJwyeyJLxXU19LFrU/xY
VdSTgsYWyi9Vfj+V9ateR8ZGlLkyUWpN+nyNgVRflckSSiRJDPPXN/GrPDZVab4Wnuw/8XIkB9wb
eRRuT/L60LEjZ08RCq4woJfWA6WLierQU6BIB7CPg1c49Q/s58YvlTKiDnN7sOvZUQuhAuNC3YP+
7izOgSxUM7Lhzfn5oGA+peuVWh76clTwq2ycCEkqK8eF8Pag158R+QIYMTPNmzxrKaCReGZm23mT
+d5kBY9oNyMRhn1T80knfNw1yRAihtbG2sZbcX3mTbRyOe8U+oiQluQnVMwwCOwoO3j9BCfVS6Bn
Dk717rCI7kw6yMi15srqUh3XFtDxJocKZupMvxojin9nQrTfXFNIyKiU0D/fXszFdqFGTEqHquPM
AqbjfHniJ9iQtaIXw5k7Ndhrc/3ORVnpEDXOlsr2YgHnodiROuUraK8OHTaXZ16FPKWWrj2eBers
n6u4sEFUp3gj7lobhUIMXjr8YuC2xSFvJnSiRDMOZ9WswUt4f46JaWQbG9+c794/Iod5MvOBBiWG
m0Iz6OINtYJ+qIrIGs9zP0+6N7QEF0DhVUg5xpKzcvC62hn2jnTG32Gjl8UOqov9HJIcGn6PLuOr
FhbOp0Jt5HCsRW7oO7vJhmJv2nWsHJmDOvsyInaCcTJ02IdeRWLs0SwSpTnXHSdkX/S5zE5Un83+
TsfBMjqpWZDbL23VS+zBzcj75Tm5OVJ+6Un9dqPphOFzYjt1dE5LtxZHrxyrfh+qFVbHuUnydq9C
uxkfhCfzr2kaOdMuqEpjeN8ef1s7qPxE/SBcHKnFJ5p0rUSkyVXPssUyL8hK76jlGVprXiJRVZP6
+xqC5vEAzaH3UJIh11+iMlqeKqaCx+rZ6KW514zSOs7kxl07GcnWvrjeFq6mE+7walMkXoY8VCaw
zw0m7YwrMi6zIayHqQ63Xs95gRabz4U0TrWRLYi47GIBTQd1urQajDMWJgoKi9UQnHqn1o6hlip7
fWx/N4lmF6exo4Xu9n2xcrxYyDnAciAvXZX9DaXv8njIhrO0RH4Qigg/qnrmbOyQxRXPFwPWhHMF
cEcxBCjy8qow0M+0B4RPzihtfbFjRLQGV8XPMfoVIiuzG4OtzOZ6WqbOyaNEOBMoKOFeDqiItrcr
oWjnBNnAewwuv45mudUStzrIm6AHIMkc1l0O4hV12yS21M9hA4W/DbXoxH2xZdJ4faODjesguCBM
HpW0RdTYZCU2tNTOz5AgguLUlVNt7SBXg4+jRrvZTbjyqQDRaIpHfRhi7nJSjtPIYAw68zxEnvaK
56R4MGiLf4SxEJ4lrfmnIR2Tjbd4ZY7wYRmW1hVIVku5LsXS6hGhPvNMUqz8NN0q+Dr1MQ1e+KfI
90Xh7EVI3Zw2c3btoVK1KBdZ/ajFVeKaZ0TC0DZXrPRglhHdZUgAYtOobD2Ti5jqf8abC3CzlgK4
yLyL/giN09zuwwBA5pwEaX8YAivfO0ONhmTRtTukJYePt0/09QecI+I3vw9KjxQeL8eLi5jGQbQy
zsTCTrcPRqNsHhzFFdWD5tWOfKrp04Gsn+WptRGrXt9jlkFxjZ4G7DBmYOZy6Ab/arOfNOscI0m6
DwY1+BciNGQpeFJ3Ax7zn0y6GfeD1m2JiK0s8swqhZoLAkCXqHE5ckJFOxxdtIKop/aHMgkaBCXH
ADVZpPCEGLZ8iK/HAzXhprYoRMyvw2IT0ZAtSxphQbucUGAan6d36RRHeyPOcCmX3dj9vv1Vr+8a
xkPznEQYAi2pwOUER2+KzCxulDOrb+6aRqALgu3p4fYoS4onm5VhaKGaJ0bd40qnCAvT1Elt5Wwp
li/MdDrUXflPb6m/rcbAqD5uPseRWx8cdXzpNeveTYYtY+R5f14+hvwEWlc4pMyWe+9ypvDGIXwS
2fitabcRJp+B3X9OC5IBpCM9t0EPFl2B/A5t7yj41WoaqpGOipjixlpcnyOyOwox5FyktZR8L38H
LvAySuM09D0ZeLuxakuNOn1d/mOXNOCWCZ2LZjTILZDlevok6nPyBVJJUrSU1+8cb6BQmsd+YY/2
Pc0B9Xg0y7xUd3Wk2yPqlqr9j6GPlrUrJ6P5KjRp/rq9C673GqUMgFVjLkTxWC+OseNUqhP30NMi
RKbOdaolODvLfmNHXx8hsKQZ+sdmiQ235FglgxOk+AhD+1J0ddcn/SO1I3fndcojPIItrGBlTlyJ
IKnEAya5xOLAclk1Mgmb3MdKR7ymhjCPrpf097dX7i0budy8TAr+JMKJGipfS9w9QkvcnHSl8OPE
nWx9J1m9dIehu401e6vFvwphqtPBE32J/Cge13n/GKKI0R9cgVqlXaqds7dzHJM+I/Pm/Qypkmg7
XKhFs09qVRaHUfNC44Ebx0k2ejfWlgi0mdeXssFcOrjc8HnSOoVovdxPtNbeU/xX9k6Bwu/tJbp+
6iE4zU6KNBzBN74CKwccakYvEL6DXxm+nq596IPM3pfQoE+3h7qaEKAe7C1ovIScpHaL+KzFfr4U
TlD4jebF+76LlL2LUOxGMfXqnmAUzgp7ihyI+t/iviqCpBVa1pcc2Dw+ycoglKhGW9kFAWY7O8jw
3am19Whjq61MbtazIF6iXZtpLja0YfQZDtOUOxu7mfa10tJ1a2rD8d1LSH5FPow/LqjlErLM8iFO
R0wQ/D7Qun1TNyFpZxkfbo9ytScQqZtvWSqBvKf4plzuPNTdrVjGPXNBAvh+Gu3knBHaHEB+toqO
10MhkPQWa9KnS9vbYtmGCSuYzptKf+pr+65uTefQhTZti0r07geEAIjWE9ozQO9mBtzlrEBiUgN1
X+m32qD/xbdJUUHBevCYyHGId7JvA2RvJv298e08LP5d+Dm+MQkXM1SbROhRWUk/0Q0a6poxQcY9
mF6DNMpPXp4p7+xWoquTASEtEEqTa12B53EjZyRCSF91s/LehaV9F6Vpc2xT551lv7ehWMyZ+0nF
GNTwckkHS2vNrNIYKtbKezVBqrOOzfaYgg09JUi5fry9Ma8PGZoqBEMgd2R42L9cjmc6ZeIpgSF9
6Mn2scgtcco15Z0k0/+ZFQghRwDKPxDK5SiWbM046zzpI0GqHkJXy3dZb08nSx/L96b7fCt2Iukd
eStA4TzhP5IRR0vtvplc6U+WFvwD06r/UDfjtHHHX1+Jl6MsPhMlL7wTkF7yaROx9rHtNMPeSPQK
Xwx4rT8Vq//R2l3y9T98LFTp57uKT7ZM7KQjrP/D2ZntyG00UfqJCHBfbllbd0sqqiVLsnVDWLLM
fWdye/r5UgPMuMhCEf3DFxZgWFmZzCXixIlzNBq72+sSudHLKBXXDQwt3r6CbHdILOSRaCysbZwt
sw+VuLXbq0Dal6OcYqcSJ/Obb0QiEkltltJjtB2u3uIQMf6mddnoXZhmBxP52KvbRNOLgz3Bx8fL
dudGxEmcAprsO+aJWO1xiIsRjWtLc40GL/qct4v6PGvxu2hOhp0n6+5IYArQYSX3dg3lJsB2Vtk7
Deqdqji6nZv4Wpy6hzmhvvB4UncOrvTE4t6FLSPp27f7nDCmN4Yiba/9FCmHotbLsx4Zn/6HQUAi
JZpA9XUdwRaqLewuLturJjP7vlhGv5+1vcO0iZN/7wRCX9ktAgi5us/bAZ39WgxsOE7qc1Oj89/M
WJgQrDXPUVHuuU/f+0q6JMrIKBafXHm4/3tFJKBanpiZVRJOKXHgLJRzqSR9IAarEjt74t6HgjkI
G02KiADY3Y5m0GoaFvPS0v5t1JckUjEftvD+efyl7s/p/42y5oaFHq1paKy21y5J2iMwf3loUrxp
qjj69Xike/OhgkAQQ2BmwAG4nQ89iP0CMNleWyUZntNxMQ9RN4Wn/2EUMkQ+EttvQ3mO9LJCiNBr
rzXSdsdWm39qBa4S/8MgUiyHaggR+zpST9pmVKIx666hHuMsPPbjJZ6ttwfpBM+8fHwcGIIb7i/K
g64n3Kq7Qphwv2vGYHnPJkad+uV/mA2sbdnjxlu+TmqxourtJSw6lGLbZfG9bFJtvy3LZk869e4O
gFb7u6eMYojci/85P71n9TR0JSxbMc9HUgPHx6Dszfksd7akLECyRxyLN+92lFxYUzKYSMvhdWWc
wrrDPMqBivHmRSNHk6I6SFHRx6CvRhngRlutjYBdPmiHNE2Uo1GLt99wBCPwSaS7nvz3apRoSG0s
RC26BrCi+KgnifqTTjjjNVr67HniEvr78axkPHWTpAMrMR/qfMBdoOqrx9Uth8qZXMjYi1Or4qmK
+0b5PMazWD6E41w1H8opDO1z4uDW/UQhuo/eHKKDHIIEG0RiUqp9NeGxYMknc6ivWdsB0cZRpP2q
c1wlD3SHKX8iMCT2bsDtK0LWw4hSwJg9sw4oTC/FK2s2OWZEMOJQlopZnOExLBfDwgzFd/Si2IOD
t2NK3StJ2ga5IVJanQRV0CiaQpO7RrM6xkdPzRv7W74YQ/RFMVvF+LvO0mgHxJB/5+23vR1T/qb/
nL6oG4cJzLe/9kLV32eAY0c7Lvo/54wY9PE22h50eZ1w1VNxl9bMq6/ouktnKmg8XunYUo5TC4s6
b6J654G8t4hsVbTcwcrAfFYTSgatH9SuEdfZyL4WZid8LLTei0V/Fmm1F9zeWz3pdkuNm/Zj5Dxv
V6+qtCUD0hVXjOa6FwTFfsBsni/ugjH548XbjCRvL3Y0PQiUtXhibkdSDJC/up/6q1vVyjFFLZSG
JKPzk2Vud4bafCfuLV5k2NIm4cym96KYmyqx8Xm+hiWqX1nqiWPa13sH7M6EiAIhgEOzkuzp1YXc
NdOgJRiboXySNLof9ck/UxYWGJ5b2I+/efFAx20IC5xlCp2rPWHimN2Mrj5AQrIrutRrelWxQPK0
+tDgXLk3tc19+ZtRDzuObETeH6tdQdxktV1hjlfdHXkGBFTD8oBbht0+4UZmUTaeO3y0KNUNXxtS
PrETiGyXlkBUqnHyDgF2bbijM+4dfGL1aud5chqAWg6dForLuFh7egubzBWEmI1Jox5nm7rrKtiG
3LTEzVgYsHwxGcWLriI7cdMz1szmVc9b50duhMlbq58UzLibeZOk9DOp8+1ZcKOpoZLbOlfh0htx
oQIUWRc02TVsfAdl3lNe2p4HUFfkl9k7VMuogd4ON41iyKK+cmluHtRDH2u2r+q7t+P2o6ECR3xC
iRX+K2Hq7SiKgb6ZZ6TLNY9pLT+2bs/udPrOLXF+RDhs55DL43Vz7yMMS92KYhwtBbJZ93a4Wkul
QcNsXLEiN49xBeXJnt32rFuTiqt0ox86kVBPBgR+6hp97y3Y7BtEB3/rZ1MM5JZZy9vYMRyOQjjL
FZG3Njq7Y8sQndH1+TvKXK3lxwWOlNhO4jdzfnwZbE4nQ0MagZsC9kwaZdzO3NRi/DXDSkOl3K3r
czoYsXb26jjWT5zUYTry7FruwYqnfDnVSme+UWxHMqZg0rH68K6lM8wqYWxsoqhKG8xruuA+Z2We
+1GLiaXisdM+48W6V2TZfGpoZ3ByyBX4h0ro6qbtReEly2Jb9Egp7ZOuhJn9bFVWTpmSN/KUlQnG
fWPjQI0wex3nM5NM2Tg9XvXNIZI/QpqKy24th9D4dtUVWBLFnGcWAAPCO1xJ+ctSWvpObWFziGgB
QD6afAXcToeWeTtK0dWLO7iIo42xVr2Ms5Mda3D/o7B2bejvDiXLrVDnuWS91QGiUkLSornh1fJ6
cz73eMgUhwjrweVgCvRg/beun7ThgjLMK/a7D/12Zo7ROMU09M518urItyOklpskqXeSvk3wJMXt
SPZgloKibKSxa92j2JS5znUApwsct9V/OhBZnusRb3KvKNXvj2e1XUQ2BdkyvEsWkg93O6t8UIyl
F653jWc3ow0FOYQDBd381UZ27a03Hq8ToLus1ste/rUXSatbOTafXXill75EZV2Z26NSt/VJ7UwL
u1AsfqFKKm6hnzQltnPE781lZ33vzJfiExVPKfsuize3801ry6Wewqap0Hx/qjQhjklRuafBEfPr
46X93Tt+c8MbRL9g1rzOlJ3hRN+OZRu57LYYs6ANtab3Y/yP60vKhzeCTG1Ee7ITLtwjdop4prRE
Cv1ZbdvWvNTDPCtP3Ig5uYAVdXRijNIfNDXidP6CxkvZnpU0GUNfL3s7e9cuRjsc3cSz/m27xqr8
yhq0GSPZvBgG325qRKjjzDPE13ZOTEZBEL09piIX/XHO0wqBppnTZPpZ1NJWSZdXGf6RmWY4PqlZ
5UZ+y4Wi+KNmd5cZgDo8ICtkGpfM7KdAK3p7fA09OwyfUwFd7r02Kk37QYuatj12Xo2exlQmpvFc
6laV4jJq9gUEutwsvtHfNi/n1mzD6TCny1T8IRyacy9tpEbRKdX7bjmqFnmR7+b29Df6LmV6UA0O
xCkpCgQC65TG3ZNbRJPrj+5iNK9Zpw/YPLe2pTyhKhwOB87ZGJ1ZV9U8LRlyPa+ipHTX+do8j95Z
TZyu/RaLDNluPycbM5AQaZreDFplbP4SfK/hSzq0bvF90oUoPipJCw4c1VEW/jE1OKRhKh9Ocfji
GkkpPoaTrs6fPKPqZjgpiRY9L2Or1X6NPFV9geBkEf8SedqvEGfd6unxptveH2C7YHnwtilMEsvc
7jm4px1OgUUWEG4a38emWb7GBiYLRu0WZ0Wty51IcPuWk71S4MJzkdoMGqC345WTtiDENNRBNebW
O40XeziGyJt/A3yOX0YqtR+gXg2/ukmbdhLnbQRD8YmUDPtwXivaKm6HDg2zmwdF3v92rh9xOqr+
aFXEeU+lULDdMbvSs8Cc0+HPx0u8fUiBzpkuiltsHWPdV4dERNLig5QGSpOO2CLPo+nHbmOXO0nE
9lNSeEDNFQV7CnlUgG/n11SZqQoetWDMes7gUOn5vzn9wl85HNCM2lyz6tPjqW1vR4ZkRkwPZBPy
+u2QRqxj8NYYWaBkS6WfdezW81NJx/DwHtmIxd3ZrNuVJAtCMVLqpEk67+rxSSowHFdFO6FA3fqU
D7N2Dou3tsQT7UEDgEQjI07+4K2ORDmN0UIzZHjNDLO/1FAnP1ViGZ5UJPFOGRQJ8eZIgQH5YFJQ
RBYKVuGlbqZmimlMeKWrTr94KfYWmEW90aNRTotuS0gcPGa/lbluv1UBQlXadpIGHqcsMJbYPjhK
5Ox8Inl+b98wl7xdKpXSZSbdtW5HyfKowEjYbIKSDtbhqS5zRGgR8Vgw+ZkNp7rMCH30L6NG89ll
obq0w5zfbhHGJ0eQHAiqLWth6sFJCJgqow5iTC5OHbaYfq1H3c6+346Ccgjdx2Cb7EVSzdtZFlZX
1LnIxwBgUbzWhTmc0ljfq5rfGUVOgvWE7gflSv73/yB9eaQvoAb2GJh6Ob+gdR36BcDMzhe7Nwri
9jK9koOsKa1hBohvW/kU/KZ3NoWS/JrqetnTB9leFWAO3BWEjOxx5MpvJ1NCGaMjaJiCtC3fxaHi
HLI+SrHOoanm8aX02/3xdg9KajcZOakL7OA1mrMkZmO0RjoHuLguJUz8KP7U2DOG2k6+6OVx0MfF
/Vh3UaueiD+s5uOU2b3mj7SqjH9HhQJ+1oxLGfmpJRT3ZIXO+N4aI8X6x4sxg9nZTHdWRvYYEfPR
NszvXd1qipNHGlHPHBAASSQyV58mrReB6xDNPF6a7ROB/h/xJQeDE0oh4vYjRIY6iIW2uoCIdmj9
jr7hpzIeh38qyq9/KPbYdufHI96bHBEP6R0SQjwSK5DECLN2zKx0CYZMDC+0KxaHGXzx6C6OtrOO
dzayRxYpe/OR2YFBczu5sM2UyOyzIlBnVXvqoyU+0PCa7SzhNoogguAORfkeJJTU63YUJ1GNRaGZ
NhDNIJ701Ky/0jFpnRRwQd9DzfKYCzHvlFPuTQ0KtpRMR65ok7pKRfho8noGrWnEr5OyOOhgpHsH
587HgokBooVwCo/5OlKJ2kGkSlqWQVIDJ3gUMi5wkcrDqBrZR3Ne6u8CIYDCp2lsvITt+DKp5vjd
TKP8Jcen8R3V8/YUVdDcbLPYU7fYrAFgpRRXlpwRmvF+iyz+5zZEWnnWZ0dowVCUgASW2/mq4ujP
j/frdhQJoUMNhUMEZrk+IVTlaDCLMOKNZzi7S5JpJxfe/c5WXStVcvSA0AlDZT+SZKKudlFKzltl
ei+uuV7Mtu+ZRKa/kHgQ3ftosRr1QylIaZ8oSc+05C2OW19yxV3clyYqI/0QijTtTzixL5M/2eMA
fLLMxZ6w22Y7SFUl4m52OaAj7M/brW5rFAlF24qrruiNnyYGPDtEfXxFz/SdrbdddtlmAMQG9x+s
eI2lwiIgAaOP+0olpT0MTlxdjDTzjm/9uPLIMoIcRIrZ3E4oR2wY3/JmuE5mB8fE0+ML6Gnx1nBO
dhhLXg5MY+DCtTmxamadBpdevS6Krb1UQ1YcVTErO1toc5X/HoVuEHBC3CnXXOaGnjZ48i2jkMT4
IrV+CGN5qhqMZ+ww2jNs3W4FQCw2AvUJWaRbw3TWmJJ85oYG1u2FiW9ktINYXROBdOfGt8df6e5Y
slYufamwNVmdjSrsaOFE7vKqlCnq4m1sHiqFd8OzAXwfD7XddkxLWuqgWgaNdZ1Q4JeXC0QYtOvY
R/ZBU6PwmCzNXpV482TwqeD+0kCMAgmX+OrVXbJ87PWFxcNTrjqOopzBZ4TyuTdo3WmNqj5rdrLX
BHZ3aiC3qswEt9nuZLtxB3SoXZd57s5GCSYYZ2IPors7CiEFPSTwm3nnb0+UJvqoiytTu8aGXRxE
VzbvDBHtGVvcHwUKDeLksmljhYfb/TRPDXxOfK166xCmafOsKN1eh9XdUejz5haigWLDrsysGInO
2WXftQ76/Sn3ctMre1SQu5uB/i3Z+kLKvCYjFnNW2gOJ0xUXqeWgF0lgq+EfeWX8kVb1h6EM32bV
yUvD5vv/461h/FhNLfxx+EJp3X8vI6xOhBfVR6sUe2zwTdVCjkTiRc0bJGljzdMhnyzMWdGuxogZ
56C7T0lUPjkxQiBGs3xplup7KMJX/B7eqCDxe46sJp2w4ANUNeWX/U9o0OWt1acJ+wMhhPCii2GG
Y+yVTzkY01vjWSYp6VWQa0gvAMBvh8p6tsWysEli4ekHjLJdv/IM0Mix38tj7u1HLlyI4DwjRCSr
e1AFcO4o1+rYenq4EnqF8mLTRX15fAXeu21toDhJgwP+W1OTkskU1tw2+rUNHfeEDc+vEHrE0Y2y
vSL72lCNzwQjCGCbui6UEooWt2tHM0dXh6JarqWRxeiXTnCP5lo/5JVTXkbsLAKxxNMHMWjDudb6
8AzeWT+VfTQCgzp7Skrb5YUkThyJHAfRGE1at7+mKI3ZMhdzuU5WNB/K3ENseymNNwc2JKJwsCRn
h/rt2gSI2k8bITOqX0uW9Rj1w3dravbkCbZT4VpkPyK6QwFho4JJyTcDxTXma6TUylmLBnzQ3N7c
2SmbiAPpErgYlLtlwzmP8+2ChWEstNiLnWvS2O9n1/ow0Mrpx8h3UX7e2yybKVlUW5ClpkMSThCU
jNvBvAk50SHtrCuSWuZxLExsbwpjT3Lz3ii0VUqKIdUdvtHtKBB/h9SbButqtVbj2/rgnc1M7PVH
3x0FVJa+VegIMDxuR3HdFjIOfQJX2twTmoYVA4f7KPz8+CDfGUVqU8hHElkACma3o9TQLsyFJtFr
ZFTLESN47TT0ynR8PMrmuqAkRy8MMr2Sr70JoafZ67tJSV0Usrr+c5NTNUqMrP+JLorYOTr3hkLb
iQZNPo+kaN5OyE0QdG75IddCDKVfLfpwcUyKjImXtm+tQjMrCE3SAZWYiOz3dihw0RwlqYJKo5LF
R/xX0R5R0SfvimWPFnbnM2F4JLtCqa+z7VZDJVXVF0pHUTNSMXwVoSY+aG4/v/XVlxOiewiQnESH
Su3thNoYvC8xEibkmX8l2EI/G8JDdsCd3ooeSuEGmElYyBFrInBwO1DZo+OSREUUGKgNndxa/1kh
SreTUdGIx19zA+mRCYDEk7uB5207sNSSWEq3hXsd23aujrXuRh8bfOqmg6BWZkJz1isn4DFt8mM8
Z2P0NZmryX118IjUXyJKCeO3PFGz8jSXDeJqNuFjfaDIqF/rNhvCb9o41osfGz0F0EpTBsvX08E2
nmtLcVsfowBaVfze7iYMk9EcLi8Yn2bdsfDmOfcrV42Uo45HznTIbCLic9jnne1rejqap0qdRuNc
eGPfnD2tG4tLhDvi9CIG124unhMW5wQ5MWf2qZ9M+qe5qJbxT8huFFjtZnJfoiw2mydEWL34efSy
6t+cM/iLANbQzsuYutF7r4zN5CwF5kXvT+aiJsexhs/yaZqI21/DzIzjyzxqLRiNkszte310LewO
QGWxidXKfPKNLvS+V4VgwxOgeiot/zhA+ElVFp/tGALoYapNPfMrxILL9zzlU3tuzHT5pOad81em
jXnFr83r+DgtivndNQEPTu5cLvpnezCs/inBEFc/0Pql6D7qEA3ixk5Y2/rJhsFQ/9MVInuFKaJp
yIAQep3L3sIqt2hx0ApSDZ2zl7mtx/EyddgtnbOUtvCnkOwQAQiE0YbXMdGGvxRQXrgyvIVWfvBi
JTR/AT9G6sFepnz+F6M2Rz+kWJH0h3Iq6u6Q22nofFoIsbxzM5j1cCiLYRkullZa6VNvOxPt+EU1
j8oHnkT6Gc3WjD5WLFHyw3PGMDupoGbxuXEz48/YKk3jQHNfXp+8MSucVzWbc7q9hzD+FI2Klx9q
u6sVZJfUpjkOTjqqbAwx6MdximO8ROndNt9l2ZBpL8UYzgmJ4uylH3u6lOcnsy2zxedjKJThO6dx
DwUN/vOBYn8a/7vMUe8evKgtfoZRV36yI1zHfItYqzvU0Zh+ErMxqX/kizA+zOqU43zMTtM89Mhs
NT3MpaVUR+xUq+W579WiP9odAMmrtZh5euxjU0kCzcyV9JKSW0YXWCJ2fFqUytVPc9wLWBnyM3xr
aq3TzwAEunVQ03Ssz1OV1uoFjojQD1rmxI1PwdubLtSH0tmPk3z5joifPUjLD86TbzahmR8TdGa+
DxpuRccOTkTt07Q/6UfXaDTrWGMJb53avlPtX5rWFOohNlo9g5/h6R8bQ03sj5padVXm05HV/Zlx
brWDbWWRDnss1/pz1Znqz8cv4/Zi53qBKUZpme65DT4pmigBXNWopI/lJ9xe4y8Kypuf3jgIrzgg
ugbA5FB2WlNiqC+LZMiWMhhUSslth9K6oyvj4fEom5fXBlGSqvi0KsMVXQMW2qiOY65UbRABYZ17
r06erETRv7Y9kr6Ph9qsmgxWsLCAxCQ1MdbefDiPWLHedW1g1b39FA9jcTAGzTi+cRSKdRQ/6Wkk
dZMcyttXirb/kHLA0AeZN7jWsRhH9Z01edMbbb/pIKITGpSajwStAsj0dhy9M6a5ps8LkUhaGess
HgofgmL6hTqCeZpg45wjW5TRzvRk4nT7OlLvQnwHuqC08ll3W+RJPIX9SGTeOEP47Dg/Um3EQSzq
aIDNSirycW/7eiuUN/fowA+kFZviNULFaPGs5hupSCYttW1fy1qbLqa0TEN36PPjj7edHVEZienv
EN2CJXi7qK2xGIVU7LoabqicbcU03qXU4o5W7ZrnPNPf5QnCLV43Gm+ObYgHSQ1RnSRAIM65HdgQ
DS+L0XvXsWH9IhhX7zoM0XZiz21aBeWcTIdsh7xq4/RHDtI0o61411aE6auXOelZM2vlWx9TtkYj
YPnyeDk348kTJ+u9aB4QTa2rymVPCRgz+DZowARe6O5o6b4l46cN44wJwD+PR9uebwh84PncIuSm
ZD+3a9goXqjmYyoCrxpntPnsylcjtTk9HmVbT5FIJ3qzdN5K8ZM1Q5eGSkdEXFvBrBTl6GtKiYFW
U0c0moeppgs/cw03PnVZIYp/NG+WOq6ZEkKpy8aqe1/mWTWd84bG8Q+Zk1vCx9E93Kviba9VfiQw
Oi+jpFqtezS1mr84Dr0x4PZViVra9JgSCvuxmPZ8Y+8MRYJHdYnon7Vfl12jiB0bT6oICmsejujS
ZV9QzTTe1ZUidmqTd4cCYYa1SMWQVv/bL6zEzeyNsSmCNokm58BFB6RjRZEgVlTbxj7vfGp5p9xc
doAosjgnjWJIPkz5e/4D9s113qv67IxBz1csAlo3FeyxltxCEdLF2u3QCf6359JqHd2vjEFtvrgm
nr2wG+vUQf5bS6InHNGpmIxanOxhMZtMhZ8HaZt3gG0o7WZvf547Kn0PL38IHEVLDsaYErdSRnuf
6B4lJ6uhPXNS9ioMd04ZgCRdQLScA6zp8kf9Z01iA5WPmcJrwAMhYh/HG+tjyJrsrP32U8uzzI6S
bYzbjHzO0d3MimUKdEFJ+GAo1RJgw+olRzEvZrQTGtwZ7f92vTiSbryBC+ciWTSwsyWgQXJ+ShIB
iTVMkvf0Av14vKe230x2SgKzymwZUarVC+NVGNsWczgF3FbKK1qNkfUMZq4fy8I1ijNyMM18yLOx
jQ9vHphiOygyV9dvPdvb75Y7EZQTmKoB8EN9BFJX/FhTxqNQvSrQmiZ/GmU8/3jQ7QMAzYygC7Bc
vt7O6kp2FkS5qyGagzKfvU/JsETvSsXykOtLhvddkaEo/3jAOx8ScJIEnSsCn9e1eqpmio7MsGRA
Fv9D5KRomqAJ/iUM++TyeKjtQeDBBqfkQ4L1e+s6pV2GmrE4xRx0qhu/09MMFcIi2XNKuLeCRAT0
C6NmuoXaKtOINLKzOTDDeP7qWEl3jDQrv6giDY8ChewdUtudBcQ+Eg0xnZPATl0FIv1id8hIlGqg
5Z6NJ2steKkxs0vbac84584CMhQyN1JPXVIGb3ckVjxDlXSNGhjRGJ6QNDefTCN9MyIKkMNpA6qk
ZshduZqQUeR5XCJ4HVhjbz5nozd/AMvZ03m4Mxc0/sBbuYhhBq2ru2PZdZSnWy3oHNgSWd5PdJZO
xfHxlvvthHb7IDED0F0EYLn4KR7eLtnoJJHiOqEaDNQMjWNYG5DnKoAXRASrSf2hTC6U9h7W8evc
xo13hvrfRRGoUa14T3Or6tlBD73p6+xM8/K3Ppa5cypVR1gH7EFHN2j1Us0Pqg3F8CUL2/anEyZ2
/1I1yeB+IRetVbTFEiqVhhXH6XmOB+WN9vCkZ1QvpE0zbDqWc82c6FFny4ey0QKzSJwr8Ry6/lmd
SFaipn17vKB3TpdsduQIkxeC6q02x9QWXCKpqgV5pdK3rVmwYn1664yPAMVtd2rzVLd3gvDtVuFN
pLAMGiY96NZVUrdHvmyaSnxjlEy/6G4Cj2kxu52tIn/57U4BzaaNmmWU7br6amaZrg1lhkhD4NnV
8CO3uuHMxjU+lQu41jy19jcTX+9nbVbNHe779gYhM4VISqKNDgX3yO0eFaEBZShmjyKiUb/P21n7
KjIY/uMMiPn4891ZSoaiDgxGQfvTms7Ig9MrXcVQoZGPHwy2ykuiC2eHp7V9sokIQCboKOUCQQfs
dkJOj2Y1NvBGAPDbHktrtM7FVLofJr2NPmeJnf/j4R1/fuvUUORGVQ0OK52fUH9vB0VpOW+rUjcC
qjDewW6z5KvrxdabA2rJhOIrIQlPGX3tkDbXqTlXWEcFmDom73Hm5ai7o/3Bbpw97u92WwC7QDrl
kiSo5s+3Eyomx6sViqCBp8Y/2sXrn1VRz+cx7vbqeXduSdToIExTn0KukAvzdqjYBmA2G8MKoKdn
Cp7GNPilpyxF+OlZM/F7PCbmWNN9hKmS9mLHy9IdG7upAtVr3PakJ1M9f0uSyUOpdDBlhWsy1fQp
cobkYzNn0XycW6X5B8/nKHl14IlETzoSG8XJLtUkpkXJxfBZE0Xi+XBWmpD2p7yb90IduWC3J5wD
Th8eGnHsARLs21miz16Go1sZQdsl/1Z9YxwcUzzXIQ1AetL9PQ/x85y1eJopOyHs9tTRxENRjko+
SjYkkLcD23m3jKDeemB4lf1+MRXl79xqtZ0D8JuHt5oflXYeATRZGGcN1w0osrSL21oBLVHuAfzf
uuauLY5R2vevmtN1gYqK72W2RHWY5rH+iO1Acqzsfs8nbrtzpW0xbzpBJeVITd4P/8l4SOJEggyB
GzjYTviglcqhnZoK9H7JTm899bLzTx5GHkCptnU7VG9XURFSSwtMxU1OBuYWVEUojTwe5c6EoBST
MwIdYtix5t7OS1bXiptbhERg4IWVRJdBX3DEjtk7j4faPkOOrOITuEpEdFOPRtwt80TdWYEWOcpx
jkT/xday4RC1LsiH5sZ0BE7anB4nI693+r+2+5SxAcm5uNmtQFG3iznmap2oOmOnSeIdl8TISXb0
ZOcNuruY+BnQeAskjlb17SjOkONY0w1WkCy1uESY9r6PScTOmNHv5QLbE8+EHEkEl1YNMMduh2pa
ZcJSVbWCGUom2qG8EZ+8pOi+xWzbY2YYxT95m4o/QzDOyI8i29tTML03WWnQy66h7LB5L8zEjAf2
jhXUdDp8npR4+IDWYvTNLqw9rPLO+efJRayPDQoTe+NVUrUmUhWhbgcI+gzOU7gMiuNnje3RHemk
qXOovHj8WnVJWxC8TvlwUb0uaT7YrYbjVAMhq9zJ+O6tPwEzrxgZPHHqakOZ2eygANragRl1M9hi
XlB2nf+ou+ZkVrbld6H2o/Ois1blbxb6hStP3yS0EQ0YCmb+7adfsDwZpUNNQOjsHoZEDWGkR+0l
aXuxM8t731jqrvCGsvx0AdwO1VE4AR6OnWAoJ92H02QHSm+jUZKF5qfHt8OWpsW0EK5hQxGBgPas
xupHPNmbaHTYT/2gHGl9G3+leYNKY6EUy+uodfPsO4vIg3nMkulIl22YnfuqF5+6tLCni5Hp8R5S
Ige9fXhkSk/gBYoAhLjmUQ1l1HdNFbvBqLbmtRqK4cMEm+yPx3O/Mwo5DgKO6KFKi6jVF7WTqKaH
RHiBM4oJzknZVd8Hy553LuA7X1P2MdAIRZbNx1rRjuwqdsSiFC4vSpFBO5rnT6OljWctts2dGcmA
Y7VuXINyyYiREVJevZNOai6OGFQ3yN1++DJYcfgOeh3lWydXfdUMxdc3ryBCNtCBaR+h2mmubt5S
qRodTMsNbCfM/brP6ex1+z1D9HsL+LuAIWU2eZdXCyiGzog8N/OCrCjFKXSFOGiVUyDIq+7ZW93Z
Er871iAFSWmxteaqZUVO5DS5F3RTMx/Hvq4PKN7tyQzcG0W6LcDjY9XQwro933HbTpMA/QmsHu+T
HnG9YwrM8/Tmj0OlCblryZGlDrG6KyctLqnWZNFHXkXrUlaj8FUj3GtuuTMXyFTsAvYb98c6NLPR
E0ZmA0moejTyg0ic7DnjhtzDxDZRDOf0t8gvZWOCs7VBqpuOmlNgqfvRLFyxHGcureWLlnUluFg/
Ke6z4K0tjymaTfqh6XSV5l27h9mdT67ZvaJirk+fMM2EfAEw0OYHgnPct6XMhJL6FtfcX4mK6Irf
4GHrHbF78vhzJkrlKQ8Bqz647lhB6FCdkrpKYlnFlxYhk489d0uC4a7dq74nRmS4UFeY8x8Vjp3t
h8pBUsHXoij/VIpMzH+MJRr5ma/bqWkemILRvavbEE6QESkJCgv4eXp+plvpzzHDX/RTklp99dTq
lW6dTJSNxncTmlaOr2ogxX+NrZosaFZps/1OMRPNCRIvr5rnBCOFkDaUEWWpUp89iqZLt8w+bhhD
7StIlGbtMYIvaP7Qerx4fr1x4zlQi38D7Fx6W32tgRAAtZDZDQQBwNE2iujYF8jIPx5lc9fJUWjs
oUNOBijrUKxTFE2nJcoN3EqkH23sivxiiMx3uTFNp3DMuz8fj7fZ6FJz36L2DbBCv8/6GvfMxqv4
r1qQiqQ6NzqStXFrWm+elew3JMgEdwDatldXg0XThorwhB60kdMeKyetz3SkKe+selKeLb3Z6zre
riI5pOxuhh2t8ejKc/ffzCpVFWG3nRHgv2R+xP/Oi/0YrvbXKDSUyFcFhs6P11HO4OaNAg6DtCxl
CyQRdw1OzZ3X15kxEMK1ReEcLadufpnjHNcXu+T6vTSWMllnTBcmewdq+S33txqathwYrfCaJbS+
eq5gE0pPOs8Lim4S87WevPxn5pTZn60zZtHZyXTxHbshKnl5NkUTCo8e6irCC8Wvui865dnLsY7y
DTtXvCN70oU3aFB9/hLbbqdfSBjb5ZgkpkMTZTP19V+GU0QIyYl0tg511orkVIH2tEeRWFX/2Qtt
+99QH5xvNJcag5/MKBT6KkzEv4eO0u358cJvYmcqlTaaMjTsy2xsLYQc5T3V2wU1gLZOx09tFolr
6o0Wt46tKD/sRf1SusNxRlb/Z1sN3V+PR9884hK6I5oD6YHiTUx3u9HaGCoXmgpeoKRZchn7Vmup
GOtRdpj7LNsBQDevhUsMBGInheFlD/TqQ4ej0Zdd23mBF0FiHEmXfPpWv9tTYfql0lzKUn+NXK7/
x3PcXBHkhHRaw8r5P+x9SXPcOprtX6m4e97mPHR0VcQDc1BqTMuWLGuDkGUJIAgQBMD5179D1a0u
S3Zb7d1bvI3DDjnFJInpO98ZwFuBBGydbN9NpiGykKAAmLoKQ9XtOgeVmWKQi/zuVQCEgPkAJBRl
ffrDk7SZ8pO6Esex0v3d6GlJ4GMc3v76Kj++L1wFaokARAvcyVtgNzELAr3qRhzd4NX7TAX+eTMt
9Q7g1nuV1Q9rEEp2XAggAcACAGlv16BidAoGa4BcZIEciXT6MtUsKynE+F0/8HfWnx9vDPrWFdbC
DhXCbuHN1RhvJs3alh3tOLQlsAP0mGUbXQaq/+0wQgAfYGYDGsdNAU8KX48HNU3wx0N6xVFMGu0d
Y9VukPCD+fWb+nHU4S5gnwhYAjgk6sXXV/EA0+mwMdgDLZUlThz8oAUr9r++yk8e21orYXNCBxtA
9bq6fDe2Dc90Vo+8xmOrI7ZpddHe5wuEvES4hvubX1/th00C7RLssbijDO7A6GW8vlpCqzFVI/Z1
P2ELSRQ81QrjPdp2OPPEoPfgkr7nuPiTG8QeCL45HGfWvffNJXusSOlSd/URBPf2QJMOTa+58yRm
V0eHd1bDn7yzYu2bYKNfNYgvDPjvnibPJhb7rIVdlHbsooAt9ScRK7399VP82VXQdg2xv6+GT2+f
4hDOAKNkro4wiYWpluuK7VDM772rn11lbbzCsRLTCmj063fFmQgaWBaoY9jndAdlSvrAeCLuf/de
YCMVgyC1WpADBH5zldQhDiMaqTqmdKoRJYL0tLqDNeWvr/LjxoGrJHgpkInByPLtjF0yfwm1a5qj
ltGyV9BzbYu5XnbwkuoOsRdOxMA5/KwzKn2PAPPjkI9WJwIsSKhFVinH68dIx6AFc5qrow6yYbwO
rUrFJVQx4XS0KCKbT3PY9l/Tlibity3eX7IYIvinoF8IbGv9at+NRtdKF4jR6aPk6ZiXui0QQYd4
3d+fYuibox2EQxHeILyJXl9HVjPNlpzpIx3g1AKdgCoTBduzQqbZby+Kq9kC9i/sXHBsfXvKjITS
4J53+ti0S78DLpIetej0OyfKHxHS1dMB4iiY3OD0AobN6zuqnIh6z5P6OIh6PEnruN7xzKN7VGHV
NhzbdKMUuMBAxvNyQuTUdsjH+LLBmvfO8vzjHgq9PqY6Otpr7+Lt6MHclkAoM31sEbKzH02TEjXy
Zht5lm6CGh20X0+UHyc9rge1PgBDgO4/8N+1mROTMNEeqa4ERFpmRppw896R9Wd3hXIWG/ZqBvJD
C7YJZYzlq2+P0PWwcokKUTYFhZo0pO1WLb47+fVd/WQOQiAIMjcKFNAb31ZDKFoWO9usPWKqRCW2
p2hbobG9KyT4jfkCUAHkYPbw64v+5FHifLCinaviCfjd6zGEdZvCX3H1JaJhUVL4YCZliBNs/s4r
+8nDBKgF8Br6LYQzvWVaBOBqT8nsm6PuGv+5Sht9req0uXXI9tuGbfXbrFSIxCDUwl4KLhM88d6c
S/LQjlix8/YIdm50urpp78IpTksRxXe/foLruvGqrsOVsK4AicTyhRPrm+O+tQaUT4Y7AwATbR2T
ZihhFgaNlQlrWJhUUvk36QzNdjHw7mBFq9/5Bj8ZOMCRIVUDCw0r6FtEz/WhGZZFuCPWOB1tsV7b
cBsFY69OCx205gBXA++60X6i36kGXpTLr28erBn0RrF5rEfAt+bpnFcCdKA+OUqDCI0MG1TSwj8V
vgctO4X1p6kORQtO1DmHt7l9brNpyfb+qIT72GQLxHOk1umSPgep0+bMm6Ji3ndTaNyqTPKbw69f
1dtBCD0GhgLe0UqtWEu014O9H8G0HpZAHoescZthqU+ZR49NzD6jbfy7ldJ6MXBvgBKt1eAPFqth
oPsgW0Rz5NoFCHuVA+JX/d8tX3AVuDZjkVpZTKiV3tySk23YqaazRwQXpmWSeMUeQ+0mKVpdgiTR
vbPnvB3s6+VA1kMJj8oC7bn1CX+3WbcxSJt5Prtj1XrZvouxx8hiCLbQhQ3lmE9y7+Yx31qbsjKc
DX9nFXm7WuHyUOXhkITjEfbxt343smtdh4NXd4w8xM5EMmA7L4XA7tfD5MerYB6/mDxgVcSS/Gbt
SB2cf6OF9UcY1OQXBpI3dTIpM753Qn7piHw/e0Ko3AOAIbBDAFSevj0npE56TdH34xHAEAJ0wkhM
+d4Vi38Kq9ml2cl8EV/ixDPBB27hNbFsoFyCcyxIAR1sknK/dwYIRgh1r2xZ9UkMkb/soc4TU5kP
I9xl5gFGMxCKFkKQvk7zZc+oSr/Wma8+VRTYBFGWC4Qs56y4m2EDC1WD791EqUvFbx6KcLOADVD3
gqu1Rg6+aaRENQSLk2mmoy68+3CI+Z5rkb4zw39QZ6xXybEKwj0Al8I0fz1AI8PCXFXtDEx2CIKt
nZIuJgZ8t3mzeA0Mn4ppAh7mTV0Bo142seYoI8z+vUhY7naIuBbwYrGAEckEWxtvgx5TNP5mabTG
LmAkY9qipwsU5U2115p8BNy3tMehyHHYVkF26akePfuXcfwfj9N/sieNKgA8+8b947/w70fdzhA9
8O7NP/9x1T41Hzv79NRdPLT/tX70v//r6w/+46ICsub0c/f2f736EH7/X9ffPHQPr/6xbbqqmz/0
T3a+fnK97F4ugG+6/s//7Q//9vTyWz7N7dPf/3jUPZYu/DYG7e8ff/3o8O3vfyAl7rspvf7+v354
+aDwucuKPdkKJ6F//rL//sTTg+vw4fhPeELDMALrMzrqwGP++Nv4tP4kxA9gGIxuEsRYyPtcq8lG
Q2qID0V/rh3Ul+Y/7JVeCJVO9+uP4j+xnbzQ6NBTWzv04R//uvNX7+jf7+xvDbyYddV07u9/gMP1
6kCBTjiQobV2WE8vwIreFkSZdLBp7SmRg6jaaQ8BrZAkCrVfHGDYOOeX6EQ1MK4eqppf9F3WdZuo
k9YdBKym69K2aZOWU5jaTxmoU27TYpsdIYpKOCMesmFDOET3xs9P2y5oREHWPUyCQxXWfrQJ4JLP
CWSuXrWrw8yKk2wG9apsfaHTi7hxo19iWHqaMKwfKclTN0/bIuCYWpMX6IbA0COeiJO67kjv6ugi
Trh3v3gVGBIGYg5JMDHmixhMift6dXorIxXOEEOnqg2IVrD2JjG6/RJCKpa1J7HXcUXielRLKWgo
XpQuhd0gM6UzhIts7EhXcRPtgOvrdJv6FfY+z9QpZMxNLO8KzLXLmMc62ILJzq7sgiYxRxV+pyFj
/tbi4GtLBx5ZRbh1Q03mvg/SOxrikp9ZYLqEiHic1MUcykKdjgPk6qTRIc02Par4/BBDcKA/RotI
u83SLmO4BVGscGXWZvmy9QdO+Wrvmd9q7aLgY6LXQIdE2P4czuT5hLfnyRb6d9cvp9JQ465g2uDL
QyhgrUKgW6/PUAxMHQTx43TXMDShd6bIEQlBhqmhtxoreLwbCziXnTjKbURYahBkZsCu/2rnRgdk
MXn2yKFZ4CUUTfHtqJLui191kDYHsu72fW5aU/K2yR8d1WgSiLEa3d7ClHws/UDBH6DJE+WTPGf2
TOCcAeVb2s/Jzoo0m8s6rpwk/pziDIjBj37bFOBr7ROXTgOxMBuE5sPzvoEvXo1kGqvqLKBoMXpd
5Z7RRb7pwIeoCXfYLEvZIXuDSJFXH/tRNxUeUG12UgZTVHqLtR5JlzD6HOqpDgicqBU4InOSXPfx
IEIyiN5nZcXl0pJBokVMaDg60LonNd1NDdpr5WT65jFE69uWedRBuIcAjOWDkWmC7xYEldqFkc4b
IpEoXOMw79snHir6SEfVgJAbB18riLrkzjE9jaTPTIOz3UCTGn9W4z1Wf+zOPshmdk992rdorsB0
nYDnsTzEXtJeAX3oGTHGTgupB513G99SONzk3GhYQ4SV0KdhZ9cIJ8TKViVLXDQSn46zD3LnEix3
smb0UY2gEe5bBQT2LMl71mLowmngI3wbY77JaFFVZOjC+hiIJLxGoVefI3AX3VnQ8vxvBt3qZccq
NCYI9PH5HbbA9AMSsIs7nWWyIQOcIqoDwKhOH/go1ZUBTb4mCkHzMaYc2oNlAfvvp9DNPiOJNTl0
cXJcEA9j8llBG6ZHBhOaSd6MnEHPHYV86W+EluxLL9b3U0iBxvPcAafcpDMynMlUyTAg0CmtjYUo
N1ie4NZ/UeRC3fghrralmZhvlxnGX7DndICAQWXq62s7wap/E/leWm9ovrCTGDlO4x5lb9JtmU0n
uU3EiAiJ3uiYbSJPKkwok1qfIAFAVqSgijlS90D/CGx5o3YTN4FSm3YQ3N9VDeM9Ybpe766o4F/g
xXowuN+hunAeSDHw8kiLmgQwkgLj10YIvZszDz4Rfqa/qNhAGTqOXjsQz4QMCadTFS1E9vkMa/+e
QTCSZi69kq4Zv7q8s2ftxCDuYEXSdKSe26mFOUEcXWPATsF2pkoWhMUxH7cVDPthYpAUoQ+vUpc2
JEJwxljSuI/WaCnQF7ZZ1rb8inKfH2zdw9phCTN2XRk1wMQD9PZdExqsyShlKcnhI6GIYsapC6S+
N/qsAyNBETML1m9j7D7QuC6JULucKqC6KYK57qscVgrIZmTIi+hMkV076lGA523KUSJ02OkwrKfq
C/IIqx5uAo2fb8BQqT5BZNVBMEkjfUpVGLhtzfJElCxuKfxC2sX3CfaM3pLZwCwSlAmF2PQpkJ7Z
SAb9ENEiVLeV47TZZB0SmojBH3PpT357G1Y4bJa2rzH4QJpreCkblXzhHa8ZvMBotbEpQqq2Jmh5
C1phFn+biso3BLu8+JInNEUNGo8uGcdbmkIaDsdLboNvI2quy36BZysJgyU7JFD7DntahfWzmEJ5
mUxpchN61fIFThT2kXtYC8tZ6/Rb4HoPbhja929hVgH6beSsfkZGFd+jNNZnMliW+woy4osCyRya
cKqjgrRGWL2BSK+qy8ro4HruluBzmgjGicpWF5wRn76jJho1iYtwua4h0nmuvW44hfVsVZUW4Rr7
UQpYJ/EhK+DzraqZIMcwSMhgQ0Rq+obrgXR8CA5JD7uQbT/WKZZGTJqK0H4cIkyUIf1UM8+vyxoe
bgORNIbTDLqbbb+JJzvCgiCp/QsuDX+Ed1Odk8m0UVwmUs75Bxah9i5dhT7Ppeu6lpUeyyELIZNo
FNzT43qoooe68DuODy5d0J+NIUzej8uikqkFcWXs83NWBEN9njJvQN2CBZQ2n1Lkk9SbMRcxxkCd
TfSkB+/fH0nBlB8cZi+R/gc7mzwAR95KmKSi54gwuTRqL3JtcnnWdDy1YBqK4DHL2Th+QwAHM+da
Ugm3HV0prEyy6KsNeIg0Wj85L6WcefSVwadkLCN/Vo5iKYpptzF9RelmmTqfHlw/9/xzuoDusnWe
a8Snbh4avZFUQFKAThNLK5JilQ9K6KfxYArYHOG1L26g930cu2gLM/0iPtG9zjPEfxRyiGEECJqY
aXY2SQb/yYAVa4kHtNhHBgqMxZfNACFGN5IkV3F+XlQdnZ+7AujDpcMCYXddpHJ7UdVM2wvqo0Fz
4EUdLMlW4WwxjZvFhwxsx8e2z85YLSJWxgvT7Bxlm2RftfVsseHd5OM1CYDocDei+KIh7xHLMtEe
hR5RE4vib/3U9RKuQsNcHyGi9JfSQrnh7RtnOv+UtvNgSn/G2D2RxoOA2/iwMC0xTDU0v0taBbcO
TZFqz0yGQzAGcjLd5EjMy0mTJGMFq+DQmOxLMQbB3US9KdyDoUWf/R4tqX1TC5R9En42IVHU9wUJ
kXdSbbpB9d0uN0PWnUBmU88HPPO6L2d/qBy0NsLABggLjzzjIuyfPBygL/KJZvdZM/vZLsjnutoF
1oF1EeXoaW3HpmrCEjbjdAEDK2XJZlkyiBbiZdCXbQ41/HbuA78twRJm7NzDjaFX6kXBTHIcsidi
28x8xZpQ9btkcDmGeuBXCDuOxiG/6uA3wAlobpHexjh2GJzWehZhfw9Nv111WM/woalxdi+qBufv
eoGjdgpQEJr0htd0kwbZBMwAXSTIJXoVW2LgSBIQWiRY9VrsmzdxURX4axSbTzrGaXrXzxn8T+04
IuEMQi54UbVZJa5bNHifGzDI6lIOaQ9/7imez7oWGevE4UjdbXSTQZ6trUPKlTPpWKx2kml+GnCG
R2wzn3/2gjZryz5lNRLzIitU2SR9jaOKqX1+jHrLemjqdTXheDv3+iweQQkmM6ezLpcRruEnxahb
uPo3YonJ0Pd1c7GW+JxomZvwrC70LPHwrMe3Qw/VTil0MHobz8dbIBlPa/DZ9JIDyscvkxu/NxzB
N7GtHRHt3PQlG92cbUbBYSThu2J8HLxF4hQNA9onBrC62BqKpvdX9O5jJEUZ5qG4mF3VLpslDZxe
SqOzIe/LiHXQbhE9dP1kyAK+EQwnUXYUidxkCQvhjNRMkUe38xx1YamMG4qbFJso3dV1VPnX3M40
+ZDYOJJd2Q7gmqcl1EyRu8HRU0Q4INhWdX9FFf8WcvA/4gGvMIRf4gv/DyIHCYr9//hXef4DcFA+
tE9/u32y356+xw7Wz/wTOvBCQAToiYCNB7oaGA8rEf+f2IEXJn+uLFE0iHGmXFke/8YOsj/BwEZ7
H9yjAL2dlRH0F3YALAJUgxeHcPjOQOkQ/A528EJ5/jeguAYRAM8A0QrdMTSSwDR7jX4xlYbgVCGY
dfK95FDHCn+lrki/JK2OT+HmFN232NhQYtko3LboUaJ7BuHIrmG5etCBOOW0T83W83S6AeyAsklJ
X16lbRc/xLkOYfbpqxZo9pjXhC6gBCLna87vaBF44CbWUGDVs0Z6Fh37c2+iG5zj0RUYwL05sUHh
fcbpO9eYj/Oe93HyVfix9xCrOaKkDcYtGMNLmaRLRCQs4Q4guY3Ya8Pq5ruX+hfm8j3G8gL0v3pO
K0QI0j04gLCwRPPm9XPSM1bRuomegTOHN5Hf1KVDA2PcJ72lZQxhhyU4+8MUP2kMUIG0f0zmokAk
MfqRmniMTR89dD58IrJwuPVTBJsQO0y2FB6/0FK3EmFx/uCTzlqGY0EP8l1Tx8s7TLOf3sdqAYKd
E5SiH/Tg0eBYloz62SCh8lpR+sSjet7DfKRHCeUhAZvpb7ad4jJrWLRnA0+vCzXNZTc7j8xZK0ra
seArRRbZKUgnMSmUfz6IMTzkjNuzuhniY9RwcWCBrt5pJbxuxmCsvsSmwGkRWzHaR2/bnTbyZQQM
6LlRVJ2jHIjPc8Y6wNlDeB7UkX6ndfCCL79+5ytJHK4GmBiweHzrhr2M6I4VYfbUR/LOq5MbAATB
NmlFB2SikWd0HH3SA7Qrx1Zj7E9q9+tBF73G9dYbBq64MlVyAOExMODXgw49r8l2k36qgOIFxMPB
CdiBE+YbFLjh8yKpgVOPGw6pBzvCrRn8+atCEduWS5XMD2Ng+LBVVuXncgqvkibzPdIv0twPdJBI
j5szvon9rg3JgmCdswGNu2YLOod3C1bpdkj9OtmxqOMdtozoeik8rz9R0rLPTdOwa4/Chpn0Mm/f
kbu/dFpfPXeIDQBlgga0yn/BvX192zFKEsZ59xgNFvWyDtP5dPay8Q4aypET+EfqncZO98z9KRxI
TKd4XQuog9pTph95yjknU+/wyOCfNF/2XSNgZT+3/efU87tL6FiWZTcl+QfQYJPbiU8jIkEWW3Ju
YoJlSB+aliPzDweKT1MOn06QCt7pOvwwlJHRghEMFHgVToFM+PoWMTk0G2zytTVZTBKKaFhZwwAt
YEFDWoG6+J2R9LPrrbEwWMCQTQYH99fXM2I1SpvN1x5n+ruEsmSLE2m9aWSnxAGJruFDVBfZCQ4t
Z6CPtYDnqLsOh6a1JBywHqH2H851az21yYomPXEBQl82Fp4we6mK7OD5OeTEiIhBuH1fIwJ7mUP3
ASX+8AlHZ88nphphxgsfkSsY9WyV5Ishvs4iSwbYtJaIo0e1mBT2tIiq/hnTH/Yb6QD0TtjivbyI
tRv3enwBdEdYuA/VEYj4b+FyBVHiNKnlcSzosEFKpL+Z8chQmFh+BkCMOGwv77wAbPI/XnJNdsca
tvIL3rCleFXhcNxOj760+aGou2UDzzi2SWr6XozIG44PFg1MmpXxiIULyRtgaL1+1dirYWJq3eNc
DHep1YZB6OTkl6ChpVgKXZcpG5eTGmI+vBAE597D6qu+mON0nN5ZQF8c9l4/6JcRB4aajy8EgdLr
r1IXKst5WHzV8eR/qecF+BkyNe0xRMwWcNOhha6XT3N2Iygsm4gXM++Oo2FwF4q0huv5aK48JVL0
D+B99NFjyUM3DTM4bkOFpafj7WMTNHYh6HyaZotjCziQaFTEuJbK7Duv8IWZ8PpuYIyM+Qou/+op
+LK1ftfJhnYlN9JLH+Dqp5GZK6f0m+8s6lNM8qth7joNxLvB+UaCzr5tMW+eJtSuxFVxnG8yForS
2ADIC/y2x8tFT902qHiVI+4gaB7Gis3PKxoek9BbJpwhlvBj7KS7hH1AfLdM0XBrNA2vsAoPIRHB
SU1N9aHmQMkBZucwc6x0jkwSv2NZQCzVzUk49/OXGlBYsI1neeO3XXKWJnw5i1vdnwcyU9CjDmIq
SJEgyp6wIBYfAiW7hfR55R0qtG3MO4/xTbNqHZ+gX8HeCe0qYM0YGa8HRTR0bnQsfLAh97/EvYVQ
NEBwGQKTYKrKiGvAaEJhOqkz9GamQ8Ynr6xRxJ4KZZnYgIQvrt2gzSamC4B53g4fGQ9X+TJ2xWfE
ljhA4wrpycXEAJl7ndMfXlbT/1/r/IE2+3cbyw/FzseH/lv1t/9jH76+bpW+fOyf9U6SoNyBkyn6
pCG4hqhT/lXuRPGfMRqkqDggTAKAsP7kr1ZpFP4JtzyYfPhg2IAB/H25k/4JyzrwYyGcQi5rEf1O
tQPP71frMOjLIOYhYAkirAibEYg9rwcfmzMG8iiczKCM0d6eMqaeqrgY801js+R0SoJqE9oFAwux
UoADg6hD6wDxVcFhEJ4pYHSk5LNVwfyRsUJFuzDuxEmfh2KPToWriedzSip4LzNSFcyctDETpYPO
T8Oz27JvScPMAfjOTbPkQEtyvzkL1Nz5ZRRR+7kSJtuETeV9o9AVXmdtE+zGZBIlHvQX0IlFiTVU
kCKHVO2EmyZyBziEswcgyOmXmdUWjsWZvM6DuRGEQqhyqFkMZDspzvG9oYNHOzq2aPiGyTPrGmgG
pR1GwI9NDDMMhORECKgvWxqNH+CUIgB39Ax6wYjqYe9iqH6AJvJ4D/pm1xA+dfW4CboFR4jWqCU+
o27KotO6ln6FxpQVH8E/gDF+NMJ4dpM5WncXvJ6qvY5ceAEJKboKVZMld36XVdNNiFqqOSxUyLOs
cu6JIjV7H3MERG94zidLZGjkzcQB4W/moODRRyUYtOAnTWNo/VgjYxYAs0KWn1S3gAuxAW4oKNjw
Mc/zJaafhiWfgbQlbWsCvo2HoTfD8wgnyjAA0OfnrbMMDF/Y3ntPQQFF0zE0UE6mBV4YC4ttUyEg
xHobZW3e+heTSvKXkHZRsUtQ2qTmJYa3p8dow0J0mOq4DIOmCC5Ejn2BLEMPKNHvYwqmU+P339Dc
mfGFMYIupEicPYwGMsxySITOz/PFQQuUpcNAtx7QtM80yZlHXIoz1cYsEzpP45gXD32fLAEysuvi
LLND0kEd0sULYFbb2H5Heaf83TD1DGFVJnRl30ehvOhiGQ/XyMEbMLQUJAZfkoTP22ShOPno3g7F
56Ko80+5qfVl2gre73ze1R+ydMqH60B4TXIYaWvd7ejl6S1dCvGNwwc/vjJ6aO8n5AhV+yXzJmBV
lWSlgTPOWE5aJcccFsR12beeqjapUTW/caC2zPsBnWtVjlkzPqYWZthlDULBvAEYgAaz4QwdWxDX
+BkNp2Usg9bCTLNL4O94Ksd6uetAnrkwPHDsbAGRWaIhV6MhmE1VWG1t4y39xmtAash5MEwnQ9vO
ZFmr5F2UzRYhqX14kyQzHKsp7BS/NP2Aaw9NznXp0P3awfq52CZ13gWnQT7MpFkmYHU0GaJPBjRx
Vw5wv7kR2LPF1ugZPTO4svsbdO9ApkoY5HXbhSG28wH4hB23K1lMEA5bzPaUi9q4E6fgkwxhbgTM
GXYC7VUeUN+sdvX18qnh4NUTPWMsElR1QXyldAUzfX+Osm92amRaekA/2CYcbfupl4J1hzavUpxN
esXnDTdZpbZgzw47NIo8NGdUUahtZzUfUTml/KGtFRoGwcivwIMBNUDBauwLQrfF7Ah6CZ4rxyDE
S6HB6M5YCycwABlV/LSkcD5rwyk8LZIRRseaGfGc5ZPf7+C5LxfSFTiEICSQw/Wfe7LSp/MUtPB1
8S3wIpepE9j9onyeNWtuc28O75YlZYrA7FZ/DqE8+DIFfQexsoX/wSZo5tGQNqGux1DJ6gFnqcp1
6I4xxrfRlEa8RG+23s3oS7KzOkJjdYHf7NXSp8VnDwtrS8YCcwgWhbE66KwtKsD6iPMp1UCNBAm9
KAQxAvaksJmJh0btjOoqMO2qRqI1Sj0W7bp4gBk91UafNjZq7mKTpJ8DmbC22EdOs+wQQnzrOIFG
Ghgser05OrJIz8Jw2kf9SGm6qTwFB7BusHwpPar8wSPVOAc2QAcmXexYer4/pOetToWusJyA1a9I
zdx4rwwrtlVoIqQe9KHvPKggFeK5RAi2DLS3tD1mYxjVMTh6iTJor5HR4Bk7TJpxidNLGiNYPJgI
OjYYLcaGTkNlHXvcIzUedr6toADN1GbKcPwswXWdICOJEmPrgwCzUJQhtskAAAzcPvxt1Qf4vVvO
YPqudzOCyoFrwed1EyYqWzvVNfpx+zyWCzpiPnxCMlj+Ag7r+23Ps2g8g8c6NXYNakmn+gjDLwqd
ahsXUPIKF3iPCY9UT+zIJnMeC7xg2CcH98Cw5voj2uWg5YLIMBcI1bLNxwqNZF2mvPc7AsbKnJY+
Os72g8g168+Rsp6NJyIplvkkmZx7lknjPnkIL522HSjoEBADG3/iiku2o2AYd2UAvGQudTSF963k
fPnkjaB0lGgJLglhDbD/jXIxza5CgO/tGYtDW5di8mmOacKLBcAnVRyvQIIaW8KPNuz2xuHLC4I5
6VKkuORDcjeopEX9D6uYpbvqlj5AaqJiYD61Qo1ulwVSVRFUug2ATiawPIMYgSyJaJlTdc79nh3m
CgvL+ah6HwSdEL9z2ftNJeNLgZiO8Ij+nIrKCZEU9c6A05J+EBODlX1YDeE9c1EG+kywtEUZ2Vy4
yxHEhBN0WtFLwh0VtyxHMxGLTIw4IgnsLz6V/oAdq4ZR9cAJUAe/ueoQtIH+1Ai/Ib/JalMufYeS
D/R1OT+6gDJdQh0xfkHjjtlS9RO7TAZv/pi0lO4yjo5gCf8BHnMQzITqAoKmdngfVBY9JyxCsb7X
WV/dISKhYiUkXFAfz2Ja0oPyGEqhouXNR9gThsmtJ6Zs9ksPxKvwFCtJEW8lOksdejyIK3uONW7q
VueqKbZaqIFvwJ8w6Kxg9Dt6ZiUyNPeiHeWyy13t6rKjbhxUWWFGVFMpDbziTqGIE48telrtNh8Y
yMVIRXfzcVATZ/d9t8h7kU6QZYDkhS8Kgc/6TmWDmHuNI3B1mIHFJp8Y3G1bcCeSpIOXLxO0Rx+0
n3ZtxwN6Di13ulzDnYgFn6oZcXnbxUDVD+pJYcJ7SDV7d1Rz0hy7dsruhYxhXj65Ooz28MDEUGmC
EJKwZIxBIhkj1dV4bLBiQ5ZHoKrhvhcwFsHq4JBEN+eI+jjh1pNROdQZ6r7RZ3MOUhXQTziM4cCj
uLLJPvq/1J3ZctzGtm2/CDvQN4+3gKoiiz0lkpJeMtRYaBNdokng68+A7X2uWdIRt87TvQ4/KMIW
QQCJzNXMOVYk1uwSwdXioeVrORr8NShkgPpw4Badzhj9naeifto7qWdlu9xY0JrxFdxYerZfmOdS
3NmWId+HTbgssQcV19sP3cywEOVPROWDxZFsNsTHKltMfn6I2x+jgOt0+L2j/sXEk9/GbjaOI+11
LzD21Vr65V3ptQMjLixP2GiX6+hizRdDnRZEQ7G0tc4PujLHk4C/+1m0qp5iw+vCT12KWCGRLBr/
nTGhV09MEbio+splPBDeVt99pAcXYjRSVvPoqu8YI/RTi174OAkzyC4YlNs+rnyqy8GhqfehygO2
Tp9buExtaq0TrP4H0a9wyA1LfQuynNIxDVuGjmyxJBo1w8TzTfVuiJvaZb0Yc8aqD1MAaYlqcsCC
NBVN5tEY9ZoGu2lljOoBO7l7tWZUVzY9lpN9I+3tvINXUb3bIejyOHmlVNFlNzn+h8Yoi6tmmNCI
pcKcB7LqJkSDX5r6M1Ksxd05QZcBgyV+pBSpKl8SZ4s+uA6BAt0YlrCauFE9ghmFsI+joRmDe6L2
6LOUZXMo9MCSGByBxGZBe042UbhIA4h6p/fZOgfjxTpk6KynkY1nSd3iAo0sHWGZCT/aB0Ovv5Rm
ETWXcvLY+kBmOAwloiANlt+jLHsa9GjJ/dwygReFNhv7G7UJMtB/VOmAh2FswqGOUcGiRgfG/XV2
2PSc+h3m0BgBWjlvkqX0XVEjE4IIjLhMQnyIJyLXeycHc7JysM9v/AZb8eP/1pj+/A1oFYIj8TZw
KO7D178Bh2W3lpRd4laa4lYZ0j0Itajv/8ja7//6ef/sZp3VCP+6UdpYoAk3exUk29eXWfGHle5s
4GfUawsJGOHW1l7Po2tbz9STIoOZ63TrNE+B2IrP2uowm8UZbYr3FPpoMfz6N/rxvumDkZDTCqVZ
itb99S80FEYjKjenW7847sHySaprsaR/FW5eqdv/ed8/uwokFDpDNJDoq5xdpbTQKwWMMsLnYq6X
pCsugYao3+hfnNcYQAK4lGAtihm4OWnivL4XT4ckc0VYUysgm2YbxWtGLtEtT8WSps3xd58c7Qeu
GAAk2MwnZ1cD7yD8Qcw1YVHER7N4rt6bop3UGyvzdQdhWzJwa7AMwd6GtIBR7vVdTa05cujwbQhR
T8WhMTyiRrH0G6WprZnNOeTijSbJ9iNffwxo41HXUqZnJCdZ6OtL0huLOOCkjEO/Vt97VGD3MKSn
KzMb/ffmOsuvbPo6NimXvmX93SrTry697bVUe0E0hpj0zuncpWtpXPerRKYccWqWJBnftbdJ0SkX
sHsNgD91ovqBaVy/fp8/rB4eckRXkcdM7Z4P9PVNN77ZRv7iyjhlMjM7tWby1c5WEq055U/7DZv6
WY+T1+pC/mDuB91tFAqIEF5fzm7zVuZWSGwzORw7tIc4GIpqWZ68CWRkzPUZ0eZl3nPYhaI+en0g
sHmX+Ydf3/YPy4vfg20Xby4FdlwuZ+96UWZhOwYO62IA07ub65UUwuqJpWITYT69ocp/c03/5C1v
bGHH3kiClAbP1jReWYCsIVOdvMHznrFg03+L8yLyZFLVJiC6CMJNke3KHlngbw1B5MFvlt2NvbJ9
T3y4Zw/eKvotJ2ZyeDUF4sr01qwhKQzV9zRzSWF+6+luSAWMIQzUtoE08ojPFtWi/NHUroWYlfz0
ahynoMTA5X+sVFkkfUil8I0Lnu202wU5vNhqKQBzh+cXbKNiyGx643EzBNRHC29Cv/jmfn62aCgj
QyvnG93KwzjrfthpsUhmLSaGeChlu++jwkrgomeAPme7uPBN/dbBebZg/rrgdjkW64akPlswPkC2
ZhJQ0/rUsT+hOS9fNJsfFRQvYbI4A+OmhQ/11y/vbEfgoiBpyThgMSJtRpLw+hNVXtDPxYL21THm
b4KSTBw147fK9t/yn/7kQsgcUCjxL2eKe7YksyW3Wrsv0njhs0BPw+ThqhpKFJPl8sb6+MmlfMga
pBdcMEJf/PqeZhNfQk4SgJS8LZI/b6oiPE2i7fZ+/fj+7KX/Yy/fnh8KUcKKTS+17eqvr1UJVM/K
8ZnR63BHYCsgsQ/uPEw3ReetxUmsQfrgNEw9XSWpFvDvdUjjkA6xOKJe9aub1tLVW46+H58AhkOI
RSxbGtGAjl//VvUwhW2hckrGK2mdMNH8IUQt9lhH3nL8/uxSfyI28Y6y4Z8/bNQjma6xU8RWNz0F
4/xES/7J5M+/ftA/uwzBK2cXNlvo4md3VOSF29YZJfQB8wipZ1XtXUz8u2joq/3vXwocDc1Eh5XK
Inr98PIRSM2E2SsGxbTEWb6KWxApOs63P/36Uj9+8pvNloHSQO/BVZxfigJLVfa2lcZEWcivGUa2
GenG9VKW7DH0O9Ibz6inr7++6lkmwpol/OdwwNLHAsGf+voGmcRgCCSbuJKqLGpik1zzdvbG8S5S
A+s0y+aXNe/HyyqkvTOEnXwjUv7Ju8TQCNRoGxXFwXH2LkmW57AzUHGndOnt+8Cs7E9NtcUG0pf8
Qr++2x+vxq0ynhB4F/wz9zzrkbJqxyjoDGy0y5MhDQrh/vD0H+wFP16I1l9AZLXNXAGKcbZuoMaE
SNoA65er/vNLoJH2v/oSQG1jE9rC8RD51tnTG9pG410c6Xv465TkvKPnTo8TbSz+9LuPzicuZ6oc
a4X7Ol8o84DBybFwZXeqOG3ftjTz0//m22Yh0K0nHuXMJUB7vR4rBjaroaNvGjKD9Yp66zc4MfVV
kQ3ffn0/PwQOPkQh4kCifvI08rDXF8L4iRxloNxRuFZx4XrzlLx9Nz+5CBpI6LzE2gjNzi8yMIMp
b4oQwyzA/He4TdV3vij38Nu3gsKBrR0EGd3S8+hEgqqmM6QFfj0nfeB8qa+6YXwrp/1xSQfb82Le
CPEkf9z++z9UKcS3EBzRbO3sBpARmEe5TMcRO3CWRKUigv/1Tf30cu4WtmJ4oWl/djmxqFpgndwu
Ny9PFSaiy26hVAES6ffQ8ey0/obhR8LEFBALy/vZmnM6Bh/TGjB2qDmEhhqRN1dmSeIOrAim7K/v
64clQfnBwsRNrgcn4odcs5Q4qyh6G7tCmO7BIP/bmxmL7zevQtToIo5gY2A9eOfDxoy17CeXy+zy
bbkpKq4J4NnffnBchYdG9W87jjmzXi+JsS0mAw+B2KUk7fPFaIbWRJYusdhxmnZvlDt+CMK5GqIO
NiECfkLHsy9Wj44K/bQT9DMYOeM4DVoG0+keF2ui/1746W8NaWBZcL1NAgwhhX3vhzCDsc1hR4sd
A9tWUjZ8e0o0Zs+L335TXAfqDqvBRPV9tvgEqU1ToLeCLmuI5cqUmnQwFGC2/2Yu/KdFqW1mBzsd
4l4kLpvYfwsF/vEB48vrWzef+aJkNzJsS9sIyYpQRm8J2DYTwj+LGn9eaYvMtukv23yis3WhcKnV
Rsa3W2179xSV+gbbmf1Fok64bpWD6XxGynzXQmWmIYiBJLHSpUDv0ZsoaAF2QbqgQWKidcc2e4WD
bbxG76CoZTPIbm8Fy4jadvI+eY3voNrKUK8Fllyfs2ihdkDhc3ny3aFprzox0ogKuoLMcw7c/IEW
NxXHIQUFtctKv0svS0Wn4YL+5UsHILU4SeGlH5U36Oxgb1nWk557cUtNXTk7mjfNFHtmrZ7mtQ1T
zIISES1tQOd+43usiULgcB1pawaM5aaiwM7jbONeQzv6Y500tkX28tlONt/vxZouTXiL0dz6VAQG
4U4YjBR9fneFMYoZ4jQWD5JY8rvX711VodIF3mFAZMSwqjRqGk9vruMfv87wz7OU7iKFXuBWr68i
eBymb3M84MWgnORUWtxCkCGGnA1xay3t+kbR7nwjZSwDiRYiK+YSkwucV84amLKUiDwDGUmpvutI
ukdM8ekbVoCfXIWNlPoqFTKq5ecF7CLEKesh/9j12iEUzwmzVs+Q7379is4PO+5ls0lQe2QjoCR3
FoWLKrdHlTE5Y6oxlRWqxS+vKkEGIP03E42f3BKZsEmA5W6B8Hm4UBYtoO5mRKI/G1jDJcdCSuPy
r3Put7SL7xvJv+fQllcmrf/MynX8o9nwKer8R/0/6OLaNrv/2cW1H7K8aV+LGre/8Zem0Q3+xTw1
ZIhgyxxUiBuy9i8LF8JFylt/jiqiVcWHxAr6N/4FnxYiyA2nSxWMzJv3/beFy/nXxiGkyov8n8hw
mzP0b3/Z382bv5g8P8e//MW7/GeBw+Wcgk+DShLuBeLas32daq02B19nu7Rk0MRpokt7b7dexzLK
7LQ/EVBjwA+rumGbA9mSmUGCs8v4qPq+V7u+oBv+oYMO34Mr9FM7i4MJE/oVUsIC1SEQulOmnSxP
Ak0RPtk07OXeylo/vBy6ospP/cgIe/pjheUeizUQHwNa+veYGpHH2WWJ3sfw4OmBELDkt4HO/adS
llbApofi7lggPEC4YTPBIu9NM8KlWbbgMcI2GJiHMOcPTucM9yKtUKhsXll9NL2eHhk/xMMP0s1t
mRRD21/ZEQfIqVjWAGEjCiPv2NFvt55ABs7tZVcgKNsxVrbquP06TRFpDZFIJrdP04OWZlqeHLOL
zLvaXYz+KL2gSw+lqDNGc3KI0IgO+hp5kGX0Egk2I82c6K5ohtWRuzk0cz9WomOu2M4v/GLekZsx
ELKFVJ61SR0EWbH3mr71511QW65OOpzQ7Q63d5mu74KiSdX7qcRCsF7mkHdU+MU2cwZvXNXaGMzx
YQpUVom4m4ysiG7B4vhqfrSZKL52scRmOspLPWlPoUTIR1d26+PqU7kbYxBfXQsbR9X9FE+Tk88R
Y6jp6qEA6qPgUDZS4Qq2kE+yr3VOe9WCahiu8rEqP1lG1+AN09BJw3uw97QCV50tdH2ivkZ5jWDN
pMwT4N31NGrHx6brnPLGUYMCw11NM073qkA06dfhSkW/G+1hF/boGjC7rI2XODkqr8t1CBt4h6Kk
uUv1tovyCxjh46WqRw3SfhAoaYqaGcBJD5gE21/a6+Dg00RmVSE9ck428ojmBtVd7u91ntfvo1pC
0dNWOdynE9DpxHJYc7u1DNxEGVWgjkO6hvcZA7KsRM1AWYHE4HLhDRV3uVfW7UWEJhETkZPrDwF8
A0gmzDrc1q0vpvxAfbnQl6DvhR3n/oiGNAxVN+/nYlrso+Z4SnkyuYMZqQq9Opm9HhWRbQxdyXy/
WuHJd5CgXkW4mDArh9JGgIRKpu0fEKkEjxG6qvxCTyZDV7pVCLHAXTB768noC1OiN86ZK5mz1ttD
WdGwvUwrkdmXAr9/NYK5Xr3ixlsCNRe7PBeu/4EpHE1NGdnHpL4vBjfMPkwllnYsOT5G76EYKvfT
sKZMQaPd4hnGIR8iY5sXostG3K16mp0bj49/us06ibCxqQev+WoVqCHjLs38e1L1GgkR6Mb9OJUu
xU1f9rdW2XW3IOlmN7YmK3xgGMpYXVS6RfTmNsq4yqJgRYjQOMjz8nJsXQSjOWIDDzTEg516lbU3
jWzxEhxnGrcDc77TfYBQ7B0wFO8i0hFtyNHK53W/VF72kGqnPHJVCVUqWpGgjEwhq3duJ9EK+qM7
ZQeThtolyVDDPIGS/iL4orEZj2Tz7RdAsQsSO0Fyi9ssQq5qFEZ0CokB0wT5xfTgQwZ+zIo88/fs
psgDJ0tlfew25YQqLPBKd898s0HugiZMwddMy2fFkV/uQykBhM9ElvrQuYJvgTmdFTSzCANpaSzh
F71anYvLoTM/MZjQtJLOEgCjMi/S8exY5UkIM8zjzoLesJsWz6l3wwKeCCNgFtr7JmJCA6K7acZn
62fmaU17tK58IfI7Yrnqqh9692mq4W1cmkjysualZBzdO9/b9hFk1dMfZOJI4XNHWSVaM9G+z7PF
vW0tExGrP9GwjZ3ZYqiNtorlFkEwh4E9mrJh+fsqPGZsdFCIJr9/WBmZAR0GpVq/6x2mTh44ybL1
Gl1NeV+XAa56Z635oFJ7muoEnr71ES+jZp9wx+Wh99rUwOeeChe8S2uPIaxBvuSO3oRIOyTbZkpa
4uP7QTARmdrTwDwcXkGPsq7dm5V0OelCkAIvLagz+tUDm9cusA3mZ1kDcsxdsfSUOONujmS1c7Me
s+Ni+P4DXcB8cA4u1V/6f7TnUEKpwnxBH2UMJ38p8mZHXG2H8RyFMoij2rW+2WZv1HsvyFR9apE5
gUiBSdnSTOw7iuFDEFUxs0atbzWMiv6IsG4M0Fy2wwarKXMxHBwUekxhMGpxhToe0fhMUyBPaqz9
N50NmwF3WgtGaA/6Qji46npnfJojd3wnQAX4RKdVd88nwL3iL18GdLPGRHwsuG18Oc3LarM26Cpn
WJgsusrlvrDTaLzyx7W06x2wN6/8XuMiCC9ZG+26k5bnlLuWaXnbL7n0pYf4LKsx7QR+9RyUqFMA
KmRj+p7U0mhvQYS53ZeCfi5P124a2SQlDHDT3ZPolmFcAA5D0SqrtTAPDHFL7T34Ci0xSbSGmaiC
bTqWq0WqWc1BYezMVvTDvslQhcWrWS33JQ+PZklj5Lh7xGAhsMaVUO5Lo6w+8/8tz8E0RI9LYeAx
tCu9vAc1ylxoMi50xHPXfWCcmb0iTad6fwK+FjY7FLfRd0MVa5qUTFG6jcw5fxct7nBvR6KFHZJG
60s0CPcTv+r0sTD69U8YyrQL+rx9qGD8vHemFv8SAzTK8SAZBl0DN4p6FGNL35S7GqUlv3XWRD6c
yHwmzY3AQu0UlVBCGcBXOvZwX6tdpaWb7Wep12tkhxoNai3TC05UCE2rP5UHP+9SecTGOpxqbgVs
XFn2j4an5zHOHbO5jkq7b/ZZ6DXPCr35LQ5OW2H9bYvHsGjVt1kp77EshXQTGCNWul/CQnQ7X3TE
fkO2AcFpEg7xVM/1cZXzDK/I8Ri/Wc2oxXe59mR9MJ2qefJA552MPu37xFZz+21YMxJ4H7fGByI0
5G01Po2vbLCao5hCK21nXQ4gMkLR32X4W7I4WqdOx6yTbThiJAyESBlVq6EWOX4AS5XXi9PaBJx4
Lr76XVYagJnmHkqIFzHyBwkhknnZ+fV7gNdOfaVlWgToLUNinrpuBmc3+r2vjswqpfCf9ZP/0WQS
V7NboHgyepMPFNNn1Bds9sbYg0caLLfdr2Zp1QlewDRMVDBIbH2umj6OkBY/FI7V8WOR1rPprX5Z
xiYBDGIN1GxjMhlWOsRjsBrfemx0WP6ZS17uKAP41a7HLTAkslapu/OHJXzarj/vKRNnEMUqB8hN
XAW1GIId6Pww4sToRvQQqZFF7HFOZ1006YzVvGxX/04LJ7OTwdZOC9dQb/6fRho3Y9D01tEgGsyP
foRUEJmT66sEIJl5ASmE6cUNuuN9U/UiPEhpzI+zAAJxXDA0YBIPM5cnthvs1UHlV4zeHw23ZL6b
tRqTFu5B/dy4KKOjnXDdPDpOsiCPgGaxmo9k61bwvlfwYRK/KdW1aKrJiOUwtA/GYEUIHoK5f4m6
qq6cYx6FqTosq4GLAdsUqqJo5zOWTN90s91ShpprQQC4UPYFDsmZvXqHEsbbA/Ogw7u0r1kjeTbq
R+GrtiGgolVL65EEe2cSRlqJYTcS5olrwqxh+5dECx22l8RFFjke0qldnsO0QrlNxw1TkMwYcL/z
pc+4TjT16ecWVUyNmSZc7ihGTl9ojJV+UtbWWCQthsS/JYi/lZ//Z8n3/3cclc3H/z+n4P+nHj73
X4f86+dXIJXtL/0NYd3aNH+TU6D7/Xeibfjmv6ia8vRpgW3W5+2v/J1pG6H3L4pem9d+U9zQI/F/
J9W2KP68LqKCg8C4yPQQ5q7gIwRIcVa2axeztNsijPC/jUuleltieIOjhD/jlDq9sC0dovprZynl
NHxvA5UP5j0Ddi3jwcc9UQYdxZ1eYvEQHa4bQrYydZRx42RpC2ijQhJbdCesE1jWOE21C8bTS0Xm
9Tu1sJ0d+2paXf1OIRcpjP1qdKOeTrXj1zK7TUNzSaGh1j3S7d4FUwSRyRjcu2bQlr5pBSn6bmWg
unVRZMwOwMEM22q/cF4tXwd3Qv4AUmOR+2KiLL3Hg9DbRw7/VW5el4EJCpsW3hCgXFpanyRpruSL
W1wRlUVM5jR3LZ5cZzCTCdNkeRgjb72uUkBNt4Q5Kj+pvGoBZQLh7hqIb4jSX7BCi0deXpQ0czUC
pSg4n7MboZpofimVt7D3p2kCuRDD4pQuUbfPAqNtH6LJa5+4Qv15kybeMl04JNDEIyJj3xZ+c+HR
qzopa8WZRGXDzo6EEtO3im10uFokCYsCMt9ss2YaUVy7IGePpYPc/MNAkeByq9btV+W7nyGIozXI
Fx8b1uKQ6BvSbKKjTg0zHulePU/T1C97/AHmEsQ9+NzlgoeFxFoPDjM5zWrGSznBIRXz5KrTkPXN
y7xZs4ZxMcBPrjK40tGo4UyvwaoO6BoEGN6mPggah+beSj2x4FxRw3rUhoOq711Pb6x8Jt03iu9q
hL6iYwPFdLXTaR7cGWg+0qQzjaCL+034d+nnBfKSRTKc9KoP7a78ghVRHslw7cTMpbwgdUqvJtvt
aPr70btpNNngi2whPMrqPEg6vzSYkejliYKYDf82CDh9jYhAZi7v4Wv2AEcZx/YJh2J20I1dkO+l
mblbXSZYIdP0TFJh6GUqcTSu/Qre46EMFudSY1F/sRmhWxPgLIRMgE2yJxmqmckWDp52r13z92uP
7iKGtD7o7zWH9rDfcKHTQ+0x+YU5OLO66xaH17k3AMk3gmnos8j2daaWCwUWIUwGhzizsgC4Xlu9
NPbZKvv8ZpIo3WNqNr7JKcCPuMr7oAcLnBkpDkaRqagKSc4YUssUj3zkt0TR3jz7jaynz9KqHMyR
5noBa9XLTqORWStjLGdh/8EXLPdprcVJ8uqMa9CMrrpwl3VyWRNK4NLEFPwsA+ln9xprbNL1gokQ
gaMOChd+u+9ad/pj9hrnJVpzeWF7g/Fhw5eJ2BYr3alpanBz2mv1LmrdNRbgsa1ERGN2aFZTsTip
46UgO1Z1V2YIT6/6rHbn2B6FW4NKaIGIGl3gFck8E/HtGQk6dmDi6nSNcShCdwQH7ezHcQ0vVnpD
+wlhA9/+6JThjUvkaD6YtBjxDHjgLL5SSO9fKqeo2qsNkqgvQC4qzHhGYJS4vSiFJNmarRezDWGY
ATOGLa61m1c3UxjmjxbGFEYLps3TsNjzC+6LKAGS6ZkJmwRli94u/bhOm8zayJhuKPd14/V7qzTF
iRaOeyQSS++nChf4MR0V8wQKhvfgBG1nIx4Z+wvARBc3SAJ8Qtsi6m9Ap00vDErln92MdWRIgmwq
k8CRaN39YgluIdMJmJHC1wcU8cGNoi4HeYCOGUO9bKej7LAEIkYP1EPXH/swrkWV3oZUKKqkxGZ0
GFpGqn3qAfthIF06o91bDXtHPDEz4G6a1sGNFYMt9gbxvo/DbybOgerhJ1E+FcHNTAPsWVAc02Cz
1onJu8tiE0t3trqpDdL1ndZCex8J+Iv7tSUCTUTpkyp5jQbUCQNuEteG0PJd4y/quuiFftcEUXmo
FLMzqOV61mPWZe5dbaTiuYbKZ3zHYx6WiaZcTDJMoQcqUBYs6z5jQJdIPFFS8JLr4g0VJ1mOtzip
p2YVz0o6eRe7S2R2953PFoORslfNYZ7tYX5AllP4F3Y9YyWHyvhpZeLRxjcc4IObqSyjgy+L7oJq
a4vPM+X1ObWVJSEWMbdGh23Q8s3tqde4b70gf/QZUXK1oj3HqMr+dMJF2TdxJJpAx60pmgffaxco
EHhqEshI5kNDfSKMq9FzH6LAYCfHwpRSqq7np06gU8x3dVetfyhleR8y9iX4hLY2ec1VdTS3jykt
SfUPis+TrBmwSbjzBhbJrhhUcdd6VWvuBUn/TTq69DINf5oZYGYHQ0vpb60dIk9oyBeqCeBsMnuT
ZIi/OTRfOsY6cIlBcvraZZFe2GXfWhdqMsGANM5ow7Hkv7UgoGoP0GmHX53jXcFtAzFIYSOX0fuo
G90dyMQp3fV94BI625RdYsqMds2sB2jR8jiTHK6nAADYXQgspE5gldbtAfSs4jdiGDJVWoxn426p
TVBTInMySjEZdRCqvOthHNgi6MlZhwA6scRcBOLdOrilNZ1Cyqg2z8rw08t0NMn9B8aMmF/mxjLL
LoHWSmAgKoiMGINH655yu4FbARrZfEfMtLD9FdVxXkkTEuJxYp6ClPPzJFuXklIzLu1utSS+lJ2u
YZ84dQ93ixY2z6bkIKzjnDJ59RRBI9L7zjBHFQ8bL8Et7DY6ML6svDVmSc81boEfc1O1hIMg8rK+
tLIiBZId8BCOHLnzpdE5jYwtOuD7bax7CXQ6hYEkBg8QHePjVX+i+hLhscZ6b+Oy1e7X2lr79CIN
oh6UfAGS7HEs5Vzd0M+g1EXRC5OkXbf6ojadxqOOXNkPkLpaL8Y/xc5t1W7xQiVisGLlctI+iXIx
35tUFGCMFW70ZPYrqzeoqvqRGTrhp3mqjI+FA4TzRkyTRzbNVhVX7gBnqZWIJLBQYyXa27Y93eM8
lxzG5QxmPYR3m7+UaZZ+oS7EgCMxjHUfL6VI3evRsMf6KlwNC8Ny33ucU8wZGcHiGs43flIEkVLn
9WPYeJ0+6iAlKrGZrfGhmWndTFTK6AglLQBa4Nm2ueokHBxoqdjb6n2uVsYgUiBwqCFEM8UlI1oL
B8tgS10FgjBuOJVq4zCbhpaPkwN8n1ws1PO7lelM39Y8Xz4skKeGXT2BiT2UVkfFJajQp+x6bBMP
k9HN3lFlVquflgKQ1V55a8TybdciOggn9asDdOLomlc8QNc2Sv+Ckp33sBqt/Vn7bSv2GGItE/AF
Ux5iNyxJ9B1jLKvEm+uQfvPodjkLP2ALh+sz+fuQsqtDnFsE7QnxgMQLI8OouerNzmF2q7NiaO/h
Hs2igbMHWD4JCn9+v4xu+U0FShkxrFUjUUqRJld1Fq5x6NotIfg8hO8mezCsU63dEk6iadbNYaqL
tozxrpjO7bIKQpNKZTAHIxUywbtKYWDU0STUDWWM5vPYg2Tep9x+RnXXTr9MJUnrvVdnmTiBpIL/
Ww3isWf1eMcGy3b7uUPLQR1MjmG9NxC3dY+a6mD3UK0YPXPaP2TK8WSThfs7UTreU7cC9IltD3yW
YiRyGE9+tUiMolqbO9FLoLtZEM5fBF5X66QRDdRx29WMGh8b4KVDFkXGYbJq+xr5X+oAkE43Ku1q
NMXemqdMJUbR+V08DzP1Xp8jqTykqeeWexqfNIoYiqpPVT7OR+F4LQClQMiypocwrY+DRmXBEN01
vOxqy9Q7gnoKLXhicpMKPDs+r2PyrkVVWB7Lwp7xR095+z0HyBbs5sX33jfbiUrVs01vC/gZOTXq
1XIwWNa23ocebIZ7qjGBe0jDuctOQW2HX+SAlXCnPSFOQSULJsr0eEhpAGps+65RZJ+QHs7GFccu
tRsgZIG6p1bk/NGTItZA74oRQi15wmXQgfO9MlcDzEvTZlfr1PsPsjAYt1E39DUou8/5DWlnF6M7
5chuGmXzWSwNicBlteaRe23PYW1dLYVsnWRkVvO31s5Gh45GapZf3IpO3jem/mCzL1rq9NRRqE++
RLMvvyzFDHizm6qrqXfyk48HnkAtTb9QvO+63aCk9+LocHD3jObOno2ACuXm+JYPDDYInrln1EJ+
u1VV8nYbu9dKRQHflSWQqk40w9NkDra4qbwhCiC5Z7DeU/qrzg3sT285AIapuueZ8UL5+3J0sGrj
yrDKR434qD9J088bhrumGxcAok5ZXep0Ns2bWbMe9q1WNL6l6IjvfA6zD07B/NIjaLjlvVvDa963
ljHTEsLzPt3a2gegbfOQ99OU2XB25MhkpOMKtk4nBsPN9R8zuETvSfulrY5ypXFYDN50hKefPo5M
43y2wtB+knCOL9Hhru2z2xlr0tMo+OhwPoUPgM/WcTeF3syaRtmbjEVJMVtYIVyFcGjy/tjMVhpe
pgFGanhi9MIi25V3GvbxBe3n8Jh7xrQXbhYc+6EUeKpFDuSgtJ4Nk+GNWMUEXeWg7hSbzjjBJ54I
4RIvkNFI72v27pmeZtX7Hn84nVhmX6/HLs/LdQ9/AX9bR3k93ftFEN0Q644fCUOZAjP6VXNhdsty
PQxEQRRWJcVqzi47OBA951bchb0fxIL5N13MIcgXXUdeU71krIX6pvXo9saawcnLRSQpKWMd94r3
gDzVcgCJTBFznH3G4LlucRS10nj6w/JrQ8yfCJHKd9qshXlbaF/tgzyi8jlb3Y1rDTUJhKb/YsgF
gpzPlCrxObQqMhe7TtVd489WnFGFrU8eFLrb2Wr0+LFxlvTkoSM82RUQzCv6ttPVWKn1GwXPINgP
iyVvK3rLRx2lIE+rYipUHNbUfZI1KNfHGlHfNAFbipbYj/TwrtRFG0F4gsKBWGhtbMromfq2eln/
JJxg8k9A+zPQSqXZzaSPAcxmYafvRuAWsVOSvezWlRG7O2H0Y4p+t14+e8ZivTNm13rGxY4Sv18N
MJE0OI5NaE+4EOZsJrTtIBPZdrHeKl3zRv+Lo/NajhvHwvAToYo53DbZ7KAsWbbkG5ZHlglmEgDj
0+/Xe7NVO+Mpyd0kcM4f98igJnNqsuUrE3jMa03BFKyCZTo4SA7mk+jk8rRFdnSKZ1XGaVgakfED
NXIOdB7H+OYXuZ+cyc+TUnkd0hHfqSW1HO3NHadIZYRrbTAlaJR/1CiI+sOvBF+cFQ0qSuuS2f/F
pstQPbNUR/k3htHioyBnGCSVp/QaB17/SrMernvD5d+lzIGmewJkRl1ZEZvvHB1jwV22rqVOzALD
183IHH4YMQdBCoUUePeiaAiVIgj1oWZrXV+50fzfo1tZl2hD5HAglLz96GIyBq7KVmXi0HfxEjme
6kioVPVbRBZxcKy3tffPhRY0ou3lMt35W47nsFj6wLvkYdd/7F7okzmjyvy52Kc1pJ5Rs/HctFxM
yP+XC8Zz9L7GvFxHdARbc0cXrZkvHekkYVo5Yv7jr7774AYQK3Y/uo/IPeev3fOG5tSDKR1J9y5O
YTkXv4ohx8s/OcvmJK5drPfFbPtngnoICIfJ8t/axVFpGRYrWV5TOehHRuIw476P7VMfwC1zsBZt
RugIqP+IJ4YkhaFcxnSflCjfmqrjybGNWCiuoW3vFog/YlW4QFmaJzmBJkxB7cq30o6HhLwG6dKO
TLdIOZeRc/ArPwyvpPBEby7xNEfeFoLP/KK+eEWYv/giip4xXFJWsqJHCc70PtSp8e34SsBgB/86
OX22bn39Lnaqh1q6UhHwFCy92bSE7sa9HI6/qRRo7J8mIMbmjpSGnnZIHhiiHd3FXCaOKjD/5gZH
JEMVR/wo5CQn7sr4TVYwCQeranrc+1Ozv+RGVr9F7nPe3uCGByrHWf5jr29MJkxc8YcDMZ9hDis+
riUSn4xUXXtB1N/9HbjM4G4n2rxnR7GtC6Gu0nNWscGExgAlhBXk17EjXBXPnLQfZJXP/hExKtkh
1NDA+76HBnPLU72Ldf/XQ/I9Q3bq7bHaN9CwoAOeW1q3e9xzIedfVWWRvTogDieS1BLjUfkUeFTp
3gaLOkrFGfUYVnR3pSM46sNgIOLeUWZ5kHfuSnfXgUMqICqr0VuUDKUIwHydQH0PXWv9lrGKZDYo
xMyZ9LStb0KB2olfdsJZKrhUOkife8KdIKhgqbKiZsk9EAbh/9zKIHzERwu5p/zZQuJUEsOT0OvY
kSw3EIxv08WTuKCUfytQFhQuRJct2TLhbqNwJY7vGfKHc+AU3ZaVoNRPvMrbOwnUy6vJC5AAVS7S
YycnH6i05NZkNgnkp40MLgqJZV22nI1zcayw7X+sYVDf1yUpXQduhGlN7I0H5LhAA0fnYVjIfVzB
odaLU/Kqpajtmw90wG19mEVknl1nM6Q5I+iBfYy8+hK5G9E3CDLKH62c4bJoEZjjVO32tqZKtcF8
X0oynIbZsn5jmi1hszuIsfNG0/byvtnR9HseovZj6S0sUhLn1sFrKLsIlLtdBcoE8KRxmd7lZjgz
J9Qd29Edo+hcBl7dpX2u4+3Ecdr1L3ktCOorNvqsX1BEAL+JIubwXuMx+lNJ4BZStkjA4RRoBmKH
huXUBkP3ex+74l4E7ZZWUkxHIlJcahxlDL40B9DNYCD+uZT2ir8TLLxmYwrrv9PYOhlgmjw11ShO
kWvEfTcZItK6yb8Eyvaf5j62ftdqmeFK9fAkXUecZ7n7d1XfOeGpk7ZAOENlyncX9ZRAkQOznact
GE6EtBffpY6893rcO/nQrf06H/Sy5b+qtuleCL/BUkeWIMt1rPTVRoNeIwYRdNJY8e61t/4yglw7
UQIouI1jUCuuMvpym937b6yFviBa15cxCBm2y62sMtLMq5/l6O3Ua8TLbKrMDvb+twMYz2sU9vYL
tVmyvAJpkm9fEp9QHepuwrwSd/jgU+IV9dlEsz2mMa0d5EAS4kTklzM4Daz4DD+fG0e7aSMk1rug
7zdme9uT8V2+ucGvLsiFl6wesgL+o0rcT5U7ht8Aja3mBo2IRiZYMp+ztp6AnhWnGZztEp/gdLki
xDo8FlTiegfg2GLJxi1A21IJd4c68IIRqkWMvHJUYbxQW2aIPQ26eTnu+xCUrBHGAW6PnOa5p5Lu
I9+c4kc5yqDk2JIQEb5aoiD17c2ZnonPqdJoZuhbk33wWtC1hpzi59lewhdCYif16A1ti5hGI637
x7mXf+z+FPTXIKyih7kaHZLeF74CtxVn2H5vTAntv3Vq5J5z9Uv64T9D2UR/Jj9sHvKmD0nQq8eP
eBhqncDfMqHuYo7Ottsu2NAZPNtsXm6wpaWxKpw5aMT9VusWsU6ToxrQtDA9BXvUvDRoELurGKPW
O5TBEP251Xjax8Z3c26ZwVrTcsjrDB9glEI0IQQZtPDCZC47m+4oMwYruq864m7pPJKt0A0S3qn5
4+ubCYv61DqRf93GRv/Zd4p7eEtdyrycQFBCJYV7RntAvGQUkJuOpL4nLa2Z9G9JC3aPBHBGtJTN
2lF2WhPveIlIHENeuKgtGyJXfE/uBpwydxyk2DgBZVizp/HQtQYZFfP+9l/EkHNfWlqA9YphfbLn
xvsqsNSf91FMr5wra7p4TZtn+Szye98RVXMMIW/kiYB4D5VmB1Bw9IepSupmQ/mxL10VHmeXZrts
VBYwwY5EKVkjq3knlk2nLYaLf1ZlrNei9/tfTbHLrKrmePhVGhtRFcqCtj5axF6+6AhenQPEtv4p
L9gegM5p43Jnh7k76Dazcho2Xn8e4wIJMIvOTvHbBvL2AjRCkifRosVzOMha36HH1eud1LOUF2YZ
8+TGwol+dJi0xmffHrAuFPyj4BknX3wC7nCj01aGyFtN7y93xvPRuxVRHmLPKeYuqbySEWCd/M5P
FbTLxFql8uJkIl4WDuEcuos6Fz+zZip/PmW8juGR/Ca7PFS7Mw9pbwuq2erGJk0AxNNMbgJUEdyp
0qJPEoRPN/IAkEnWtLcNvvewMCN/5Xs0lo+3NNX+QuGZa6Xsw1Gfhh0PIkdeLX/F3qghYMQ8vblY
tOxDR5p0ykLJ1lV6ouf53iCGUPhUb7KWC9I/UdvMvBUJf4FLnhY7oSFtjYoJa0+jtvfBpIWLIPZA
uWrulemKMC0++CJeyjnZGtDdJJB02i28/W+7FZGKJ/n5My2/nVJJaETBk1w7/8VuiX5VERT5wX87
vUqiEy9rBPYKtzT92R3jkLqltx9RdaOpPJRCdMzRVTMlzuDu9PfM69pdq4DgxJ/NEi/iPgo7Ob74
KHUF6YmTE0DUBf0PUQ/BC7nkc3etEcZ0FB/p8H6bR4/FP8z74aWj7ik8U7KpCehthzlHLzmE02eu
c6f/7RV6b793ve4bB1HI+u/ZZdVlYz3UzYtLlC8qKRmT41vK2ix/VRcPc7JTMRUdl3WqKDqFwYPN
JBtREOgY51/gVMBlDCzLn8Eg3T/3fJwHwquXh9yvjXzclkAgvoRmYIOWEze8qzv7GNmb33wGegz+
OGZjOcNfVJ97kav/+g0O5YALc9DDwdABWNGiZ8/FhT3cvU6URJUJ9mFIjs5RVYomKnxogm6VSbtN
vmabnvsn+AbLPrkDqMgPLppQgfIEYZPwSxKxtYJqTO8oD/L9as19e/I3fEyPhRliaErSIAmMpNVv
mB8cpyTD1gZh1FlU6xu2Du7xXtbU/6F4m6d/6+DszlVTMyavfKmEig02nsGxVWJKNXH1Xho3fmv/
WAloW684W0ls7MTWf1ICgdjJ+z/gfvtNd0QADl1Z67JMy1vXt84Rzcb2MbQ1i9GGqlReqQ9158tK
JYB9IdhDXoJRkNSI542Wxahd6v8A18VxigdnTeN+cLxTMPX1w05s3spyNFDxQovt7Vtgl1eAtncC
6egrVn2RRLXkrSYMYj47BPUdJ8taCTKnb/WgV1aEnMoF/cMP8y06EsdXigci2ZbmYgfYzv2VZvKl
sa07GNnh12bqkLd3nbd4S9ET2w/2ouzXGgPPnPasD8zB2+YHqZCIlCxFCS0tgl3zbmjTsdCT9blP
laGuai4bv/hY+3q8YxSHOFs9VW0N427QvDvRRjDsJHfeHxQLP7n3sOKhXwc6vV97z9rtM8ONtViH
wAOL/iiaVpZZi1oseNrZrtjsQ91vWdWrqXxjUw2dAyFpdMDlBZhOewjidt5/a727/pZCFw3lfTGt
LRGcQVHFwZEOWLa4e1JwowVrnBpmobOdbP0gPlV9EOPoCOelS31Ra+P9t6peuAcGFjAYA9o5v1iS
e2JPC+Kaigtq8VKGoJVm2K+esj3N6V94/nQnZ5pa+yPeA8/paJAb5uWj9svCee5J5io/gjLfiFkl
SPum4eDNIBy+3x1LPDoOmzV9luNsTlvvEwfcllVtnXZkyQDe8DTxp6OnuDcJQgdW3mRzLIR1Yoop
XRtKjdFO5QDT2eJNAxKcalX6bYSAQQ7LqymrHwhPizxngdZg9tdeDoJwqd73PUMU8EAniZXMe1MK
ok0V8954igGlyezs0WCefZTJrX6kZyvs/+t4apjyaanrjyUjAmm5sNJgSTwunr/cNznTAgQTZBkr
Ahj2+NyuiHaf51pW7ZhQ25gXKVViN/3yinZtng6ubgoq2dcBmO0s2F37A1mXBLmdirKxGZKpxAOG
iwgTn84SyHpNELrX5R1tBaN84uQg8ZaiFwMdSBBkZQ/4Z3S/+AkfIw6DQlAe6RycZWn0kMWdWXq0
5oj0e0GshpnD794LVfhuR6Vb3LPIjiTxdYFEMFuRUJaUQNj7zddJVt6B+FPb8P6BL//sBWaSY6Td
pjtC9nO4dbgSQiLDC7t+BEhz14yIkGW57DIy+YkGxTj+Voh2Wp2iYPL7/kxAWI+3ffO32E/kShJ2
kdIRw1p/hLxawmuw1q1PPx3WOZirEkkzg4RcCRRmlWuqyj3LsJT6DgGZuVVyshQzOqMfKf8i/ESF
xbDeaUShOw2ljn9qVkv6y6uuhwJzEpksrn9CSgMXz6RkSAeVoDF0Fm5ITBS6z9H1O8ogUbskfdhV
M5kcnpnuVjHi+pE58q3wAntBamAYF+t2MkFvuUdFL3RNKURRA0f1hsbLk4XDSuUnzobF0mdl8RLh
Vhmhg5t6E8s3FAwNPJkbEUaZ8ffz1UXuaElelqVcrX+EGgiwbd6K4T865iBW/iHpNjDAXkezdeoz
LO8xTXf0nFbYEwar4CayfG5QQRu3UOJbraPu02hxu/rUoC9RGdYLawESBgqGlAPXOwzF1kyPbuPz
G0tHyfU6R1sgHiu91fSC77RcPMdu3HGNyqEm4TTRw1L1b3Qy9jeddVBuRI0OSJWbsmVC9W/CfBjj
Ujp/qqC1ILsofyhsqiQJWYRK9VX4T7chzZ+cg117dACXdZ3SretMJIMiuX6Ye6/7YTksy4nq7bj5
r1otQyIxIlufmj5wd5pyoY8pcrX7y76iRPgxufiEzbGWwq8ea8B6J5tHiILjFLaldRJ9P8RHtGFT
8UGYtWPwYYhV/L5xBMGFgMwu/OR4HEwSLc1Q/8wFYeKPehzCWx2utos5iZqh2O/idtVLByTt9EOG
zXMOuS2map1vy0TkZAS8UkF+zJ1I7lmsC8tLG9Vsgqtyl+ufKNCF82kAQ/17gCiG50NscQW8NV4g
mhPBf5NYT7Y94PkhjRUZe8OJFUIkwwqiYKZnG70PpqB6soYAMJ/EFeo/qdAyXRbudtGMx4mxN76C
5fTmQoe3v38MHnvtdRTknlpoqdQYp8O8DesFnY4zPsyT50f/+N+NRcvylt48RiEsVHsBGmE5WymH
W44UtfNEsvrkUXVZKnLFsSxR85YhTqybV6unebudOrYEzkSBI5uVap3ZKtxmwdtBZvZePHbQV/Gv
oOvJ9Cemct70dQkLt71qpAv5ycGLKJ7XgP9zDi3c/NWhsvSGCwV/D9kESUzm4/RsRi7MZMftpwB1
Nkfll2Ap+jZrFuKV3waCP91Xzg9EFTjXkDy+VjVJ0Ok204YK0N207XZfELdtMXvPJaZtuw276ScZ
36L/nltpFd/BgIf/lRO5h4kaPJ2nirPGuVe4vrwMoLI2P1nBogKPOQjTnxABdoik2QGbeuIhX8b3
fcV/nxXb4qn1daIHy7tvbLyER0ZM+LMt2EuMORRsbO0HMSawqFtPsOR+3aeh9DOP9m77nxeuA44n
y0QvPkxAcKudfKLDydFITCqfX/Kp2rDIa1pSbPTclxbL55oFxliqOwIHjvMfyrwNEjNmmCnneZps
Uv8O/rbJ6g4YRNLDuhKtFT9tOxLpnKrLiPcXrX+5z/PTPPVr80XjPUshMFTZ4+4jK1n17r0d1f7K
9AJqlZTjOCk8ohZ+SXsKA3Gs52KCi3Ls2ibWt6Id4ZUOiH1wTsuNnn9z6j4aziRAbh5anLVpHHno
MFtUnwGhuANhzOWCWvOATmPe1wzrThWtCR/v6D4QRzx5j2xRbTOilUG48dyj67ORfSDdqs/ITzAN
tNzhxUfuODT3HgfTbgWU/qwDhtV5Jts+097ED40R1L1UWF8Cki8cC44lQFm3jmP7Ts7DRgXPrt2/
cpHqk5JY76UVEuunK4W5n8Yh8FIfSX6XdGQrxI/ClS6C3dbjYEcVQejwiRj0aD+qqHVZtVsQQHMM
LGX1I/TFLF9zx1V2FhPd136bGdjvCS2Xs3w60+LE3D9j4YW06YTseQcsAEF7QjI58dDuNSXarLSW
t93bq/IeV8oEMpXjXIUxEog6qScSiWXneFy1KAXIsO2p507n8TmPRjh0ZUZ53rtdPa7owloE94bQ
yJGKc7PURUFm9LK/0vHsPUkNbQUVM1afivSIEymTwdUnut4Dz1TuxcZl+BkExB5XuQDhwVZf/LyF
QaUl5rU/jJveSde+fWfzbSTWPPhbsnITZVMP6Ucer3dVFs2oYq92eB1dus/d3M5PUgrhHJp9suKD
qPMAYnHzHwtKMVLH3d2HmAICiGMw6AsZyO2bta5OEqxd+Oo4EoPJHvdNAlTrjCzdGwI/ToifHZvx
Maz26SNERpz0uExPYTsU6TDiyFvyRV8FmTkGOZsa3liaOsAzXAWQsnGX37f2KPBwODhcARybj6rq
oJXDbv1nhUWwPUHtUHywq8Y708Er/2q90B7g84zfTkvpfDXeThs9fvTiNAabURl/HnFnIUPeCr98
jOhr+N0WE8oWW2n/HcEsugxvC5gO5sm9KDy4VPPK/J7IPCBGUSBMcZay5RtWnk2e8zggtuwnJDS0
PCpEk0qnkgj64+Q3zrn6vzYXWD0G+F8b58ClYD26K2vngZLr8Fk6JTRaXy/qh2V8dLv8wvLBrYn9
pomZB7EgN/8BsxKNMTZqkiRy886FFA13Cox74pSTSKk9jcWGs9BQwwv3htO1sOTR7gxSHC4Vh0dj
XLFP5V2VIPSJvHO3jMGp3qICti1Ezh3jeU1hhYG6qwZePqHksmRTX5HD+3KmDRvrtXOi/9f7BMqq
M1dX6wmnR5TBkgEWTp4NTrBU5WVFk/G0hV1HirhkWq/mYAefRMVq7p2d15Tlrn1rBKQ9iEG0+2k4
+s2d2Uq23ZHWaYKllJ0skLsAlbJF4xXU08RWU0POSrWvCAkiQr2z3AE3oivE0UeYQr/DsFa7d4tD
w2lS00SOlWWIqBZ3yiZFTeheaEzQ59mqlYS5cPIL4TTjZTJqOIeYZS5yBJWkvH7CyG3UB+JZ6hEm
llO6cNx0pr4c8oRK43PZusvTuNTlPQUV8YO15xh14TfrR3tewKCtIMDs2sZIylxfUBMy9+Kah6v3
nwXCg+eIcILBu2xOj6PPReDw3uei+WHVpn+n6jW+OqtyjtQuQYza216cmVphNfJZEslipuhn2CwM
mXt18Apj7/cD0Mn9tFS6h76haGIp5fBQImf5iMYxdI6qrd1jR0O0ndwMDtHZMzGZibLx6yv2Ad5C
e2rbJ9UYBEURl4z0eNyJ1bflvULOUmamsXW6ztE0XT0ULwmDX9nhSl/NI03Q+UfnIuZfQ78/sxjT
mb7t1I3tMf3YyWy6T57n+q7MNWmSFdPGUdE18zA0eSjwjlXBo+FyQtsJz8ktASd1pt+T1y3oTP4D
KHq/p+0dLtvymiustqKCIGKic3vQwcJBTSzzZn6OB1JrCN8nBB+YNvPdKnz0GFHv42Y3qbfjn0xK
ku7Ns17MqLAQjNVbH0bLc8j3kHBrO0Vmc+Z8b2hZh6Ozs1uNSOX+MH/F27mjgijtq0K8dhg7zlEU
stzi/9d0TOG+/lVxz36WDX0M3DeY8niAYdviMF5Yqkk+LdN5MTNUfuB/DSrP3+Sg6OFcGVxAWvQY
O2cX1qNJtkHPtN9ACnS4c0X8zOK0sA/47btGK3znDm78gwYt4180WNYJ49zSP9FgCvSNs3V9L/LO
eiywuUBQDPGLDYZ0sVa1XHqIBKx7i47sbCO2i873uPhGgOn7z+uqzRsIpBZZUY5TnE7MrgvvKA7y
dCfUqEhz3RAnMLbdN0nP80UGvrhy/1fqh6paN07n0hr7S6UR6h6HcIh+hOgwqeFpVhp911JKfurs
O1QNWGPw2DgeQUS9Y+v/Zi+232+KiAhjDF0JfS7bI42FXXsiXkJup8LJrf2jNUNYgUmu/PdnPvjG
pYxy96a/uHMdaLWmhAeE2UftQ9EpzpAqtMqL2dBKH4UXN3qB78CHx6Mf64r6jbyaFwBKDOsvuQX3
cNvw7TwID/60sUbmVhG7d1x3C5mcZdgiNMi3CdupI9CraMTdDfVU3kBc0qHdywL3Zh8jf2diXA2Y
mbv5JY27K401oPBomAWf+fALIXnLtFJP43THBBbTxToF7rO/Upb1ImI6KTIRRiq69EBcHgskZ+GV
W3BNVn9CAZKTumxRiB7dGqLEsqJfngqQbeoeVfNTUjsgEdYhn88Mh85+qA3dyJgNfY0WMY71p1eG
LIpR7/qZqMrB/J1ZCpMm7kZz5ewSfyxGDZoj/Im/PbXrZaIRfvJyjRwih3qkMAwRJ9VwmVd5lDnk
67JfAfvLl6K9GUYwKhvvczDjOP6KZImigewkfIxSCQdwVEQQstxTjMAhIG15N6HPpH2t8m7Kw9XJ
x/GupB4+/CE9PoaT7+zx+K+d51ogHeDzZ1YdOfbPsdFj+BusdskAMxC9tiEB6FwlQ1P/1Bu2y1O8
wNKmpugo5kXjO37hqRkMt/UW2K8D3tLyHvJl6kAZVh3aabv2YX/ZjMTUdLQmgimbxN+U719AIdUP
llJHYvqouytJVbVEm27Z+lmunYlt/KckMhyCkfv/p6HgwyWrDqfCl28r4Mo6bPlCdhj07WYo98xw
UE4Zn5lBBHGUs+aESq2lL0GKQyf3qBgKwSM7/BU5frfhWK8U2j3BjorMN6r+Um6B2VRbVvun2Gd2
1p3gTPiK2s8VPqruNZy7lbLnirarpe50fJY2TcDTZNXrvQB8zeEv6qY8YjbTyxe5gmuT5FXe3g0r
ASUvOfKbbwTIS3UJTDuuMHZc0Dd7HOYL+qO+6PHR/OX2GhhvtYKz5wfVdyX0coVcC4Kzia3tHvXv
t6XDiIOqCku3+9xXhYcO+Ity5ixApzokhUcGDuwKrBcH3yik9YjEinY4yQdYfI275+vTJELtTulS
wcyiItxafXY3ijCaZOyJfG8TVrrYOk8eq2wS4G2wsrb1csq7CEtY2YOxUCHNqqO4KZ+7Bb751Ma7
aT+EGWiVC0YV7/SWrWG5/S4tyyNogLF9SNrWmXFrOSPFsHXYm+89jEfaQtqO4gAOEAQ5YOc7gp1b
Tmo8u8QPBMTKaLY9pbqvwbLleocuOsTfERdkcL3j9YidlmFmmeO/A+Tj/jDUBrmPWko0LBsSsPpB
EirQpdZc1BWQ5U4r58nyQGGOFv86YBbVTQwPjfJ+PZeKfjKKvbXf/TfuBjDvuqxoMvN0CZxWX33R
UkJDYgANwhbCgJ3eev+NvOpp2+6CUFCqlTF2TbuTjjnIN+KUpenWR6lxa/UJBKE3hkh4jOdh4AEH
76bEJ3YDF0FpNWlQ7tuvQOtBv7lT0VRHunJtHmOml6CkikjMqrnUtfG+dj6phh9FEMV69MdIqE8i
dZb54O9Q9ArJv4uoSYXRhnBJhu6gMlzynTnKWbQEBdHvsXVPdu/RLJBOjl/ZD2YaVkH7jawCj7JD
lqajFSkZn0oPcJ0NyTMKdfRGlNCYkGDh6fsClbLJ0wYHafvP1NJ2vqhHhMc8diOCX2v24VXQs7+M
TVu4VxZf208oKsynF0cP6FF7x7WWu7Xk43lTgOHr0UP5Oh3yvPYufo0ECjf1DZ8al9XKbAVAijp+
pXRma4b+IvBc3XEmEZo9w01d0emjIhyK+auGVUyJiIhuRVNQzHG5VNdQ5ouVKRIzMncM7fseWfv8
Rw2GM+io3SpXmU8CgB1nq+dpLlFcaf4N+NjkchkGUiYSh9+P7vFKBH/3qseOs/uq+h0KY04En2zl
yXHb0AcqAsjgId3g1mm+Cm5OVWHbCb1G86Ek8SWjLFGtoD18AUffm8yDarA9cij03QsS2PzqDH7/
tiGNJTWRfeoxwDv6YTTUQNo7hMfMU4GTF6J2WJ5coVDJbiqwkT+hgJ0u6C12WuhcTCVocRuJUYxr
EogYhGA+zCQpV6fRUop/VO/mohpZPdWxZgkzq1M+g+4H/Z3X5zNPPokUL+Rv0grkh9b24IxoUlii
oU1dKNE5AfzTRFdRfzzdqE8U6zVb8OtgzxFm10bRRIUmzzkUhAx2vNi6ti6u7J3o2GKMGbMugJ9P
wpywqiF0yl+uXTWEm0yRzQ5Tw6Q1iM3FY7A3+tRMqNiOXpn3VhqvKOCRwJBtUkZgLQcd6WLIyEOR
08NOayj3reCXQ65QQ0VhJFr56zK7xZ+rFMOPULYEeU+4czgHx1wT5+f6NCtxmSx/th6vAR4cVDpU
bcl3J94s4rCNoN8UwUmr7mYUXBhB9zgd61vKE7kr3gWw15W35pyO0HwJ3VZBg/8MltKKMBdP27f0
cezejWE8v2L59/Ul9Pf5h70EISCLmKoTAWayz6yYfTJrQ+OdyRBzVtZnu/WeNEgK+TXleB29ZfQf
x9Coa0Ut2sGXTNWmVSvhOk18WYwOLn7Q+F9kKi/gExJ43PPq4ZntmK8roVG0VccAZ8dXOBXVucWN
eeZVkUe2lYUBTAO6XcmMWMcL1a0ORs1a7fHDoBAJnkeBIoYgjo35rZUCnlSgbEUuk9NRl7ax9E80
OqmjVTKncmnO47cpVlZbdvgA5G9fdhK5CD+owOV5mwcjPmMJbfNmt2id0nwmGCz0sLTh35DQxtzT
DktDZ04Dla1LuswaqtcUA1PTTB760fGREIAWxNOln2y/vgX6izeaGUB1XHI8D7yXE+Pl0I5M7o4V
P/WLzhmvMVoe5tINXja7wsa3rlt3bLrCutWRiuk5F1WV7bVor9ucq+PizeiOJrO9tJgfEwJIbrWZ
szKPG91XV8NrN7JxkjSR0m+tUn9k8IAvDseMWLH2aeSZS1wAzjQiZK2+qsbJUxtdr0DnL9BuBoDm
EsLYuO8TBxPl1Cb0TjISyJtKso1u9HsxgQC7DaoigJ7euqiIGqM0ELQEb/mUD6cd+usqkOYwe08Y
gDPUMAic97Di9S3rvk9aLIlYlyoHUaC0DHyyMwX+di4RiOO3XqaIKcPx4pTcjPVsrMXOarcGJ6Mc
TvzFKC5PMdkzv32FJvew55Z7IbESQUynwz48OKCJYCxu/tvDV/TTq9tJJArV1BWHWZ9JfxqPlkek
3aeh1ObNd/ySxrsaluLnSOfsRY+e7WYdbBGbYUm63oGng1gAv5TNXzFNwfOY76I5U+pXWknnCsTA
Q718tSO+QQ/T40u3kc3XombuEqlXdA20Zw3JCEN7GSFzn6t6U8/GuE3+WsKKPhECi4MGaTG7FLl0
xDHTKisPzqwL/9ix/vWH0kY+qy2CRi8LnYZfwdJt+R+SXvJ72ATesq6j8oUlpAgwYwNxnU2Fao1K
UWSnT1PbmwrTO1IIsa1QhpwG1Q85Wh01Jfn/ODqT5baVLIh+ESIwV2FLEpwkSqJmaYOQ7GfMYwFV
AL6+D3v72m1TIoZbNzNP2mHsoAkx/EzuDjF5Zl2GObqwRQIm3OEAPBLNwghWz/k/MyiKSa2MXT/g
lpSHKuEVayfpENxmvbfYexffwMuSLJhrWajZh0ENEiZc3tYccgha/JEWKBZha7ntnV492oUDvS5t
eWxsoRU2bEEYOS4kjLthxwYzeZiZXd6p8+QHDMcg4xeUmBG7NBsut2HeGMYq2Jqw1M8cejN5EeOY
nup28O6lO8zFOSJLEe37Fu1+E2p6F8+2X7v9BzJJwYCKSjecZg8Yy57gUI2NF3lVFjtsq5gVSATY
l4Troz/iPJh+8BFUd0oswS0Poiey3TQ27NyEjpR92OeCPUHhP+D1qIBD+j3btHRu1dGMRfPTejXd
YqzNlxP/s/fgtSBx+GtYAp4BSRvn0hFXezCRk50tT9VHaxTdJ2fXZrxf+mheTqbTARvujrcoaRLh
G9JaABvZksN3OFNFl9/XbU/WCz6xLk6K8gI2z3b5L1cNp4tuDoZ/tI2BCcYp0xN6hdfJ+4kiXfec
OIwVr0aMNoOCD5UpjOsuudUhlShbte7xQmCdLI6VHG6dpa2fHujAI21pHEOMyiFZ17/RXriC/1nG
OsRdVi9O0P0lNAXxb0Io3RLDxDKplB3CQsCyWsV4uJlGbFeP/YEEWyc2IAdKhsF6Ukf0u4hMDbCQ
HW9tQzGnPwyfZEZInmNQ89qTZHYip+9D210Xa/4OFevipbNrXEJR8lktJH6utyWy+exFuJBGQ+Vt
t1Pill/Fwv5iw/F1fXNw1HBFo/HiXkw4jz24We3Yu5I4Aya50MuPQy1cufcpE7zjR4S+wAlh+Cel
TN7c1VHsk3scf6BBXaqEKwcmASbMct36pTuKg0ATSYAz5V1KTgPrTEoMEX+RTm52tcysXzwcczQc
TuVeijRBehbBHcXzmM4kpg9RkJhs5zUa851cbWgTinJI5VNkThDisLr58OuGU3cd8SRQElr5LB25
FFD+K0ym11I64XNTqWRLUHDajc3ixFanu5jnS7FbXIlXd8RJNr8GGjsGJTHjAS9d1D/Lxk6zOxB3
WXfweAEUbF3LZT2ZAIRHnC5kfnfIS+49eKXuaJGNObUQAgm8iZYa2dWg3kSsfz3FDwZdYnpMsNqd
UxbjfywQMp9DBoiAl5ZOCCpLXDY1WaO9re3bYzOD5cCBw29RfHJrH6pAhce58HVMWoqnjrHcgc7G
ZSVOAgKGfIyiYxLf78TvriUusfD3ct8H/NAt8gKdRZOEe5fIWdSsKmDsWGTnmZgO+DWWHwF/7Dj0
GqgA4yx8G/+Wg2oxPfzHjQi7C41+fOBY6ULDouL3OcIX+dc4c8D1xKJ1MzSVPqytHi84WhB3lUlW
yFpF97iygzlRuK0P/bxWGHOnlgVf6iJexvxerJdxpBJrk9GCvi8kij+rnbGN9QgW9lhxEoht0gmf
NoV64b/F7pT9bS1YJt1xxejtLDlTObnkeqeF7h8JHcmTcmyWSCVsOE5RqR0gdKWRwh27zuxsGrMd
8XK/DJxpjhSOa04zWVMccjbCmPmDBVNoNwyWdayEw1zRU9gq9xYxuHG30nreEq8O+WYDJQPGp3Ll
KuM/k25R5gbNiuqHQTfqkvCF3+MbImBWJU7AdTcQKM6WmnBanxI1EXKszxw3/ZhIiPyrpoBE6qB8
b4sLZ0hio2xUUoAbESlAZTBwkjR4DerA696LLvORlKQwm5LNSnUMREcQt8xUxXNBEpRHLG7CgfJh
L0/3neMDEOBYAxVdIABUr84wBhJBlW8PKR6V4ag9oSRod/p8ttPoZdGxZpXcxhV4FqwvAlWdLKwO
o97Bzm0y8kGUkNmIzUGVHjqrt50ncqaTvkzkSR7pQubcKw1L/idbKBz8mCR9XA3oagfHSnOWfXzz
MMiIr/bwP8Z5WxTF+pjORvFXhAR5CFR/zIhlr8yZmBl9PwvrO2zNubm3p6XEoGcmtzjU3Sjlng5W
S93nThc598Nqhz5qpYvpPhnb/hiwvPnArFp8z1GpgfG6EnMs76LubbA4R9m8u3N8fPjy1MEAz4d8
4AQHMrIsHwMUUrKv3Ywx0S3uyikpv3J6nv960g+vVRoF7mV1apPfcR7AyMjbfa53GbsEFq/snh+o
hPT+SK/KHxVf5xUL+0jIW1SFRBNz50Vvw8l3khPoF9e7CrzIXuy54wCfgZ34CGWGEMM2NHheEC8q
ZCGbE1m/0YzertggN2gchimj6TwkFsN6NO8T/sL/KJPWLaq5FYFRTfOJs8DgEGWkziWS+yVn4iP1
gsXkXczY1W+9B4RihR1Fp2Uq5MHzs+6xnfp84lcDXGTHpxmJFGHOg9hrlmFrlnX6MOXa/QtlP7e7
aoGQeGpCJrSNKKflEThgUm1newWX0OKAuhcha6eHOV0Nvx2vxXEq2gFFWWaCRTbw2664rKDarpbo
KnGxVg8nS8BFKw505aqzu1pL3C5OeK48mfyxZ8wOPIVDJe6CFsvaBeZVve4W2+7FDvtu1Z6zarQf
q7wZdkiWybVtZ/VaYilWmyDB8nXXMl9IiEmrj0RXYvWjmJ281DaqrakBJFyzN0vZaZvvaeIXVN2C
nAkW96C36yMqvHkEn0qhMzb9Nl7SsjsGU1NcWmrTj1CXFvcTsV7iqy6ZHMD3wVDGgNGPzxQvKX/L
qV/K01IE6xFVayEF12v/ZfGnJHrEHMGJrmuJ+V4i8hcrq37L29WaPIKaI7Rw18FZdzYWbSaF5WKq
2loJhaVflTN7xevQqGZGF6XCvSCOFbnMxy0/L2q543sEufrMeSXNw4MBi4Pr3jlTJB/KRFN6mSs6
ewd2K3xcvw1fsPhH0xV3vuCQ7mQ8BiRbPJQK+Gf9NfKDtb8jL1pqcOQ24QC+laH8ZzPa+W9e3VkU
XSAimWgzalveGZPC92mzFkcFkfxR8aSVCUfEHADDX8fXtKHLyg4uVj/iUiELRSdEspnqFRlrw46I
3pUNJClgpnRA2fmmF9Ny4Ubp4yBQMIqqOdpVboT9Pben6bBabBThR/pQhBovKpM9bo0bRJx5nB7A
8L4m2EGoYqHDh9xuh7/AYUgIOXdeqsQNf4ws+sZnXiCn8uRahEqOAKNIDIA+IAjcbiZs/RVhSgiX
+lKKqHFjQQ5q2Gn27CAfnMXk9xMniOxQeyMr70Kz/tq0cKf1wWst8sDF2Iv7cmht801MJvDeevJX
P33AB82Guin2HYTjG5VMQVjrjXN74Ygwxu0+iT17XEpzfPZFm8UZq/FMLx9pR4iPwf3kpdgrAe1Q
OLo28xJ8T7MJnWM6Cg7ceJ1QODJw1z2hyobWp0WW3cuAwLWAjzJAdnkIUVqMygeiVvyrxqYtPhAg
7PSIs6EA4IluiFekD2cfo35QDHvZeZx2ywAk5U5VUy2R10V/8pkoUKTdTtXrfsDQxa3vk2yRtqmj
Ow7Bq+ZnletPyFH2vp3y4QNIpsqfBAXgDyyH1nI36EEO8HhQv7oteQzrv9oMg4M/RwxnREyeZGiD
1n0l1jnG4lkRGBU4nJ1iPA4KriMwoRb2Bwb2Ahdp67tv1lTj/dJ+LX4AFNwObqYo0uJLRc6MKLng
bZvmmYE65NZIkxYdB74MjxDXJcf8jqcW5xeYLh7Ne7hPuER71reCmj+zTsc5cOFIVSyWP7yyYa3C
YrFkQRSYBItTfSMlJzNYrx4X1Y4fviWHm0TsZaYC8XsYuPmIXDyXUZEflE7rDgCbYS3ROcZqQZPz
c26CPtURHBwiqY9Ts7jj1XJEgkkyDHNco4o/EubOzfgyqiu38nyFxeScC11XT4ExYt20dhL8YcMv
L3jFx101y3UhhcJkCboNe/cN5aXCT7efbhuR/KaDZiuRtTN74fzL6yJBLfjieA8dHGCP1ckMuP8X
gR+TVIK2BmnTLx+9uhWEVlx//oZCEl0oM0h1TOnMbJPStJfD7DM1HObaSnwgLV0fxNVS2O8KPz0L
Rd+H2JfiAx6P3GgCOFyX5TXeJEwT9XkNjLqnq0C/DhL7MImS1FQHGDim3AG7B74Nual5XjkvbwOT
VQ8Dwve8iWgH3iYYQ8BF4E0TmAYPI2ad2OKo/x+3P6koS7lMXw5pUIBVk0xO3TzN8jiVPSo7wa/1
rVu1mQ9h7Vv+czkUaHcp5lX64SMYLhTV65B1vASj8EW8fOWGVWkYXVXBFmvLwbz7kHzwGdiFzROu
ZqQ4h2GWkI3NLBag/qwcuP5SrV+Y6scfDgnlxu7HBTpcQuc9cg4rxBS72n7lAPjiZOXKvgBhwd6P
BMyKuEZGvZGNsJMne+oIMccVDqZShJUMzzgvzmA/8oDqrl0qcpxndljsG0qDLrPD6+9KhEm7l8ip
/LNf+7XNaRyt7ITVffDuLCeEt0RThvtdQKmQDnntpiOSYAV1t89EL7OHCp908RnB4z31AcZPCFaT
EhAYcsc869Gp32TLzFdF6RSj65TdXdm0a7ETUMthKDa1b3+YrJ1/E6jQx1m1YIxXsyzPlRWIEbFZ
tf+Cm+12a6phcJ8IFnjVnqHUwhNYCQhPfgbkPE6hD99XzDIXyAloBpHnq549IRbJk6ynJBYJC6tq
zxmUkWuUpu4Ow8hhEkP+6rOttSL7SpvFLZ27eFWHj8rM/tEh6nmucdnv4JfB1g9TWtN0Quf1PsGR
iE2KNowUj240tae0maOj10b5E517XB5Q55vXFkv2n8hLJED9fr7POzX8Nwel5+C11TA2Utu+8CLV
yJd99GETtZw3WY8diavLNxeNcf3csrHcghxRBDhbNs5PaDUkBB3g2Ok5ythPvi5+A2AXLXBa62+g
vPY+mUlEMqInNv+0DVIpztwOeYPzEIZOhva2u59TG25pbsj39Ow43FiGwLKrcqr/louxznZjI3D0
vR/gMBsYScE2Lx5KjIlecsSJ+67tyrdcTxiI+eVDOQu4IXSY2MOuhsUkXgtlIYJ2JvTIKwZYGW/5
C4wD4yhODWp0f+1xy+OTFUP1FzYCcYnMn1mG0ph3e1AuqGPQ6rrfNRra65ov62+mhf9mRZYl7mE1
NtaFtUnOzYIa6LH2aDwTBzYemzeT+5KXE7uVGxZNz3cI96Ij0MNLEbC60KeUDWC4X4p+tXYViYwD
L9Ys5QlfTI+8inuU7DSq97KqnWVTdk5xEFM1FfuiL+z7QJe8HyzmIJCOXFEWiMWo+WVFDHE0IniB
EULddmDZqI7rGrFKtDX0CPKW1Ykbc8Q35vWnAbenv6mo2XLjpMGQBLpq4FUI34yoTFqNbbhTkDYy
dBmv+GPbJoPHPos7Dx8Ac7Qf4e0d3BQ/3DCGu7buCcdxMQjEMgolMEcBSj13DUUNBHW7tSFwS6iG
wQ0tDZnIISm1Jy0ybxtfsr00c65fiqbPSLF1pHOuVTYymifLUuztiZR7ONmT+wiGYXUPzlCr7LRC
bcbXGYXZa8c2GjSOM/TZhVkjveiMUAs4UoYIHvervfG7KGqekIzX4RG+Is4riHhK3s+DQN9rlrr3
zi2qOtcu6EUsXFbaL7E/6ra/W5eFsrI8tRqybV5EYD5B61q2aeiRpB57wLfkqXAW7vAOj94WZAYO
ychO3eZfv8rmIeT19e0VSj7Plq+PvmV4LpUZRmbHduFYByts+o2Psf+haKu+22OWkY9j4DTva1CU
Ju40jQvsE0X2HJFloWGjbnJbf6WrQ9mYsGWE9hA6PZuNcSKyTkONZf2TeVr73z5HjX+mWoilDsUs
vkTr5tsUA4kkkj7QHO5Xk3f1mmAI+KnNvL4yJ3u3NxYbm2qXhmoVx4oDVvcW6qQd/lZapvkvJ4yc
eINa0/Is14HQOcIQb16B3rdilKVodl/JlEaCXtTyX2eC6D1IMwAaKN289nFbcF2gsir9yjKQOzMe
SUE8BJZ2kkcshxgRN7W9IBovuQw+Qln519lyyvao+2o50UiHAcJd2hc/1xirbD8ivqgM9KgeAv+4
sfNhORddIL87mkTSPw1JjF8abZIQMTNshj8mqKPuIcFn4Z1gGQYNzjLJWUARBmXL0eAx77451vXL
XyJULZVBoXT/6+lnq5/EjfJBi93k4YcEvt4cBtxCRMQlB8qNJxJ5LnjyXgKzqBAOiHB/tKvDoxdR
2LAFYy9jLwm5ytXUNVtbCOPg3PCGGMAAB7B2jgjNAMFYTwWuqPmzn/yw/4K34RbMOUuqv5XbG8Nb
OQ8/8BoY9cyV4gzvQATpqN7OET2v25ktIAHutnziGQEAZjAZ1g/Fyr4PhzRWFFjd9czhIwA0ByAW
cbfJP9blXGenrHDTf1jaRbPjSe0+MbhO56hdxW3vHY2/lKV0n10xE7oo0rQ/kvAYnxWggEMnh+5H
A3166PFNqBdppznuFcuNLuHozlRUZLmN2IwfElgVU0/xyy7eOMl+KjCqEKT1ZMNfky9BjDoaJGBb
sfzxrXl1QKH5mntAi1tsgtMuKsBrf/Hk5p9cGZgSdj+J/9BnnJwWJif3PPiIKpifVhvVxdhObu8C
eNPvJYyPkuVbAbqCsIkQW36NzhfDnrj1elR9AUuMSDFX9GzRjSpACpt9keJT+STEUGACtLSvr3Y9
cPVTG+GH3f1ECJDqJrXApAnGjA6BQmgWZi2eoR3xwzyH1qUIYvlSN85TkOuKgXxkI9gOAceGNa8k
nRZYCAPArapz25NN4UmA97Wb/44N4/h9kUkWwJra9fuZHMRPHqG1p3GKdIdHzXbRUD1wpjPwiQRw
mqrW7Mo5HSeUGkrUMDXP18QDnm225JrsIwtUFJSGKMBPKweapfLGr+G+4us4eD3SExoeDx5Ibom9
M26/9MeMly7GZa7oevxuyia8FERRGkTDNg/+031R27xQk5JjG6ZSrpkbFLJProSw2uqtzqE4xgNT
WrFf3DKNKxc+8T5NuqWIm6GIGhAUdE38sQnvOR9euDpYGHwIhW8TuYXyQ+JBQBbFM5tkZ5iV7gui
H90phEFxidki6jYtj67Y9xN0CafL2kPj8bDtONPX94JSAlqDcLpea0cJyjCMFTyx/U7yuHRg2P4Z
3WziAoEkGo4HRhvyJhAXOfRqypIYbNwdshOOPTkPmbXzoomYAm4jgpdBLjY2Kc9DUzXdianSWo+r
Ky3rtRnBeB/klKX5TbN30vvVs0DsefVMwaoy7PcvI1dPfyiVipgDfdazuzTNx3uu3/Ud0JaqeAd1
mJGpfKjYpNtUazVO3v9SnjHRk+E1FA8RtCi4LaTv6YMdAK+Kl8kxMNCKhXCFx0kdclGznNrZLmY4
ZW4VRxi/WZ4R6jg5XgAxXcgJLYV2Kdx8lZO08eC16T2iSPFSBx2OkMLz6/eoAmLCCafNflCz0l+o
njYUEqOxZuPh5LuFRbLFFekBmbKCtK7xsK1Bpb7Lbgn1sZg57Zchu89YgNvZp2gWZGArqsM3EW1S
4/sNc1YwO3M3xwOzTrTxPLRQrqnWHWJsoXpH5gsKGTkLuEssmG5iPMRIIF9ts24cHcrmkUU8Af+c
9ogt/AZcQEsY2DlbFJd0VsOuICD4CVtz45VrT8ZBaTYqSbjYKl5d9pZcV8PiJDtZrEZ+dTyQwLZ2
7DJeIApa+XOYs7x4QUhkIogc8OxHpo4le1t5Dqaxm2YEozg0nWr0ROgziT4EWYuWXvrLGSs+4Dco
o8eFzG+36f0CUaNytCA4c7uTbRta/YGXYR7YG8onnJ7F+wCTBePIbH4lv8PlniXsCrLNcUi04bZv
FCrryNXwsnLZlqcRPwIpOJpWeCNYoXyTVW5+4KN43QedUJzgVMPHoAoFbmgoxH3BhuYfJ8sEl+Kg
KvT4sfHei8RNvCPb7eI+46jM+bT0hvQJc4qLU2IxiNOpSS/si9DLihRhlwIY6nAD6bPg075/HRsL
VGTgUJ80+uzFY55YwSeOGeu5LV2cob7yIe2CHbnME+STDJwrGjkNsz8tiK471Qxqz7GLtJJv1+5R
4294zTLQ+BdJvnkHOsKyoZP5ub/F41I9Zv3grmSwyQ9vS8cg/aN9eTEq79LG/ID6ZeFw+4oRPrQP
IZFHfk2m7FiLzyXo/0CUZxX0wtq3XSIeQz0KRM0lxYOIvcAdaamt2z/GYQNNxnhosefZYUIL4gJO
BfnBffMQ0pvTXK9muFF8VH6EeJBcUsXLjzTcbX+2GSNSRLe7TTmfrYBs+MMU6kePI5bR4WVOp1Lc
SXiV66uMhlx9DSBD900XAaWNqODzd+7KXPW4svHdSWdYPl3aqg438esfjEOMSXYPmLYJsVgl09B9
+/XCnNE1kwq2eVeU91CSw+nqzR4bk5bhBuRVYOOppDPxSLA2dU/DwKgxyQDdvG/5g5vKWobvzlrn
T8sieA7SqieNNOoDUJEg5Grom5O23IZ1XsBHRIVbZP8gpMZvs/ZVcXEkFJpnSBhughMsdI+8M9Y6
xfCKhyVm4UDnDkiLK3nNEthJG7FKWpXLeRGL9a5mXoCbY+XTAVwB53pwz+V/WWTNSMq6TB/M2NTz
T19ITHZzGC4C0s2kDr4zVXqvK5DA2wlTvrdl3q2/+tCFsdq1JMZNFUhvw67Of+QNIV4qTq8YT7xb
V1sjy18Atf0FoPesSG8r7wmKcbGrc57TMZPE+uKLqNwtg7Cag0eaP278hFBp4iwlGRNILDyY7IPN
sP2WGeLqmzTU/te4kP/mIMzXNHOu3zkW5z3Ojlb+btNM8EKyoXsiDfODJ9X8QrPPjjO0GZb3ZXWu
sMocPWCCrOD9rmB5bIKTEALQT36LMG+kPdrDFt66uXNUHnnxaJWCVU+d2lffl+GP6nlY4/zJhmNV
NwL4xeR+uCwTWBJNvcvjYUzCI1WmCNv+DeODTYFPyao4+7fmfvlKSnX5BTNpQbcIEg+Nj/CKa2On
xjOZR4+zsZsXxcf+gl07PDGhMor54IJIpdn5lc7H4Kco3I6AgNDRJbJ1uNylXhaKA0FbYiuzNYcH
k3P2w6EEJ0uQynnwnYbDF5NC7Gd46bd2D34X5irOUb2sFxfLPZMmxGekdCxmOspqZCs7XXe+7elw
h6co/2izPnuvOPXzkFfRQ9ZV6qXrcrBZzDPlxyTGz3yoaMDWJYYGpbzm4iSJ/9UCcqGJaSYBKcYi
P4Yzmv7qL3+7TJpDka7BteqGojxKbrzY461HcV/gise+GbDdhITu7ie63vrYjOFEcivsT0tPW2Ah
uvGT+WOJB5Ixe7dNo/k3GGo73FswV/YtzIBik/Y58ii2b1yyFiY5xbdFkUmkkyNNdZG7s0b7RUa+
ebBvhyx8I1y/mQFDicE4unPrInm22SRseElVOx/VC22DBpOz6rz8xJY+XvzS7OtMMGcRMR8KpL5O
nrXuJ5Am/lXPGQA4f2nP1pSn74sOX4haWXsXPt/FxvV8bBpHPgnC5Ie1ahd9clogATyL6EYrsEo3
O2pp3XPO9wPBCPXA2fie8VFi6MV8qf2qeV94DJ/B3fHdojRlaDxDLj+okFzXo49N4+rzsjoWWWJ/
YH+gugLTM6KqAPsR0vJd7oznS5/T4/iDNVO9RkWLFagKiw+MmO6pCWAQV5OrPVz4oCGxeGd/UIqy
OG/GYZODydyEis/VzLCsisnBN82hatd6HhSsUpgQAK9hHewGdvlIsIEir0xGzxliE0d6nafYwqwQ
xb7wq4yeHuhdGCpqCrVyy/zVczf/eIVTM86O3/gN59itzIxXtU6id0smuNVS67reflJMkO1CFQb3
yI0AQ+yiFlR/GhDcgHo5wU74AcZBH0sqdrbg6tw77BQcRKWYp5vmWdiUxLX5WRC04aOu0HLrHBuH
7TLqgD3dKjqA2ZFAb3Ro0HhCoAIWzd6nmBmYBrf0eBymA40IqjuBPlD0vEyjeorS9cjvOoq7fsUO
KCzkPyK1Py7WgN3gaOs85+ZMpJptZReOxT/pZGpjjS4vP8VvdYWuXL6sSyTlbgoNvScQDxRRpn7L
8bPihQaQ6zPlvHsb2CZK45CEGA9xST3RoyG/LBVcsqDXd+ACUvccpQ4PVQeE9YM9YeMfoT5tScdD
MMVVc2FYqi7BfAufh1gtfpOOzlDSwCSQolKGe5pCBgf6Ble05Vj/FZSTbt18AbRIzmDP3oXC+VvQ
pOo90WwBiPIilqJ+KVtaJIHCVO5Jsm3+kqJv72YxEUFnHP5lcm/+1HX7WN0Slty6ieD/TNnRxnYs
59t01WOr+vRTwjHfjCiij4kM6z1kdJpITQrWdVsEkbYJ2LS81HP/t7Gc6soLaz4HTFrdxoDl2UwD
3T7H3mN+ZriFJOcJcCHU7txeoRVvrHcvtQHossvlNxiNR7YUNgtIPubas7vol3w54+zBbZ0VpBcw
hfS7rBJsD5htN4z00Uc/p0QJplYcsQEB4CgqIrZF1b+qSt1qNoNUYT4KbsjU1eRxGwYU2cHfu90R
ta7+Ik5FTewvqfPQazqSCTSwMxrTEdp878HmMnnzC3Fl9DZcfjfDaz9mb2WSuA/0uBTPPrL5rlKz
hDzO/E+LLO4QEXtqzYpdVU8ZR9a0Q56F2bBB4R9uk0X2Z07c8YWz/leXeMlBFWCPSdQzISCRUkFQ
998I8SZn8Ov6O60K6W8zVGzYACzovhcoO9k2DLpG39mKI38/DX/ZDic7JT0DzGqeuuc8tCXUqSi/
Gc9rHECiuKFFJ5DvpMPd18AzlOwEQ1d994WTHVbc99ti8FlswzZrDwsks6d00N0zpxSeJaHu9F8a
PfSmm1asBLqpWbV0QZBteS4I6nYA/MRqDbNxf7MrbDlVmq22gAW1S5/srNrC3zGnRBHdkrMPXtYG
NSO0z27CbncgrLXDTKziVuc9gYaaqKpd6GEbzhONEEUr+zHO145RtsVdRSNXt5sAVvI4Wd6BzeF/
9Iw1bpWJiLaajy5LA3T8G6gDtxPsm/RTG3KlUPQiQr44lbN51vDM0dlDHmdkKhzr1V2QbTxPl/e2
8NxPdjTZlxZ2d4rGKNQHp6KW1/u//ajk+yEe7mZPScMybC9c+ItDT3JnS9sY1phkoIfHEMAu8v4E
1s065QiP7cEaWQ/6WoQv1CQ2L8ILsl1E/o1erggGmlDuR9Ur+9MC12YdqtwufiftY7nhrVX/KQNl
LjlurAi4OzVdW5d9/y0vzrBPA0fNk2PKH5oxrO58I4dtryWrfrgPBDqA7yRjyHG5JS6U4433bz52
SKX51B3zQhIUyJG6apH6OP3m/9IZYxRpyXNhEyxvmY5xVBWfLF74x6boWo8op1FZnwkJRJtOGvVR
QKMnozIvrNbXMlVvulxe0+Q2IxTcaQeDlxsjsB/sFphCcTjK6kTwLH3qkRy+isS7tW7UgrX2TWtw
54zHJxknRi6g6wdEBrYa0q7p17G7h0FC/iyWsn818Cm2Zam9YYsxwbn5FLPXm9fvncjDUp8Tlh5M
U2nWUggE4vV+BaMeU4SifglgRxoxK214wEU5TrBAeAtnN9fy4m6c5z9tX6BdTvwUfwKTc2XldbK1
OgfQv0NW57vTpbmr2c54B0YgCZ4bJZwsGhc4htu8ttjo4iuBy/0H+sT8wf7EPsgqCnqKrpR3nWQ7
ZKfSQc7eq9X3CfIQhNMbh5jWP9fxeRXNmEl3U2aPf7l8neZQo9i/uUVumm+b4uHHdVi7JwHz4clg
O+Fs10cOyX5pyhumH4TNCTebT6tUZAPrLWBxmp2Cxk6UJ3SHsH7m4OgPbDs63uCYXAv3KLzmRtFL
anOnZzNH3xPnPIFRSpHewLVkvazYbpe/fc4tsAoBaZZtEzaRac0AG666aO7yRfLm5QssivoqzKSB
cKxdec5dkcHMa/Pfxc0c3qp4q2kCrxlin8gAUI9uwIl90EbHrKUJwO2zsGmOnA7xSBdTIx4dA3pP
jn7BwbZa5UuWlgFAOY3Z78Vm9Zvz2IBnwzQxeXqKsT00cTI6VnSPA8YNt2NVB3FeBHZses7d+AXh
F5Y5lX97Dq5IS6NXPrvcfJjM1upkK+rooTs6nB0X6VOZJMhs67vOnlV2dVqIukeL2oE9nBL1h9Jx
6NBK095TR/SLsnr0cGPCcEBylESJ9E4Pmp2PDZ2ARQ7B/u3ks0bfB1KsX7hsAmp5/TV806paml1q
N2H/aEbiotTSDfhvx001BgACgyEvbiw4l7NdtiPc2tNPyAccLx4ovOYV6cqiQ5lNkRV92xxb28/M
x0+AqaBDPiFJwUmfP965BE2D2aoZsuhsUltXsYfq8e6majlxOuBjEocqXuCXsIHaom44fDoUUHJd
mV+GkKOAq25J+DTJ1UvLLC122KmyuWeYZeWcH3kYWKnDTtRLvecIFwUhYRyR2RvkxCJ5T+pJR1+G
WPx41gYDP4mVlq7sEh3VylvD+4dmQlrp53w0x4y7s6hRdTJtgeNoEzu/uEni2eCoITnBb5O0PpSn
Ms3FTIfVutojrUr9MNeUZI15xdDGfyrwmYcOAXYGjDQh+MXBQ+f/0B/t8D9TQT4xoBXywu9wcFSh
6Z+z/3F0ZsutIlkU/SIiSIYEXiWERk/y7BfCdl0zTwkkw9f3Ur91VERX3WtLcM4+e69dxl2Mo4KN
uHAB4EF7URFiMuBvXjXrFSNIcEus0H15DXLT6A9dDCyI2hReIHTS94KQXWsGYSU7epASnA0borEo
YemcIBlji+4/i2S+XaJKS9+x08ZA1GFdMHORKXE2g3K74jBW0zpEOnCqT+ozzOpoFHQTCBJAY2jl
ZpEf2J9pS5TLtOb3kO1yb790nu0fZ8hqMSbOmikThIx10vbIVgKXh1OTy776DIwH1uPGcNphOFdD
jGaDG7+poWr5GUW1Ro5XuNaSpdniXT7eF8PsuYdK1cEU+Ua2dkTqGv1pWSNE3g0j0uxc2FemQ08e
EgN+qTz1rG58jkbcyhlxuQpW5Zv3l6rFOCMWj4+h35LsSIZIQO/6arIRO4gD0Jq3S+Vaj17qLjdK
1oChqZd0pRyxg/nLUbW2TCNhTWV14T8pO0pEOyy4PAAkJabG8KaMxXvC8qSnF1qJ+gfpaYe/FMUz
oElsu9vXfWWDsQvQYITVseK7GMoYYUtz4mmeNq+MB/X4O0L5+aWSjvyTxTncJ0BGZP8OU4J6b8u0
BWaLvP5UG+PwFzgkQg6kXDGxlphI71EO7fzB6SxGHdu/1dJn6Td5Cq8/GuipG9km+UPO46Dc66lM
i6im7O5HSppxwozUIcUWiJXJoYDklhL8zPhzQhyuziDCJOVUhpU54Vq01vKHAj9eVdI14z5YlP8D
I84kRU1nIsKiPTA1S3AaZpgmsjk2Tt7814MTQUkyDdro+nUyzyZ3tS8SpPN1mVvjja8tfU/4g+g0
88d89I69G4v7iT3FiWqhi3M6QPtlHmt5uPObz53I6QpuwgqJgJAGQX9OFl0e3JWw14wwIYjBcsgT
SJyncqX021skMj+rET5qYWVkWGZPsKlZ0mYtopNN3dN9kHuUNrVYRUppdd8xtRsX15XxaXQJj/OK
ngpIN6IhQCh7LpWhVxvyZU0IcvDvIPdBOWjSAFQahXehQYF0lDRgBd4yOalGtCtlFeJnc4u3ChL6
dKjGsfoxyhk72ogay2c2mwWBIZBEP05OKpXkvIi9F6jlxTO/0ZorgCr7E0Uf3odw2doOyH4WrqNe
YzfOan+MVN26RuSz9Tb71UZWD8misG/apuPMkcL0pkm2mkT6elLen9k6xe25dOEBn7C9psl/SqVV
vjOGaUh2BuXw5TEGx5jBhqV2jXDFLJ5Bm0Pbllz3bg2ejGYjsb8nT40dEoiIRbEtS4bAzcQPEzho
C1j8VLBJPOU4ts4mjM1sL1z2E0oT2ZK52MorcwgIU13e/sTDaKJQ1EZNAY6bl+TgpzHgXuGbzAp2
mc+4iSvBc1uvreXtSbbAauZJSZ6458n7RHag+hCNS8stn14iBImGihTSDQZ7jVcihRAdD6KjTrIs
eVELYvNuBJg1bhEM7McMVFgTdvwdXhINjyucbSfZAosVd8aQmaRRkrW4NEPNsNUjs1afyjWUekVA
rS/GsE4Jia2pzU4ses6uI5sx7NHS+OxxAKtnoJ+QIR0M+Bc0OPMkEp4aIo31t6j8kuhMuaJ2ClJz
3H8WiJe3z1xSHzsuhPhlKDQTmCbJ8+ZhPVnqFUSYXP6z4ooKkE0lEO2+c1tjTGDYtOWBEVDLTa9M
gUsa+nJ6HYqan0axiIm+I0fOAfydAO1onpug3y0TGf6NgHM6bUuj0svenIw43+vM9+39YCCAWR2f
nU07dcOPL7hoR7Jsp4vAhtN+tyjIBRaGRA1H9HAjubRUiMq9rXMpmZlKsDETcsK1nG0fP5NiyCZM
msPhk+SEqDLhzgbdBBVW8KOWOpnMA4eAIfvipjt2d44kYX6wLKdxrznyMsXmamzXQ9n0tIrZzVS7
h8VUuX/kbTEhgWc3jOmQsAFDn7G4kNomEPWt2bbeS00QkoYpMFDJ96DHuj0lvP3/qGbhMsMvWz0b
Cr9m2MMFWe+dpDb/8CLPD2MygZFuM1guRB2E+bh08AvCeYITc1KN5f3hXOAuJx0z87YeRkf/RL/I
6n118ELD0cf0NMAtZHqoyuzeU442d5o3scEmRPxNYOTdLmXqnVY/oP2Y0QqFIVcpGD8o72FFoSQP
A0qRRZSbXDifbRBrxxIIDuPDVP/OHjbojVYDrhHtQnDeiaRGDBicESRiXXbDg4IUwkRZaYbgrMvc
F/5O8fPsmoDgeGcHJmC5mPqm3Peb8SnDHHjMV+76N2yaeU/gPb00nfgwO4674QCx8WGdZkgrtN91
Gxdsy65rzJUAvmGffLCCCQ9qibe99mPxTgJ1yJ+W0XRBUqF8by2euxw+DOvBgydkknWuJNJXYzwK
XOeXHAW12FZIe1Fr5FQQ3poeVI1Na1cijB8xSKSwReYq2GMU45JvB3n1sVaaRGtlUxK1n/RsFBe1
2FiTtIARNnQBPwsdx6vYwUfrWi5b8VoWeGFXAkhNbv0rOlJQaTXzRmqa+jZN+Z83Osw9f4buHigb
11Ob22qLuaksrE02NdDL6mr5knalQO2uZFNM4ignx7JfEsTtXVz5N06VFie8UnAamir4gBjzH3Qj
B/Cqnh5xGPL9z8eVLwFKrfswszZdAQXPPPDQUCNsjsnbYAzOvvD5GBbTktJsUWUCan7KGuC2dnkH
twB30xIM/1p3KE51a0oOrQXmzF2QFdUlsOLi0Je5fGv8kncgp2uSRgo28GbqyIjjD/TTfMM7wdtl
LkZkUENxsOmGwAKTRmRon450UOP9Jik3rIri72JqvLtMkGoGooFdTROP4XYCl8R21p0bO7xJwRfc
Z0UqH1KsbhdfUC6EHg2vyEMkxV3Zdj8j08YYMrctL3q1AR8xiQfOd4OgajPy8hfbzraFGNXwskAa
a/clHwEzwqseN/z0Ot4dS9/B3KnbYla7wRqz+cgB14xDXVYDqFkmC5IvfDee+VpTsIiYXLSR9tLR
DD2na4vvYtFcDlxj5pGbg9oCIVBRSviS4YXCYdNqaGS4oWUKroOKN6AD+MWOYHldZOnZBMUQCcHX
L2T5qJaP3mzTeivW3lcPs5EM0wV1hSiHJKPn8NkP8DJskpgQ6j4xbmRLngRwqlqkE3tbWhMeAGSe
AOOk6QR7p9XljVpLrw+vl8S9h0dxO5wN6b8gIUMGLaBdbpU/PEHoPcQmD+jDiukfiTiYU22LQ6IC
TRbQfMaWPfJItmtT04+HTEZ/XV/hitGL9PjLC7bPm3KMQWmbpVW38DaqxEhoCcYZnnIs0mFtJd4z
/CxuZ/zn8/eubnicLX7Qftkxh70tpKOANwip3fbak6zl1ztTxrmbceuS8CKATBCVhCywEN/rxwiD
pfMMfyzgGIdXI8HZl7fZPi0YeXY8szlK5kMa+DByY7z0Hu8jvuY0MMPxTPUEfTEFFhQ6teUsB9JA
k96qeh7sPalUK9jbQI2OTQDSBStHqjViSdflF/IQXbcfCq4qO9G39E8Esm8Bo/hG/+CMt0YMn775
t8po8e4NBEWunVNAkwUiiBE413628CRpTXNPcQzaIZ8kWmYzOojts6JN0SK8Vav0FzgH4OXaX+Iv
E3AZBpOhy7owD8qSe5MdqxeTGsLfdelBZtPkxPsei27Dgu854vZn0773tiYDaR+mzpIMnYJ7e+qW
PqM3kMo9O2qWlYYgVhGHjclicuPrSgNdBFpyWEM8sKyIGJIZA+nz1WsIqduCyGfn03xoQVn8Wfxi
v2qEXv+uXnJjPvPQJBBND5xDxI4F64mvNwlWb1Y+V6qAghcmgiAzqKaRNyIAXoWnAHczvLmYSw6f
J7M4Th0ArK3ul+DTiC3D2nr5LSWEd7V2oZkuyuK40LefGEpBszEhmNHISkH1jYX/gDJrFQyRg6sJ
i6ftLw2ei7H3UZjYZ3ZD40BoskrgUJvRL6Fm6M5Ki3OPOOIidTduduDGZphH15J49nTcVmAMtfb9
3dwOfIQgkMhxy1GrsbnUVP3VzTHF3/Kikwkej4cfzxQbG3Gd16y3ghnfDzlg8cQphaA2JyHZKCFO
04C74+fQFLBo4tY5Ylexk2fHx0z3wHG9p1LDbdz50xV200XgPa1xX5S+FWyxi0iXSywGLOq2/P47
5UVCF00xeTeRdcUckuI0fp6zkipIUnuDu0+kMbk7hnBlv2YA+c0XwcplwIT2soC4Ap/PEOtJWVxG
jH8AkBiET4U01O9sDzd4eTXXewbB5Hn0iIjs2kaQJIdFM/sXU4rMr6BQ6xIyg6vrZSfnBsKshwOQ
c/xw86Uykco/KMOc75gcXP+0VFb8N7tjTgtVaWe/SyraS0VdNVIKXBd+76tTxjSGYqDEBBTg/lHc
UTmrQBb7xHjX9Ai3FpQjwq0Y1NLEMGBjeNk3moHWaLMtzqS4k6cqwYxFhKJdnvln3lOA1bbdrTbe
uShFera2xOj7H06vsxEyqnRuOBppPz4g1BYpt/OhBrsqJpdtsseHdGclfuV+GDGxneNS5Ag8jtJU
usN/HIvtHOfjRU9k+sMFo0m9Q2Jqu21Ctu+KC4LtN1cw+YzUdd7KxV3OCld+Dzi29R5hM1NGQ9tG
NxwXZlMetIrzCvAsjIRwJsf0QD9B/2eOTf5j9Bmz8NRjnDxaRIrFweVt/bIAq/wDTBR3j7VFNHbT
WtV6PzLEPKg+d+/rpOUAEfMwBV8zNcZTsrSNcan6rvxO6YL/5wwJlV9dix0WYaCliIHGTyeE2C8x
4emeCslAGXDUtGn/3OyCfF2NLL+XnBD/g2QkfnGl149+smBHy4n37S3vxqk1E5vOME5UsN8U7SKk
/bIbSivw5MjhzC6Y1xwhGGbJfdrvVLUM+ZbR2XkqO5Dmu6KWeNRaw+GYqVqgXs/QMq02VNgLf1qT
vZzqCbN9E9SMeVvqMLI+Un7P+SZXqEA3l1lwJXlNP5cr8oRwOAlVuCMZbjriwdr0Qm9JUw6p5A+G
tgq+4y5TaCiQlFZ7YaTr+BN2HGeirJXyXhq98woV81o0ywvoxccyy+dHY16oa1CzuOAmg+6j0uSB
hOxyr/hIZcCs5+JYYr09SktjssCfnB573cuIt0xxwH7dPdPps1y53687NjyKKWfP+MKyaJ6p5eX5
DO9m1/a0dOWgpiLh98t7IoeXqXYmnAp5vrVT2zvPhIXuZN3jdC5841T7sxmavfu58kHZxe7w3IGo
CWtQe7gR6LLDu1NzjkV55ALbEZsJvFR/EE1450Tv/5aEm56MATYB8312SPFO0vRcBl+tBI6UCM2p
rEW83cRNWfJUHftoCRz55YJRejfS+sarGq3qsRaeeWdPabzFwPUV+9TRAIj0WkyqLcwHpJDuQsDp
ZeWNvxnIA8DTMlRIPCOnx3DOfhsTntyyjMapCBIQ4TlMBrNUyyN2QfowlEGHkO+rM87r6lwUY/7T
tgm4j7zKD4oWwAdDj+u75EsZssZ6ZILc9YuVfTny/iTMkAIafZ8zsooo+e4/rzWHMxSlG95Sxb85
k3yY+Ks6B53fXSzyR0Tk+/qAbWt8GzGFccrtu4eg89iuFXxIw/SGF0U5HOAMMibAdBb+XvVPnnrB
dlCV9Wpik9z6rrSOULftg6MH+y3OE/lvJNW2VxZ9QJgOxKMl+uLVdfPuw3Z99nurIW9scbZulVE+
0wzW7dfOJMJALnpnAEGRbZfvRdX+o26l3gGOQMQrkSTOWkMCjxu80K62HdReTFv7GFICgRenp5CH
QqP9UmKHZVTBDWZjPAt1UYi7stPZGxSgEns0gyMukjEahRwOrqynOyCuUHxHiQBA+xBCYoC6SJ4P
vxqyyRHewYLVJZ98jjqzv2FcDh55s8gKkvXi3U+O/zySJbkrUtKvPJX76WiZRvmNA/dKYqT9tEeS
N0E6Yoxt5iONTPFbUwSRgYj26bIOnZe+svYNFggipai1JOb6Ax+gR/LBH1nPy1mUxvhH8I+UKjtj
6cz9I8+4T69es/fCdaYQHC1SlAX1qaZUES5zj7qOxvU2Z7Dq05q8D9O/u7ecjucCTEHyqXbv2duY
vqRrCThKg86odqIJygOw4O6RtjGyn9XkHVfSQFEphiPxOhOfSBvkIT3fLG1D774uuEA++VVMdCwY
zy1hvE+jYGXALlFfqIKjl8bBRQO2byQ+VFPufGit1Dm4wNco9IZNyFm5RrZJpvW3EumC2X/Q0So6
glPT+C4ME584/bGS+2sCCyGeRnRKFgFeb1O2PEvKwCm9NZJ3qbp4u1DS91LolArQ1e28H7gn00Nh
c3fc1GollEAKDkUeZ6j1k/S9G0oITmLjtkMO3z+x26+1rZ7S1gUk0MtLB14Uc01FJwb/joKUWGdu
qWQd3vO01s/8TuSG97W3F+TcEZhd/Z/pmMGHN2F9TGf49l3nVs5uTbDvJ3DDIP1ikwnrNREv9tIR
23AtYp1WTdEp1ddXkTf4rnOocSvWTS9/ZQdp975VzWG5ltDwsJa3R5mAKC9b/AlOgwIr8S104DAf
StfkANo366c50/wxx1jwOQ9aZw6yw86Z6CEUFhYLD776sYuDj8kF4z+wPV2zxM/+ED1xTLQZ+79Z
NHnkZdILyRSQ7mAmjNFc2+HH8hCtmXhptEGZp7On84D7NTbmop5BlTiAIBpKoxC2h3aF2Nt1Jz/F
aVPIgN0P5Xur4qA7JFP1/4WUFAY70Xs2mvqDYB+zOwer5sTTOP0qE2mdldL/TI0fASLaV+YI+9xZ
lGFPVAFEMZi5rRgsDdOjTu45YRH+tLmSh/izSPKX5hKZw1Dfk04BOFEoDil9SkK0yWXdEY7mNAdQ
r/se8ty5y30dPwh3zjEFGunWHN034K/JGwIMR2c8bg+GUWafE9LC0ywU2cEKKnwHffKOooEHegrs
x1J7Yq+WOXu0DaHfrRL77VCI4QYivcFdjdY/d36u9kEAppdB0CbhBUTinigJWV856i0aT/PSOCb+
12Lqdk0QW1tITjpCb5OPGd8JpuWU4kNM2uTlVq//K2KwXxh7JvvKdSYmOq7FoUMYDK1yiK9r6QNn
SOjDw5kY32mPQmHWafqQsHbZ36S+CNLMc8+Y6Iw8rchjnuGqwLnBlzG/AU9rklAGbJwb1+TUNiS2
c1mWrL0jr8j1XiRWuCK63xtJKy5wJfvzPPvdifRE9+4pFkgpvG6HErx8qSR9AguJdzbxHwHifpmO
2+I8RazbVBahHJnW1jUGdBEN7tKfbavl7cNrMJJytI9iKa+3OPCO6iqY9IVlcDsZpv0S8AOZvHLs
tu2UsJn5bh9sNJ6vh4wA5UnjaHj23EG8DoOScOJNoIa7mHznsKklC/BZ5q48+H1tHhndxWFeVEcz
Buv9kZ3JZOxorE+52vGxINt/6lZWn4AzQ6hiqXcjFg6BMVmpp6WphkOdzfM7Gf364A81GDd+sB5M
QQ6iz3PXrneB4ohuzkZ6VkFjv+SWz5/W7/MAWYlf8A2hMT4YqjC2hZG+zBl0Q4oCQIFKCEnOdjKp
hNAaquxMRAujq59wxneQIoGxOul318dNKKY4/tDmcA8wzH2yshu5rPLi+Gz3Mn0om7F6JaeG8bUE
XxqMNM5ysh2brzpHpOHaaP4WFnUq9dCMofK6EgZ0Q7OFMcZXSjy4KMI5/qFo2/mG4bKfWFzJ7UDY
uAhRLfsaMgmLIqboGu1xtMN+objtlPfcqW6Q/TCLMzsNuR9R1og5E8ui0SwYr2PLybhCV+vOLIdk
H88IoXxy8m2dC3vBaclbJe6YC+xVNr9pqoe9Ow/e2zDr7BdDMI4KIF6hS3T8b6kFNgCeGWozUBC8
zzz7fZiIs26CxZ2mkHx5eUUmKSCEu6bxbJE9+RxrrfFEuEYcycaN77NJpji7WRN21Bm/pUM3UJIh
nUccTbDGeIIXTHxzTS+AQ/oip1SDIA4Xmo+Y6oQXVlLcb/aQhPgR/UhVrrFPKiH+gnwC7HFDrMP+
T5nNY/fFodCd2I/VPWNYVvAE4wWEBR3cWTUP9P/SysPZsByZXCd1JR6zPoFPM9juFw9lryz1MYM1
xES3eLQ3tH5Il2CMZzMZv127MqPGbutrk8kg4w1ipmEiBIffxKfgoIkbxgOVpXCYA3mk2Dq47/JB
fQ+8ii5T6XmvhK7GcEkGjgIs3i6dTjYfhE6tRbBBTG62Mer1d9HSF88par4IxORDRqLkmqe0Ioa2
bdafOWfVX3KUaUTlJWe2whwe+xbwglWk2W9r2fiejPFWlxU7Zwx6+f0azNRULobzVuN2DZuhGqMk
EN7N8Nf67xg61Cunyfho21X8tnTjfdOsw2nIwfbX1Nz8JCzOO7IdPDaW3tqkYDJuaBQBXMen91kU
xnDCDNn/83o9Rvz/4hfDN1mHO5eiuRGa/gmqshtZ7PrkubzlImMxH+uE9/ZUcbZBgrSG+4y5qKUu
9sbf0tV/01KP9zXMvjvXJS+GvROOujkTKiyr/JeLP0/3LDVu5FzdfY8ztbEIeqcZPNYGyHPyDyWr
eGANaD+XWdNF02lRv67aeiM+h3rR0za4bQeG7aD1xocAvnFxy4LXiEOO+64NnHXE8L2JcgVXntSK
tqlj3rP1WCVXq9Xdfd4NGiT93FUbGtemJ6CJOuIralK1YPgnlPVg2HsoTZgZ/p9g66y1v85+ok8D
kJH+RC/ieKBRprpTkD83cmLN2oDCHeCOlbXBczdLPgt3pAKZ6JnclMlcRtmUsGEiCb+5vaqJzObc
aeGyXgtgnXtKxnxYUCaNo8RAZuymkI40AQtSIhsL2Nz/2ybIbtia5lvMrCTImBxYyvEPVWkcH/AV
BvOVhpNRXrAQFSE9EvEzXA3BpA8jqQG8f2siU9sSjHSkpK0ogvBvFSx+TgO0sPr/wG5mDzRjudmX
Xnw+bjN7At//197K+CMpe/jgHFKEJT+scuusvtzlLq/FBJn53QdlSiXonDSbyZCMugNGbmSlyWnR
FIR9mGXd7udA9D8pL/X/3078L1yBDpXp4CJ5hIy7lVhLdVyNTmWotQFHK+4zFD4y37TFTnFvfIrJ
Fv3GCvpp0cUSCl7l/CXuqBBkkMQvPHUCY+PyzSGj0ndHj1S9jNTsfQEqhS3fLDb1QkBkDjaFenyi
UsY2bg3E4drFNFZgqrAlJfjjf+BSWnGXt8QltiB/1HmlHed5GgBBkDBLz0E2d/9SpfprHNQFIdxO
fWY8lU7kZ3WYUM36TOFHfgyI8V44oQ57QzIPZZWL9XJxjHrnW0N2KE2lql3gtOoqDLm+GVUiz0th
uD5WPLyCmBsq/HhIKZJfSW9GkOHTcJjd7GRblb0z5nm44gM1jwFK9EfR5daO+FyBsl337n2ZGwNW
TiYz+djaRveRcajkoYWE0sbOQoBkbbPDjNnys0+S5Uda5frY+UPxsLSryzOBJgu/M8WD6CXN0Lqq
3x0KVMMhdv6DaNXTRAHEtK9649uYqLuZbZ0dPOhhN5t+/dnPFvr9rZUirlKJdOWmPwXGDy4BtXWW
VDhuJm1npO/JmEHoSDwgZgArHuMUx9QGUKQ8JlraAHzq/OmG3NrolCIpOfHJzkULUINgVc+saZX+
I4np4YWAsrqr2fFo8CyidsK4O9oHQDD2fsXrgGjkLHd0Turvtc8NaBEran8eaEIWOEzrumeUQmRM
iJbPfn00eZmR8A/i1L4bWyxRJuI/xs1Svmm2pmADQO2dGAT5aYN8yWcct/qehPL0tKbJcKx5tdXk
X6kJcSQ5cht6Bp5eQA4cXSZ/RyPDGo2VLPdZEE+vYFOGMzXX1VXcGkeAbziYXDnuckkEHYWm1ovg
ari4OyA1w+vKyQVc3Yp8MqUybN4ErHU+RJScul8MUtMc1eNAOyAOZHGWOLxFZBmc2yEaMEorDnn7
sYWLzDvb+UCqzYk8Z3oCAuov1Ew4ln9ZptkDnTFnLup7n42/IDOEhTVMpvzc8eLtVJPh4glmSeXF
LTUSObik3usb3/4JwVnIHUA464TfjBsQMnTlUvTnumawyxiRXrg1ojwNlcf1L8upZ/shpjg9oYAn
IkqbqWu3E+6T+WynPS5eSuqS/BHnjUVnEvvNry2FaW+rkkPKHS7/vgE1nOafKJF4nqgfTdcNAR8s
zKKY3WpbtfwwENxk+agzRchiySubmFoxQUBEGMd0z/cYJzKlQjiTA5bDYZ2NO13egDL4YjGYKd5s
NC95xXMROLdGbJFV3GYKnae08KT4GKpAJU8TbqQr1CQMEmlhEH6GyLKDFcjQ79l2fWixdjChlLXf
488TivNeABjpWBniRsz0gvUfUQWSQv46TCelV7GeoFe2L6CXQcApjtXgEprbJJZ7IvYfwbpy+SU3
xdvSSaELgSUrDH7b7kRiMmC7QvuqSS+eLaKtfBmyoaK0yE+G8qDBgAG8n8GAkflsAb3BZDf3k+yJ
pOR18TFhUmUsJCYnN7iQaYHTTRuc10zxW8lMawXLB+l3C3vPQjrjeo9nlhXYqwJuntpJYXt0BjSL
3bz45r+iNyg/IR1lnjMgAOyaTQuOkr8k2Zo+WwREvMp1T9M0et492ZyW730rqE42Dc84L0JX8c6S
oq5CBQylPVci8A6UsJndcSpKuHfenInvG8+U6Ver5s92Jy+qJOUXm5z7wgun136lfAZOQtRRmjad
M2E6f6YeWV3K1G/vwD44D7SyeO8JD3NWWHTQlz5mSdoJzMYU+YIn27tVA74m4O0Kq9P4BG9qHiHS
aoRWq2r8CNOl8HdexUE1RPbCkUGz0X7qyunZQm/9NYbilWJggC1JgJZKep0MgwMrRS/fwIRPmG5x
YceFtWCr7eZn2Cr+mZWGwSNhNX/HLk9lA4WoqGqA5eNC7wLwm5vSst/ZHBEYdGXsmbSDt0zNf4ud
ZxFtKSx7ckRbd6rg0GGsZ5Qg2ID6PaRP+C4oW8WBkP6zR3wdfBlAVcufhcf1Oxink0twdDNTrt3Y
0yMdDtvaJRMODu6RWOTVvwUUA4ZIkrbvsnfxLs6TosUcEu6uwmcVilES1INySMFiYkU4qIi1yjY/
WH1fYgnxx71FDSIgStndk2LxHtsBCX4b08MFrGCZIpIlHxgcpzt0a/OcJ613NF1ffDjDEJ8g49Fp
5RtB87m2XXBX6JtXKnZeyhEr+2gG2X8Li/3eJFVNkha4SIPBpgw4SDt6YxX+xZ+t+U7AGNyWjSlh
hZJZw9OQvnQczNyNM+APhXp4RV4WbwiC/h16XfObxEI/+s1tSInvAA2BrMTB4Z+9UrQPTAC+uo1S
62G4efMLptLZEv5TCu8VMBSkhEp4WFdUWxGkXx34FCV4K7DQ75Wv/gLu6hEom/hrAZz0L6Z9m81Y
O48uGMOoiNt5Y/vGgWsYsnfl88I2ieNcRikImcmeF09WN6+J4T6NjJhHAU0lUjRD3oNxKDin8oji
znVICnIkfRAbUW2l7SZHsFbhDEb+rtZudWaZRYPzr9wIM7wVnTzDBY6Jv6Zmylw4PYu1XJyNryAW
lxPVpTVPnB2KMjcHnHp7DCasi9yu0DtGHImL+6nIQWyG0X7zuS3tOOtUGwLrD14bxPfGbN3lxOQ2
IynrCDQSP6q+HMJl9XS0zEEbogTXu9WAHDq6ffsDtG+IsLMOUe847+lCAJIa9i1zPChJgMVMsBwW
AtPzL3hL5cnV2I+VoDRLxfjttCLnbOngpUygxFEcDANG/qwEHsE46to+exipj3WayndO4md3xSgu
VJbRieyiqY7ic1n0f1ZX3PVQD/pOWzYSqtmd7bjK97Ynj7hVnVD6boOmE6cHrMnlLlEpKmLjLlEz
KOsRyd8/u9lyBqOH1hxPLyB0HGahdadTZznjs/xKxegRtFHgsHErR3ievsE+cmBLaJDExgkgglqv
m70wIQq6Wsn0OJpoKSUl7zwlzBP9G7h65tYL1ewIUnX24nQbL627T4HnOJq6Bh5wN+EaPlPM6cmt
9ng38M0AwyrEZvax8HLgcfdQkKyn7uZtYHxlnF1KZ9drUBPTjYzH4wkXtWrkfYf3Ez+6SEOTBlxk
NZrJmVZDQe4ZN7w1HIiHYU2bhN6kuvxX2Xx8Bn81roop8OSbqj+Ab5m2ys+aS2wPrwG3x+dE2UhN
ORZHTdNoH9v71rPnH2G6rBOOf/FQwNjBgAQBtVARlDUwWsTzDnCOivseTsy+HYwfDa54Q5HWgEmY
rIUvZU83Bo+ig5cp74dCQVwiRTk1lM8TdDU196cyEPoeA9kdEWWaxV2TK46/1M3Odpb4WHoG2y6T
c3ZK6xF5AyTAfvJMwQmDEEMF9h9WZN7RWEs3gUOylrLsXFBwaMhPctzDgDGtdCFoeGJkGceOuYHm
NRAZFdl9B2MoAiXVhV3QZq+pMH7As4/Tyc8MYJnkof+wG5sAZCBV7/H8N/imM2q9jXp2o1VRV4tw
Os1H5mreg409nuHXGIfcG9tH2lfyTxZ6/FFA/PlZordl7dI8Uv7gXSxbR8Hy6zSZg0akSMTekGKg
J1bShg3BRCktedQBukVujsWjX9ruJvAt48rrBuPK9N1hvMn3MwLhp2MP8j89+nhnRLIsW50nvXXk
/Mtan32OvRM/SN5KZ3TFCDOBf0fK4eLaHu2qee0kY8jN4L3WGPF5wwKkGlgTMlp+qrnEht2MhEb5
7HMk+y/rPRzlQVeE/I/gZKZru5zFWifvmUFTtf8/is5ku1EkgaJfxDlMQcBWEppl2fJY3nAynZnM
EMwBX1+XTfeiT2dl2RJEvOG+yJZbBDqfJSDv1+zMf5tpHF+ahOFyF/wIkkHx2/Qjch/JcvXZLLg3
iqyXGZfXpmxaXFE7J7ycm2HJQM92IflRbITw1X6eBv8dW5g2RzFwpRzYLDlkdstbqZHB1V9N9iFF
fWRPCQxHHJvWRemWF6AS5Rv+CiuzfK21a9aQOpL8nesVDyQcN8prPP7dGjkgE3hMgEa9Ut7x8O/x
emwECFfc8mVozk7V23tC+fUrY9wR09YMMe1sk7l2L6ZSWXJc+yZPxT750L+3BqG4svI91vxqCElK
cpYycZmbYOWL4D4/tDWezUF/+k28D3oiVhXlmkU7GtJ6pXCh7fJP7MxKseZhwFiRHAlRsW99msmP
fGGqRc/Z3RQer6ymFedqivZFm//ujAKoDVz/AHigN/PLpFdGsSn+0xnLcKHRA2lp4nkNyWV8coPA
QaZP28Oc9OvfoYvvnp2sLz/PEVfDj7tDbKXdG6/SOTSnGvSHW/bFl/Q878fUVvZDvgyGSpLWIat0
9b9IRs9pShkmHIb+q3OW++hliAsaF2vbMwWQLF738Gx1GHpIJbL9HZNF3mJVZRSmtHmcRDVeMcfW
yegV4ZJj10zJGAqijFteIb85wZ2BkOpTvfCgcSlin+x2pjOi+zjddC2za8OoyhAJtjqIwfRDoxtW
v0O94wK9em0e0QiJu0tuVvl7t+DDDHJkshOVdMQ5rPP32uG5Ko2Ycius3+PgBwcA7H/Ruhfg1V1Y
QBm7pDn5yhSc94mviXurjeSgZ9pfk1NF2a5DBN+1lQ3DOh0mAxsYX0Oo95YszgbfHJCKxaFXmyVY
TsFST+6u6+nFIp7o1E0m12Y40FH3X6DGI+CNEnelrIHLBM95Rh1LRiQwKPOwxCXn9MRWXnbh+BUf
NKGJ61h9EeUhhj28GYyTefBEFK0jIgqo6As0k0Msa5+Dd9WNbLPBFDVg7B2GibhhNeVHs2usfSPd
8mWkIRjW6aoVZiWbT13BYbj07rGbHa2Rtg89ku4X+f3m4LjGvGffj8O3LaHzDYO6jUvy8OHRcCSB
4VxCcFarDG5bov5NKzn96fLulS+QxU5nod8ql8A7Lqv44ZrOJoNDkfqRq6K92bQP2RVFOrb94bsV
grLLZrTSRzLZpKi9IF7VTQ5ROYhNeNoINV6qrkE/3skQviiL0PPMTuEGSsnvYKzqC+CZOuznhNPi
uO6M5xjHl9ZQzan30mCnYwaJZcW5LY1/z2XLy9HV7p6gxltiVXelWl6lSKMa7EYsjxPHoceAm0lP
SJNCxocqptQ/dKM0XhOqOYi3+NQ2Ad31u299OCuQLgs45hDRLI6GSF4W7B2SOHm9i8lOvxhR/1zk
cHU5VJghWo0ZKr/J/pjkCHjM8MXtRZAfNAJWyBOkhdFERClk2FKwOW8ML+kwjAz70NrYEPrNYpJE
60xf6qVfStBZYbRrnfFuLvGMlUnxfz/y91TKlXsKJdz0YsC7XIDBbe/a1K2ObZbAbIqgynj+v6hL
ri5Zalin+DO5/4vrgHda4I0c7MkRN8mj/WBkdH41n4sq4uUIs8QKyexypUUs7ae9ivzpzRdxvUuF
n72xdnBucHNujmycv/RqsOqGLPpyKOeucD2ob2rwQzy1j9g3B3q1XIp8ujezJq1TLyjqwTRP2F+k
gXfmeujYGRGnVqr4jGfHQXwGOvwUGO6Eyg79JXcYRzgvNKFvBcT8s1yAJfLJVfI7KGX3aA3nScEv
wOJCmj+R+CefmAR9ekl8GPw2B44NmfbsvuT4JsPAjkDGt+M9ast0q5XVfS1YdMgfTG7DoUnP6RDH
3qkUpFRr9BDO8mhiAKNB80Hr4bppF4lzoFlV7Piu1QfQBi2NFkh+LuNyAJklYWXOnWwkgR3lh6K1
cYdax09GFMYXp1Dw91THtsQkn1ZOJE6sXZ4VmUjaJTOvxostdfnq6rh/HxvRPNV5bO67ZJneLPj/
6HfIRefOQ6cQ5XwpRiZ0arvkbMgi8D+w1QHHyWntVEmmnHbEAkFelXE6FHuWldRTozpnP3TWrzyo
zsLvp5+RO9yFAqDFs5fyi8btcrp/CT/o4pCXrkeusGkgAaTZEvUH9hwm3NUoeia+PVziMfayR4FY
4+4ngRp08qyOx77iykzBExVik6ius7BmavnR0J4IXQain2WKIG0sPUlvAo+Vyzsg716k9H+sIU3Q
qlrnUEDQCrU3k0nO7UBAYvZ06HL12i8cJA61z/emHCTMJE2JKGbth/x6s/p1pgZ/Q+uWwLqbL3/G
Pm1+zaX8M1eddyjGNg/xv5OcHGHJdxm17bgAi3nJRGl8+6qOGI1aG+vEh6mY+jYLvPCNGy6mxbAB
J/sHWi/9Spu3zcpT2+Zsbh64OPXbpmc+hr88/Itkvddzl6/PXR0r2vRUyd2YVTYi1L29XYLsJKqU
sFzTjkRi5+bKIxP6AGlxotjmMH92g12DFKJFxcOSYcvibXCwKs9ymjJiG23FxxSeFWHFPsETRGBg
ESblJ7InsOPJA6yA7lRURIS2HgGyA8m1FlszLdsPdmCo9kKRccW5hHVQT0+SeBaerzGMyXoeIzgx
UnmtU4J45nBdiC+DWvGkCJcy+o/T9vJw6VGbG2rp9hGJajwNABXeKC1LcCKEAj8aOULmJ4pYPsxx
mg55EhC57Pm/m2YX/4M4OYQB45dnSvDfNDeq40KAfQ3TsQFbrkvsxgw/dA8zpalCR9bug9N7f8k1
rDHCVwh4wWjF98hrvTAN+FwSdSegoSa0Wjv7YhmmOycjBj4X3BZQqcQOo1Y/nE0Io5jp6JAY/9gL
OOUJMUQG+NjHwML+TYeMrqyT+PYGuBQDWaw1+rRYENdQTDZoDvkB48HJwsIiuEGYP7He7Xz8yOYK
GXKeodpQ9HcI7YnmX5eUgD3BkqK62+Ek53vOsu5mSIgZ8f3Z6Wrwn8jaeLeWpC7YYrCMjYvxOwtW
lHgf/EmdwdpH5ZzggE0fse0Ab4UsBzuGO9ypWZaBCIjKI1S5UU5n1uiXTbqMxcr3sazLYCby1nEQ
PlINcVjjgUUKoJ7xnAbkF+G16aytlJ4WZlBYMMW+OPWCinA0G1yAKkiSY+83tK1TmN5u0QW7Fh2G
mClP3m9OV4TZo959jxL7k5/qqoCTzd3ERnZdIrl8Vi7EwrqbiLS1NgOaS1o9W7k5hv44k6fOmgfL
o5j2ESDndePC+hejf0D/W+0c9D2LYjzsCf4hq8GAaM6bCownFBbJ05dPz9zu/JYIjzJrTkoZC2Vs
vAXs8TXVhd2RgRnKyMdY6vIwW0+iEXxCxjC0j9JCzH5HM3ZTOxmnyGBiJwo2+F1l8t+8+H97ivwU
amCR9AYrVySUCtKWvUsIdGGQPeyFtLk7CbKfEAmhb6ZZvbf9ak3OLBV/4CLe6aAx3O5JL/2PF8kL
JU8WFSxK7ODJOfAz47XgY7A3HT1mKCA0FuZeP/H+bV40zcz5ROXcoUrFf81kDGaeGmiAPSMx7nNm
W+ee5OsRUbU8ZlnPKIjNLB8OXrDDH6ixOS2iunacXTTxjIcf6F0CSfggTQf7uzB/L7FxGJuW3coC
rmIzFehbiR28zBNLClIzM1LM6uQr1qcIgRlfcVY7QB5bM+Lb5C2wAhvru+qGRO3ZEwUUMsEGrTzR
HziEtudyIerFGKa6++1sH9t0WikOzMMF9kiNwAnweLLsgjsVPGeB8Zgcu965cG/JxxpouMVkayZ/
GmLu7dQBjOnZ0PRXwOr8rVhaA7LPZP2lL+GrrJUI/7t2RjGHOpuX8mJCOX+VSLX1mbAAesXYdqex
rCfwpa0fPY09X9s7hm5dhLrOIT0kczlMe+Et1GJ3+H5VR+2mtC+6XR/ezdi86lw/MtsUO7sZf1Mq
0mo7j6Qt0Yc4+amF5Ucw55Ri2xjKDhmpmCCbAD2w09wMj2Ua8AvUpvij+0CdI3Q6Yo1If61fvBsG
zcN4Rkc3iYMlwNI3LYX3mEquxtHWOkabLAj35GZO3MIsoBFF1IFRa1qruPgLi65iLqZr7hZw3iwZ
N9tC+SVv22wy7S1hBea358n+4LFe/+UUsHwqLpc6bBepX9Fax1d3gTeeUcM+WiiS58IwP1Ymdsig
RBfGph28EX/uqfokE+Fwp++wKE119szGP3GYAHmRaxkSN0ews5lleYaoMBd0kpuMPnQcXQVvpfxu
OKM1XfCA5zMsFY/olq/6IzGLKcDqIMCUcU89ynGKbpa1wJHuZf41l4X3SzEf9HCXwvlgyxVXoClH
f2MDg+ZbNDIWtMWsiumIRCxfl0gCAYAD8JLKbd8z/uDPpqjVfhjdELWCfcSFou6ev6LNsWwUlKB5
ikfL2ZNR+kjBr90mH2wZmhjsLKCQmd6ns6awUk4i385y7P74Na58JxvkJ55Ue9/jkl3z2TXKdE5C
cBOg3hv6aEegdQ2fQa54LNWSaGZINkt34KKIQqf+vDOpiRzTMpBP9ZL/B088DhfqxFTjZHNOvPap
7Ja3GjiVPWIZgWFikMZY2r99jHoYyJostjfB9/Zcib9YFsbG88oGJEQihvWf9RZVafFTEgUJg2Zo
yGGlwUKJ1cj3Qxu5RxOiM5nNov5cvOzgpuWzl6T/co+HAAV82th9RjkBG4L3l5qadQhDSEbBUyPb
xgmUpGwAtBtDAA2rDgGNgl9Xfoy9l+OVAdxGh+UB25Jl2htc+0/m6OS3ZaRt36E+o9xgFKkoOHZE
yI45twRJw21+Hdh3f2YoueZDM6MCD824T4NeXJBvuDrLcjjUtJmvMUihvylMAfDBYJ6QkwOuH4Vd
3+U8B0dcaZsEFiX0RTdy30n/r2Ti+8LsD0cOmOoHHjkwWUXGD4Gv8V5qzggkWhdaYF79pXASfIZH
FwZn+lFsRTtYx9q3361AFzWdlqL5TxPPob8LOyrZF6m0X0iWvzDb4Jy7FZcQ2f6TrwzxREYQNxNj
mWVaKwdTn0QvCS7ljilLW+5I0vdsfwxOEEJ/nN+bobd+xx4hYNunHzVktXVXg8X5poHjbB6roPV2
oq3LexlkeufQbHqAMBTBfuZ/rjad44yQsQk5XTA51YcjZNPuxzGZXvOxsJ+WLOLj6qTZkWZkceYs
iEPi2RTEwVWuvjqHW6wjFp0ng0yC1xT9+JikUL/6Nnb/4xzTn/N4Ng5qtLJLkPS9h95huAewWtYP
In7y15wtAu+I5MXcVTepi9vkjvcaI4kqfUBlfCrS4rFUQ75nwWNdV6H0tA0mz4G+azBXzTzVqeTG
y3+4FaBptqNxFZjiqJu/aQoOyG55rCPE8sKjLo9LWCHnbJaqAgs7WY+20fwhfGfZay++rKxr9hO3
lWxrmqzbC1dG+0lXDIex2QGbI2DLEOfzlDTQP1Gv6mWGZYQhfay0FUdUOnrHOBk8zemA1c306OzG
0GgwVnRtmsoejlnP7+J1AVwEiDP3uBm7IKaZ6GEmc4S1sWNtlIRKJHHcXWgyBwEu8mB1EbHdRfBc
aCaIZYIZMlTxkWYoO8Ge9ZPgWt4BJDDvrfhR/EvkUpyGYpIG3g6Pu8pkESScaMLdfVJkF/hUwZ5P
YPE8l+LPSOsvjCzox4kAXEiroN1MfNuyifL07I1sqIOfKP4GgjIZnRFs+B4N6V+mYgTx3iqmQyeM
oy3Kgvpe9eJwtyAJT6UBQYeJhlglZF6Ag2EJWJgglmfYB0c1/FBoTr0CV6ezy0oQ6qjSwKcwNvdE
9gBp6IqEtzd6+rbQ10ULakSEgIvkRygRxdTxA9hYlVcf4xr7gNy0Eyxvou8SL2xb2X2PyiwL1hnK
Od1FmhDslkYcXzrCEcP4AUyJsI1bD+ZVspt9DrLcCF7ZX/NCaTUAWCvwKSEL0fY/izLwi+fG0bjR
RJd2I8GCr6SDsrfJE9e5NdHcs7VG6HufBekSHUi4Vy0aUDmuK4O49Lnu0U+03fXpKxdA7YSAMJGz
q8Yvd52hsy+R2Pne4RbhfXMfn4aTMaop27tmx/goPC0Sah5P7Ys9p81L3YKnAsEVyW+I97J8ThAw
3ddOuPhKQB7q5GXkZVCHQRSo6g5eW3DtYzl6UOeR8qfejyIzxCqiJdcuZbxRTWnmvOJrUm1xzNjv
NpBQWB3ccg+J92lEYRmZhulohDGbSWi1FFd6og7z1ZXhc8bXYh4nxAwmfXGqEDBOpStzFA9SkcR7
6xGKVsoKs6/ckUp2wR1sI9Wi28vs2VbxqkG3GIc+lZMZbayxqdFDSGmxjLX8akv26C4u8KJfVFTt
fVGJeLmTu8zasI26eH7nqEaBH509rX58txMvHPpKeShcP6LaOCAgdaXonozCzC223fPJ+6LXXKu7
oyyxHLADSLdsFgttcDsnsFbUBrFpgHWYA/uMjIgyWGq7vPFqdr/U1tBuofn69UjVXLdMzl4EdgP2
zGvnRFVR/HLdjCFzYmxixyuCpdcos4anFCOxuMYAaknSEAw7LVlbuk9WDYD3xjpC9eDyl4sjF6CJ
x26u6Q1HFmDRTZLwd9/kPtwqyDEDtMeJ18WMnMDbMgjKgm+razMsMMhaWTueOukXx0OHEUVTle9z
mw/NJ0g7mfEbJB4PlmA8tFGG8d4wNxudWQ0zrVOZ9LG+YrTPgoVfrltbcPrJZ122tdxN0UCFZeQH
fy1T4U5nMmdVBzvO8Y9EwDr7g3ovK6YuY6EHj7PxT8YmxwdmSCN+Uu2m10n0nFAFHmoIvCU/w7Dp
78VkVUdzLZPUJvtTG0MhsSNoeGu0H0jOB4pazvRkJePou+bEOr14pI95hrEn7ZSGy3hL3VXrdbcc
6DB5XZRO/zSF53pXiUQ2ewI4uv9dGGMQ/87YNZ/Opj3Z+bXo5XAaPRRTtoPaYu2iTy2ZZCOOzorE
kfkgmq0fFBLB/7XdyCK2Vy5g7Jm+Sbj9PBFesom/pTwutJMS/1qEO6TXig5c9mSWNouN8WxnZ4fI
uIJOk7i4ZNyVxwIBkdWGY2VmBH2tJs5JyTjxIx4DtghE0dK3H8qCXcg+m68GIe4ew1mkn8ZSobS7
FXvI98aJDAKwDhAtj31vecv04n8OA9nhjaGZiY+Q4D8apcSu0pH58GtVnUTq9b9iO/AkfBNbWIQr
6YVdggWubJpCtIV6N4/VwIYrigd6cVanB0QxBvmmMTaTg+1QcODBTt2AJw5bLn0bkdkmz1x/O148
OJwUspHSn8arP6nYnH6YhBq+lhxFM6HyVgw6hBWOHtrGcG/W2IUVqVPUNTaRrqJbSISbjVmfM7Ac
IFXzeEBsY9ql1NguUKRBBlGVdxZ7+W0Nop8+2JuIu32m62yNeSQpqx2NTv3s0E6me2u5ii8PxyIG
l0M4ktWG3o2g988SD2NGo2qek5n1BXJkzPRtrMFg66eqEIHCEa8WDRZtv790Rj+4CJqx9J9MOPwR
YInU/q/mMgNbEZ6ddUjY0jo3aNqajKltvANVg0XAPMfgQ3hdCcrJtrWwq7nGdTbY2LOfE9JvkJAy
JrSLLCZWYEb1OmdtVXDwHCjBxBR4deu+bd7yBr6CWAO+H2poneDfSDl4uNM3rSHIi5Gyi4G5SRTm
yZo7EzmzNmUhzj7rrfs6IjW5bQfoVdd0GuyRFQWnSk7K54RwHPD5QxKL/bvTpoDRVFxzeV2DNifp
QmwgsQvgh+kq+cPxvwtZeyNUFIPTfA5srMuLsojuPXpvTRj2c21DIm2xNsn2sf3zNFiFT+c6pQHO
PhbjUqwG6NJ2atp3Y0B6uaia02itwUBzTdLsMxUk/9jEsPwn5EqvfCJu6ZICDSy/oQxsobwjRWZC
UubKJl49MjF7a+/gecq7E8QJzgp2xc5ZoKvuOKTm81X3vGCfzbpF9SJo1FxkOdUf9Ds0R6XK6D4L
027CPC2V9cW5rTylnE5wnkXsAX0hrN29K6rlCcaL4+3MFkfyYMcRFC4v8U9Z2UZ/JHB+NPRBXQBj
R2dmmqerTK0SUg5/A5cN485piXf21D4y/D3YoII4QcdFDLOL/wKK5yQFvAA5Eo/n6pjsCdN3eucm
AjAgGSqX+JjjYsDSVkzC2KIofKnKIFk3Lvph8S+ea8Pgmga6Kz2fBcpvtRiKQwd9AJOokua7X62o
ZiBYSIv2kpZhjktZboNmBpBP45J7XMFTZZuNjSzYp2udbcLZ+SMdZHDnXxNfj+TusMZM5+QuMbfs
jT04fXLg4N0RImZmQ9xbcronw8eYpWiuyRwCOSXrFjfCxLJw5g/Hcr0POxmtl3zIsc2ndYPg5rdO
299M1k2qW48EE/2UOHw8OWzJ8xQeHVNWR66YKI5oTewyxTItjHQXUKOMC14TfH6PxpQ6vHIIpbzF
upRXKfvJyDbM1RjFbTa580CnSkDBa577atOVhvziZGoZL6aJTfplQhQ9EHUqPgYKddMPoVzIZ7zP
neRL9hxPDuTY1fSosjlh8EVLsjzerOZdq5j/YOdWunR0ZP3igKadaVZzd915bObwa6upV1yWMhvJ
f62U1s/BaLOQS7F68JmIxitNPfuNtRE2x00uDacUd1XiaYv4i9pUP+9IyAV8tfiVR5cIjiRNTtWE
YEAGppAmQ26dTlcuLpMtEu9JjFyQzmAYS7FswKnM5KGaOF0BEg7d/3eEjZi4toMeP0cBBVgzKf94
ls8faxOCDPGzJofMF0foYzTbwQnYfY/Fz9ckNOehiS+O5j69zcnZl/es8WA/IGVx9i2mxgN32NvY
eLaZw/mopdcZJLyEkHTqfJsOruzI5EK/DLyQ5QZPfwfgSZ8Mi9+evUM5nj6GqjecasfWVfcFHZuV
8EZxEHHoVHSXuG/kGYEgybYkIVaxwHP5wLmZ29JItGBO+hvLd+30JFzPCk5Vlsp8axu8MTZosMQR
E+lNIfWu5YoEvHzFnWW2h2FuPKSXdmb+Z1gYr6KbNm0J77nXCmAenD+RVNkuZyl0ocAbdcYHac/o
5MtW8jAEW+U8artq9EtK37POtgV0InpieRP7Ym/1lmpfymSesC4goVIiEERQ+RA0IxgSZzyhx45X
Alk2I8kzbBFDiKuE/xLsiCoLCBVZ3VnfDTB5bze0nJq3GWySmbiKlQYFCCpZTWcrWD2qOrGFanY1
dJGAa7ScxDzssonPJO4XS9MFu9t8Hbh/7SkFxrtYD+J3Ruv+5vMpPTLFLXum/JZaP1zDRA9upgj0
eU8DBYRwkbnU61sEec8JdLsTM1y5om3I1JKqnn5jEiXJj69YGL7Rki4ontrsAe5thMyIFGbW5f1L
4g6Y6U7vV8UB9o8lHmjk8Oon6VSHpIkMNIEmKqnGMVqnRsryR8+kXRpmdVZfCBAU4diY8hhrYqe7
skZ/GrSAOSWrRK7MyZgf89LemB7mLB2LqetCgnXOHil9InOFE9jAxcmG8q3Xfp5fc9OfagLui/kn
SBrrD0INRN/acAKL/zvwwe+GL4zYLS0gm1j3AMI3qVdiLfeF+06T091RmRjAiVXGxaTwzKEObbA2
dqrwrQomXFFAAolALpDjsavo16K7KRyhdAwuOLJ4gdzZV4Z9bmLXXHuK+NsDdbR3rzCU98vskvZG
IHwBuqTqA/EE9k6wkTKH3M887KGMacz+ekC3gRboJvw8MnsIQQy23GpU1+9FQ0Qd1dKfHpzgsvod
dhupA96yo6Q72HOqUWLmLdCMvudvK5fs5lxrcuUw/uNtzV4mGWZlzPkLU9GLfxgHjmqnrncjcfTr
2FJvxdosQnoHIfNLj7OGCVhBmsrW5LRS5wVEGXVwadoDd4IlTl9IhbfuCwCtiT6YO/pcxoPEgFXD
hLWapjNcxaRlj6/i2PMGO4571M72VhBmHRgiFF464LUuvB07rjUqS579ntnBzTCSJcyJWOc1vTkT
C4pxEEYou1DJqf/rFqsPniHPnFvpw7nhSsrQld0373UaB4dUWE6zj20r8QlyCfet1F3w2g95/2a1
QfJXA1UwvwVwhhXu7lt/iB1OpMxzMT5zaE9AkiSaQEIumokXeQLep+VP6YIa4dTo4+TNGGbjP0Si
+RHEmRsxLeHDtwXbB/nrGsGTe4m4rP9tzACxiGeB9wYOm/2jIp+G+V6AQr+poOdfHmiCw8aqO5Zx
6KrGtVk/baB2D15St2FpUQzdulYxX4wMe5HdUWt800mb/ApIYFl7Mu5J+ewrk0JJFNDKCtGOeaqZ
mnNETPr4DTylIc6z6w+ac08BmBuulagrUN85kyg4H3h15hAEN7ouSjHl2jATVHpIZZeSCG7BmCrD
mrROEtcKB5Y6LrbCgAbgxqo2Xh7vvZA4YKSfKQUFXzRBincs6WkMW9zrkyw9qP4AgR6LjfVy5krq
lecY5/N3Yrbjh2+O/o1GgzEjYfgz69c2kNAgtqb+mx3LZlKXpUETqglR8a56SkecP/aBDTX+x6wN
ARVCPAuWGZjBiMplYBIeA3O7IJDxWIdw7hOIcWujuWj2custxjxWUDJ0E74g01QM+Arfa6ENk8/T
T6MVjPex6eWTndblqwfLMLobOmeR1o5GzU6ykn1g7SpLdZz7IhXUoQ31MgGu36THdFDiI3FZpzth
0svureP0Qum8sBNrF7AaI7lKK+i5G3qQE4gZAzi/xZjgMWrd9LdIrOZduC2Am2w0f4qsCM7EYJp/
fWr21yz13Ysq4rg42MHIJFJAOQK5birTP+XcrdhWZ4lHJnYM70lGmFtPXRIlAXdDjsSXWZitfSXz
3DVHZ+TfmMQWZKMgqShp1dpPG2jItud8u2NvnCjZd9MHnbTARHbnQgrEvaV1/Lf2efnfS7dE68WV
WOrgj3A7N7sV05ChMNngvZgO4JVC0C5yNO8Xi3f/rmIw2NoEgMeO47ik441rB2lq+vFcEXSWgTBk
ulQtTAUvnDRPnpeRiZ1mFbBsPo/xo6VoNoTDbOWgxJfEce6EXYyBSCpH/rNmJIN/xpxRlokcf3oa
eT282HKZ7wwGe+qZhaHiv6qKkVSnIPYgPqQqpYC2/u4A1JJUqmgy7zrqL8bDtQFeVEcrZioEtPvc
BurFcAMwyEYmAOdtRp45dr0OAWfg50USgPSQkahJpcqJW8IG43QyoHcooWF78fc9R5BOGWwQaijH
TwNHMHG2olfUw5CjUh0f0ZrBRdvOsjq/LrOmV7Ph6UOEEUEOGWlOPmKgcop2eb20O3x1OuBIKVq+
u4ygQQQnOpJd3aCTfQovEOiM2vDKCtqrwHL69CLw/989jIgCpaSOueSXM8OoGUwHsBHarek4A4Dn
ZilEzj5ITx3T+izLtgfbMo9JbN64RvZE9wrampjoTu3mdCQojhCV893FQI2nGYtvhTZ04ryr+eF1
tXcsrYqmRtxqgwk8X5wcT+Yd+BBOJdBgAZ94r2vtWP0FlVse4kmog9Nw5f4rxfohGZjkOMnAxpkc
VVr+6MyxMy731rIbGTeXO5a7+TROQ4PQmgwMrv1eJhqsx6Lm+vGUGlLVd9s2hmbfEg2Lt9ZYucXJ
6LTpUb92K3HL45zAJPt7FE9Y6TlqPv9gMZ3JM/+6RPKLA002HpsZV/uLN8VQdNO8aO5gq3mVR7nS
txrHwAw2bR833ltB4dJ9pb1QFvGG8JMREm0jRqggWRH4C6ZPnEBYDGlgEpNHMYrJcijDvhUcvd8t
ziDly5JV6auHYsvdDd34h2kOjna+G7cvVtdm9Y5tBf9S8b3+j7rjAjOZ/m7IhQyxCC/T0vlGcPXQ
kNTr0rukdcz/AOUetiCrCz6gzs5o1RP2Wgr7NFmcxvvwLDkfQRO4tGUrZgkR85zNIDMIv1XenDpH
5ca94w5EhMNyhL7XPE9xRLEUymWnOxl7pF4C5y0FBUgiKg2q4pzinW8DgsmD2k1lZrc30rRp+V+V
kJ79dj1vHJgtJPS+9aKun7Z5ahrRc2JQEMJZdzkh0Ietbe+rBukhjU0Mf8z+pASESUaoK8hPhI/U
zdYuUBu8BvErYBMuopLE1jGzPjyNvIOxIF6U3HIQ72+GFeXR36BGt4JVxkMZrO634jfqHflatT3L
BaVpNTenY/v4YxQI4PtssJVFCdOUMsSOojkX99MS0kJgbVjiQ4F76d1FXv0Z8gF4ikXeKlZVJDbQ
jPQRhAV6Dv4NYMs39K6E/Bo+KIcQn0o+TSiHS1RNCULmwznziQydeKAt3oMB7yYGjmJEHWdmhY9Y
MNTn3IvFqbYqsog0cmBMKv+9Q6Xipq5Kqf8gnxNj5eY5k1pAblQ5MiQjWHr86wT8G24tN0WjCPTQ
veVFUrnbEjXoa+ZZjB1qeEnJCWzWbx2H6+diGQ2+WUnzCUfHPTbKGpZrI0aupSm4170HdiF+dy1T
I2YsVu794Y7hUl7D3rJfi6TxPxcmIuJ4b9sLEA/N0x/sh7RyuFhulL1VdR1H94GO/p7JDIDpXb68
Dhb0vXWVeYyHd1cXVhIG4ww7lZGypupfeO1kBJ7Lsqo/7Sbm60kLJvmPR4z/1c2TRHApFsZnWR53
ny1DBCZlhGYcUdSKhcBE6bovM/cD89QzjfFd+4OffhIwgmCmRZuzGe1HzmOsI/t/zs6suXHkTNd/
xeHrQUwCCSCBE2fOBUmRIlSqRVKtN4jqqmrs+45ffx60b0SQQYbG7mg73N1OZiKXb3kXeEJVQkoU
DuY3A2t6Dx4ynFriVSt4adHrcj5hR0q2xclxf0792B9cqUNSHsvsodYXyD1F0vQrAex0T/kXFqUj
7fYOe2akEhH2b1ECAzYwPWbWVH+FKBGNz4mTDlO9KXqDv3OpkFJ0JLT91dLLXpD7Nj5XaNSgnNSV
EOvyrFZ3MxkzhJeAXHA7t66M/vgITr4bJ7wZPT12C3p1SWuXB6ObCUBR5SsPYdTFNGXqCn0Xg6AV
Gi1dL5x7R9vc5kPjvMcQmpAbBgid3aTInO+0nMtPnWn0KGxgTdb0dyy/Jt7lrhrq7zr6PtrnAZK4
tp1hfG1LLmnzqCu9Rv+rUFqPH4Psw9+K+DQ91j16EQZ+GOodxey+vpcQlPsdInMZ2Ci3ScoPjusM
sOHItDTrb+pPFsRuDaWF8ikFM13c6UrBR0QWE4Vs6MUD7VVLS4OPUkPdTUQjXg932txUzlMQ11BK
iWH8LS1OhD+Q7kK2KoIzp93x+1T5WA6iAH/scDPjp4A6YeGT1u/82XJ+zbSUMGfmFHwOkN0AZ5Gg
uwyfQsMqk6jQSLfNnA3ujpzIkH+5OQTeLdrJdInR/RETwTDYfHpNKBggLgQTkHIBLbJn2WrYVFR0
QdF9tGlTDkZ2ZyHT1dFTUuQBiHGBOTHCRaNWiRYqCpXdYD9ISNo9AqZyK+nGvYCRF8k+JjpZOuRi
cn7mCM4iaxUaVb6nKe1DYMX81RuHIv+ctXVNwyPupgBk5SLbSXYLom8fEqDC8O0QVUFSL0h/dNxg
4wcncY3kQY+7qG32YiqV9rVEdkt9LzsXXcY24N3xUN0CnVfp/HeKeJRPX1A4SAmMCZ4/GGMnknlj
SmBcf4SwY9aNi8VFkBhdthnny6p1EGLhE38rEcCev8IWsAOUdOIs7J4LfAKf6d2OARYKTvA3Attd
8qmqHBN5b5AKh1RjDYmKFXgn7Dst9wcOTzoeBDKafk4tjsZhGtBlhRYqN84UgMFWIiCFoEGx6CYF
QfxYdkHxJ/UdlwKAbvFn6Ab23nZ6ak1L+3vygHdb9dc6Gv0/tPCc4ufAQ4FNJLhuwiPNr+uXHGkG
lOOpAT75VkVpIEEgiPfDcOafiRaWkOII7CD24UKOZ03JpWN1wFIf7VEM9+ksyoc6HPz2BbDPKJ8W
kYD60BotkgW7sqsm3EQ6n3vEDGHMP2NXlIXPtJgMxhQJnFOp4VZzwKzC/oMzEYlo7LQhraW421eu
oz5UZp8cDZVUd5Uei78UtD649CDzgaPha1O9s2cDZyrKYgC0Zo7kHp6CEICoovmgFzlJUMfZcEap
Ud4xfUoqFJwQ1BDW/KnWgFntzMwavuVBNrqHBKvKCe0m38UzQcZUI7ZIsueYD3J5IM+Air9vjPO3
nCYYQFE9n+MJGgRv+5aelL2IXxJhbHrDcsoXGnTOfAwggCYkPZOD5Br3YnUfWn1N62gqH2lH5jWU
HCuXv7rQLj87WqebCPdMgzUDvNH4B9t86j/aed29A8Sj7nHM0eDuJAaAi3xAimBylbuU/HMkXt28
n7/KtowQsRLj8FXAh7aoMEEPFX3GFo5YV/OeYCnAhjB3n2kwscaZ5sQaF5lrQe/MMT+Hk5vFevEc
uGWGxR5XHFDJriC+9tFG8UCgUl0MUMhO7wi3ZnAYrlnKbQIKNz8UHV3QAAyyiT46+ML7zB6thHPf
19Z30JVF3FJtiCvqAvMMcFLem9ANGCGeROh8AgEbPc5NlhYIGzi99rGfnQELs8q1xYex0lvhcZdB
IiQLq3/UeN98TIRW+l9U2WnWIjlh1MfQN4x9BRHDw1R3em+aEz1ZLbIfJ1Kr5ltv04PdUokzflNl
KaLPuDHMnytNEbWRC6pt4bCsn/BDjD43dHG24GBL6ze9h7n0cMt0H7IOX50tmqcufagYIyKoxDgb
PCC5n3zkXYCaREogtbtIVS7d6ziD17hvMjVDYRkijujoVUjmIQJsUvnF6w4XVLyjdRtzB6RQ3SHe
6inRgwHQpYdBeZ+0wlbxLuB8EupmVqee44HMctd080B2LyftY+lMGjzjbClov5uBkweHIYapg42S
a/U/dGQXk5epGZMACTrRUJawBheaDEQrqskBWlPjXutx1xRbiZ1Bpm06s6QPUzl4gSBmXxr+1D9B
Bgjm6m8l6q6HttiXEzRKaFHtSN2yALeWT7u+CvNWPKOXG+P47Wu09puXSCKV96V1in58BKijlcFv
l2A79vf0zzhgYL5H4PIHpwNvjMNaBqX3PbnejA2HqYQbpAhZIARxj58I1AdrIvt8T03fmXddYRQ/
olov+kNsahUNJL2SZneIecg66HojBKF8qzIgnPKedlEYfg97kxvrfsItdCr3eg4+zmr//ve//vv/
/d9f4/8J/hQfi3TCyuhfyF99BATSNv/zb13/97+41pf/+fj7f/5NGoJKpaVQdCFqcy0qXPz1Xz+f
Ijze+Lv/SyZB1sK+Kn/6dltVOzKf4ZCKVP9qG+QTsP3gaUOcx4a7Ee5E9lI7dO7HhL5WBDzp+q9R
pz/GUBS58Ypw4XTa7tJBPf0xdO8me+Dd/57owD12ulm633Q4Le2d0WdTdsBIBTpwlYSEFG8cGVK+
ZRlCSVui2i/N05ENkx6QFmrDV2LF5FBnE7YsNuA4pezgHeTIX7qPwNX1MXX3dLoSwTnp6CY1czTg
FHbup4MCm6KUpMB7YwAyNI+O7GyEI1vTyjb0Y2k9bQaODVdz2Vj6R8uAd4oQvuWmvM5SURYq6abu
8HktxL1NmTamiFV3BAVYai74RA2D62SMy/550Dvf8YKMxObd9UmsPpkUrkRS2LFc0zBBWrnO6RwM
Fmi2gl48TUrvgSeV4w/U8/q7xhBIdUmCmm+TYQTH66Mu/6+vdq3UDaFjsEIVk41i6eayq1/t2mJu
ktDy7eIZqUdMLMrcyd71CcxCaMRzu6UcrOgv4zF7DB3cOW5sU+vC6NJUJrvV4D+EcTp6B1a2bhpR
PPvF0D4lmbSeg2aB6aKPeGOoZcevJyody5AA82zXNJct9GqijSE1GgJm8dy0ZJY5wI8tZKJ63yXu
uK+VcD5fX9j159QNkw0J3tCx2JeGWH1OC8GeaoT+8ITrJLyF0F3aLNQxEJaL8nsK/vSNbMLj66Oe
LyijWhTwTd0gCLfE6SypcTBRmm9PRUKIvpk1+6+woYJN10ybf715LLYplTHH0tE9Xd8x7M1KUGLz
n2idy88EiuiWQEeLlmoUbLrrg11YTlOaunIM3aTRqlY7xYQEblO6XoyBFjo/6nU/p4WNgxSQAX+N
ZB1byTTSp7vr4+rn+8ZkYMfmK3KPunL5Ya/2jaUBHjXc1H8CfeWVmqzTfS3R4g2otWCq3SBRHw1z
/TOz9a/m4tGzTZoWnwEfxYqa29aG+DCQz7nov3xEsuTFdXvzxiG+8BttEk6q0DZFRyFWv7EKy2Bo
EK94mkycSTZhZlOWgy9tPuQNvo9RWlRfry/L+sJldyuDe4p9xpJwhZyuSki2PDuhZj4ZnG2AgfAH
WooC4KNtFJwlKlL3pq3RvYd+0u4jLHG313/AhY3OfanzO6hu6bZcbfSk16GJdIF6srvROKZmQyWp
TH3AuH13Y6j1y84daS6QIO5ZAG3IZcjTyQbx6HdOVtpPCNq5uxJe7R74PTkh7fxDHpcPJZHfBv6r
3Om6j8pGUQAOqOfs/vqcz+9qy9Vdix8jmLmwVq9ci5kLOP7RetIG10DvdnT0Y5mm32DTE+kXSLH2
qZh2cGSjGyOff26eJYdBHYcnnWU4XQF3HmrXKk3zCcgHHVDNGtVupP60d+bEekdT6kMK1mjvd/YC
DnHKh+sTP//YFs8TT6OuE1KAtjgdnhfKgTPQ6E9GTCSrx0MxIvoUzjsZNf1f18c6P0u2UgKjOtPg
2NNqOx0Li2l8NxrHfxLAGfeicZeELrQOQKTbbS7G+HB9PH05nCcPkwJbKRWXDIxkgZTU6YAZiIve
ERldvkDTywfMDWN539PxpDQc+Va9t9tBHDNsbhCRmgJs7tRsy+OEqd38sUFy8q8CsL3cAGxV31tp
aCVHP/ZRVC/D+L0bWu6H6794tUK2DZ6ds6BswZ+l7q62Yd9MHYKxev5gzPl8j15YfV9omb6jGZc+
BaG4df7Ox5PCsPkkyPa6VGxX4wkgRxigJxXdSReH2nyAuI6IqI/OPw0L1MWd/fUJ/nN7vfokzBC8
knAUal4Op99d3ac9eIkCAFP1QB+5/eyaWnYwTSPf2qEYj5Gc5TdtMBN84EbgIGXWJoeZzvVOkL/c
WYYx3njU1xfQf36PImJgQ6Jr6K6On56ip9IZyCmBl8mzEE/PWv4e4tIP//ZLWnDHOhwXjR+Rxocc
wAwiwyijPpsYFDmexO30840FWuU6//wgIEiOlFyHdFVWB5JWnQ5csuWTBFnabxGEBqRg4tPE5rRi
8QH7SEDEFGYRM8KpcZJ7q9PE32lpROGuz0w6jdd/0YU9oivXdS1HGM6yXU4PkSu0gaB/bAED2One
jfXpGW2p6UDdQf4ROgWj6+OtruJlAXgPdNe2QTobwljtyaTD/qajzPFQoRiNbDAqTsOjkdg0tysJ
Jv/eqWp7fF9T2X7BXbOvb2xRY7kVVluUOJZXn/XXicFWcXvTpTjGNGHzEI7pdGyxqEMYVIxf3Kh+
T7BvIqMVflh8a39nS6+G9FfyLlWUy22MU++xSkJcnL7OuFFgoBAF1p2/gx6BpcAe4o0f2tHzJJW6
j2QKEiSjwghk9uf1RVx/NIeUmQ+GGKTJ80Jp9fSjNSZahmTt6bHkp+N2Y1uI16joA8+f2urYFTxd
H2/1jNiOY5uuBTVaGDTD3X9u4lehXGjUoUILXDs6jtsLSJ4Un0f6jFUA122TZhOP9419ubrcGZJs
lCdbMk9d6Pbq5NpwE6j1O61ntqK8V1S8sfyY0CtqzWZrW9V4h9ZicWNzrF5rBnWURR6g24a1KDmu
NidueVMG3BM/Akc5dA4z2GnWBzulXXJfibKe9gh+adpxbPSypWEPrmEbd3R+bkxenv8QVyA5YvCW
Wg5Rw+oD5wJoTw3ny8PZRwzv6LOF7VMGnDzj5ba75pvZ6Ta03o6C304GiPRk6Ky14/Si+shq3rU0
XMUXKrsWBRJUhEX0fZCLWw5gXhQ338eA/JKnCkUOfyfoq7m/GhPhzTsdyD4XT9jV4qlEtDUkg62A
yiFogYg9sOg2JEIrpwij6GgodXFskAbC2CczR3qmU1xoSw4aicgbuqzr8W+MQNdv4UlpwYscEGb+
HIOtTz8SWiNHOA7j2Bkb/COQ5b6+Z8/OCLm5a0mJVA3pnGEvS/xqzxrA9bBDAKJkNznN0cQf7A3d
RdRwjLn8TU3FufHRls3x+mJh79NQE4bOHw5fbrl4Xg2YNFC3sSLLPDGM7Se0cstnPFGDG6OcPWn/
GYa02uBQ8NKu5lWi3hKDN888sBrYOFM0PNamxKjF7CVuz6Vx1DI0FvH/DqE9YVeSllmzVeGU3Igt
1zc5P4SU0gIeo1N9cc3VWz8mEr1L3AG8wDWHz2aVRvscW2ovx4ivR2B+kYCMitIj261uLMKF42FQ
lbKpFCjyivVS6wjzFWWkYxkCs3Br53n0IUPG6G5YduEIp+MI3EfhE4n/cEo15uP1rXXhS5PPSPYV
Eb0p/3liXn3pMGuMecoAUga5DuIVOGj2W4uy6O072ADTJngmgfAKexUr9EPRKYzI+dIzzESUTUf7
UTr+ZO2DeAi+guRH/P/6zC4cGr6oQiaRmAndmNXmiptwLMMsDL3GxBHH7JsHyIMg6juAZZaBHcb1
4S5tZuSXdQEAnD/YzqdnphbJ1NINC73BTnlGx6TmfvO5PMYx2aPygEtKWiKxMcXlu8CnOzA5rf5B
1NWv6z/kLCpgM1Mdp+Sk7KUCvA5LenMEPFAHmYeCqoG1+qhGx4OnMybfTLxK502FZZX8MTaA9rYk
T0a0swuKxZvZsbTgd6JGUX7wOwO1VZRa6tnWNnQ2LLmrdTcw5KYgloy9OJqH8v0MIqn/UOkKpr8r
0DhqtpnfufK+yM0aAA6IWrQ5r0/w7AXnMZVU2Qk9CYWlucr6EYnEP9qgEOMAVv+ziMUe2r5H3RXc
EN5/1wdbl354R1lN/rCAEFNUWScegBpyJ+KRQDQvlfk+RFboFxRPVLITZ7LvudQU2Sj+m/PeADZQ
LcZc/UuJG0/6jn80fzbAwvhb5TTRI4bZernHw9f4FRPD6je24IUdT05GyV1xwmwqgKsdOBUCTm8T
eUhhzhKcNla1ZqCaz9ZsOMVjS1Pj7+urc+HetFkVloUUUBrrPT/asUGpXUu8YXL7HbZCFohYFXkx
19i+lEbzrpEBNodlEH++PvLZJsAPXCKjyrXNA0XT5XSuTapjylRF7EMbl1lYPEaQAfzsoocMlPfj
9cEuXJIE+BbJFww/SWX1dDBpQQbQywoXPemMxxZ+5Vafkv/FI8Q9RedImYZNYrWK5gcMHvoIwrPX
zAnVTADOYEeFruHhiaYSQgodhkMTODg/ze6uT/DSdyQ0E7bgvlyK1acTnMHluK1ZxB5mQinlO6M4
tEgO70KH4bMG0ir0KHMbGPNwuD7yeWxMy2G5p9mwvA/66jCDYZdD5yaJ1zpmoT6EGuWfO0xRwmcj
MGjqjjg1Ym1RjP7bt+4SSy3vPVk+vJ3TKdelKada82OvxN7lLhlKbTOBZn83jrH9Z8SCDieMoIDT
Qq21vPHmn23epVBOcV7QKKSgJpfP8erRBToeRE43G54NiW5b8Hd9mg0fKcBYZDfSq7P1JcOhG6nT
BmSSHNHToSwwHTn1IcPDztmAgYenkwJyvgnsZrybkN6j5Suyt15ELOoyKq8Q+H7i1tNB6xS4/iSk
8lK0Ox5Is1CxwhNok89tdGjpfdxYz/O3lyeBRMd2qJ8Jm6fhdEBDZXjnJJnFkwd1AGYk5uFx/Hdl
Y0OAe8m0yaOM2Zc54u0hTA+Yjsa+GNGseeNuXp4mXVF7oEnAtlptKtOOE9MPfNNr2so9NC3ITmQp
8p1ZK7kBqStecvhpN2Z/dniXQXmnlvPDkO5qtSMfScxR+NJLm9gOAe92M2CZgXh94xK6ewgcokat
rEzd10BX3xrZMTqtSiINg/CHu/h06U2h19zusYXiEo34r7XCPAD1j6J4DyYrQSMjaOAavH2Z6f/Y
3JE08ajPnY45a1g4ZkFPMIdrGISUKr7ztcL94GB2cggWqTcAsVl8Y1dfOLXuEknS6TINna+7GlWn
wTEErelNIpMCNaqmQdgp8CnG6iE42utzXLbKSQq2rCtykBwhHnOen9PRslR1sablpmeW3AxtqPIt
TXt9H4XTT4mYoXd9uEuTIw8gXCTw4EFf7dwOJluE+JNEMGLKtq0R4ZMnwLPkqBPcSDku7deltioN
wmUi5VVgXunVMJs0WLy0wyVCyM6911Dr3ucql8cWyPvnNtL1HeXLQtzYOPrFaTrcTuRcJJzrHkaN
9AH6saHrSYTXMwd081wWW5RxxnpTQSvx79wIGNodVhsCb128e01cIgJ3cql/tdJGo9+Hsb/hn43R
yERmbxL7OUdz4jPoCt+4AQe4tAkUOgrcbtRYucZPN4Hf+n5QR5CBZwcQYg/4E6UMld3nMSnNFCba
jfU5C3TYdAtygg1H2uSqVQ4zA8IvqylAXDxr29/4OdYHCKnZ+7fvNccWumMDU2QnrLa22TpjJURt
em1Rtc8YLGUPbYu6U9TM5o278fx7U73QJUVKQngCnNWEcCawNFQpFAFqL7Z+2Bp3XWWi9Rz18sZF
uGzb0wO7FEoErGNHt88xL0lgNTVsQAV03wFuFSCDrIyo/QJAvN/7ROB3IOn93SRL+DECUZbri3r+
0DO8ojcO7AhU8j87/1VMIRFbQnMid70pdOZ3aWk+JiVCt5TYfJzogR0aIQoC18c8P8mMCbJIsUeJ
jJ1V2IgYI36A06JXQanuScwjMmZqkPgzqvy9VWCz3Aw9BOxC+3V94PN9usRO7JylGbngjE7PReMM
ZVWBBvLsOLPNx9JsEEhHLrlKvlwf6NL+WbL5JamijLCGUvSa1VeT5L4I0YfwsO4u30V2+LkWLO31
kS5tH5bRXKq2fMB1npmErYgmI3C8Mqw1EGx2ixtlVMcP+jAgGZfkVf8pSVX2fehE/Mfibfx0/Qdc
WtMliKBAYxskAasXgNy11LRssj2Uo+YPPvKAGBmR77/9jiFfIzx0OCl0a9Zgoz5WpqbQTPCsMI57
lE3byjkklBfffMswDu8ncDyKzjRJTvcI5dvZmUuFsSUw0x/KnPMHqEQ1OZz4fX3lLhwDgl3HNgD+
Lf9aNtGro6fM0AQ/7VreWE7anS/0bE+Ne9z2fYW5NtgzYmxcly1apTe+2aWRCf24cmwl+XjLX381
Mn2eBR7OnQNlPPuOZFK8c/MWlgfvKZK1scoOyPp1OzBlt5pPF04GtUnaXzQkAV+sT0YR9fBJw055
oZtDw9Lobk1tmuy6wYkO19f3/BUk3HIheXLZCAoqq/cijLX+H96lB3eYNpY/RcN9ZlJUoU6M1oqG
U+D1AS/cpUzLoUHEu8u/18uqlYMqy5jrRQ/QUu6tY2e5aJtEEgfFoah3CtmP60NemqPiktHZquwi
S55+SfKGoUKXTXpuj8Z2AID2wTTgLghVmGjMJO6N6+bS5wPiQJnSJgcFPnM6HorYs5hkJT1pGqAL
+EWIkM0YkgzO2+9qurIku5KK1HlZI2qnsSpFL725sNyveh/2O8caixun/dJJQOrDoijElaLWPTaj
0REBRH3FKyvUkys3077gBZDvgr4A3G41RrNFifFHpPw3Qja5WKhDSOU44PxMkH6rGA35+gSDPgJ1
HdxvvoEGa39pCveroYOxNkd4EfWSlr15uxiEg8hlLkmCtJfL/PXBL1oVln1CDZSC1aENkmBnuoX/
0iFKsqvgZkY3IsML+9NADZHKvcuHBHd0OiDqBBC4B5LMvm1M/K2j/mjkhn/EmIhWu9V8vj6/M/TF
sqoIvZJQIgQM2m91HkRcT1bkdtJD1KfdWkGMxA1Qw100DNASRmKDTR9JBDd6U5Eq9PVjsZB8Bnq/
SDuEzXBjwS88zwYFBppEPF4cz9VXHjFanAp7kB6Wtg1dcwdv9w2YFCiqNr6Q9/XglvsGHsN9BRLr
ybHjdH99SS6cWHLOBYmCbg6AuuULvfrkpj87ftTVBlY4g3+I6KZ7Y1U3d2FVBDcme+H+kzrAVVqO
DsAXY/V0Ih8oESjtDC/OHPEAyQRF1K6zvxTxHP2ZVDw9trIXN275CysMaBwAABnBcuuuLt3WtVSv
Rsv0coGQL4ribjfjC4GGyyatcJTd9EgKvg9aZG+2aLOrB2UOYXdj5su5WQXxvKfgeCz6YZzl1WdG
ejJGtI8EaMJt8XvUDP6nuQ+N+e2nCdyMRbl1adMjMnP6LYt0QIGv0KWn+4q+S4eeaVE2Bsx8GHky
p9P79r3jcvuCVOFrclWdjodD8YB5LN2vWtOz36Nm2h7+8dr7AurBjbfzwjZdGv3Gkt0TSq5Boaj3
BVptpqYnqNxuEXsdMa5s0U8OjBDt8uvzunArEXwAwVlSEMDzy+d8dSbcJJ57WfJqZgDVX9yerG4D
/w+XJYmHAzavruPfGPLC/Nic5FgcQt609TaFERPznDmGB3dLvKsLq6TY16DeZyNven12F04EpUyL
6vR/Wg+rXdJEmLr5sY/Nk75gdCyUN4ZNgCv4DuYcFG/Zj981Odj7AU0DUszJerr+Ay7cA3DkHJpt
nAbQl6tLeIpSlUd+CbUyHGYNerxcoG+I3iC7YYw6+kQgd5ItxCynunFCLpR0uW2hOAG6Jikioz39
tHCYq6YqwpQwyFITNEEfoTlh4740452NeZfmoM8Xhcn7wdDjbe9g5e3MofPHbJV9d30dLtwKtFJJ
cUE5s7H/YZ682mbJqAmyapE8zFqi/2FnZNsyja23B/OvR1lXUnuUiDrU8ZMHS8T+znBHE9sPVKFb
Jyu+KMt9mqOy9roov4XjvvSZeVgUJ4kOFzSQ06U2c4CcLqT1hwFKmPkw1cg4vLiBpT/TtEx/tKNA
BlDpqRpvBG0XztLS/KFcQiKP1tbqnYlbzbARpowfkICo7528MQ5xrONZEUS33u9/Gkmrm91x/ol0
HQU9aB3AtAN/TeJ08aDq1MRMBVQrrj1RluFv0ZVdWx5x7+v8fYBNJL6+Yw7M+76qIBzPWEfDKLrx
nJ9fXeAm6f4sNXuDa3L1nBP0JLM/ZdlDTNxfYRFaT9FWEPN9mkpr+NC1+S2Wz/lqL6htLkuIGguU
fXWdwIoKLKHFWNKGY3bIUxHdVVbW7JRh3opVzneUtFzKMwsPCwi1u/qwWLS2uAxBa4vtqvkZ6lGO
kidHFEWfvIVzHhrZTkwuqonXD+qFKS5AQl5w8DwwZ1aXRm+XXYyPrO+NCNLVvKR19thFYV5syySh
ZX99tPOcg0oN7WD2rg6xdj2ahLOK7QjoWoRtnfcpUmh3ftnhFYPJN+q5U9e1W6NccOqUu/1f1wc/
3z+08xYyAvNVVBdWd3MBs0MN+E96VpRR4Uu7aVNbZQ/H3nY3aRBVN0KI8ztwyW7o9FNi5DU4YzbK
DPk6THm81q8oolqpcRhAsdxdn9X5B+RptSkML3Eg5KXVqRiUgYQvHubeRFD9sWic+b0Gh9xL29y9
ldJcGotnTVC2odRNZH967alIpSV4p8lDY2gBdmTIUKP+DU85uVWcvTAUidMCmecwgfVaxV8xTvbt
gJ64N3Uq+onXVvoxj7V0p81zfGNTXh4KNT06geBO1/ccjhylQOyqh4JRjB9RFMnvjcLM75AVv4V/
vrAFoUgskBOC2KXpebqATtPj1edmg9ej9nVwatSzs2gA81EgEDgPbXdjav+wIE7vcIu2+QLIUTTt
UX08HRAmsQgH2+89/AQzzDYdKzpO4eg/F2Zlfcd+QhzqwkGrr84ondgB79iuzIzh3kgxm+EqL7Gi
xXT3+p49v+wsLhwyF8BI1ODWlbCsxhvOiHG8QusAVQ1jCu5U5ydeiJYMQhzjAW3QN5K9KDrAHQS9
TKF4uc7XAX2XmUOeIszpSQR8v2kgmr+MVYhyJmoQe73BrO76HC/sqiU0AEAAzcvm2lmtvDsirZNF
ndegE+3l6CEfqfHP90o1+uF/MRRcGIAL5Np06U6HivRu7MNUbz10ulLS7cA/Si0w9yGJ2Y322qVZ
cc2YSxllqS2u9hMO3B3CV3HrjX3UfHQ03T0Q8OovFDqcGwt4YZMoCtEUTsiJlLVuekaIbJSiUq0n
qhHFea127weFo6oK4+Gxria0qubi7Sk1BTe+FjE0KBcyztOlDNymdlQmaq8YZuAmO+ROfKBoKbaN
GfbUIWLLGKCN4YHWPVpYhStT/zfCLGVzo+V74aYg9uJd1gElUplYxQNdl2JzXBdgwBH4nT612B2E
x7yuEKMjydHQQO1MP92+eSM5kotpATUx7vp5Vs1EoWE2G0/JbDxM2G7tI0Rg7k0N4aTrQ12a37LE
pKEu0aW7erZw5RoTfKOIzhfBHV+4v/M58u/A3U1IGGj9/vpw54GHRdeL15GmFB30NZrW6HrSxtCq
PZeTjxo/DPcJv4z7Mi8+4S8U3TeLVRfyPs2Ns3lxnoQBJMAUEc6AF4gV5pOGOa83Nlb0grJH+m2w
rWCH+sIiq1jWd9cneiELpEK9nBoiXyAB6ycmJswoq7bsPQsWFgC0OMGoPMVNbDsNLTIzTY1DSTBF
DtKS2TySMGXBX0mtJT9GPWmO13/N+XXBWYJatNRbQaqtr4twQtAcOZqZuls1BDtM2Ob3bp9U00E0
enFrT51/5OXkIuCwMGuXvXV6ePuwjiczrYSnVwVWZnGCDvwOpzr5eUJD/MW1kdzGdSpOdnWXlDcQ
j+fXFW2Bf7rZ3Iu8t6sDC9RIn5BWEh49kmqrmrj8oQ919KfINVRl3MUq2Gpj5+ebFxgoOgE1pRX4
VGucZYxWq2kNuPIGOqJyZtw6H/LMaHZO0GQ3dvKFb0mBE+ASpSoiwDWEyGmsKjQtilNDkcgfuRqn
I6IpiA8KxPeuz2pZq9OoBar6wtEyqZ8LPubphwx4IxdN/ckLQEzvaataSDfn1n0K+u8ez1uAAY0G
BiYuR1QmyvzGGbowUwX8nc/JW0C2sHoEHOR4s4VU6hEyFYeGVGQz4EuyQVXuVoB2YSjQQ3RDAEhB
w1s3lRqhSWLPpPJKwPB3ujulzxn2SDig1tGNK/DCBqUoRF+Q4hQpw7pfVlP+wRl6ZFYoowLvH7XG
A/Oe4V6PSvTXrOQgP9Qcl+LNTxn9VlQVdPJLeO3OsgavakHgY6MpDDF/lNiDAF8K1KQIrtU871q0
8n6Vbj2kbyTbgnUGL2NLk5B+IVKtxmzxJBQ4Yude5g5ldpgr4Wb7KkxQdczsDhOUgqrvjcvu0gKD
z1qarou0wxrDSV2w7OFzZ96cYJfqV9bPCLnojdPBBzTs8neu4XB3/aCcvy5MEyEJ4A/LS7rupOnj
4j7k+plXV7J5tOem3LejkUHCqrLDoDW35APW4wE3Xqp6C6uKop6zjkr0Djlde3TM46SnRYA6vcTF
En/bMOjex61Iu3yztKjEjR20vg+WYWktLG3zRStoneOKoshD+NLyiM9V09+XE0K120zWNmLYHbKx
eaBDhMssZxfSwL8bnHG4u77QZ88qmx+dRwpQYE24Etao4LrChXfOAuOId1BLMbca8+GltsAv7d05
qsTHEcdOe+9rru/vS2RDsM5KyyR4HEpq7Hch4vTRjVj8rEDHb6JgIxf4LFwo6JKnBysM7AAQazkd
07KyNkUQ1A8jndWtBW0GKEWI0Q0M162DpRQ1vCQ4lFisvTWlXX4ET+0SwsFUAqNy+iN0Xngtgk1y
HIDp3CmHATETHz2l2l8CM+MbIer6jV+Go7BO6rHw6QlTT4cLzQl/o8zoj6E9jPXHJHNT2EnhhBP4
vmGbxGqDeG2CcTOub9FEyxNXhBvbcZnS6+eJ3wBsjNIEh1yA/Fs9TyjWR5homP0Rizzjb3ue0i9p
Habv6ybsb0x3+YSroShAsvNAOVDgXHNSZ5z+RDNYHSJ5ucJsomrubBKwG0/D+bGm1EL/cIkjuMDW
MaObWTmd+KE/9n05PdYptF6kKnClSUexcVC321w/TRc+4iK7wiO7pOLUPU8/ohvDz8z1uTtKvt7w
0icF8XiXyWnMcDvM7NSD4mb4OCRiXLwJ0tYUNzoH67ualjzREqEMxGbAcGK1jewyUaiOB82RTRbj
URCb+ZTuoddBJkkqhfJVrkUdFpSZxMP7lqjSGeFsGZ6p80RRniHQWRbo1ZPY5W6vMGWfjxhxBYZ7
39ck9snGwf8p3SOnXTsPDr0/8Tk3kcqjnO60pTts61n0zvcOpxX9/TA7jjykthFp3zUE9sq97JE/
v9ME8gWHBoJZUG+DkXLBr9Cv4/Sj3sUKb45iIUL9cFycmJ8arMvR0YxCVDjf+oVBlfBM6PRnOCbr
EMqM3Ai8b0DvK6pe8rDDCrrF1KbRUtgUfZ8/dMpo91KPtBtR6vmBkeBxFzgeN8SSxZ+ubCIxrR7t
yT8KAZI0JvfahvaUfXnz9BiFzrBJUsfuWX2/GtfgwjA7/4hnnRFvgqZbtKLMfqBq2Fmlc3BswOF3
akwMEyxpFjy/dXwAJfA3CDPAzWJ/cjrLUBX5CMXKPc7KhxvKTVVvup6e0xwm/k/sAYNdEqSdi1aX
3d7ip5/fFijakM5QuoNKSDh5OjiKfCXKNrN7HHsdfyBhZe/iysk+9jqCj5XDqNcne2E8CjHo8S28
H9gLy19/dVhcRG77MB7VsUkqPI0LKXvMTmvIZU2pkQA0QXUjerzwsqKXQ8BBGrJgGtaPmm37BOBV
ro7B3P5/zs6rR26jC9O/iABzuCU798woS5ZvCNuymVMx89fvU/MtsGr2oIlZX8gGDKiaxeKpE94g
qSC4nS8V5Yc6MyN3mtBAvbKJKwYZgGmShOR5TmCrjlpcPGetl5cbn9NbWwC2nAY1X6eUVbrdApGj
B8CQni3AguKiRNNX1MKbfTio2XNRK8lGtvPGckxIbIhjAFsl5eB2ubFMnQ73J+scTWnhxx3EkCqa
7b0WaZM/q0wXHr/h+/wOoBtNC8p3XXYXV/fBZLKXuNJEl77CysBfah07UhREtL/sKiyfmsGy8fia
zeEbCvC4EnnYlZSnx7/h/kbgNmB9CIuoXNwFjsJmkBwaLfisSatOfYtbe5bEOSYNNEnKCIXDnHD3
znEuPVTGuQg/8m9Zbspo9tvRLhhy0SQYowtqet6uYGZ69CqnPEDs31K3uE9aWEqWJ7I+YQa2eqeG
St8Zz5jogpm4oh8QoYyqvaXC09wPeeu9F+zKk9G3lAU8iiNyjnP7ZFqd1XgZ6XgzO0p7xutS8cvC
zn5ia7zVmHjrawUURHuJfhcn1lp9HXVo4B+q9Vi2WdZyMDIMPEsbq7JaQz5cjKMZpBPKqMjJ4WcO
EwkHXi8+PD4+b2wvNw5lNQWChMGunjfMlUitB887d31fHcbR+uTOS/oUgkB5fywgYyB5IfCzu+uW
T5J71mIhY3Me2I+jW5Rq7QsDb4SgHHIR5FGRvFNvkqiDbg+XKt1finiqzduXmSwm2vyjgmzapOnP
IB4smPlac4JR1m3oSrzxMmUDjzYTM3D5Ma7OqR6NhRbho3Be6pY+QdO06r9h3Wh/2EOGNUoDb/pi
zt2Ex/Pcq8+LqaQ/cAI0N0LSfQh8pZBxiIFmUd7IkPXbl1lXS2dAW27OU624NGo7dLNElj27lRBn
jQr/+Pj8vAq83mb6UNZIWSikGBVTZd8uWHWYHGJhUp89nGuQLLHzQqkuaJI79tcFOwoe2AgLBMql
Ns2x88xG+TxhiNI8WaOaNf+FjTJbFzuZFfvziDkq3jWiLYy/nLS3I5x5RiNOAjPsk+I86XPdHzxt
LBFoTgQ+Rn6q6/h4YjyIsa8/Mc5VE3+OIs/4EXsO5j1HTTRtfLDMbACvD5dC/6niGPcPGltYLLrI
hDv7fEyj7KNbVkXvJ6Eolf3jLbqP0CgYcyq4KiBckF7e7lBpVDobwe9P2jo8etPymYnpdGIwUhza
GTyvOoXTRu5x/1mTqkv5Pnqecgq1WlNRTIyu7QwZV4wcd4nAvlktLRt7K5qQ73084FKkVRAvqPQY
fq8eL52LMlaK/Dw1s/7dxL0i2nWZ205B6Oj9dKyHCYzyIoinGyvfl2PM9CHsMKnk2wa/erty4UWF
YArcn20UgCY465EK+kSJMHChGZIdXDPBN7IZ8G5diHEbkfP+tVIBQlWgsUPjjC7o7eqwvhrBtTWd
raEwUOaGS0gnYdoPdHaey9xdPpWSiP14s994rx4jCSZrNF9hjK6ujB6oNDN3fKgdfYqb01BCGzyp
ehUjjt2+/y5EYs0xEN6UU2/mXbdPmES4P8xaO5zVRrX2dotfOAmO5y+psdWnutvMV1CYjjaAQ1nA
sOt2KQfR5nmq4u5cg7XESTNv9vj8jS9TpGqXMs0z3FSzLUzp3WZK7Am9H6ZboMQY668Wpa40xypp
z10YIXtPO8x6cZrZq9FPq6Nvj9+cPA43cRKFJTJy0EoASnl9qydM5hTLTYxZzn07evuJ+dZLMdae
HyFRtp9hLu7mjOzR7Utp0t2YG7fv/f0kCy+JpJAte4wDVvdTlgCLwu6oOVcGhHUU8b2jWY45gtOL
iD8gaJwHM3Mnk1+AofgOL+JGx1bk3eB2knPwf3TzmR9wkteaNZlX4aDsauJcLAYqFF1v4XyAEbif
o2b79fGe312Gci2pHmIwGabntoqCvaUjr4kI79maDZCsJaaZqV92iJgeiCjWwYybUNv4Qt9aE0w5
mQ5DNXSn12HBRGFD2GFzblqrjk91ocXTN1soGFpXtIU+O9Dm3zv4kXtqMqokEslR8VowNXTyScl6
q6Gx11f/2nCoAnuJ7G9zj8bH4y29byizFskFB5ncisx7tad1moS2VfTirPCG057pbF3mUZCLrqVl
q4SzdiIh8Iq9W9feNxL12trHWaK3nxUMTMPUb42m6jZi8RubTmIJ5ArUu+yyrn4UqiJdh6t1cU7x
dfsBJHH4k/o+Vnxge8ORvlTUvv8108Sm0JS6RPK7vo0ddblYjlIZxbnPi6ZlOj1pyS7GnG35MzQz
87vR4Rq5kWPq8hu9jSGwXWg/QpowONLr4kTNRiOxaJOdF4AdheMvfDhJHVgYFs6ImMg2mR7n9Rxf
DAOrok+2XabjocGgzXqZGx0xm86ax+ofDZMdI6gtrYtejRZTzH16my6Il0Sq1+/H2PPQnMMCbLT8
uMax7KvqTJM4NYtdd8fHJ+qNdye1cMkhXBvQ0XpCEVdG65RTk4PKrZJTqVj6KVPEtNdr61vtxunG
9EGWpqs9pF1MySplvikoV3GwLopKq5O0PavM9y7Z1LXX0pm3+oivkqirZaD3AZ7gSuOmXvfaReyh
sLU04xnXlcE5U+GWSLGouIscGtdhyB0qYPnt3aRgkvC1QS9Vu0TkaihJG3mZ/cwWnEY+YhI9ht9p
z3jxh9TE/m3eWV5p6Hu8BCOs/jIyZWnZOtV4suGbaZ+tcSKmwwd1EYWfm9zYW0kWdkdQ9olygjJK
x60UZQMTEMiBfkpqc9Dwga4dy8+WfHY+IWuropAT5t7yZ1dhUosJJq5ef5eKpsb7ItTN+iX2tCTZ
5wh2jEHSYgq0y91mmb7nponkS6Lrw3/YTxTzy1JqXX/N51gxkKk14kUjP4/LUrkIr0FuyNd0ZDUy
H1yH5b0geRi69CNnXIgeH7L7q57BB7milF2GML0GdIBl4TdQBJw7xHSnU1vrEybdUZzkAZSZ9t/H
q90lpoCEgRyQC6MOxzFYJRYwyKPZY2h9nuzcaeIdcuJm8xGresc5lvOUZP92TZT22s7Fs8zZJxPe
Kp8f/4Q3HhhYNoRPmMp0FtbxSRlFDhx5bugtTOUPA0rFD4HnDK6nOKv8fywlvyQmPjA51jeeVxbO
bCelOHfIQms/FggT408lI0P9b0Kny/z0eLn7VJGthZtIS/FVX3DVwx77Jq0BAthn3ODa50JgBgfD
9Zxron/GczX3QQ9aG5H3jTVl45iynrgLmWsVNMwUjCqmVLjCirnsd3rf6SKwFbP4NkStEiBO03+J
PVxvHj/q3UuU1DGwD5KSg2vMupgnrbEZHDs2QLbSfHbwu74kTKvxs+y27vW7KPy6FDqCEGslN291
ZEUahy0CGvapjZXmL7P1FrHHZjP7qCOGci6MZdj4It9ckKAvNd5pxq9hkkYVt/TpFftkm8vfIWrX
zyNuXTvNXX4Vupp8e7yT9+kvEoIEfBghvEOgAPJa+K0vgjHNgr2kY54qVck+ab2l/jR7kol9mpV2
jHxyWeGTnI5deNYVp9N8NUQ0aof1rL5//FPuCgGD8Q6tNuChkHC4ym9/ieqGbeS2jn4aB4x2/1Xm
eG6dfeG6Y9o91ZOVRlKPLFdflhSQS2A3gP4OaWYU44/HP+T+dHkUzahqyFmXA+/n9od4fcsAM8Fu
dVzayI+MWD3qVlseB7A053cvRfkoTXs4ziro2NulsL7Fxr7GCRTDW7eibRPnhv1FF5E9/SBNc72v
j9e7C8CoKEnpHxCazF84Y7frpcyM50lV+qOd2uO+Lez477nDTIrWjzjGZg1d2+2iq2nWye7xyvcj
Uj4hrASAWqAkot2NPPJycQUSN90xdlp82xAV+Zzg9ntVjLDes0X1Do4rCj+a0wF01hwkE6vlqW3V
5Gz3FUZyJvqhABOKHfp0iHkVdXXOUXamMPMa3E6H3vpk1WN0VkdMDvNQ6C+mljobAe/u65RPgbMV
BHDY7oxCbzcwAa4SmfgdHtkn+xo3TXPOKzUNUhwgDjiabanG3gH+SYDAhCCqSi0ONGEd6kgG7HKs
U0BdphnXB9TcY0boRtjnyE0uS6NHXyaURvuLcMIs+tCDtM/JFIDzPLk4dKhfvSl2lSO+mrTafAUx
JXOrsnvNRG9yOn4j4QMpBcosoMarGKmgEWx1Uy+OLfYMF62ddV+IWPhtk1RBPCrJ33ahG3t1GY3n
qQopMtF52HVNirVtnaZHrVfdnWZGmFHFcfoJB27z0FpWs2uXKjuj5p89YT+ICyhayd+8rtYPnkis
ICc4nuu4tX0LX9UDkBHlhF/wvHFy7+KSfDqubxfMEoJraxkyhP4QEKoUcSwip9xBr8qfXg3Dq1ro
uzDru+cJzaid2vXdE8Ow+L0hQi5PuwnxHTmAX19AmdCQJZ7i9lhUM5DTJnGPsWiWYLCNrTrqPjoA
LmUqYJCyUAqsCacaHL+pto303BSqJ4adlqVOeBgtMaUHY6nC6sXV7dT4M4zicvlrEbT/1I3Nvkso
YCHxdRnMfkhkwGitvi8rG9VclPyELJ+ucVS1Acah7bM1Fs2ltfnQlW5ZTo9j05uL8sCQumTAX4uL
jwi4CteOsrMn9G5IAtGhNI6yuF05JxV7keWfTNeLNAvKzBTtltL43XWDEBCnS45HQP2SK94+8jyK
Wq80NTwpI1pgveWA7x6cbE+fKdvY3ful6CQyw6OJYxNQ1hIhMcWMnRSzd6paOz/RQtQ/oaDhBAtO
vBu3+V2g5JKh8U2hJ/v79KJvnyqaMUBWndA7TVkSHdQCkTh30O0rfIDvItOz9453WI5eMzM0kiM5
D71dLpsqfJaw4D3lEOX3KmrqQY6Y2kmJcclSagSKHx8ZY7WVzNBBFJDxvo4vqE9W2TZ9TDU0jVF5
MoGJFKBDq2Z8KhKRZIe4H9yG9mHhIMhLOy0SvnDUuvwDu99RPWYYRNpXdzRV1GXxJ0FoFsaieiCP
7pefNUXpf5SUuLSmiwVmeaF8Tfemndnz0QIasLQ7PKeyp2nMVPugTXUW+x7K/00QdtM0Y3i1hJPy
4sFe/ogqidmf0hm+YoAQNxMPMwTZcHLS2pp2S92E0THpQqegBC+0xdhCeqwCCgxb8B3S8kAid2S5
f/tWBgvXeTo/0ZOaG+FRCPF96Cz7qxFOTuCYvb1LBwc8zzxs9b1WXzQLU2CSv0FLJdMwzdXCGlXs
a18ZqbIIIQ1V+wuOjbJvsk4/a7E5nqSYx+HxkXhjTQQ5idGGPPiIt9w+LF7JSW0tbvM0Ra59ihL0
Csq+dq8iNWdExqNsB/xui2b8mhX/dvciAY7QKktKwCbilesCPhq43i1hLVcaOKa6HwZ30bHl6fKK
GZo2x78qEY5/NJli4KdctbkZuOiRf45wN0bAIYVnHzSN3bb+jF7oi9k0pTiERew4z1Edud+tRejR
jyotlLwjEgPmQ947jw0cyot4bnByYytq34twVn5BJ6tLd8PcOe5XtdHccteoVVd/Mtx60b6LsRqK
JwfHsIyWSjhnVVDmYKgLRHG9npMoBeMj5AEFrhUYO4ygTj/T2UOvI1Abuwai49Te1Oy0qC3Frsdv
6Nq2cNcO3CPZj6FGps5nbj6ekaFf1H3Ctflhgkr3K8PX7l8PgqLrt7hhvy/S8QaYzbzKuDFyI9St
rqzKi0dvQdL6WniaQGdM+2uew+TFhJ1zmpPU2MhA744Zy5EUkgygRERJulpOgIMLJyCNCEZa6bUN
B5PhLJbgIW2rw9Jbv0oveifXUj4icAw+JTDvgAbWynwe86B2gmt7rXsxf7bqpfqj03txtQ3mtZ4U
63v8Kd0FVzQApVECOHH8W6jGbj8lC+HRJCI1fGliaz4irJY+LUtcHQE9L8d3LsV9T6DA1xBTHMmG
uV1qycKmhBwcPjXU219UMc0+9kXdz3yatggbr/pEv3+rwFl4a6iJvAr8ALa7XSsr3EajtGyvxMqK
Gswwu+Ji6aPyp6GkJn5lmSv+bYXo/wJeNfaBghaPdxSFM35zcz3KIO9hg3LqXBrZEKDQ/GjmXvvR
zZ22BcteXd8yrEiRJWK3hEOSm9z+1CWq6Gs3g3FtKnP+WcLM+Ye8wvg86+VfSirqjVaZfPLfd4b2
EUwS8lwLjhut4VXsLLPWLsbSXK6gcYbriEPx89jZzXsjNAgbpowAQWitQASSn9ZvvY6qr3GozOrx
qqVV8z3NRqx/67w4abXVfYz6JDmY4+RsLHq/kyxKbsKcmP4RV9Ltouk8ABBZ9OFqjsuMiEiteQEv
2jqimRsdSlHZWxK/9xGC3YQ3Ry1GlADtcrviNJdLpZSkz07cqGpQG4idJ6GRFMFUdPMHNcJ3aJi9
bONB7z5aTI5lDk1ckpPqdWBSNNTqYalp19Zahp2S2bZPVfVft3hbwtBvrMRERH6tTOHhya2+ow7m
ZVbmfXe1QtSP/HmAh2OZlIm+ZsdiI0C8oiVWZ1MGQCaWvESm4qvtVOFY2V0eddcwVcJdr3PFB4oA
oPZHbzid8HUcLjvfHef459CZQ+V3Xm966LLqoeHLZEH7GjELG05N3w3NzuytDN8OXfnBVehV+6Kz
+svidTiX2VoSoakmhGY+ORinM7ViJpDunWLo/zZLW80CVHiqT2ig6tlBNee5Rgy5FwxNnHba+ibv
dxkiP2UJroxg+iH53B4jaHyTpSEocLWwbzsWaIn6gxMOL4wvxo1s+v4bIaDRJEfCB9kGNGFulxLt
oFkzA4Br5Qz/lQ31fjhyiUl+fepbtVr9886gTz0PSAQZIyk9Q3i7XS8E2Tfa8YisZK6b/03YD+2H
Tm+mw+xE85ba66p/IM8Od5g0DQWDSaBbRR1nNsJEVJ55tRB73tWliXAAn/3VqiIHGf5hTg84ewrg
xnq+HI063tItud9duhYMnV+FN7jn5Iv+LewVDKarGcveqxm500X0vVkHXqYvv1xbWB/MUiThxvu8
PzrcHcxWwIsiXggl4nZFLyvSHHN3+xo2/bKP8cM5R/3o7qMpWTaizn2ww7IKhVud1NtREe+9XSqy
BteMNAoqI8y0vYps6Kk3J27GGuULFT+cP10FQ9rH52dtVkq+h/6LZAuQ76lkEHLLf9vSVFRh5Hph
fSVpzlNAjM5YBANSz8teGMpSPyH65vwBSSxUAQCHzXKs1Ug3A9S+i2qXzGad+WKpXOMljUfnUKsQ
8n06eo5+SJsyUY95qIth//hXr8+B/NGwy3AsBQ4hEaC3P1ovECGwZ0hlCSli+qnsM1fbtTDI/q7j
uK4/jtFovXN8Ig1d6QlC8aMulxD0VRBZ3MkaBnturkk25H+T9rjFThFd/eylad8evHCY/3zvU3IH
SQwG7XQIHWs8kQMNNp+nsL2Koame9XZRT/TBxY80Uns0HI0tBY11jcsTgvwgZqGWC5h/LRrN+xz0
qsByMwLqHlGEa0m3i1yjCM+VwAzLtxEJ/WYvtRKMer/8ePfTgjFEiAChRroeaz0Y1yppUI1ac83H
yTb3g1lbbuD1tRc/T2Ol7tPc4oe8e01JcgL5xrSGdsoqoEnL6yJ0LNzE5rz6nkx6gyx356q+pbXF
p8RV2s+PF1yHE+5IOYaRXVhy4rvKujVtrkVdma+SFXvKGcAfhAeass/brXLg/huhFgARRSShbXAH
7atDT2+RC5muY60Z+8Y0q6CaPfUYldE/C43JjWLurScjhWE1cHaS+Xv7SUqIx2hAT7+W6F7GgYAV
3+/G2Oz+tOrkvZqbeKLLdENiseWQDTPO29UGb05MF+z1MZ+Wce/oxY8RctluQFXvKRt6c2OS+fqp
/Z45sR60JhIcRqeSebPKnFzShRHUaXOstDGGSZwaXvHS9a7X+QCwcphUelIfpxpTST8qS4P5l4Ki
z6mAC/QFR00vRvGxLjO/qQsXokqrj59cLXN/NIpodT9E/fSL2npKGZSFMjF4ht7oBlhG5/soRecT
wLTS76MS4jidJlHGwRwhrhfETl18e3xE15f866PKlrlEUUADXMU5EjvMW4dGHMdeES9Rm8bgmNXm
wCSsZDiE/85k0+LVSjM/Ol44b1y4t8sjKyMFIpHOpsfGJIbwfvtmSy3vdJdB1GGe7OwU6oV+mZUx
3Rs0XbrdqGCGrcxJCcjCqn9GmbolF75Cv/3vB4AegbVBwIcHuTrIjtV4UQbw72C0+KqWOqzlVFvU
zzHQ3x1+yMvzpLvWh04vhrPQ2mjfAPfcpbZSb1zNt+H4fz8EFx4aYpJLx6+53YmiiXvFW1wVu/AQ
MACdKzQkIxR0+6btLyGM6Y9N70QH6B3m8fEZkH/1/zvuBAzZ5SQJkYRbKaa22oMFG24QF7F+zBw7
+pqFS/jUksVvvOrbkPG6ChNBrjga+HSB1m3GPKkWtTcX4+ialOc4VmqftVkXOy8NtxoWt8Hw/y7F
JJ7UnIExBdftXoYgqionNo1j4vT6h0TpuMKENv0Mo8k9LEu4lVbdPRqte8oNZK+YsiG2tdpAVxk6
T9CJOiblABNGhfeCEalyGGkeBI/f1au45M3LQu6TK5MkgbcF1X71xVgRdzlOgfpRWF33cen7cKcp
rutDNdWOapf+yoq4PlMlT98wQFz8yIrdZ9VNsq92ieMSOV575ByCkDAqdzeTdF1mG99z3UmTlyQu
lM+LnQFhGpFzFtAMj0PkFtCgpckkegb70u6bT4+faTUr5n3JZ5ISGQQiWRqvnkmz2plmc68fGwRT
v3BHp2gFOMvJyAxBGxoUtWqWw0kfhBLE+eKc8tIWDGMVsXeNGVEDF3XVx7/p7gjxkySKkdGWrATW
26zWsWYMzJmOrpFZH1Bg/tTN7XwSJdKuVbX893i19ccvN4AsgauN1iibsPr4K3uZGKEaxhFajvc1
8xAy4wzQsVZb9VgvpuY3sMd+pjWh8d0rM4AiDUSRjmbwuljOYrI0iCXGsebTvMQaoJnUiEPfcer5
i2okyjVuF/0cKu3WJOr+mSE90A6B60i8Y+xx+5EaVihols7RKadfvNO6fjgYKVZ+lZlTXrqi2ud5
gW9vb2yJM9+/WzJsHlfKaVuUFqvdHmqrFCDcstPiwW+qK6faV5YRP2cuWRriXFt8odV6jNSkf4LM
XigmiH6r9fLJRHUmqmEIGTX8+cOYKWRmBeWd6yF8PC3IndJiHU6PX+39srS1YLBxr3OoYAPebrBw
EtSVbaGditBQcIHEsQvz9F9mM06HZIm28F+rq5ynlC1vl5dqQVylZ3i7HGSHPjKRlj5hRyZ2ref0
+6wajB9GmcR/WorXnbLJtXfstOoXvO2N5H51nF6XRzPO/Z9hOf9xu7yNSVQ/I9ZwyrnPLz1oRb9L
lPHY1OmHpOjUfZ5kP6ExGofHu3xbx9PzoVUAyIX8lBuASLZaNyrVxGsjUzvlTZj8cLGHDMxsjD6i
faYfF4PsjvFvsZGhvrkoDVLAV9LuZx2d9ARFPNcr9NMkLOOgFLaLJAMB02xjWPiUc7um07acRt94
wUjP8LlQpcKGuBPDAvNrL4Wpn2LgZUfsCUM/1bTmaKToUtgUV4EX9u0prCprB0NH/+/xRt8fZ1rs
mkGBDDcMqarVJTGi+aoni2OdEIGe9nlvFYHujOnRja3UX9T4fZ6B8sXyI+EPkv7TQ7yDsc+JbmRj
k9mn1J3cwK5c9yUGzAHds0F4cuNaf+vhUDHiVsc0UJbjt6cX/YtSWYbePmWc4RO+zuJFHyV6cjTH
7wUfzkbKt2Ie/O/poPhBsiDy0vZefa1NtUxooiTOaYFd4DepsTzV41h80atQdoY14yhiuzzquYnD
G6DJ48wd6KdUrseh6JanNNSHz22Kuzo1QvXRqMviY+fAFak1LQ7ABBXAUVRSojGMxuJ9qaR8NdRn
FGb8G5DGGuhIi3UwqjDFwlkbi49WX1iBoSHM24h+S/fmPqwQtqWLiYroAVm6fvtiliHUytYZ7FNT
uenJ02HGaMBRPo6tDQQBamxQ5Yl7SBpUGx+f91VS+fqQkNm4oigYpVXt7cp2yw0ZuyB5cFCx/lg8
foDfGA3iO6WmfX281hvHz/x9rdW3VaPaiu1455ycSMMy3IGuPju9fbHhEgTCHJzT4/VWHjEcP0lR
BxMGRIzvi4bF7cMlS93bISP4E1dT/1mph4+l1mc7vY27r6Pw4l+Nl171vrbOA+ohPhJt04FERRJR
lWb3+MfcbTTAc8Dg5O3clkgTrL49Z8AZWoVcfZocxQ5QeLYu8DWfY681vrx3JZJcKSELHhtjurUU
LxA001HIbknP0TlQ0kXZj7Wjn5NMt98ZUBifsQQcCzaXAdD6oXq3W6qm9LSzbjfFtezivxS3/pXk
U/FZK9R5/74Hk8M6UljJRqRneieygNFP40S5YUI+ss1AtF765JW4NuZDseUotr76WIoigStPosGY
Fa7u20HMYnAmDkaitrNfz50tz8QSFF2o7ePZ+FsUprNRoKw/j9c1qYSkiyDMMHV1Qqw5ZS5pttY5
Roj/oLeVtsNctAwSWyT7bqHX9ng710FHricpTfREQAIRLG+/jjZH67+kKjmDK292vVYbgToBItzN
NEv/GRRk6dWp8BZIegOf6uPF5V/+W4GJ6IFcnLUBPXMFrIfNalg6/TBZFmDKRv1p1LW660OBPdbj
Zd56j3QdKDpg+fHPKuRURW31njtaZxzblIM9z98MBQpP6qBPjbhK9NxETrNx6731Hpl+0OxBDuqe
Q2MjgVt3WWKfU8ONrqjID59S28sI4XMV6MWo/v34GdeRRW7lb+ut+xBmWet2RifpXE3VN1WMwxNy
hfO/Q+K4W7iHt5aizODhZATj2NweGXpKMO7ECKGloVOVd1Xx4nBR7SQrYyOKvbWLcNYBjAFblFIu
t0ul6liGLkCAsxsOWeqHduQGTZJn5A2oXPmDXZYb6e5bD8ddD+uORpVUSbtdsYha08jV2D7jCiGO
BBrluddD65wBUH33Ugg7yemLS5DWqIpvl5pno7dSETtnLSl+5bkxv6gpHlp1WE8b23j/UEwGZF7B
OI5y6ZXg8tsorh9Gt62c3jkzQ4g/wJc38CwZpUJj8z5gBTUuDFomPIALZaeTivv2obI+reYwMpyz
ofcXO5e2ye7YgVRzQa058PON2F6+PT7796eE6Q5cSfgwEs2xNt6Z+wV3QncJz10kdN+G13pRhSZV
AFrzCIrzfXprr88o1WhowMFywPlsdS8U4TBNLRnChbvU3s2liD46ZmZstIVe5XNuo6MnJ0ikzsxQ
admsljG0KLdmc4qwDPSKo5PnbdAu+fA5UebZH9NieKkbBgdOGsafGzNJA1LUMQ6QMU/2KX/4bTvo
Jxg5PRNMfXA2ouoraO/u95E7MrWUoKE1ntgcJiS6ck05p/YQ+S0wgV/4QA1Poh+/5xUKSEpuGwfY
1cbO6GonsIrSO1pW2e7mMNYvwzh1p3LKzJOetobUl/nYTAvQ0CaPUNl3jYAJpfjDwrYwwE2PwJ2j
pqcodrS3rdT+laWj/YxqVravTXN8VszROZdTMZ2GuvV2lgBNPaZOtHFfvvEpMbIHkSw7Sny2q4+2
souWRL1XzkBGp0seo5o4p6V16agSNzb47aUk3J2hAAOw1dVcZaI1rWpWzhYX9AtEdHSnQfRcoqEU
G0vd3ZC2xD4wqmQiAELcWx21HMW3DDGU5OIMbbxLUkU/e3Gr+k7cKmfDhc9nmghJPf5s756PRYEm
MXJjQek5dBsqIAgSRowpvSBB1h6T3mqPhpsMx9JMt27jt5ai5SlFgxnt0dK+XcpRIL7EdphelK7C
kWayp+dRn7pgaotygyN+F4x4qt+XWt2OfT5YszW5KfJmbu+LWCv3c2zEO/b/7yhijPl4E1eASYKR
XM+VuCuuEfLF1YH0ZnizToMw4NBXVlAqVbWLsrje69OC149TRk+jBdbDKh3nMCtGD/pfWQAQo6Og
p1r5wUN05+scDTWCMBQmVZ1H701p+YUOHniATzhdvITbzQ+dstZSAxkWwn/xIe2tH5OuRT9z1jx4
Zl69T8jwfzvCtAKgJKNVDphxux5OL9GIJn6G08pQHtJyES9p2SNWUjqKj5BBo/ijHjfBQupW+pPZ
plcbS7iNBHDFGn39GbB0gGrBWQH1t8b66W6jlmWrZhfPWFBwVFSEcqd6WsyXRc8S3Jdy4f1lt0PS
0fEpln9aPWTA4kHCb94bsyTY8FURnO43XJPVkQRXj+Br7WaXXgV1uEToXMHiLw4WX/fGUuvGHacR
3wPSCLgdVJ9rrIXoqiGt8OO71Fmuv0RF7vgW+PN9rDnj8xQ2duBii/AxtmP1GkYYfj3+Gt74+F5Z
WRZgvFev69tXP6EsWHVoiV1KbZgObqvGlypV2309V/MXi6HmxnpvvmQaRFwJQM6lnP1qwXEJl7oY
8stgTwYHPBtBsCxd44+eHef8GVvBAhkgCpa814NqQj+Hj3LLB/GtbQcQLWccpEDWOiUPa+ENiBLm
F2dypi8TULBDhH3axcz77/yf8YeheHlgz20S2B0OPRvXxxvhVWaVIBgomKl35Gv5Lb/sliaaw3rJ
L2afhzSNWveltevkAoRiy6Hv/g1zhKn86ZSCpaWPcrtUPcDgHyavuChNPPvV6Iy0hz3lL0Q7v+p9
km3JNt+1jyQQHbg16ESSMcibq+gF6wzsrOa1l6ly3EBNUVtsUROGuxRXvlKWKKkU0AHV3sv3g2H0
x9Zo3E+MH60fzmBuzWTvDhypB/1IjhwfGTfZequbsrPzWZmmU+bknec3AEVOOUP1gKNWIxKyFC8J
+3Ce68H8yZi/OSaJ8s/7vjJaobJPiTgE2wFxSb99B1hnWdVYwRzrDW960XAA8C2niq9ockzXyWm2
2uPr7ITWOJcHHQIuD8qydaKAozHJVmlpF88srZ0JDn5n6KL3MSjSEeXQ8yCLSnsjfsuU57fsFoiK
1H4ECkr2xUWy1kUym7CrZitTnty5Mi7l5MQflU4d0PrvGct2g3WaKtw6irLcatC/ubIUxJCEYST/
VuF6miLaQzO0OS2z1EsVee4Rq8D2PFRoSAv0Ev1O1WIKGyz8Hr/YVT+GZ0aZiQYeXTwZQdfN7hRh
kXhgmvPcgo7aZYMWHtJRvHNGKVfhowINSDlKmbjWd7dap+28cimep0nrT7HaGX7UTfGzaNUlyLRF
OT9+qlV0el2PfoVBeShhsOvktgDvM0bWXDznrpPubEtEJzF1+IEv+ta4942lkCWjJwKpDzjeGmME
ET0ZitwtnqlyeU91FTqOX4wIl3pN6m4ViDJrvT2i3s1qq+8QmPSitAXmlQxCDCdIBGTYfrRzxvjV
FxJ54yM3dPO1NoX3jLKY4WPprG3kn6t4LDdX9hW4XAhM4JpW4XHEuSXLY6d4roRZRLsC5aoAwqbx
RRjm1VQKdDEfv811QP7fihLIQW9WtjNWtcrc8cjOzB5b0TJfM2t+xnDK+6/slebSY6QH/I0s9/9Q
9mXNkSJptn+lrd/pcXYYm+4HB2JRREihXakXTKkFX9hxx4Fff09k1Z1uRaalph4qrWRaCMCXz893
llbEjyoOc5IUPpAOOOLW+HDtVyLKM5YzVqbT/eOIjvMgjE+wRXxeCzUbhgHZx/VBLr6Fzm9fBsnY
DR6E2BKENiXwNiqnWDsmrBIrL1VBbWhNDyAWD5nPPLhMu0AJizYKHnQDt8kQLgFumleznX3x4H41
XGzgTJh1mAx4aZ8/qjI22uYWqQ/jiCRLCUUtIgCKIAlzj+y5hUpFgR/33EWDdz80ws2KaIzGL17f
2Vr+43mdjpiwZz9BXuSsYCpP1XIkgvpAiL+AEWH8Ec3zoF373ShpLpRFQ0f+xX7yH1eFnDs8eWrh
qHQ2SnOrCseowlsqpBtegr76VE9OA5LLvGQj+KRJ47H3piPR/dKPyxfz9FeLArbK/734WXVk8m6C
zcRQH1o08i4VnPxSaPSCC+60337/in81GVF+OZgckIrBu+TzG45aK2dNO9eHucvrZ9CSZRZKbYAB
YaOmFU5Cq99f8OetCm4AYNqhpwWvj5+6FX0gWg3gpz70vGuveoa8s5wHem1mdYRhOYeraTTdjXjT
X6zpvxpG4Lqgp0dwuEKH5vOdEtfMAxFxfbCQMbPmpOOpb6CWtauQ7UgIy/ylACvk93f7y4uChhzC
oRG97HMVK6yQ0QOZi+bAuF5uRRC2e7dAIGHYV/4q94r+mrfBVybJ57TRH2MX54uTXyLIYdg3P99q
U5K8kFOL4cNK72WGIf8GO9ecDZ0Ybgbb/0C8anAZDdZjBy37AQkePUDkwP1KRv2ru4fBB2QKKIxO
PbjPnyOfbAE/l64+VGVsr7w50G+ExehMm5I/T7Gf72etzRfv+ceLPNvjTpAUqJwAiWBJfPaiQUqI
5DwD5nd6+LgjWN267bQPgX8kpnt3JkQlRUeWl8or/RWIR2wd8njGK2mabZ437QrNXrbHi/sK5/nF
44BpNeBfbPQ4iZwX4m2AxqoOKnZALwdOSzqa09Dv3SzsYY8421G+nufSrP/iCDxtMihHMd3AFPmp
+ZlbbVFJRPEchpEVSLwCpZoS3SCtAcVAdTkaDR8Zvw++eAs/3Ssui7Ib/4B5hJr/7CW0hWf5UIaz
Q6ls+6NElPQWdBV5UdbmiZ8WNXeav6pFz64JGgJUwEBPMNjQWoFnxefh1k6DdE3Z1VctMl74us8j
E5UUrNrGbxK080J1JLnS5Sp21Bz8NcgKFz9hu7AaAe8Jmt3z2HWxsAqAVaivmm5pdjjHPQDhgoZp
GmwKk5Ppi03xbN0GFRKHSzSBwPs4KcLcM3hSt2PgN56vbvDfutdQSRpfwvcdSTcbcBfd4+9HUYxH
9x9zCpcDFR9EzJMaB4V+fLYb9k3o1bFrvBuC3LRkcnCCqQTcAAJYtaFQnKfMkB7R66ys97Ix1u3v
L3+2afx5eQwpnORP29TZaAKHAKJul3s3g7uILB6ncWtVPQEdco5TMTl3vomCZALqnP7+wqc//PN9
//vCZ/ftDoWrWNF6N5GQTTrAA+taOE509/urnA/cP54ulDGYKHBxPIcfC6Q9eF07eDciltZTP0LQ
aOGkuZqjsNg0XRnvqt4dv7i1n0cQXikMkIBQwAUJLNvPs6WPB1mQYvFuFtWYFXLjgjRQYDQjC82n
VZx/xfk435V+vMQfBt8w1MBMPW/+lDzkdbAE3k03tjqp7aBLEIMGP3q3mVOIhopVIHqxKuHucdfA
2jZxGOmvOxi4fAHBnVVXpw/yI6LBRUV5yk84vfT/wJ7kEM225MK/YUFRZ77u+IUzQM29NM1XVi2/
eMhI0IJ+BdonUMfPXa6CouzABjP+zTTqYxeO9oVb+P5zOUowpcKp+0ry+4uRhMYPYFScWsF4Pect
1M4Q50uv/ZsZ2upNXen4AxuAlRo4dGS5N8fIA/S+0k78Yna68KKBCPIU9oa17/PzRHqdK6Sjgxvk
6IFQGgu1jScNA+xGeYclh55CNs2NR6b5q2DH873+9CqB1qOMPIFKJ7bd50vnBhlgurb9m3aGELYM
OrRwPZir52BMruacIMFSFjzzQ+QOoVWuVw04QJTBo/YqVyLIWN2SzVD0XxHXP78H8Eaw0aP0OlHW
ccLDweTz57KFZAxYTfB2EkrEO4CdpbPLOem7OM1dF4TfsVZifKh0U/h/zbX/x8VxWWijwXuCzOSc
vsaMC3QVMWZvUxvylUQcwwUeIktlEH4lgv68L/xxKfQpIEFFuGIIztzn+/QEKpbInaK3GTS1dRna
/co45byJAw0DBiuEvj+WhNxHiAKjAgGmf2nXBSSKi4OudgLbwC2BQurz9f3SnjTgbfHeTBCMbGLY
LJLj0LExeJQds01OLXgHLF8snWeAwumyABdhUQfUFrs+3KQ/X9bhXT0rr3Pel6GyoJCLWSAzOFIF
3TYs+3YcUhCIiL51ITqMjqCBEnE5DxUbqOfkoLzDRiLPVI4T9Bdl1+f1Bp/oFHAMu27A3ejwwSjq
8wdDxQXKXsDJO1iSkNd4UtorkddqTP2h6p6iuh2/EuJ/Xk2BY0MBDwkp0PwT7/onsmRkwcZvDH32
AbhjQGT2ZO4RSzhRu6rY21/ZJ/+81KkQOWXfoJg9W7iZ0phwiLT/gFiPu3sRa3DdIG+KyjvbEeFx
HhmyCDHXQv+LN37+XDHSQaKHSAIAHaw4zt0GgG0jdCqeREHlGOodj2p3PcPe36U8DKwNjAfqryzf
f3quoPXCFAi4BzIgsbKevcoxRyxUFTPkx1oh2uxWofykLbCqa9IU698/2M8rOB4sbGlOSzewDnT9
MKk+DxsLa1hoqa4vqPCDfNPUFfr6ZWPo3Nr8yiyhdwXvNElZuFSb31/6pycLiu0JlsOgPflhnF+6
X0bghDCIROS4F82XDQ6NCVK+WgBNsEJyOnQCf3/Bn57riaMfQ80FCRXoOOfd74FbGsyWOse96lw8
w/ywDSgoY3pfLUM8fFGn/3y14KTThzoKmB/+PVsgpS2AnC/SMHSNwTUE1UhWdBBlHFODneqLq/30
HnEEQoMHGVRYn+A3eXY1snjFUjhlwCgpPGJwNXiH0t5nuYcmSOnLE6MX0oTYn5uDO3vR0++f7Vmv
CQMJT/YPEwdAhmjsns1QA/i2dEc3ZxStEIfAWtgVc9qaKiovmilGylffFAIR3qSP3lgEy38qVUye
lBrUX0sAw2c5pf6enP7RZzzlIp99FoaSeQljEzKqQ5evtVOqnWraEa88rJFPtHzlyvDT00eLEZAW
Ytyg3sIicTaLnFEXE9BJKBZqo4YbtFP1Cl5TFvXKMt8y2ejrInBN6qMS+WIWndcbcDs+xfRgCuO2
AZKe9un/KGkRchL2UTXi0pMrqm9z1d4gitm9b2qCFnLozFsJ8/kvVo0fjkD/Ph2h3YTCCyUfTEWB
kYK8d7YNjjnHTtS4hFEPhfxwSzozTGk/VXOd4Gvvzg3Y1GymcnK+Bari127l6PolKO1xP8Cd0VC/
kfO9T2pu0yms5nbPRe09gbnnH2yY7xx7zaBf54VvrPUA1eX0jCXR7BWB7jhRqOD6YwgLL/3HCeG/
Xqf/Lt6b4x/3MPzrf/D1K9DNnhdMnX35rwN/7Zuh+VD/c/q1//2xz7/0r6vxvVe6f//b4aUd/rbS
9duL4k19/juf/gSu9OcnSV/Uy6cvslpxNV/rdxi+vQ+6VD8uh898+sn/6zf/9v7jr9zN7fs///7a
6Fqd/lqBj/X3P7+1ffvn3+Ge9R+T+/T3//zm5UuF37t8b1/Kn37+/WVQ//x7FP0DGqcfcwsp59j2
8ZfM+4/vkH+cepBoCp7+AcsP36mbXrF//t0l/zhxV1GrnfzgIJDBTjA0+vQtJ/gHmFYYRSc2AmoI
qK///31/elf/fnd/q3V1bHitBvw2GFoY7v8emBamQYjCDI4ln6eBsCAuU0b0mxA8w2tUPPqKsbza
9rG9ZH5kWdcIryo5jWF4bVNuAelYO7AzWAtAvzcNlI8JvBWRGNpX+YazmWcoefRHVfEgRdtIfjeu
HjeRDG3gSkKM7yXjfkZUVSaN0U4aFjhKV6CvrTFZ2W2Xi+GSNehSeKzuZALuEZjc2kwHWH0Utwvc
u7Niscm7NA1wDG/u4WlKZLhxGy6vY4JduBkNuVta0aDzgrSKG7jd2dsgVtHTCNnsVlRl+X0BW+vb
IPVUpp3VdaugcYPUqCraWbYtCFr8Mjo46E4n8FuHX2Zv1RdwZAu3p1BWEOlZeJNXBSJdmOkeO2is
FopiR8Is0rPrEOJXz12BgtO8Y3JO153DICnQmlnfwtOxko593l52fO4OARn9TPDKPyL3IokaUuwG
Lu1LVfnTpsvNfDMiTOGpcvzinssu8GGBH5tNF5MZFunMXZ7HRqldVVk2A9mp4k95KLsJR7ogWsvS
U3uNDsjz5BusHHMwfLi6sy6FV+k3uSiyF0M8DQlWi4jC25mUVKMhve3EEj3CwMFO+wEq4hlhW5w6
mhUlZETC8dKOef0jwPhoSFCG2a9tN1evjVPV20UN7Zv0W5fAQ2N06TKeEp1qMqcDFNOrwfX6rB+H
W7uOqrWr7toidmnTFB7tZPM4lfYmgNVYFnhIT8GZEwQyGF3fIDfuuvXire3f1a2AXatvwmyeDRi7
sgqoVcRpIOWqK5i3Yba6dG1B9bJYaRE68U3DoWPLhXFTq/kowAdYcxe5ItotOgqyXlaL5TtoOxsb
DGDLlv0JYxYwQWxSx5QUfiQ3Qw3P8q4ql00urQyAfGZ4/GKEIPDUODpz4H8IeOWCHDy5qONhsf8G
j508rSP7o4XH1wN0YUPWgYaagHgLfgP+iyb7xZ0M38QlezRxZa4Gt5e7PorSaYBDUU9jrx8TZcXr
0IRWArCWEufZt/GxpFyynFkQGol1aMX1szNP/iqCFsgD36+25L0cQX4jdygm0gb4easj5HHIHNGz
YTLUUUfDeryG+8xpIzJHA9MqilV7XQzlxmH1K7yfImpHVVbZ+WNQT1vXFwyB3kuQ1IjLpXDZ2fak
u0JYJL9gIU+Lxv8W8eIttMWV7vtgpI7/jkr/KHlu0J1v2xSG+iJFS6OlHrxioQHLo9SU1s5SBQpJ
xuggkX0Tm2PI4oyFJkFf3qd2X6IcqPjNwsJrWAn0910M80n0MyVQXLEebDe/9GGWPSEzugpakaoF
hEOUMWmpQQ4D/YQqONxByIiRCAJ/nSpePRJSJYNbdatGjzktW9/bortx63T1hy7vTbSQJAeXDQGo
AN1dzE/UiBXlyvYyYqvmYpKVAysTdxvbitAes+4uHJ3oaBaCATK9B8vML6Iwv7eQVnvUk4Vbh3VM
C6nIKraqVGGNleG4YpWeKdfubd1BetgX18Dc2xW3JnI990X4gTC0nLI5z/RYTSkc8NzL0FtewryF
2X8OO5oXDxoYZCk3sKJPBPODNJ+86jo4uXdOHl6aPdX9lfH8Ym0pOJkSp405LdpF7VpweNOxtfML
2RAxU2tZ7PtmJG3KsMTuYob365v2dTaL+2I1hr8uLK7f3Yq4xwK86S2HwGGVx9AHl5EHbYoxD76y
hnUT5P7Gt2ww1LuSxnaL4SYsn0a+RoUdm/5ika2NUKGp6ZJAesFHNLm7vmhOWrPCg5qBNNmg1XMZ
9ama6zb1rGXa2cg7vwD8hETQyVOJrYbLyC3aBIY33l0bt/ra8aYd2GLtkU/jixa2PILV3SThSAZG
wwYQVhhUrzkYI69lhfY/dXXtXcY41qQydyB2UayHlMfmgOcjSzTX8LAUp41r1jQf7iwzzslU2NdV
Yb8u3oKACJ/boHgGzt0I0WOK6CpSUIJkZyxnctqXTsR2OVvCJzV1t3CzNzZtQpW/kNBvk1ZYXTIK
s0bY4F40DNgLtg8sqQVancMSYc+J7XIDuTBIDpVZR3nsnkyHPZPyafDtdIYWKUhyFvTf26CGshQH
0J0avWWLeEtzGULlJiBi6EGA8BZjtxmWsTL1uK5jKuES06QS46zvD7AKU/hD49ZzSrLSY1zAxqXz
KbJ04BHq7d1KBZdaPZVtX31veujXhPTgctcBlJmQW5qpoMb8hv0kU6Vc4VVU2IxrkwgrLFeesDZ4
iXj1cs4a5lhX/YQbpcTVC7VDJJ5Hbv2c23KpU+KRRSJUNn4UTLoRRQWLrSHmhtaQK/QJQPiBQjbU
JJ4aY1iH9xkcUY4wanaBoxaH2ssTVZT1GrRbnY7KD5NJ1EkXDCvkfjzBQTI1k/cRkSmk+PiQGAZD
jqcz3hvQ7RK9dOGBW+7YUUylaFUGFs2r/qJ1LUk5irEd2mlw+qykkwTDMie9j41jOf1Vq/ommy5f
Nc4b8mlGhFfFL1OIzxnUEIx5Ad6hNt8r2e0hAg6BKltlOpXmfZxMO9DeMj6WF5M5Bqvf6IE+DBmK
s3Etv6FyAqU0nC8iMF/jsUh0aFupB57vEMB/0+RtnLgu3N0tUNmWMk5xcNkCt3ogs/U8oZt8uQD/
Tjhqht0MRQhli/uBA/jVUugyrV1z4VreJpbigKwdqsDXp+0ydRRGn6+hRCIgnxH1gfNUwn38j23c
Lgvd4WMmweU0XQV+/w0Jq8fJK+Z144IhBKMV4AMxwI+uelcKevQiSrEW8aQpumcUOWqnVYz7aCVf
x1EL+aVrDnr05XWhd2TOLVp1k4MUmnYXzne5rHMa2AOMSbvDELjjE0JWNu50Y+uKJDp/RUqksy/s
IFNTlKpSyZTBi8sb1GVtsdVIwqQox9Wg6kdWa5XwunqwcaZfQrKdnWMEw7FSzVsyBORCdHZM8VpS
n7EXTqroEnbBoCKCdgW/uWs/KPYzby6HMjyOCj4JrPJO6p984zvl42LJeBVNauvL4YC0DnvccFWE
F9440s7TbAv5LD1Jby7Cmj0MpeXdIo3mw2lmWva3LAJfvlbyCfx1rNAsf42hk85ItZcG4gLExn0P
FpwIocBHLYLBakm4SXnVc2S42HednwA3buliL9csR1BqKW06cjetyfQ0VxG/arXXp6fH5DtIDQ0q
vzt4nuVdyuC2K8VDNNVb3zJZB/HfjasRDhbkNvWahtBxsJatQcfrzeL+biiA4um8vh85uTPgq1FS
DXuMWYmiq3qKYi6wBJgoAdK9YJbJlYcOJ7a8pUoCfzlGQW3jHOsXVJWipjE0Kklfld/C0tBh7JMi
8IaV7RsHLC7MNHBqrHztVwwGWqJrM+QWXJq62VcwOKB6qm90EWxaxZLJiu5cbVBpwH73VttyIwyb
UGPU6cAbzOhmTjR/E5F/1C5ZmyJImd9iPMPQQHRzvLfbZe15XRrY+ohG1E7G/oEtbUnzsbARbgDP
olaqCOIPjDeksDNaIIKXFk6HlxFYydz6sJ03lpf5kwxX8fiK9qRY+WG7UGeq2doP9LaPWoZzzfyO
hd+qit2MWnSr5/nCKWzUVMumQm3Ksa0MTjwlQKzaW38urCREzMK9BQUc+lj+nrTNDsjuggTYG8CT
c2p7JVQnyCUx0U5Y5K5HyeN07vcOpuVYK/2rccAi2o5u4iz2Ve5D6QkVwR570p7kzYMFVViCFhD0
HPAQjpp1Q+wNK0uWREJdEfuKR852CObrWlgD3kiQD1Q7mKwOnHHDpd3loXWLJIk4Gwb2DMbkAakR
dDQF1g1FfYtjne7bu2CA5QYlfVyDR5EH3/Kppb4gOIaN5jsGLPbhuWcwYpAUiZfDChvoh+9D24jt
cS9mrvCwi0sLyCCNyBOKKeBmAL9TwRHikMcEboJ9fQsl8GVTOzaW1UY+oO+PgQnzTKxJAsNhgeFf
0DjbepxXTW11SFt5QyCsSWcbr5qz5TbE3pLk+YNljxdhUHqbqrxzTxGOXmmB/oTcqjRohySX5Uhz
6bAU1NclqaHUfK0ln551EF8igAhGZVPqQkoH8voegPhAlRpbOjuRhXNvhwJIeWXKRGRWoerXsWzu
rSnYmMB5k9pCyosal60rvcTqvHWNwON6OJUhcbeKB6W2IGmIRLk5RnevbivksGOKdRGep4Z7axBc
19IV1OHqqhn4a6is69BGrlXoV2vwQZD2GF/YCFVYd5okJohQLFsIslwxPiajiwcB7SPES089EkUS
12n2jVDvU7jwyzYeBNoy9fcZP6Jyp0zHMe9X0nLWVmw/jQ6pUwzm4cYu+LSdSIWfHnBG4GUgKJbI
Zw5ELmumYjwiqWq5jhiGlM1JEvS+h0oR/klhWx/hUXvDAfkncaVF0oJc5LZBv0UrvE+t2vpeafa2
dOwFstAhQZ5iQ0kTj9QN+qcQmUhPtQmvYNfIU5wj2rRQMW6jlevALvcERjNYihDfhbCK6MaPkfCJ
AMqNyFufdn60M3H73jMFZ0ACD040OqoEAjpYPeY28iHKDmbQ04VryA3efAWppI+OKUfI7qCgl9DI
pSMD8RMMz+qgFKAP6ZgMeEaRKAZ8IOAOJN3I+US0Tgpg43bwppXpW3ttWUomQo27Lq82gSju7L6C
M2XH1XpwKpKi63C9oBIQo/c6cE2L+EpArl3o6LWAlzxgGvFeC9jHOb2Xodl9grXrjYmdYxWbRM8o
qUNUXrPX4E81qGWb+7FpbYrEqTXCNnedKAvo6Woc2YSNpE/YhZiT3tUprAYxo56iShBMVGTbtGKG
uUaHtNB4SXno63SBIHizwMSt7sABR+mfntKdkYim+my2PJeOI7f3rRV86JDsKn8ZM2ssrjzSrJbB
LElneDbjrdK+e+yxSm+N7Y8pCwKRFm3+DUvtpRfnt6WDXkcngB1JbBhOj+BoBwnZTe481c501J2R
WWDMsGd5dNG25Ds30btueEWXGVEFmljVCsX5NfKsnCSEJyatwAyg2FdX6Izp69rtHu3RvY8Ydt1g
Uusu1xnT/pogmCpVrUxUWa3iybuD7VXmtIi0MYPCJGVbi/Oj5wzfVSXvhewSTzRHoGU6KcBEpkvN
78q5vO6d7gNJGaeRks8JAYkCiyxPrMKyVpZf7zsmP2Dd2CSFa90gkeFI2gUjvbKTzm/g46ux8UD0
QyVGj8dyzNvF+m4srLXLLBasxiXsk7UZXge0c9PK91aFg2DYwo9X6HccmpllXYF0FY99CJuvjPIp
PNbH+wJRzNJCMdoCXqG6wemknbsHlzvfywg7wdgO+MmhFJkgzlWFNIt1C2P/LVqzjoaln8WuEcKp
YUKI+gEHp7QYlyd84sQdqxsEtmRKepnVVf1Vztr6wlW8exxdcJPtIQIIpPg3HS3HeW6GrEf6YFPg
IS7OlM4cRYDD/Id2mnDwmMO0NAB9tOxukVOYIVnpqQ7EtK764K63w0O9mIPgEOG1kCP49x74sams
6kdw97fSmt8HP97DkPuKKZlpbKIrN7IWnC+0gvLZ+1bVXmqF6KJxPI9ADEmLhT4rMRTDqs2asdk6
PpJ6ETmKge5mFazmUF8WLTVFfhG0naRAe2SqQGZ77E+LS+DR3PcfedlQxG6wVWi126FGpmAA/+CI
34xRWyeQaz9IzVaVTcQKFPtd142XtrZXMFW+1oU+4AjbXMrCXDXRghOHyZPWK+QeuACeKzQrXgkb
axmm3WJWpIyPY4l1B3tnEsJXkU6tmCjCvi+1FV3F6BGifpZXuefxtYBnX17Xq9IDWIv9SRJ2Uy71
ozdNcC8d7Tb14SWJvQvNTWnLJKrJNfIVqCt6lYQmN+vWwtIzjgW5nYZHHdQb7q5OxhaJRocf0Xot
hsREqKleAYhlgyAq0xArHkHAm8Eh8td2ka8RUxCtIhjBjxjq29G9ihexs7xoH8bNFQ6eFwgoeMtb
TZm076axHDJSWg+sAYQF3wUU9fOjLvgG3RfUAO1tEMJYKGweY4lKm3DEmvezuzHTLYlR+SBuFBUs
h+bHnleC6OG5tO1niww7i7HMtfL+AujpkDQkoFMPrQC+OKoYcUALm+9KM1+NSl1gSu3dRd6PYxxQ
E5qHmreConlC5Qxf/Tq6bJZoHQSqplAw2tdzo+FiN82JP6odJkUKIUsCFupDjjMB9SxrA8fEI9RA
TwKu8Ykd9nqNviVYqMim3Dl9t4NB/wosmivuu7fEKbeRjq46a6InVcokyvdQA+QCHCkTGxgZHLkv
XOd0Vu6fW/RsyxPFRDgGCYJr4syXyDrAKjDUF46olrRzcITuHZT2hd9nYVd2IAC5FKbXVrIYfhmi
r2RXc0+rYUhY1yXCIECi9maau+V2FPYrYdaDq2oC03vVgKUWv6Oh19A+xvgmI9a6UZbzjR40z6xG
tY/AFl3R5CkzOMkUqM6ZC6e72f8Wjgi+wWEpLYlBBgNyNrFM9sVlFPcbJPNdBN0iVtypThJrlFnj
knjV4G6a/hbkzgublx+m0eweFln9yvPDfrMseCmjjMfrenFQ+nC05vuh67NARWYdVzisRkLv0G9W
1Crl3gXnpA6fJI4f2TwgJ3QpX7nQ2eIBPKvYSKdpXFsBKqW+vY/8/FuJ0KUU+Avl5CUuizsyTvto
zFfVclM6KBw7PyVj9FGgUvfQmQCr4Nkp+9eatCu28Gzyh0z61qPfwz/ECbLFlJtoGh8WybbI9n6b
8W5nH+WKYreWc23hnKe8cIfQ42uHgIinAnevo2KfizZrw2EjCDraCqa8GVhgDdrngFN5MM47wgvv
wANukp7hLcQApuYHAdLAyRTeYOeNj80i7pa+PKI/gvI2QlMgB3TU43i3GoUWdDLFHWwoTxUE1hQg
RljvfJl2nrPWNXtRRKKMzVdhXLoriPjvg7w36KPYR4ksdbCLWtdQNpgVOO0LRX55g7QLb8m6+eDw
6HVqb3rtsRCgqKHhXL9i98aRUBVixIHDrB1WXCoIWKQfvkBtoxJl/FUIgwpjAxwJIUPGYAEPhMGX
2HcT1pDLASNrCKZbHOCufKwT+HYQ7P2o2cZOl8UctSvEmMXeH8sQvVjrWffyMHJA3RZ/Q0n5EKEh
lckWY0aifttasx3SfnLyTDrkglUnDLQPKHcRF1/UQBHhbJbx+N2JsDaFTGwmxq+DSevEGW0/hUp9
4wD9BkzcfyhgHRZ2znT0eL2r0XKZSsTLVo1z3Sycb3Dib3cxR4kGIBoVLvZLajUxckKcOOlx1E4G
aIbX6Nk1VMPWbojYqiHWsdUEaMuQA1+dyIblToBAB5X03Hl2NSbO4lopa8XO73w/mQhH8p6tMPtK
p0HdMgcWOYy+P2wq+ERcjGIJ7uouVk3Cl6g9gjnmb2cgPM9QVMyHPq+bF38AiIbFrUCO2mDbegXe
PiTa8cC8dIDhIXUbsQNEdG1mE8OCCtryCWD/FNyVLRlViki39mAQaorGIMkRxFfDMHeLdQfggaNX
Duffkd3YgYgxHMFiYqkdiFcyl/vGDlcQJld0ksvBtryBjnmZDlHQIqC5a793bV4fp1IUmJ4iuobX
IIB7PQNKK6POQ0xhUYp1q6BqwNmyfxFkrDHFUQM7CQjawyq3uZM2dr1cVFYoQhxgJhQgbdDBSdlj
V8i9IbeMud466OCGgsgjuwJg7MZvMGSw0LoBcN0rEe0aF7TKEgevLA91t5ocwU9lhp0tSvO9BFPt
khE0f1qjFYBgv5uTvG7795mjBTr7vcpCjc8oa7CZKETfaoMMTefCwB/1Mgw5uQkRYigTE/nLNl9A
MKWo7HOeSD04AUUMoNqOS6C/F0FXwqNI4tAcI76VFEOW+y0O/xZKyrZbMGwQrLPHE1WrCPvx/2Pv
zJrjNtJ0/VdOzD10sC+XA9RKVnGnKOoGQYkSdmQisSXw689TsrtbVs+4jyPmYiZi3A5Hh0zKJRBA
ft+72pdgu1Ynmp/tAY0s8+6lE4SkfOE2ereSMZ5RoKf03vSK5nZB23hKjSDEMyIt9V1nXd6wz/HI
oCwpn9cJgU3ijhNokWkZwctYdjRAV1IcFHlTRBlVEX3mXTRd91h+HMR4BieRl7cFUZ29a526bGZu
IrWSmSmrd/YYFp+rtTHeEVwBtOSKRkVHWcSOWY3coeLjG8VIsqXDHfuWUSe2Af1YbzyZrzuY2qCN
Qd3sV91Y+t5dJWW6E3F+A48ICsw07feLP0hqNWRN5G3zGnbzSpwzfZlOxJbBeZWe1qXTN6SfVXdg
GMuxFLohcl9lW6t2QRk86R59Z8wfZlCs23zU1dasgKCmmiU+bnPhzrfsOtBy4dAqhve+UOvRGocM
RJ2n/4vKy+CmX0Z95wkjeggdFvbEbH3jjMzf20pdLFNslFHxOkS5Ort5WN/OlnCvrTlSr1GUquWq
6pHRHART8QmMvSeEOyiM/jWogiFZJ6wAVK/L5ntmSNKjMyPVu6yFBzzgq7M0XFM5AYpkC/Rje12j
NojzejIKDJ+EHbCPjBK23NbeHS8Q3CpG1ZGnQzl6fqibQWabQMJmz5Pw7Z0NfrFfXSN9IKfxIYW/
b2Mj5LVIOGdztQ6R/rgaU/8SguVuu5pGqjqYsmMnK31WoXD2dviZgGVv7/dWHsXTYEWPxerQyG07
cruSOCa33lDk9301dbyDUFXLWKim2o+84h/SGdfugiFS7Hna0+zkTjOr4FxosPZwnn0Z63aKjnSF
rtcdLmNgxlF1VuKHIDK7sB/ubJ8MhrYc83PIGqli0zCW7dSQ5umkZVS/82vS+VqaQHnulAu1V/RB
A3JE2aDjckbNHpvz8JQhEXbgZGfv48hy9dL5wQy4ESzz1eiO+gTKNhwH4ZknQZXM59HoPSAR8PNE
tOuyCXMrPSs0VluBj+cKpJopwiwzjFpj9RD55BNcpu/wOotq91Onsyye3MaIyUwZ77ugcw/EDnm7
qtX6IxLgR5rG8/sym7KdVSgQT96fwSuCgWzezWSfwQi2wc4lEM68M9Q6Go+LmoObYA5e6Xw0v41g
xXHRzzB9tOd1MVIA9jWFyy/BmBsdK+3L9M4i7P1pdfL1ueFQ8nt9wdyWZ/jK6HEqMJbEE2mJsVwu
NN+CJLrQvBV0W87rpteIITANuqj1hfFSuIu7nWvRx144XFAq9K2bxvGXFy53c5rdCEDPMNLq2mTx
TeoFGKf1O5VMQ5Wfln5Nc1Yt13k18zB6WaEZ9p7b7PISeCqbgmxD/L/3MkZNcI9EwwzIa+KaxiYa
iW2hh/mpKWfvakLxsq18dFkxpjkqRCK3fHIQGcVRB2dbEGW7CXIuallCD/XNUCI7CPS4Cbqq2aB4
4Qwnu+m2tqf+eqnq9J5+kf5pyekgpc+mOaf5YsLjEWgzbTS2c7AjpDGXMEZ2qgqKoLSm8EZWdo2Y
rRVOhVFtNadLGgqO1Iz75axcNajDAsdYxb7ZTHcrJQGI/gPpnpfVSZl622XeNGawWttWSrYNwtII
CLa1e2LPG7ZZ194DbUc19VCgr9FoV7FwUpDAnpZE3n0wKIHq5i+pwWgY5Hq6FYvrxX7qy1uPVAVa
JD2v3vBmXsJNYcngaRI1LD05nYWJdiWTbz66WbHFbpFuRdODtxpZPRCxZpHSPJucRxeXWrGza1G9
LCHVO3GOXuW8qGl68ypKpEvU7V1MjKC787lhPpU/qDa8fhk+64qNH+q3ubVp/O0PdqTMjcMttl8l
GgHbiPKboDeci+mxvVqGWX33IajiWQTrne2ZPQ3LTnY0mU63pFp7v/vT/pKC7kk0/P2rFO4PYrr9
N3GRm/W/ftF/Q72ch370//5NlvZPcjmmTwR0D8XXt581c5fv+U0yZ4T2Bwz/9KnhzkWh610yOn7T
zBlh8AFtsI8CmhSkMEA2+rtkzrI+8A10oZHHhbI9vBh5f5fMeR8uCWgApNS58iXE5//to/1/KOZ+
8TN4YFtUe3nYk3nsTQ/D7h91c0azjmZ96a6chW/ZkBHTsJ1FrQg/a7QAsuac7HLimRQ2jEugXr6p
hWsgJSnFF0Ln/pUr/RevGD4ekjeQ26MMR4+O1fEXKe2aATNVU4gsSofWEymhzlH5ZPTllpzv2nEq
9pNfRCdhe3XCoJq+tLhT7lvmjKeffoq/X6qfxYT+D5nwP7SEXJtLtAmaRrTxl0roX+MHfJDfPu8G
ewtgMsaUdBmxp4HN2iWzrm0res9VzTyplM6S0F+svdZ00Yb5FKBySc3T6rXWnUcfbsKryflkp4a3
79DI7kBr4oXGpt2YD4ifi6aJzkOQacKCOCjUaj503vA1tan1EfU0ntyqDM8oE/Mb0S/mFWL6AdEP
3QwMA4W665HlPAS5aG/sJvCuaSsbLqvuUvKK8+3vjnb9fVON6TUy8PZMVGGQiLG+FvPQ72dg26Qw
Gmz4jvuVsOI6mUT1mQ/iHAxMlu+Qwm2i4U0TbIpOkgXZA6Lma00p8scai/euIEPyrbLcfKfzm7pm
Xu5M52tgVK9+ad7MuXyepyHYdfh2E7stzhWJX59CgKGkllZ+n6Xw6oHmAlPA652UmTnM092ynXvV
n9fOWzcg2vpS6dg/t3MLbhe1/bGvGDj72kK4tKzUsWp3ceLW5j1nVUBus3C/MuTAZkjtX1IXvzZd
CEe3MJ3dksg4389sNVw/BOtwmubyrV2ZKrDrEMTFlmwnQ+GBdwdoUty3eoZKvuLWPSFPLNIDotKk
mteT74tDPxlmYkwfcf18QttgxjLrIqCVHmTXb74Yi7pyeiwytv9ZdPmwrWooK4xy5iEbamYEKdQ1
qWP+YRnp99Z+/TUK03ITWd5l4JuPckE1E07egCTEGfajVxBlu7jUeHrzNakG+TNoQ5VU7mBQcF8P
tI9ZoAXOlzLikNaWecxtD4RuMMgZc+z6KYgKP67y7pTXuTwYcnkvm8zfypniaz0bam8bs5koP/9m
lfIglvZT1a8Wes10OEgJwNVX5YB+0HvMtBihErtDYHDwrEHYJDVclbMKsBS6f7qjOZjmljyCh3RU
9oxQxkwcocw7WS+L3o0IgXaZ47t3GfM4QQVj9Gx5Nj/SzghPnGYGYsU+La6wz1m3wq/0XQEs1yTh
EshrS/X+HYXn06nljLvcyWp2AY0qgIDRlqhSRnohqiTq5/yasZPD2g7nTQsBWSMCXVBFmNW90fl7
w7vcg2vlGsG5z4Rjbeeg8tNrP5okfMzkQ7IVtKD5HOGypUUOPSsDiUaFHMa5RH1zbwpPrwcl1CJ2
gaf5OO4sGaHGsLqFj9FeVn1ipT56JI+ZhfQ2w0Qhx0CIX4JfEznjOvfJ6q0mX5rLK8fFOAoHwu65
Er8CrGU0sdEpmbjCfqvxnL7xwqvu8HcA1aUNAhDUIS74fbV4nxs3Nb6ZeTDekyppPsFNtWcnheSB
9gu6dwOZbyLsqtsZdFui2GDlUhQLnQdrVnGntX1A3ptuS9RrxCIU+Yb0MIpU57oZEw8M6ABgtr4s
DQ/WrM3+eSn8aB9GFCFZ/XywacT4TpArI6Npzf2rgB18zNt+oHhholcUfhAUGxh5RrA25fsJhwP7
qYvsrPDaJW5N0cIUOlNCvvnAMq1mMw59XT203GG807hd7xrtDR/zqjdqlLl50e5GzyBXzQvS6uMa
sVQ+lY7VhHtthWpYY7o4lPxG0bBO43ahsu6mcF3EHVEPFlZe7KCYOsya95P0zrI1Mcs2hKd9DFAP
PJFJebKX1L1FAtrehd580WpnZYjHzrU+Lfa6LSj1Bohs1fh1vmx5LvWxZHm382ZGE4AYbpj2AmGf
w4lVwsUiY96WY28ll0quo4NXcw8cUjbc7VrsuijVV2PqIP8E/bWe6lQ0adxNPYsXvkpvQXeg9UUq
9tnRdIolaglX3hOXznWC3p5D8NoCgcgIDt6Ksvy6BN5jobDvsN2G+q71lL7jltF3wZBHp1ZIwuC6
Nofw7HtpPRGtYT0hdNB3UVhDXhKsm3QTLwwzg2iGqxmR+Kj54JlR85gtDWpT37jjeZ+POdf/zMa3
AHGkpjpnXgCC2BvWNuOdm8ygYoeiYeVGL5O9eWIs9pq0jZ09rc2D70/TxukcvFFlHYQnmKmjRPda
xE41ySe1ds7rggFnTBqNWvWxQE6QDNaS7TKCJJFGdINf8eoLlRk7ypXnIHf9F8l7SMM1ivI8cYlh
J+sMJTd1m090x2bTphuL9IH/1+1nlTfwL1V0moWs7p32ki+EjWZMkHoiQ/Bza4zrwVBYVrqW9t1O
rrfsYUGcT5S6Wb7h1Fu/cuoHo822diirZ080XnbAc8VrYNLDU7MEJ40vfMdNiGirCBHFrTBfUW2l
PC/TLCYkAOP4RPFYdZeVar1vJ7qvohWUpYGVPDWWND72Et+BYZt7I4XKrlXqXVkzFZSZW3Wv9dpR
oJYK59XG35+YYxkdRAoJStRr+9SrsnvNOtM/540p75awnm5KQ0U7P3NHYkh0xDXlucvo99khVOEd
zG4/2TATSxAv1nhu05LQkqEoPylC6h9G8jk3wpwRxqwqvV6rcIDSqWo455E9PJa14RxzMTrLdixH
sO086Ds02a58jfoLxjZ3T2ZbyrfCHbkPUTxfsMHwrVooswQLEvndVDGkbmB4gBuBIg7LnGfPvtVO
K19q+/eO6gDZ13ppXspV0/Pi14135eWGsZlSJwUVQkgBnTQgw0XtyNMUTrm68npsJhund/p3MEGE
cYO/7QKFzMso0zuFK3E3S6+/MFstMtBanvGj2O95FRnm5sczaKNSPFHF6Vcx8cvoEYZ8RXxRmNdl
OpabMFuAyOuuTpzOgv/Nyf7URSRff7wgsqIYcbJG6etaz+GGhMb0Rlpd4zDBmTxpyAWJZrQM9GLc
WWKbmhoWD8WEmV2ts4PazxS1/aSwe2xIhrWf6rF3KQ7jyuoI3WvoDI8QcsN7MU28Cnx/5jUTDvpu
1eByz7nER8Ekkgco/wyfZ83JmnzTQJ2NgKSp3vcN1DoLKGKEH8dyR1YCOHPfEaCWZ9EpEmH/Tmot
MHbsUDX1VJUm15ZYVaIPI3WhVpzAQpYedUPaJiuMu941WbbcqR5piQyt+dMlYxBOLUvv8ob+wHi8
DPceEeCvjlj7cxpZE4HwnQtgePlFJg1uyNJz+KefSsfhaZnlax55atqI0QuRH5QefwDhLrzfoo5p
IdfS/5p7TfXdR4R01HXLt7l+4x5pxdJYILSl70zDl6+kB8lP4D7cnxHyHQsDjM+/8if5uqyTeTcx
+e+lxisQkx7UJcPYRRakFOfQYzM187US09pvXZMXU7aM/GrojtldVCpCfy6XPyNfFS1699uq8l+9
cv+nvrb/hjv3pTrsT3bu/O3952378tW/bdu28yHiL7Ryl4BrMmswgv22bFvOB4KX2CkvdmM2S77l
92Wb73FZf/m2S1SpT07T35ftAOcavNOP7Caf/DBiBv7Cts23/sGeFlDJekllYLklBA0m5FebroC4
cDvLv0IW10GwhVbazEdl5JGktSJnIKjsxgBFIk+jenIikd8XKSLaNYxyzKwpcFkOPRQ9RVbmuQdM
vtLfFY2zVNfr2GrzWrRl9wApt86Jn/Fu2ZUwtvhC8BCh6DKrppC7XrW2euYsixgvjcKywdamEoFt
JjMP3cRAqXm18PYu4P5Jbuj7I3Fp+Ewo41IGK4o5HcgBT107qbsKz4Z05yKmEqq9ywup9m1DytRl
Ot73hePk+9mw29hmzo9Ht10wOHUN/Dvq6RuNH828gdi28NbwqcwTTED1aZ1E1ByADC2f3II6f8sG
uW4MDWiNCre174hh7bfRoiKhbnA1rxtVp89wtosM44u1BnmPsXqW8eLwW2wqEt2dh3lsyPYGqRTk
7CjQPHbZKHsoGwKIVcIHlfqiVBw7VHUiaLwcjqBxbluFnPnBNJYRur0E15fvuvDKb11nEO+bkG7h
6s1ktm72mNHC4z14hnLbV5kpseyWNXcSiTnqHYeS5aybSokveRcs34d6cS+i15EgwK2StX/rLjV5
JLATCKMY1otd33sjbsF2LW+BlzBNGb1t33Z9kRqH1c+hWsustZZnzHbzt9K2Knlfp36uKgJS5yDc
2mh6n7oiSq+UgdTIXEL/YLpTgXJgrg7zYk2xN3De8/7q9bZI7dx5xInWQ8lfatLoYiyCDAqxlhGW
c8LyFCgFwtwIIX07U/VqAtLaMLPwJ7qhGjjLA9OFHoxm2s5oIMqg+wa7W1AJOKGSHAkrNepUBBnO
sA4bjPiS64tHBJ7Io1xzq1luwushm3Nr47jEhB0zEDWYcDH7xvVY+E2916mPUS0d/PFq1WWZX3EK
dEzHpHtNmz4fB/RgYTDWB87xrj32AkrCn7sMjGPVGyE0PXHYzn2E+TKYtqb05Wkhr+KG9NF+NxDx
C/8cqeYGVx1TrE5XA9zaCNRuonQFomApFa2cizpoS0z3GafobemTOmFXizZI1uvG+1m0FnaN3sZy
2TBufrQMo8WOJljpcw6ffNsvjbF3p5HYVzdVDNAiGnmEhrw7ys5277UdyDcq0hEWc2uRrBMYa5n0
9SxFvJjr6iV1m9GBvdbCkUfPaRvMnUWVg8s5UZtBXlSEEZdjNbxgYcqf9NK5N2HFlVYTdlDImMXO
+6Z7HtDZFPo9t3WZrkRqDigWgLm6weBpmhOey26YvvJWcPEXpkvXMZ1piliJx9rIRo/cnyDaVVTb
+4gOWtSXjtkNOtiSwJKtnylr7GebqlYU1Y+obZFhDjXkg0mehVGyOaVarQIHWdS3o/guFcKtkqGv
SpEbbPpmLOaTCWUiU4983JDK8W1LHEeP+6BGltNcp+HYWQi9/U6jx54tPbg79jCzy7DDz+5ORnMb
1QmBzMBFK5KOpzQz+ZhnZ+49bF4NVXYL00CoSKlHDJvXJmXJvWHDfSNLQ3Uw2akT97gM82cBis8c
ycQ5529uRErnx2gYW5/5zRXVE9nSNJiO1ijUOaqGQp2hvdDEoNxSSNiwCbfjnaIEhGoOVQoVD9Xc
bFplzUGcKs9/GzuvwXVVdcGhiQp3j47BxlNqNp9zfrixF2nKCLj6qP1rMIKpZr5YYLTbHMNs7JM1
t/M174XF9uh4t/mNzqvXKew2fviADTnbLDDnW1U4ULM6DEdjz6TZHgLNmu44s500CjYBLynix4l1
f1dgoQqRSrZgm01Uf8wXL7jNcLKB5Qgz2tqih3vAGgLgFbjHdqiN29GXbHoIuQ6pT9D2IrPwaMq5
wOyBufPztBCsP8Afb5oRJsyM+uag8kmcIl7nBovVujxV4Bo6iWpv2DbMevDYzUUha2t7b9N6qGJ3
saOd66hyX9i59exVzcNqsueLrBmvkIyQSGNYT4F0YCXL0CWWQSlgJdSaH+ul9JvrhWu9T53gy2BV
nfqMI3h0rkaY4e49rZ1enGUhMFVV5WVxIOej/6jtKS+TSnDYvgIGhaIAShJtlsceeMtZ0/6ZvVdF
X755vm8bn9DJVNlJtVUb7tKyNGhr4IQDy+SWifvMDqYkytAEJW7Rt/c6WOS+UEDxUPx+e+NXqzY3
butaXUw2drvsCjctUJiaWXiui7XHplbxLu2aZUBx2C9JpwbW0iwqjaQDtb8bPIx9WweVRbQhHrGM
juglasKK1iW8VLMKACXrUjgQTd2+dmT42RtXc9PNrl0itjbK+6bvAoRYlf8wUOLqJX0V4c1iPddf
WOnmU+FU8m3WBhbTsRiqXWrMC6y1t1SPmrQMH0dTPrxNvsnP/tDmHDNxuRYV5RU5pqSbFA0oLSOI
a8J9WhTLtUOCIWYYKIK4JEEDi7aRf18INln2/doqHnpigAgH+DE4/qXZ+T8djP/AWN3Kb+3joL59
G0h8+J9AWzF8/skILRqhRP/zFO3xDb9N0a77gWgvxyRDhQUM0TwT8W9TtOt8uISMwKkQV3jp7PrH
GE2kwAcHkgvahAJ403UuWZG/k1aGZX9guKajijJZm8MbruuvDNKESfwU88CsBGvrwVdRo8HnI2j0
j7SV6nrbLCrfAW0fkayZhrccBitcH8YVBRFvJDJ259GztjxA01ezRaSTVpIa2bbnpVJiTzqKtn2t
a0qggLQUj3GEse0yyeUiyZmvIKqnRtwBfjU5Yq0cObZFRiyeXh/pg9dn49PseenH2pq5VydnqD9L
BVkv8HSOmxaKzBgbteLcd/WZBhrMBRxj8lxX5voJw6v7ONYVBHTWCwig/LnLTPFizMDjCUgDdIjJ
nrA30xJySZBwV4Vz+lJ4ov2qI4VH66ef/X9Adv2Ia/sH13W5oIQjkdN7qWMjJPFHrsZPMTJ51FhL
3Sx4N0lWe1rFCDzihoA4XTWH92LprXeOK+At3ip9Mg8AvwmDRPcQWQ0kdhXN31cCGw9rOqDxw5NM
W467Fo/KbjRRfK07XaFx95wDvMm/qtn6Y5DUj88OaUXshx1QgeDav1CGtbHiZFlaDz+tltuZdOF9
S5DA1jeKcNuVhbn584v1a4775WL94T94+UA/XSwnNXN8/TVhmT55E6V521xgD9S1gDL3i1vtFLZo
0gHCK3PkXZu3p3qt4cbsK5UuL3Y6bS87h67mw59/MPefngrmU9MjCg7gHsbylxAUHBp65ob34lKn
KQhsIwhB1um/qCL8D/8rdPZAjXIVvOAXylgCj/RBgMGIFJXhBMyjtp3zLwuOfwSr/XJHUltCzhBV
lVQF/Jqf5TjVWrglgvSLtYXIAljnKcbkn10zZ6Ufc5T3dlywX7ygjjY/MkAZLfCRWUJGZrOImUeC
ccKY5mQChUU5rPkmaprqG9U3PXLwlV7WddR+vtWhFpu0ckN5CFKd5HI6SDsaby1HN3hEUHQ8ItNv
P3Uy968WrwHN8dJ6mxU2Q1zX4lCJV7vH8N5aNTaxCfbLKjWWt5YUpN9yvv73uPo34n9+utv/SWbx
JDLx82H148t/O62sD8GlWzS6pNnx9iIR9G+nlWF+sABhrAskRO3jD6nF32EfjiuLM4p/DSSDt/QS
mfr7ceV/oHDAIavepIKZOC8Si/7CaYWk6A8PJuqBS/2OzWkVkvnJ7/dLSJc0Vwbn8ntQkBGxbwkL
OQWkXS3ncRR+n6B8U+ubDARBPC36+1Pe44FAx4eSh8Sj5nvAflbFzEfpXdboFJ27Y35GAiWfCUrK
za1ts63Gptc5GLkz0yZ3JpqGN2FgnMUMaeDZN9Gbg2paHYh85U3jrRwMaEBSfIYgyZkwVYyJhsL0
2lUjhlsIQbxuMC5QeO7ytU0XZb1YI/WRe9VPUb7PyiLXZwxCxTHC6GJCdVl+99xakqcNlsXynx2D
gJettIxw56JT7jYTgie9nQJkAyXUlLRIQJ8lwSQUAhnjEQnFJPdlFwlrp/FWlw+9KxUcT6aReI2G
60NBZc05k2Wldozmg7upJnCNWOe9+mLwzHU7jucSP2EF4yLofdvPODaLu8nCtp8htCWGZRsN2mnW
3YwvarlVY78ww6PcUcnQrZcshjEnNGbpqktKfSHbFPw5GJ9qy6uKJLLbMNqtKE96QC3RTP07UiyD
9nUA5Gev195N0Wr6CXd9XvhdvDp2Nt4HhPW8M+6nU2K6c/vdHdrsemoCUB10hVjVBxkiZ3FJg9pJ
tPVNDDT97qZptLB9eH1F8vUlSsFsaot0W4E1M57bUj2CF0be3gNXXjYYXFlVJ9KGKrihaM2PUQqj
vF/Q653QtuL2yCZ833FnVkYNu5pm38e0x/AFTsBdoJY6JdHUMyb4sjJiXCfQvHvvp7AHxCP7Donc
UBY4Wy/ccryaPfJGzoLouawVvIBYCgP3SbOsCC6zGQ8ByMynvpaE2th16b7hX7suIt3KPU8k4Ttt
OlaP3ST4g/U0w3TJ7NQrhJgX1DeRZ5gvdkhM2zXu5B7TntfjD7GdOXhGgTwjEF8CuwexCPIlcVTW
vPuEY0wbm7oDBJZwqDKxQ5XVZHpI/2YtuuLbWoTlJTaoEPd20RTITftV4AnM5ussz6NqSzlYTl9U
4w39dunq9pP27OFLmVUujHneBN9shHv9cVmj8gurVn63VARmJgU2XNauysF7bMM62cg6fAxGwTRq
Th7pFohjiZw+TkQSczpAd5XXc1HkZmx5ajWSvGqNW7v13HFD1Oi8bEpnmI+YBqddnSm6w9ClUKg9
0uWFtr0AsZDOYBrxMPb8VOE9688O8QOvxjAIiirpbR8ujIz6Ui9OA8bUhAMOYNIAWaqaID2Ewr6Q
jplu6dgr7MjYrJxY5BgYtv/olC5NOP4qhy8K4JmMDBdT1G5FfL2P9MTOyJ8h8PYhigs7WSLTwkKO
ggLIBUPL89ClRADNU5F+qwHdu93ilJk6ravp1nFrweLEEVP3Pbrb/OzW0mgvupXym87d6jkHHTJo
NQbcjQfZNA/Z0kfsy3BV+7W0J9RJLMlvZJB1n7ljtIn+vArFARa2JN8oS+VV0DeuHTs6859twl/g
BUWo/QR6zrfjxmqNa3dKvW9zMTsImbPJx3kxFh1ClloyUPQ53K2s2TcPwRoMgpybaRp5oSq861Fe
k6eL9mWfF01kHHzhAIj9ONb+94T/N/a/PzvhH3lr5f/n37+rX6SUP77tt5PeCT+YJvmCAeco0Z6X
uMC/sTv+B5fV87J7/kFIadj2B2bVC+3jATqECAv/fspzYHyg+wG5HOd88JfTBy0KYv9wzrODsBIz
gYTIaMlBNH9VDALlULw62dxGvtXYm8yccdgzbgZsA8EwvqJC5iymRKgPTrmDewGtN4w3p1vm9ZK4
t9V3T34zdrT+SIX+kjqbxSgTp85XAlzKMbyfOyfKothbhyx9qFyi1U4tIpMOBYvEVbg2frmvPJfC
aXuWFrC81Y55tCl8d54e/dW004Y4pNbpk8CwwfmyoVv6N1yjATklNe1TFrltqZHdt2MPYu5FavE/
m301EM5DQxM5C1WpobnitUsXfUt9mwaUXskrmrYz1oTheQ4kCkNgbGI/dLis9S1gU62QuHRhiTTA
8KoHu8C+8aU3+uDeo47PvPdGiq2vkFwSI+poEZC8YOlm2jWT7MShntQUPo1LILwes2koqk00zW39
pYEaKg9DGM2ru7EHlDLHklq16EycoAJtm9YgWM4O0tty3QwNkIcHdLzO2Y0VdhhuEv54Ynn1Bnpu
SUbkHP7mhHlE2tcwkTbxVue4QDbR2sydYGWwopScj6Xt7QMKOqu6R8FYAh+SMt/fFD7ej9gB/jSO
jXTK8Hs49sN4ABBe+29LFVgkOmunwhtAPMzMdIQtNLRqzGo4a50uyZVmptoM/ipQEWT8SL5rs/a9
TdGulrFLhSX4sXUN0lmckpaMstt2JojTT3jF+j5/wCkl/RDrR0dKwLEs6nS8fL2q+9t6REZyM0Vt
tH4yYP4KGrMZU3R6nGoiiT672urTT3hKdfexG2Yh7oKuxZMQdfu1L6AiPfe6mp3qY8YEcczmaAa+
Dj5dYvDeLVGxNhnT9MkMM7lJsZP9uHHv84qWJdfX2SYnU22Fc8mwcKMA4KjRWtd3ZSYC54WTKh1f
OzQj87VnK2JWTKeYTcJuTKOMQ1iSMdywy7WehgOJmqdaw3MiGSvFrpzW9T4lEW7HD5UF0chRScSB
4XEbO7yu496r+DjaKgitINDHf+1SUhWPkVcQ3pKQJlGYN5WuECViCkizNMlC31Ab0y8KVB2WdJfx
VCxFAS9gUJP8xXetdEgvwTiefQOsKtZbjLGV/RLARbziC7a3nWsUKBCGpXH2IiKxiScsfeVL7X0p
R+diebVhcruM/51JTVT+lWkVNFCYppqGB0OuFXsjbBBTEzh7xYM7VKy/xEUt/URaSRTN76GL2eJo
+o3hIeKs5+LcLVLY3xWqRrGzDFRNVxBfJXW6Jl1L8aqZToZb1UsxEG7RNw+u45ZkQFD/hWBUMb0k
69KTsTP2imN1ArdK3GBqKuI2DPFqoACDcqwcnOH5yKvjRqY8MxauBzdmNnAsEnuMUG8iDuRD0K4e
wUFuYGxd0ZDwFXGURpgXqJ1mta67RI1GeaowhBAmUFHfc52uQ7MC4gng+iwV/4+6M1tum9my9As1
IpAYE7ecSVGjLUv2DeKXB8xTJuanrw+uE30sWiXV6bu+c4TDBgkmEjv3XutbRDmYjA6srTVUxXPP
sEDjSA+yK8NW/V3FAI2TfZqiQXRrkAGr3HbLZxyh888QSNmV8JJ53TM/+sFMsd9CZ/Ueilg+z6E7
PYSak8Ex4UsL6rLQ2A2WzpBIGx4imxmt09iwf/JBUAgD16qOfpOI/QyRdYvlmE9WGFp/HYMRjmlS
GMn3KByMJ3pc0W3L/0ncgsYiOdnTA955Mv0A5y7wjelcWnnxOUqL4R4cq22dQl//wtwNQiVMSmfX
GHP9tZ6D6hGfswSp0QrrV2+JvIbkTbPTIBYGeTjl5paKTmC7mme5css++mW2tv/s5/i51mMHVBDy
H5OetkjzU+cpfx0m0v3ieMM472l8MIcs8hGoDjLQc8tBhM6nFTa3cWD4MEdgom/hdEPkKLU9/uxU
/9iCwkSnPfTls1OazWd2AMieAu+b2kJtzY4dXakfMu8hBmkn2ki3jDY2bbjrXOnw2xCDYjzn5C1v
+y5XUEOtIb31m9S/5zaPR6Q/iM7rDtCLqGS36yVfalVG5kL6KqMFi2na1rpshKhpznjqaeBlzwxy
tDCw+r3jPOQGB8FW+PFzafr9ddRLg/apcD57HA6/KnPodkusww7+bfLAPFPjyMNS3PvGaZIxwwW7
/mxmY3OD3WoIbydtZAeVTgLYTjH0TLTc6ar12Gztuj0kVrvomUPVHBA7micQOu6jEskLaT7lSYzR
OUOTJFb5gE5V1LXDqjeda9/pbjMkd5/reSZXXQAJ6xR9qbGibKdiPreV5a1dptj3Xd5BxpqXUsCu
reJrEmr/BHndeBgQrW7asqpuzTCLGTwb0dcg6dW+KZhoN6Zr/MrxDjJAa1IOJEAtGCjDNs6O9VSN
MHO4C2s9YuRCwpDQmux+RUl6G/jJsWya8GsorDt/yPQnB5EDUF/lPKF4Ktd2UgNja6+VaLojSDtO
e0ZVmL/CrC9WSsVXjtLmWjRO/MUwTAARkd6MJTKrIOopF7Q+QTw1Ocr0bCw2tJx1MypUFcE8hJ9H
6Js73nw/LJs519qjGbKqcSXAHauu6qHclSXCxU0Pyr4+1pbK8lVTIzNj8nRbgh26osiRBzbUAAYr
fuUCpsUXyiDD+9ZUqo9+jHQXgpWZl81Dxux40SU28yZISGUmSTJsn5gFmOFGoT/DV8vBs9j0RtjB
/PAjBfoLO3LWHABmjtBpZ3Pwv5Js17/EElbrhhbCdICrUG6G1jM3Rg0uN+qSaccuV/zMeOffyM57
yisj/Yolm/2ZozXHRkQ1ywm8ubI5JB/CFvZCbyYM4kfi1r+OXWqhVDWb63wEo4VNuoZG0LarcRoz
JmWTfObRwLCZGrYLsdCGyoG5ItqB5uy+jHmfGMe8XrbtTkQ+8ziBeXrnq2n6PtJvKVZBn1TtreOE
zT5SdfPdRdCxrRI1EXc/5N/6EMj0ukX/BgCpxw+vaCvsUo0kI52cehvW9a2VppjSiEGiS0JixcZo
kPavlHCKc9gmfB40w8wv5rOLlCDaFXVZnqcQ01lQTuWeY2hVo270xc4QJK9CJebwTOkMmQqeBz0C
b8C0Oc5Wt9U9M0esz2pdJyPCCRVlw48A0uMnWGUl2j03e56M3nkeGTs+jIELniLy6Qj1SF+eJJLD
Q99n5W7sqh8z8udDk6p8E6WmvK6x615X3qB3vpzzH8Vg2fsuc+ANZAB6mqBT7JR2cat6M964Xtpt
dKSTh35wyrWODcGsqSgeUTLOpyXu4in268c8QfmNEtfcV+nc/7TcpgZ96P/E4Zqhec81Q6WAo27s
Y2bN+gfqBM3bNHGKdUM249rTDUKXMoxpA/gYHwOfNSvHiJetGWKi0T+TnJy9ZfQabGinNA+KX9M+
6SXxWjMnfXLswmDyYuZ7DIrxy0ApeYgnyROnUQs9arfM944uyhuUCc43RCv5Z50WzjLcqjGzGqPh
79uxpj5l/hzfOoNC/Uy+EYYDv4XMgtkcVCOnt5LibOxhY6TWrzJxu+MiN9MrPUK4xTBrqTW0ZmI+
iKnj7c8UaaFNDd6xzmaqhhLdyCYwLOeo7II4phLOuYa0qULjJOWc1utwlCSlA2h7LICpBizOut1U
MupC9DmW82xYyv3lelP+YqEDvk5gpG/8GVbMZDFxnwvN2E6lJtC2Vpf1P7YlixN8WiQTc9iNmLMc
cxtBptk0hmr6+yL3Y1B43hxR0+m73BqcG6DFai8QumwLXOAPiEXcm9ZEJ003iaFZlGMMRcoDmbCz
ut/CrjI5edZsKujVipVoKx9gGhG/XXYN86uDGVqgLB5xmqyV0dM4iwtQBlBIEDr78XxGFeeb1xVr
G7TpZCm+0kTPmrGgzVGQFYt9ovOzzxAU2LaMKYasM7qpf4ih0D6gTpsOTZU56alXiR9uUDbpx6EG
SwtIl6CVia4uPhlfxNZKQyIan+iDXiurrJhkGaQ0U2mb8QGGub2lhnHv7LA39k3keN9dazDtVZ5V
3Z1kHz7S203PYzFHL7RepD6SLQdWjeAvtR2cJRMjQ3nd4g6vIIyBWsFvS8NwvoKcSdvF1km/C/yO
5hWK5asw99TnaNQ8ihWFI+hV1/zlIIfcemGYHg12uacIE9QLLalkW5Gk9cyUu7ztHPYn4SnkErYH
RINgAqQocxfdSrZ4B9RDFTwRJriUsMNkAqIQ8hZ4D9CeFAle6uIboHqwzRtkDf5NgKHjH0FNSRvQ
c773VZVU+ORdEy1lGqrbnE3xqMLGOUu4uJ/pCZdffRlRT9dOW6B+rNv6oa4Dc9eUuOUmjFDfvAxE
RZmGHrYohfiT90/4w6nbZiOKcPgkbTXcm0iJyAwIgqkFAuBGPJsg+brWdPYVfWm2iyZ4zPqKloDR
Dwen9bsnJ5PQgWpRf3PNDlOBE2bfp9IHpZpIeWqRwO1rY3LQaZXuqfEkhnum90+xEOFRtT2ittBI
f9I2z2nm2d1VU7EcO7MNv7sRCvHW1fGNV+C/EWyMvHwWoE3Akek+toKcRTbqfwC5BChVzXBnjYHe
ekIeXc/szrDGIV0HeJpxlrbmuizzBk10EX5r26a4tmrFqXsAGxIXCS9zI86AObGSDcs95GEJmxMJ
aTrivnLtb24YFleeoetzakeCmWP1Sc9ULqtRiGoX2GmCDZ/iSALVm5L9kOMcE5CB17T3AEF5g8q/
MLweEH7OvKT9MsffXXAwZA8vxH0QWfoJ4p/21l41DVTxHX1fJHDRzL8YvOA+iryq5mVbzz6j5pgT
Ni0UKmvyN5BTmd6hpXQCPGwx7d/4CnR3oyrnuRv18FiLuXDXzuiC9QKZKb8AYnF6ltQYHNvOrYOr
aW6S9GWu0Ckf0oZCfwiKzD46S5tzx5yq0Hvq5R+57v1NaOoBNTpU81XfyF+mTPuvOsnBfo2z7NLb
CqPv0gcYZxM575QzZcheNL6f8XPaZzy8owVMJGuG6CkIJ2g7o6M/0f0I900yIi4YrMh0j7aLnwh4
DN68YVSuw/jBTYw12PSgAIw5eVuZTqo8Ga5TIQNsguFcdqWZbmfacFDtMb3uglBjvKsa94cXmc0+
zKp02OYxJfka4S5dfD80NowjzIU0TyekMq3tGPjFAA+I5LgdZ1R8LYRyCOdYewOAnVFa05nuDn1k
I2rwofPKzNel2xsR2kjhrAC/N4+jchjilG1J6yuImAYXSfG9a4V7omNOJ933PiUhklHVDcZ3k4A2
Dr82/YDZHj/FDDnOVKn2Qt5DyFlY5g3J0em9ACdHOLttr6Qq/WsmUuMnvy2zG74ppzGjwPPKdq83
dTSB+NZMm1eOsLMbbKeAC9UMzkPXRIlJCVkJpdR03bRNBYWAXmO4rlKgAG6l0gevCuM1urCcAIEJ
XQ3t9DK/Q88AIXQM4WiQkRPSHszgmJFNYY62f+rmGOOwyoOe5lvTTvkVLQ941RkSOfyLY7dYbH3b
sD+pWlfRnQGDjsMbK2tAPWhlmKV+OtjBy5cuQnW3y1zVYE7GMwOBTUEqq74kku3j0GVZzIhNhkgL
nlu3W/xWfeOFxt4q+rgLNjWH92ifp1gx76B9zs4x9NMM9m0/cJppgyEIr2KrJ0598b95P+PW9c/u
WMtfA1684NsodYhU1WzZnBjR2J4693gc7zg+OOkjUhMPG9qUMohxKpnKHWy2EH80h9vw3sXvU+1y
jg4D0CU2yt3cIjjfJOiMf5QcmJvNLNN0VQnezqCuyiLt1wJsLRSnOiWtYzO5BPXBNvL5eyhVpn0f
FynIHOAURrfl2u3O8+dgsbRBv3OGuAU9WfCqeWgGH6wKw5ci3Js8Te51r2U7X5EFPjnw3kI7PtAk
KvwrLPSi29vjTFtyNXezCB8MyRRvo/G3SIBkhhPtaRdO/TFCINneTdjxofzLLJ72KfHCBn5osywO
rbYM4y5NaiI/ZmoYe0UAiFUdAgfo9TlHO0uhzFnKfPRwPrDtwnrBJ61SB+wmQADjLpgRDW7mdqZb
+3+0P8kGpHwIwn2azsYAyT5ichfgvj9pMwzmNZjUaN7IUFdnZPvjvGauOMmdZ3HAwoyDmWIVuYV3
p8diOIcAKtZ+aNEAhL6COBlh9uyEe2+Au4KVzoMoix9rbzsBjuuMCD+yA72XRLfRlkFP+Egvo1hZ
JjS5jhbiEVy9uPKmWR1xzmab0OIon/UuSRWW+u61VrKWXfeM3oPAC6Qh1zRh/c8ulqZbeDldBlHL
7wfcEOZwO7bljyYcH0dZtFxLPqsJdlg6B6ek1ierhV3VY1VAddtXWyovAlRi4gaYnVpYha10Hbe0
tfBQP6mZqgPZMrLFxli0UQbQJWcutk0cxfsY7/zB7xXnYYcyrGyxt2XDXjNw3rayKda1C+gyLMwJ
qg4cVrrj4s7VTbju8UwU2wQPcnh0dY+kOUHTS2eFDXxynGArS5H8o+1Y7tyRXTbLtCDmFUSLbV7P
ak7hXvtX8IeiQ2pXxRY627RrrPxBS/efxMuBFRVs8feRDMW+N6Ps6A2OPuKisD63mVf/YrIe32De
xBXMRpjf5fPieWzgncu66q5F1zVfHRN0nalBOFLnQ3chATP6NkC/OcRuaROGmTpXUdKMv2QJ9q10
NQ+2l2T9PqyF9xKn/bmfx/xL3rfRU18b3oYTh/8d+JD/QggSfUtu7LOvqTsYAiefpokEHzEKkKIi
n7aKOdGaplm5LeyefhMAy7U0YMKaFegUPM1PXhVM6b5F98Am1mDkRjkcPRiIlA/aS346WekR/zHd
2nQVl4THR1HGgNfBx27dBpQzgC+MC2P4yyEA6CjiQr5UriQDmw55YxU/pprEJdLw6g2qfJih4MqQ
gQhQkFTsBrPQq95X9Z0PI4Gy3gAw1tP34MFbVW4W3SUSiIyHZgI/hN/dU4O9FDy0ywSUt8+Y3sFI
gJYokmEn5rh8nqsMDXzuiHZbJ3XzCZn5UK6SdMwf5mq6Fx0pK8bYmdvZGOpj0REA7KBxXFWhScxG
noh1aWfQZtH4h02g1AbRrthnsa7/6TPzYW5tiETT45RlBwQYjDza6hnzQ3WVFt5hITYdmox1ldrD
11KM83XSTadw7OctWjFgb3Ht7PHItFf9qKrropTjSTDIXw3UtkdM7Jx9alTLInHFPpjL6CYZ2l3U
SPGzAcr3SfuSrNyZV87Ka0DM+7b6nihmWA2drpMP6WmNVOtQ5QxLrDbId2ZDvZU6wb5nsgamF5Nl
70XD2tLeM3to/7WrwUnlfUjCEBlEdpd6/bZrHJ8RQaoPbVCdiOc1oLLVOS3GgkAOyBmwZlsLcKv0
/czZEEPnFpyinPLE6a0E2MfzMuzx2iRXdhh6NzZkgE09J+MhsItpM/f5E6E2vFNVKB7NHIwePZpi
w4ypPPkxCv+pUAudu3xUkfccKVZmlkBYz9GLofYQT4UF5Ikfazm1pUhEknyiJZZomWw5xT6JXHyv
vLiBBexxTMPJuKcWKLZ9Urpnp+yMH4gfjJWwqmRdDyR3zHH1WGf8pGPHzAulCrVfk2vr5PUpLnbd
RDCjcmo/fKG7xLcZ52Vps05ir/jaM0TcYiAaubuFJOqFiRuHx9S9t7Ue9m2ybOSE1ywvgin6wWGU
WsPKkaJn7I3sgzXruIrq00ADGApnee5Iw/oiVE3KVET3OoWKuuatgw1BJCA4bN8g9ityvQOw4H2f
wDuVUFKcDVPCCfj4kJw7yAMnOoTs4TFW1TLX92hc3Ct+w/KnM6chTQZUeSsziR+drtNnfOfZ5xid
Cc0Tl3MAPv/h+9Ig/mW0VNMLu/PRmsxkA69Y0jdhfLQp8nhYz6ZNzgYe3MG5VjUr9ug77reRPvLR
CGpifowh12rbQhi+7oOq2XnMDjfw915iOEwzBAoVptuwH3DXdZmBtcoqcRjtB1JLTiM8qqdwyQap
cOKuExnX9wy3y3VmJD7FOY20tZkMyBrixPiH9gXls5HtOeyIawu98eMcptMOTADLtUl+yMmNNrSk
4IEH9y1ZFGxE4SJ8mDOkx80cEa0ATGvInGCFGKoF+jAQk0KH2dqYtQQLi929YBoRbjXKpYg6SWUY
sp0cu7dVw5RRxDdsUw9rnMsgjXq2sG57Rq+0fwi66JOOntBoA8+sPI8hs6qH3TRb7D4pSLBdPU3T
LjZxuZUkSKE8E/nPbi5PqT/mNN7N6SrRwrhlp8Y0gi0AW5w2NkqG5mcP8gkM1aH/QMm6CIP/LTF1
F8GwE9iLvtQxHZIDL/SyTRENhl1O4FAsLI0kj2VTR6LHhNH9DyHDG/LqS8mstEmqtoQgkBqvnOVf
CIbDAQOlHxbpWtml05wKgJfj1eSSTrV5/0IXuni+xgKZEhBhBbALxNx84z+UyaGchrQuymRrM0z1
t8Qzt4SFFXjM+4qqEQ9KrWcKtCD+LCLP7T/IBRWvhY5yuT7uAJTkizzYB93y+vpDI4Ow8oJkm5QG
cp+QJqyzchN0CxjL7HInDT+on5FPpP212eXizpxregyLSXXDPN2Iz1FQm8G1QNnkrv9zYc3/Akz2
vzOD/H+EL0OP8sci+ktYu1YVwaX//Kmt/f0v/qWtDXBAE/IeODY2T/7A0v23n1ouhg7PZrU5wR+G
anQ1CNEdGGUCt44nfHQy/1LWOvhATFtAqPE4piBh+I8CP18/Vz5OEkFfhQha24e3hRHq9XLDNtp0
XZnEaxgF/bpCAb6RuP92f9yPN55e+/U+8d+X4XyEd9JDki69S4MB84C+Cp1o7Seie/AsbX5pPJO6
JnEa9dD5TU10UJPgPqbhgHqyNwN0DqkcJwPQsG8+xXqKiIkre4nib1J4TD2LxEAkacVnel55cZW5
Hm/6AH3KTTDgNGOqm4MZqLoxhSRo9XJYObYwvtIIEZ+GPEm/0B0ZAXYMNIU2cdFCDq2Q02Nmcc1N
mJfpVQPk3iA9KpO3srODfyXlYnl6O2x12bP+vXn+vimB9JBbUeLjZ/8dEfzHVjOBp4ATThDFjI5Y
lcGNP8tPTvkYuay1/+tLeuP2L+Lo9y50cfdnVCSIkLlQE3VPaBxumlzikWZ8Ndhkg0A8H8dTq/L/
3i7+x++3rJ0/Lsv3YkDrscBd7E8ulefrtbXQOXqbkeAKs24JFC0Ar5Lm1bYL/XDn9AXvcrf96EVx
gb9jFXNVy8FaQwXgAQq4UIrz8nNCaNK4N+wuWAPtTiCG+SVq18K6w72O6lj7Hri+zJo5VLfVfmQU
R+0o5NX7t92+uO8Wgjk0cRjABA8yLIWLj9JOmcw9Jo9IaJBbbvoudq8xEYELSGz4TDgyQEyvGCQE
N6B1h3HJGS+uaWK6ySHq0enszLYzz/D+OEvbkHufkmoIH5wm6+6NjnPZqVYC2DmiWIYOjjEZ0x6J
21TvGuW10DWkkePoADKLPKVyv4zE2ZHngtQJfn/juy/LLmPuzEJgZbcVyrqtqtLpoeYcUK49VNT0
Hlw4YxWqMTTmPe2QbeDq9FuMRqb54M17sUf8vlueS+AQWjJe94sv7s83L29DUF1TRwlVo1haHMlf
6KtPLygUpg9W5oX/iEXCL+O7+HwWYwOYi4trgSHW0B2Yv3eEAK1r5l3IeHXXnm2jTu7S1kQD7NPG
1TAkARhzli3yRt27Kboy1TPoo241OjArMecfk5lbhZJmM8KQSz8ofC42id+flGYm2g+WkPVX4SN9
5gTkoKC8L41hvxhj1XoyBr1pjb66L3qIMtv3l+1bNwcLmIPX0MK8IeRSovyxL3Uxk+x2Il2w4fl6
cCFJ/Qytouy/TbWKaHmkBmhVbBAEUk52YK5ip1hEHqUWzy0Dn2jN2H86wg/PCjT2WeauBrfoHxOf
AHOSY3ttfVA0XbzElnuEbpT4FGRAi9Xkwss4T32bhg6/Jg/GQ2NrZGdomXjQ378xf+1ncD6F5Ulo
nx453L93nj/uywTWEX6UZGdBU3rbdmMLQsP6hOaoZcapo1Vdj+0HW7dYPvurTZSLepZkO8PDhSx2
WR9/XNSNaDhbHd0G05yEhyWNtLm9G5D/QxJaBwipnuZ5hUcD6iOCs7zfA7hseZ/QSPn8/vd/4zYj
9HWQnAuAq6558VEcvO8UE1jMZ5uLea0976KkCz9afm9exqLMRx1smyyx198YmoWDBrgm2GHuiRTy
smpLv68jdNgmXHdFbIXzrR/G/AghPfjWMxRgAyzi73VVJzdVLsmzg4sIkgXTz83/wx2gYAMny0nE
vESrktqSQW7glNfkcbtxO9M4UtlE//lV8EwBtQXFJpb32OsbAPmEFJ1AGYQHiPbOrwglJFvKfnr/
u7w+6PzeAnm4LR4aXMCUmhdPOVh+T8wjt1nYcbEzPPR7SIrvyMog4VplToETdSDlBrfD8f0rv/Fa
pNwkCgQ/GYDHS1+iRSQvgWusIyfVUvIWjLMExapn3BPjHtDzG6tr0/OMZw6scHGGOkrv3/8E4o13
DUdeTkkuk1SHz/H6FiMYMjsHfMOqoLEA2aTMN3T0Y4LGvZTe5pAfatVGe93ZJOH6tbrKUtEdMuGN
mzn3CZYh+OfajSYiZqWe+w82mjf2fB6w5R3FSGE5i77+dJ2oCOZNJCYwX4nbzPM6YpaIDljnwdyf
ZS5qtXv/hry1GHgNLvsa9dNfb5kRwxW9M4HAV2Kdago9M5cxqpcSXvxCb0Mzjtv9etJyen7/ym9s
qjgPKTQsbIRApS727iDqmImSiEFrsaEKUzYLsh76DXTcJT1J00yp6eV/sJW9cVUWoORV4VOXupd9
i9GKVJ+PHa84euQrTAbR1wFoP406e+jQ76DzopsJU3H//rd13tjcpCMYjXlUqMvB7/VPq0ZVDB29
IeSl0PFYdJU+aKOxBK/2sjlFqEfcbeSZtbFtqcJOZN7b/ckuOuMXbWUDfEnhzPSQe9P8lVhhGh2K
LJICMmFhIYVzo7RmXDvNLzCtZusQdOBfVy6utWLt506TbzmGMS0RuZSfZeQUPSIjCp+DcDp3OjJr
ROaAEkWXaMSscLyN/IQ8cN2n/dXiAp42ZCJiCyKlmwwbw/JvUqRP0x7jNBjVrlzUxCgqgJCOyLLh
II0ZOJSJ0em47YpBf9B+wkX619uRQ7Dt4dem5ocy9vp2YtnKO9eceY4Dq70KowEsqMh7m2q2ivdd
RGp1WmQmjod8OC9T9qtgGs2bIEidw5Q11VFOXY0U0w5umpYoOxRyHDA/+M3f+oyWTy8HJy2tq4vt
HJYMnJse72QaefadmGsXz6Yh8w8u88auKpmLsJlxP3zW9utb4QRqpH+ZUn3FSC5pNePDswYPz6ps
aczKsJrOQnJm2siW7mHC8PKDqvqttY22QjJrBw9nyuXv/yhV2iFDsDl5Bt5HQzwLa9LrFLvL+f3b
+VZ5ylkK3BzuJXYs9+KLcoIr0OHk9BJq19s5OU51YXbuKghJbJjcDpX1VNTBsSLtc48bItnBL03u
LD0Hx5rZMjHCaC7Ii2PfTk3YK4GIHWYKRAZ8cEP+3lV51B06HjRp2GTMixuCsY+xRMYrtihRd+JQ
iUlUIAsQHFd0M0+BOE5R+jSiD/3gDbvQRS6qRodadaneuTKW7ouXe2mqAPSdNlbQ7BACWZF7S45J
dTSnyD0EM5NkP+m9X7R77MVNok+pmQ43cDeqjVvG4OXe/83+Xhl8HAaqvMuWGv33x/1jZUxiCi2z
aPD2GK7aFBWo5mKyug+uIt643yx9F5saN91hk329AL3eGUsmSzCQvI48jRH5dKMm/DwgTKw9zsX5
buDE/5WucVgjaCQhL6oZOGGTqZwdmuYS2okZFGvVN7G5Tioy1bAw7suGuYeII/Hy/m35uwpxbPx2
vHgtiWbSvHj3DRnpXm1Lf2AYqhe8OBpJm2lgPcAb035wc/5+4zF1sczlRGd5C7/x9b2JCqciFYl7
w8xDoutTjOvS3H7Eh+09JlVBceFO3gdf8M11KJfNwJHsLbAoXl9VF/Td1IjPFuPno49MemeGLtuz
lZklKSzZHG8JaBNrg3MVCPYZcrGtZR+vCboPIKl49ek/v+Uco+l00mPg6bh4/5Z2BT2MI9VqBLzF
4HSkC2XUS2QwoT/hB1XVWwvSofmDy5JGEJvyxWNIYBDNgYCbbpWG/dAN4wSKOR0bao7AxC59qCzD
xonHWXw4YG530U8VJTLCGH4lGBvLHfONtIjm9L05Hp/JEyRtOvfiFrdBUwYJ2VQF9unJhax8eP9O
vfEwOctKWYBDFiOXi20WR77ws47P7vdiuO/TlMQoCWmAPAW1r5STX1sQetcRzTj9wVr9+1XGXkGv
43e/nBt3celUzIrWBNruTtoYIuhMz1/alLictWkgyb9ncK3PKo1c96dpE8FFOHGqNu9//YvsiuV8
xIfARSHYPhf8xMUDM6E2Gute8CEc0nqHJiWvr4bTpkb3UWrMzf0sOTCYNhGmZFQ944ZINIkzU/rY
DJq4IzegOgvr2Pyg6Hnjh3EXSA8JJkv73r1YVOkkexM0JRUzCc5fuwH4+k5XlrhOekPP+7w1CSPB
/20nx4GBa/H4/o15Yy/nJ1261thcBGeG14/0ZIQ6gAjByTB0UO2IgcyFCcHI+1d5Y2v0GPcxkEBo
uazA11cp5TS1kvjC1eAH8BXcJo3XlZX6MNcqb/zgPf3GV/IsfnA6DniZ4SC9vlhKXAWjNAoXZdPV
QLklEs6mWD0+WNdvXsfmnjHM5OUcXPxymZ8h22BiChM9bI4xWSyEdOXJB21n8cbj41mLTYKmIeLI
y8ONn+NydLpljwsIXFD1PMD66TV+vaTS37zCiq2jn1kI9QgG3swRKRWryIh+WGDT1apv839kJ+im
Sdf/VSQRVl68nCDcvQRGSl+hEasm38w/vf+Lv3VzaHfAz+ITC9u6eFXQU3QBSSKczkeigfFkTIhR
a+eDXW35KV+30xx6hHQL+b09GgDLp/ijEslxUooZyw8pVx0eLrZSAIhaPNpV7J8pYPUH6/gCC/Z7
G/FomfEzMPhyGJO/viAJ3oamCjYQv9E7XdDXT5bFMMCedYdnCB9vUoTj2fTMjOzorN+02TinK9gK
1qbOkvnYDWDR3UySAq9ltGskQriA0/GxMuyzE7SlPqetVh9U2W/9Gg5SataPaQYcsV5/bGsG3lij
LF5VHJM4kKrkYEzmtP3Pf3Nmo7xcmBMttLzXV4lR8XduzqkWf7d7UrOLQVKQb/n+Vd7aS5aAKHeB
Ry85Uq+vMkcYxodF0KOrMNio0auh3qF236AsEskHe8lbF5MUn6wvZntwlF9fDEGqiV18WnxJRXxO
QOQcK8SYe6eKguP73+ut34hH3IfKQKOId9XrS2kb+XmJJgxJjmwBgyhNHlzh3L9/lTcKR29hMtB+
plnHaOb1VdDL+golNws4ITSJGl/tqrllYKwfRiCaaZ80H/xef38vJjOL9ELQ+eaId7EqCBVQNTrX
aA0bmBByZyQ2rjXGD1b43z8UfHObXLCFucBp9WK/EaQ1ZpPmPdYTjbAzDZ8UvGIW/hYDbLR//x6+
9Y0CGqfs+uwDnIFe38MuFYpwEK6FaxpCqDSaVdTo+YO97Y1uCA08mwWxsB05cS5f+Y/NLcNDmVRh
Ga3DXhvfVY4i27GI8WiA2K4mvHbfzCxKb0DHNnDJp+6A/aLdZamHgYbklQzS76cxqUi4suaUrPQy
/Bea5X8cCb9x03/LWzgEOstQ4+JRRLppJ0XAYtK4i1aNUTFN8dshYPwaWl/fv+l/L9xFn2R5hF1S
gKOseX03HDekBSJoiGgTeggc1/Y8ESiFflORYxUZKvqUyKF1P3jJv1E4vr7uxXcMyCTCjczyNSKa
l66y/0nrOt/xUeYN+Tvu59y2vX3qzMbRn1rvNuizf4osgNs0GYAHesD1K2Bf1T/v3w7uMF/49buP
D7aMkziQIHWQFzek8CZGyAGxvp4ZN/W9nmbDeDTrOc9P0J/c9NNcQt5bU1uKX1LzFBISHXopRpw2
re/dui8JmlaGeVN6de7u0rgjp4vWrfzEaM9zyFEMcn+PBNH6kroK9nfrjwR+933kGRTCgbsN6pQE
7sqcF/AgfX9sIHWIBVMiy6di1oHKTn2ADnjDCMtqVr6EZAKpBbbSph3JyV3T0TJ/5rP2HuiFc4Sd
MT/d05NafL6RKvGZiURfLX4gVI9ujRUsHO3RXfMpces1A8v7nPt0OHnDLsNa7OKgmFGATE+2l+bx
NlBYSNdROIMRJeeAyG0QSASFBxJpTDZnw/fRanh+JcIS+FQYTc9E9kTIHVO6TCvUWfEX369JEdHY
GAcyNgLxpVFDKa/cocbaRWnGLCsBsgHupaywKtedEC+tIcqXgG5kSVkWm84u455Ad8ZnjIDBMJzP
QcaNXOt+yRKWAzjhIhjpoWjq43hblZb9FeCI80PrOrc2o9s7pyjsAabkbt/vy7okeECYaOzpBipq
DU3c7wqQ+fwd9mT95LUeeBbu8BCWrr2KSWS67y1KVESOtg6g19t+sXNLlM8kmanWQUegEELigZMP
Q8ysh5NRXA97VJjYsoyEJOx9rJL8ocAu+azRZDyPU3FvN116VImnxFaGhfoJh1Z8z/qmegIdNt/B
saqyNbFV7g/MVyPpJLURVXf/xd6Z9MatbFv6rxTuuHjAnkGgqgaZzEwp1XeWrQlhuWHfRLAL8tfX
R/s+PEsyJNz5G/rg2MxkkhE79l7rW65ZE3cXuLAzgIulKdRIDHoWwDf4+3g+HG/cdknS31vjEJDn
E3TWJxodznLElyicXUkkthWB2C5aGlzVfBBwHsiyBdGO/3/svX4LJwfXPu/ujanI7ttkljAe+2wW
33IQesumFkl6h9uFUfesO4aOZjy5/rZd2umps+iCb7raMB9KmVcXHr6MdFvZJIHtCmU5FSG+AXpa
DI4wpnnME38zen5MXEBpAw0aE+t8IgsPm5k2+8txzsrnAsjFZekG/XMBYSc/DcjbO5Ul1R8Z3KD2
6P11d4RTpdZGqiyDo4E8NNkUjrbO4NupYOf5A6aL1iGeau9b2vR3aWiCM/GRfuDFjEHdbOZwSPHd
9hm+7ImA9K+uXgw2wspFV7LMMfpoczWup1WbHrShCx8L1OLdrWYx/Eih3yac0gdg9q4WinQBkejv
tWPkT1J2VoH/yxzUltB0Wh40tdpPZZXXTVRK7Bgbg9HkMxZc4H8t+ZMDTHtXgFSsUJweNLMfkjGm
sFY77WdzdZaZElASgTFLdWKMHtYS0czOY6G6hpx2a3bO+Lw2yia7HH8WVlDfWwMHTAzF3kQQYd9N
RxCYQRAB6ZnIosC19aMJ8enD4zPiz36dNOf1LHLMmVMcPpGiNn7GHwU4PVhobmNZw2y8oY8Geobo
O8vbEtxTXRllteqYU7u/h7y1fB7WlsSgYAKhjKiB0pDhUKZRSmTDJ1NOECYhwHVXi+URGxcvnv0l
GNP4OmPJHrZplw23HP6Xm3BOEO/U6ELmTSYXZz6gScDCEjszKGApXLKdMpiSOHzRK4NwaMpvPSnY
IxxJDH8evhEAghlBjYvKvGcJgPXKnBqFBdYdzedJDmUQGSG5JHTBJaLzjm1qK1RW/ByUZz7OOcRL
qq8uuUG6leW80h7OTt5jj1vcChNYPGksQKMYwtxOwqGFaOkRLTq+suBIPHGvInKHhouSGHs/WoOg
p7MYagIxXZCVYK8gdj3Q0XLvLdxCCY6FIr81hUyfOaXRMI9jV3y1adk/ZvPQ37n2SEKgCYaspSvA
271BPtU/mmkd/1qAINxOubxUAbkrRGmYC8+HY8Q/G+3Njz36iOLOdxaSM4mAF+emy+mYaI62+db7
UEBOgsEg5mycZgjyvL4PAndxtZfkRVuEXWXjnTIZw+04ozJCkTPGkDNDzjFJpUtqAVkCvZgwKBuU
5tVsQDi0pR7Ps7iHudDH6YUhY/NrZ3UatuZUzt/nQif1Nm/pMMNSylc8iFv7y8YN0/CpIGhGblQ5
qbOUTZvoTKaT2yKEEEroumNf9qVi3+o9p7NObBKcWTmcuLhiYB0rgpRD9GAhmXqExtOWxB5AsLcT
5fY8NVGzMNHeFMZsN5uwsjvGJVkQfuUCmN8IgOvSfQobp9kFykkfJrEo+xCj2VE5buLSSdIjcOCM
YkUxxiwgXHSsAFlrMy03DCtqeARnws8W47LzCd3ZdkBEvi3uXHXR4k72pRUrC6x4qIj+jCGCYlrG
TOAuroOjjrUSengdrmNMU2mxixODZMBMKHDYQQsjDUjAIJ79pq4+lT7AtnPMqcuOXJ6SQa6s0s/L
MrrtdvBdrSNVueYNBkpazksyEaXT9w4DSRaHxD8FEGA/ZQ6cT4JG2TjIZpuDa7zQDF+1GfPvGbXE
3d/EgXmuWt0YUWsazVUyuyHISu315sEm+Dw5Gawx/CwTkdjbJQPTMsw+/KlcKn3B0myuZNhsiS/L
2qqiyu6rEHPEKhiCIOFe6akBgFCFLdo8Mq+IOLfB3SKpLxaoXZhpBFEaIUao/YrFyjcBidp4JztR
Ducxv9x3TwXTFxqYyMXnPA7uQpgP46ZUeeluHCmrr9SEJeTGibS4zQgGlRQEb3K+zrqsUAZS8xlb
qLi4aHxiZK0Nsa6svPEQ2m3kh7l96XdDeGXkfX/bxuQO+ItMrtLUCuZj3fH22vh+S8oBS9+SHAIp
Wo+5S8rsiIZxm8/d/ETxJ9pN6+H6w3k9KVC7uMaBUUty3bfUKt1Ngo3oS4E5kEVrmXENFYMfXBIf
XG9Dd5iYZKdmNLQkp+Wdb3wdbMaZQIFTD92jdLKtxR4awwVNyELMJnPcO85snXi5mnq8jQbqFmVn
9j5gLi1v/c7UOX4ie0xueT9SwCLAAJttw3uIoTIxxJdpxn5zbPO8Ls9KWKsAl7Bq5WdBlSqEKqVZ
KtJyyrw4LWABXAx11VjbNpCDtzWw4UBRQF6gLrwBmCfbXVXgZvRKPGlykHV/sMlDEoeAON/2qEVe
UCeYuQIoFJtefghH5SJ6GuZ+ExqDfiiVkd81mR3qHYAJIjvLznC9DelC6sEk5h2X3eKNFjVLQb6n
7MOk2IGyKOaI+JHiEUkUQM84bMxPXhUk916DI/toBzo9NjqwlsiD7L/HPTpTZvOoXKuAxBUUpyI/
CS1nyo9iBAtCVpHFhEojI9gg2VhZPcuY4SvUAUCSzu/ICglcGSKZyRZ9UhciAL0E8HTazJ4RnBfa
tKpdUHZVAMjKIReFugq7iEwNgMfT1IW3VhVMYt/MY/x9xNAY7LE2JuVWlZ5N/g9xBCv1WKQ/xyCP
+WwUKxdlPZuXXmwv68URMWAcFPY3dk/9iZcJ4J2DPPymcSaP7khbXQMcxA7a2rH6YrZhfYUuu4h3
lTnJQzON+HUCu1rL6taCspQYJBqqIWGAziigO3fdoSdWtTXn6lzBX8WDDiFL7VpMlyeB3+Rd5E4U
BRsTE/SyL7s56PbKx3VLtp4gg8fHRAshrkisIQL0mw+7NiaARtGHA4VWDNCVNjiil09o5OWlh2rd
OUmXGdhFH3ZFdVNMadHi+i7jMUqsUUrcdhJaBxIGdz7xnJm//7+JkSycZEDOg0WSWS9FItmV/UiC
JcOWzv6gx/mXKR9NjUAEq5MAXUvwqmFTlGU4jzZisWL2WhTI/fchdTnnzSlKKRLauA/Co+U8mc+d
IhchNSH1lK2Of/i+Tv/zvg5IfRNSOA4a1G2v+lUz0q5aVSphnmmncDuK7kdQgKAGD0dGxQdn6r+d
qMGVoiJDGEUn82WLwQN54zROzxeXTUOGadhFU5d3P2vwG5iuK/uDM/xfdGuev/rMmeT+kui+utOO
RL4ADDnZuj4TYrMf636zGMtK1yr19zitpnvfq1kCLaKpCkO0V3IO3d3g2UCO44X01jQOW7kp4SAf
igVY0gd35G9NlzUIg4YuShTrtSAHiabZ+F2LXDnhU8I6LhfMvyCIFsyC16TQEXVTE+z2/u+w9upe
dTboMCDkMsm2p+36qpcHEdzSQ4ycK1cSvlYY9mdmoNwfBTCEyImxRhbjVPn0MwRNBUgkHzR912fq
5fV5AVatKoZ/J2SI8fI5sJMwLkTN9fGMz0d4k+KkG6vuCwFmX6mM42sN/WjTGUDD3//ib293sEp9
MKzRx7QZC768sM6M0AFwg8WCzNsjR6Dq6JixhIwBqIeg5vIzs/D8g7vtv/22TM/hNtDUYT4Xvmpw
kd4bwqdCv+kkuXPExMJhYaEWgkaUQqluysP7X/IvTz2LC+kDTKMRSvxKl/yzr2mYYFZlix6yM5pm
D7KI6Ag3LreLpuJkX/NjKwq0y24pAMCDKgolxxz0nOltSNzhfkGpC1JwYMLnEgmwnWyXyvj9D/mX
m8JWyCqI9oTe/2th35SPoiVkAIz92PobzIqrhf4cnzcWa+v7+9d6+7gjwXbXhx2lC0rhtdH3R593
Msyy0nWAAgqsEiGygTJOctcICeGG9gQHInSTx2HRRnJwUqbBG1MI0pbf/xBvjTb0dPCAMMa00N7j
tHn5KdDWeX6yKkrseO6rY2MvvtiqNHPvKktNt4aU1pOOxwX6FluPG82OTXGFv0J8h24Iy+CDz/O2
vSnMVe1kCqwdq8Ly5efJHGG0v2wLY65AyJYLXuW1yAAGK26qtFkpUWl7SBopKM1hOJFYJvdyiEco
lfn4ZaQfuBvaLo7e/2Bvn4z1czF4QgOFq+W10FrZOnRm4pGR21RlpBcUDUGGERu0jHFC1PRHesO3
ixG6VqYNuEbQuDJSfXkf8IVg6tcJ8/J6Eo8zQyom2n1XUEGsxwKoQxBJigGljSdAcL7/Zf/yIyD0
wR3AE+EzQHz1I/hDnjttPKNvnWZ1UJIkux5yyAfP3l9uKU8eLwHGGNcXb4R1vk+28Ko0TDk23hfo
qK+VvVj7rl66UzxX80cunLdzC3YVxmC8KL/STl61zgtaFYbhsa0NUiVXXmWKqM7rYOv2OHHev4N/
uRQ0dQd35+phM3+Zyv54uUcoIFYPCBcN0LCAlelycE40CaGF648W1rcLCVfgYaHGZTJNx+rlo5IE
eM3G1GSj1ilksKFuHzHzAMtdwO5epGNCWAJ8i+4cVL95Mi32TxtEYoSmkvzJni7yAGPu6Co0lXIw
YFgEcbz3BxfCcVEE07FE9/rBZ/7r7bHh1+OrY9P7Jbn68/aEGukn+OttO0C23BCbIM4ka9E+I9Xz
9P2f4u0oZ8WZI75CU8g7TDn58v6MmOSKUtTplhm1Cb1yKKDE9I3U3/NU1R0etbH8Uvuoj465dhPG
SnaWAi2z0wL3/aKA04gKFVjkMMOwb1rIP+EHQ79fuogXtQdqCcEqvA52ECe+nmM6vdnFpbmA32Iq
OD8mmU6sLYz7JdyWtK/BThjjXB4Ie0+hTWg7nB9as+yQCGOoj3TgwblFC6FQebDG7yW0eKx+LRxI
asoG9TijIOOS4E6bBNdC9hNAgxguqY0rqd1QdtXTEbicuhgqQlN3fZnoXZeYIImNITaZRBCgNV92
jCrsD96UX/vcq6+OQ2gdfXMHXPzyL38eaHacWZuYsssZlsNkSAMGiCmKJxoQTgN+YSB9iiZiUETw
o8p2z+Zk7/MyLItdqjHXnJFeQrLI4CzKO8+IqzF2JWOHOwfR+7eAAHO5yUN3abYApoEfUX8NT3nV
2DQaRncudzm4+Y75Ypbevf/kvVlG6WLimg1XrILpMtd4+c1kEpcFFWe6NUyOe6Hygm2r5ukDMeTb
wgrtAKckx6N4po70Xz3f3CqRAWNHCTrEQAGrISSzvp67NCorV+EHEsbyMKu4puGdActSIu+GbTa0
TTS2zDjp1IFgjRJNbOkZ/Y7Y3o1C58sHiqa3dwPrGwpZJpeE8XivRTs+DW9LM9jbBmSsHBJiFcjX
lObuP73nvOkshCSfU9Wgz3p5z+mMeDlvK60kiLJ0xhEObMcFMtgHj+2bRReVvg02A0c0R2Xu/Mvr
GPx3uwNgsZ3aFhguQRewyxe9g9hRN4c80f7ZuM6MIEy73VF5PJf797/pmwqBT8D9xJSNCMp8I+4B
Yzk6cuETuHZj7DtA0psAw9k589pkpJHXa1BXVniwGRdev3/pNzs3lw6RQ3FSQhLLVP7ll9cM3wcz
M5iwTvCbJ7wnF0wa41tWHetGx0X1wQHpL4/OehYNVhcVgAPx6mbHuPjQ09Jy6dvCPNWl+33GZf/B
Lxq8vcpq2+YstDo015r85beKOQ8DiRwB9/iV9whNFH95Grr09BV1Q7rLuyIpGFOm+G0yc6hHMmSv
eoJ9gT7SYUKN0TjjVZN1wzfDtcoVzse8OBjcZjgZQX4+oirRz7GRkvzbNgDFos6ellt0bPZlGQR9
sLenLBg2eiHfYjPySZ90a4XGDtLg6EYL75TPy2NMMYanrqLn5gXNcNXMLZSFElkkU//aMO4ytIDx
DwEdajzBN+ODm560E+4Yz8Z4eZEJl6AmkQlEvVv1hE9nQeWSV5Ak7p6tXvcbJFg++Yy4qyPVtvYN
p5KpuW9oAs1n2i4WZOZ67OUO3bXmoNJpQEd12xOCzXS7+7wgywL9lbSejvI0bYA2+QOpD31BYBSG
UKe5MgzgyRE5DoyvOl6WmwTBFS4GXcb3uaHGr13rtwgIMDR0X1rG0Kde0PYIOgHoq99Lxv8kDf0L
N94fL/Yb5Mndj/pH8rX8E3ny62/8Rp78yrFF5cRyioh6fbhYBn4zTwwr+IdWBWocDL4c5dl6/jtO
0P+HHFoW4ICMP4E6k5f139ATwm9XQgoKEh+dLuJv5z+JE3zZNcHthwQLqS/iPDhlFA98hD/Pz0ik
MqQI8Y2f4VPylVM+YGOfesaXA25QF3vUM33x+IPK9eUi8fuqHMfQ/66aM1SuL6/K7H/O0OxD+WVm
S76uvJ2UDD7Y0v96EU7kgEqoH9jdX15EkkGBxkDcFLikP6Pc6+4LTA7zB6e8l6v476/CIYXDCRP6
tTJ+eRU62VLhn72phpTBkrAT98YVGSEh4WSemHXw9Mezdf27ovtfNcHThC323f/918ua/9+XQzrH
I2NTGL2WBuO9Zd47BDdWYckzUK13yWR5590A0uX9C/3t7rGI/9eFXjuT/Tq0B4IJbqZSsQrBsdmY
ityA9y/yt6cvIMCZ4Czk2czlXt48P6E1mKb+TRWL8Jb/iZgOPS3LsVxaYz+HeVnS3U3S6P2rvhIH
/vsmokempvToG/1K3vrj4FSSHD5jK7lBXaGiyVVMzmTvulGces5+acLiblBhvKuDMnj0ROfvPadK
nrOEMx2ToNUUS0flDPC6gERXWnFU1mCyPvgB/npv6CbhCiea2nktCB6UQlO2RprgW907TEDdrcjd
AGKyyH7anGmuW3IvTt6/NX/51fFe4Tf5ZXb5nUn2x52Zl7RLG23fgFhsz0jGSKNMmNMHY4m/XgSI
MV0E1kRaFy9/dcXOlM6DeRNWI5FBHsRfOuLT4f1vgsSff+a/j0Trrxy4VPL0Bm16pm+cdm2a5Arc
8LleRqDsyvOmz2HOOe6oRCXIyRZhUa0ZBMFAXg1ppDtMcSOUSon45GQ2TfmTzm8Mug7exwQoxwXJ
hCw0D4BRd4zzcpXG56CMRRhNjSZYLVtC/xYgPKoJO6TTveT1ykdIe4qBMMzah8Cv2gflVj6kbS3V
z3Qk0gtLsmAM7RnoFzbJosGb20brPOpRQcTRdp/f963Jj48O6XTtg/a7xBysApxf1tkRzb9l1/Wy
tja8sfo8MSbnptUitqO6yYqvzAmzNXtpya1tA17rIKTjPKDXqgW6hdC5VY50NO2i1ik2ylLVTQ6p
dyFgrXVIeJzIYtl0IOeeAIvSSyplbZp4UNpKbWXXiorRVsb/Au67/+GmNWmNhdUb35LB1j/pJbqn
ou4DBsyThy5NKCO94z6GpzZhLuEp8qXQ3fKKJWc+Y6PqdJ2TIR1iOL5P6j4+JX1nMrYtw4MGhUAq
E1I9mik91I01NlECqeGnAGw7o2G17GSXyX5pzikAKf0yljDkK6kH5DXplPFD6ZGsG8WacBL6RR4c
48Flwkr+nP1UA+DUCA+oGhHqGI6/USJdgb1wNTgCe5Ks3EReNhVX2OZFUN7j7w4JNSWl6oFNJTnw
r5OGK1p/+iIYQJwLUQom3E6hrpex886kGSZfU2DkZI3laY3JXenicw2XO4fy7I3IGV1NOpjoxmJn
jy0IqhQ9HfBnYLptVAXIk6I0nFqKQZMsk9b3DWMfiDUiiuZz/TWj2z7hKs06sAHL1D4TVRHgaZ+9
5pIJFY4xp9AE1A9hirpkyYOan3cpkm/eqJFounVLegRT9PmbOckh3FQ4m3aOXsPI6C9V0ZLmhDwx
a4TQ1aDdkhFRFPFlU6Csu5DTFIDD8aZmijhJT3d9VvTnUPWdnyZP6HxdeNZ0ZpOyctnkjqTQHewZ
YUNd0Vco5xR1KKV4WW3qJSz6Q116SNCRnpFUl3tLWWxCd3IRZPYKEsJYET20XeBB3UqrqnnFTIWq
zRonO46w9q7ylUQL0IRky/6cRG0OGzkKf290Ju9NJz2T855PoAFqhFUFGDuD/pZpy30gNq57miBg
3gWEjRTbMfdnH3f/4Hyd5Fw+uEHl3RTOkj2HuhJjlLlhpyLS2IpTXCJLdRpWqb6UmlfvwJS1OR2q
xtBbvmv7nNkTPxA4++rZNOPkC5+AjACgimQE1EtwHO1KQmS2mvApRAPubeZR+e0WIlOFemwZ5i9x
Te74zubekq6akI0WBegGL8rCVE+Zu0wAeQkZ/zHzM+QMw+sRNVnefPMLI/7C1EO2mwYY/1PbWe4n
7bjogpFR1Vc5wT8w58LCIHalaQgmtl12QpIMcn0tDA9bhVEH2RcOXemF3dnoUBCTeYSpT0vqEyW4
KPSjlXQSEmIcVLtGEngPDUKRe4bzPIPaHD7pLkfbOHdwUED2tgvfQGO4JT7BnT5ZAMZviJwriwPO
QU4oizUU2YFsOjIKaxB2F4T4+R1RfAJVQ9ORxI7cqk7EdpSc08DLZ9bPSQ2YZohQJPZwVh0gcltN
aDJS254YtyblDeqiGb2xZ1jnqMM9vHRj75jrSFhCaUB5EW66si4mbtNY3hQ892KjBfmtO0S+4Oen
yiC9oU+WBytxa/c45lNxOhJOJy40K3n7VA2qof3o2hk5cGFN42DeyKZGaUkMhFdl50KppNvYLMdM
q1tYUMOyGQJkxXdepUgjaqBfX/bKRQI4G8BoIgMmqn00QiKcLjoO7wYTpJo312ttMjTJC6jj3fpW
6A1Tw5YHgvzsdbNLFMumTfivmJYM1IUR2GeWkwU/ayR/7o68NrLbHHgyW5emA2I2V7bbaYzH8sTL
RvPMqHPYbKaT+F+UV87nbmuKcYMWa6y3A5Di7yNmLkjbcUg4tWbmuWtyM3saSCm4NuFS/zBSz/pB
/Y1cWNfZKmtVaTqdDnGS5pHRkL+8M1Bu3rR2mtY7p7FxjHwSWWfey1nmZdTOXZKdSEKKeka4Gboe
9AUF8rQUG/smxatOnIAuvWQfwJT97tHDnCMgMYU+QZfh5UDLkBIhio9NfeKUbWHsfKFWGZVOAkI+
y9zazQ7xJChXSSTbEWZdOtuxcuVjntP9iWBCV4+xKRilIrEZQGqEPD40wwQbZe2uT5brSy8kE7P1
0cI6KcrORo/EBde1/xW5f1HvYnsKWjQuSHy3YUI4CeEHPeNab5bkkWpoYWzxSFVBFfvQEXYmk9pk
hyze51E0Na4VkZbxN0e77qafSpNI9ljx7liKjWhP6VHGu9mOQTxSzShnG4QcK7YuSm/MJJUzT/BS
J9B1xbhg9wiHZlVGcawg8Tuj7UQsPE/9LihiOtIcUAt3zfJL5DYn+tLc+Cru5IVpa8Da6LoFoPWu
YafySzHnJ1lc+8a5SVpReqQlGYc7JDa5Pq26xnlcZ/WnhOVV9EcMX302KRUQaQJdiLdeEQgyApOs
i7c1mX/hPSpn9h90wBKlYQXR+maprODJltPYMtSW8zrO6jFHWOSRswk5VUnFNJHFsEFbzTdbCPtu
NyDrSb72S2uGYOfkyIccn8LBgWfD7YyR++2TobeqLbsRfm0JWQhlaeDWy6ZzJvyHAUGpU6Sc2Pqp
B2cguz7ukLJqzLnIGxGJXxOXnes9R/Z0wX4LM+oELXp15xvOIE5oSwdEd2ciWPWvYWOP9CxNM32I
AVwCSvYWkhVUaCXLFnrWUu9LeulM6nkx3Kg1e3a1Dl1G9m0UyNYz5Fux3e4mK+zMgxwT6aJSlWtI
tL30rS72g2UGxdWcF+eNLurjmDTGeKoXF/l4GBJat50SmxwSN0/aHx03mgARLwUX3gw1qvfM0BgJ
YMkA+3CG2TofWp+pqE+lMmypgQdr21dtUqGqkRzE+n7xr8itYFpdxUv5sLahwk2KRp51GYv0qomn
ztYiNe41Q2l1VvkI107bHLcGqKgs/zxkY1D+Hkz9T9/pX6Sd/nHkedN3uvzRpz9U+bX+3v3Ze/r1
t373noJ/VnAAnFl8gzyhNFr+q/Xk/ONgi+bRg4JhBVBJaTPUDTFWNBycf9j6TAZcDqJfhq+cyf/d
efLMfxiQ0HmimcLs3kPm8P/+zwu/W/fqz392MtZ47T/OZ/RMOH4za8F/jIwL9NmriYslFjaOQvFm
ttK4nzsPqWHPClFsplh2UVD06JwR3fe7jgw1XGJw8Hes8By/J7LLbFMPuzSf7KPAWPRlyXX9KMkB
pobpQQrtlzrFoZG0YXzvOoM6BQVNRNIc/IeCq/VrwM9Yh/z06Vg6X83DTRfevCOU2Ih8cfatM3Kk
MxNAEE5CIBgUU3nbaDc9IRG4OIWx8xFq6Fcn5r/Pub/uIwKHFZLn2c7KF3l5nJ5d2VRqIqmK4WcO
C8IsLvppzRvuJa6umOKWE1wyxse2QGWB6BJdaGLclXRfTut23o0Lka5Iv0/4lHgxGGxeoa7tDrTk
wkML3+GU1dlyCc8hJzmtW+MBVz8sYlpUX3IGUO6Fq6yc3OigWPbe1MfH37caqfkH7aLXvKP1XtP3
gswU4A5Fxb12x/5oT9RJYI5BIWOSOov2tsBNzjTV9Lr9srShv4djpC8nEeYoxrUQI7l4ume1d2Nn
W4owfSTnu/waqNhXG3pnhOEgcMZ2BMN88AzMIjlP3B/v5F/6dQgg3zzm6zQRZQG9Wt7D15PZyXHH
0gJ4tOkHWZI0on/AQVp2Bl9wF9rFeAYDKD72ob4jdmI5Ia2KmK2k957naqygcBFJQFndVJGlU6D9
Kijby6wIhzMXkvHDkmbiW9K1MwUY5pZ5Oyvkju7CqajMw+k4Z86wZxc0r9lS9nlcu0w1c7k3qt6P
6rZzDjor5HOhe3VhhY56LGxn/oki2VjPVuUxyMJhH8etfdkaHQBokqN3waiLraWK7qzVXXAlGNDs
mmGq7wJvDL8DVXtQhVg+0biqH5u0rj8ZQelHA9lVGz8p5VmWdOEuHuR8jaS9nJmnNggIikofSVv1
L9u57S6apa6vlC3TrYpH59FRdnzuAWlkYytuSUbqLpnVciJugqrdF7hD7hycVpyQjfhUao8hysI/
tgnGeboIAuMccgxJ492SXeq8I8An3BNCtqCnTzbhYH6x29XdkAvRRznWLtKCDbvfuWVo3lgIlCjS
6hEfliYVoUKjfpEwl4n8Ee0HVSHvNlluVPqqwRlVtI+Cxsp+9Mf+WgboACBqHGUhrb3SVbP74Pl6
NUI10bwx8XJc+BbrkPy1n7r1UTk0HiojWEFk6/iaY4HHCUke7LZVPwdtmydzbxkRoWPz1WQW6mL2
g8fesI0qUsWoOPlIPB+R5Y555DsJ/oWwyU7G9e23A5wqMyyrDzqArwVz66dGggE4FhKE7+IEf/Ui
i9EJAgrHbdUaZpS3juC0v2gW9Tk80TxBRKyNPyzCLnBFWQ4ZHnMXhaSYfHn/9r1ssiL44XOQbyCQ
K4Q+A+BXayde/iZdAjvdjnqU92HG75ujBIpS6qG9raR/77bE47x/0TfLGNoUOpK0vIGdr1SyVw1Q
ZEgJLQXkgpC/0nGXjpP87AYq+UZV6AxELCT1dCDNq34g8z484IOoEOPrYSB5Qc6cBBiofpFD151z
GvGxNcLr9qWOCrOiLH3/w0Joe7WAWSg4f2nYPNsMGVivE5A/Fl01BYIDnEI6F3L484bgig//TLKT
45B1wWwoTAWmeYlRtM285tCPTO1TO2mIqBV4njqCgoza/tq6bnPtZaW6LOyZZHBMKAeD4pMOfKye
MUqeZEaTHakZFYL1+tGZJWYOS1ro1bv4Dt5zderLyjxAb3xQBoMPZC0xmG+ztqI4acWditMwAiiH
rxQWD4DlPhguhckfMC37ZAFjFTmESXmucShuDLcKSD8WM3qycXjs4PKjkEnDa49ooo1CsROTHe+L
/YKk6CkL8fg06OIOeZOrHVbjeM8kG/PrmkO/Nybp33VzY54YMo0PkPmIqM18tQtNGq2dTN0vXjqR
drKU/OM0Y/3PmKgW0ojwrTLjLog7xNlsbAMfocNkq2vPk91Nb9TjdzfJrD3LWXFptnYSR7E7Lscq
HfSyWT1zEWW/jgItnYvUs2+aLiej03baz34sG+zbiXfpdUN2beSExCcEYe5yir9TnXN21M1Ywv9C
tGbDDT52PhmawBLGQ+WEyVXVjmglfTNp8UBNDRnELXbZE7I63OcOegxcTp/UHWNInJ2XE2uwH5w2
w2BNg1EJx9nOrtGdECc270RWEEFE7nb71UqaNuqdfotvMj+t4CZfztkEizED/pL34lT4Wb+vYu+z
bcbOmSPTTwDK0daqkHjZMbsQKy9PEmy0Mae6uywNrzkni7M/FBywnit2m0PtS9FsRjLikZkmaHSc
ceB39hpxQSDUwzKX8UXX9IQZjIjDSHIuL4IRaU9std6hC8xrszOeMKDq21lBIzDyLp427TjaYPJL
f9fFQLYszIDwuQjszuPPSeE0N9Pkiyskl3JDEu/yEMvZ+kQZbZ8SXO2craFomGLFwaLJvU1FMd9X
cvWb4by87UnhPtOwnkhF8h/hm5dbH7ffNR3A+XoMjexo4H89oV8e35eNOMQlGcnt0IsgGsUAb3sc
KgvbBYk/S4n3AhPlFCWd7p/4Dae70utxnpXZMUT2dj2OmXfucU4/ss0Fn2VBHGdu+83e96s4qhID
Z/lQ/oChT/Y55v5gGxLFQyRdXdrHRYbdni5nvPXzmH6GTH9grlyjs6og2+uCOO52tO7jesYYmCzy
YqA7S3g5+pqbnhfmZrKW4rlukgtLuJi4XNV8oxajJTuSjrcfhC+OjlvZt/Qg1ZbcoOETZJe7HEP0
EYumSb/Yqayt7fEgL1mT4y5pIVBX+J1OSn6Ay9pI3a8Wi/6j4ffVScPag4N1aa9awgw/U6qmu8XJ
5/POSegndYUR5Aef0LO1wTLVO7Kc02nvSXoBmz63bCySYRp/RpviwwfJsx8KMyjJk2lVX9Brh3tG
vO9pmdj2gWdMPkNv+gZ9QDDssAXYYoKXyjT0D1aRzGcBxvwz7JnLVUfO9FngaXMjguWR7ubPhjd+
n/vdga0x3CcmEFsrz6/tcqhWvkFIEIflHwb4bF/HzD9pwtLemq1WJ1QzRfAJ2oKkNx7WIQXakk2f
YMxLJyK7vMRwXFpy///JO48dy5n1yr5QU6A3Ux7yeJsnbU2INJX0ZDDo+fRa55fQDV0BAjTu2R38
t6qSSUZ8Zu+1UyXvLmNTx98zecshaCgM0O1IBjcylgVEbAPhwGoj2BRdtPWyOYHNV6dnNrQqX14+
KuexGSoiTSuFY0G06aagdqC+JsotWrB6wY0goEzryARz5+kLZzCKVBI8TximcxzVhZuF3TAVP6kt
GMTLpXxzq3jyR2mbX3009/ekVzj4ZzOMWsX99AZzPMFkkVs+aO2ckwwcQkHjNzNYDkFprSsqez8Q
TAn113kg+CqwMCSpTDLaOGPBnJz7v/6YMSkbwWyPcq9xjgHPM3WFL+Dx7QshmMgWJK6pEcLWtGD5
FArrMc8aUDPNYUqQ/fSSYvVZC2IyCY3FQzGtmBxrP2O/1NplyFoc6P/8TYA07VNsGLHpR4/PYHbd
eF8y6LZ8BipggLlGRv0mUxAHP73HKLDmX3wGRYzKrTYN5lqxrS5HCnUci3xrYduSQK4uFhcw0vx0
I6p+uo4oE91VY7NmyKZFOzuucIMFW/Yuszh8+5LY6tU4adO1cmqdgzhiyR0KeOpi3crJNNYjsKIx
UAtqlAOM7YL3FTNuSIFI2nFapRv2G+6Re9x75S/HKKoS1Jp9RRO5p1cGn6SO42JnoWYPGkiXVBIj
vIo1V/R+TYLMzyBUiB9lq51FlsrtP//U/MHqErJLN7M+as8CtdKWaBrtXAIQ2Woy1s4oLWAOYMwz
aN5IPZw7rqqIW+bIpqe1/frx06fTSHa6mc9P0pvhmrh6Xb/U5MQTPRuzTPKNepiuncXTUjrHHp4m
pdTOCT4d7KKxZn5mpJkzRJ1mJ8Yza0XaOqOhbPGqjOmmjR5/EENsuW0n6R0tC6QDobzFB0GK/DsG
UGRgEqT48HpJtIisXfHENJ5AQa1AcLLycF1sqzoxd33a84Mwu+S30YoMsZauODZxxEKUEb/OWlmB
XJyuhaQj6gtljMOZsMetbHXrUlMnQgbVWClxcXr1oZjIPQgcS/FeMXrz6KY8W3wh9fbHJOn5dcYD
3KzUBU8EFcVkfRZo/t40b2hnv9amSaxJmRuuGSORX+Ss2cn0auI+9djxa5A0fs/ixNXLvSCLXK5I
aPGuFYDcsLIcKxgdcyR9wO6KtZei42uHfxLYqpsqF/OzIC3iZM1yNyqVFrZAs29eg6c2VpbxnPQJ
xJGWyAQUb070bBS5RFaZWd910mmGP9JN7Y2imLeeLPKLY4DY6QvdPC2e2gU1VnHk24bcjwUp7aPn
PTq11vMCk0pi7TqR86W1DbtDQ4z1tmkLcdC6WQ+cKC1+WoTdXB+kUqpedjRmACiW6MstPNTqt2KP
eCqjTn0WSULgXIJufPEROGvpumpE/7F0xaNUwSfrj7XGDRKBLYRS1wDtWYxqxtVhbJmqEBOgO4IY
aiA2xdbukmjmBjXSg95wTTtdre1woHsVh6YmedpahKRc2Fq0JZ/TOeStMv01ERSTr6lrO2moRF1C
aXnK8BOwGKbz39awzk9mzpe9Kob5NdLNN2rMO4Cum0zgECoNaP6WzOoNjIkn02DtZhkk+hFh8hXX
Rr3qnNryIZjFF4GJAhtyqdyUcaZKd1O5AYB0S0bVW3kJvaRiW3PYInXh7+KiJ4Qc/Hk39Ie6zupL
W2JpZorg/jGSSr8SF1Wv1DE3Llnsgg2WpRZqVoqod5bxY2kVne2pb2/AlLOXQTFgPqvm1mjd+mxU
/acyRPWrBFJkr5REQLoluDoo5i7dEvf9ikXJ/ujZzbEej+WPTM2UcFS35T3oSMpd7NGlMHRNXOSC
fUhKxjrm/FuXVGrr82UyIsQyuKl73eS3b/wQa/ni6fMJbFsNv1WG/yet43rMyHrwrdY907zEYT2a
CNo796Wi7Exn9aLmBHFVEx2bocmv1u6e3N761nON/S1neqOKJxn191zJnpMEMUKefuqJ+vJPJ/a/
mnT//xg59wAT/9+Ir/82Bl8tf7+T/5o49/g//GfgnPtvKKh004M9TuuqPzhg/yG+REXJptk2GY6j
QEIrZPy/Cbj2byoNLw064iGi5x5C6f+cgJsuw3FoYQ4ji4eLDeDsv0y8/8cJuPOvjhX+RYSCmewj
0dnBEP1XMBtBbq5i2161SnlX73WVXdpp8bboRV8ostpdM3vg6iCS+/DH6pXsnc+GTsNXZvkmK5Vc
VRQmu0LxskC6X6qZ39ImDeOJoacw2yPOBMNXOk7S2qrOlunBbMjIBJ3AfduVc3YgSfDa1ztG8Vzn
Biy4djpwG21Foln+4oWZlT3mQScZ1yd2wpjr65NnlaBT1W/mlluzk7+t4p2c1tirwnlKCOfszTAp
XhPvbz0dBu+1W9StFUFK2VdZCnf/JW+Mc5upDMxY46sEJNDEe4IYWcP69gSzSEBpMbEnBIpG2hKW
aXllPBqoeh66WeqnDXvnagc0JnSZbUbxobUI58Jlny33BRZzKv0up1+zlO8sV18We3nQf8+uxwyl
gZfkPYP9A41kXTL5sVTWShSqL+jaFjTpD6YLoSuzSWxQunHsLzMJ5v41LsWGZ0n2ju+lp8k4692+
UZdV5/6jTPqrxMpzh6A8AAocgEd4lvEn6jdfi+jv7lGNb0rPtlozrYn/Jn42Ar++hFaiB65UT4kp
tgtLAxRIpnWig98s+fSdyWlTDpKKerKCeRqPDlHjySwZWiTbIU2hYdFvfdaCDG9GP6T8Fswt04BO
JI3Fba60rTcoaDUuqH8ENoOy27Fmz24xf20SG6vc2BvDVcKo81Kf/omE32vR7bNM+NUwrNHoVT69
S7JL+vo45JpOmizgxkg+xfDmHO0KHy0kipOsEnmNbbhAbk5nbs2b1qgsX2Ct5E0tPyaOWN+x51tc
uwdjYI7gpMQbussatp23mkC8iVF9aomGIy04fzemuaPBq0F5aL+a+tfUOifQ6+E0Z69o9jcPmAoK
PNj0b4KoiR2GBhjTOSwltBvNrL+0ZB6xFyMhRIeu76Bz2nlk1KLmOqRmk62Gtr7Y88mw+18SY8+t
hzFXWqRB1JuIHb2Vf5RCBoA+6DCAbfWEilaHOblLSuZG74Le+pz7gshlbxtnkU+HFljqcG0zIJ21
e0QLssJzEtptuqqSn0Rb1lgZ3jq9v0dptYPJ5Q84LxRDnmF5h2Zq3VpkAtTRu8Jko2yMJyZJ315h
fSSzxnvwznamVUQQdSAESrkz69euloehCuq62seofbALHQadbnKiqStV8zrbw9bNo1s0lL8J+w0U
ejTk0AE03u8e7pd17peh+3QIu4c/tE/++W106yqB0ZOig5yYj/kkQ+/Z9X8wVn/zXD4PxTJ+W0/9
q+loFlN38ELAyeRNpGGyZAddKcJeMkONyyssoVCd3BvG9GZdWtgdFkj3aw1PGa31h2eRJBw3uXNR
cEP7yuLuEmocYAmILGZy19dTUlwm8E2BNsiXmQ8JQvBJVYst6C6/qj4WEaaW9Z7nV6r2bROBZGqM
e9p9Y7BY/K5cAmRV/iSSL81tzomDKnMcwIr1C7qngijr9AEhUCNzuZCcMj1xiI4BJJ+jVvFNy4TJ
qlvDbEA5oxdOc68T5Zgi5t9xppubZn7pGRgtoLiuTey8R2AmIEKb99zRgaSlaWh2LaScgipFjdo7
gmMCkWf9RuriJZvsGHPu2K/tWCxbljplWGuKvSaf0tiDx8tCEhH+5Hp7qF06gzpiUAVlQMmPbm3O
z7hu3yDrXplHHDLHOmtVu4rMQ6/ESyCGlM2x8oTyxWRka/+VkY4aJs/coJ2zZEtOmxmOdOJ7lKhT
UFrTdWD79WF0HrNAm7kUDH0GbC2gMX+Q7IqITw8YY6BxUaJjNC7ynDbwwUpcKr4wi6NjRc026mZK
MTFX3blrzPQEyllncgIlLEVNycJw2OkuZBBVGC8OqoJdFqn2zu08+65Iqw/Y6yac2OoJrUT03vVV
yzRqSl9lR/KzNRNnzYuRoXSN0yPLgekQYytjwmUyjyxaGH6uaMIiBkdZcrJCJQM4Gk9Zvmq05eRI
b90skl+awmfXJ5uYBSbn2beljr2PZ3Vmo6jm9xg1fyh76YbwdmvkqaLw9fpHdPFdU5StAaV1PetP
bVobxwiRFgoz0YeSo+oqnZTPZfDs6iwNs1sbhGJ/JYoHlKQwZ+JNHIjhlCK0WQB8zg4wsQczqLm0
xtKHs/0Mn0cwlHU4GGc4gVP8azwuvFj/YyK5DRJXD8goLfe56KZN4QY8ZOEjV4rIFMrzXedUZmj3
Sxkkc/7RTYm6TjK39RXWnnCDAIgbR1y5/c6cnXuaz5BtEUh9dyqbQqHANYpyRrl1aTFWyCYRzBqq
WghGLk+m0DaMjew1z51CwNa/yuwhrok1Xli7KdbIua6WqQwhzXy0MoXS0WSVzHCbx59m9KofcY1d
0K19GloxbRCvoY9Jkm3ZuM+joV8s1R1XRm01x16lNHBe0TV4myWeDaJJSINX6vlLz0TP6TClB9fC
vKUyVd7m9mJCHOsb2p/TPG0A8cl0+Y27VAtIzVXJh5BvbBJ/qOpvuYVPMnFLjgAUq49wAiNtd208
n2Dj3hbFgZNVbTurf9Yl21aTqyRavicn/1M3FGiK2Egee5oWG2aLG9vt/XRaR+ZxmuxAg1fp1dY+
ba0NQiyiHXMfq0ZQl9FqbJP9UrqpX8t+U0QuN1RzQiq1R0J6idHaFOOlaa1tVSnnWohNZNihwpDB
jyjVWlMLcQ0nvqmJM8+e0uGumJm3R5XofNRROxyWYSEBwUt4/6EJaRcM2v2qBTW6+KXDUCYvpaeS
Pm9GOxZi7iaP9WktiRZmhgk4nbEnqQ5h1ywqIt/RK0Jm6XBxjHawtrFDXKyS1jAPLVgn+0YYzoH6
2P5C/jetEjWqcWjatM7xg3oiluRGAhBXYqLXxRp3B3vHJVI37H29tV6aD+haZ4VGq2urduFCqrxm
YVtkKk9a4mWbflysbZ/k2nEgfvXPnC6oJ+q2DhNloTxqQccRC4zK2NfsyPFdNTPMVdVMw4V49nzX
CEvdZgwl3yQ8LOhRqOp8FWIhOaFVtRWqmJ+zZdZO0rP6fWt21m+pJcDOurG7earyaYGhfYjcs+7s
dk7jT3FNIVM2qnLOygTFFauwZ7Uf1R1sGRYMifowaFCdZEMMVEtzxHbymiZEiMXsOmLLpJKSGNgj
3N1RG8u9THVuDaehNef8MIytIYzthBZjP3jpu962k7nWOtV60wqa+mXQkqBlsHn17ImJlVe2j/1g
4oB0EW70Yg+9tzOVCrl+3Nd+LCPqk7kaV1rZKgeUrOw8Mo/1eVZG76XRFnvDGMdHsspCjShm53PB
gOMrjRY/Dicw/Kie+9NUKdm79Ap3N2kWy3B9LD1Ky0IMP0tBDsEEw4Rmvftj2Z3KgWgoCJF786TX
7lPqWRtrqjs/jtNAsj1rpB6QDrlv4sf2MJ3KDU/yAcxRTlFVnyGJvpr5FIzzeNanGlheMkzTgYKd
xKKhWqDmKWhk8+iPYY5rJuCqb+TVMVW1I6OKaz67xU7t62d3LF8QAa6zDrqeSSqrWT9zr+6ZM4SY
fJnayqkISQX7UGAM+7airafUEWGjgkwcs/aqPzDrSAJXEBCYe3NeMqCLToVen5j/7Lz2k3ewXhX5
iAvdjl/rnEVHGV3aRtGp/NR2V9dJss9clH65PpR+pwDcLmPzbRlVPewHnYfvyFWuu4jH7YF7ANys
PafpPkMe/qzr4E801HvPaOX6lWWj87NHmj6TJcS6hpseiIzVVbF4T3kO8qqKF3fVFfYeb0DQp06M
TqOoL9jRAG7mvPhunOPOdyIRolPcx465Zkr5NGt/6hQKtOhWFvE1EelD3Cihg0rUS8zViMBDxN1R
d3hIIHhxlQi/VyaioeEYahZDszQEbLdGZLXPsyQg8vfUaG9Ca5ofTxt++tZCjUqpHSSFKtcM1q2V
Zqloy+sulfzEPACagTE/qEs/BBNc5gAZYx/01KPcG0p5qLp4TxLNOVbafo96/yqSEd0qQP4N2MDO
T9sHzUwGVmuisMoeWsyoaqewGIgMgvboQP3KhHPKIeNuFh0dsZUaxpsKy2/XJrZd+FqOq8ssCUgv
usoOy7ZoLomBbU/TijQoI/YWbQ/9m/5NL9d6XGRr1p/m1iXmeK+kRfUyKYoXIslIyLst8FQnhvNm
FP28sVUpN10kSA2Zlsl7a9x4udqoQV7wEhRoZHp9qyI8X/fygRtw8Ry/6VZXwBhpMhB+incnrT1Z
NXUBqbBlmEtfMzY7TU3Lt1HM8hkYbvkJaLD7Gqg39h3wvb1K6lG77hute/EGp7/0eZXtlcQt/thx
PhWsOIdhY1ZymH3LKz1y4e3uvbP06J6THvSk9SkX04CCbIFhlJbPPcOyPyBtExwJtqM9jEhNFBie
mLZ9lkcrXa+cZ0s2+tqt8umcW0I9LFpKL+bwotpOqd0j4OBBnUrlBG5u3pXSac6P+amO90Jw9BO5
1alBtzT2kUtgORAlTPvmWrJ663LuTaDA82pQpXn3kL+/T54jZWAkc/vWe/Aq1+Yy6a+MEKadjDMz
dEvScRUr2yEUTndTnEpcV53UnyZNgSxeUeTCi51zHs3ARe0C8tbdNHktMtMMG4jHV08fkt/eHDz0
A7GZw0uvF/T5kcNCn9iAYaVHOov43qFFdBQxH9hncEd4ubtvpyFij872sGmNMBurY8Jbm3rTToMC
bEBpYFvUBvnEWMLs7OdSkVfuXTYOA9VCBLUs68078g36mBw/YURHo01KuaLkTBCUL9oPbjmbLMco
YADErnTKyr9zn0LILrJdGpVDWNGp42XARBYpbph7+Xsd6QUanmQ9IvnPDM5wYndumUWAeYLhzhL5
RwUSmB5df5dleRZWQ0a6osbPrvmAoDxMOEMle+oInW0z9rhDAS26TH4XpiVQSHwCI956GJJeX4Sj
qfW+3oIHBUC0d9UoCsjA3k9VQ1IxThG/JHiy1gvQKY70ge8zsGePSg4YfeTNdR487WUctja41WAe
bvbygvfHB4bKhpHCzUTt1SfPatoxJTDqOqBi3alOvbWk1Px+RFbtd5o46eJvp1+WmsrLAtpTZCVd
tnBWWm5bq2RSawLLGWk42GFsN/C8Q9qsDb0p+IbQ9Ldq/DfTqjXb7L9iSouXqlRO7TTK0GmIHvfK
yNxqOiwYZPemn2fiQme141H+KFiQfaMHnBK3REnE0yfOpyuHHGc+2WT8tD/zUIWqeI+UZV6hoggy
BE7sDOgMuubRpEFO40DIrY0NS5OCATIVLq/XLm7DtmxoTD1x6IFtHmDDausGVWwb2V4oIY0HS47W
Pi+ZF1ogkFUAqqZ7NIp1nGUfaDUuuMi+FQxkQdpzh8ZKzl5aidygrGpzwy0EghTvC6n3Zb9OEqYp
DQqfsKzLZtvwCYFwr0HTEj/gN63L0QKQXMNSXU9HIMRUmTlT/LgJPOF+kiY2kPHIElFDjDrkEGud
e09uCSqT5aRh+ExYiCWZd4ojlUUf7Jptk4FQFlFrsXcQzF28+QuWz5EVqX3mzIYRVrUHMx0WX5O1
F2JPznyGviiFkqPKQCi0YzP7jFHWUCCB0Ce151cbOwvhDI2oKossjF39nHfmHp9PwFDjs4BHfDRj
+9i3CkpjVdMufWV7p2k0pkveSmczolTRk/lQiyh87PK4lSwMbRWXjOOdiBdE+u7cPSnqV0jnzkMw
WK1GpRt5DLDSYe8gNE3wjXbFZB0VRk/IFHk2cTMmEB+6s8yXjZ3Gt7KixDcG/XWm9w6bxTsbeszz
wh+nMpppWZab1frhl0U48ZLXRrHxIBUdbD2igK+SHfSetRvxlspkumKks55L5owp1O91XC7LyiwS
tiB1Ax6jnrMNwC74c2nt3pQk/27G+Kov5p5/ySt34klBvFQ6rN+LigHXrHMUZtyNUZzuLDYsiP1J
BBaVGlpKfW1Iddh6Fqxjl9WxHhX9yq7AWsyme2BTv2qqaf7DZYU5zcNmw0jo2Ocs1EiiyYJRneV1
SFmtURqctK49IBg0gmE0DZxL2S33FGffRvFfbUjycLCXb9sCuGRrJG1MBTjyPq9vzNE4JOXUr+NC
1jc7x0aXFHVfsGgb3HWbL/peWMI6zgWiplrR022rERiYjj2zmbmqyU4w2I9p18ImDDMV9qvR5xsk
1exrHSGuXDwEX6reVsO9d+lgO/oVZzCQnItml3fXajivDFbeyz+3Er+RaG4CXtF8VVDawEdrXizy
f7egGkGMd2vw9X6Z6UHXN6+GjXePWXQ8qcYl6XfAlwNHv4ELDQv1U2Eed0dg9mh43GavQdLy6cTM
+6zP+cbtluG5wpSDrXDqMfIZSqjhRZTRop4sRIxhmrkfvdtQKKbytWEuxqCdg7evQKYbIzaVwsNi
2MxEPzgT3CN1IoMRjpXfA+46JILtqXoZ2P/tM5LYCUOn6XIGDKoY0WQTqnYNnRmNr5/ZhkfJOxcU
Kkxn+2aXe9FO1ZTTiAF3YGchiNrV0xeKYH01SH3bQHIOLasLs4UGmfnrm+ra7QkHOiBrCEQYNXuN
2OthIzlzIR9gBTJduL10/wYAJmSCE3zJuH0HxUUuWFNbh6pu+yBKe3NboW5hgkDZVXdte+K6tGDX
Iyxhuv2bKE0w1aR54W4nYFMs2drW+5bOL1GsvZqzm4gwR6zbrvxmPX7Im+rIyM7Y5X3+LudYPQxg
wvZ5Pu6w2YhtppZkK0Ro5/1SFIDKl8Uf+xYDnFp0m1Hvj8XjsSslX4nRNvshLbpQm9He6wbPUn55
WpSx1YlYtlbWeBxdXvI0cvYsauS6dM0hQAGNkERrv8kqaJ+zyP4LcCoYEEX1jJLHpFLWA6hhBO3e
uOrxq/GOdqoWTEgRvxrX+sxF44HNH4xn4Y7PvAZXdslpIIz4L9WPfsRnujdG2zpMlnKIB/i4aswo
2JvHNMTVSTjUFIUqXtNAy7CJ9cq4iwXuIn2hoaxL44T360rXcLHj+E3pZ0YQZrmxljjbNJm+R+dX
IRajFigIA9Ozcf/wwa8Una24S2nrM/mE2pMBHSmssCyzfd6OHhGhp6TfO+XWyZ8rjA1CXmhbkSk4
62h2bO5+u1g7mLJRyK8qR3EeKmwdNViN3r5au0KeTDW5DKZ26xXmm4mEyyYXheLGuyCsnvxlnDB0
FX8V10c2jvdTRZUBFTxfASHaGmp3nbrsbnVlvLP68aLJZi8xkq5MfT73OYujRv3BPc5Jn6YW9lUQ
yBn/wcXpYyD+KNBWC9R/RGtQNp0/qiSsPHK3OFlJt1H6tTK7d6/JSNtIL8Ql/VRmahzdljiZRxJt
SFzxeJmV+CBnOjqBVAxcCpoxJI1ldS6V4ubFnc/o8EEf2CvGvK06MwsWr93Yk7eHc+8FPH5IXojY
22a+Da56Edx5o/rSOHyYEP1IV9mUD5wfOMGwlO2dX6tPoVQSnkWRRF7NdX4sHQmKA/3NF1fK/GLW
y6F/qCz4bcYxAzJ4kxjoouRHT5D2VXTBOqoxMRf1Lra8N/icpCCxhXSkGrjx1X4M6TXlrUclG6pz
dhlqQqFcg4+/z+rlksI/90ejjqDfO9aOGcs7KQ63euBnmSZvV/VspeJNs8ADTyZ0ipb3YfBH9rzT
I04Dpet/hoT7uVEDaa0Lm6Tzch3bydpz9BMk+pXdJNC4p5BceTAQHygvplVpf41J9CfmbrPFGC5V
iHr7eZYnu1JO+PP3rIbRrSrbfnAuaRod6shtuIqzjBIwhc2haqFk9nYnwKYj6E53EYw2jONsTJug
Ce8eO97npp2su3BmgkSMWHsGW5whRLTIKPIZYNUHmuU9fAYoe15UruKe/m42rTEweIsz+g8m1mYb
6A10CY3oLPS/8bbR3L9exdGosb71Kx3WbFEnXNw4IB7xCys7f6gmzdkfROauqkcTJPqq2DVlFnhD
f8lTSUWF/p46sGjpfZRb3su9UiAwIXEU9eklUYp8L5Nyo+Qq7lfQ0rruJnvPVEYwCvFbLpLLLPOd
FksMvGh9QsZ5jh8zWCLRqhh4PtOhZKb4ktXNL04maPgOfWe28Bcoo3d3OAGDtO4YelWFuVHwqB8w
YkD0xQMzLE8l8E+XTuU2tGZ2S7qETZqn8DMJXONn0leOIkGcisxxaXTELhk1zrLp5u8uai6q9VTV
0bYn6MEq8YdRSJ/Bgax1Aj3MuXpyJRq+zqOf+yGSDa2ni00452Th6NqlWbYmAWoDrWmdMn5r4oY9
t732MoMqQwLuUoPROuKPXDn1oatEkJjPBIhcDI7zOGnOqU7oVEcHZozi8VszPzyjasO+zc1V1+f6
KwJTcmztmF5mHKPIWS09Px1wk3VqPyfxvMrlq1nM68jKz4S0r2O5y4agmI6Wk2yIFfFow/tHsBfV
gDKDPpO4xItfXTxu24mfygtJGHm3u2ltdN+JuVaRiBeZ/Ixm5QryAZmBEcRYMhb8/YKMBtkd0UKC
GfmskmIlaDczjmFsx2hUwy7jqmMoU9gfZUk4TzJgmsi8FTXg3kFxKkhFDRorjZ7B2fUPGMFCF6fh
g+8Ldbe4tNoIJG31KSuc+I4pvrlWJQNCgRZ/10oF74np6SvdkOmXSpz9pup5oxUMEqgg2lEL2dXj
tiHlK2YPmaruIXcj86Em4Eedk/kkRN/uIwMjRTdYIqzLynytUp3mbUJZityZ+aInTcIhEnExs0r7
sIgqI89g7hjkFvFvazrxTs05onEe1m+91g0z9WqCZDlD8AdjzUZqnV0QFLp+nsKIA7Ptznt852QQ
6O01pxx4nijqUaUWgaG1LPas98aL8HjV90wqL04XUWh7xUc0ixBVFFuwgkO01vtbq5oul9Urm/N6
U884f6OxivySNgEzxgrLWQyMpo72AMaaII+Kbz2zryzvXvXB3OGp/x0t4DqtSPwOlEhX0Mn39lPn
untkVf1GTNbFg3HIbtK4qClfC4q6OBRswkT0zimfBmiEmREbQUn/MlisBZ1onPxG5WsZk61gqwEz
cfQVo7vN4/RYlpZXIka2gOtgpJqXxnL+AP9/MkZlnxndcSnkJrPwKOlojvlVLso2zrNrUdsOdWF8
n9RsD3DxHZ0hebcP2X2HBHwrClAKE8gcz0zuzWRcS/K5XIUpdY3DYJzYP/asbbT8FEU12l+n/7Ly
X6n1ykqluF/RpaIlYeQL/qTF7OX8dqRE8Ti52mKjQMYgAtfjf8wTxWkxIJJTkrNp9De3g0QRLdEG
Csqf3sN4LjBS91HyZag15bWd7uWkVxujItMvtvDUJ0R9KNrGMJu1s8R7YoIZIlk1m+34kEXeK4Xh
2dBABWUyvU6qR705nwF++nOEbD4ty2NmcJ3WhsvXR26D7TzOZJJy7CgJonGe/aplQlI3/KA44d/F
4mzcZNhr5vRYMEa+qLxArUWxERYtS9T9mUV5IayIu99N7mpiY0+H+W0P0ROk15VagL4x553Z9ZcO
EE3MrCJKxK9uKljlde85rRFRtA3DXieUuIkDs282oESMrTNX87orJyNcMt1bJYCe/LEwzxOVYlca
16Fsd3YGJYhm8lNLSpfkZOWP1mNfGlrtF1qDt0JCuGcLHvuN21+TSbtE3nTW1fgCnTGw2+6dsJpL
Ncg1Kvonx/vCipgWJJzAvkBUmYfAvVIaGCIzRws9toLTbtgWSPQt1qMa+Wga36QKP5rIB03RTgUL
axPdtFvqu4zh2qQVT2jOXWc3p/rWrcrbVN71XAm6zn7oASySvVWL8PkZwhEW/l3sTYcGn2uYjLrl
Twm8kaxKD87SFmGjRZcMJyN7P6ZWsP9ZK9HZMlGmuFXBO65F42yw3gBOyuncPWLx1KxAl1PaP8pS
HpGB3K0+DZVFK7HoD4aPFvvWtaQXKNm8Tibm5oCzspUWd++FmPeFY/47Zee1HLmSZdlfGZt3tMEd
2mx6HkJSq6TMFxjJJOHQ0qG+fhayeqaSwWxy7kuV3RJEBAJwP37O3mv/ipruBPfpDaO2jZf45/Q4
TjiuTitrYs7J+XJVug0uoD739lY9bTy4qhMeFx20PrMh2G5Jp+W+EJIGu9FXPHJMJCnDFmdSf6Z9
85edaMIErDuYTy+hl59OQf+msxpyPXAieB4bGONqLXXz2vnJteHY9KJ0c+M7VNu9exwDvXFldBYk
LWOpbD3qhAnfu2l0/db23trUv4OEdAG7Yel45fKiyeqzrusu1UBCRt70KBoC2BUl6yhq+9NyCawr
yWtCX5Q9UuQem3XznGn1OLShtefkeDoO4n7q6/eCwe5K0sCj/W3cmrzaggbUfp7eZhxRq7RklYww
aeA5eaZ9TB5GbOttrOor9uIT6U9XPgY2Coz9otLwMrFjyD9s7FxNfMV0Xvn8os4kz5Iiv6Rl561V
iqwUSNOZkSNhIvCaBC8xvceaOVZDpdoNvt5kJpPaDOw0SeNnTVt5m4KO2aqV3cRoI87XnqaDV07G
sV/3UDhQyvAojydxRCBYb9O5RaAidpUbXAonMM+IbMPAGOT5XeviJ5DGy9x1KKPUrTa8vYh7/mKP
68VKfXUaq4nbVzElgw0BY9cTpwWDB+isGPa6pqLfzbvK9mBgIjM5e7s9KRIyfneS4Mdka5rTiaRv
l2Ok6392rt749llRMYLBeWzQ1Is3Xt/8LJrxzOacoHaVPYUru0Ki4Tr3QUd6kDIduhxtv516hPZT
oZ6NJrlzsJ+fFkiTN6nMnBfLMN/domFNFc/DksyXV9WTjJMzON5Y1mS0TKVeulY+lcggHSapBGUi
XA4EqqKaFe4R9Tg1WUYRZcn8LBxrhA3xMVk5V/xcp3BPymWkdIUwe4MTYVVJZhIZGogsrFaTutTt
eaAuxu4+9hJ7g/vnOJHVSTTjZaj7Gz/LqmOz4tXCKXLrdC5iCY0ohty0VY3v2rXGRyep3QtzxKHH
RPfHXCEMDvJTMfYXXezd1pJbaBHDpZqdTUdsRSqLse8MqpzIegrL68ZA9FYF884gSYbJJPOsXN3U
9KZpycFwDa4FysYuGh8iN/tZz8rad0PyozXS1x7lYei9WZQNLUPfgRTTgnpfdnsDb2B6PDnYNGKm
sGl2vrwWSbnLFE7G5E5LvQv0TUw/YNgSPTY1nGtNhhxw7Gc6ItaE5nCiZ9TlsTwpcMKc+EN6ppCb
G765vVPEo15ivKDWL2g5X9fKVbcxlsibxuSLIko1TyTi7iWIaD7KtWW8QVNLt5nCWDSjg3y3lM8O
I7udSNmJ8iFWFzFgsWkjHWEzep26B6hVwwWC2nxf+CZInlknp5OBc3Caa2vnK3LgMdaqs9xJ1UtY
kN+lDM6t5AG6HJ1GE3Oh2RwZnu/gPUjDx8GNnsMAbYuTPHs1syTZgUSymo5BD+CkLbrACivM3Jxn
iUovwM+Yx6Lt74HmwXoI6YJuLaO496rUYVgutXUiMj9ioJn+aiKyWgv0C5Gxm4W9IXllA/3tsmzV
w+RDWzLd+zZGYyriol4OUVdw2eTGKBY/A8P22zpxjWsd0Pi0nksKi3UVe4RjmedJlV7h3FtFOjwy
aEAc0Ucy8I41pKuRXnsUL/bz2LtByBbfDG61Ac6BfkoW40mDZnozEii38jJ9UbriMY6701K+Jtpc
xz0nECYzHdPnjvl8ku7TCQYOM6rQjB9985xEUMIhz3Ax7zxmLpF7VXr90WKSqCnsPPFmDMwWFUEs
2iDqpP5pJS9zENBDvue9hVHGGdOO5p9G3E87bdDti2DWKdkiqfGn+dnywtMOWPXKcUtSNhm4Uy16
J6kXbemUXERJdQzFHUlThHBQxg+wOrvl9FKzquDUSdqtDalOJAXyLOOq9DkxsPDJeGPjxMzzq9qz
+x0RdlsrM8PHFJ3jzioprA1EjwPxpEAAH1Sx76sYZ9R0nSzNpDFZQFuG3x5PLRwPMQL7a/ofmQ7O
QhBdq6gLCuzI8Xgs5yQiZLd5anLvuQtpAcsmfQlNw7+nN6h2kDup/CuVriHE7vpimQSgZEsrQgB7
fBtEVvpbAQJ6LXGJrWufzTUbXW+VgTZpHHUegdnoR/FAqOhp2yHTLZx9PEUIlpPgVyBZJGmwGE+e
GInnBX+4GOhozhvzqVEO+z6b9qlBuKYRpz5mi7Gn0iL7pJhHkFFB+Eth5dQdklcj6M9rrc687g0s
F1IdmyLJdibgRWP2zKbLyzOghyvHx2IuiV1G7eqzqTMsB+ESlNWqrynNcvHqJa8NqIkVzb7zweME
oPkHB/EoFhV9neEIW1cmJqUwA2CikMZtY6tSF2jrVotthlmER29Ul0B1o9upi8otSHfvLW9gzZl0
3Ih/q8hfHEmYNO+Zcau1trMB8bWTT1uIfjmfgkHtP7djXFZvxY+ueXvrzp+r/7U4OV4BPZBer7r/
/fEf8QX8l9FjcTB8+Idt0cXddK3fmunmrdUZ/9d/QXWW/+X/73/5P95+/5XbqXr7z//5CsCpW/5a
RL35Jxxo8fb/91aKzRu6gSY9/D/8l5XC+Y8lyYboFxF4MFU9UAr/slL4/2F6IFmg+ZiB8JZomH9b
KTyIQZL/TkoPIjr/9v+sFI79H/w5KNas0/wLIIR/YqXA4fEHS4iUM35vHPzSkiBfbe8wCqUsUmNM
4nlYk+prAckKYrTSCOLATJffIHI/Ajd+X4opn81VTMgIn7DSaeyFs60RvyF7opJq2MLjqU3PRgzk
ZwTIVIBz8uwuwb24r+JeHf/xk/wFKHMQXf+v63sWkH3XIfKHu/4Rx6AJ6g7zaO4A8KSRuhJS+VuJ
h8vf4cAn8tCI897mFkwKO6xwa4pSFYkfHgbu1yjxwisaK423QT5M0ZMgigygLaLN2IUpLskdy1de
7EmXGN7rARM0gkMFhaX2uaUN+c60i/uS9UI1dfE+opBA1iypIknyrdUtzw/ZZA2q1JfIm/qHvnfk
ncl49Tzo2aG3Q5Gpf9miPnCl/uRI4cz7/OP7ns1hD54Iv4i7PBx/ACqmymRjJycdml3AsqxNWz5T
7tDd5qRDIKSRuPYDR13xnLWutDaeL2Lsd2UFicGdrfrXnA80FhMVwnFQGSLLNo6q11aMlbcKekRe
a8LeSc8mbYdE0oyq5VWMlCP7yEm727CTJKcrYNUvGBgWOWyPqO3I76rycdQ+DauYZveNU1MOL1hZ
Uo9H1wBxGPhNx5Y7jbdt6rWwrfgWw4WYtLrox7aWCBQr5VyqEMXNjgkTJ2qzdgoqrWTMEXcGFdX3
6Mqu2aZDQAXaNLZqNgp1NI79tOiezcykLVW4kyiP0TN57vnsl56xaVvL/wl73U+PSk8haFNs+jMm
3pFIcJzPMUeSmZxpSIpRdGUVCQEF0NQV7CRPukeyZCCIVHCkleo2XkvzCI9rvU27EAtRhR2nw7GM
02JN6r2ZbhIn9kkgs2fHXdVzD94QSUug7fXUj2aNBAjz4FlvhIF32iLjr9Gyu9lN7AaxufVGHKUb
yTBFb2zU9N5RLDgkvPKFmVVNJN6ZeH+8KL5OQ98bzglJDsLdHPsVA148lBkKtIBRBt4DmR2H2HiZ
z/VpK7ddxewJol2COqhkGtttIHRkmFkS0UARZE/bWJk3BMhI2sJFVYE86kXPtoqRblpEzvEjMXBI
jNqtF+EsRZyXkm+GdTj3UQCkSVOBcsyGnZGGY7wzJzjPm69Xg78tRj5LLoBwIGqmc0CSaRNnSntT
d+sIA/AeDZi9IXy2vkTbjlJCDwj75h7Rem/i6SElOXz/+voL++Xf7LHfi1FAJo9JSoFru96yKfz5
6sEViuLMp7NfJVHBYK20TyWskRNp52JfCiy3X19P/GWhD3DgedJ35WKZw7b35wWZ2YiyErZeD6iA
aRC6HbaQojld/HPPHMCaI+JvOa7BA91MnJ6PMyTLLyWQg4lzC4eAPAnp/UPbPoUXFXnf0HIWOt7B
DbFNolwCMhXwG9rWAQ0OLx+8oDrr1rkxFVdlMNFqsThR4Ktn+oh6XayTCDtvQUMmoI0hYS/CSN2V
ucG8qIn+GdB9+YHYq01sjE7Avg3V/eP9wkNYmMKirGcaWzMJSIaISCs6+f8Mzfb7QtQHNvsRAAp8
kweLsODsM5j+ZK4V8Nwr0qAJa2M5sxI8Cq33ZoxwwqmiFzyD2SiOGKi/2aptVyGdFzhepk0KP/Ox
dmZL7JiuM7fzDDvb50Yb5huNM6H95jN/fnjhT6G38SBogR8MDnZSH1u714fLR+7n6kVYZbtnAJ8z
3ynUj5gRzf6bh3f58f/9tkDqs2HAuYw9ISn5vDMHb6vh0VKPDEmWkpHZ93WIO3UVNy7sajSiqMTr
oVD7HIjAZQLc+X4YGqwzQ90au68/yPLF/vwcgsrFtATBRwhv3d+l3J8vkZqdSlQiqdc2qPLrzEe3
ZvbgaL6+ymFkHOuREHC1HNwbro9h4+DZs1zBzpiCJACUiu64zgGN5nXu3oCbmF61XYW7DgbIHcei
/iyMOPdiBSwSc2UnbpqyhpMUvndR/W5rqDXnX3+6jysntZtpBwzrLJsRJRGuwcFCUvmMaFDjgG8Y
cpBxjk/QfSYgy6f9XUQw9RbRBVipOlWn5tS3P/751QURiqZDhrHrHQZfxI1EYaqhe3tzJyKS4hik
lGmM0n1SUbuZx9JAvSwHfCiVicPIm4dvgkQ+Fk3/+v5SStBrWI/Ji1vuzx9FE2GIiiKPZ6AnvREf
axUK+LxJPV6VFWfrMMnoKEw06b7+4gcL5HJdx1wgjuAQWSx4wz5eF+Kyi2lqAIpMLl0MINk07yAO
Uxr18HjOqdW8rdECVXFyN3FoFqhh3MUAoJkAE7tR7aCdqvGbbfTjSvD7Q3nsXmykCNVsImk+fiie
EdPKLGwzM1yllWdH3TGIF8281V7cKY3/8M1dOFwJuAs+BSIW86WIh5/58YJW3+q2LC291lkg1vMc
G+CvfLFLidbcpiJFnNf43Y+8ohcw1NF43NPK+Gd76e9v7XOOYSUK+PJQzT5+iCFw3Mypm36dVSo/
wtIbnluNhWNOi+IWmVGzb2mxImPykMovHRo8BndBF5nn9oQXqM1RmiWNXTw7jAe/eUF+xzV/XKNc
QXytSUQaQUGshB8/XFZG1LFwHdcOmAXMJ7Tg4BlPSC3XjtOkr7GTaMj8STJfJnJkYgJZhOZSpSZM
N7mBmms9MaIyVloNgIFmT+mfTZUBeelqwy42NM7JJGtRnsQrSoJMf/NI2Z/An0s5Bu6TZcaF/mn6
B0+6hjnRToFbQ3sZrqLa8q8hLrdYq82MgAK4HEx7K2LC5mUQoi8cnW9JJNk4icFMLwWx6SZJelo2
ntMwqLR8jC9WwyZqzaFbr4hGc1/R5GIhaLFPlZsKxpi3wTqlHl3lBMk2aynSK6hfe16v+cqOgock
MqMzj40p3KaGr4h7NGOPzdpZctYoD98dNOSPtjEydiw6Fc9b06lQPeet2RS7YqwmJMRhrbbMMeTx
oB0MpHPeYSULU7IXmsJ1WDj9qXqy68G8NCrh58jF3Z6Up4KLn6a9P+dreA29tzG7MAYl+Fv7Ugl5
zNwyaI+pzKuS/BTJxBeWpvNjKMmBWOuhTsSqsZffuJgYHGBsgUXP8SC3mHTGSEdPpmnEcxiXIttQ
pPvvPoFz08of3freFTrAz8fxkBDQdhkEO13dvEFOx0ZuOdiT0asAWSuSlpo9wlG1yXrd3Y6OVT5m
YdyCsicncL2QRR18J03ypgQHjWNeLgb1VjvRRZ+acXihOIQ/ABS7uDXtKB937hxAEmJ5wR6bmGEa
7RJfhih3SjFdFjoTb9ofxxecJAp7hIE+jy8T3PdtkXLQiFv7XBui4PBdSnhcsFJL2oCjBBeVGxrf
ftjlabrG+s1A1PVKcmCqiJVyNVQzn4z9p/YvssqKH/PMDeiiC8D6685UECXRmzUIIaXCa+l6RbzG
fhhsRlHQ4wshqB0XTeZhqcTrzt/jtPhrYup1b4es2nSAnfB4rFsE4WBkkPemFYEV69oxIITLrE3u
/XLSz0nfBfbaSkwgq1S/vzisoI3VIp/fXTq6j0zMsAql5igYYWcTkwplFNYtWVP1U6kH87qUIrg2
sgE9iQl8/SQvwZmv0oJ7DtVxAAxRuGB/u34u2zXBOZN3zPfyXgUDSMQ8ORxpPLy2deKkgKL3nIyW
1i1rb7OVlRP1GIl7DqGG2/py3xIUHu16zlvtBr+fS55IR24gtJwY+FFHgMpx4qvKIbPEIAFFMx+N
TzAZNukm7lNS74uwtju2EcXhV7hl/eyiRmrXDi6sAftUDLRwROkh4I6N9TvmFfXslxYcdmectb+e
aMr22xxDG/O5nkYXd1IjWUzbiLCpCUxaxvQ4NY57BhxYmFWGxgmTS0siIn4YjOe1W53wzavfYqBI
AD6aKO+0ZTr0fKoxwXETilAAIMBG12GEolLfM57LW9qluHjwKriIy6BfTsWevi8SMqyekbXDCBfw
YHelfKQtMCRreI3WRcrDOq4as3PzI+n28JqaLnGrLQJkEogQsVm3Afp+lIFRGlyU/Eb+htO6SXOY
l7viF4zJiTHKtCXNhyzOFeMXnz+YR/IxilETgZMIqpoTW+LeD20maVcz1aYlXoTJI7w0tCJoKbVx
nELo/lmVHfwN8ljE6+h21bXRI4daawOp6N4g64DffAqLUyIUVL6lyePdMB6PszVqTF4lKFPBk8TH
8d4FAYZJp5hvyzzTy30dl9cOZPTtNM3ID+RcwTrCooOh2yEr0tu1Hk134UQUdZ2V4rVZ0sSuIhHP
+a5OlNMdSWDr511E/tEW3zLQZKfKvPVQ9TWtiqq3b0D1QfrwGr+dSZKoa4VfQg8/qontZVX2op22
9sSMhhmTg1gtwrx5FsfCqXhiOzhEfG/z1DLr+arHufIDlBpwlYosmWyVdovJfsxUVEL2oyG91sBp
IKhguDuyOjBG63Z0gbURzzPu6DVFiN2XJ79ok+gXk7eIyX06micxT0SwyUmFs/FQ2xzeyKdBMuCF
PXlEfudSzrWZzVk3bWcAU7J4M8EtPvAXbEgxgK8gLNfFkw+zHP3LnEJ7isOYaU9kxYTATr5dbhCq
kAdqKRN9x5A18Y0AZDCjmXDwklpkGlz6EkbhuqwtGpJmE7g3I7TN+6QYe29N82B8gP05VidTy8Ny
ZLd6Qi3SN0sEVUd7YQMwO8uORjG7dH3g0gIBGIb5nZVTXARJSJ+gbn2EKbpX2Fhn5EsMLSqABXoY
PaKGmjosUXWAh9C7oS3TCtprVKXyUg+2Hs4gJrZXmSL7czOL0u3XbcIUYt00Y42IqKjyn8U8ewOL
N/gJF4JcShXYi8ae9nEdoaUWpCMKRljgLTdRbHvG1pJzPy7zHFT0fl8RLo5erCfrg7kb64ZQ7Qlv
jotcK3D767R0NAPU2L2v5QQLohRzdzxneXoux5adUIGnopNLxIXe447bZkNpnA0kH8dHdpgiB2ib
mzh00QGTO4GCuW7P86Bo33LG3g+iHq6aHjkvNc0JKIcy/uZg/pdDAqfkpeyjFWuSD3hwUMZvVOXM
vKB9g9RZkZCX7KuJNKCNprvyywTGgViGqZwSaXNM58d8rZCd3MbWSEu3Nwtr/O4TmRb15kE9alk2
J3gybeVSO3+sRztFOV+k6ZKswaJ20uMo4gEaSusZLR7t0QC3X7XJpBHfe6YfxeuqSbFdiCFO8NRY
GhyaL/rroCiBFAzRwizmPXCRWhBe5EOBEOqNqSaRP0HW9ejulY+KJ0xkPy2XnKgWic/9NXRkdGxD
AkNQ3mvJ4xRZVfZSMwMVmCiCeiDfyEOfbFLrrnphGEA8+in8AR62LxmPTNFtyNPy3JrhaG26SFvv
tFLNpwx//ZIHVYPxTAuc2SDd7JIYHCKv+DIzkAk0c1TrR/PgifjURbZ0h7lXq7UKreZJMeL5YYk0
d5j893VDAzku4FSgr1lZXefVW5sOuHFqlYk9b5xII5JyXTztGcbi97hFK4GKd/HrD2zHzsaGAZuh
PTfdM5Np1E+/b+bnPpmSDItak8MTAkODCSVyCjAYA8AEnHNFEm6cKe76NaVDuXOKPIepZJYhZBBd
P+igEYzlEXpaazxnvbkuQP/8jAAY8yo6ZbZFr9gTkQe1/d2lzLGPMt3bu46aizd5ZiiJKiAvEdsn
aRVCl5i6y2D2AHHQu0GISBpcu4YGV7X4LsgfXHHWrM4p7xyxRlCdGsxFVRl803T83MpwmAbBVaDt
Jr1PPUddGkGchWUH0QQdWiTYP7tkpsirPOOU5iwi9i4zN8BizAusWfKbbtJfDs8WHQQMEzaDPtta
3pw/OglikozR6dKtGxVMF7MKqz14Mnvjam3CcImTbwZwnzsXDsYMj7OhZ1kk3By8idU4ozhp2cGK
sY4e/QpUVyH0uPPZE++CJhkoPsLs+psT+7LkfHz/efOZLTmoHAPHFgfnUQYcTZ/0LhH3JDmeZcFo
PCSt2Z9MAbSAsaH+HcKWZCulQ2Z/wJcDw3fXKqiai68/yV++/kL6lxZNcEBDh8h6o4h9TuqKD1Im
Bm3dzt0GA6LQntH82lOiWpsT+d5fX9T6yzNGc1f+bpD4Ps2Cjz9yapPc4xV9u7aytv9V8DRAWuwb
luQhrooOgWhHsrhBGz4Evj12DrFNanpWHQZFdFcQgTdzJZtiO3ZztKvhQzprrIL6PJAFojXpNdTA
9uCTNJVWwngyrZYqTFbZ7TwRa0ZomL3Wc8o4vwwsCHR9KUhCI/8McUCDSsRp+xKhV+GPiLdy8I1z
IYto4zOGJVSpnsjmipiGtfsAWA2jJRNz5WDGWJrKzsND+fXtWto3Bw+LRxSLy0SNYBb64R/vVpKj
caN4xYjVFOEDLYbUWWfZok3/+jrL3zm8Dg1EEnxo8pNBfNBiMLgy1mYwnTEcVXqHvk3VKgCz67K8
DhFSAxVr0SusZDN89x0/v/YuLwTmf9raPq7Mgydijki8dkfFBFAqsQ+wWm9x4PrrKkAEb5A98k1D
5S/Xs9ES2LRrbWkiiv54T02AMCRb5d06jID5sesBOhyKMbzsePmx3jBfML65vZ9/RoZagee61hKR
7f6mN/6xsnm65D+vOgbLrgXTB9ZfDR3B+r9Skv92hP355aJJQIgH/p1Fu/C7F/bHdYQu27axWcC9
qY2veOeTHeTsgqW8MR51znnaoew7po3Xb63cSK6+foo+ztSWWoYDG61IerLUKpxCDu6sGarZ7FEU
9GPn77S2giuhK8xQplk+fn2pv/yIDn1WhgJsWNKxDlZRk6TXjBWab+rNE7DvSIarMvIQ9IBqWDkq
be//+QXJdll+PCYvKE4+fresM0yjKQVhA6mT7Hya/ZDK3Py2Bkd4VrtD8s315LL7fHwlXVQyktkH
Iw/ev4NXsiwmt3VNnpkmp4Rf4xwFWJLDJdnU0keNi/MYWs+gp9vKdQyCF+vAvjfShNgrB69agk8r
URUun16TbRQwrIeWZzdr3xn1TdIBuNhAMaJBPJXELG2GqBXf9ej/8jg6wTLPZaVY4rkO7lmuFWJs
GGbriH7jSaPH9DLPY06dtYMh1HOiCF+qYW1BAFvHmRxn55v37vMWx6Jmo+hwlh45fdSPP1pE40YX
dshT0oYEAPk5KUXmVL2jpnM5rAKMd00kBl8/KX952VlJpelY6EMcebhmw++edNsE3XqUPJQz05gT
SyXzN2Onv10F9RCDR971pfV+8NVKrxMy4ypu6c2Qm/GbI3uoTr/+LstfOXgIodO6AGUpyB1mGh+v
Akjd1yaBh+ux8cudmHLQkThLNkgFl/MnMtivr/eXFYRELl5qnhcpeWo+Xi93KhNjD4FbyEud0wAA
y0M5dPlO2KSxfHMt8ZeTGPkkHnFr1GPorw6WK9YMj/ZEDjBOWj9pyjanVVvTTubYgdkAIDsOG++K
Tiqt566etkms5EVf5NMuNV0MV8AiIFB8fQN+H/8O7rgv8EYEHO7QITny4x3o5yao43TU6y4ygDXa
RXUEYgJMp6gwYrjm4G79KsyxCydx8sQDjrpVav3dMXW5zOHHYLFbCjUT/Yt3sEkCTrIUen9OqbrG
kFMx/rxr01z+qKeoRUTZtAhD09iHC1WO45vf9MF0lcVKvHJEkMjZUvIKvhn5/eVtRoTAqJmBn+QW
Hdyatm/93LOwgA5G+PwbBWS1LrTgfpy3QcwhcUCj8M2N+FwYLdoQhi50wpix2QdnEj8jAXCMFBkF
BRkzyIKzjbCxJNNlrTFDjGTKJr15pvq+ff36SfjLtw0EmxsYAxJuqMs+PgjRyH6TBDA+hjI1r7A6
MAaRU448zo2OJqfpXjills9fX1R+vioJ957gm/rLHn64rJRxHi3dJpYVt2xIHXG07C6o2WLSaagd
QtI7OjwoqibYb5FxE50IsWwWZ7UsugdvlAlH5or89vVkKokhISJwDL2VzsYFtzYkNAYrIhSIC7vW
qW+/qQ44EG8aqQ+k541gVmo7N4DiFK67V0MsR/b1djrP57D9pob4vNggSKBgwUtt8aofdmKMLMP9
7tOFM3Tv7LFwQiyUPta+MC6Pv76vny71+1SNtlCScWajl/j4Y6ZhkgO89mfgN93tXENBCxusZqQF
OP/0gaVCoRJbJs0MIMh0/nil2M+nXAx0vOiNY2AXdXhMbHSxNg3siWMrwD5ZVXtjSbioX3/HzzIN
HlZfLOotx3JsPsPHS7MxWE4YkkkbuJn5oxBYv6yJznLju+XRPM3uVVag2DNmhmKMJCwAnW15LVRt
oxOPvOM0qduLtlyWj68/2ae90uWT0YXmHV6Ewu7BXmkGObL8VmCdGt3wXPnwbpwIPu7XV5G/j+4f
Fs2FKYM6Gf2wRyfdPti9nFTLvC7luB5LNHq7WATg1zqvyuTWY9D52HlZ+WguqS/r1hmxtodFMjB0
tEoIDxPdv2k1MPDLFn6e66yIWW1+BmPqvxCWMIqtKobCP5c0JQqovqb5wzDq/jL3267eObFJmA3V
Xz1vwPRCO8g4+5RrURuuOraHWuoVo3BQJway44WWNltqOwKDanai1/55kNQhkU8e/WLsgore4mTH
JvTeoeHgnc6k03txqp9aQabKSuYN6iM6epqkQE0/EnBI5d2WKlPmaaO0XZ6AZKazPTS67TnCm2AN
hxR63Qq/YjIdVwHB79ASkMtsqsHS7ZFmwOjd5P4EmWwmXRlsbT2QsVCP/S/HJ8bxCNZTEkCNIRrs
RDYN9jPWn8racShn9NSgIS42OVhQeE+h/MlMBjxZb0QYUIiFocPt9DmGvLwLacHLPESc7BnRm+NF
mHuJg4ppvbu1/RrX2JGB69T6KS1D+53RrTwFEYe602hSgoPcMiATjtzw4pxRikhO5iQtYPailUJx
Q1orYNXZAWjICRZlwZRh+uzRo2DxAdyHG7NoOfl5JPfg5B8swKitXTU/CrLWzX1VIhTegPVDdjp0
xXxfwEe681tVPzEWhQU18yzAgXIZq+EUy4Dp6XaoLiN7HF59TDkmSKtm+tnNIeiXGq/lnaFrF7x6
2vnY6tzUqgnDdYMcKIQEDqb6Abr1gCBXHXmzSNM9vMLiyEQv1BzRFyEBN60rgWM3MeuOGRlnCVgU
isl+nU7j4onp5Lsddw3oaLoUmtMfK9xqRBjQsAsImAYF/incjBAw0dARoe1S2wgOM+kQrYm/WkQX
eWlUx3VHshBGV38Ai5JobW9C8jcW+H3kWXuVDeNLxdjUOlMyDHamdlt7q6cG6klpuD25YrHdPDYs
clcl/GkYm6rW5+iDiodE1fJWM+Yut202hkAijaVnPMgmuAlyqW4TgrHc9UA39sVkLvfSzv0g6UgH
7iPwWxDeE/xndO5oQRfg1YD1qPZrB9Y7szu1GtvQ2DSCBjDCUEPekfpQbZtmrl852+jjnDzGfNXm
Uw9RSunglUoay2LbQ0EoCFllhO7Y3Ji+7VB1N4Pn1zvFWJWfeDLKbF1QnCMhJ6ANg03KGwn4rA5+
OaVbP2YzjW+iHC0bSYgUhNZMXfA2DT0M79BVmGPM1gW/WIJv0qs+LhRzWsiJxsZCwFRsOt/pIRRF
iKtPM2rPC042+KAao0RHx5kgkt9sUZ+X46VVINGTuqhavOCg7o6BMmYxIfBrm6CwTdrZ+BuMav5u
O/pUutFRwjES0FRCk4lE7ON21OHiDxj/MW3VA/PHhsflZyZAfSmwhic8Sy2RaH5/WtnVtM9UWT8x
tOeZKYmwysxFwzXL+ohcx3wl0bHsGck+VaVh3BEGEzXfbFF/2zw9TwrcJz6zoU/9hZaWYs+Y1AQA
aoMdjcBi3hU4E7NVgljplAkaGGbPHQkSZGJ9UzOnPQaIGF8PRZTq00VARKiVFs0DAxGM1l/vbX+p
Xzi/m57DpxMB2/zHe0kJmhV4OIi/zBPrpWPGTcZY0T5Bqv2mAv18AOJno95FZuxzuEW69fFSyBFK
cILtQLDhABc9RGNP0eknbzR83Es9BvW+1JO/Zm4UnSsya0+BvOl/eu7lQ9ARpz9NJSMQj338EA5x
J+yZiMbyXBr7YYL859fjk+V09kWvK/HNyebTMXu5HMdeRi6CJ/bwO489DVa4lcSVqB7mhZnnL0Q4
p8d4B3AiBXH4zbuxnB0+FiqeyRl7iYxxPWw6B5OPlE3GMGM6c3JhsfkpIRUwxYrpvDBVtA2D0Dsa
wtm/aZlJbRs/ZOv7+nn6dMzgC3O2pVCSSwr84eyh9KOJlF68T2bplYAkc/jKzew9O0nyBjFseByV
7Tx8fc3PzzDXpCqjtWBLZCoHX9o0MkXsYzmuwzhNmKXFUPLRV6AcjbxvVrjfWdwHN1gIiCmoMjm/
ySVI6M9RVhhMZEcyfl3TzIiJr0QFMq50Y7tPwxB4+tRTfftE2yGL9sSX0YB2zTg+m8OQrZ03276p
VKQfYiORPzojQl6DQWTW+96pxB3E6RCgeOxc4FYKr030imAenBy7kVU29AOMuTJf5sICrugi1ttn
dBHviipQz6EpAXwWHJNPh74Izue499VO2r2DMokEkSs/TKZ+5Y5t4W0qUc/70SEseQNhN0I83STF
8+QJFW9zw6pewL+y82UjpGeKRaQmgKpxh8RGbsr1YBrK2ZNV0L/TVocfLtsZEEk3BGR59Uhh6muI
4T5hMzOwi51voV5Z13j/vusa/OXdEjxlLqdayY9xeCphqtKRuFhzIBozEEOuPBtzvp3RD2iakEp8
F9T+l+uxZtCz5ZzHfO33AOyPHrz/f9g7kx3HkSxrv0qh90xwME6L3oiiJJ+HiJAiYkN4TJwH40w+
fX/0iEK65F4u5KKBv4EfBSSqKjODkkiaXbv3nO8Ybjwj8qGAccmv5IcJFBROdpUDOi8JkY2Eem7J
fOPJNnCx0MLiT8fQcrJaYbMyFY33Cf3tPANOoRCAqFfeIjlpnoBgpQTaN9oazWpyXScjYi2O1HiM
rM+Vq047BGCO3ycqGFklJ5L4H792Bh0kS+Pwy+/inPQxFDk4biE4FEltjA9G5IJSaXubBpYFdeD9
a72xrCBf5d1G8MEE+dQo0HZEdiiGzbXcBJqTlPK66mb1Crmm5H+W0ZYApenMF9TfuuMctA3GmdQZ
tnOysHRlEsWKyTfsIxcHE4khVgAz3wKNVZHqQmI94NF4Q4yofoikgtvRDSoQ7S2KwnUUx/10zRvJ
Njcl9LNWdZin34HyGxkzzkQe0Dq1H0w6cDPAKkHw00zaBVSJQNg+bbnO780klduqSspfaGwZfwIo
JD3y/Z/2tZSGcz2MOgeXlrAMbuXxktbz4o4BDT7Psbp6H9OQ2tCbJsmngibsh0ENHESQhhL2SMCi
zKBBnJIYhhPGaq5r6da79z/QG1Ukn8exNZcjt6qeOsZqjRBNVMjInYoqjaliGT2tmIqFZ471+IdP
N8vFgEXtw0ALa/LpfLLGLupWzTCAsZxiQkLUsvUnFKcPk10ALoMtwkY6WEn0NNMAateaNQ5A0Lo8
fEpGGtdwQIzoglxTsyJLwMofVWoL+1IKym/O5I0mvc6exgcaR+MhzhSVwId4gKglmkgBJKZHQegF
zE+viAmfyUsoSHzl4Kv9TPXR5iyumsUjjtvk2p7c6D7N0ORCe26bYOOoKmLnZAjkQZsr1O+pjSDM
Q1Bk/coCScoBQZ8hr4aemOdmns/t86M9EHkcU1b2ePr50FCM4wcmbG2HXOfK9JAFa+XaUrCxkuFh
DIhj5h4Jn60d6M3pj45iui2r0zgSGQqjdB+bgfGQ9qIIHyg9GrEJGCB21zD98icybTDJVqlNnwI+
m+x8u5Fu+cG2E2n77Khx/dve8I/iEm/i7zXpIL/aYzP+s8H+b6f+/zkXv/7ilXsViEi09zciR+Ij
Gz//xm8bvzD+opKipSFQ1Wm8G7yfv238QvuLZioOwcVVTtfc4YUqSppV//1fhCXSZl2qe7Ho8qxl
JNNwjeVvqX+5msnbjNFwQQOwT/8bX3D/+6l6LxHxZHFgm4fPs9Rd/Em4g56Hqy82YReQZZe0vBxS
G8Idje52ndi5u33xe/y56kvH+JtXQT7ECI6lzlGX7ejFVaAAze4wcRUnFRPw0oYQAK3Wz9TKmn56
HaRQlDCwDcznFdg9qSazPooNfcCXnXYtUQ60BYnvrarAuXcQjjdbViMBzd/B+zSiOfTCqoXo6ArA
LZVrNdqq7bviYwGAl4QKzCblTR8AbbqUqSrQuoT1aG+KFKCkHxdl3K/bNnBR65OQjPyM6dIFySFB
vKOs6baajXE5W4ct9nI4ymNp81H6ZgFodIH5GJPVIa9CtzJgKysJbP5KCF5j0m/oKXU9ycV2XCAs
sVANfheEszg7MbbaFu1MTYvSKRArQmdM7oJS1CAxrYEMFzAGj9jwnfiOaZO6nxiskkpiJemnvs9d
lXwuAmCEPpAp3IZEr2yUJB+brWyDPPeHTp3ZGZBY4prHTQZMN8BntE5mDh8e/4e6dGoiTbAOkiBo
7cYgCvbF0MLQJ9eCrJAqdUoy4jI3IFgot+rMZ0RQ9FcKbjLiWciYglpbTOFFrQ9zez2YuRBPoiQf
Y201bVmAEoE/WiezkLu6tKd7ZMp5vdLQ0vRg56AYrWygUXR8w0I+ocNxn5rKHT8VTl396nPDyvk7
LfrCXs++0pQ1v8NFMn4tJ8riy9LPBeaTjT2IuAJP8c6NlBoxeaJ0ZD/M6JH91hmqZFfpTJQeXeTs
I18s65F8SqeRV2rCdHeVQylIiUK2Ov1rWy/OJjrZtOJbvaUmJ3Zw1IGWSmhOEydYIE5hB1fTVMeE
3Awr6PGY4AyzPSNMWhWtf6gNn53Oaem3mClTTFlZyR0U5/7/L89QXC5+/Pd/oTZ5sR69Wp8/1V3Y
PU0vl+fnf+P3+kx+IjgVk6ElTBWOP6bF0v17gVZM5y/B4HuxcaODojvGgvNnhVYM9S91mXgyxEBz
hhGbRe3PEg0l9y/+HYeF7s8fav2TNfr41GIJk3M4mwFLNPZVlUHz8epZWm0vxKDoEFgL9UuTmcTO
zKH82KpjVJ+pXpc/6+9a5M+12KsMvjGjmdMVdFLV2IjJO/HtAkNOCuXqvtdtZ2OkottipSZyOSnJ
SqrBz724J2f3iD9X5pocPnGFvhIZOKMhc1DThp+GkqBoM49WVX5OQvfmT4mEleOVjfTkdMCViw6n
SMlFYvyTDbLdIuhviMV8/6tox5Xwn+/y4jIndwzddzNVLpcZ6j6+7YrQwcxVKx8roeCvIXOj25aj
DUU5ytDUm1l6iOfpAU5JePf+J9HfvJ+4XR3+g7zH5tl+ufMS4D7QHuR+UpV7xrrxyhvFi7cAmbca
f9Vqb9gAqV7VHsjatfOAZcrLv+FGuDRW9sW5s9Hx/vzv3+XvT7P8/Rd1QFGosSWUzPD7ISyBFZPQ
MY7izIN0eo9pZi8aQjpYEJBoap8UG0JM0Jy7wvAt3GYbRc+yW2DVDAKM8RyZ6PT7oCDUqMAsrKj0
YJkjH38fYTQhc+oE02Zsakx5dO4oyvszj5PhvPpKNGUWtQHPrKkRdnrSGlA7OlW0jGY/rUei/oQy
RTNMmA7otIgiBnSCJIII+JEhvlEAUZPoFmCYr5DricRYMZZp+wtGi/TWzAGi8mp0FtE4IvIx5fwg
ZSg4HanizsyUNPRggWmxV7sR5BtVNJrpUUjYzVWN+4DIBibPVgx/2yofIG3AgBTTRMJwmfQpcF8l
052bHMsjgaMYzrw0LqdbJ7Ifchdat046AQo8mnhEq0JKatxw1DZDYfdiDalz+mSDwMOf00vhrEeh
tNkuXv5KaRE37i6qx4pEF72ovKIeZCvoNsvSXStgePeB7ILgrjM6WnkdNfTCIzfxreIQUZLveTEL
ddUNlfYFAy120Cir1JTzuKm19HQrZe9ozN/XkduMa+oLIqFbgbMUGrkTNpuZQSVo7rwWWw5kQGfH
JFJCzvQQnIwR1u8K5KJBOxb/ydpw4vZizOEW7cJZUW6y2S5TLy1b5wcOj0q7cxd3hIezu9XJrAnw
dEWZBh+PibdyE6OLkNvBafrJH6zM+UEVMRKAabujcxUqyBAh1k2cWvHNEbCZAjl/MhLDhFqQ9/O0
KeIRvxwUNjmvKqBRfo7eRyHqJ9Tu9VqPg5VlTc69pL1JJJZhP9QENX0zeUcY6mRt9uj2kdbDAXUR
lccpU2QvmKyZRAwo57+ikfpzTWKfy/xtRGdJ4RoNH1MkeMA4Lfjz+I9tB5a2JoGO9JWefWf/hHAw
aL38EouCgIYGO9THPMQEuGIXFd8V+j63IXqWAGQdcIJVhK3c9is7JEi1bcPsi3CLjPAZA7sosian
+pVa9USqQBx8D8OquY/I3JGrIR7BP+p2198NU1UcpgxjJz2+MLwjj44mrF2kzkPDuYp8sKKBvmvD
4P3A0Fv+GJqKTvcEchuGp1RqAWpdiQ6zHINknasNancnHhhRC63Obhk7t5wiGC9ddwbpIh5Ohf5B
74ysXpUGVCkjNBBJiz7uPtR6CoU11NXmE1lT7kUNbIVZWWYvSHFVNdkXVEAUMTL6FEV/rz5MUd6R
Bp/UeF7isFhSumfFQNzKg46Dm8jVlcwwHdGrJ+1YdDFJHk2qGT/ojfTqVenm6o0inPmrXhkSalar
O3cD4Y5YV9sWMXBnZ+pXyy1swjoJMiRDu6hwQ1KcYsupRPmrHBXrqZ2nIF6RVQ0hhF8/uSuCavrE
I5X9iMII0/fAdGLkLUsqCYTZ1W6TUONnSkSgPTasIdpKYCYo6DJOvNRYUa2bgJo/85AZtp+n3slv
qhb8+zrmiXkkkqnqyayu858FTNJqVSdGynOLyB526qRW7FuFhIZFqlN+hUNyRqQrkszcpTov98os
K3KINL0wSPhOOX75Uz1gAuz0jmSiuM0k0M95wlGmR1X51RiwbfGUmv39qEUwlMGyyJ8qA03yrAz4
6KtJ0YD9E9lgXsepbJEOo7OaNnZsz+mmkSEZb4O5ILOkFcB/hYCGHkKpeBEeKhwphLB15dQgx6gQ
HxDmZTqXQVPVeHoXCMQqsDhFbcUMK+Bagz27d+e80705jPsPUSNU0CiNgWkw4AxDy18zzMyPyqSe
byAP9PezEun6Sps0lBKIlO5weCWVb2qNPe7yIKipFwGDkd4TdDLZqdOEU82os9HYidJebpjaFh0e
YKzI3szax9PsRu4H0MTgzyGj4Kcu1EK1tlZNJg7rraUoYLu0sd/qbjjbK5hcweCFE1o4/HV61Pqj
02Fyz0nTmlfkq6sqDn2rUFdtV+XVxkltG8Qt5zK5Q2MxfBQpWRVTg1zh0aqrGCxQQP/katb5nddW
No04nEhlcogWwgW/NubRvB/1oSY/yR4NlBpqiih1LuhfkwfMhyf1HBjzldbh1kVeQIDFWtqsqPDF
qk8UmCGhhSgQb5m6K5YPCz9zfJWuRbUuGRioPh3Brl2leF8jL2xbGo6WmjAIMdPSqf0SmTTBO2pE
wxnXLgI1K9XUYc3GaRzMUY42J/QB8I5iBfxg5N/Sg450FT9MH1UBPH2O05DBIw1hIIq2oL/o4hiI
On4yQ12ZHaHiK81tkxuW1UXAU1fWhZj0cqdW4fxBsytisNw+MD/A+xQIDwK9oGicsP6ZHf2LFRnU
pskfoaP4v3acfqDNDet3XeeJrLyc/VxbOXPRtFs7rkVzmWnop9bLslOtVL4bzdjCpvXO97ybUt36
3BKrMV0rEXgYVjLgEtgjhXEtDaKkVyKGCL+pg1T8BuX8b/QR+58ggeuf/wIG2vxr0xU/nloAnKe9
xyNM6P8jXFBKuP/MBfVl99SWdfyU/WvbxcXPp5dn1wUc9IcQqtFa5LVnlMKEmkMqdePvk6v5l6UB
vnIRJtF0ByX/d2vR+Ov5n+ZvUR5jmVhG9v8+t/LnLTJm16VdiRuYo9g/Obcax2UrnwcXD4mLwL5o
VmIVPylbjTFoFAzxDB4C1QW2GEhj6xhzZSHKiYvPJik+ROyO2Msq0Jj2auyIrtsic2rhPlehPaxz
CmNzpZuA6VejbUa2H/RW+hldGOhb8GeAyTtX6b7H5RIljVsiu2LdBPkyExiBxkw3FaoidsKP5JQE
ludisSVOJY7quwB1MnktutORoQR70VcyrYqIF4/GC1FRYl53NsQJNtd8GC5e3M03zrrHpzJ+GJwe
AEVder8MRVCgHp8bQsARZmU6C/13uFTjsvusaV1+Qb5edJ0l5FkkbkLSQZCX4eH9Kx+fWH5fGb4P
jVymVNzhZUT34gTG0kPOBtveFIaWBw6rvZ1GrTpjuTg5r/DngvrSMBtxumDjeKUgmAY5UeMQodgl
GhE7thyGVTyn5gPiWoKtLsykoStot6ZMAUao/UNC6h7VQsTem/rNMIOIANxdLcJIAERwB5s5rK+F
0sREPScT6AxSkhCKdeApqk0+iZaIpsLuiEkbCBn3hCntT5rbgxloa+iA4GE4aHpiNPts3VEBmfQ/
DdJf+kl8QOUhfkxVJhcMgukaw2M629ljN2jjl1ra0S20f/1XXY5LeFuoTvMlsnv1CbcsRX2kw2BZ
wXhBL1w6xPKxz1bfaNdmP6uCfEIPL7UhL3MDq95amUYS+OpsVlnjie+b16LMh9Jr6r4IfSlU+SVN
BiF9ur31T8fqJ8wxKdk9fopKUXLEakiRtMMMpw6oF0ulFMqa6SHgab93Q7JNPKAhfeKLStc+kwwb
BF5A+na0isO+/El1MY+7fpDjh5moOrHNK1eHlhRzlIGCxLaHZbMK0qul78Oobs56khGdGsI+NWGo
r2bM/mNgym/CDLMFBhM1jf/+A3piNqFlhhpkGRMwk8DaoZ62aEj8hjzW/CidqLykTFIe8A4wEIwc
jchyWGGzpHaBrlJ+GWA20Qg3bvMCs/UgKT3gyYW75w/0v7Eb/R9jUy9elf+8B8FqjV9uO8s//adj
iu/9L4RB7BWLXuf3jqPZ4i+6IQZTLDqfvPb0Qv7dKmWaxYK3oJNpKtpoDFl1/r3l6AzBkD3QSkVo
hcCK6ec/GGedDN+ZoQk2HfgV+LAWxdRzP+zF+iZxarem3og9FPzpMlSG5nMfCeVb0dRwfYl1vkut
fFoHttPdctIiX3KMeNKlnt1P7QDu6cVP9sZCf9IJfP48i/FyWRANHHav/MJJGIXqQG0vdKx7LZbT
VZMl5ZWYgZH2rkPrQSmLDYk+jp/FGVQEhfiwAOXnmU7g8cL//EEWEweLPnO4xVtxvPAHs24EEIC1
fQBiinCEiO7uNDe/X5b/6Ks9scUsl9G4j8v8HwgbtqyTnW3iyAyduQ/2SpCFLMMGaea5OhNxZluM
k1pnCyXoCkjD7KFzGn6OVU3OEtGfRBdhZzfSOtvkmuy2Yx4Wa2R94YVDNhv0Vlfftk2MFSDvxysr
U0Zs61JsNLb7T3lbEUPfUDT7YglJDcny3b5/J/XjYub3N8NSpS8NeBAcz3f6xZNlTq0O5lvYe+r6
q4qcBTOub0stvpYF8yi72GmC7OjJJPWBeNso9rB0rEVHwMwod4jUfKEGG52CAsHqZZ6XmySxd2PZ
f2hNc1WR7INpybOUM1vx69vO0IC+FbZxcN381+PbrgdhaQxt6+wj3ZI7xcGRNVWyOfPjvHkV+vaL
AZIpyql9NMdRYDlx4ewnszM9my4fxzp73Lx/C7Q3bgG1kgFwfClNaScffxl4cGWk43oBNTTFD52W
WeEWTUnfe2mYNQ+L6Ie8FIfUC4qGrly7nBVxsag1IXipKCS4ZOaOvsxk2K2q2cpLP3eR1Z35nG/8
GshglnG6yRAZUfXxx0yzOmsMOw/2SVUpvqu04NCm5pxl961XjecQG/mig7ZodxxfZqhqlVQEJdgT
zaDt+jKurqSuAqMozNZLNAAoyNiaJX232c7FCLKolTrJp2nxxdRjQlxgSnj0s2ICJYofcUR7dRiL
+T5pQcIgh289KgzjGkmPwryJo3RSEYGOXIeBZ9qqD/k0j5d6opfnKJlv/n4gYsHMsZrop79fQc6N
3hEivleDbLisJ74Jvb5v7EDkLxMF7nVl1m86HC2rRKb1TWGjzS3LTDwqiWZddmqoeAycz63l7Hcv
RmMsADZvP9NBnVY/a+gzr+jlAjDi0EMrER5CXYRXkPVAoimqceUEsryaapqnLGv1DVy3c2TLpSj/
eyj358qcylAg0/1/5a1sjZmM1SgJD7mTXxfIzj/YSvITC4lyAfrtHKR5mY+cXg3qCJJyVGzszSdv
mcn43zB63jI3S2tSwOx53Q0Gyqoyb9aVrMiUj6VxZuNYjoInF+XEyowDMi+1wymmICwpNtzSdQjs
s8zbKK5sD10uxCVRlJ/tyLX9SRQHo5vnrdkP/Zk39tXCYmuciJBg8b4iDD1F5CaA15o2rli/wt6k
OZl9jdSy8LIJpfn7a9izmeL0iy6ObRscLdoda/n1XzxFkoOTmdE83yt93c2rSDbWNiy04VtP8stO
GsO1PTj2ThvkN8dlKBh02m6ugdS5of2rV3O5tgyrvDdi/Ws3BvNOkeILdZW9mSGw4gZN+zW+B2WT
ifRXKtz4lv4AYMQCHkqC+39dxkF9ZXbGYVYn1a/chCCfSRc+6Y32VdwACJ7oO13Nmhr4+mz5wu7u
ZebW5PiA9hzo9T1NCDa8VjXbi7Iews3Y4JCBAkTYHClIa1ubznm933gi8ReoRN5RRBJofSKQa2xz
NPpqtPeFWbsbvc8kcdUIWwBcz5ez5ZSrHovUmdLtjScSoDzTBxWuDBc/me0lJkcho7LcvWGU1vXY
A3rTbHInc9bSi3Ii9zXkKLLGnGHfBXLozrwQbzySyBEWZzujamy3J29ha4LebBkW7JWI3mDHmPGe
4PAHLS/LM5XhiZHkeXlBdEiBgCSYv55GudSo/OGURu7eiucCpRSpqEZsqEuuAVzRyBw2qV1jr3Am
/I2MtldWO0xnxKOvC2UwLOBY0GQjmljGnMfvxZg3w6CYpbLPylys69Yur3OE9VumASPJakZ9ScCy
cY36Z9qFY+tuuqiMdrgRozO0pzcWW246Fm02cHR7r3zByClHJgn2HiNsthWUpis3KcvbZDIf25m0
6fcXhDeebfA6wISpLA36cSfFQjINoi8Kw9nX8QiPzSgCaLWlek2wuLXFAKrfAov78f41X22wfC3B
KYzNDBQ6g7nj33rIhnoW2uDsG7CPJPYUT+RBOuv3L3JykF8eq8VWzSayCFd4rE7e2tYmIDFtB8AU
StWvyln2fpsa08UwWNZjYNfNTjPc8TLMJftZ3cTbSNOVS6B+7W0uO+H3Cm7NM59peYqOV1+2UJMd
UiznVA6Jx988UwtobGVDadEVhW9pU3+d9MO81sjz3bXmpG4jw5h8ei3xWsbOcNkM2rCV7Vkt/BvP
+0Ja4eVGfE/tdloylzCTc5KG44PNrIslO2p3BHj1dxxbg69IrHufTJliWwIB2ZlRnl4WfY/EoIja
7fu/yeuyRoe2BMmOHi0PxantgMmyqoPyjA+mktABm9pU+yi1kKNwk0WMQpeCj1kDuIND63SlcWZD
fGbbHN8SzFyEWFDwIRrn7Hh8S8RYyrB3+/4ABXMGiaCjVSnLkMkesTRUp8MOikV/kKSekEw3F1sZ
uPKDoxXOIQnEeI1jufkKbb+6S4Uefugm1O1Om9WXzcxe2BdNfh83TrOkKoEmtwJ71U8jkZKZTj52
TqRQAvoGr6jq4t4h+3RkGH5mK3m9pAgAN9A4aH4sr8TJV9RKGnOlpuYHWZK2XtWZviUMwVqX0u23
zYgh4v1b+vr95mBNoYoYFoUKzbTjn9SkwdhUdsQtzfsYeercbJl9izM71OvjmE1RBimA93s5Wdon
l7FkVmRET5eHCTkBEkniLnNa6kM5j76RTMZaooP1Vb1Q7nJzCLcybn7AqVC/J2kWXzgtkfCF08R7
GsnBmc/2evfkhL50EtH/sIeeVlkghJU214v0wBjXAFlZ4uqFQP2g4p8982O/fn8gMFAnUydwtVew
ldoA3KWXenGYp6K4H+qy+tZNCWbBvBq2UePED5reEqOMQ/DcCvt6NRM2by5gTiASi9bw+D4PpGw0
s95khxjh14cQkOYKT4/iq601oSsZym+AdQ2PyrH8gcvXoper1B78Ku0fP+DLYQ3hNZI65qSnLkXw
A5HohVkcFE1JPa3HZwcWZY31oFo1KgKA95/v170YFkAc0VRmz14u9WTTNPU8Swo9Lw4xM+FDi493
2+Rqe9UayJNMx+4fkLPzoue16kd6Qm9lzOVKTaR+jblt3pEgyskm4nRMYLFyicGTyiYB2GdmcXjT
ODp8P6xaWxPKwjohuxQHRTdeGVZVP1RyOEfffV0DsIrz05kLV5WImOV9fnEmCEtwnlpOPmlDGubH
JrHrDSR7Z93L2t32OkQJYNzOuYpr+ZGOF166BpidYezSgOW2HV81Lx0njoIsObBZpvdBptmXZdCr
JMZ/daxvtVrUuBeT6SqZ8/42Kew/cY7/sVf4epXCxUCTEPfDc+/35OltWl0d3CTPDuyP7VpMVYPk
CAHI+8/K65WAq6Cg5eFEoI6x6vhbTrlqz/Ay0oNQ4YXIaOyv0qSyt2gI/5mBbyl4uBSVKwMdZquW
enJiqCPLHgfA/YesZG7V2IFcI8v6lCDLPFM0vlFbAbzDX2YyZcNp7px8KzdWLIUgsvwwhKG90egN
bIBXNDt7MJYQB8Xadk33WbErZzMhsLnvUpApGoYgv7ZE7LuFO5w5Qr++m8x5aRi4ODkprk5FypC4
UEwlOZ8oaNxtTg/PI3b13EH99ZuCfRO5Na4VUGtMTo/vpg1Hf6q0IT/0pM1d93ZveZUzFpumJE/F
FZ25VkYxnFndXj1CRF0ytyCyBRI1Dc6Ti9Y8VAxmnemg2MbPDunzpm9S3R/Dpn18/2F9fRTjUgzN
KZodA1P/6fhCVUMHT0A5HzrID/5oub1PN5X2dygLkrBDDc9yC5zEGLvrAhE4nRmRnxlOv7qTzvNG
xkv5jDU7/Qz6Upc6gdAPg60TRmn3I3jqxDrzXr66k0xq9OV7LkZzCDvL8fvFmkcbSBYq5ugDOTvx
hYLI9Fodp2GNYWnehIkT7FpZJWfem+NCjAqTQRO/Kx7IpX+MxeP4oqkmhrpz3OZTaFrXWpc8NEMy
IFfU9nGR/3r/Xp6YkX5fDAiE5jDGpKN1OmqfxNTmWhV2n/KZimzFtLtaKVadbi0sB15LUh2w7tZa
SxyLPpxscRfmTeGntmJesMn0V7PVhGs1CawV4bOTp0V9s01zyES5E6d+3U39o2ZnLmbXOCHAe3K2
0mxMTzbNeGavEMd7Bd8F+ZPgVgG95b6xwB3/cDGvHI7EudtPlZJf5nC1/ZBn5CbIZI4EN9ZJCR96
jEwyRyZFlwTLfrPrEXuuhJnZexxmsY9DrvILB5q6Y7GHpnmR7lU7K7adHOpbHmlgIyPZY20zpB8U
Clgfca+9ngUcogSd5hUzjF8j/JmtLALjQAaq9OiNJ98dZEwoG0cJxglJ46UQbXDlhHW4miNTw4+k
VptRDvba0ugrvn+bj9+W37/MkrfGo7VUwae5Ylk7aJOEjbYfmiTyE6s1VtXApd6/ykmtvVyGKm+x
RvCuMMg5TTkkNid3WxFg6eoJTZEFVB17LMS6A8L8GU1jv8rn2NwwLzd3AbxqjkBTTNmTQSLm/HHd
5HW+QZPREg9uV2c+3evfQNAmpo7gwcVCeAptcwKlnnJr4MO5iB6FNmoeAy/3zMt7Qg37/RswcsaW
wviH7fZkHS6SqEEjbap7eCfdeqIaXaN7h1FF+MUdmzPfVQvI5jWMtvL4XeRXVVccpB/wIDNTLZFd
dqSbVw7+3s5MbxkzDGd+ieOm4fIRaZ8tLQYTIBdQwpP3hBCkHgy1ou3TBOIRJzPIgPGg85sQhIGS
dNwF0oy2nRL+cNBk/6NTz++rU0wxGGPwvcyejt/SCs++Ulqhvs+cMbnsbAAGcUiPMo/m9szNeLWS
0q+iZoV7SG8UhvLJ8k3U80y2V2HsOUzkG9GBy6OMLTyj0sObnLL8zA97Mth//m4LTJiDLX+lgXNy
QYOp78hOb9CiD8QXJIvGhVob1Z2rNQC66CKskQXBcbId40JRcH/rdU4qbZem9ymuiTMlwVtfn54C
bqXFzfpKpILwVIn5cYx9PFTTmga4iYxfmJAbW7EuOvscK+O4BPnz7TlmwjemXcdk8fjOgoysQ+wS
xp4FPriiLuQZgnR3K2w1P/dLHx9of1+LMT7tSKZNVHMnr5kZdE7ek4C1JzDPvptpDK/7QXmwhtDy
Zwz5t5FaqQfVTuwN0b7aDmKB7nFKnWjU1B/1kruQfDO2TUmukmJquReN2rkN6c3PyDuG+hG5B7KT
49/DIhW7mgOh7YdeF4/CKMYbQmEyf6q6EJ2xKDaof+01AuBz6O7ll/771PTn18EfAAEetz4To+Mr
E8aWhQLONGudrm+GVB82tTPXF++v929chQaGSjEInJzGwvI8vKiOTMTrKRGFYg/jBi6BQwMVmXR6
5la/dRUoIIg1mCNbDNiOr2KPUeJGYWbuG3qVviiLj7Xoz/WB33h0obvg6KO0xctgntRc2gIDB1Nn
7jUrsi5CVQl3oiuLKysp1Id//qthcyOrQmNhImbz+PsgWaYnNnOptogCn9Qf/H0GaN73r/LGs0fP
lvvC08ew8nRSwdErsrp6hL5AobOdQ9vekpBmPgzTkF5NZTVelyqTaqN21TP3S3sWv508fRYGejS1
NBRRdpw89wle0KQ3LLHX4HtFvhooU+AnpH09ZRlP/SpiUzE8CKbJFbiU5FPdKs4jnSt5aeWx852S
WN5UpNId0MnVUCx7LXhSikZ5CA2zumurDKqrUtibVqjM1BNpx4FXZMn8LSfc3vRQeqZPczsV2NKn
OHc8PbXoCzCtra7dWQ83huwTNoFBQ4uXVE79RKYdLUgFu+VV0TumDxlmsfyYHEcnwo8i+JrVSPZO
3Zrf8fLY31zZ42ZvgG7iujbbCYRhFOueUdDKXGfo3EufqDhLYkajhe7FTq0+CaO3fyiirUx/nMdh
FydkO5PNUkr89xDuP6APjT8YoqsEM7wyuA+M5iYqU3iBrTEV6kXdCvs7rtQlEKdqBp+CcYi3JLrQ
Mk60Jq1wwpbJlWuS+g6jM+5nz0KlfJ3KoCKUiWZ57RGka3+ZBh7LVVfrziYiIhHxz4SFxSfjtJkX
nqLRoBI1sltJJbat6oESRjZibledbdaHNnXoQUkm4NFmIN6m8MwxKJ5mbFHblvFYeFEMOr9fYEzG
D2SRNLso61h8SUu/xWODlCOrugKuTT4QHlS6SWLQyCK8Z2XO5GPsdNADH3p+/mxlpUW/D3vF+uV2
mbKLjaS8W44oF6yqWn7Rh0X9wwiwvq2MvELnOiq9rq4aK+g+6VkyFmvOJe2nSpIkv221tvvsjI65
IxgUI6Rp1PYPkvLma5xxONSqysa5r2EQxA3fFillezxFt1JDibPqFFNmXiWC+UL0c8U4WhTTPbET
W1gvQt/B+kkpoLoAuW8+1tPnXiqgG9Q81C7RAJfjaixNEvF0Ur6BBOiB/KLzPHJG1lp3NecaFhhb
qYnkyFHC/BoA3NZrLc4ILVXJSTs4xEY9kscwu/iNYnFN2qqarvspsTH5W6Nzp5PU66maHX3W8pxo
gdHprU1Iumbn0b5uzItynsszh8fj0/HzLsNOv3gUoT8ug4PjlUwhQr6njYmMjr3lE5As5G0AXrHH
jTz8K6I/Qx9gf7x5f2l7o8QmgptNn2YHxlkqvOPrZnZTjZhwgr3lDOaNjOHhuIWChbQ361+yNpET
l13ihwzyoNF2ct1nIthhghUPjhkTe+RUiBDwh+x4JZ3LtDTiMzvj6S/DLJFVnOgM5KfsvqdnjQ7T
i1EWabtPTazVaUj+ktMntidmQjbdVGiPlCPnGs5vXRSDP+uxSh+R7t7xzwLpERFWl/dUu3biJXCl
PeTQ2H4jGA8buy9+vH8fTsvL5UvSFWRGudwE81RqhGeyQyku+z3Eim3tcLIfkylE96TV4H/PtZ+f
7QYvdxUutxzcllkkbU8ai8dfT4rCmgzQdvth7oeNsGYgQ6hZ7yIYJzuMpZXXmE3uA2yr122eBLuI
Mx4MW0P3kiqR65bRNUFImevzwaVfMGokgTxP/ChOmhsgidN67qbpzG74xk1BtLBUL89DtVPZgsia
xo3MeNhju7Y2fS6cey3SNV72QtvpeIH9aDDOafveuDNwHTCdLFNb/BsnJQadlyFrZTHsXVnL3eQo
yq5H4bdCdUrMYksCwj9+EhYN4YJEQP2CUfv41uCobhsjasY9fo3HOEGtT57t/1B3Hkt2G13WfaJU
wJspgGvLF8uwOEHQwruETTx9L/DT37+qyGC1etYzhUQR9+ICmSfP2XttTNWtf04s9R5cdfv0bx4E
8rix6iB5oWCz35T+1bCmMx2q5amX+GbSNE1Cx5fvnTB+cw/5PjSTqN5p/v1sNv2juCV1XMwFdrmn
esCSONmqOg+zc892MFxwRH/v5f3t5civoHfFT6a/nZJRrmlukhnLE3ZaInz7ednZiKBPSrTfaDw1
75SHv7mHNMk2yB0iL41C9PUv1sAoBQlaq6fZs9I9EuVm37iJ/vivnwt2B8gk3Eh9G6C/vkrtCC+u
K1s9aYP92S7HW9+Yvidq+e4upM/9+Vo/509vHgukvSbLEVNlrC1vTiNJ6rlLi2bkqSKxJTKKvAom
V6ygEHvroNw2Pc5UXIHwpuw0TfjLY/IgIzetk7AvMzNsCZAnO2z8+OfP9fZkQcMN+AoHVNrzPKtv
XVRE8AlZK318EqD09q2Xk64oNO+oNWz5f77UL+2H7VrgdjcR6GYIffseMpKzsyz2xqeREhyPuhIP
+P3zy7kFX232DVIF8BKh5U9JqPm6Oi9W3x7itS1PA5X44X/zcVgX6NQzBsJv8frnL/UGgaKVTvQD
RHdaDbZeBBrzdYWPOVArvSfS2Uyk9yj1jHixompctwzouj9mYz2/I5n6pdX98+7YWyYiKxTFw5tV
qp2aKnEHQXsYffWFNuGwIJ3MDHxkCJFjALeyoJcfNFWSvlll0/WSxf6h83JqWTVroWzlzl2H6uAz
wQ09Qaxrv+LNxSQnrse+Ls9raVQEItNPQ/i3RNAuIHmXzfyOQOjt2W77IizstBQAiDDqeXO+Gn2w
+AIR6JNRrnnYkHx3DbGMnSQdtMBLfRIoGSFcWLn19Odf9I1X0kP3BkqI8SHrFHsL/cDXv6g2mZId
upmeWDrIDhJqfUCUSnm8uNoHc8r9iMAyez/bnTr0xlIcSGd9yfLYuBvXtn1u7NzdCUpCWOFadqAX
LAK/0O2dnBl1e6YQeBF8nlx7i5qWEDedbiLO17GrYCUhEzDBuKGtTOZaDnHqeiphZaM4DEw3XXet
Y83hIFV5KwwDXliv1Dt13a/LpoUgC8oSDR0k/m/FJGSSI5fFXf9keyrfrybhz3WZ2e/8vr8uGRYL
Bg3SzahAjfVGsqJko81V5qxPiQ3FSEhQ+IiPanj6s3hnyfjNFzLokYIqp1alhH+zD+Cy5cQ8aNrT
iI7z0K9Tty+9Ko7+/Nz87guBriIBilGabv7kK/9jL00YynISL/QnBC9kz+N6CtbWv/Uqfdz9+Uq/
bqPoo1HfukD84NC8DToqTFcy/+jovk/6USs2b7xe3bXKPsPAst65eb++h4y2Se1iZu/T4Ptlaaez
q8u4N58KIusDkSiNGAlHXmk6/b14yLWjarTmudRI6PjXXxM5Hhpq5JEM1t/e0FXIkTN8aj75c+I+
9In1WU817ZsAdwJ1xZ3fWcl/8/tRlCA0JqiJxv1bWFFPKPnQJsp80ipNjzSZuYfMg1lhCGd8/PM3
44lgDXm9j1uUXRuklaeCLtmbZRreaiJVHrtPqZdc9F1LIHomh+RyaGhW4Qex3IclH/oitIik+NAM
qEYIxpkKL1xnpz77wAR/FI2iCAWvSNHLGcg26Q94pRb6S1OnnOu1/IV2bfIoXQwax97SpR6ZFufX
MPfblt44aIOgI7mMJId6Sc0wyYj6pUtB5NHOEpQVbKKWqaAfjNbZnQv3Hvkje5fR+kHPpPFpAAEQ
KZU0dHspVZGki2Pbu809eO9hxJyQ2lhVuum+nUuoI8nMjQ8M+lJ95Kyp8dFpdHM5uYvSP6ZWdz/b
S0EQIhinEsGQKF9yq8jHg4fVYCDw3bbLCJoXGvo247MlSy9OpEGYEmIPUBe3dTkOj9pwB0aQfB6m
upNxtNjCHkYK9W+Mo8XtvFTrGHpuGz8qVfhYmA0N9m+HYOusdQ3lVJpOoDSQ97uBLSWafDIAYz9M
6WnpbDnlYAUd6YNMGUjhppVS0HINC5CPd4oEQzu016zdejhJcTGWkATroile9FGJL6wONOCwgUFM
KkvnqBcr677ROnMPMKVIl8A38uoT+iB6MVvf08ZZvIqXGgnog+ysAlObkxl1ULJzogiSa/9I+3ZG
+Y506oOmLckF5PXyIBV5Lr0Gc0Z3BWE9PbQJbLulRTAxc/fVOXhIPfOwRI+y7IDlpNYjidVdfGMD
rIoD2jfptcgnJ3/nCPWbtQTvDHoKH7UT84I3tZJO77nFQUNATNYTMuS0R1LFvT05IGKveM8CBld6
5Gr5O6/2rxuATfd+U9XiYtrCKV/v6F1GvPWSCv+pW9CbKq0Aa2W+6434dVne7K40XreJKNK2N+90
a62xmJpBPFGeDRjTnf5gEC1PemWX7iobiMufV5FfFyyuR/2LzXM7wG3kxX9OJuYmTuGLTuKp9dAt
x022BFNvXveYDPd/vtJvam4uxbgLwxMcXPbs15fSY8yhi3TFU9a76UXq6+tOp6MZaS6ItaYzRZTk
fnJP1PFwM1hD/QPOE2Hu9gyfndSW92xpr9WWW4W2fRxQFsjlmK++nfww6RspEwzxJFdHRUPaZbe9
jNUZT4AbdGbc7Xn1ATVZiX2WTkuTk6c7HFboOH++Mb97sBB+sgtzymRu86aI0WsggomRJM+zEEU0
kn8RWfEYv3OV3/zQ7MEcelAh4YR4awOjSy2zmUiAJyOFDuCbZbrrlWEcYEYsx3/9hcBRWBoOMJwX
vxj+Ytshuyce/ae8HK0ToUpF1KaIzv98lTfiqp8/oLO1UWClEClOD+f181T5c+FNBY4eC1J4APeq
vwC00+9ZgtXO8BlcOHUKNSmZdRh3qx05qRK373yI3zxFaGng+yMGp2LbYKP/fH/yThYFIOH0OU4n
tPy9W8eXnHJUta8yGAuIF7Zt0iDenanI2D6uGGnbM2+B92j4AovInz/Ptgi9Lgk2owu2Ewz6xuat
ev1xuqLTkjgFM5K4coVSK/2k2xtrawPCEzEEy7YcB+28wa7eixX99dIM6djLPVqJnHzeWuMTw1uW
mnXzSYDSjTJmViFSdT8kPfOl6M3vS2OJ3Z+/7dYVef1tAQ34Gx4AATFbwZvjHaBfzVk3d3q3KPN7
iRR4czb03RMZJAIFQ9xNJiMEf2hCx86MImzIuc/fWUF/fX2xL6NdRPmKgBHB5Otb7jSEa2WktD/l
mpVG1pD3Z0vgPvjzV/1N0+b1Zd50iFYH4UlecZnOb5lUOUDeXJaOC7cz9FtXVOVNsXjysSrRwRrT
sEacWNygLLL0upUOxr9RdTeqy713jmBvtKvba8hKytbI0JlUAkxfr78/eQz6OmaaeBKGQ1SuZZVX
lsb0pUrT9rJ0Vn9XYEmKsqwCOpaMG1JyXT4Jo1vwIud5pCdz8s7h83c3i7b3ts6h8oSy++YzkboQ
A1xeNouLOR8KLCm7eKtzRalgoaqJkUutTwegZd9REPs3rTU7EXUia/5imaHl9WAKfW/+1wsj57ef
UyD2XJ/F6/WtaoCPO0yYGANNJnlmQ1dFLVa8d96Kn/39N68FJ8etWOFggMjkzSKQVrgbSfnBR0Cs
yYPoVvHDyIxW7bJOL4nJS/U8TBklR8lornWQx/V4MLWcCLc2NXM/MKzev/UZ994BJiX0DpCiHej5
omW7IV7cd7pNv/u4gAa4Mfhb6Fbbb9ZxPY1dB4xj/myqwrteV8ZzQhXJNas7JIUVgYzpiv6+T+Ps
bCsKhpRwzbOlATssHKvfN50G+9TBw2yPMg99wn3GYEGo8M6L/runip4z1A+maRpgrTf3Vbm0ulJj
8Z5atZIbVVYO/VCju7aw1H9Jlnj6li7SemmScoh6faB2t/sFAShux42VgVnXbujj0C/6d1L17R1k
wUVIxdiKdpf7i+mK4DNh5Yv/NBRYKW3yMqPEEnFI3lX6zjP8xqzxn2tRxP3s1DpEorz5uTIgWqk/
rvFTq3nVqTAIN2otYsvwUTi7boQGmjdVHMhUrYc+savDWMbJDbqBGcey4x3IfZzDRZci0CZcgn2d
puCUXHnfjfB2SyqYxwkM58H2Zw1FhMbfnHj5jvQoMlaSqnz688L66/LNqMz0UHchdN+y+V6/k+2U
QgBEVfBMJlJ8nN3UO+vNe/HC2z15/UZuQi9qTRfdOdLSN/fMAqC5iFkrntOF7JM0qeyIvucYSd1T
75XZv26KiH8Yi/AYsAggwn39hYw8q5VI4uK51VMn6EbNiERey0tZkd+i8W4cBTXVZQO4MhLmop3d
eJloKY7wuli+dslaOTdYLfWdVzmkJSV5sutNPz7YjMc+JBrJbO/8Alvh/+bu0O9HnuYjvEWU/+a9
onVbJi0x08+UjQ6C5zgrP1bL0hlEZ04z6aOZ3d2grWifYSrqVqD5RXmaZL8gkLEUGeCZ1e7bpUkv
51jFD/bsxmlAUHt1zzqy0AG11+JpItLybq7a4kosrEPBqmha7GqjTe/xVRD7mhYdyZQQX+PL3I+7
KtSbAeZN0vfZZ/qb8MuzJOMxGWi669xjJ/IrqFouf8XZIwd14Lg9VR+k5cEn0wcFi9sh1LKka27g
m+Ll1QWKh2m4qfVyfNE6Mg+CjKy09xxsv7udlGCs/4hGt0L89QNAXLUo2RbzZ5so4r1vV0D56Ep9
mYsm3XHtf6vC38RziOKhQdF52WTlr68nYoN5mCVyjD8OUWxdm0UeZKTQsqS/M9SyvHMQ/03hz0hz
GwDirGAFeqteh2XrEuqTD5A7eoPGjfL853R01cM0T2m3cxn4X2Hox/hblaVA8qNlsHumuoQS/edH
V//1ZfNpbgM1YazPhOEtX5+/kQifTkzPNFbkqSZa8aHxZn/fzu3ZwTx0pv6wb7ENaAHZf187ktAu
Mx/9ujZKeVqJ1txpilfNX/SZmrkh08SR+S6f10+ceqp36EG/LEMIHNkeUCNwNtOJm3n9S3kIy5cy
H2AgVFSPGe2tggTc6u+K+F8h1v6vRQJRwv7jp/8lc+KqqYf+u5Sfh38y1H7+T39D1BzjL2pb22B8
B9sC7giv3d+xE/wng3bVz1KZXif/+N8sNd35CywEUnt6L/weW0X4/3KBnL+cbVPa/iVdCn6zfwVS
e306Q6bJ8oIrG28gnTN8B29e0smbe2cxtlGbY/aPOSTDF3B7h9HCQx9W1qyfZzGbd5j3m++I7pxb
uqPLuTZzLPzJPL44SWFcFARhXxillZxUZpT3MOLKv7t7/+rZ+R+GTv2fhcUyRfrTs/a4fvkO/X74
XP/zWfv5P/3nWXPNvww0+qzstqOxxG+iqb85sfZfNCjxrzBwBD9Br+e/nzTL/osIBYcnCc8FT9tm
e/v7UTPdvzb5K0xXnCgYn2k6/gtm3+snbQPXUiAzlYBCgAoJvubrRWboU4ek6jIFWg3iMhdDd0D7
NB8SVxW7ujeMhzkxx3f6MK/X4e2iuG03jzgTJh1TwZvpnDlMvptbbnZ0yCmCEj35ehetg7OqoAEG
Afvd18urAo6cQ+GeorkDRL3o0T9+p9v/lCz/zMXazm//v5D5z6dgFENjESXxRgd4/dXNmQA8zL/5
sUurU9aYQQzAi6GDwbDVqT5VxvoAx/frny+KV3K7pa+vS8mPRXU76iJjfivoyKQSSth9cxD2MD9y
6rhUwF3U/US/eOV3MJc7Zxjj8iJ2pP0ta9qe2CwF185lppBCYF3UVzmQZ/ppkq3xnORuu6luV9N5
XNI6t3cM9UYmBI5dy2Nq50b5wS7IS7oEHl4ehm6tIxNi3/XkyzE7MFlI4KaPzq1r2tddT38siHVt
4fxj2M18QQztwAlvNJ/ZL9vQBgjfBDpMoojfrstPdUV3MsyXmcSqMVmhedcNQ5yg0YYEdFhpFI8M
Y+vvRVtUMEyFRY3mnOAG2ad6nJPvvqMRiVCZ5RFd0jY7Ij+CEHsiwZDVzOlzoTB1uOUg7tRixmyE
8fBBUm6elG60N9pamIxIau1HKeDSqqn+4MnZ+ZDQUjrGrTGEBlPLaIq5SI6ZkySJuji4nSr3/bLe
OChobXpt4wtxCV+6OP5IPoq9m8lfPRAOpkXCTST8uMINvUH8KOdiKIPEE30dTAbjot7x6rNtls6X
QXnAVGC4dilf0Vn1+nsL7ucro7aWNtMyafdTYj1XLsmlvjAvQBCP+X4WTEI56C+QAevMIbexRGt9
NY51c2O5SReqauoOeifUd3BHQ3+aOezC/B8nvcCD1Sbl7bgIZoZaMRg3+TjZP5rSbkjULbsCyTTC
gZvZHGC4xSlskaBRjkVKhvIIZAGn5p45p83uTUrVCVSqKEh1b5taWC8SEAcaj3isunsjW2f5gf1Q
W45lMSVfgD730xXuwF4Fdu0bZ/h+irQFv56G3cCL5oVLraolRA7ejke7psITS5MngOHGZbxI0EI8
xH4z3qeomZJAF6vdhyIe05PemEMCNUDzZbAYGWV8CqyjPsDTaGgvdLV7bxSpYx7dZkA5sEx5IvaF
7PSv/uKOjyX6DW2fVMJvQ6+RjOnaeQK0p09jOSe7Ju/0+ipG431jAVTKrYD0YXQZHh4tDGNWoaYv
Y1dWRhWYeIB3Y9ERLVJ3o72PSZHACDnbMz6XtGnv8Rq1dmRgpPgEdFXLwyVvS8Tmos31g5Wl6h7c
ySBOJV3M9mEakN9ctItyprCC7OYSgj7UWdBNdGJDV1IGhFMvlBXmXurUeyJVaUfrIxCos8E3fph9
QZTkMArsPlXFyhKVFmYzMu+wh5J54Rfdh4zDn9qbrTT3Te7gx0wHBDNBWZXeeB44jWsnbdiKSb1M
xI3bJBODzaknHHWtTC/eeRpY/d1keEMRSkYw6iUfU2JR56nxHxenMMsPy+r7ZYQU0nvABjo/ERdj
fqDyXzogBeNSRqbTFdzoNIN2NtfQrV54qwemtIVhJ88TFgW5z4idJshGpp5/rAqzvsprPHNhkhuK
KTBgCOeDOZOG8W0wcVzstEot7nnro8idVRpjRVCu1Z9IxlqsIKE/UUWjIrYgcipfnx7IXlBfs7lv
0wspyTsKK1AphNIju4yDTg1yRl/jr/u8nOcLk4bGvb1UM1lFjtfOkSVQ8u/tVtZf17LQVVRrRP5x
JzMmv2hwxkeV29LbVbkxfuAwAcuy0fO1PkmyfkjAW6u8vuDN5Vw6E6Za7Ox8We/JDpzLUIBIr7fB
u99cG0uluoBR13zu9HTNI8tQ8ruvVbaMOpnqUM1sezoIq7TXSLEKfdUmchgOU+a0D0paevWtpaNw
bRMgpIVdOcg+GBxzdneu5U6fjSWX3pkk7IGcbC/BTpKYWntRuFWujsVMHE+kl0XnhAt9sq+uWfp3
je720MU0HyRvW3ca/QV3wdkiN1cANKIdg6+hCyYY0gECFfFg66txK2oNTFFKENJF4VVVGjYmiYWB
aSusKV2WwdlZ5v5I84hTtZUbqXO2yZaQB5nky3hXShaGK70t5vVKxnEjA6vF0HFEa9DOIf3X7MZV
c10eROc2dKSVyACbO2YOf27ILeu6kC2hEXaOa6Gwy/ZGDA2wkaZtzfJkb55ZvpFTzAEhgWMVwSfn
VosGFTvo/3FewoHoCLICTRXfpLlG32VqZHKLfTdedw0JRAfJB/nE4pnc+B1xg+Qzr+nRrrTUCuTQ
f7Sa9dQt1bKix2ATCwo51B9br1i2HsLQXTgT7fwQtXzzkCdmq9gycm3fjL3xUrt+97kbS62MhlLv
9N3qEj5+SEbdux9GMpKDhfW9NLVLBhnyutJkOz37mDwAM8pWpPvBa8bHok7Ebbto4xbJPDi34xwX
Ok946mkH8ARpHXVOD21czCo3IkMoRQCMApQRZLYaAdCbVD9F4RrjpZai7dl3nRJEqyRa7R+sYpF9
NLXxCg9fld/QuuKuLkuy8A42K4wIa8tLspOEkCMvNK/u0/PS2or/uKXKe4URFVopPNwmarn3uzGT
Fx4BoDhspsEc9lZhleu5sYbm0CirS8OcZFJ51ZS4OphHSS++IC6h7E9wmmKKA8tqvo2LNl16OTT3
4yhnf4pWvbOv2LZnf9f1o/u5LYa0jVS/9oKHXF+162nI4u+jh8LjYsyaxYv6TifHz5Gj1u0Lxtgz
y4M+fydVPskvSy0pk+M0eQK57UgVG6hUt0mO65KyCSxJmwnxx/d6wn0/9eP0dXChW7e6uGhGesWG
2Xqf6CKFhtKfB8vc+bYYzhqjgyAzxjLqsVvtC6ctQ08fznNcpUd96HV0OR1EdcctFy3sCdNMAg1I
LKaatM0v17L3PntMb4LZN8cfZBXH52JO6xN4fus4eetwroc2ZzA/wzkQg35tYtP47ri0k9TUxY8C
nuhLojtTgrFMNy8IxcHH45LnfUlQqv5tQOZzFqaznFu/Y7vOzGTPVDb75La2BkWlvZ8lE8ygAjWy
r2IKBbRJ96vfX1OV1vuuLS9j0/xEGmq+o9XOGydaeZqKAcEjCZxHHBRNmFv9EHbZkBxKQ527ftKO
IwiVSAHvDsppUMdUGzKiCfR8B2OFqG4fYj+W7vIa9d4NtVAT4buSeyQS9xIbzNHtZ/3gJFkI7/Oq
890lir3ibOv1oUiTdk8cgB15ZX0cK/eIRfjCGpdtaD9/hFsVXzfZjHmgidvQGljerarPd+Yi/atq
VuNen9zpyPLwY/Sb4mC78lOf+NGQYMHQXP9J6yo/cFS+W0gcvCliPBr6kp75M/FZ9bL9mhjFxyZh
dW6y2jgUKr2gr3qUab/v/eqOKrkJa6HdxXKidIIcAIBCywIoqXHAzOe8KjK+jEEzCMoFp4tQfzfw
IUJ/zJwzRiAZZlV+22KNIvauEVf8gnHYOXp+n64mwqHOsMHIiTm+EtoKxMScZcirtGBQtKx9LfU9
oor2lup9Ad8wzbRQjYH0JezUnwc9nS9ghDgPBNo5n9nf0uup6D7Z62TfmmivLkcPRGnbuOVZWOLW
MMclYlT2oNvEfJESIgOOeKGmXPCx2pWUXnXkKDR8buF0n+zKOaTVFtXFhOVsCjeNstlbv0zFeujS
Muj89MUYHT2a8zhypHEQg9g1Zdx+HGrymzK6m1dju7Z4+AozNIzhal3yk54u2XM9pQR1m3kwtcsp
Lhg1mZZfXPnaN8+AqacjRqtEemz18YE5Kxsdf9eZAPMidK3q2nEmXHae/kzlokRQzjx9dbU4Hwfp
PuWzp++WkqiglvQ+p06WHYrfbRtKgmrkMVfDhdk4pMobZEKZZWXeW5DGLxB43KnVvTdTezxUq+Fc
O3PtfbFngwrJUe6e4KsLntHxAfPHJTL4y7aO68s0E6Ga8ytAvNXOL1oZFhqJnElhq1M/FM7JTjtz
Z07JfQnoZxwmFcl13iN/r9iPi24iTi6Z0STJA42me0TzhyKbakSBY3KhmZ37Vakq/ejNU/KQmNKh
bvTLj1sE0XUKpqvdzcq1rtN0JAMNTHwRVI5+Vwq32BFwroc4AteQEAPkzXpfH8SKKTI2s+ypyqil
tCTzLsd6iiPha8U+XuencqpQMiOvONtreW401OcUSeNdK0f3PKfrg+aLzT3QuS+LbqJ7k/QBWrdx
d/XkDvu4UmeLjMcgLkV2rgvDPLZrmuzcDSzVzHGScLhJq89rq31Q3Ww9EI7I/fXoIMSs/lGeOg/S
1ZP7iZx5VrEty8IgnSnWhgXY8SZqLBAFGPKiIx5xr6qc6BuUdgTBOBa9AaUG54WBcHy1soBfmGh8
0cnUZWBmfnZVjTKDAWUeZn6aUMPmGDSQY3cu2ooGRElUEHbMptxo0WrW+o1u+Sz1zZAHRoO9NPPp
7IrRQiIHMm4MdLXWZ0JNTD2oajF9dv1kuMuT1rxxsjEP2C+JoTRFcmHButsPS37BqTOLbGxrD/Ga
gwExx9r+4rrLnZ8N/mfL5l5xwhwZzV2D+fK6MKPwnaKxG0+YaM4NLw8FeUluIs6hUJOd/cygSb/C
aYIS3x3qq1S0YxXWLh7lxUyqva7EiImAnJnOToaHOi8v5xre3VLgnCXT0IrWiWpgXePiHvRJjQfa
iZym856Bxs9WMNE+uDHNyTlWmvJDZXMkwGpbX+A4fh66ZfjRj5QPRjFCkYN+k7HKzZdmYxpBAcsQ
zIXzdXRYK6dGO7mDdaw187C2+X4pORkG7cQ4g3zw9owS0DgDy1jDHisnSou6q/DHlOaQBvNUFf6H
1J7AKAcLorrlFrmfZ/YnEcdpzhlUM3usX8OU+NmuXVYmWAfOZ1L1KCHIZNtpsjcSeGOGy0CK4tDu
Cb2JfbsjKBHRNHJbsmMon3cz6HwCwAhG3NjS8YiqQYnStpJoWQZAsJZYHYBhGloBjc28b+bU3AM8
1xr1VZ/1xL+1+u5xmMlN3GVGZi9ZkK/8Ke9q1rSRAAvNnuR457c6tWhZ+n2qOCdlzeR+TJbcqOTn
Ysy3ePOlxcQ6nPxylB4FUibrrNq3DjrA5bCuNvzAw+QgK7aZRppqWvdFMmeriWZXtMhXo2qdtLUN
OCUuaDiZ00nvKjfmztljCW8+JX2LBamzjL2ZasQ/eqX09muT61E3x3bYW0lPGKY8+JXxlU13COlK
yw+yyxHK4viAhJAJUv6sZQ4Wn3xL2ycPsd1yhggOCHu3e9Trdrd6dhPMTnMjR3HOO03schEjXu4s
DrBrbkV+05DSyBpA+LtmviyeLnfdwqMJytQINLsbjxKARoXDfNKncDTn7TSmfazwWp55FeWeKbN7
l5mVuJrXnjPjWObHZtacsEocLxgacGHBbIsu8gfnAqRvNhzXTuN9UmsVLiU7yeAMd9nYm3ydfmmf
vTVvVtJFZILFfrGcXdx2nJ3QPuQ3fq2QDIs4D4fYKfadBVV/JzvhYClYMgQ54Lx4XpM+zctI0LZc
A9pJdCRUl3L+XW1XYMI2XWoJ3W+NE/Gh6QERVTJFrXLNZ/KdyNFM7CIFE+pRSTMsDSyPQKfEnctH
rcndIEvlctn1aGvKVV0vvVWcBuLfusoJICH3yNOmvVVZQ6RhDtqS706EeM47L85JSVyb9c5a5/jY
9DIhqlIOjyLVMHmU1BoA3K7Jx1QUF3PzQ8fjUwT9bPSXcpj0SyHEPUl85kEwco56lqH9XKZXs1eJ
vdRNxu5afS7Tsjz4E6Vt0MjSjUAR0c8Szezea/ZsB1oHeiHRevWhMxfnsxAJeXpOaZ76ybECa070
A7a98dxnxnOLyu8Ej4+ISKkenWq9UnbvrMG4GvIAp/LOnPstEXA1L7V1+jHUuCKJQW1Og0s6VAHP
9mQBXMlrfblr5sQLM171mzTrnFNGrNkBV5oadqJpnOXoEnx6BQ4wHqOZRsZtjKozDWueimdaNPGO
NC+SQaoaUAsaGWb/rheC+IsfqBXzE+JvHnpDNLfdZNyjc5l2pV5Udw35chQ88XJmpqmLvdlkdmQ7
VRuJxKn2pIgnCLcADXh5OfA8iylJaHOm7pWTtm1Grb3GZ6O1vENp+bPaIX9yD+Q2Z5dJ0QvcbLn9
gehYdPNan/P9Jimh9DbzEKVyetFst31aEbUd7NxvEpRt9O929lxcNcK1byuwWDfSn7oPaAhkMCvh
h36WklaY6roMWA90El3b/GClNqeRWdf3ldHtWqfbS38Yvowa2dwzHdtjPoKRUQKmDSiGOdQ5In7L
OWJcoH6qoxFj42HQOIJsEvBgHOJyL/yVxb9Q4zMndrvwyLpLbCcPFb1d8kfruteORaE78mOG/YE3
Jm53sdv214oj9qXP53+gt4FHlRP+p8GhMxnayfJk1wUKzGIcOCN1ZbJPloW9MGV8LYZ0Oeq0o6dZ
l+fYrpc49J1EPCmtXrm7bgN5QgBBWFeyi5euO+sEy4WDZY2PQ8/h1ywy/Zuxyh9JT5FMy7i2oyau
pg9tYt8rjUDdYS0Ulgt3vIob1uF5QPiQO5QS9RzT1lPJPoORSNSI9ZGpQxMUa+cEUlHk67QFqOPY
gT3oHoeumYzLqh/WY7x4XgTXyIAAUjcnWWrLvnLt8WZJTCcwvVI/0KjzwT1l2bUr7e8YIupbM7PK
g4vK/8ah1v7aTsO0L00hr6dyWaJcg7LhbtgXe9ASArJLdTfHw0c6UQejFNHoU9XZXnK2oDkiAJ7m
aDMC82zV93Zf1qdxtIW+0+HJ1oGcldxz7CEB1255vTHqdPeDWLRAdm69W7IO/Dw4Pr7s8FIZcjn5
lZde0iP1ohJd3EnZRXsLcKMI1863t6gHt9iL/6LuPJbkRpY2+0KDa9BiixRIUbqKrCY3MEoEtAjo
p5+TnPm7i+hKpt00m8UsesMmkRARHhHun58v72DJ0taysgS7QNpbqtR3u8b4auNVGOQNbRd4mRhl
6kdeKb+Tipq/pallH1za+UgTsyxoE/bOUshuE9q2cp+USr9XMO6+U0lfgeMbWvFCGqDY6pQbcF6q
rH3TdDc5+AoEz5jptbm5i9vCvYvFcNtQlV25g9g5Qpn2bS3HhySMxQ6/xOjVZb+BYV3pZmJVzRoY
ohEByeMU1gUb0oxwWk59HIy13OfE0XrUn4fBKVb4n37ootqBgsLbGfTxburUbpd24AxwgX/iIPw4
qgMjWlhzbaxIQUFk0cLqa60XYkanpwmMOApdplvb8RJsZ1T1MxkE2X+eBmfOsMbtqx2JfmdfQ8HB
bdXLq9XEbl07qmSED3aZFNHeQmmi/5V6w3p2sF5V6ir6zsZi+tJZHmuWeio1gXnKN2Frb7JufO2T
nJP4eEMSRK6oPdqRXyTVTXny3kU9I/1cWmyEJwMjr2nMshMkgW3w1vEEfvaawxFHr7WVxP6K3b36
VY/iYht6rfNjMnLJWlyOa5KaxR26a/0FzTs9Tl3I6Skx4sQfasV6DKULmRx6jF+TaYMr1pds4dgL
rLK8b/aoHJ8rC/tY3wCy/VxUesWwmbXH0hrbjXRoalzFZWgEeW9kJ5pKmzyZyuiCwokHTq1t0u7S
fkbj7g3UtUaNLGmmmuXDqGTlq8b65usVsxEb34ZNeieMTS77aNNqJsCT1hAv5F86QDOOXA2KER7j
iSOYzEX5GqqEd6pK3mHKdP0Jso71dMoYPZLfAQ6eyPowWRn901lhdzsnNjwImJ752LOqvZQ8t4Bn
k6QADGmB9SoUy9mQjE+0pH+WKD4/0Z5YYdYme/iGmnt6LXkzaZ9nKG3kiuOCZYU74rDSWtPntm/m
Vy2F6aP1lSbZNDb5t4lWpu0MAYfxwfHUnTtqN4k0dpyxXTLUZWweOvgENxp2kIdEM/ubNDHC13DM
uhXnJnWtlqrDwSlJ+5e2c8rAS2SyCklh7hiL3irKB0GYVtKTPYkzT5Pc4GE6RV+suLwtS3CAytSM
GyyLPc4ZqU2OCT2S4vHopWFWLfnOspuDWOnS4VVt1TGhWINEfwVhUfzsxpbDDU1oCbk3pJ3tcQRJ
2W9zo0onv551RTvm9AP5SVerx8lrPIoPFNXs4shAzItNpzXV89TJeZd5XUgmyDK3UWM4ydYmkXKH
cWfx2ah0zNpZf4lMo1Hr93WqfqX+5vRrrFaMrTc2+h3JWrb/qsPmkLDWGJ/qOhMfB0CQjUntRfcl
XkzNOlOd/hCxp2nDUlE3bTW2P9zCE+pTSsYRwHU+vzSpzjY2OeXWcbRdD6YaeGX9DEiRgWKrdJ2I
u6Q/nae8p6qjdhnSDC3m4iVunM9e8wUEfXXbDvXOFWFn+SEjfN2O5pHYuCKznR5auj0sJItIBskA
U+wNXPKhZPaSA8o/+r+y8GZKKEHbdO5oU3fkgSGB6zSAmOKx0etpm6hTubXnk3N6SYM6vnS+U5oY
gxQPllJQwwARPrXiLqrKbTfOhMkOn+2+05+wHR3od7QFp+t5JWRj+7ZMPuWeV6xTm6UipoXSmilB
kqvYueT8o1wclb7qtoOX8f/5z6tIc1NP3uugsUzsYWPhcfZQag7ncThsjFQ4zw6nwE0ixnsIa6vQ
9YoVbiOo2DBBMIfqDtftuz50ZhYb+dODVD9zksCDTySPCuXipu/2upXcZr3lrif6lgaXBsVqTHfN
pDoP0eAeESH261CvPmlq9hX8xb016WQo7bswoz/TxZ7ISFAvdLS+PKVxHj3mk3pb5eO3LMI9piKS
kiQ5WZzAS6s6bNgQHa1xjROHjKUJtKCXAo7gxNtqdnyMLVNbcXKP2LsLZ01dWNxGnqhHjlSUME4N
iLRcYRZI2i+auxuy1TGqicj4Nluk3lPlFmjxI7arbEQadrAhRWk/ZkOPJlilv7ZsMCrP5SvvZzf1
4qg1xqvhiUogQ6ydIzyyKWDHF7KmUH1KxjG+dYdmeGUieL6nFXHmy54ROpuwsOqWVkwATZa5GoU2
MhUzN2IqT8Y951eEnYmJzRyxFhdDv0ILFq0drMPBNzYWOV/Ng4pQJkgqioKB0MFkq3J9c8pP+NS5
P3dmZ/w8xa9Vp+bpt5AKTHNIK8XjPDWzD3sQCfL8W+DtWL9X2mAP+8YcONgNtW6b9042lWzfmlg8
m9hcTGzuOjuPKTgQvA6yKOPohhpRnK8iq1d/dsRT/3+1uTrGbtfFO1Gxkfqk60W/xfq1rf76sxxF
/11+iggG5Aw5RagLiDQp7p30QW9a2JMUgORJUr0zWk88nppdnwat5vCkcpwY16NbqI6vaT1vPO46
ctA1MoB2lbde+KnoSv0ewYKp4HObZU4wokQfngoq43jHD+Qx/DaK1WzTGP2YbPp8cMCTeUXcIUcY
6xvDLrjIZJJX6oweiUgUNtqm4uvr/0f5+f9Cp/b/mY0s0vE3X/zfSsgv2ZcJyfNbbdqvf/I/Hube
f2g740Cpnpr9aZb9H22a5/2H4yQaJZADBvL0k2rt/zrKOv9BQG1xpIJZRX8MHKG/tWnqf5Cz0VXF
SAIvzj+2/isd5AJtopx0cwjmYE/8PirJ+MKvS0Ngsm0Z76biVEwOFSV/AoEzHFtvohxXmLryao89
hN0mmnCeqOp0P0eu9jjOSnkwnLa5URLD3WdDbbGQGxhlkkNs9duw0twvVSeHvVDzOdmELg3yKMDN
mURB3MZ7+grGC2KzX3Tzf1Rf/zzKQmXm5dKzOOyZ+yo72VBO4ER/SFD6vR9aislJE8Epep2Y5MQ6
NaR1EzVVjQmtq4l0PYqu+lHGsfsRmX/d+V09Jq6fJG3IztjTs9swt/RPg+K6d944uZ/51lkgYoNF
0ajG/Is7z7Fcj31eA0ds3W3nqMpr17vmzUx26wKn/HdV399PuFSUD0MrVSwyrH0qvMwhqzS333AO
zNVVkujK18Qos1drnp2SArXH0S8PK+e/cwn457dPGr834Wu0ThQrlxq8YczKA6J37VPtyfCvnpP2
Jfn476Hyn99YhEgUPaNlY4vO4DJGtBJT8TVuFPXZIWd99OjBzlZvpug7wkT9NLzfGSvuQvFdJA7n
kB64cszb++kYgipn2KgfWpCWcjX1zrSrks7I17YKEzgbPec+9bB/BVsQqR9cr1Y/oHRyvyKs73cu
ltzCR9vv0dpZ6V3uK6THAM262neN9sQbttVpeUFiT7x4984XLTOsIMKM4r49sW+CwsOkXVOPf34r
5y59+vM3n7hrhkYPp7kNOHr6kcDqN60ujNxzlz4pNd9cGkVXYQ5D1wahXt/jZfyk0lV33V2j3317
afZKRiKMmruW6Rqpz9q41KV07qYXsdExJ7LANlfGx2kLOdOf8Iq57qaXscrOKBXSeBToHBeQzrKD
v+Smeuaul8jyFP3N7JAcCaxU3aZUzd1kujBtzl16EQPIncZoUC0ZeLXxiOHQDyqH170QZzH1JZ04
5MfoFC9d72uZseOz6/+qy+PvqOIs5/oIoS4xTsNawU6AM41j+rmeyZexLqKfV31PZzErx05XyTby
G63oUfCgL/a+GB71gusuf/ogb6ZPlvSaPXiMxHzy2OiPTc+eV/vvkH7/vKDF5CSTl5mIUCH1Ihyd
3WHTNnVw3Y0vJqfMUHqgywUAMKrrKKIaMZv183XXXkxPaQ+NhqICgK4un3Mkool6yYfn3EBfTE+3
oB7dF3EbGCMIDpVq2MWu2dOAfmflWQL+ZyXuDdmC/U3TYXoN81TbhU3qUbXv54MTWckTCdH+AtTj
zHMsG6ubZAJ9MzOrBprMZy1ax+her3r7S9yk2WnDCc7BK6I6VwxmoIn4utH+iw7+ZrT3TFAoSI0M
BOIaF1AO1ZbrbnoxTfMKv5+4kTIAm/GxVfu/bFu/0Pd/Zu+yxKZMwsSTocWD3BGJtYWwgqi7DIs9
ogVqEk56yQTj3CddTNZE7+PeJYkYeCd9oR0CtusoSV75VRfzVRSDnZtoIAK9Fi92+GMoLpFBzt33
YraGXkSbne4B1dObyQ/D8TXvyatf910X87UiTZHXLS8l03HKSqpTOWh71aVPPWpvQ6/wyNxoVS2D
xlJRRFWmt4aLHl33vv/lGkDaecJ+Qwb27B7TagwyxbvunSzNvsfSYBBmp4FiOe0Kn8JDU7aXTgNn
vuaSWSRo4aRPpmUiefRIo72Zou66XegSeyAjEQ1938kATw3ww+bXitLSdd/y9DRvAkstLZ3c6Ag6
iiRZ6rqr5qIzzrkXspiWdVeWZljwIVNF2VT6JxdW83U3vZiSdJlQ/pTELLcw9nBfSBQ/Xbjyad/2
zlq0xEQqOTKcomRs94ZjrE9uaNBJ0AMPg8geMeb2bqQtao+qdO2Q7ReJea/JOtk5iGVwvJz6tPMB
qFl/dVDxP4ncVmmBAKaXQnN9KJ08FKsU04QvIpwQHqSevYPsk3xQZYkYJZZ+ZqU12UKv38/GCbuB
Kc62qdMs6HqqjpWIB9WPVQT4jW7mW5lOeK/oULZHBeGHYlim6xtDae81mXQ/4sxyC39wJbqthOTj
y2gXJcKkTKXdHQWYr7pK+4TwMmnBHtmXCIfnPvwi9CDrnajAs1hRBSf7WsAvveQhd+bSS0q9JF3c
INyTQeW5T2GpPqmhft1MMBc7eWMeFLSRDNcwBlVBQ0eZrS8MqvfH1Kml8+0cs7MI0ySVK8/oRn3a
kL4KR71uN7mEsmlVid6ZimWQpLToYFghffRdz9fd+GJvgPJunKXK4cYow2NpxocSQ8LrLn36wG/i
zlx1aJZRRATtqRFCmm6yTjWad667+iL0UCJyi04wi51Zx5ltOs4yvHKYLGIPUh3XI+/Hx+yMla1o
Kz0arwtrS4tyYaQjxiS6DJBKbsbRXmPXfmHlWwAR/j7QLJm0Cj7bNf28MhhpMfoSzhliBHMyqaaF
3ktGLDD9dnb7O5gP8pAnnKYMNbxEEDwza43FhgHbjWTuQIYHrtAG9L+zu1EmI7tudTQWEzeRFfhS
8ptsuz20OoC5r5y4S04Za66Yylbjg8hsV87U1SLjum9t2L+P/xgBmFXkDCPNjF9UUBt+HA9XvpDF
tA1zNe2ylDUd1MZ9HKtBLsvrQtnSZykFOUEFupRBoTcPWYnNV8PactWkXdLBcjk2mnW67bGntBwd
tPrHdRdeTFkXidjcWgPvwxvXLf2V88UU8LmRvdjCV31RhLLj0jK5rZFLGbW8EMJOA+GdjciyTV3T
FGVgYLd7I3T6TWsjl7UmmW+FY4z3NJhF152H9cXcBCsxI+bni7pCGrCn+kc3mS990gXQ8++ws7Rd
1ZWi6pDOMjfn2YZvNc4bcish+T3YmGoFAQrYmHqg28o5jP3YbDvLzPwJGfJP06vt6xabpYkLHt9m
fhLhnCbErVARzofxxWc8MwR+FTnfrGSxUaErVVnJ5sx+GPOWrhhx4QC9wDf/8/oWMzlKuwaEI+tY
O6S0I5MEzO7KUegrxU7DLT6Ehuqj3D7pF0+Vo6FP0RlXyt6Npfdc0/73aQKvfKgrT67BMHgPjjJZ
7GV5FXU01ivVyErK75F+UyrWcMyd5hJL9P23Aprk9/g2F8pAT27fBFqVq3Rd4BJpedK5KgyhzP39
6s1kS6wdkZThhb0KeyR1g3ohMJ8u8e95Bwjl90trQ6d7E00KgaqU7rM5yvYgCtv4UuOYddXd678K
j29GzERTee3kfNWabSZbfbS/lybc+6+d6t3vd5+VcFQphDHfWheDos+UAa6Lzkv/7QkNbWtbLFh5
awD+nRLh6217IR997rYXYVSLUF/3TspRUdq36lw8m2535aF/CZSHc5NhJsT8bCYQNG5bBLa0v1+1
svxiPr35kllU6+g7mE0sAQc43mgTxCiue+P/cjmyhFVbY9Xvm7osX6A46LDS1UugyV+X+fdA/7f1
0+TlCfW4bl97nblxM2RkeH9+mlzV20q9iw9w6LB6SlL12OW6vI8NZJRq6amrTi+mI/Wlbt8msYsA
WdWOvTHo6yK0E1zbDO26vfYvz7I3r5dz8uDWNArvp6oxApUhuJpYsC683zNp56XvRtigSbKrWQ9o
kBsPfWPlexA0eCFaboyUXaeHw9Na/cJ6fu7XTkP/zbPkepXKKVH1oPFkdzdgCnDjjbF5O2ku+lcb
5APtks54gZh5ZkL9IrG++TX8ACsFPSWiQqd0D3rXe+su5Av9edi/HyMRW/z+LIg9hd1bmrHPvKwK
asSK+6hXT82+Yvj655849wCLiCDUBs5J72pBM1s1suX0O/2D10WbX2ekNy/HGmx8DwXHWktMP6O4
+iss0+uKuktEpIJSsaLhVgZKtnXVH/p03etYmhBZ3lRSG3UZq0X+mR1geufGlXvd+1AX+Yl2biGm
SBoIC2Zu2xY0pIvp0snzzIdUFxuBGLoFBTpOZ3lZHUl5+/R0XJf7WLKMaAwGSmCht1doJhCo+h3l
uY+tKwt1S8M3Tx/xuZxmhkmk3w0cqtZ1Bcrxz+N7QYr9e2v3L+5w1oaVoiZGAP4i2Ts2h23X7fB2
LHXtkGZmTd6xjb8l7Iqf69qOg4KOuaNXVMp2HAZlIxGwHlgqwyu3DkDkfgtQhlSLCN2pEbQxUiG7
x2I0Eu3+z497JmIsebjYRLJyIAPfi6Zs6BmP+u7R6WYsZcw4+/Dn3zgTYdVF2pG+0LIfFQ+2oq5m
QY236NNpf/tkGtOwMXs7Qn6iN89//rH3hzWis9/flqVNheGhOQ2mJvqQzEMQtumFS79/8vsXJbwY
rZpCLhAoZrhHPxekIF1N7rQ5jjaFSyS/7gkWs97QZ6vJpKkD4TJ/qla+o7R4VRTELPH3lxPq7TzV
raDPEqn+Hj7PvBk0J/X/fOO/EgL/3rlo3mKkpuaQzTqNRkE5GrZ1k/S28iEvM5gWgOvpP0cj+9GD
YP/AkS++UfrZpdPL0wxaKUzjoZmdjF4g2gxv+3GSP7UQhAQdL81dJ3L1njW42JI7zPcuu6GEVsZt
7sKZpjRdryBiimjbmYXYzhhn3kCxmm4L2yvpTRzLV2lNUERQPrzikqTSGZLa9YWHPjfeFuthZeVK
jVK9CeoCErLupcdQ6NcpTTRvMXMKHO5mgSg2QG5CK4qIcc0JoT38+Xst6N3/E+pgjf8+HLrBo+mq
EbQwVtI+0ItpbhLa6Y9Tk4kgmzICgic0hPVWRK+1785YmylRgW1yUctjWEbKjC0CsKsb5KChr+Pv
K2F3F8U2Ab52nZIHMuDvd5mYcTxiUNYGCp0LN544aRclYOo/v4T3AyCQi9+vjguOHBQ1HYJaQ8Xf
NVg1ZoWOQWQP3frPP3FmiCz9cWeavKcE4xE82k7rQ2YMviWr/84o9J+PuAgXbZxUg2iFHhh1Ej9h
boNJnJJeykK9H7u1pfhQwHFolTzSAyf2xu0sK+NBgDrY06XqPaKndD7gJ128/vlFnfkW7uJL02RP
iRbnoX3GoHrtPWM4ZlM9PqhoLC987lPu+Z0Q5S4+t1rGoorB/+yTVDGP7eCYH3OwWC/AkDKwOSOH
816H7KVFlzwmzr3BRcx1MHyANKSpe9nMKTyfdIDhlI+VsTlpUg9TXs4vgCHri6fTU3B47xEXUTjp
pOoBEpj3oMJK5AtFY9KAqMb7euhpT6CcGG60TI8OsUEJsKNDYVV1GFBVIKKD3JzNo5O25Sb2Qmy2
To7ncGd+DPWpvS2L+3yjpnn+KQLr4JfK3N71TlVDGDGlvBljMX40w8G+13vpDHSgZc2D14COb0v0
sE2YuVs2V+ktbbiF9GfYXqtosoeVjUnoypuAp4g4/gzPrlwbQ2fdJlnoXUgfnTlWA0v9faKXighV
E+HSPnOZfavZS6OfDYxBlW4PoXxmFuHlTlf5eog7/YdJB+6tPczts6i89KMy2NWDIN/k26HZroCE
4sRgRh49DqkQP9suH68MFouQn1Qlxyubo7V9OvxS/Lwtcu2SucaZHcxSbylUKgMuYuB9V0fTrTG6
xm1kmO3nyixI/eqQNv88kc9EvKUDVjP1qpKAg9oPY5OtnToc13QeX8oEnrv6aaa9PSZCQZRQBbt9
pJlT48OcoQ/FwkbvuhixFGEOeqqDoZTdvtQA5PgwD9S7FqrQI3YI4yqjE3gD8XAipaRD6/vzGzst
ue9M2qUosxpaA5h81+0LYDpfDU0UwDRKN12NJXipPM+8b6nEfYB+2Tw8TkUVVRd++dzbPP35m7cZ
Ii8NS1brfaV6n8favlW6erpwbe00ud57rEXwA9WB01okur2QeditIGL2x5YesW8m3BiQnBGtYp3q
hWtMBdQgzW3rdm6r4UvbQslc//nVnntA/fcHxIB+gGmhnuBf4q+eEAXsRbvoZHW6yntPuAgrXuhi
nl077X4AvDR5RnpM4DLq4Po1KimNNLOd3QC4C/ukWVPrKtaWUSL6Kgr6yXvcy67czC3Bxex4wTJl
MM7yHDAW/Qfazm0gBMNKVdo1gJl0B12s2qjUyG9GiwbM3qCDUopSD2gPyNb5ALImUrhNiv7tOpcC
SqgzRReKn2cW96WY1EB0SDfwUASR20R+ZLTpulAm6Q/AyC986V9ZtHc+xlJD2sq20qci7vdQK/RX
N5R6u84Ki5dgFbVFQaV3D8aEziMBrjxuhj7hiIHpF1RHKfgoXW88NyMKoUsdEOcmwFJ6mqVwCiSe
kfu+jucfDdDjj/RRwfXrmhGuaFQ+CTJH6zRjdhQ6nGNUQtA+fYy+1EsdJGf2PEuNaiFTsjGNmPZN
+5c2yG0aTiuzmtau81VvIXy0xYWS5ZmtztIiRfahxMTL1HbprATq3J1a0lMVJIkdrcpZxBuHvsYL
QfrccFqErWh2BGQkqe10WNDb2p2HQzYrrN5Azy4MpzOrpb0IXvOck38zG3U36jS+Rnhk+a3ufswt
lBhUSMPNVfHpxHt/G4Bnh8xLO5d5AMJg5YzdCvPZC/H3TOhb2hI6WTPaWFHmAGLxC9T2o3vlocxe
bFPoQp0Ay0H+MCEq7yFUpOvem40LwezMQFoKWVEK13kfT1ngano1gJ44tZDFgHvvSMhPuygDXr/J
ner7n7/AubixlLYKs6mMPKmzgOqzHci0d76H49B8tG12LmOShoF3IsrFQ4wehL/Z7LPRSAK7tGiY
FzR8+6lXX4oZZ0b2Ugw7m40LnaYZwPzSEIwLnBll6zG8VO84oziixff38TbIKZ9FKLNAVU+oruG0
7Tbcpvf8MY+aeFXhOxaoXRE+KJzi023VNv1PUVvDperRmUbOXw4cb0d8hluKQsJ0CLKhXBd6pvnd
1PvSUdldTxvPvs8i2oPr4t4Ypj0iyQ2lqy00PIQW4Rqnmp+kQ1dNohxbYHr4wmUF7Z+hvKVtdK0n
sITr9EIG/txAXEQZsGtRZmtlFvSYNaxTSyvp1Yytgrp2XPmzChLLtaOLxflzy4W1CDmxavRpNTdA
rczMhR5pdeo3fTDKb8octZwgaTaAFeZZ37Aimr9DgNNCDN+SUR60XjYXwvgv+cU7yyjtur9FpMw1
RZ5AjgsmCDj6Cc+THLKsSNZhbyVfOfZEgZ0m2h693XrGhLtw5gAC7eiLoo52TtpVBfBiOfqKqSeb
ehga3+7iCbZYBJmwMCrjg2N5pw44jqJgBLB6qr2q/gjKJ3xOJpVcoDpqP6yyHesLsfzMGmguXmzD
eHbHUJDmiWR+n+SVszU6iIG+nOf5pocydFDNMF9l9jBcKPWdmcfm4i0qijSq1lZoaJndCt2UrUm/
pzP1GIEaefpz5DrzG0tVdFVGpVJWE8xFk6OJw4Zvk2C0sNYm2V7Q6JxZBa1FpK8V3bSbVu0Cu+7j
tbD0bj9bGUzSUah3ilvFF4LwaUq9M+iWCmIoF2qRhqIL8Oj+0k5m9Ckea/fDn9/TmYdYaojhQSWV
AS4lgJYaH6K2mGvfcsouoHEqg6E4tRc++rmnOAWSN6epMQ8lJFyPCeyAkoapJ9NLXl3nLr2I214B
UihMojyIVXsNIiPKrAvL7bm3szjDEIWLMVXCNshmJ9zNWWbdwsfE70odLWWX5tC9LmxIzi0+S7mr
1KIwgo7dBk0vS31lQGDZYHkwHqHYVZspbJw1Nhc7ahQHt3oVM6TmP4+AM29vKXUNLU8LPafJUSuM
6j6ecIArLNhk1139FHbefPbQHGRNvqbgs9d3c519gU7z5bpLL0ZUoVgxViZ9EQyRNFgxcfvrkubS
Bzn3WhaDKqqr0i5xkQhY26pVk8Um4mbx+udbPxOdjNOfv3krZaKGAzyzIoij3rmdzVjF5sW0nuvU
0D7/+SfsX2e7d+LGUvnqKANbcZtzb6JBf/VnA3sK4NratK0SO93jUR59DLM03aiDWdxVeBof06ir
/Q79V77WhnZ4hRzR+fEH4wDvcm4M5b5MAX9jq15+Vt203TopXFIfdDoI3Vhxt9mgtj+SWcx3eTiw
q3a6+ItaTd4WDIoBxFLz5h80W1DyihMGxMbgGF5ACTr1iBhZp4AlU/rvyZSMW5zI+tdU4O6jR4pC
GlVP1gCA5K7FxzxZ4dFQ+yAaDQwA9PS5kw5LCYDAnSRzJ+tXvBJVcGSDuHfHpiPXW0yTn7ZWvKvN
uteAoVbzXTGbGgPypZ8nFUoXBsQJDSZe8xpDDYcrHE7YnDYK9J3BSmAmttzKDpZ8dsfRAXBcZ6cf
srIM75Q5G58LtQBp25u4HnTqZG4Ewl2o9EOvPutyzNcumsYPlKwFyKhE4VnzVH2wwbYNQKjM5D4X
UXJrAcDYhVKGBjQduEinI7FLLRLcBVQPqR/nxsK7wioVY+cNc7jnUO6svSKNdxFApQkXYjn9yFKh
H+I8w6jQw64H3mcCMnzVT7lnP1q1l/vD2OaUXOaifsimyfwWdlpyzDGfnIGPVd0tzOEScH/diw+W
kWfJlmB3sqSE6cySqp54U7gPJr4i8pN5jAYsBGSa95fiZPaxS0ygnSOepjqEm8pPcfOGspU7LXT/
1Fh3gyh3pJrStVsbw0ui1SkeLoDCN1pOf5QVU+vAPhJbjSP+AUYVeEM29tQQqwpHiSKcMZ/S2iRd
WzB/8m0iynJ46YC+gdF3TUKA1EY0066plitDyOnlVCB80skTOsdBdtr06PAgP8Kqd7/kUcuGtQD/
uedM2N9ljir4VdgigSL6TNtY6EsApDucdDEPwmQoElajrSCJadraJZn1OUsj/CEcJ6s+KEDxbl1t
hq884Twyj1Jd9brlrTCTKlcVngoCyyBpb5HSI4+17a41g4ED4xdNDyV2IcnUgvyABrQu57YuwH86
Nq7SM3g67IBcE+w0jsXQbMG7UDLIrZ0L0HDFCV87trPR4Amug8IcV3Hb5DcDfVKrsho5JTQVma91
POI29rPS80KQh6g63x7TUewE5onrENb5rmoN0KFJVDRbT9EiUGbQnhOcd7q4304nPz2ZDBiS2u54
l3QZnmReLdZV2nnb3B6HQwsE2d2bVLDBgdW4pftunygnDx03vo8t1bn1zNrwK8+WvoExUrSayvjU
Y+T12W60vOzYiXGutrhyyHjVNGn8LVbbsLkrKjqq78dE6b/G0TjjcZTIot1gmvEto1n3kNW2Ht9C
eCyao25rtfpRtt5PNU9Evi5YJeDi9OEo1pgG2PeQrRMMtCYdXK+R3zemndxbup6sBjBOgPYnfGKx
rFImDTpdXFOWpJP8Y9KmzT3psPqR22++95HbYjlDyf55gPb4Yk0ZMA/bHeCV5iAbWoZBjiBv0vb4
C2WnKlN9sLqxqX1OLrXvAO8a/DnWQGr1bBpvIgV6DwQ37YXyvXsPxlkCWMMJBAJlp5KVTJ1HJJbN
KoojXVlnXirWUHO9e6sTVGhlXeHUMTaHDEr1yom7mv2bU9/SKp2ti3Hsn+NGE6vBnNVHEpnOJib3
hYGMUnS+0iv2Wpn4BrAosx29B/W9p4zih1pnyhYPEvtHhknoNzQjbLMikX/VSocYoMZmggm9Xax6
YXDe1PL+vi5KcxvaUZmv4ywi9jupS6dmNONIi8vFodHKYsNHH4/eUKWPqjkUG9ttqm0DlDBBSm9q
o5/mzZ1Busex6pOq0UmrmwFZiZ0VmyZN9m7C0YuO9cLYFPOs6n6X9uFNY7r9d68XmK2VGUEb1Pp6
iEJ1XWOfl/utkUTDZnRL+HbSsuEfj/29VJsO+mpVPJeJobP5JfK3vsApfYvlBK5cmChPgWq3mUEo
mNNXXGTaF1w5qHB4TqmujNIVlh/NovggqragZEhExE43FA9tRnuUjxYbQycg6GuAMs1mlnN8N2LJ
BmMujpwP1uA0P/uTqT1VXqSiyhya+9auLF+3YhY5BPXKs1lnnDFCK3O+6MCQC3+SSrov02JezbZy
8vJwjZuyreKPrZuPLFo9EN3OHsoPahNWB3dyAc2p+iwJi11ujquy1HHyxTlNx8JBA+yHG50QDxau
TOW6ixNlAPqqwHcXAyWq2RpByKVTvnWi1FwVgy7vmjlybtWGOxYjS+cqyszidk4xRPMTqOAPwHfp
nwg17wFkd78XQKIqMGluwg4gNjZ4jjW3kjwCNkdzN/pNXxXFCiOlNFDsxP2MegXFiGM13ybXTG/h
FIx/4djVQRtPoy9eGBoBSDjtpZ6nfjNYQP9oI0zoZXDqNvLnZNB/qI0THSZd6D+EOZY7k33FUzvY
8drMapDnmV6Sxu+NYLSdqt1mbll8wHurCTAiM3ZhqtTb/83ZmSzXjWTZ9lfKYo4suMMdjVlFDXD7
y15sJHECk0QKfd/j69+6inxWoRs0sVSWOYkIiSAAh/tp9tlLlcLdFUXiXjQetXnXgZFTT7G16gje
qC+AtxAyK8frsi5q987zFo2DYalYG3aUetnJoDjFrip1R+PFRkC3nrxw6nbJSfflK8hYwMHs9G4K
vfQRplj1ZULreRFGQ3dfU0N5ZEuVHYedKKZ15XmwmtgX2X6zOL2NytdUW/U+Hzh9BrPtfK+TyWXS
Wd0am9ekWANCsC/TaRotJleC6d5Oo8ZaqZbNPWtUfYzrbLyb5ZRtZRKFwQZIh/vai9Ta9KYduMcx
GfOLAqz7gKedhzFhE5c9ze5GWdXKw7HjrotnkdK6t82bNDHLrwa0+E9dWzsfutYpcVSW9qFpcX2f
CkNe9AFz8v4Yz7TrkD42TwAZXJcam0eIZeFF+IwTEz2JBTodTDVdDM+J9MLN5ERpRpiZ4NSMPXtV
r/CR0kQCqr4Ns7kLNuXQ611TeTNT0E19YcLK3sdNmt5MVEyLbaiUscNxFJjZSDu7WkVlAB/WsdOj
3QxPfela61O3FN/NySkvC+0klo/rsP5qCrR4TBaW6qUL69BaJUGrseXTZb81BZkgPDn3yiCaf8wV
I1UQyYvHWmGdvG1UaFRbHAOJVgMnxhAQ71S/jhhp9qegiiO/rdBv+JVbMW7dtniMrSYVl3INRSRx
j5OtreSlJ9reEl9RZILzZFyMtpFrHx+DBPong92Zn6hlJy2j9HYtX1e5klaS5LvOsLwVgGncKnsP
5BpKsDi6crxm2iW0XVigSVQMvmcN+oiAr/hm6IYSml0ZX2NrMqJ1mEVEsoYRDFfYPhlr7NDTYUXg
Gce+ZYh6lWN5ss61m7UbmCpL68dBRiLDQFw9crrhEU9vOxo2zPqizOzAJj0CvNQvYYUpm9e54DzC
qB5v4b17j0k9y3zdTSWxzUSovpQKP8SW6upRzezlS6eQRE6I/pzMoQjaDXZxiYWs9dGcu37tsNeh
Ru/Mq5o36/pmF3k4v8Hgq1a0ORkOLdAurfoBdNc2lDP6OsvNw72Xj+IG08501y/uNnTb9DVrxno3
zlNwTfzJl9Qk/Uan8yuuf5P3AQG2rfZW1TYQVcLW/jIHfdVjvAl3fQdiDbtOYGO1u1qWRPD4zDi9
TuIKM2qLJvXIJ4m/JE7TTNWXpN57b2KELDKKEIVJXLUDzAK1SKK1SBjXU9/l4XWYiVWhcbHazMRP
48bDuxM1H9PN3bbtuwvImnWzY+Zu+aa1vdTbXyeQwvpRXH0rgzyrDbpTJ2s+kmg/1wY3Ni9ldlHQ
vb2Om7jfxjhIb/pO9kctI/e5H/EmXtVlPxxoRXTwLGJynpbP3nEWIF113VY7oz1N9gvd0yPIItA7
dSKIE2ZnGsg25jBhtaazg2/4YmRXPJDR3EsjsPOVFYT0ANNODJcM6HWG74CjoOcAf2QjA2wstgjk
k9s4LauvKVbPV141KgPkQUmgELXKAOcJlTLxrW7pH2RZpE8AAcJ0DW+tWZecAM9VO3k9CrRlPBRp
naOQdNWnIFfmHR9ef1m05AbYsiIB6sSEy3ozSLA9kB4X7BApE600uygecjOYq2M0Lgabu0g5GG1K
wVgzZ3cICLzHrLHHB4Md5mG0A6yYAb6Pm9pVyEEd7FWStQg0i8ux6wNW7dEVDf9TBFrl8AfHJeIZ
g4GD4kMx/1NtV1axKiHqfW8y7X3H6RGndub67EsZK8e5CpipuChH0T4zICPnVeyVCrd3OX/oI8nm
E9YEtL7nQQzYWEs5fIFHKPdZGZufG3o6nzyNoroZHRltqzgtHgHciWc5SHLW2Im3lg7qG8VGF2Pe
ywjUaWcAFIGfWwx6CKRi7QItqMEINjSruvGpcEvvrtPW/ESK/BSMzCmvQydNv3n1oA+121mPudur
66Sds/USW3ClsPrOWmJyhVl/1FTBwzjbOly57MdXEN/x7J91IBgBKM2GYHdUhzo8QXYl2o3ML0Ec
XRu52V24pZjuTdtq1hOzbLgHL8B5Ii0Svepq0vx1qaxTdWPATBbkUWibW3h5xQUSMRosBAWfdRcl
H2c3T4RvBrbzHEDFsVYzlZAXigJYfBsxxboDxXyUMLmXGU+O0YGV4KU5KHYr85TyYTmcXEg1pDuL
wusM782EN9dJYiSM+zA+pnk2AirxFIEWniGky6UpsBGOkrxHEGZNnwJTZ3d1nIqLMsub45Tyx8C/
6PrGYErnoncFubuMWyffOHmvnmtH2CmqGaeCRRka4XXUGYCAQUoGF3qpi0NgaHVrqSnVqyYdRsR4
+HreIOJp7rvMEPtGyOkyFJZzg19X/IhK2O05UEo+sMoQ82FMDGfbgqi+a2Jiw/VAdvsZY7bsGqST
OqTEfhQuWverg3f2vQlTaiWHOXt2CqsHE2sOxQMjF9UGd9Vm3dkxUKcG5RumUfQGYqYY2gQK1ViC
/xFGWN25qBC/Mc4TXNCIjpN1ExTtJSgmcRzmOic0rbJ90zrzih64+80LvOBBAwSmGlAt3qaPZuuQ
xq4Qq7TKxcOEZ/FNJ+LliS218R1MQD9hOuB84nRun6Sllnp96ifceoURtPRqRnmNn3FBKh+ZVesT
V3frwfHU3iCbk5ueY9dj9LWIvuZmX29nocFO5aEY1yJX0vDzsJDfrbAdntAYamtd18J9mhQCplUL
NWmDzevwVSeZNvyGZjue9smc+yUc5o+TA6sFgRUlGiNS3kdvqadXtxYk+ANB22qZQ3HdyU6+wH2E
8NxFTI5ntjsU247uosWBTarvTIH3GKtYf/P6LrvAssWOMXOpi4dSpuqxtPqMmGlqrp2q9+5VNYz8
JmPsfdWtLtfw6eJjs3TOluE+QuDEVRS6miILXrWZ1gsGZWO3LVGUZ4ch4UzdVLqAw0w30v7AHCah
AlZ40/cpMuw9dvc9uUKqNjUl8CsjbbLHZIqdZi3nLn5SVNqTDdvgfAlqdgZJm1oUR4IkY+S+s+Ka
nMLoW8OvSwkmNTBxbSfxy00mw1P6a1v07gCXIihlu4rUq90MVAoeG2+S+yQ6xSAYwlvwEAtSLR3M
1okBGCeXMhTLa1cr/ZS2sBLWGMHHvof9/r1qc3a4aBEzf1QE02OUG+FVW3fL1aSA+/jg4ObDADiY
5LollJE4Zcs1j6i6oWATX8rR1glsCkDka3uwM3uDB4r1kGcTB9yYxxMnle5ysU7GMsT0gi4rPwkJ
2JW04UvFZRQcGU8qvjp9aq+g/cASZTOEdR6DtBXrgPLFbk4LEOhpG1p7tzC6+6JOy9JHoeHuR9ub
FtTopXWbKrVsUdSom6Jw8kNWtdSnyjIybd+cG/GplGhggKoV1LNSb/YBoRor5hKCvcOQ/MGKLPlh
qNL0soixmm8JEg5pPhf0d6L4cplHez9HQbWFh5ChGzfTwzwo86LpzeqmGUyxj7oK435dKudLVtP2
5hvI5g1VgBnBQYeQtnNrkvtpyRbih7Jku3GRoEOmyCFEeM5xUfCgR0M162YsqIbUxXIvAPs8TmLh
0Ey1G8A1iqPnxO4hGuqehdz3Mixv4rKgvBD1uclQuS3ibWvVbnzAKKW45lBjuFEQ31CAozObbHQ0
eZAam0x+sT0QQTUogyN+Sv2JiFETti9htqKEbn0qXH5AGRgLaQyR7FrXDk7rvLQJCBzsprWRW+M6
HJb8usiJHBxIzY8x1iUUSCspqjVL0TvUrE3gWh5RRkm/+9pIoenCbqvTbYrE9jULmhNnjdzIXMRy
10YAjkjKwHIAYZ54R3qZD6hBYVXW6YA2Ix2Vg+CN8T7Stvq6qQSAhXEJt7XRipehHuPbxHDHIxAo
StVVFw43cH+mz6AcvNUSIuxxkF9tF0h5B5Vn/cxOxazjZII3gYxG/s5k8cHMYTlih2buOwyWSXZN
COd1p4lwBwb1LD1u+7mOd1gmeB+hRqh7cC3tvSeLwHekKT8V9F32mL7UG3ti33DT5oubpO5jVpsl
dtRZVa9RQ6hglZhwGdqmNq9LbxGrqHKbIyc2p1rrSYKPOlN9uVaVHL8AaTNu4RLP8SZjumdTemGw
pjMSxyu4PN7nwUHNslrMULmEuCrY2BQB87UzjLX8ENtJ1z/MsOJIPwJzcTaghZxDoJN5XhuVhh4B
hDVUvoPekZCxVHUCsgFSie9A+D70TSFxOcpLYR3V2DVfSkcZ1b0zOfEu6qF85D9efT4Wob2esjrj
nCuiaYARLUhShnkw7vvQ7NoVbcdSPXqGZfWbqaflvLEyRboFAnYP56XfuCJQ92VE9UssUb34pvLi
yxS4wnZw6Wf49pgKl/gD6NJ6QRYGTCYtP1ulwCtfDsYVkYC4nwpXr2ZKbJvWrUF2tlm/dqkFXOWQ
SS/nKoYaYETep94JMbrn19vHOXVrp0mmvaIYSYkgzr8xZO2soqLIP2R97d5kblfvxJKnHwHktS3x
WlM9zn3a3qZx0X10JPUeAz+IXS7t5iMW/Pdwq8stwAd9qESMtkRwlhzVVA9f6po42qkTWJugVmTH
lkO1ylglYoie+6mkq1OP89ZYhvlTY9PYVhVVRmgpUXDjxO4i/a4FpA5REBp8I8NHejPeo+iqYtsy
ILVjwIzhL6ea1RVdA2RMNg6wwG6HfL5LdaNewk7Vn7RrN6UPzWrh9MYYeZPLJH5cRib4kiksXym8
c1ZNc6/LjdXTKIibXt/YxWldNBRBDFC48QnPi7XITUHn46oVTaw3ZedVd3PTuS7VP6M+OpE0qeAg
OmETDMV0XAwpj6TV/TWTgdGl1yKMQZ40gTiCCNrgiTKmtyIG+EubILjIGWUiawqF+wGwuHdQGgN4
mGjRx2KS02dwk+2mtZaG8pzot0MirRwMrTU9Mr/Z+lQdoqfSaOpjb4hhwxGEwr9q1TGnxPPCv2vX
1EHy28zOvSu7jtq1aqJ6jRl98hKGOqA4YidrJ3QZtIdcfIhYt7vOShkjobma+nZcAbQd+uiiNnOP
MC9wMj+b4gUUBxvIKpq96tqhIL34HHMptVVeyaaipZZvJjwRGPNfAFUacDFWrVnlX+IgMo9V0037
ovHsy2KuxGXSxIxrNO5wcLHFvo91jJuKE9FE4Lxs0s9VFTr0INOgOvStzcwf7YaR5gQBxR29Npw5
Cwc+XNuMAFbzpCWRoZGwpZTgfNGN0W+WsXRuJ2R/HpKtFIQi1vrNiJliUrzEreHQD2Jbj6Kg+DzS
JN0bCG/XEZWzxV9Ejc3I7GQxpnfJYAgG/qT3TP3FvgqdpVp3oDb3RTDRqUnGukQH1przjtJI+rH0
vIjf262b9ejYCe6wubMz0tT6hJMei2LJEjQvLGGxZS3GqNVyyiAK4Wa2Inyenurw1EOMwsU4Arkh
eFLj3N65PL2bqjLiTQ38fDeqPoJvPCSPvRWln9ypj78JHbA1USgf10VEi5Ei91RcqUTWLJ4M5qU3
B/rKlkWyWYoYlnPaBffzMDEWDKPM9UMqkLturtRGwRxa22gd1hxI8d5LDfs7S7A45As4uLH3GBxk
PVyElEU3o+XWxmpMC7lSwTw/1J7sLttItCUHMz2DVbxA7yUMfSbrHE5mPUtE5OiYx0XGDhkb5azQ
LWeCPSitMAbnqzzp+DQ7EZT7SORpSo4q3Oumg+nhl3kvrki5st3S5d4WcaM44lIzP8+t8p4dOXV8
SaBJcKOuo0pAI5inzxZAPXtjcHM3sYN/EIlTsbFia7xuRskgptXK7JByXrhQA/Puzg0JQkzR95so
1N6HhBHJw6gszgo4CFcKa5QLnDObq3FqpyOduvyx1hO5RcpUIT1eeyvF6cTApchvokiszCnCvj6N
S/ZwUECVXOadnMdwJ93MfALLQ4GDFcGYAaY8HvQayvngDePx2aP68pJiloHvYpXQAnSKcO/OYjrk
VLVrvzAIyno3EVtK8eJ2iIrYJ3gq1oLj6chocbSfuJlbLysqAsUhjXcz1OOLhPwRFVtGipRPmXfU
DXsZzfjwMFMAuzWQv0nfqJfquUhT8y7sAnHE71gcMlOAibG0vNE6aV4yeIrJZVvNA6oEG4BtZzX2
U9rn3WclhPw6Nkm77XTIDK3bzR9h86TWRS+8GFzi3Jqhj9BpuGJzp3KiFAdzgiBh4n18nsDtRbs2
0IL3wW/bbDVi+ddhbjGX6+MCNV/Nl5N5+mTbnXnjQ54DZGuLySv2BlablHly4O6R44JB05y/kRpw
ZLS1e9GlvYBvUxobiMzekS7U+NlyIC8CxCm3nZlM1AmUsQ06lIoBPnDfwCTQPG+E12xoh5Vru5LB
90kH3gZ7ifi1XFyKyCoxSqpsg7sdylTI1dQO/Xa2BvVNQYYBTpP1V6oYQmLrqgQzn2gJxmupbuHt
FAxoNVCxCgo1kNmlcRn1w3RNVlBh2qWodkdwJW+QTkLNcGejfupx0WGVz66xb2LD3vUiHC/NcEgy
fxSFtVriMr1h5C3sN7FrWywr4CkVpXQaxHCLyhJYsNkNkH7jhtZYXlnlR7Y/Jpc5wg65nS3NKqgo
YeAlWN6juhBrvcgKjkNskDLXLtTyzrQfkU0oCFjYR1LRmmlHzPz294Gn8g+aeux1nVfmJl0WfWd5
SULfIQuPBIDxkZZctOHtpY82FoLdVmiAbyptWQBZPn9g82sPxKEe5UmRvix9V/kKncWqp/fImNOS
iQ8Gk0YfUl3GL2GRq4uaoYVvaX+qeutp0fddgb9tSYly66rZ9SnpBS+YVHwNnabb1OZA3Jv3NPAI
IzZd1AZU13Pr9PH2O5OZYlpw9PebeEi3rGoqgEnermNRyS05MnlbkhQzoVwRPjGG67mrye3o5QfJ
+IBn8nSLcS2jx5lG8tJAJ9zjwAUK2sXRw+AjQrVB936XOvBIvTTPrhvDDi8Tx00/TLiTUoW3VULf
cBouhqgT9zGG4MEqypVe1YL6fZy48UOc5+N1Zton6W1FPX5i+/hgy4maTREu8G3T3N03JgVc0DEV
Gyde2q/Cdp3DIAqj2UA8jyMob2ngl+z/C0PnVbsGTG4M6zGl/iLEjIkN3lvdns0uAlFmmzkWnhDi
rvLCxsAW1G4IIreWzqNNt/ARaUkAmrCUwwqe98fA6MatFRQGhOxu3FtBZFn+sNTJMaEcycFRetPT
5I3pxwhhwqGsRHOVYV1xKRpHX7sFg2WrTHbZJrTDwPDpsaMoLNI2Tv3KjtNnNlW7/SD7II/Xo514
O1NyGK+xyi2sr0UTngByJQ3SAl/cbpEtBbEBFyeQeNVorpuu/Oom9aD8lHbDTltL8GCPSKNuOoPh
DDGMcfsA3tvwthHhWwI9iwrTbqhmzd8RFnDHe64xfXeo+68BIRQDsgbubt25XsiJu8QfJbtwuCVU
7r4JBDk3wrCpupR8nhg+OGMRk9dx8acOz7wrDDQTv1HGsCqYe/QZVnVgnhFjIaKuDxNqzQubLhlv
WgB9y6Qar4xGR6vOaW29qaHf5XuQZ0F6QbA6pePqBNkNwsPphWUGFHm0mHTJyKDJaTAjSGuX2rsS
4VWtnaD4IIDIPwZ1lUVrp4kAzDHkwfhNVCZN5nvYGbwQa/VQWyMwfQfZUyigX5lSYh6cgOTVyh2L
P96MBEFzZM8GALZ+AJXlMsUlkzx4HIsZylrt2Hrc2eZUjMewTiHnhbjJGc8l9Zl9I2lpcw4PL+h4
lPO5SOgO+JFXGYR9eawTTryw71Y8J6V2tCCcb/VsuuYGf9yU8oKELL0TEpn70kS9WsdLI28W2kJU
UdLInH27CtWmUzB4J53aX6RuaQoVhltI31oAWQQoiu7SObAf2rxEYRIharK0ALg+9vMxdxkwVt5J
+1FSPVy5bGFE+6rVEa8OtT2JJe5gWWiKnenaGU2mKClyitpQOs0kZESBETx0NsX4mRfmbhvgrcf8
NGtUI7v+Os4ANtcWJbPrwBlVsCfcncxNrob6M9XT7pU6b/E5Dm19r02rkX6CruqClg6yuLRl164M
vaybPiRARx+us+ssnqbvtZq8fUlRhto4fhdfY3Mh2G9lGO2aVppXzD6165YiHYeyG3q7hIX97OF4
Wa8Gz1DrJKj6Z0bW0psISdc9Szm6brPU/CyH0gU9OU1XMtDzjQBdDV4A9u0aJhW5SD3b967RGitO
Dvt71oXLViWQwUEImw8gt/st3/+0suxEXirC21fVnSpLjmvmHyt37llUdK15tFRXnbBwj0C9hm9G
GtOMbqOOLjMlAqdL6SgHZVXuEc3UXwZkOBdGm3QXyo2+04MC0Ijzg/Bpc4afmM9REWqWxAVuGaew
EMzE0V8qfavSvVHgHCA1pBGap40fjXbOTYjqghqBd2ykyyhoPowEL5FbJqiEdBheMPqxvEA8nOlC
wrKmvpvct0C7LnMk6C+6N/LPilYjxtxxBV51QAbvCzo0Fw1LZEsQHW/gpnp3fIDeh7LKgpu6V+2q
J8DbTrMo1hkwZI/fyc08NB8h2TeeDM6Dl1TJbWWUxZfRyKiALkFJ/yfoyruM/EStRubLrL+k9b8F
onsoc/7/X6e/8w3FfoO6qPvv//rpn3av5fWX/LU9/0M//Z32v3/85/C1PGHffvqHTdGh17nrX5v5
w2tL9/DHz//3n/zf/sf/eP3xUx7m6vXPP76VfdGdflpIHfHvNDkHCfl//v3H//uvnX7/P//YNKSc
r+if//pZh5c//zj9hb/oc8r6l5C2djzpKsDF3mlQdHxtuz//sOx/kRNYtgv8zbU5DFBZ/5s+J9x/
mXhZuqxUC1sb6zQx1qJQiv78Q8h/WbYS2tMIIRWqqj/+/+91+1fzlyfGY+Yx/Puf/6Mgly+pyLR/
/vGzTNrhkpDtHNdWUlgu/3gmxo61kWEWgD6xcw1JiiDQ/kyMePztabxxlZ91+PxYzz79n+tYtFPM
c2fEqE1L2Y0a24Y0qz91XjbtOW+HY5T30cBI2Lusnp8F2j8uaHk8G0ext9qg534Wak+LU+fOkmof
kSVt0smpDl08dse0IEr79b394wl6hMbO6faIikCSnl1qZi/OCqNEiIUa9rmldrFCPxI9/PoqP5zu
/qeX/+OOFGYuTCbwCKUlWV5/l54Lew4jMSEJtlKvui0cvmLkiEZzLw0kYxFy5tegywc6Dr20ttSr
mFUVbfGpBXu4VWLJ3tGnv/GEWbsm/+MBK3luNd9aMYEZU0bIWLQcfGIIY1W2XfsFXfd7TiNvXksr
S2vHZS2dDxCGBQYdRUJNvbVhweHO0T9UDt4OsUPa994gxxtrVXl8eXySnulq52yAYIybeS7HykZ8
kFhH0dCDpG3tAig3yisNKPs2Ja8+Uj0GE92I06gXwfoKLz5kwEZir3JzCGCWS5wBki6bt6oKundG
zt9Yc7aQLDaJ07jU50bkMy96EZT1/Do3ik1wChYAqP4exOzHkgPB43oU5m1LqnOLQROCqRO5qe07
tT2F9FfVQ0rFKnvniZ9GSc5WNiuI3cy2TMbv3LN5rNhDNn1q2/s2/ditvfThIWFM9hta3+Zg5bPh
+sQTHhJ0Ke9//6tyTeWakmiStSXOBjokReakCyPlm7hGVX7S2c7eC83c2Z6i1Rud0E70Q5TgiDI5
uv3Qa6jrISlqfZRL5eugf9Pw/MdTZ9XR2Xd49g7b/88feugWNTVWyjturoO7tEpRELZu/s5+8sYq
d7XrKEdrDcT03CWKAYyxUB7K3E4Y+X7MFyF9M25oNmFZQfjF9/zt18/6jTXLeqWkI7g5wTHw833h
kWHWRLBIbpsmWfEcwxX66N+bhvrr6aGwcElRQbarc6TqKFE3LaEHNhtt46ZassafSyZcfv9ePI8L
8GWw85/7jC35IImoa6SMbTXc0uiNN2691O+Ycb+x7YGntmniKzZp99x0xpCLyGA2IyiGaAvia8SB
esZJaDRQbfz2DXl8BJIvAWXkPzY9pxAVg50IFHOHiWTywgCLXVqhv77Kz14wP16OZ5IrahYcqo7z
bYtaNVYeZsdVWrtnnxydVSzSjRUwNdHI+2imtYeFMkVK750N841H6Qmwz5whjqXk+VbmYkBYGxXa
UzXS6a/QOW/7ZbBXsimM1a9v8hQxnW1nbMm0nl1tmo44N6J38tTpJo5yZkLKbdbblNWRekUmkgCj
kMe67X/PDOGvx8pZYGqHiIdT4WwD1V7pdl0GV8OawZZj3U+WZiXvDbe/9QgV27O2BNs1ffKfv19p
5/UisRfzkfda+zJQ0RaZY3M99r21/vUjfGudaJNNSWmOYNM6i3VClY+DjTqA8qMdHoCXyQOCnHHn
sblcJhZ8dWmk2QNKdtLlSpnvXP6tO9WcexbPkoV6TpNDk6gKu5PsITlAecdQ2ZXtNd1VJlAg//pO
31osWnuutoWyCebPgo0CiRqe81SKrGZE81x8mOOgWafN8t0OkktqGL9H3zqtFQf3fU4XS7m2aZ6T
X3pGAGKa6cofAwqZGEHIizjGSebXt3VaCz9/Aw6hE3kF8YlLznN2hk2pok0TFIpGYkVHvu3ktswC
551x/n++J65iay1t9mHTdM+ugg1NsYRhpfymrO17lAXet74cu5csWN41Uzz9rPM7Yu8i7vYEs33O
+eo/KfC5ZcVpMqImDWK36tc0iOgjx2LQN9449DQ+3XE4qXUGq90wegTXSdSMVq4NGgvPmE2m6Ag9
pj/8sR3AyWtv6r4jPcyW7TTWTkszHAN0tLGo8NIxCmPfZPhg2JZeE1/NDl5Ma9kNTAXQOa9faCNm
1iqOkC76SCEoGXal1A/B3CkaYkV/GmGJ0XxsuzjWX5ko7b5bJ8G/1kXysXRHWyFzHvoKhZiNT1fb
aFQnUaGJ6bvMK9otHpnyc2QweLKRRawvaX+H3KMNMQXcItxu1jWN39FrjYVetULc2Vt6itdmliv3
txxefyxcASedQI1ZE8LE02L42+gtrFEnjkLkYQMguau8r55pcgWHX6/bN1aUEKj8+CRJVvX5MQFJ
umydU900gSx2kViy2DP9Ga3qHNDB71/KInfyTO2dvsWzBZXUsdmUOlb+MuXZLrVTDFyDmcEnyIyZ
fufgfSN7dARnH7E8Xz3p49kRUWQywvmQDKqgXvxt7LWI/TSrvNtmqsbcJzgb2pXjIWQUDZaVSAPl
/MIIZrwLpzS5q7X3nj/zj9D67IviSUoaJJyRtANPW+PfXmhfWaoriXH9qpPZEVu9mE9J191lpZb0
G+gUl4ozi823ND2PFSaT03XtFjgWYn7m5QzTaWeiE1iQh2VOFNzVk/uuRes/92detzpVbjwPRec5
PAkfdNwLJyKWoM7l17amwptSPP1O0i9fx1nY12EE/u73lwbBP9mIhcZMnpvkOhHjGFE582RKbV3m
CQXq3IzFfulS4x1Xh7fuz6WgYFKX8hjmPZ3Ef3sJqUgS8quCUmZEImu6i81w3IQauHyddXLtjOXy
zon31ifmOmgNXUUCYp9vpFaQ6zwJT+WSfqz3baXlU8a/XC39hHz79x8k5SaPNc85rsX5qi/6kiAM
j3GOof4gRsPG5saqLmlbvwc/feu2uIL0LI/iHJ/azw/S5bRbBmrn/tKJce/kJqsjI3Pr1HvR3ptX
Yi0ytsnn450bv4wLM6rzQB6l8JXZlpyrHZJHN9niq9i853z9xkGO4zg35TDectoZf76tyLE8XQTs
R6NT4XKKXnJLwmx//fV7euMqkoNVsgQp7ljniY4IczGIlt0pqkV+kzZpuV/MNv8/3IyU3IcH1Mmh
63+243gmky7GyHJgLs09FJG0Lm28M/6qff/vK6oUA4lKCEo8El3zHKZS2S0VMNPik+ra4W7y5LwO
kby88+H+M3/nKq5U6GRJQakJ/vxioBChNc4MzSD/qV2q8u+B6BGQOfCVKKX8+v28seTYhazTwety
eDhn3xFznnMwWVyM8wWZUum4W8/EeqiJ5O9XtiilkrzjROAq7Z5zbiZlwJwebe07ZuhetsvkbsGF
vYcWf+PpWYJsyaTgxBzAeUGRbl5YJpCufdQ1zt4FLXdAi6fua6ZwVyGAmXeKpT92mrPDjgqajQIV
ZQaZ6FmcP3m05Xha1JmqIohXDg30j1qo7mhQkL5bKrG8xOki7sWcljYuAf2wH/n9dr9+j2/dNjBZ
SgmCohcL6OdFw2DvFAREeH4dV8u+TiQqgMSQTx3zMas5oPv++9dj5zBdTLVQsJ9HHahCZYCBvqLk
YxaHxkX35I1R9NidzNfZsI27X1/vjXVKR8S0bNukNiPO7RqbYaIY/qNObLT91mV+kgZ9aG8otX36
P1yJ6hnbie1oitI/P8mYgUE0jxORsgkjbdRCr7yEmSMMN99jK751U9LBVIDj+cc+/POlANLj56D4
pmtT3TJC7jxhZrFcYeTwXpfm9PrPFikH1/9j7kyW41ayLftFSEPnaKZAdAwyyGArURMYKUro+86B
r68FZVmVGORjmGbPLO3aHSQvAoDDm3P2Xtt1NXpL7LJPJ3s00W6iB1yp0Yf0yKpw75DitsoQh6Jr
tmlyDmpj7UAq2GcmmE8WAEpc1LiIDWaAnu67kS6OKc0V4Q2RdECp2bD3s2g+Mzw+Gf7m0uTil7Px
4N/eP0lKGq6jGMwtDlYPz1Hm73bN5jfUol9tMP77BE39gsmSAoKjGac1jNqYOZjpzJlWmIDJ6Eiz
ElGK9ilRx3VFNeVMheuzR0inZekk0vKinff+5rJ5xgaASBxfTC3vstDOtmMfnfuiP7uKzeIFTcem
mna6uLHZyiod27GXzdFjGlj9ekzOHg0+vYiu0oJhj8hkeXKuzwNiP+uAYygGmulgVb24Blegrf/9
E6bqT3WVu0Hid7L1LUqDgARsjt7EYXZrxpa5l7WJW1tL/i0n4c/Z1aQWIgzan3R0T4Go2LYt9mZs
6OcKUlEaSvcq6RVxplz8sWrGhMQxhfqEyanltMmKuwsPV88IkDE8krAR4dpZzPyDMc/AnEuxspXq
qlHHhd1ina2QfDJ5sHtje8C6xfxxMiOGsUYKvTrwCYNHesKRFL7EvavfFK5xLhD544zosO2BqrFM
9faHQ4ua9GE8tYLt4gD+tVXi4T4q0ftKYzgH4/04JXIp2u9gEsQy/y4/5a/zEU6SaI7FTMVaIRXd
Hw1ImX1di5dYkXaHzYNiOcHnS8tw8/Xw/OTKnFvYEDOBMEj/ADX/unJTE2OqOK3hOY4ItimH4Pu0
FM4jZ1CHWKPSiNfs9uLVPOl0cb6+9scHzIGQDRhtGrro9Ije37VbZPgWOV0g/NRjfzmY7bo0WZS/
9nzmUh+/dVelv+gYnAhti3+8v1QQOA02MkpattLbx7QYu4ugG/59feFwQcuJTqnGN386bVFkrRKZ
cUPmFLq+mITi81vy1deP7ZN70XlnxrIp4Fv/U4T565XBp5mYmNmOI0zudladz5jWc3X99VU+eTkL
UIYqLtucZRl7/8SEVeaGVjmgtPJZXRsdmFuXaCi/BUBwphy2LIjvNwSuoYKCpl2Dg/dD1WiK9DEf
qZN7mSaKl6wvqEJGXf9iBvF0M6ZVthkiXfvnhYyL0pRkMaNRw+T8/v7Q6rlZ2EiKnJAVf0gEkl4x
KOHr10/xk3fFNgNJikVxR2NT/v4q2gSL2NYBkpkcozftTEA5TaHp30cEV2FK5vjEme/0KqAIUyUB
74XJNsGnrwEHIkJkPnOVz0YEZUuOZktnld7M+3shXkOJ0k43cFoP85qq5ewbrjP7mmOchfF/dq3l
IGizpWGHfZpGNtI1myYKZV5tY9r0YvKI1wQ89C0sgoXHzQrwHI8m3lhNweAy6vkbR1UXfoo0my2C
/WxtNWK8AwKmr0Yxmf9cJl5ma9di/aNI756GojQWvAHJfhlsR5/jbLNVfkl8btb6uJPkKnwPFHxo
l/Iw3z9x+MhB7KZ8g6EdWt8M2y72i66y9DM1yn0WyPjMK/5kuOI9p1C6XJRl4eQVTw6W0armFVeh
pR7GzJg3KBanMw2Vz67CZmgpKHBqM04bKrrSdf0cW1iw7dx45Gd874P+3Jf3SS16mYiFu6hsqGH9
Ce/6a5qUDJlJdEsXo6xMrDyORTRMUd23TVekHp6t4huWHtideVEeUjXM3uY06tMV4QbtQdhRfmaW
+2RIU2lYlGLUnijxnuycp8YRqclKiL9JNe/MHIdnadXdPSJT/cyi/smlWHyo3S3Tgcs2+v24MUHg
qI2OtiPJu+gGoXR2ZU1ZuwEI2Zz5ED67FGUopCioBDlSnVzKKLGx/mnB1aVTv/6JJZ6SoF4NQ4bb
+OvJ9JPPAdos3TGXiopJmeP9bWHOxjjW0lRUtaDZ1bPE5anY7ipGF79pp/hcg/aTcUrPlEIrc95y
LDx5Y67JCcQByUBVPhDwoWNwhvje/7FSzTMTHLghi1C8oM56cldjRzMCvi4tP2KId6QMWoS6hPED
zqh/1RAaqqYu6gTK/bwqMIfvHyDpSOQeE8XpSbp2vpKqyZo48HOBOCcJoAxuLkMpWGWbBSUfDc77
yyAQnbFcchknxQeYi20K1MfAZjlLw+8bez27eJLSKvEEfjHXDB5xV2NtbFY5EKavx8zp+PzzW1ji
qcoLvqvTCoqeYSlWbZq3osjge4QmPNqhc7alCwbt60udDpdFI8fzRbOEKgP31umLtArohzGKDCev
kr1rRe0ldr5zrfzPrkKvgUbrnw77KR3dyLIa54FhQs2x5A9NTO232iy+//OtMCQtE6kpe0xG5vs3
ONV9VPVEu3m5axerKNVb3xTxv25bKNVpzMuuxumbwtNp6oxVQY+QIw8sxbq5ttjXXooCvP2ZezFP
543lOogQDE5WTL60d9/fjd4OOZR9vP8WYuefJYrGH0NuZz9mqwT7OOt29burXPmYVoH7Yoxa/YL5
JKEvNkL3xO6RmAOMvbxooIjY05EJT9Q70Cb2Phukaj/AtKhS3yoqu9nGQa5chHNZwfOPq+7Ya7A7
/bilH3TBHri4Ahe4YH7kYPycslSZ13E4KbtiKEFz4IIyiLPhU2kpjql6u5Z5Y+N+1dHvR4IsOa+2
ou7ZaAL2eRBB+nBXjUPVLI4iZ5eB0ntpezcjIGkgC92XuhWLTaFCoAXL5+Cq3DmBAgYGOJMe3oCz
Sq+zyZ6eBlMre78TpbgBamu2mywtEn0DPWjGHaBOOMDJ+auxrJd5/q3s+ujemUAm+K41x4e8qY0H
1em0l2rU8SrYWS1HaMtanm8lW5dg7QjZHdgQpD9GvP5yEwLQ1DZQVjT3UCcB814U62VCuGCU6Rjd
RjPcBk5iVhvDka7ipaY+z+BUKiJ/OgB5zqpKRATyF7lV+AglTmLCsarcRjk5ZJc4SWWyQo8PQQxW
B+SlSgHT7FtWPb5UaqU9Qe2rBz+NAkDC5G66D6bAMU7aVjn/jAwLyV3ryl73md4aoKpZejSHpgJy
Gcj8O9sWXF9j0pQBPlqB6bBLK7sGwNuMKh7irD7oimE+QRHDfCyFlT6p/DvjHCzdDjKn3qAVd+p+
M3fJ0KwGF4oYfOQO2FWXz1hj8RXyxrC0jjg/1KoGHI2l6jVICv1pCOKm3IU9pGi8TqWc2COL+q0I
myg4oKyaUyx2ivEQqqkq13qeBN8gAw0wWbQqurOH3jniGTYukql3L2IiXPYq/ArfQDbnLd7iHxNA
tSdK+K0Fm9ROiXE3uhELJoRwWkBxPda+gRm99JCl5XJL4q77pkJkxD+Wj5LB7jixwiTYKK+sben3
VA2weyZ9nfU+ppFC+ljTx7tGDDjY64odp9fadZ3vqZ5hdwbOS3mM02+KyS8c7CeA9xC1Zv7+5zDg
yNzOgSOv8Dk2rVd3brLLVGwqHkMv4XWDeHe9AjjFWycz+3XsUPasE6kGzcaokuibpNhQrILRKo/E
DJhgiNWyMTyczE4AzqWogFZNSdVHa9oV8xUso1zeIKOwXiIIDNlqdIsF15RaHYafDjKMZ9aFY10l
upOMNwKjqfEgCMqMfMuZQj6GGqORX5hJbuAHd4n0UKzULm6RSbTP0dKi2mKdiAFgQzQPnhOjVfMD
6bXj4s1p0u9Aa53KC2UtZvCn8fQta6e6XHCXJViMelbmDS5mCZXSytNxV6E8hCtIL+u5ieYIgp5N
Hq0PpBrCSiqqiOQOOTTfe+C2d6EmSum5PIuLwsDGiaivhd1UiV6fV5i/bQs3bmaOnmqyfUauk0k2
X5g9xhVZZFj19aLpsM7PQzBciUjNtV0S98VVWTdgkocu4eXNmfkjzy31nvm//QFlgG6JY9Rih76v
WuRLVfVcYabGQo9dyl0bIC0cjlUNGIjQHXEaT4kQvlTbAj9YzrkCGHQmn6I4DY8D8J4OipU+9yA8
siCj7u1MHYymRvzOsFCHpp294N0Lj2lQC92Lc7WctoHMeCahmhSuN3E8gM0TwIBd1bMDGS3H0B2s
uzA2brq81nUiWWA4ELOpY8ub48kdVx1i33CX2202gR/tql6/oC4KC4h4zGJ8mJpguA01oMOQJBrH
fKrNAdtvIjrtR6CZ2o+mZyrY95qQxgshBeyoLobAoNVZOW5wmPh+R38sGv0ZrsZQMP/Huu2j+EzF
up1EeqSextisjaaNN6lQLB625uTQr9ysvY1tOPiILNLe2eotpxsslq6brkctma4bdx7A1Q1sR/1S
U2G41CAfrpU4qB7i2VaxhKOhEXsL1/cvJFwz+CP4BPfpJFFrfOuLrI4u6q4xH2HgVFVj7XvVyH9P
YYOtP4jEvE8hxM1e4QKNwVpoYy3n02h7v+c8DxRXUzjPuoHqxP5gaOneiJCn+XWhOxcCppu2KtRa
/TGCvsDpp0zOKziZZTBpMvtVmSRxe+DLdblpKXYTrZybKHvjcphecMxHj5koO+j1hpOZ65APilp4
loG7nmdCDRg+WWytkR7bd0Dchlu714xwhSQ/2BtkGac+3CZ+O4C+yV0Ly6pe47En7MRBi1OsLLPm
7DFj1L6IO2eMNkadtxRngZhSmgUzFHmktRNoOsog3dZjGt9CjRvnNUsYGQOdM4nd4NbuvUMSbMiL
tID8qvSfxEoLmTLWJlPeLSlSWulHZAGZPpsC2OghkUWDb6qacpnKagByNdd9toMm6d7OwSBNH6pa
fd1nANn6Dj+hb0ZzsFbRwbsAN1vryEAn5aYoWOB/agaoEd+kij9cTyQgGAcyyMrgZoaRCCai6wP7
twlaTtn0snLUGw1ZLLQfLCbmD5nBud4yrO3uRu3NmLlDY5QedIuIclTwVgR1Cvd25MeW1U+bKA5M
63urp3Jam70C3UVvso6vsJ1FclCId9buXCBWOmCSBW3Bkack8pI882qjRfEoNkHShqMPPn18aapu
7G+mpDfuqjkIApz3eWQ6uxL2v7YO7IChyolYFM+w6I3fX28iPxwjtOWIhlaAJj7HtdO2l5GmLdP5
hI9hGst1pOcCbmyY3tjWGB6/vtRpf4Xd6tJcobKEIGzpPLzfrSqAju3ImEFGoTJlXbKsldUYjHUT
5s2msYJ+H4etfgHrAld/2xfrr6//6a0iWqDAt+ggTzUEY6pGaZS3HGMApmzqThiPdWDIlZM19Rmh
wIezDLdKN54jvcVKy4b2/a1GQOhg7SJLBogGLkszpy0YRvmPJQoeqEO1ScX8Q3sFsdv7qyiWWmBf
ZuXS2zJdJza7r743O0RT6r+l0HLy5VJo8qkXIGOi23BSDZlVB5DJjHw3S03V03MDcayI48lzIsu4
ZiKLN8lcRYceuN9+hJPz8+t399kD/dPMQfKgUwA6uX4NZ7NgC4ek3AnqLTzECvY5bdSvr/LZCMH2
QtUC6xASpJPzPbiMmZMUvCOlKSuoy0q7Nm02FqSSuf88QijO08ygA4GU6sMRsenMPm0KB2lH7IIL
oitwsFrh/Pr6hj4+tuUq+BpY2aguaScnd83W2MFQcfL0GF21PjhyNcrkbNTtp5dxEcPzPyywi3X3
7y5fHDuoD2CNEy+QjTecv+11IvLBRwBdKasGYt41HB/SfoEhXVu5pqzLKU0VTyA2Ic5vGCg0hzHt
Vbc40wxZPoG/OzCGRicfuAl9Y1QZFJLf/7J8qluzZAMN18RSX8JBkKjDArzpA7boDh61zrP66JwQ
5LPnAb6Q0hoiaCQZJ+XtwJ36kiV1mek0gkNyEH6jjIwz89mnV8FzR0uOXr912siSaT92zJwmoK7c
2UDn/Kaq8lzD4mOJAW8qRjA81LiOuJ33D5AFLXZCi/UB/b7rgUnpvxdlC/6/Te3bMtfkf2/qn5zv
h/hnU7bl7+7U146G8P9b4W+qX8U9rvFf3eGlOv1//i90wC+Gvf/ZAb/91eQvxfS3A375g/864DXx
H5pfNMIcSj3CcpZS6n8d8OI/S40aC91SocYYpvI3/9cBL/gjzM4WcpOl84F76/854E37P0wIyNhA
niOtolX9Lxb4k2+MmiiqGcxGTC9IuajQvR8iJMRBNurmGHMdzcfQa61i5EQDNTJZxaDrG9w/Qv4E
qtde/PWIjv/9jv823y/f0V9f93JlngqmO0yYFo6ck2XWHsnSU8Iopnebc0iA1Ki+1lYX2GyRyUBc
cQBEXNM7XfqrzXtqJl9f/lSVyPUpbdOLMegc0lM6XZU6s63ayiJ6ACUrjLo5yUyQulZbbiGQuo+A
h7NfJvnT+kpBnEg0UaWV247y45nFZPkI3z8HWqMarg7memgIpzPBoJZZXU/A3ZJkFpckjkXfTaMf
90QKKec04ScTwnLPywYK4TRbG4PV+P3bBio5zgPYDz/NoTo9OMHkrEQaJMqhM3Se+VAKeWbj+HGA
cXv6YiPgLIAB8WSAtZIqWK8mKcXAbIw9cPUivcDXQ5xXh45k20hKSdf23KqvX7/gz54r3RjuWdCp
BSLx/l5bqkSTXoGyV4qgsa4tmQTJHkghplglhKL19dU+jmZMWIsk3VkalCjt3l9tmOK8l2Cg/ZS8
xUtciG+J2XfU0sgfMwYt3SiUK70kG4vizHf0yQNmBuHLpVrNjZ6mHVd9ZzhTCgIzlZa4HBKZrsNB
U1ec+99yyk4X6TKuvr7b5aWdjFkUJSzO2BiokdsnOzo5q72VcdD0K1Wor+ToMlITZqozl/n4Cpfu
HUcbHFxMnadbk8Jo6QlXMkNjyvTgKSDjCcXr57e5iDh9f31Pp61ZBgqPj8sIWjIYWE8nBFvR0oLC
SukPCWgxe8D/6Oea2lMJi3uK3pVlplRdoiglX8tQJo8VvIO+a0tlXZeFUL08KggR+fpnfXwG2OAX
a7LGx4uF/OT7SR01LLtgIgYkqo3pUgXJ5xedm46HOI7ObWw/u9hy0mMuMunInV6MREEzkiEtKXIo
xGVXq1CPQ47mXmuO1fPXN/ZxDC2Lm4aZlplhkd6+/2IsZqCEb6T0R6RyWyMZGUM5XNNzramPX+Zi
WjOQNHF8ZbU5eYCgGclnKcLSB7Y9gHhTYGOOo1hl1CvKpfkS/lQVmT/kMMDOsTs+zreQsLkknVrm
dpx17++xK9qwkxX3GAGKfgVoB5lPny3IrJae6OmhB1yhnhkwnzxXe7FGwNphx/fho0EhF1rFEj4S
6bM8EvKYPTHzOquv396HWQfDLk4mVhKmPZ1/fX9nvZ3MybwobosGUDXpEMEhIA5kn8Z9AFncqe41
Pt4zIs+TRPfFhINgDhcfKmZU9RgH31+1bIh8MwYOI1TsscnD/qC/lEvCGttoXiC1dCi2Q+pk47oo
ewbUlFnhW1zkxa5Vh9m9SFQ7NXZ0frVz1q7T/rK6vGjMxWzlF7PDh/2MUaZuB/h68mfwlVvqCsmw
TYCnRJ7G2Q2wtp1cEvwQHYMcGR6BAsVFmwwhn/Gc/optokR8DsV1uXYI9Nh+/bb+LALvJmzMwohv
DR1iGmkaf5qRf8lOBvDEDt7x2e9I5vzWdEP+Y0Y/hDtgyuLbOSkU9RBnCgOTfSLbQG1upL6e6EJ6
BRvEbwIS307v7YHYTogge9sORtjiDUTtVZs1YNOruWJKThFpyzXpQwMZcBzGaabzsAhjq4r0rWwY
TP6gpwQCTNAgx81Y5ESgV4rJBtCsqPN7aiiR+FhEeg05+WG7NrASEF8loV+bSl+qyfqE2nGtq2m2
Dye3jzfh8m01kONoqAGsp4vVd3ey0eKjCllxo9MWw903SjClWjb5KiS9zHco04W+yTMB+KwM8lim
s9KTCmc4l3pI88QbqP/3q27OnfQ5sRJ5HauG7NZfv5jTyYlZnX08xlQH4JXGP98PaJkteNyhLHzl
Ohs2xLMa2dpcldY5h96yWvCf+msIYMvjvw/lgjIQDW5qhu8vlci+6dwmoj2C3Dt6UXTFbTziy8hA
0NWlwkDWCb07opLWs5pU3SrpjCNdvdAL1IBUjrZrsIzJUFxbRUgkfGi50ZFwCrqy0ZWB+cQzdYvE
lpHIQ581Lbib05wQEoMPL1pH+dz5c4HbF1klgS5BMDebscMYrgN283KKDX47UgcvqzFbx7JSX8Z2
2pWyTr6rTRo2nhOk431sDjRc2PA4SIMdtYWhT0G/nbQ5WVl1fbtMifGGOC1zFwR2dYTa4AxXcZwm
fuWUVrNNOjXAK+5EzP0hqN8984G9igqzkV6AlI3IsTgd1XUwOvbtWDXikGYRiSz0pzd9pKhQ+1yl
JhMqrcD4RROZv7aAqq712vzNCOOLyqyM+YWXrpFZR5lqRXYa/mkI+JQUSGki3QPq2PDAfAJJce5J
oKhS2+u7KbnVhsqIvI5fMa212iJoxIWcu1fzuVwlgiZKoE7VXW3a6b2uR/kvQANkIwIKbcHaZ6LV
fGLK5BbZ2k3vVrWxbTKHkDq1bd3fsKqR6NFxFt+DoSBzt9RmJ/RiQ9pkHLRLeI0t+6MaB/WtJobs
AqF9fFWgMdornbGxmoXEaEjjkoevXheTCUjRVJJt7PQkaCmagCcfFrXZ7VRN/IqC6YeSRBNHSWDu
3xtG1F2kiMore0hhZEiOxBiOmvFMtVPbjQg2PZJYngSEhiN2hxYGqv6mkei6hsrvjJ5DVCy0zmmY
Ni40Y/rZVIlpSVnk/+ZC3FWuRg8TepJF62OBJHOx5rec7NLxS7hU+nZwyAi8zoLqpx1Z93HSOl6P
goHsPQmPnRJTNmOLMbSnCp4off5Q14mcrtRbFOYhaT9CrgjxQScHQ7eBbuD38JH8dkBeWaVGf0d3
oFtnqVtvA5du+YrjW7k16Yb6FgOxWzFrtZTne54g5H8koorS7TXX6fI1GF5go3Hc2A8wzh8iPejC
PYcWoNuNakSrvIjbLTnCZMrM3ZR9a2WHAKJMRcaMAaG+TaB0+DIr+2M+K+o2k7Bbe82cD2FvQeBO
FIK0m/h5MMCOgiq9D4yso286enVvbCJ1fmoS8ZRwcvQW05fXKMUFUXJyPbKOeyMTl6dHI7kvSp5u
spoG4XoeXPGmJwT5+HnZaRnMlULeEBI8QBWN6JfL1Ij9UNBnijOJmiGVzXowQ/N2IFjzBoTyscw6
ovuI8/IHET0WQmgXRD/eV3VX3y55G2/RYOUXRZkRDtk+uDF0ACvXGaaAKOX8ktpNlnhtkQ4/2O28
wVOeCXkYXht8LN+TaSaygJPLhZz11Ed3cifd8EYhuPtSJejwWxLMN0Lao5+G8TP+w6aIH6F6vkUj
SPbZmfaTGh6YpCCg9IQBdu22pve3cq26QJxmPocoOvwMzLemkPjbiWpDM+vRsLHj56q8DC15KEIa
v5pVPoYE/m0JMPpNr3FVOfqzK6pXNSKRSuD6tSzyJ/Ke8D08/i/o5FClpdX0k/3dnTTmB9py6kah
DOnpGnFwgjRpvyzI1KQHdVUxxrIo8IZGu6uD0PHpj9ZXaOS9Rqs6asaSbIsyCVeRpd1k5sQbmgco
FgkoZZ10yiX/axVXFmrkclKuc/IKQciOxIrTRuAKqiDQMVLBMqNYBYpNJRFkEImSJSRuYm/tOhi9
zoDCO5I+qhSUhWnZP4SjtWWrQyZUI+q15DvpYyKXsiq81w2+Iacob9JJ9V3Yh+yE419OFJkX7N6E
s2rqRayTaOItZeMBlSxXEE1kovtOn7qAvZFVVyb5aL5ZpButivnp9Dd3SkX2C7Jr5Am6vDeVpvPR
Rj0iIrmc7aZZN+5yyAjj3tfhwstqvmA3cZjbgdy3mnIdJolVNrrmOtPzS/zY34s02LdNFmxjWSBd
MPt1h5LDp9SHh4IO+Sps4mhdDeTcZHb2aMPUzH2K7LyY3CbglSC9ou0fk07bKCK8zdh/kVtpECgl
xts0cX5SmB185tgQR77o1pUS/YQ2SySdzoxIshExwk2Y+4XSipWrp+EBxP1PPWr2dZQ6e7czEPFk
xW9HIdyUa8e/OR7SZM0Cde1MZfTWBXNxSb5eDt3bze5NHNOPc0BMiKkD0R8qRF74cSsmaC1apWB3
51TdsmveIpeaPMbELx2IPqOOokaPjvUQ54VzQUP9DiDdThuH+7yorrq+uitI7PlONvBtDJbCJ3KT
CLPK+alNWUhIfGZczEOjU88iXtqKg9TT6mYd0BemIh1fz8zOd0093KmCiGNIt1vLmnxI/wejriPG
O8leKYcLh0gQpw6PiLH25JVfzXK41aOaia4frnUzvU7t6iGYB3acVC126Tj8Joy89KCzXkWhxrxR
FFeDjrFuDBGgmIr622pd5AELCekyNhAkCH28TOlMk6Kg676ejVdOC3QYxjGAwYH8nFbeGgWjn6DH
oPay5YVD8rfDoV3Z0twqTDg1nKsovVZDvJX0jzzdLYpHwpd+crIBT9m0ZDlBYEY9R+GPsTibaETs
6bpup31Hu35t9O4zE7jwq3j+EQzxkmiCjMGD/8s+RQmvUOWoB1OCM9cz4ZfO3N+OOYOS0kXuTWlG
PlQcQL9B/UIQW6esoGkEfhEkm8ElH4Oo4siJ6EkTWYsW7S7VXVZyLPVEgOZQcl3bT+fiTY2VzqMa
4OIk7jzHJDcuN6PGawfjpmAf7Y8jaMiivrIyZB2BbkH+cauXcNQuh9CVNzC2+50ITQLBjLZeKZPy
bYBIfgBdb/t9FVyXZR6sNQoMWZ5eqNlDYIe7YJxW00DzrtYuoYAckIysVTQ926Aoen9EJEgw1BJA
ExhLItpbPEQ/LTu+CJdnG1nzg1AbwNqzaV+Moklp3jT8RU4ZrtEzwi4IXPLq2dpWUbxVxizZiEY/
OigkhHpfCzPYyLrdkuzxFHBqQ2bpa7p5ZKexUdGnkLZCGrVhvunZsG/j8nJWlW2j6uRy9ynQYbpT
YTqBTnSOVJUf1Tx4SwpzIzqxpnKE0iBel6V9P4r8Zm6XfMU8fbabeVUb42OJ7iTqWWHbEsHFYJqb
Tm/A6jvZkfpptpE9EVA0biGDG5lFDSwO2HHyOhCWrsoiaa+TZGTDbrUeOUx+ZAQjIa2MgrgwtpEY
YDeOzT1hputGId7XoZ7mIXRbfMDlk9qhorKlepUp6p0e2tdmTrkJGcilBm59nalpR3SbgbgLUQm2
1PAS+1CxLcXMA+oU0N2K5f6Iqfasg3RCrtcZYkUU4XGaksvZKa5SdKXXQ1H+tBfvGejn5Kp02JGz
m/7m5PXRdsbipkensRPEnUGaYunGPtboSrwzpkB5jDmVPISO+2r1FeUi8PxqfedYyoOAu9q1FAil
Zf6ObWfgGIqcZ7DtH5DoGy9GfQm9o9a83pgPMSllvs4iwBZ7eKa8/tJ3jk0Oi12tUW+CtocDGWng
ugoI6RIl/97JjYc0dO4jJP2UNepb+je3dijLaxgOCHjK+Qcxw/umq3TYUH20ygz7TmYD+4Y2QAwb
VkdI3JmPQpPMY8u+YJO2RTrWblzZwHmI0O5RNL+Jg8H2W5wXG9ott2WdvKZNT260Et0gBGO/hWxQ
ek5b/za17DZv4VtL6kiealVPrarnfj1Vb6Ux3mqVa16ABTceFQ3NkY6Q38+CcPJ7rZV7NFA3nS1g
cunQ4wTBB+RgTwhUnah+ITbmCmX4gWAQe4+EL1ghP7JWrFex6lELTA+Mu/lSxsMzRH7LL/KJeY7t
yMwUemW7cUlCmWYVuyAqfypdKvd0ODuf1KKbuiMwqo3349D3Sx6Ru63KjlVnspW1Yo6przXV6OHt
1H2iQRKPcMoGL5cVrEhE0Tw3yZ/qud3ZjmQ6Y2bx1JpMM/CvV5lICA0z9NXcF49lrvwCT+scVYKH
D6pTT3vyJ/VNTrIXImFa1wDfw4Mx1Bs1DS6iUd/SGFKeB3AovpUpWxfxHDLNMdgWmXJMnGLjtNNT
OHRPpRu3/kgAjI2cmtlspXZkK7ZyCbBvb8tezzy9qq9ISADVOnXEAi9coYpNTppHd71rP5QJmigx
N8daFd+nwr1xe2NHGA1RKw6PSSGQYJUR2JaE7aM5K49aXKuXtVPejk54V2vlXd4T3pjO8bM61FuD
nDIPTcfVkJUS9rC+b4S7n2cJi7M6SLXhWMIJhqV6E3WSOaoEhNw3W6Swa+oYFyhCNBaWtrh2BHkS
yEIJ69BRv67rAQFuHtxqZgGk1JYpFZPgwq1y0oTGpzzLHXJAtLXUONTK1OGkrCFUl8u3W2nkytlo
2TKb7JUMFipc+kBXObOWg+FwRtXTclUn42htEEM2PdrP0X3kwNjdu2oQZUjdlDRfKbKKmFUSmPqE
JWvqfC0yNtB3VtywTE8desKdSIfoUCNbJoe+rH+35cDkpzQtW8YaNN21njWoJrW4M5V9IKn5+HCX
9DcqOeJJGXK5U4C4XHeGFXZbtE3yCXd6dVPFjhr4qhYTQxIjOD2igQhYrLUhsC5KbA7rTugp8lw2
2/VKbcd+XfXaQzlEvXbVi85+sKouOupUlVd9ON3MevDgOtMt5jb1VUpprmrnhfkO5fH0ajTzzWgj
80VGneytcEJgr0VJkm1wwHbPkgfECGsXYSJclBBF363QyWi3qWcpLYeFhJxlJXxAtY5cnN8tZXYX
cHjO5v6oh+4theACLfgIbtQVNzKCeQ/CLznoEmUb+e5t8CoIb7iJkmpdJqTXJ6WKojpxVlNtvtaN
YxMRF4wXGU1i5vZyNPmjWfiqwtj1RcMq04zhHgl2uC4sWd6URXM59MO3NEZi3tZq/9DY+jPpkk82
ADtkhQWl8CqyXxMpFM4cgbZEVc6XsYvfJ7Gjb1EqaqqPjTrscuYSL2vFUzY52X1ehd/1nA+WsQE/
K+WeTKU0VnbWGR67PqIDg7LoHAoHGgfPsI6MVTSQaEZs7c5uhwvFqO/iHvHsXMarSOqECBvitUyT
couhXt5HxGcMBGP3xQvnsvC1LhrnSOhDvZGxk92FpCuRGYSOfOoUUm/G8Y4CJXlpDqHZ1nyUQ4t3
qQmnbdlbzGeJxkmKZIwrtQjFPR/4S9vIY8xu/qZwGyThDijEdVLI/0PdeWTJjWxpeiu9AeQxaMPU
AbgMSQYZJCc4VAmtNVZfHyJf9WM4/YUXu0c1yUHykOYAzK5d8QvlA4UwHdeAwc77uWuWA9dis2m4
WJ+qnBoPcYvkwbZx1rAX53kRhXIEVPIQ6skzhgs9bjMF2D/bWT4qoHM2C0kb9nitFB8y7Ogxtkwj
f4y6/AOOWGsCnpvvVXzuYCaoEfA9XR6mrnY8CAHjA0bD0Xcpbes7INXhY5+Z0J8742OtCnnCGj27
T0KFPByxxNtMBgOpBFN0FBkx4KongJezdpINhiZThUKBHFtfRCpD/Hb6ntjtLZ+FCdrYfGWynXmN
WT2izAD3IaL7xInZ5pNT02szohPjkcJv6io/DEXXHySW0ft4CKp9WZnDB32aAxzDHOuTpnaaX5NE
u6RS6tZwcnU15ez91MlTH8EIP6Y1BBh+1vZ6YUl3mGZrAPUrPTEv760hxtJe09MjklvDlgOY4jSG
BKBtksg0sv00zuPfiY4PttQDnDjVyM16TfNjhKe8rJzbZDcPSFa/DxuRKzDFrOa2qxY6Vro+iA+G
GXAvaFW84mWTzzRJZhoqlphcBvTqSUOAawcWkf6ZMvdu1PUPs04mnZkWJsRpUHgdMo3Zpm6mYTuI
qt3PlWl7Uz6qDeE9wxAI1467Jrcq0JeGMm5gK5Xb0tJRucCl7T3IafO2SPobJddyD7Hl7HPWxdHn
ok3MCRjQODNys8VXLUqb7Uo6/IksPJ6nqj4NG4Qmmq+Ok0TGTdIGhs8cHdOnpGnV79XaaaZewsmn
DHoSFc5OuDJ70AM8Id7nSIRFUhwfcZOsLH1bLf1AA0naHRyBFp0r4EcihuGyAa+bm/u5aehUKHSt
Od+j2bthlzhfFwGSnuJkiRwybhlWwRH8bVOCSu+igi41vd2jCprZ+Nl148Dp7XpcbSx8+JovCf/m
+ElHPFS/U9NOD7856HhON2LBqvsw5n2LDS1jhY8tqszrVALWGc6hHK8NyPAKz6aB7M3FcYtGitpj
VlMDODUP3BVWSQlkhfF7kRvWtzAPrYeagh9u1cs4oanTNjmQns4GCUXR7nsRV/IRw7pgOBrOYOs4
p7WwIgCFd8+llbGpCjQwx/00TDoAv3liyk8jxFaSY6RNcDujudf1yG21yZiOYzNn+Z1eG9NDNvcJ
DBLA7vtoGCzHxewooL6i70g/u0HG4lte58LNcyHLn52mtMb9PFhGvkL8DJNRmSlCrw5HBQzvVPb1
nrY82L8psoTiM7zMnQ03l0KnZ6gcYPFx0EnAqiU/T9E8yu2duiiPsM7pyMr6W27bO11Dq3is3qFq
NH4qE9rPjvpdGRMahe19k1bboWlRFu4qwo2j1vuBFvMjDpKaJ/FFPPG1P0dktdHQ/5SdWHwswJbP
bRZ7L5STuZUlSRC9Oyou+g3+PFL5IKFkeXNCw2Ut4iMcbSubUvNLE42IQwhLYWwUtuqWKj7IN2jC
pG7Y/IgdiRvO+EUNO+uutAaxScEyh0NY3/NXjPe0zNMn3enNjwIJjX1vTt9kZ3B1gwXf12TbPiVU
1G8y3L2OJb91k6S25BPTpvSh3BT069LBcbLV+7K0INdk0vYSZyAaTI01Q1IakDPBenDiiCCZod/0
tii+hcYY1m6axAN2ze2Y6/Qa1nHrVh21ZNwnbUxBDyy/kRhNddQFpa1TnlA3YsloaJmzK0s5Gzdx
ncylX1fSdPCcqmL8p8bask9FDNRzUxZakW/ZMLLd6lCYxMnOW3R5MKSyrb1WxortG9AcKL4XM71F
S0xYp7ESenng88bLXh00CDnB1PG7bbsGNgZmhCksaI5w3JZ1p6WPZMxT+IQRRKbjCAu9Y2sNCv/F
JZ1JlEAcYbVyWp0OlyK4aQwn6LZT4bQRDH+jEkQXGeKehCgiWqAqRMT3OKk36snpzDbbixgOzB4Z
1bTCA+IlTAwy6SFSwqmLHwyEwPPbtGas44mxb6H26lXYLhvHyoVy61iVFu/5lwMaGE2UndROommm
N/V9aDRUWJqdzkezzLkS8d27Zw9j0dAMeqf4OkCF8WPvFFCDUJHFZR1y0z5XKAOzjPbGQyqqZg+O
DMbhMn6suxYXY+wCHSy/mV6G5J13S1jEB2Zxf8OkeOZKpcgiAT/VjT7fE7y7U2xYp2KQ2T6PHGsH
XGFFfoz0cnSzw3UY+7yVS4UGUGO4KiqLO6UwRtiCCkZb6/B9nphrQRbs9R94YCpbZubBp6DQWnVt
q0Wf8jaOxm0L56ugyseYYE8LmtxyaLr5pmiqiKQuZi+YrV6fMlunERRBFrvLp3nao6TdUnQ5MFIX
VDL9oExn2I3VTOaet0X7tI5Vtj0yCJ+mJsWHvNBl8b1W0tnvG/MmDNL02xSq86OCNubj0MZjvBux
znZtPBkPixDvIZ6D+TFFvAWeYdHIyWxcX7IWemPttFsFpcljTIiojxMF2U7rs59ZCDs9dYL6vdZo
VDU05AyeZF5Gyj/suvho7yPGJ/jiFSNKzU7rdYVRIKEL02UjMDlZfBikZLOgxp+WRhj7BbOXY6EG
0wNa6OODzb5z0YF6NooFeSAmtdq3jC4CgzO70zwmHPOHlEHrxyjVy8dUtT+hxVF5o5pjnjoNwWMQ
9NXkp3J+yJtAEBnKzLW1orqVTWPTrO/kfer0Iw7wtLM3AjYu08k2HQ74W2Y7aaXOtxEzqF01jOWN
OhbtnR6IfmPToaT6hkxmRWu0q6OPqsDJ1K76b02qZT5Qv4MdB9PNPNWWx43R3TmdrR+BF1VMmJrq
qx2ncYBmtzb7oNvXHmmiD+WWaaLuZ2YdxB4SEsa3XonCHvJLUat+m+bssHS05q+1nSbjJgkUjbI/
iR8cBnefIowrP40YmO/QR3xU+JdudXWx7ntM1RcSjGI5CibHjjczMrsbSUW2rVIMPwyzbh+LJWof
UKc8Jgh2KIxSRntPQ4GuldnoNIrUZDUdTctF/xzBkYMEA19bx7zvrjVCsW9scABoXHI1u2qfpDv8
qNFfAagTEniW6EsUWHKrRKUINt1q8dJ3VUVclTjX5RX0hBGBTzBn2mmJ6Bkiu6LRJsk1OHCVKeju
j6HKUZHSQ0nffq+LgnIAROWOgaTDUC8KtB28YWp2W8mEG47Fsl0MUd+GytB8s+dEv0vS4WcvCti+
bb0cqGlC1y6DDqvEXBGHIi+nQ22RiJqpY57UmF5WsAhzZ2B8r2zQkTQeJ80eP1dtpTleMNTzLVI8
5rsiHMk8IAb7y1LIOxo4EpfSYD+Yy576Ld62oscfUkzvwIQoTzMSAY8NUzHS17jcsv+BRzgi2dao
Uj+3qrlWboGpH0KTnYiJZmm/C2IQANi7ZQenGZx9lfTBHvoIHbrY8RIpyiNH9pAW0fIZNB1d7ZDe
o0is5lExgtaLSPupaNskfd9Dbf8E2Sq8M9N44G7WIvo4lnavTc5HFNvpr8LYxtMQ1W5PYKbqAseL
XIcEn9qu1fZpvOi7AGraw1L1GWkGzo3MK52f+hi0P/K0+Jklxeg2dd9/xSvcvgPcX7ebqgeBarc9
6zDTY9g9uYKRuCuxPCaxSbLjbLdbmakDDG9zi/PeHouC4WCuBD97Mo8a9HdXh07vOuX8udWSxAdI
AgEx/W52wExK7BhV/KLReBA3penUBukCeMFAgz0naitNAAbl3VbJ1/xGUTKvmHHzpK8y3cCipRG1
TNE7WuHFaRLZO/T0N4PMY9xCWsoJpWccCXvBOZaTYLOaMyVzmCtzdGqbOt46wxCewHl0fAhiooPU
wA06EK2bDcv7RYyllxJE/YFN7ML5BUolHD/sjSdbJN9y8GJbREZCj4EgHq2x+qFT0z2t9uSYO/OX
qlVbX/Jufiol9xFMzNhwLX3+sMhqxEMwRueUS2CZ8008yeioLLnzHOSYkG6EjckDxicJsXLI28ST
AYVBP3KTYUNcKKdMoawuh1F5mtqqO2r9OJ9CrudNgwwOZtt5RBN+au/bWtJQsmHMMiaOThL2sosJ
aX8ns4oeOm3n2VhZzIwWN9PqS1ZIHeSfMwg3wXP3KRYKcCWCql9kubldBeK3xgKpcFZy26vovdyG
qkUvWOS0BGO1ddXWdk4d3GKsKkPzHRqo880y9/UHM6CIzelUflIs5TDPyrGce6F5yG+XN3SxXdE1
X+LezB/63nROVpLHRw0Nin3dKO2HQBrqqamFvCnDuv5B81icYqUOT6paoPCgx1inhIm4B+GloFmA
tsCuYUzG0CcsXLNL8n01AyJ05Joz4pvKAdVTf84KZ6shwdkxtzC7h94qlDsZM7YIKfyfKqWSDwGI
Ux89BC7zcJkWd5iz8p3Qqq9Sb4ubNuM6RMBmKPc2Wl5+bMyJ201z983pmPJngKo3FHeE51w7WROl
1+1Mm/tdOKJNwXQjrFUXvQfnqAy0GteUkQlQOfhBraZeIOxpR89EPdojxqtRwBMUDQCsZKSzuU2z
tj1a0+TgzzDPEm/tLl6H3OUXmJbBtOdUO++bMs1CN6nyyYvstp2ZZCrlfp5UYkCcdf4MXA029Nz5
YBM4bbHZNM8BlmarKoN0UDgQA46TdO7EaWoU4xjSU9Fcva/tD0aoib8jOTv7riEnGzAGFh8q02of
R8NQPmAOpt02hd0cIdY9J7XMbydKrEc9MZtjHlgl1sszghpVmOsHy657fHZNbcndkeGYpxewpzsx
zbe09jPfpDDELJU2fnnI0OvIN9aALOutCJvB8JQubJCI6ETvlmZVfJ/1Iup9R1sCFCa6FFeLwGGm
onAXoHCAX2cn2DatMyRseRTKHIT04+RJw5MXhZ2GRqQXl7VJDqy2p65t0x0BjZwtM5FwX9EhI5Bf
W4XJvNj0ExaAnBYd5hRW1IMSUS08IadgMhACGecGii7vaxp6CQAatVE/GmAqSJ4SKzziVhC4VOSW
vtcKGg2iymHFT1HJyMOYBrNEwbJSZ1c1+vCnQHKCuagNTKuK0qOmF+o3vR3rY+csxAdTx+Yg0Jeb
ymEGGGZDcVuOSvCM/sa3aCokE3lm36lJHBvj+CZN7elOn0S6tStlrBgNrlWyUf4w5HjoRLVS0pPb
0u4/x2xyuolTrLlxidBvGZvSR60tpbCpqhw5s6wt7nGmLUIfEBpRj2x7rwZKvUEdks5Srye1G2pB
uUPIvY431pyXPJOl2ECQJD5Ilv2dNl68bepih2zn6Ed90d5mKGy4DfawjK+gKADJtjZCBd2SNCZm
ynOTHzSKBlef5HfHDgE5AKbc5bXaPScoIh8cbLtbL+vqZk87quYAAYSg2EUlop7CB943OCLweHCz
kwns6VgO2wUizjaNZprHCx9JibrKW5hiKCdHLPnTgFwcdHI0D1X+sLhd8E18wBJdpys/h8pyJK4y
o0U9PiKDounFfNRgGITwnmJIf4q75NCGBTk6f4bwHEGaAXJeCzpmQFQoSML9YOl645liHPwQYMmW
9p+CtMxovBsZM26hUDAfsg1AWJP5ZdBNU+HyX3cfqpO41rfdp6WIx72qVxmJgyzGTdEq1Se9Nxmo
VqVhf2pMBayg3cz5bReYyWkUE7+DpC9g5kW9vMq0esogHnjbBOcXEY++KJdDTAP2ChL7hX/9GnIJ
SsfCnMfW4d6CAX8NuSyxNEWgpfwXnH6RzYxrYm5ZyYbGPKAeY3VsVsq16uzs4DAjQ/OVYb3NILhr
GwgyDlXwfgwChEQQRADgSjScHhwmkmRjyYRi3NLpveZVWRcpP/NuZjiT9mU+/oMf/iNi3//A0vZ/
xv3b/e8xvpUAzP8z7e8p+vl/dl/zb/HXX5l/69/5h/kHrusvWszGqp+GlSE8O/7oH+qfolp/QWq1
+P+rHJ7+Qhj6b/db/S8oETC2BZ1fWBirINp/u9/qfzE/E6u5gg2SWkIoOLO7fcv+FrQCG/DfG5Ry
zRYrxxiux0oRRz779QaFjKXOqI48alNMmFSQKflS5I35iE95FpOPJUFR3RsM0Zwne3CovKe2dp4E
GpY/liqb200oZHJcKpmvykoye9YxGgcoWSXOIWtL/RlZIE3s9FoYnhPFyzukl9PcFZUxguJpFFu5
qbELSfbj3Mcfemr5L406Ui4u2jR2wDOCtr6NFaiBmzDPSHAaU8puU4jh0UoDNv5U1/KLE0sgOkMc
kpDHdqVT9eF9ouJjtECDMOIxb10rR1wJQNzYhhsElgzfcvAMdmWjrIbf/YAs4CydLEAvggxvyz+5
hBsgtAIRDXgNG0mZ+L1dMlx3Ri0FurskRhSCeFWZeieAdph9kDCjoGTgHm/NdT5sW9iMmRuEI3pd
ZtoOtatoo1253TAw3VDSaXiqRGfcdb2NsAJ1KqiMsh8Mx10MJ+o2DXVuusnVGni92tVKctCNaPYV
sYrJ6J2TP6dJZ8MKz436eaxSDLFUp1Zin8ypGNyqSWLVX5gTFB7TCOZqtmzsu1hZwHJoQQW2k8mu
mPaznaSaO4+IarqhbFJmoxmDBDcYUMQbSIp/mGpkhGjiwcXymArMEzNWvOIBWpSJcOdqhGxvZqkG
UDcXdujWKYA/nBSV5Qlc8yzUj60Wxfqmr5jaMqIz026vNshnbRprQEZptPvsJhuTqdvSoEUoPq2c
fPRBNBl3SMa0RxR2AJlmsAO4byK6jH5bdhpXfqLSgEWSQgv/Cd5/FPL+Z/HsfxuX2Yar85+D2jYu
sq/Fj18j2voX/olouvoXCoIrmRkr5lVnAdLWPwFNE38hwYMkkIAHA91ppRf8K57Z4i94vgItbY0o
AyGJv/SveGY6f9kwrCBNGgJNWYFRwB/Es3P2GlRmIpqF8C1hjaB7xg7S9QRGXGFG7P+4p2uSyfGI
Hk/0wSn1aw5e58QNAWlYIjKh4jrJeziX7k7MMEs7vOV8YUt6Yj2mnpsstwwOo2p3rqkw6V4Wm3IM
icf09pcvAvB5DsviLer0y+IWhiq8Zu6Qc9K2MBiPFZQIPk2b+MSYoaIkrHUq6qD0VuVYt5NBfrQ4
UFdSmt9Iki9L456CKoU0+AVsjV/VIvR2UGrm7iBf9Xh2yUWZwDR0XxN4G3cTHbxhY01GcWqZwO9m
HM43YWprB61MLRdk8XyNHvkiBf/vK8wWLz8IVhh0cl4Hv+z1D1LACqSoAUXM0pH7yowyOi5IWu3Z
kssW9Z3y79zRGugiom+9Mk7TLRpuzqOEAnpFQPg3Bhg/Baoh5plc6nAo19v+13eDVlEDU6OM/Q46
922CW5uDQ2HtHCwR9RmZXoRTfdBN2KWAIpE+gCTtYBZhigpEE9Iit9FxvbEi1ACYEqVI67+9bc4p
QOu7siWMPZWcYj1y52wjiEHoOwHDreUYvzPEMPlLvsyu1UjTp+Xb7pBxa0561hTblouEyWDZXrEG
ufTBENdU1dWoGNbTOXdYrkUkyveJj8jfdI8Zj+HpS5PdwbFVDog02h5GgJRDiHelNyl9PToaVjF8
ta3sGonx94Bh4xu5MtD0lc1onFFQHUcwwWnD1Gcerv1oMiPd4rTY7Si5g38yaEQtwp/lhSO7fvuz
bfrrUubZq0fJLQhrM059TdTtsAH41gNjDoIvZj7PDz1Yqe3bH/vCs61vl1iNwQ/53RkhHSyxzgAO
/KbWYdAOgKLfhcBLt7JxCu/tpdYzf/ZsHBfcXuyVZovR4ut9X5i5pogO2d56rAKvS/WK0GfOGxSf
V80f86udGvaVNc8dFNe9zKKry/UaiBgfvF4UETYlnsIJRAuQtG2fp/ND0hISc+wHvhhIxW7NagK/
h2otvV/kDVZEtL5BSAqnhbzUdmpHl2Kj9Y75AU4EeKW3X8rv758wsLJ/sYLVcZQ4eylEq6yO+zJ7
SVR2BVNYb8rikVzYCK4s9fvekgKfApyYuA40hJ5evwpEYcHUlEaCSqE5uDg9xwjD2uIpxNjSW6Bz
XqHhXno0g9EZLWF4fDZFyKs4l08lAGYL5aPU6KItju0mlDMxHayKHvKfv0XEsQyejeuW9OH1Usgs
EUvLMPPlwNjUYKbh6UkEIHqEtvb2Ui/h+fU2hh0uqcRIU3QkLs+uNmx7bUDnNUcUGIDp5oYCfHSg
2bWhLpBuMqJKQmURgicpm5mWvqVuSxrIMciG2T7EveE8IIU5fspavMVKBUlY38h7/Ypw2O+njX0P
JBLBEIQBiF6vX4k9aipYySD1AwRJoFBacP/6MNsS33RP0CjcdgVDqrdfzqVPbglezovKOb2M14tS
tAVqWcyIGrYlFRThchg21WxHd6muK9/+vxY7J8XWUltQtO5TP3I644Rj82PG3HmvLJO8cnIuPpbG
h8IaBfLNuZWBtOZUDfgP3SiAqZkRhr4ywDE0akSN336oCwFrDZL/XuvsFY5mFTcq1ZWP5md2jGpa
iCFY9L0aChXOd9J3LrYSPcCtXnmuzMBcGJ5M+doPg/KC/F39qExF4JXMk2/McbYf3v6Bl6IIDi3c
UnhPIdJ2pgM22LGchwhQ4kBqu9f7KfQrmAHv+8gpn/GyCPZvr3chXeKFILeBz6vUJaz513uqFFWH
9QFCmUC27W+dcMTPeWCODUavMy13bJ3xUzdEBd1MUz6CvOmnAxMePEUzJ4UACU8SkjA1vthYsWG2
V26YS+8DrzSEwNaQQLLy+ueNocN+i4bcN/tufA+EAJqyWdbKR4JseiqsuTy8/UIuHOxVEwlVHl4I
XH0qqF/TRwTBdHu0J7BZoZrkSI902g6F1fS5A1mwAxA3NS42e87j28uu++4s7KkMelAWUXlMVM9f
L5tGqjrOOTTUlE0HIWQOaIBr5VY0srxn6CrRIofvgyYpQCMmA1e2wYUjyPJUEi8hDaew18trNa0S
2I24bMsi8mBJobdfIVye6TRL337SS0tpBnsOiRP6ROeeBmZJUpx10MsxBlM8EOPtCWqpzbR/7P7V
PviP+d6lj6kbKGayr+nlrXJgv35Mu2cIBBA4850AJJ4sVMlQyzA9TAbwZQSHscMC2PzzB0T+kKv5
xUEI5bzXiw56i/JqFYd+1PTRuxb1UQ+l1/nUp6LZvv0u189ytmsQA+Vd0qDE5N44ixapNEPQaMTL
oE/0w6RCHA0yrffMiMZV1srIiwGGHZYo/fvPF0Yv7CXfwefyXDaG7Tri5q4rnmaF0yewk1A1Iy3a
gY9EHr3vEfaVMv2ABxuK028vfSEikCGI1XmYhAvRmtevNzOMxihXdJBCe+4+q8O/lzZGFmAOi02y
wgH/fDlWo6VBNCCPP3vFFNkUKIGqQLdwIobRs/2cLkv1sY6K7J0aBNqVN3vp8czVm0VF/hBdy7OM
Gr2BWteUUfGqqWtBTYFYaw2yynDVbxB5d6UQ/H0HYUXM8RAstn7P9ef8IkmS2GYIa2KI/CUA2kDp
2x27tAWzkiG5pETNQxqJ90UEgfjt1/oiBPp667KwbaKvoGGyBcHn9cIxw+OphzGINxJpjGdleX+P
hLE17exkch5LHcKvP4WcajQmlLh001aZ01NlW9PBTkj93NYU0UkTUwirNBLNj6wMmtIb9cT5CATY
uY/KHAERK8ihpJSASqBk1oXAmzA1xcM8Oi34bzUrFC8OdfFFCywQIYHSN9tKbUPkGVGfv+ZqdyH9
wJ/QQv/NRK8HJe6z190YvakVywgDtBOZm1VT5au2Ael5wpQglWrggk4Z/EKIzBsAJ/H/mE4ppZFt
8TNQ8WXJ51PEXMNHOeSa28yFpgC/jZ2OTCUoc8M++3VaPCbxyISA9jtUrM5ctHcloGsGf6qJoERk
gZVhbNZljuFq4wiHrp+UFTXtXGmt/X5HMPjGwpExyyoydF5W4i4Hah2tAd9SR9sNJyRZuhJAYj5U
xpWb79InoWqmI8ojA9U5z7haAH2dOqir6DaifICF9OY4QKb3AOKZQCa0LvlgthMj/LoOh+8Kbtcd
WqRoOVnWIo8WSglutuQCzqlpb5MwL6/pBf5+i9HkpaPKEAohWqRqXh8VrBCyqOrCyM+SlZpXa6k3
gMC/qcxK+hrqjZsUibkr7+XioutbIVlGyUo/WzRs5SCMMQj9fuKE0jaron0qHMwtmqVIP42SI7nA
eL7y5dfofRYWaOT+e9mz6G4pAiGBlSwjkjE5ZFJHkLkp5u3b0efSw+lI9YGe4t6kVHv9RnH6KSPw
zhHq8Lp1wBajcXu46r5Epd5tksL0p0lcrT3W0H3+bDosTOaGFCBY5L5eVQPBmKmlEflD7pSP2hxW
+wCuAupnyvLOGWKqxzXBTzGE8NJywkSD8vjKZ/1NvIuxJWeKFv1qcoze5tmPyOKqbLSO1rHBSOuL
YUzhvgR4eujyFAWSpRie7YaxoEmkOXRxmB9KdPNvUGNRjngBabd2hsjB21/j99zX4eZBUZysG7rX
+RWrWtSajU3XiGy88tupKU4Q4MctqDV7g/pLdwO+Kt918Sj9nsas9/byF7rprA+BkZC3Kn+e1xi9
OoWDErB+a9XtFh2oeZsj8XiDTtPoLoo2QaYZJ8CjapZ8a6Wl3xZLazfegjEEHYZKv3InX4p+mFKR
bOgYEtFUf71PVKerh7ppcBmBEwfAvx+3Uyg/ytC8Flkuvnn2w0tvUudaer0SZR4DWTFxDtLUhP9j
GJ8hV1Vb7jBUwLqVnyj6Ud+rhRrdYSegfX771V/IPhgUIXGGgh1GhufS+aoeV1aUkX3gKwSltA5+
gjvrnybIksDdouSASVHijk0Tfn174UthxmTmTl0pAQSc27TnSwREauEV4w8z7qBAZSc7oAf+9irr
6zs/8IzjJKGbQR0WU69fr1UysZJqG/l9VQg/FgBgo9ZsPKe0wye9Ka4ZcF8Ka+Z6kmilA2sQ65//
kswpCz6TwDlJ5mINzgTIeX1TBLVAkq12lA9BIiG15gnaq28/56UNi62ZpWPZDn7h/G06fVZaFDyJ
D7XMRB5jFvfWGP9tzNP/Q7pqcTkYktKRh7TOAjf8f6go5Pu+sSwYzSyBRYI6Y4M1MAh6diLLdjVF
lY9oTlw9LBefcs2WaYSC0zi/hhE2KIAcpLEvE6ym0ELWvbJsoj1aNMaVCHBp4yAx8H+XOrsFiyKb
8qHPY1+R+bCR2JW6g646bpcX3bbFX/jKRr20cZAkZKJM64nJ8vrov2wcOiwKMLo6RhAGqaxmkfK2
CiBE9lPduTEmTZt8zv4FZ/qPxfml98lSK+qFYo6+5utF65SLrpkKBDnaevZCFB23bQnguscf0n97
g1467oTTVccWjW15rj6K0mSKcFfFTJD+2lYLGUrOFfv17VVepjnn5x2VfJrCAI7o3p3tzrRLazS7
s8THBKw5zloTbBlaMzpT4rraZzK8GUTSfFZtWb2zjRJ/w7rq/u6wTN9pbV3vyf1GTx8q3U8VlcmU
BtvDgO/v25p5Tfj10idf7fVsKj+VBvZZfmcjfJJ2WY2YmRSxq9QFqliNqfuNiOHnolC1M3JLf3/l
DV1IgVawE8bR4K44R2fV7TzZZZE2TQyj3SluNK1/1rt4+Yi8yOIqMztc7ets36hR6sqlOwyWNl6Z
D194bqbU4AUMHbQDI9DXu05puyzsCvIfLS7g6YlpAQfbxHtHVwwPE+p4J5ZyunLPXaqs6NBotNfA
KWDLfRaZW71EgrShyOjNqnsWKNtYwHYi26X32jGSGhB+Uo38Vu264U5RV6TuUsfJNmZIq/95tOa3
mI5OS5VYdl7w9IaWT3lorGIBodji7jff20Oog06ahyszqnXDnx0IBlOwqFdbdTLPsyPeZ7nTKnoZ
+vS1Re3nMIY/6zkEeR9wqrrDpi79iR9zcqwi6JAkwsifu29vuUvfe7XM4QpeJ3PGeWgzqrCb+jLy
V1XnU9GX+mG0sGnKQvVvFKxwrYPjun17zQvhm54Yz726oGi/wTPUibI4iVLmNGqc7tBlQPgg7mF+
CSvbg76KPr693oU0yuHaB6m4Xo3yvJdiT0ZQFWbBekAX/BCh5a3VocIWee33vjJgsiBYcOXKuBC9
uSw4QTTFyJ6dsx3tmAqY5oJBCrfx7NbGaO4yHZagjrL849uP99vrpFAR3PjMtU1bo3x6fWRrJmwL
1TtCDasAHJVZu4MzXu8LQ1E8JRD1lUf7/bSyV7mZsAV58T05z9tUkWl5jQGnFxl9e6AHYfohjgAo
jieDcx+n6gx+3XZ8eOoFWggNihkJZLM6R5rhjx+d8bWGpj1DIUaNZ9GqHc16EB09qlKsYnsY3fl1
th0ZVZVNfmXX/nZJrk8NhBvftbUFdI6TTmrCVgjz3stRmqX/ZeWzBapwFUN9+6EuLwTQY10IVt76
vX/JNvKOfCYbewUlgiE8BOqAKWMGB+HtVdTfTj4FDRuUrYlagk2L8fUypVC7fmZG6xl9U+3MRsJg
mA3tJhrC4AsOuTa0Qqs/OMUcfgQp1t2jum58zkVlbsN20LZ24UwbAxklX3dyhEpTmDg/h6Hpr2zv
307v+jvJgRh7M/nBjvj173TCKXOCKla8AJHDI+6g0bc2DYNnGaCehShc03yGTln5ssmVK+/ot0O8
Lq0jSr0GaOqhswLFzOthLCQDitJO7H0zOdaHqVONQ6+k7dPbn+PCRwdbSBKGORS6FPLso0+Lk1qj
gZxVCRv9CEVwcumqxx//fBWmVy+zO3stEl6/yyUYEWLRE7ZWAI8HYdT+1FfVtTn8hWdhqMTABTg5
R8Y5y/OWqk8WBatAD9s6a4/8NbAykCaHP34W46U/RYGOoOV5WyJ2Qsm3GQO0vju5L0Aeb+VQNFdK
jQtbgGqKUtihEOdxzt6Y0is93apunVHF+SGMUBkeTIkuDIpKV879b0vR+AatuE41EEyh8H79cazK
RsjNdEwvnNGhnQw9fk6jpaDhloff3353v50phPHp7hE4qS4YkZ0tNRqVaLMQf4GwSdRjoxqB36Rm
RA6uWm4btdE9dvFwqCCLv73whWc0TWgmZLcrgsU4u6uaDvfOBBCkN6Yyvs+KIPSMqketAwnsK/vj
wlIrCcGk0Odkkcq/fp1VKEIZtqoDk2cCGNMNUMhNiuETcgDw+99+rgsvlHkegz5wepAizmECq5QD
xOPRAU5edI1bJ3I6wQuAZ6S0rf0VNlX1bIbICfZGFmZ/GqYsMBtUb5KkkEnReRqZBjp8PDUNvKaT
X+KA9mQe5jNn/L84O7MeuW0lCv8iAVop6bVbvcx4bE8SO4n9ItiJo33f9evvR9+XaQ3RwjgIggAG
XE2KLNZy6hxAKW9fptQbpJRJ0PgqWoRDy55wUCA/0ceG94tJy4B6HBPAwwqxbzHH9qNd+OVfUVin
X+7bVn1PknBAH9T9yE/kn794FhNn1GAlEX6QF8T8iHu7J2uknmIZ8R5u75UDY0MBjfmCTj59eN+6
NRWCMrVg+vaDbvKNh1lfx8dBE93OgqRLv4n+ZTMJjKlFUcG2HLGx4s1GNBWAOwIfAp5HAeD6ODM4
+QFklnmN5k68/Zi4hPlghnVyfGjub1flgCBoKW57QZHUwHjjLj3RHdeuPnRVO++Mamng60HD0RV+
jYjLpsSMdW3wAo2y8mNfMf+b0pyFzwWFYoaqp35MrvePx+vKPduJChnNUkpDHv9/u7yhpB4mwYCB
21MBOoxLBT0nnC4GUoDR+DtEbZODttGywhtnee0BtXnvUUN79phZmX3yRWWdRKcnn+//LsWx5Wf5
QJVIA2hrbtwQQtQW83uMvFVTXH7VeeLHIIrG5bJ48/r8Zlv0/OW+UzY2sXm7BU5lhwsTeD69Oejn
GG1yIc1AOyK2CvN835TC4f1E+DEZAXrUZCbi5ja2sRtGRR9CsdSNxTlO4S7GhyO/6+llBrdrO/7p
DetvnV9UP+5bVmwolnm10Ov66WtvLQ+VmUIdyiJXaKsPzRg21xpwL8NLY7N3puSGba6ox2AknX/s
EQdsVgkDtg3pg+CKFoApG7uDB9NmcDGbbONBeE1xXqwxvDQ2oEvmgpdz5Nt70lmq9ZIoS8wDXklO
093sdIo4Mu1NA7rDBZjTuE72Y14aRoAIuP33/a1VfVTgMpTmyOyQT98sN2J+t1+SBrIQ29U+jsni
IeiUICVsw86upykUr51ZQrmSIc5637RqlQ7IMo9hFa7JdiyGnhvAMh+yKFgcfxRMdV8iC8v0VNad
CpfSEpEPsGBgBlQ9b/ezsX0mhYfeI/CAtW4VtBTHrPoupsnfiUBee0H6/cb/xxblZOUmfZgA4s30
xLwgLQAMVgkMT87UMqZHP+AJGZ69iPj1yrCH+IF0NQQ8W5TaIGA3qplXhL2w+9GGcDKNQ/IRqYH5
8taPRa5Lg8FmFynibFVsq6aEnheigcAA+XLVI3xqCSYjaNy9h0S1JNwnzS8uu07F//ZjlYtvzVNu
oOOcG9AeJ45zjZqCAWV4GH5hUbxZJPku4aK/bbOmsKehptgKGDnz5YH2QgaccSzQVPT3im6qVRGQ
ygeB95iyze2qGMGSpdBaBFaYQjDcwRA0a1oHbMEUpzd/KoYHyMZMgmE6X/LKv4iaaq2h0rzmInCa
lMH7YQiNa20ibYDOw/T9vi3FeZdlNnr3cllA0G5tDfDvdAwEiaAe3b+Bys4foYgYglUbS3rXlrPj
nV9HaaBBwfaxLtmldDZnI3fLqCkNOPV8aKxPqT76kP7lyVtLTDh+PtX/kVjcrM2i/MK2FqrOgvID
/cmiCyW6pO0ewrSvrow70L64v4uv6jIbg5tl2XaJfKfNOTQyWBAMW/NOFDmg7O9X+0MyWcmp88t6
Zy9lcHT70OF2eV4YxeFtZRDy9tOtcxjOELbAuVUW4r3voxbY20t+9eY4OaNHUx6bdXYfGDmyHwp4
x/68v2bVyWEsk7oHoYScNL81Txo4NClMcpAqr+FxMrL8WNl9cYYNa7yC8TV2YDTyo71arifVPsEt
Moyy9czVyM2zFi4gY+Jf0rBHfEZrJgcqdQ+Bh/uLUxpDzwywluypbwuHDQlqZnUsboax/ahNEcTW
brVcgU2mO1qUqrPDnXBpm0EOwzjrZh/dYSriFeq0SU96powYKCJg6CCR89rfecDT57ypfuGZk2M2
8uHh3aFAemu0hyqs81JuSLN02ZX2UB/4M8QfQMEh1+mZvX77fgL0AilIp1KyFtzasz18s5mwyLov
IOqEuQaso609+HoV7+S7r0vdXEZqWcgCuGT19tbHlBaSbm3CQRHQGM/H0Rhy+9iOa/ho09H/AKOk
9nluCYx0EBrX2Wj7U5sI+7KQYewsW+XuODz8HGBuHnWb22WTr2bhOFosu15SmrTORFkytnaiI9UJ
crgTEuFI2uJvbobWdDHAiBHlSTfyAjIq2EFjC12JchnPInTGoEtKd+fpfR13SjQjDWGaMwSfW9iC
3XgtsH5BLl/PxcVOYQKEPEqc15QuTc/kfhBl4/jgx9mes1U5HplJuGDqwB9u27wLdJ152yAF4cCa
9zFL0QYjc0yo29BYHpFup8q4p8Kr+pCkqD9JLSgxbPVLKxvyrs5CZglwUXRezAq5ibzXdyawVF7n
pZXNuxWCxE7aZKXEV+oDfGHdeOhHfz0mEXxNb7+QlOfBDhBomHT0bk/mBHOGtyaGg9wAxDmrHq7H
OALgX9ZOcrpv6vV0MPvF/DJZJ/7NM7YYnhUikMjrdSdoRTzowTxnpneInND7Gy2vMn1YUjv/z+yd
8vcFeB80PzDzfoFp482QCfk7TJPheskKQIRwu+aktIbKMKigOhYTEiPUOO/jwlv/ur9c1bMsI0S6
peChiUxvrcS81BmD9CIYJ8YKIZVYnfdM1E0Iv/SThpBSEw/f57LJy2O6ht3jqNnZHqZI5REIC+QE
P/P0/nYem2cRgvk1Q2PD18qg7Of1LNxxagMgVvWlM43kP0eU4DTvL111M0EGkYySygA83mwwJGVV
H3lUw2eEnHG56DAYsY/YkjtaMyqbobZHG6CyCAgNALHO8wno43azywqCGZEMIigrXTx3OiReU4Ub
j+whPCEDXu2N36gcgcQPMzTm4Ht+nvUXsbmmjeHQJj1fdzZTSLyj6sOEIM7X+xupcgSIZyEyDu8A
r4f8FS+sNHlku4vFcwl80ToyPughSwRpmIcW7Kf7plQ7SMESulzocMFmbuoHlomo2zjhx0UcMnjr
wBwgani5vRqofjsjCn3f3mtoKrfwpcHNa1WZsbEwbOYEfZON7wwPiQBrsJFrGzwIwZrGP9r+lJ11
o/PeN3X21Zta1GT9EGnjfle/VvVreJ6pw4OdoRgpNrdVQNNT+oJca23K5msCHrZFbQFyt2OiOcWP
arLW/BSLKGPCKjMKjVOcFE9wVGjUIUoNeZJl7bs341no74DnwVXIENSwt3vUWYPh/aQeZ5LxNPeU
QvtWwLBbuTvOWXGebyxtLlCT2kyJtCQRhmb8VbdZiTwR8qD3v7niOGOECEV2g1nQ5rExFthlrXwm
H6NLfrXbhWgzD6egg/Jn53gpTQEzhOCKwQeyhdubA2N0hRQQ6kJrCeF9RpPlEamNT6s11ztRl+Li
4ODprMDNgUfYpl9T6lcMyFMQcFu7P+eTiZoXQLer55X2yXLQorq/iQqfDv6GDgd+TtJrbb7UkGpe
bQE0CCaX6Zqkc6GXMkr9Gqdeg3hElWWfXR1t0Lf7dBydrKjyovF4b8waE2TO0JxSjKhW7wk8y4Kw
mUFuma3hB7t11sv9ZSqeT7qNdO5lQcejRXb7AdNmaUs7Wsm8jHSixAJxttMOsO5wI8qjVw7FBTEU
7z3MsIj0+rBP3Lev3OYX9uUBe+F603FAZgOHGMDHuV7R583gqTU9NPSA71ugxo/OgjDdfaOKYJqu
LuMTRCd0HbYxgwf9VGnPORz+VVdfY9c1YVxFzCNs/Bil6i5/sIysPlZDae7cf9VyiYkI43E1PADy
z18sd0nrFuqxyg2YBY8vvEThwRoSCzWaqv2wZgg3DIycBfeXq7qkhCfUy2h/8rE37g38RsYjzSVN
PeqC5ApF0Odl+oQjfTNbCZ6UCokE5VCqIJu/XV+xtLk1LpQ9VwHf/zo6/XGBrOc86p6+s5Uqh/DS
1MbLIX9hjE7uwqO8spVekxrX3ECICKpm6wDRmX++v4uvx7wkCoDN+vmcUgTdJNVuFGsdpTuyyzDU
fjSTsB/9rPVPiKdSjAkhX62Petu5A5pQ4/iusjQGvLIliSAQntqTltjtX1nkODDTpusf1qS5f9//
hYrHhWOlI0kt6zXuFqPsWUuTQ7ngBlERDk9tEf6D/kTzcN+I4jDxrPCE/yxCUbK//cIQnw+1Ow1u
EE4M8oUO0tFzVkMikbh7s8mvmQWok760tSmbINE0+0MIkxDk6S7sm+3qGoEmSlR1Y7/7kTRAjT5q
ieEWJ1D12RcxwRh/rFEn0o5ZLDTv4NJdQPxqHqCVrzXRvvmllZxD9IIoU/MAbh2JC4vtEAKKCUSK
CvSktdDbtpD1xVPj7SSrrz8u2QUvEsNNFHWI+W/3XRuQdfXS3AlGzTE/TKlA+dZf+zd7RorMRA0y
2ZeByiY81QRzXSi5kqcSpJ09NLoeiMYo62T5vDDfWJefummyAmQ4xVthRKRPZHCEX3Rm6SRurlfb
M5FCI88Jwp6XoDPMGgqiZkZiBOmEt55hTNErw/2TtZFc3O5l2IS5leaNE7h+mb/P4lS/ruFQHMlg
/vwFS2QUcjjJk0ZvLUkE9gzVCl/N12AoF4PkVeoIa2fD2gnFXj8t/P3ER8QMRCyvRgf0qgI4nod2
4IZleo265Av+DB7GOU2J+LMJeZtsb17htQ++sWlvvlmzaFB4oCkVTI42BroXJbC4m7B3Ivx3TjLE
+u5vp+oSvFjj9niuM0rTtHKwB3ndaXXN5hxRAdi51cpV8UrLQjt555aKbm1dxEdDBzD/iKTl5KPp
ndcjcsLZCqWm8KLL/VUp7VGqYYqNuJZZuttDMk25GGFfsoNYT2EEQBrp7JnQFTUFBczI6fbqBtJF
35b2+Wp0JanJEGMCv761N/RFnlAm5aRkXnHWnQ6eqXiZPzJMHh9Nc/CQMRP5xWytdOfxUK1UDmoS
c9EAe5WZiLZLpy717QDi0OjapjN5qNaX4Eb19sFYtC/3N1ZRCmNIlY45TzYehWTodqVNO5oNmHIn
MBFTeQBtUz2GTo++UzpJvdZ8OIUQHKLGEWvfPav826CUtONrVEsGsypHZIQkOdv4bV7SpTXQmQj6
2s1OUPGiEZh4mvPQwTfxsKAqu3N6Xz/QrNkA/+XSUCdB2Kx5qP0ppqHtBEPHzV89hrt7US+nNqy+
3d9e5dIwRjVIsg1tUyRkRcTQ1NQy4A+rT/qYSMVe+LwGMefvKsOMdk6PotWANfJ0j8Km6UBvcfs5
LbOdpwrWFPy2RGZFo34uCpFSSh1MFLqT+iHXInE0lsn+CK9Zdyn8WD9aaO3sfFRpaHuDeKloGDP9
BD5L+qkXYbwJNrSn2egQUbshKWjEf3rdCMZG4nsaxrevzOto/Y5Z9XmWtV1PdvxBJ9/azbMhzyJz
4Nu2PcIHa9uZv0+OlT/0lEn+sQZN+9dZIFRAYcl+Nt1wuMyTNu4V5ZQnDHCDHIaDWmE7cysSOOHX
qJbi0IiDFxAIfwnz4Y8oR7nx/glTWpLlBZjSPMYXNh+cWVSqASHhSNF71u/hMvhPg611DysFjp29
VZkiqJc3lHIjzfLbrW10dFs1HVPmYi/XBN6AoytF+ZYEOua3r4pgAHcEalqu7dZUVGt2hxYzp4cs
7BgzQ/33mmVpECJj+c99U/Igbg+qxJ9gDtwLvL63pnIkrdrVMewg8v32mwmb8++GHe8NfyocASw6
gF1Bg8LutwVFodjZGwMt+SCd4vYkhtb94s3t+KQJ8/ce+dydRSk+FexPEsjLCBoV282nMvNpHg3N
toN8qRkBy4TLHEjofdOqYdrrfiltSc5/gJEkz9ubbnfdZBdlwrFgBORkVCgE9o793fLX7PP9T6V4
lXmPSd9I0CUwcfOp+pL2oesSS6E7Z9nnAX2r34QRZSA0h7W1ICT2ElCLPrKxVBB3Tr/Ks9igs2VV
ls9IL/f2oHROZtbdQkww6W56nlK7fd+huRxontZ/yrMc8gQ37VLkTw3nsUzH+sQIevbX/S1Qbba8
FJwiaJJor97+iLlC3Az5St5Kze71Y4MS9WPqMWMCCKHudnyL6tBKXtX/V/eok94aoy9tTnpYkOpk
PmFWSm/hMDmw1beMD2eBszbaspNdKdf3wqQ8Ai+ejTleRq9fOifw7bF/6FDsOfVG7H0MjWSPBVN5
mhjpg8bVJdjbwjKtudLjvCFdnKuyTlBD05vLzIjSyck8F3WRXmSfw9ltERuejJ2wS2UbzgJPNojk
g71ZJh2OqWpwGEFVJMaT70uVENMojr5oLURlxHQaouJbEtX5zidV7S+Hh6eJNivVNX+zv4j4jNRn
7aBsXf2CUjVSW7llX6p5WU9vP6rMkzMV9nMIWWo7vPyUpQ29ySooR4uq/7d0M+e5EHl3Ye7F2VmU
6pzaBsV1QnUffthNjqVR24bwrhJBgXMNxm60n0dkjgI4EiS1jvv9/sJUQRb0s/T5meymdbst8Mwg
h9NcAmS8Joy/5bi9h7hJnXdzaJbffYq1nxbG8gINYdEg0SbntwJtUNhmkm4HVqYo/zBuizuUJX+5
+I07SPzRHERLfOmRLRy0Vlue6gr0+toaX+p6RY3RFcm7xm6jhzIE0+nrSOTS5UPtF32CQEQ5DVHH
2oMmSseweVNxkQwjMIMEtm47hxZWjjOEE893psGrAkbEDXQ9sg4dai5HdKmjRxgn9+i2FQ/5jdGN
t6pzWA5DarxyVGc8Vq7ZXUKA5zvPgOqsSRCPZYBuAT4kf8ULB1WEfphMUyKCpDb/HNzEuay9nx8d
PX0yQr387f5Rk9dxu5HUK2QlHIOUd26tLahoMCFniEAPK+OgJ5GJ1LGYPiTGWFwjHXnNKJ30gxVT
+5sQnXu+b17lLRyHAwBkiFGPLRbY8dPRBT4DKCuBsTLsEogjWjM6opNYXn7FFDAIEOPELdsoYoXS
q7MlRreu4vkKcXp5IuNvPqaGvRecKz8hQyVUnPyfY5m3m+qEWY1YG82/dkpo6JSR+bEZJiOAly8P
RF3tQXWUu/jC3uZgwtZYdxNs9IFfa/l5ZfjkSAq3nnzN22vbKJdG51wSLNFx3GY/nrckc0dBL4i6
KXxHnQLJ5LSp8+iQl8343rGTNzONwm5AMY1BPNwQEzNy8S/ugygo2MU9JX+Gud1jMSTmoQkFwsNp
+ObZ6Y0pufgXpprOR4tu8EA6rEhqJsYwBF1TjjtVZNWVo8BE950qMlWRzQXvutFoUy5UYGmoRsJM
6Q2HLDT8x9yM9IsTEwDmtR++q5K1/mb6c7fuhEDKHyCxkLLOC/Ho5jXrwnDpYmjWA6hDPHRmMwAX
1jj6P4rK1tB+4L4La9TOmhblgeEle0wAquOK3gbNMJ5SWHg2b0plQ4NMgCcC8hJtOgD6GqB1jT3r
j3lN0vB4/94rVysHjdhtCdHZfFQmR/MS0TkRoNU8H9xwGj6uMGkGcQ89lUiSAk5GLXpya0O8X515
r1ejCsToFFDqpm9FQWhjnnagUQ4O7tzw4yI96FP5ZdBT7Q/DQZ7bnPi42Vijolh03Y7DU+YTktWf
yhfJE/Dz2+M8u92gtzNIId8Y1n9GG0UgCvHV1auQmW3gS3tytao9yFLHEUIrGxlceE12Dpvq0ZRa
BnxpvrnYzgVZyKP74UJzmRrWxyYPIcKMwn3tEpVfouUJxatksWC69HateQo5SKoDR3f07j87R58+
rtEon3O7R7lX3xu5V67q50MCVJpezfYIl7mXhD3gyM5u0+M603kS67JXelEdXRkBUGtjrptg8HZR
WtT52TyQ+DZmNFtHrW+X9wgdMnC0QHuWHLrOjOoTFx16VVJkNGYHN59/AczI8wzcnSYNpD9weNz+
DDiAkTgxqLSFxhr9rfPSHMZpKh+1ys2DKppdREWG+qx7lXWwi7y6WvUQ7kDhVd/35W/YOk09bZKs
A7yZLHSatTVun4yuQLF4MLKDDh7+et9rqD4wHgrJQcAnHKnN1othtoUbUTK2q2q6Vk5vXn30CP64
b0XlCSk1QN3LlA12Njd0iqla0nB0gmmtk3/CvrELVL/yMTn4Y4iE6H1rKlfk2bIWz5ANPEabPTQG
t19KRK8DzUpbhkwd33xEXziPj8hQornUG+h2HkrRp9Ghhy96r2KrXC1xAzykOAPYCm/Pkd1OY651
LaUFVLTPKHkuV0S1U6YZ5mknb5Ebtw1rOZZymghaDBBlt6ayCSHuld5NsDp6ER2MrEfYVVuQigXL
eUqgYA0yKSp7f4OVVn92hk36K68OTVPCUoRCNFmJyKuHSmSfKobOLjqcDO+0CaLAMuKm3rep2lSK
cBSCJeoD/3e70somGf1ZHIureXjfRvr62RiT/srA6a5AlOpSyICWsrtlUIfbfkCTKbfIhWMsb9Pq
XNV69n4yqmjn6qmOqczYwEKBDvK2Kxrz1h5gDoaCsDKt/5yyK6eghWv+siSlHTBWmDz2sK0BF8qn
ncEU5WZC+k50zENCEfp2M1HPNWOHubdgHuLxoUNy/hCyG49RG+2xj6hNMcFABASr1lb8yzdQ6K4g
EAtgjytOi9t/6+ZwPMGL0O8EQApL5JNIREHVz0u8dTLtNKMflYH3dAekxaGKCR/HyUPk1RaDdXnz
aYRmne43g8AUD7cupouMcbaqlNBuiZKgtw0NOlZveR9nZJf3TSleBEyBceKI0GfbjuIKm3koBIPJ
RKpB+4EYfXawTDP+OrSNC6i22AOoKh5j2l3Sf8JuS1i1eRFcY8oSXeBSjMortY9Toemf6tDPkdCY
unp6TJM6986z19oMLa5uftDmafn7/poVF/CnAhKVcNAhZGC359PLIwslZSo/gy3Sz6M/rKeOKc0f
962oDgyFfaY7KazQUti89+1K9grrIcGNESKJ10/JPw3SuoeQMGQnF1KZYkyIugO5Mj5ss6l55Xco
Dc524Plxe7W8RjyXEZGN0Hfp3JSmeBE8eHLpYm0rWYtOdXlmPixwx3o9RX4YP2QDk9yDGyU7wYri
M8k+hQ83PBcB9NTtZxKiHZgmRUJotJL5HCe5e0lcqhr3P5PiQBKM4frpYEnSn00aZw8ekBL52pAi
96eprrzTMiEn6s4Z2iPjVPzja913O8ych8EJ344yBOKCvAEVDkYfCCdu19h6bh5WVFrhOenqj6gk
QcDrD+iMGtNe3KLaTghIZGcLpSxji0riLeodY6XXlLSmcfWacTg1CP3tbKfailQQ9glRSE9vFxQ2
WV/T0bUJDKrySoRiPnnM0V3vfzTFKZTgdkm4xwQCWeGtlczv0VhraK9EaKudtWRcSfZH/f3opt/e
bok5GHw+rzWk+Jv1lHpb9XDQUIjvbJRfy8W8zkucHDNBw/O+KdVJhNAPlgIY0YlBNqaKsqS10xFY
lkZuHKyotg7IuseojLt/W1oe2wfUVPRrO8zJZXQ6wtv79lWbCrsgZDu4Ztmpvt1UQi7GsEqCdaaC
9QsDnZ8ru6KSGVvr8ud9U6pTgg3kV5kbopi4qZfqYZkVBQQCgd20nSSZR6HYbnwz31mSaktf2jFv
l5TV5tQwFsflXrrhi9tbycO6eA3zjml+bty1v4xF7ZxirQoP89TtCXsod1SmPgCWKUNvfUuf1mLq
O56AdSrzJxP9ij9cHe0NJzQ+3d9QlSXUM2VUySjKK/K6eV1poiQm/bghy67I4Pq/xx1JO6y5YmdP
FeE564E0hNBSIgHlt31R3pv9GenGjtYf/BP5v/5g649Or2ffIvANj3CdFR+c2Rp/4cLTo6Cd69Ov
cLb9sA7URJ5CpxksaWYd4p4eyViG/dUHeBDc30rpcjdJj3xuZKEF4keO6GZ9llG3q8XcZNPP5DaI
eveXpKryd7Hlhue2d+pnqOK1/3w926vyKIIxwWNHnwiMFYPIG9OtadajFse0OjPTvBQQiR9Ld80O
vBHWCYLNdifOVC2VqI/ShpxJY9b4dqlaIvpFEKuD4TedhxGen4M5h21QWlEnW43moerL9pTE/XC6
v8kqB8CsI00RydoGAe+t5ZHxhGbl6gXYa47+PMfFQffLZsd7q8wQ2srSHfW3V9xeTWGnSVHLNnxW
2N8qhBUuNeyaO4GK6kYQQUhOVpoVrOh2MW3MXEkUwk622s1zVWTOpe4K7eLWWgl426mPaahVOxdC
uTKeI84p1D2vhLX62upMO2FlNAnzYDKZRR9X/9/7X0m1MB4j2N8geac8t/1KlRb7NJbgmDF1OjDV
1B+g7OyOhOvdIcmLGp3zZNjxL4qVycdPgn8Zw39F4AvztV7pi8Y0hDMM48FN9fpdOyfzDkhbbUai
i8kAABhu1pbEkdZoOeV7z+i0H/Xi5J+N2t1rriut0EQGBo47AcJwezTiwqJHkTHH79ZCu4pIW9JD
Mwz2zglUvHMQeUutPopsoMs2i7GLsdLTga6c46b2h9LQvoe25cJbbz3mALQ+9u34VZ8RdjBHb69c
o3h6YHiktSR56yEm3CzRqMFIFGEkqdgi/13ZNXDL2pmYD60x2+7O4VAag45XjnnxBm0brQ1s1a2d
yK5PsfjPeti7J9Mp6B7rQ13Np/vHX2mM3eTrMbhLBHj78cYuihYgl25QNfUPnGPzB6qjqB2syV4a
oDomDLeyHgJacEMbS3anlRAlhLQ3iqY9w1AyrYdlrZe9FqeCNw9ELTUnObeL49jOXuSTTimv4WPp
LfyV9WLGT2NddqdkccdrXjHOF+TTagWNSFBYnMfIfB5h6D8nlOqjYzvlDbORAhbv4P5WKw8w0GLq
Kmi8UGG43WoDyn9tHRj4MXlav2ZtPDySMdfDoZmH8Mx+eD5ENTDTHRpLz5KjyIq62Ym/VZ+biiOg
G1nYZfr99jdUacP0e9aCviAReM+k//CUtmI+t5O5G2srPCuwfEkqIJmf4Q6/tWUkTjhY1Dco4sbe
Q9VX2mVxhvYoOHJ/wR04H80o6X7hPJOyS0wakfwr5g09FZ2rFWAMs04sf5oT4rW+kQ9fCxKaX7in
lKcpyHlotoGcul1fC+Y5h0cap2DCzn0IzdD9LzPzorwMTavb5/unR3V9oOtlvlUq54BNuLU22tGS
RhGnJwarnT3nXg1vtd24yy9MbZBwQs0AnogDsvUIA2QwGhkUI2Nr/dFtDe+fBrKf/+6vRv7aTQCK
uhljSzARynL0ZjVRL/w2DPFxOqXhd1DZG88h04HHODGH8jDNyV6WpDr4NmVGWX+gdLNlvUK5OfLB
EMKF4LfibBWg6tKsH85DGWa/cMdoIvPVodeR9YHbL1UP5WggpQGmQ9TmQ1msZTBGUXiuvHgP3KRy
KS9Nba6z1dpu1TY+FG8W4wq9oG0h5v5Lj5Ym/M6zf5hWYz3FdtsfitStd1onqiMJdg9mNOCBONzN
Ba/61DEdul+B3dnObxkDKOdiKvqdKFD15cjFCJWoZPIJpZt5mYvl5NBTCtQiW6L2uoQLYusgFp8g
F5/O90+lCsMGlI4yFS02mdJuPl0aVUDom0gEnQ7H6tFspvCjT/N2vtIbGv7Tetrkx7GJ8NFzREX5
g1gj5FPQ16iag1iE8QWQ/3wxy2b6d+ptrdr5gaodZ8wdfACjTmRRm+/dMdeUG5ZsBdhF/XmpgH2A
+/0FHA0qHpTRQD/JHNG63fEorkMvMximH1ojPLl2963SG+0aGeuvuFA5JUnwCCiJivmtJaLy2ZlM
0JIwEiNnIYoWzoNcN5AmzWCI3iEJUJ4kynWGAdUWmdnGYZtjOddGJononCb+6lMqvKa5bn7Kwlzs
VKtVb59kQKF6ACcBZKu3C9MZtYj7QgJnGC49mWS9Acoz3W9z6z1P7jQ/aiLWPt8/vfLv3PpU3iJm
iUkoJHbt1qaxlLHNaA3Xse3jp9mp3QPetS4Pjd/pQd2Nezg5pUECEnKnn6CRzX6GqC14RTVDcoea
OpQghv+9cRn1GTsLhYzK2msZKTf1JxUyB0PavV0glDmav+j03KK87z/kVu98NrRiOI+rlcOC0iT6
sYcFby+gVF66F2Y3TsFh1rVHtwknO+nmsU3ymtZYvTfmp95MnicAMLQ5tp2AwhKaGUtqh5Jcg6TT
MRaKaJBOHxl2ScYj6SGE6PdPjOpCSPps42fahkO53dCszboR3A9NzNgWH7qlsE7RZLvvM89Ldh5F
1SaCDmVQgFiJbu3GVKSjMTLTkAqcIcniQ6GD7DrAnrCbqqkOCaUthJcIYRkP2hha6D+VRsHEezdW
SH5Uol/PoTE19Wk2S7odue+d/KHp/76/laqX2AUVS1QDhIok9XYrB1A+UUZ6FcQMt1xSr++/rW0K
OiNOrHeOpYmzAElxhGS+ZRLW9nf8jTLpcQmlJFUpJZNtEg6pmyjJzUG4m9PgkNUY1bMTr1IKcOqN
NhDWID6BHtLWgz1MQDEnwPLToR48uzyK0UnaA2IpA8Bt3Sx2XnDVJ+FZxTPJkA/Vudu9gUWb75zL
2KvKrSfA3tGZBDoL/F4v08PqNkYAZVC1syVKqwA7+AdnCAL11ioj+OM09ISYqaXL+mJl/UizOX0H
ueP6oUooxjF7uUc7qsLj434NSYOny6nHzTmgL4XGFHx7QQwc7AyDW3fsyjZ+hhrGPcYAi7/4APie
Sp49NCJ0QdQQJn95Hdxc9w+k6sLJ2SQOBXgsexsqmG4sRh0a0KAc4/BC5gB9nW7t5ZNqK8zlwy9M
cXU7BqXNObjegaReTGv6YJlT/iRSR9vxU9LDbl82yXbDGaKbDuDj9lPOqWZZrcwW/CnvqMEIcUnn
bL5Mqbk+9INbHaoQWnyR1vrl/i4qKLBk/5wJKzIV8HvbJNYdDFhq68zDajY8m56mH8O8WP6EK34a
Thqj4MMlyyyzPoyONz0hcJpB8CY/eDE7z3ZjpHuYXNW5JnEiqSaCoaq3CS2qsIHzoXNdophw+W7N
upmABPNQbzFraG8fK7G6KEeb5i/cJxJCaqSUs+n5b24xUsGGFa1SAiEshvSDVnd5kEad9iHr0u4f
SFYG91mPI/tX1itzDFOnniPVI28/PlFW4nQT653C0Hfe53bhXsbUFN3vNqxsz2Lu0JF0GmsnuVG8
x6D/cVggcuX0rjz5L9IOUJNuXUelFxhDU70Ly7ALjLUo/u1a7S9ml80dc4r3A6UDklO0MwzJGnxr
bsmqrKEcxTkbLPGcL20YzEydfhVhaS3HZfTtd9DZGJ/8UirFr9oe97RquRRqfk4hcMy3HJ5L3kaa
mduebMyG9UEb4TQ4ZJRTv67t4Mvoylv/3blbMiDdXGtyccABkvvMeXW32mKBjaXt3WDu6vjPrhnN
iztl0TOjOeLfJBuKwyL6ujokjvbdWqw+gLbf3HGTCtfCbwCpA9Ev0O9t77sTKcoL80L90y3XCxk7
xAMMq13D1UWoWzCXx6i6W5yztkh3vJoi+iKRo8MviR2Y6t0c7KFwBChqTC9Fsvze9LX3J2Ot3oOx
+t5/O1stT+urrQZYTX9Ddm+26JnCogASw3wSjH6dfiAi8H+4ZsEEhh+bKM6GqWFWBAZZ+8GdIq0+
LHqpm+ck4vcdSj3tqhM64g5si10R4+pas977EOpfyEmgkMDDue0jC22IiyFLoOgN3SVHDqcvnqgl
WzuxiMoMxTOJD+FfZH1v71njVIVeJZw5I4zjKliSCihdk6/5H/d3XHWf2G3gX2ANSDg30YczVGnv
W5CWgQXLoqMxpM0nvTPDQ0/eAulL9Pt9e8p1MfcCvQPq1vjL23UZVlYunkd8nXhL+TfYA/1fVwx7
yBflqiQqCiQya9oyY3d1aeuLC8VTsa7TB7tK6YBAzx00mtv/BpfF3hVRvHUQF9jcSwoegCg2V6Ty
6ACm6ewGNfKB+dHOKRufnVyk8TFehyK6VAbI9pOtJ/Ff9/dTaZmqNamtK/+zee1E7TmL35FGeFqW
flrsMPrEW8HBNGvBu18Y1A8rbQnuW1V5I7o+kleGruCr0mEzV7md4P4Y/RLNfIm8eUnOVAp4e1JL
a85JYsU/4jbx42MZwnew4wxVHonyFzUukOTg3jbbLVajhP+b4rndGQ1dJ72Mvvhl5i8He272pm1U
Z4laFlggELRoK2xuSOc7A/EbkVWfx9kZ4c3sEIqleSqj8PtKWr+ztaoPCusXFWeiJtpQmwfWs6bJ
pLvrMftqPa2h1V7LQf/oLGVz8RfA7O3Q7OFA1SbJeKEJIBXYDrSEuSYKqoRICkE7BtBpapiS770F
9sbV/1qJtHiHcJKzg0xWWZVsQWAr2Fau6a0nMHMPNbhYp81kUaQotFg7aU7UP0Rr6v+Ps/PYkdxo
tvATEaA3W5qqru5xPU4z2hAaI3rv+fT3y/lxgS4WUURLAqTFCIrKZGZkmHNO/DAZcuIxLupQ7GXv
a76wuo2TTaSGETmjPSEtnfzBQRns1NqjjUAtJ8Aj6plUdxhUqhlmYr6T1EE/Neg5+ko/rSaCTaAf
zVjWvrCN3acorZZ3zBboP9y/XntOEs0tMQCJKYE899dbo0lL1FV0I/x4jtZz5ZThOwhl9fm+lb1b
hJy3uMc2r8w2J2qXUM4MmkE+gxFANhel7smZKfuEb/3p9aZgaVBmpM9GgVx8lRdBqiIzvMnpmcWl
OCNjpaVUd1PqYGdEqZKD+7O3d2AVBOQRodObgRqFSXxWZjZQ3zTPTkypkk65ao0Hh3dv7wQx6w+C
EyiB+BUvFjSnGaOxNVFrK5bfIPOiB7Vd/6YgfIQt2TNEJklApYpZw9vhe7WsDHXeAFuTWjpoYaZN
nl6i85RF5Omv/kjMLoKlQO+OtGnb6yrXLM1HgXmsIIs+IZSfBSp4dA8K439w4IR3RDZsIUnLVudA
VzMdbjug+jVJQuTqh+xUUV//sSIr//q3gvKaDTiOTgS9gs2XikbUBCYIvgQ4Vn2muh8HVoLaQZcq
R3XfveIWqZ/g5wgQCwI516eCFChWsrS2/DyVq7OiNpKXMHUyWMZocEsqzd6cWU3Q2ePihksEza5Q
mnO8zqUby8Ny6UojP4DW7Pg7Ol8MNxXS4HSBN8/JYpd5q5YsXx6Sxu+poPlTpRAaq2biGdNwJEW7
aw9tEJqlJqTpbdzKk83ctAacRjxJUukKnacgQ0Hj66KF2kMYt+pBALtzQaDVUGZgrDns7e3cjKHT
kEMcCYCkqZ5+p2kVXSYigWAqnOYA2fOnzbPJTqgf6aI0rIgkeLOZ2ZSHoPd4siSlGk2v6tnad5LS
dqhz0WR/TjPJ/DdRu3bwJdxp6K4E1ajAoGXVwCNM59FdDHJFnzEqUJKnzqo/EgYrVhCvbSG7neGs
H+oJsKNXr+r4JYUdUbprlMN8h8cTt25OGB97hS6V79JcKJHI8tCrbhQxPeRXpcyy4UY5+hanmHg+
gojbjJTzmqZ9ztd6+K3ObS65fW0ib7Yspdx4cttXi6fFTfY8rdVQn5HY0+QgrTtV8s22aD+lqWr8
XJvK/BgXkfOxjcN29TtkyI46C+J2XO+uaOQppKkAI/inCBhe+FR9QJTEUEZwCrZaf+uahUE6idGf
G8Moz46FXmftENj2aajwHMqf73u/24MrrPM6EQIJAZbNEzUwCSmsM3F3uzB6Ozt137lkosZb0xg7
3Zti1f71HywCMWI2GKrGvMDX680Wzo1iQWa2ccjvTOAg3mJq1QfFiuugq3v7wBPeBlyUWMlRdG7n
H0jftb3KMWJ1Gen19Yx9Q9sk7k+aavdexcwAkmdlOaXwqQ629fZ6YpQ+Ecrj0H7Ba1wbdbI0KjS8
nm92Zv61XxOVMuRovAuBEB+8ycKTb8+PGLBNzZE6MhDQa1NROkjTEpJaxlxGr0ik8H2UysZBeXHv
nLy0In7Fi1OaLNqclCaF85pR2495Uw5vkHTKPeY6o1ysoYv0Xz4bnShwfRBweDavDYa2kksTHp7k
te+DSl1zD4T5fM7TFuAn7NdLyoDKV8cCfDaBxhQoONEpujYKq1MzoPrQnerj7qOpJ6E7hGPxYWoO
WSp7JwSJMMgWSJVSiNgkc1Uz9J1kcO0HvUTFRB8bD41J00U15kjteO8GMEBZCKagsMRTfb0qMgsh
iAHSK+oZpVyOhuMRO4RfkG6v35rrZLimXRxR3vcOzB+2OQVTGgPbsCpZG61dVbYyAUU4nWclaZ/H
3FYDNASa3mu0Ep2C+55ld51CXYRXEaUue+NJZXQ++s4GWdg0iXphMOzow2Fs3hQL7B+NwRxn9Aqq
838xSkouiLuUSTfXT+/tBG0k8C9dLleQ+vu/B4e4O5ak3pOWbPKyUjla6HZvYUMLhgyhHQxw3Pbm
7CA+A3Mxy9aAImzpd1nEVPOwjL26qGdfLZz1oCq3faL+2CNohRNAPZjY9foAhVnnyMuYrMGU9e2z
aDed02wa/s7CpXkERGif6zSSn52mCj1VadD+ub/He+tlybyOQonnxpta9RCXqjmzXiv+20rb+TmB
bu6a+nQptHj6fd/a3mqp7zAmE/8NqnizuzWp6RrTVwqiUNWZ6NzEj2ldyuWp7pbmkyzVfaAoS/s9
HOb8TT/b6t/37e+ulk4xvFs4ckTw17vNREBpbLtxDShQ2EhSGJmvx33+1hwUxZWW4Yi6eSMvIj4v
QoHolFHDozkvftAL3z4xfXEMdbiUWV8qD+u0Wr9EUnbuhl4J9KWYfKmW1GBYGvlJV7L4Uwx47SAq
2LpDfgN3xwIWgPwteNTNgznT0Oj4yGug587iT4ApvNRIcy+FrBTc399dU5wk8gNgWpTsr5e7TlGh
VvRLAjRThnd6nMunvpTrL+NcHhEed0xxXbik5Jc0m7ewxrVPDLvrGAMCvtH8aGoFHLMpS5+KTDrY
v63vY/+omKBUxVsCumg7TXaMUgkQRyQHam7GviSv6ALOi/QjIqx/lyJBqbmlXnQHUcHe+kySdEJT
/uLZvN5KrYYkVDKGLLA62fJC1GnckAbopUkPxxHunVJwRdwLMBSQE7crDHuWaCjSGoyOoH3M1rxQ
GEjNh4Kex/dFy/Kfq71YiPQa6klZa1tGJAelxgNftLPRQidV0HVBytyQNpgIMthtL8lBn01fpUiX
Ho2SmTbpVC6neB3pzcA+PWqy7uwz8asoIiGQCDFF/PmLG7oWRq7KeaQEpCfKWYki6RQbc/JxJvM9
eM92vB/JFC0E0ALUfrfcuqKk6K6YmRKESmMHNv842wpi1EmhLkGj1cMbx0Y6kQEdpV8Nc3aQuN+u
VAhuQB9k0LnwA5vLqUnVLEtGqQQtM0/8uYjib5GTt/4Srevlvh+49bOC9kzSJaZNULfYuL2kaNOW
2SJKUABK8qwiHx4HWV0f69qpXa3t+i/37d3urCIzuEClwMlB3lFca6EVIqAezBDC3FaexofO6n9q
Q519MJSqfpI6R3mU+dLuWpe5f9/6zsYK2UuiTTj6lLs3r5oa5mFU6eMUoBhfPklJ/G9hNNEHq8vk
031LO+skOkGlSiehEi2E68O6mMNiLzauaG7VOagYKfgRUf7lEhklBe+l756qiIGXkppWvp5OzkG5
4g9R42VCRO8LX4toCycV4OoWjjI0NOW7clwCM1Nj7ayZYSa7ZHwqYuZmFL/tKEY4HuO71J92rXTT
SXQDUy+R+/Q5J3Uq3rcM6UzdWI2c2uuNhDk/gnayPPXE6vXTYBY9NSxErJJL3qVh6zaNTaUrs4bw
nBdTWR98uluXQ3OC5jAdLNZGt+J6Q2mMN0rUV9z+0K7OemvPgVLLYvOom+RRneANw8r8ff8z7lvl
BqpCZvFm0FHR5mhdy1hNikE9Q7ebzv0yzO+cpez/bWfS9mIs43/uG905pQCObaEFisI2hYnrpZqT
VDoLUxYCIw97l0Eb2sUyyjmYO9s8OKa7pixaaTZyhDKVy2tToPy01uwtOUi6Wj/XwKA9fLDkoS9Z
HHzAbd9QnEiiZ3IS7IDN2ZhCgLkoqziTg8K0M09L0uVshnbiypJtvndCRwrMpH2ift8Gr99O4jmi
OyB2t7TQielqSw3kLyjRO/WY6JSfldhi2JtiRAfXbud95rbxQIsniv7NdjZDjUcHN5MSgcCuuYCs
+76sTnsqSnodmTw3D33bt4+zBjTeLdu08UBd9gfr3XHp3Hiyd4Dx5EVbmGViRSZ8ypbjIzP6Oh2K
4TEZ0/hnCxrsTdUg+nIQDewYFOoqQuAXbBBI+etDpNlRpGpNswSDPlefoyqlwh1F5SVhQlwgkYIe
2Lu9lILiSEOJyIVe6XYGR2ZSj6PpLge2mURPUmkPINm0EF2G2OxOVT6Pn5fOUj/fP0a355dgRwzR
s4h76FwKj/8i/NCHXrPjim0dwBp5orDFYHqp/BqXbfkEu+RHWQngmSEdNARvryi+gC4Tm8vnJP28
tqtlBHVLy4upGp3znPUZDdosyR+TLI8PrujOxl6Z2lzRaB70NKvwBo6dFmDZUK/MI8N+L7fadFrD
uvYUbe0PIpDd9YEwkqFtC6GxDSoEEovWxDVfU6n09Bv46+KXZfCeTHHhHNyMW1Pkkzg5oRcHqXkb
PU+1GRl9t7TBQNznLRSK3q5q/FGvLenVfhVoBMcFfDfXEMzy9UdDSSMxu3Ztea3a3CtQ7DxVna27
ViJJH++fy9tIQ6Aw8DXceaFvsXkt6gSpRAhsmLLU4VJPY+9KVluclBkESs15dJeSoXko6MCCX14/
gBUNIllHy5bKDwgYaHnXS52GYq0QPe0CeU2aS1/O5td4tDSXYpHyrlL70iNI6h7KvB6eeUTXUw+j
0h+BG+ReNNPxOPAOex8ZhLsi4lqB6N54IxvB5zZEOT0o6nVCuaWQv9Acoeul2EfD2m7vi63wbpLS
4hQomW6OrjmaYaGtYRlEhlZ6CFz+mszaeUzHvguqUVs/xkt/pLR264aETSJLEb+K+PJ6u+XcCpuc
4C7IpDAS46FV15TG5e2S5YOfiAmBzbKoJ6eLjybN3rp5BDGQ3+drw3GjgXtteQXeGBWlWgVVHhtE
ropyqVN7PksDMxJXAqXn+wd7b3dJL/H1hAwC4nptL0/LsOoVvQqMYrKDRLYyD4mwJLDXTn9I2+wv
qplHLfe9NVJUhGUupDJxvNc2M4J2Qj65CsJqVr3UamJwRjGXSZ5TL6ps89XOj5vzwt7GT0yG1TlV
olTBrNeJqza19bZa+vIs27V5EJvsLo0iF7MbeDjJDa6XVklZV4fdVAV6o48uYqAUEcpaep+hmuE6
tfP6Ch5LI/1BrJdABNLQtb2l6vKYHIWtnLPowc6q32NWMZ24RbKyHQznYCf37sUfVAEjIoibtx63
U81Wy+yhDBBAM75GdPw9x0oSv2ImmN81ivXW6NrMy1KtOHhVxEKuUy2adGj3sxiE32gtXC9Uh/Cc
5xB3gjiMu/eQ1Jc3ZjFmB1WmG4ABfvaFGRAh12aiutYWZTHKgLZ+gspzH/ma3nZv7DB6DhlZ/Bhb
RRzE4KO9NoKdFafstj4N0xvmy/WE9bN+wFXcO1H0hwj94BIhub/5wq1dk2v3Fsrz6zIFTdo3wdox
5Fxu1ulkx/1RzXLXnkOIAENalEo3J7gbTEacwscJWtXOfhXyaH2rVXWSvXHpisyNk2r8ed8F7Vsk
aeEFF4XFjQsy064nTefTzk2nuy21vWBIwuak6EsECt0+4rXvvF2oDRmirIZ+CGnu9TfuFx3or6mX
gVLYqs9wZNuzV6e81HXTH5ynPe8qyqQ8JjSLUEK+NmUP1Ywiic3Hs2PnrT4tk9+UlfUp7IrpDTpg
+LxlAPx2f0N3rCLARVsKxVWh6rTZ0JFipDWPWhWgnttdqnmUHoqxj7yKgN8bKlPxUrpVB0bFBdxc
UCFogX7hnw7VVgEyBZibrk7eBL1ijVQ09PBtVuq/jFEbfMarTI+xoUZ/Btg8dZOSH9ySnSWj6ETB
ideEjH6rctkhS7ROGppmyhQOXtlAGZicCKF0dcw+W2areImuHg2AvOF48UojR0TKrQlt25uNLksq
a6ZW2z4Y4doM6KRA8e+b0fhBbKxfol4Ll6BgpNz7YgYy/LSkffjNqaKk9mdTkg7enu0eiF8jvCM6
U0AAAf5cH7ZFp91ZZKotZk8ul7QbhmBtmzQw+rajn4a6aVgVR4ysrV/GKLE3k1Kp3AAJ2OqIoBIr
GXGWh74Vx+VXdrv8a2kP6eHbw/XHCgAkELuUUG9AekroUAMbixAlnEJ7o0qS/r1wnM4PtWi4MLIs
P3Vabbh9klRP5WgfOKitwxDWqWiKGrEuBAjExr9ISrVhMBgZrzt+NNTrm7jUHrVIHh/riWL1/Zu7
Z4mIiLoNQATBhbm2NLeVNqFOYfs1Wc/kGiUlKde2m+a7XK7lAZxj1xhYHEGh/sNv2hhrHGNaVxVk
u7FmnaeHZutNdEZTT1PX5fP9le2dE0HC/X9jm/e7c9ZhkQYQ5W1f10Ce7fZsAZM5/wcrIhukOUJY
tG0plOaiKeEoELeQak5q0hkPsd1bH+9b2d04ACF0qHknOP/XG2dNNXNXwc376B0Wz+EUfQEPN5wW
JvUerOem1CWOnlDJBNtDAnrTikLywlLTWoO7CkqVgqiW/93opePxiAxPdRsrXhOipo08bXfW2tH+
QKD0WvT6n9/wB88Btoma6SYimOqmSOwOfD7CkcnjrGaKKyuNeUHwevGVSFofpV6fDl7ObVCAUaIv
uB4A2HHpWxp1b6Z6LCcpzsysB7+Q227y0hJPGoZqe5ZIaQ8+6p5BQmjRXKRwilTD9UeF0RImGfJP
dKBDqE4NrFK2W/Xt1ZQelfRwFunOIcIaMCoUQQm1tiINY5TX6aA7iAn3SvVg1cX4GOuLebKI2g/2
ctcULxTVH1wLEzmvl1aGY+6Uk237oTqVvqLVsttQjj41OgS/V18N6qFCyFtQzIBqXpvqZpMsIB9Z
VdpMl7iOftSQAZ6VjkTovqWdJwFOM+o6yEohG7QNcvpUGhVmwqAj0Obm8zKq7V/0gxN4bEb5mTTW
fCrDNfLkaAqpeU/Rgfkdf8akaW4l7RLU6LagKnWMkqRUQDo1S5h+1rKle5rs7CiS27NCj53aB68r
9daNp4mZV2TNM/7MKaA1N7rkfFczpz54CPaOPjA07ht0XoEsuv5otVmaRosmi9+3U/Gpb4v4kkTp
6OndYD8otO281386EKCiQwGdGv2Oa3sDQ0et1aDpmnfjcC5ss/7VGLX6ARV4NXYBPWcnc7TLt6E5
NH+VVhcdjWK5SfOEdxEimYLmyuW7KTMnk2NS5HV8mPdydJqMNvTCZsh/ACuXv7RxXZ5SJZo6v69N
fWbITdcHDEB0PtHKLZDLdhLra+JE48Gh2ruoFmk1wwRELnSjjxDS3OvL1UH4ddVOcGcW19ZC49LQ
DTy4qDvBIlcHTCxT4+jzbWGjeiTbKboUjr82SA7g5WrneYkHW3GNyBje1WmnBUNjzD/uf/rdnQfq
BMZZtP1Bc1x/e3ysZndwrf28ipMvaaPGDyhX1e+hqUePbSdni6vNqpifXsuRG8lG+SXpmeAO4n9c
Ke3KQ/VDNorwCD+zsx9cNAqaYIN4ebaVjTzS82EIG8e3W6Vye/btYe0wGC8UOWulrxK3ZdLr6f52
7Hxw/DJTR0RxU1RwrnfDqJssyujk+5ApVzIFDVF2wxgZLjyv/n1TO/6SwgnIDpPZMZx/8VNeBLGT
AVJdKXjfpkRqA0Zvg3kwuxpOddZ7PSnCxczLL3pT5EGxImh53/qOI+OYwZ7Ej5GUbrtXVdT1qenE
jg9YUXtometOnjjFB45lbzsZ7InGh9CXISe4XqM+mqsWZrypMOb/KY0y+hJxBp8YnXpEgtpxmYCt
BERQCOESpF1bapImmsuCPRxBrXlVg4ZNhcSqZ62dmO/dpA/392/PHvx4Hm/STFiom3dVTpqilbXO
AafSF1DUs89dFzVnqalKr87zozbyn+7ey2yeA8IIWNH9Q6ufotNmfd0YZXyk1vGHEqJtEicjusxW
5zWqWj8unbQ+xI09ui0jJl0x+tdNUM59m2scW2fqzIfBMH+hsqd6s0kBnXl808GG7H1q3IfF3eEL
0JO5/gDqAC7VcXIHSmWicZwj87kt9NwFtBgG9/f+yNRmL3Jeza4oMTXlcnFJFaugYaclHwwV9vh9
UzvXhDifcBfKIL3erReKo3hIJwQ//EbPorO+lrR7V6k6uCY7h4n8CPlIVAfQ69oKaUTAffuaoaFI
vUp813K1I9eKOiWo9QnOUm+b/95f1rZsLNwN2Ic/xTYZGMQm+aPruoamiWpVyPTdL4pNLcoK87dS
nSzfFkp/79BY6N1yTfKDle58OiI0Snx/0DlQijanpDIL1ZkMVirGGNhIHLgOjfR3etQUBxWo3TUK
xSUMiqGBYtNf+Nd4WSibqlHoj2jt/IZ8gd5aLMllg5R0k35bjEh9Z7VSeGmbvj3d39/dZTJkWNDi
QJhsiS5i4I1mIQ1CgJ+qX5sFjNFiG2HuOtV4RCLas4XfE8ALBJDB8V6vs0otbTFnE89gF6rLdFT7
Mc2yR3uF2vT6VVF0EVkg/WRCtWtLTGeYyTPrECG0pJECSj3AEoexqAYvzsZkOXii9nJtAA9iWAhC
P0K46dqebCQMJ7bj0J/GilKlUxj9d1NNB6aA2bIrrRl0ntD8uvZNzoCWQvfKsqsPDuyOA+A3CLgF
9HRRhL/+DXEY6ZDAStbMHJ2/kH9uvjRde9S93Ql2qOzTGqZw94fXd22Fh1OqzMqiaDcWchrYRVzB
qjOEWrfi62gKGSdJ6ZTXzkrFDVAw4YxSziDi3MouymqVZYkuh/6qtMZ3Q57Mz+kUfX71qbkysvmK
ThqXa61gZNa6ELoJl02t4uhUNNP0731TN5pQ/1uQ4Nci34704ca9ZF0RZpY2CL8WFT8Hq8+/qGq2
/qNIZvK4SHN2biYt/Rqp6ewBrKvjx85uq8LtZSDw47hUR8dHLG7zbBMiUDOh/AsSfNvakKZYG/RV
Cf0hVtIzhdv5xMg8MYYpbNy8OdJQ2TtHQlKM7FT057f5ir0oo8GEAcypURxmbgvRaHApjq3jhT6Z
/WEeqVG9AzjRHUUoO24I2B4hOzeFes1ND7nUZwd+huTboQ4cCeX7T0mTN4zQyhb99bHGn+44CuIC
bbKt90mSlU+T1jO7PVcqr8samSJw0gSTUiSX+0dq7wOKRvz/m9rcfwVKvV11k+THZaH5+ewMJ5RJ
x5MjDb1Xkp4d2NvbRmYACnQJkhigDq89geI04dQYi+Qr8jD7DRofkF3W5V2hDObX+0vbS/1EtYsm
gZgrdwMtH6046hWVT7Y41fLPqiEO6mpy+8/QIE08q6b6SWTsaPrmsYtehnVB6kR3GxlQbEcBifKj
3vj3f9PedgucKyU4DXbqdpa4FvZSbkmy5HeWA3MLwuH4vmFYm1si63CBrTu8dlS7cBmWgPKQaJLq
b/EdS143krxUEnXwrCeIthi3NYx1wDSsd6tjFP/BG1LoQHeI2i2FpM33TYaQPoKSsud2WTykxcA8
GRvaSyLGYd/fy72jZEHu4VICHr7pdRKNZ9mU4gzhiodf8rT6Bm7FOSlW9F8OLdBLOBE03wi1Nm5X
cdK1SMxZ8tdZtb4tY/zc6u3kJ4l6xFkW/6etPwVUAYYeMBCQU7HmF0HdYsVZvTicj2xWO7/O9M4N
pflo5/ZOIRVgGElsnH2jH092uVLg4RLq5tKe7W6a/gIVGLpS3menKIMnff9L7a6KUjDMC7DC1jYZ
l2RrWCYhzjhklezPVto8D0sKDv2+mdsDQQ4DiAAkExyum5KKvKJPWEppFBixWf2Vt+CGvbpcqucs
XuvuIHDaMUbABP+J14h/bc/E3KszUzirKFiVYvW03nHOMhPsvNFSp4NIX8Sd14cCUTKmL4DJENLu
W4xIjcoAxAudOzVp1g9Ia9G5rCe5cxkjOVxi4LsPSmMMhrsaujO7obZMB7f69gPyCwRnBurKHzLb
9bFk5IkaT42D156n/GnuC+UxLRHNv//9bo+lsCKYtYLSTrPr2oo29kuXtnkE5CYqPEVKiu8IieZp
EDe19FlSykT171vc/YiEpGgfCyjItkYVLjVjmbI+ogLVOpd0TUIkIBo9iGltvPpNZ3EvTG0WNyzR
VDl6GwVtleV+b5T9mzokY1IjM/x4f1W7X8tEsp5DoxJIbOoHjBhQ7TQeoqCbbeZQK133SY6cI23d
vb2joSR8vaiHbOlMQ6M7pRkj7lolrXOOjfpnVETjKbGYD31/PbuW8ByA7wkyb7AWbaitmjaHETTN
JLqYSih/LOukqFw5qab/YAuAv2Di8mryhl2fQcVOUnnuJclvTHnwY7B0D93SzYEJoO/VXTIEVUS+
yTdCBWArAKkXWh0vUh+LKkjxsEZa9NAqDeOmjPkIK7N3IniQwfL+qU1sB8DI5hQp1aDGAUzUPui7
WRH6dc3p/nfatUJFW5T4wUlv2aeV3Se2FbdxEDpmzxi5qXmbtfZ6YEVclI03FMBRCstUlgU39PoL
jbMTT/T0k4AGf/SmZ6DOSZMmK2iKIj+DQzI/vHpVUD+oX9H2g32xheam4ViaYWzGHIHMfFDLdPgU
D+WRJ7rNbAQbiWkWkOcEdGtTXtQlKWq01kmCSgk1b2i10TOBCUOxT6UPaholQULofPCw7GzlldGN
o4iyoonG2EoCs60q4ATl+KHsuuHSJVoTuXY99wcUyJ0TgpoyVAueMjrQ27kdw6R2tF3w6EXXaR6f
0rkg5Xg07minsCKE9sTYDoToOPKbI5JWQmkCxe1AQpwJ2bAMnXmrDYMKT+KZqaRexrKMzshVJU+t
o0NsUbMpuH9sdpwWfG/yDguVVTHb9PqYOv8bjRdlICiryUPtzzzZvRSe0W12vr3eFKk1fpi3GQTD
5jPmHV03KAFpEMpFe6lnKXFXpV69rrXtgydaFNs2l0+M66LECbGUhqH48xfxKTw+tajinIEZo708
Wjybzwwgyc49L+n7RhZ1h7HKE7a7QDDh/jJ3Tiu2wQPxN0OPtl8VqVxLiYwiC6RIMgNtnSsXPXnF
0xoecLWejiRA977gS3viyr5YaxOFxWLo2IMj3Hl2OlWeHentkzpo+UFWvHP7KeoI5AloRkI59dqU
PRW9nGtOGqhrLP8zF/T1Zz1Pn5tEt0o3pwD4N5ldcb6/obsLJDmkG4jXueHNDlx6I0VtI2gM4JL8
d/kDGBHl0WmG+GCBe6bwn0KmiEYzKdT1AuVOJCKNw7ebkskPozT5qkptc24RWz4wtbeXxD0QramJ
A80SPujFZ6vaIm87mowBEx6QK7Ob6hTJjEKJl1F/v05ZdTbhJxyEXHtn86VRsf4XRq3e0CRGgXAv
LLl+NPtI8eokrx6rYUge7bF/re4NN11AeEQuBWcetv61PT1GxScL4zyAm/e2KCbe8yE+E3qZ5xBa
slc59lEMsbevvE900cWbQSZ3bXJUF9lsnClhgHfC7AzgkCpDXI3Qh3ptxG6FCzonrf36FiuyzNB+
wE+IWT3bW29mciQ56pIEfdkNwdgywkFyrP5NPxi/Xn8dwF0KOqBQaN5OiJbSCihiKCcBTHnjIUW2
2ktmbfDqSur+w81D0B7sF4iQW9ilOoTtaDVdEuRtEr03ojK/AB9fHpZRO+r43z655I4gSYnHBGzJ
3Hy2IbVpha9WGoBBKz+Adq3e6H1zNNb39vyzaxolPfBzuoBZXB8OJCXGcBCcKY15t/D/h5NpDzDR
K/lHsySaf/9LiSD8+hWiT4xuOukHdWdUu6+tdcpaIoQP+Noq4+LcrLl9qiPpvTFkjWvF4/TQOX2O
bF4fnjV9Purb3F4EQGDU3hEGFLzKbRE+HqZiUGbIYFkYGuj3jcsjkyeqT7oz9AgJNx1gSad9vr/k
WweKDKVKuQtIMmJX2/64naWWXtpOF5D+jF6Wdd2ZEcmSxyS5145/p80G/4MECHtA+reaWnPoxKPk
jEUAD5IRsekQIR4edaVTuapppQcg8tuIAmt/6B9CBAB/vfmWDo7MbDMkNUOteZxAm/krcg6eaoEV
KuzyYxFq2gV8ysP9Dd2zC95ZzACA98Zcrmu7ZQt9s1cBn2hpYb0d5Tx9P5kMQYom6VNcqP25TBGm
VxeO8n3DO18SwJWgu6CrRQ9nYziR23VkY/MgatvpoozZelGtYUiBXefy0SyW3VXaFFXgTqLOvlV9
67W5MYduzoMOqgStikHpXKsr5FM2LO+zZmo+l06xeNloHkHe9pZJm+R/c1N4qDbfVZ9HldK7lAW1
IRMPFqN2bsJ1vpStXBwcoV1TcDHgguC/uCLXn5JhgHjRpBM7amu0waCLGVIbvdebujy4hnv7CaYI
7i/oSOAFW8/TpE6eSlUeZDb0SJiD3bmWxgpCsKp8HbVaPS+qMfiwQI5mtJNu3joeHn3BgaVKRiy1
lSjuxqmLsnBmUAGThEbNJfdQIneqmSLndrFSoM8WymHshdq84IQ4DY0/RE2l+9Kcqn7EEKzZ1fp1
Nt0mlZpPCr2IENlmrancaZr0SwFgvkHfvclr14K8828r8f4G5aJHPxYLWpFnObNTuF3lNA0sVSaS
uLVu9YwgZZrl5C3JwsuiFnGCnSSepwf4C2VNfNlrf4951hSXeQztyVf7Qeu9oea/xFCGrGxcAE52
p7bOHmQjKzqvqCP1W0Ly1Pp9Hy/vkJGI0vMQDdLfxmI4D6UZZZ2rzElinyNWHahDAkmur+ZB9ahE
xV2gC9/iO0zb9Gsp7eBDdq0CUogtvMhdFRUu4iboIE4OMiluh1DY2y6J9X9ThFZbr0QO+rc1LWl2
yYqqfx/q0aT7ur5on60iTeWLBHQGeMdIpucuFeXKc7jY+acxUhA8nC05eVrtRNFPuip1P4FTZaL2
1+ePQ9pb+lPd2EnsTqo5Tl6oS+Mlq7VGeWcvpvwmM+VJe4rnNfpKAqA+j2sy/VMWSf4dYer2H0Az
NTCaJG8Z0qIYbxkLaajU8iv1e9VJxRuGVesfyjLufikSKAJPTvLyaclDHg65Jb/oFHl5zzPT1udh
aOIPaZNJkat1hfOjBowp+3qfmLk3qmPR+GODOLUro4IQu2vRSj8biRKIO4Zduzw5SBjUnjTI6ode
A0f0sK5hPnl9PmhWMGtWScmfCZpMLNBnIH4dGkG2i2JO/1WJu/CdsmR94re13n9LY2kWONfMijx7
HvO3DcnJbzUl9HOTGjbAwwiU84c8THHmNdWsaW/VIUqZrhXlCHQadlYOvpJUxV9j64SVtzjrCLwz
6msf7YHqMmqlqTNiLISQW69D+SUfIwS0uiacey/sG75FlDfMJQMkof/WicjAB8EZbl1ziOa/zLDJ
wscCYz/hy2iFxwgIQEUkyIQAoGyWHxMyTk9Z2Zi/kNHi6cqccK2DokBNMMhQR8oCzRqqD52jSZbb
yU4ru5HZx6eOurblpqEx/KtS5vwVy870OBlhlp9laVU/91YRqZ5UlWbHnoQy4SiD006cXFRkUj1K
Fs+qcydC415KulMUj3PrT0WhJKfl/zg7r+ZIlTTvf5WNc88s3mzszAUUpZJ37W8ItVqNS0ggE/vp
31+dmXm3ZaK1Z2/mTIekooDMfNzfmFMrkRa26yZBykyut1tZbX4q5txvkPWS/sUg5jGM6T6ZD/ls
tkzUgdKezo5dE/u6un6cegw547VpjPPCmfLvKLqs9562aaS41bJaiaCXf6EUQ/8Epm7pPppBGQU3
a43KX0fTfdq5Qa+h7Lvd0idbtjlVu1tq2RX7FfR1wdugzk7afALuMo4+5tCAYqKvbmdY7m1mLw5O
H0qDCIx1MM/idLKtDp0+Q/WFjmGleA/NqBF+6QJfyJ/Ag4DxDghamGlHQn89WtVothh4FJmb8CUy
eZYj8FzHZaCL+SqvrW2KQcDMF8FQGy5SyhI44WwMQ/XFM1wgFYvVtnMyBEZwin7OMMWjZSqVBGwo
9WFaXGc9kUM+1vFsbN4T5p75Jcp7fuEg4mytN3lN3pP0s2KPhd285OSooqkfIshjQ4xu9Fhdawwv
wiGWfVBYd3VI/Z9sflV+7EbLiOLALacaPz9rAuuAghC6RZ0xA4ZUi5a7IheOE4drsZYnkTONnz0v
z/w4qPPQPiybQdpGoA+KfbOWi7XfNlQ09iu69vbFil5P8zRtVp7dO0PRqjuZSfd+A4qOgUPkannl
gZMuL3WIJuYPYWRWe46QQVRcBeYi7C8I19nhZTh1tbWjrWbcdV3RCQ6E3PUBcSpHJI6/2E7irnVV
niiQ9k+RCMYLb65nfegtzph90KEVe4gC2ZPLl2PRI0nVyy1p/crnJZaGwsHCn/WJU2RztffqDqWJ
JgvGp8IqTedy9pvm51JKb4NK4+s+qbN2tC+rZhMfO2PR2Zmfw2nedX4Z3gWjaTUpw7Nm2OM6KH/6
Y9D6gK2K9SMmu5NIRjLA8qLQ5eLvI76Ps9vGCIs5d7W6/Mz0symMF9Eb5UEYLrL6Y4gyD9JKSp07
bunlD6ueZLUbWm/bdq4QXRebWtX2nerLtrhhAfZ14mtHGH3SmCy3q4D0C3H5MoBSIlZhRyd+V/t9
XA2uo+En50FwB5DBMPvEV2ODn7MujWU3ofiK2Jiqh1XtBTfTX3YqB/1qlmOtmwS9itmJy2H0z+mR
Ts0hmrYg2pdms3JsGstI6yzDRM9Nw7wv9Y/S2fKv2vEqleRtHwapHD3nowjMebiocjssgffh0XQP
nNuvdq3rYwmDXPHowFUI7WLcFmSJIrWRkoQFIfRyCrrGgFaAyXaUI7pXLNFPyxGFeS2EZU6fLVBM
RVqJDe71wnzRc/Y+ptXhflD+LI5AVH9IkWBFDEPpHDTFfm6stf9i5gh5GnEB+KjeG8qYkO5qXfzl
T3RV1V3sgq2vnsgU0TglOG/z9x7PvP6E6fOsP/iGOayJ6vqCUxFpUGs3B60EEV9sNYHOWceILW9J
Z1+FY9ADyxuGLpZgr+Y42ILO/BaVYSXjoy6Vg4r40kU0B6GTJ5xe7RznobN0yYLvgUoWLKWCxLRr
TgBtYrt17Jvo9QLKC1I865QV1+PkN2tajNlaXNpLJ88HQ4hqVw69uLCi2mgODRreZmLNIv8+VbxD
5NzCWoCjBwKVVGVv0xsReoxiwJ7euivGJlrOtMshF292Pm/JIhb1ZUW65Hpq1wh09BAsWTK25WjG
GXyl0yU/pjaqLjWH22Trz+NURCO2IX7uxNWi1+t20p5BxWnaebJypH6K5gELJvxzxDXq5hy5DYio
YmdxFNSxN7p2eVOamnrGcuumietcl9EOOsTo9Zxh2naTwbW3Zq/xu6532phbe79mggq6RitM7Bxn
Xa/V0g5OYtFDK2NZ+IuLqLkWU0Kj2bdZjNuUX+XQYoofqqn0IhI5ZTX4dFpxbeKJkCzYqtDQjNkQ
YbUXcvHWiy70lHuq3MKxD6JdyuXgKUt3J7mRab47WJJmxSJjaCL/Q9+tfl+T94wqiwCk90Eeu5XX
Rpe9K4W+7KrCHfluHTTW2A621Q3j1Q2M/gs5at99DvpOZtdZE+WcgSbJ+4zNqVeP3fk02xv9a3vR
+mBlfnOVg9XId0FfF/rUzUKVDzv+xyifhiJvPNrdrZp2E9KRbeob9cB7qUJSMg6Hxo3zwWJijviH
KuM1wjA8XqYxlAe6MZ2xQ2Pfme8wTHY/WnzadrIBxsjjxbCHIW3YB93eNtfwAf/GLostDVLz0Ksc
LwLqx1KlTkTqeD67kfoQbPQ2UzeYAxgzbY7DQeUpPVx3WhhmvPjBn8h8jedMwAFRxJXwFCeRgTr3
5VIWBtKDhJZpZw1Z+egtQbiyXyrvmz1nXp/MQZTfKnISewfswj0Yvonq2Coi4STUNIXGXcTKbJzM
XHXB+ssMZjhV58QRU4lr5URyOWkVP2vDwq13Nfjon3igYFPZMRy9K915+arnprrqhUNvuKzhyF/U
nXDJP/os92hizmN/KEyVQxyRMFDtrMimnW/VTpGiPuaKNOom66NXF8EQa3ft0TyYRHuNJQd8UUO4
Q5RAVrBv+gU2QwyrKtIn1F39j23TzXk0hmF3WBoxf0ENMLqs1gjjnHECr072YPEX/hSt6lDWwV7V
jnHduu3IEVw44emI5eiPGtPW9jacR/uahekMlA65cQ/AIcCXqxH1GRiH7KPbGI2Ka+qJu6zOchL6
cpAfuC23OA+KNucyZWheL8YaWUlrWPoy8hfTJuFVW3buy8X9rEyyWG4lW/WhWn3p7JTjIcpBybZ9
xhmDHe9E4+qeUAYM2Wkf9iKIl4b3swtlNlxXaz8EcT1WOeoIcuJpm8S6c3O2zcfWzWviLLqL3/He
sn8YMkf8cdVRdbnonsgWjpNZxmLi+EnZCu6XSvS6TXtI8Fjea88TSRlJxN3XshpP2HR6i628tE7D
wT62juYwR9jMESqJFnOyE8fVY5DWzmRdyJI1iry2lzVxpcTWJHRis/YQza7boimAQnbq2ZVxRj1h
5HtfDv5jMRoAe7ZpaEqK6E3URJiOGLI5baSuyMTGNs5b5Vl7RQSAS8/k4UmvcsFMcELw6KT26uy7
3saKWmGsHC8Fm+/7sbTBJjkUtzmsnsIe4mg1/PXeUaFFvomoxnlnKz4bmJsp0DhuWz+pt1WcbGM2
L3FbNk51N06W+Yjvoj8meR/U7b7xFvb/QP1csX9LXxEXfOuxDiKR76RnkeTXmd9aVPEe8AlJs3JJ
tC9sTFXdMKpjC6LcHBdLO7mJkCCL6RhNdFb9eQaMbrQulJte+Q9TMQ5LStjOFYFZ9FZsRWbvnsjK
s+u0XfpqSkcvQOeklDpKjHbKVl4wvZVDUfmyiq1hGMPEd/NiuFoy0V016GDpGE2cKLzMKHcPk2ic
z6CwsjGWs5IK55TIua8K8My0eMptV4hjbHBGG6tS0xxI6+2KZliyjMF457sKeufoF2511vZMFWNI
3u4HjBfVelBdFX3eyB8vqiG3vmH20IqLrURljJi69V0yt8K5tVvc0W+q1u8eKtcQ7X4jq31aNoJx
IviKPyXkGU6SdQsu54YxU0yWqMvDastRUNlujU66AeA1pZrnkUB4w3bp5cHGKi1d0pZ287917TLl
Z0K12DX6c+hOCcQ6jzGZ6zUBIk6LYq3i800c85WIrsZ2XgMaOTRartFqrccYboG6tfMm2/azucin
pl7WKQm9JSKlWjKPbpDlFt+PZQkRjmN73lPzTj+IBlaJumFboicnRp6KHy7l3usXTMSXdd52TS6N
6NzVhX0N5tm6b7vILBJzWsdTZpkFpVMQVLet661T3NlolsU+ItFuHHpCfbQyt/xuO4P7pBcdMZXO
OnmyaATHEuo26nGXEthjH0b9WR1uk4p1GyKfWcpOZBzq1vpEAAhlUg/j/M2RpiF4AWPOuFfX4XVz
FJIEQFU0j9Kd9XziNpHqdzxT7E/83Lfvsk3aVrwsm9PEhkTk/cQRJAQxz3h46MyqHeNq8sclBpEh
PwSh1BceDAEZtyyH60FW4nOJ7tpTWXjZgXTWmJGjbSoSEOWf1vPWf5knmCFx10d0Clqnb+iU43jK
zDbQRkPWWFtnuhRleeI0dk5XbaC5HWPiuKCZFeWcddU8zOWpj0t5lzAR6otUapNywGykfaWbYMXd
pxingRt3rQMPo83x6nHcLuUzpnus6xi+VY3T17t8nSVLPyqGhVxAd9/pugQmCUm+3FVk8C0eQkgR
xdXsmz88htp5XHSVCKEoCfW9gQLmx90wULguwxJeDcMgEY5tKuveMUzrWySK2UoWPdiPWkTytmLV
b4nX29NZuOZdkBiaNOTUH5EfpivpyTMM6aIwMSrt7ouV4hZzVzOY49oKFz8Numw2yNLmZuWE6sov
yPWIz31k1V9UZdJ/UOaae3uddfN3NRXyLqoknUsV+creeZ3nf82KRfDQ6DhtjJQd83vp1s7FDPht
TszCwBNrC6b8RzhLksKRAorDwPbMr75TdDSz8iknf5p7deGj1WZQrdfbhQ0vtkimaAONZUfS/2Cp
yj2166n+0noocKWF8vwncq6V3Wj0/r0KkCHcFeZaf6Z5W323hLeO0L/k9GBBa7XpLWwkQj6+8wU8
jBFsF47l8vtqgcuOtY6WT8A2OSYQYvFZpZgG2WneSYsUKmso4Dq1TCdNhmcuEn2ee+iDMjdjUcuV
xkg4GsWuzobjsY1n7nUvrCWnYeaFj0vRq6cJKpiK2zDE5MXRtMmTAFmiO1irgUhW1fePpuLoTVlW
3tPK2fwJcLj8VHrKpgVReqQRmSE5RYXouyEJytqY082xsIqSQcW3rgdlhnQimNMhHhhNxm6J/P4Y
D8PutJtmjoJ5dMrryMgRrvQDPe/qCZnIZHJLItFMVfRkaTIpaJytd9qMDf6+1DruJ10B2bnyaqrD
hKitA7aHbpBL14VYUGpFjvLULMvFvmndgDW0TbhLJsU8e9cMPBGecsaiDA8DfV5KPOm7xZlDp1Gk
uqjEWecs07RvTENHsdWY3pKM/tRZSYgJBjOLxfWn2FZ+8ADsYqAXskwWeSffCcl4mssnUWXNTpIz
0UA1py7qc4EbmnHpVJT6u8mJjC4OtUPzJso9F5xD7Vik5lMo6Yarqr+fJ7Mud6N0Fx3rJhqLa7r2
+TdtI80NcabWN7rxLA03ovWvm7YT+akg1N9JWUxwFAoqgBQuuxxjBW1NQV9fyFlbS7pDgleAdaLV
WIm0X6fmftAB9eq4BGT0GanHAEbHjy4lcteIh2o9X8Hgo1kUQTDeYnv0CW6e8IBO1Yaz1XGj5r6L
LVqO93Y7G8UhUlX1laSIYtDIugD18IjODJTORt37Rla6h6Hw5Keqq+Rp3jryaxm62cdxXWb/2ElG
D14zmwiTuaLASTalvLOgrbspafKewViEULaMF/K15mRpvHA5lTTuvmKP5N7mRlCXSU/wj+KcU0Ds
zNmyRhyks/Eyd5YA0St6MVaM1AgNtzb0jK8L1cZ1sXn6Qz+t9Y2sO3KtNpThBzYYr6sLs/pczhnF
PpE6tO/MyDDK09rOHfC5umuPZYY/8TvGdK5yZi6rJVBpUNqlRHSpKaqJpG71KDJ3WTgB28MXuKsS
ZkXeiZtPNt5Obe1KgqUvbzlH2hvZiqUiPsCg2g2ZZ6WO17cOba3JuiSbm9hUMKq88GLoaJleDJRw
SAGi5HXw5mW69WZr/Ta2oy7PIq04EPNR2QfV+EWQzEfHk0RmXvhk9J51nXPosJm7XNepCJboI/o6
Fm3Zsg2+rlkP0nCOdMhSy8bgvlZDW2E+4UPOa5uhC+IyQqYmDjFSK07K2R6tvRnSHiDO9Tmoy1Y0
Ge09L69jZwhGdcxqwxMh6ebtlqq3PoyuKz56+ehe4UK7Yqg1oJidyHxZT8AmuMyinLbqEAE1IgS1
oqL4MugxUwfwsDlmOJF4XEtIEXG/gS2lgx+YzT4cMmGmfht5160e2SbFUjHI8XN3oc9J6mnuJr/o
bgNGYz9du58qhIdJiTjjabvGYd4AThBb7n0Xrq6+418H3nFDH+eQY91YX8h2pPC0CQZUMn6wnNGJ
Q2B7yANV3rbOkeHmtYN8B2n6GkQBGPgIomC2CMD1pXN3ZvZDj5I3I+nRJQmLCnPfmcrCU7LwPlS5
Wj7+fhL9Bk6SC7r4NoRHdU0kx54PTpXQ6A3gvoF/ZrteOZlaklpxiOYKM63MqumuUWOcNkLNu8KY
ov3YVO9pKv9JZnsB5sBVCQYhgPWj3toLgAqLXUPtLxrQ3dlwznjS8Y/NJOdKFdU87dBTJ6ksctSx
42krCEVKEwh2lF32NWoqdGx//1ReA2aYsoKqwr+MDiHc3OcPRduWbIoej0+41e0FJb380DtN+Q70
9o2ZNdxtFCiPJBL0pF8++tVVzEm2JjVzJOQYXc6cAL53nrdbcfJXbwj4Dwx/F4QOCfHLZVUwIe1F
HrVpJKYoHotuPmfqYb4zhH89nMZfNgrRJgCRg+XicXH/goCTDS8uXBpuSA0cAk0gnuTWDx+8zIeL
uuFnNxj9cv/7W3vrKTLw8CyQvkcPguPPf7ko/ekZ8FTYpFvRz4kMF+fgRjLbq0K278AK39wsYO6O
JHTgG69YCAZGaBsQ+jZ1i/xTN8rpxJkmlTDZay8w4MgONkKJe8Qu1SfpbEMihC3fUxJ9vTZZlL98
hxdrM7eN3Jl1xP0uCAeRWYn2ojCE/ddRDkcPdlSaQRsgoPISrRlghbzSG0m5lh9TEIx57GX0yPU2
ud+ZzpAaVPVUfAVZ85528luHIE/4KN2H4zMKtM9fKbTIjROpatNWuONFGfQgKddiAFuAjJ82mCj/
fgm9eT00eHzQ02ir2EfExy9LqOwg5htiQH7WFGtK6x6wtlH7+8ljOjce9Xh/f703WKm8Qw/wBXCV
gMP3+I5/uSAczdxcPdGmWSO64rReuVIibS+7WGe/uhoWR98pxbyuxdQGw+aZMbJTG5sf2+4Uprls
vLNmrO3Pv/9eby4tZM3Q80SF3P8TfPLL1xpbzykzBCZTnJXrb8YIq9xA4zn+/VXefNq4a4PhBj5D
ff785otx0VSDNtiyjX5AGRnyurZmRtVUfJfYtr+HHn3jVMLihZMWhSc6xi+h8YXf995EeZDihhqd
2uOo98w5PdpoIL/MTHu3WzDI6a/e5dHwAFk/xHoQULZfapRufW255K1tqtouewq8qv4ELWq96qxl
O11dKLnvxKzXh9OfV4RWjQ0S8MCXvNGiWaKhXAuZBp6uUOD13A+uiOilhVuQlCC9k1awvNdV08ez
AjAVDaiY37/bV9io43dAKtUHQws68iXwWg+TW1WrwcI2Ax8dqy08q90j122iAd+K3N6HZhcmVS/G
v6onx5Vh5vDIEXngC7xYVczVHJ1VClFy7LYPo+7zFGSKirt1xhRqct/TBn+1io/Xg7KFHz3n1Ku8
iRC65uvWSExv7OohLPxO7AJKqu8bQqt9Ym/De3Yar9YxVzySj4/eKKC6XuosLE3EVBCsN9SqCSO6
wFfXUwFapcR/5xysQ3AFoCJ450h4FV2PFwUMHyDKBNr2pRF3OU5tiBKcTMcubOMo2mBHMsoELSje
y1Heur9j/OYqRwDDa7V1w3YZm7RpGZiijz2j6ZsDmmFWGDubqU8oHepvLQ/35Pdr9s+N8Sz75B7R
EgZIz0ZFM+jF0pETyBLwQV1qwBy705S09McirMBFNTsopCFU+4m+X5X2XR5+BpXc0gaYsvyiAJ7F
jCKnBioAeNwXhZWFsbCZgP4fThMIU8ckkbnEK/ovyaczFX4m07CT7cGgsZaCPu5Owog+ULGt0/Xv
n8lbq5veKoh78rljGH5+RudRrxuXij/t5n6FuSSK/WIU7jmCdTXCV9V7zNjXqia8A6LhkfcGrYH/
PL9g5zeMRhvdpdns0oI2s+2G5CJfzjOcq66D1d90OqyF81UbdnBVmW1z49vTkMXNsLm3nQL6/tcf
ORKbHN9EKtgHL4PhpLt+Um3WpdjfNmmkZHegB1OkqHJZ+wD4wzvn9xs7zUKBI0IQAxN656VqAv0K
p83NmUdeOeVhHPR3b/XzNEQuZ//7l/sqzJPPwYyn0ELVDULAi9Ruc7PCzW3GJxXZsop9s3SekMl7
T93wdSw4rh8kuHil7rEseP5K8xnDFky/+rRuO3MP5AdVaccxzsJNzLHjAdjos8A5pWR4T5rqdT15
JIsA0eUkgSSG5ufzS2N9HslgdvrUYTRJAV0D0giCYqcRs5rSbnT9Uy3nMbUL8hxXR9110Y/qCyXS
e267r98qrogOsHbLs9hJL8W165k60gSggURAmB2MZV5+RvB2bmbt9eM7K/bNa5FXUsbT/Efe8fld
Uw2HoKC5VtibOhaLg9quVW3xsq51+vsl9NaloFZS7qFDexQlfH6pdvQ6uYVen5qrcncsMXFqZ83H
2uqrd07n14v1uAvRPUBEGLXKlycRYxMH6GvEq1zqTcV0iMGIFirv8nee3itCCWsGMXmLx4cNGPHg
+S3BGetnd6ywkBrWT0r7Hww4ELttqlTq+RhPbw4NqOAIRuiNvn5nS771PLlFmh9HGR4C7vOLK2k6
a7Fxl7Mhov3AtOYUdFJ5qIete+dSr8Psn3aAWJaz/8klXtwn3AOrAy4zpEHl6b3oTP9mJXNKzSDr
ANpQI3mM3aLhnWbHm3syYIb27+u+IAPYfl+YNd6qQMo4E+Z+yk+bJrT2dtupfYsN5Q6Vw+G0qaKI
CKOH+80dwocWs+r3TvY3lhSFHrNWckK6IS95NJubozZctwPeH6OfgEs3z5qqC955zm9ehcwwQKvZ
562+eM4NhggFtfmQrsxWd3Sa9Lmkt/3tL2/Eo/TCkTnKhei5PF84aI9ahMZ+SPHpak+6aS1S3Ors
eGmt5Z0A5fNRz9Mk2MUUMxRuUMg4XZ9fSqKYl4e9zQbpxZCGAl/OXDnt08J+isMFeZx3duSbF8T2
2eQebBjHx5X8SzlahIsFNiQYGDYh4zhDp96J2vsBsgD6gVeLd17YG3vweG6iKYZ2DBDnF2ERB+YC
3xepEEjInaRsPZOGhzCTlYf6zmZ4a214WLdCNSQwoP37/M6ATgeLiHDIGHjat9aM69cu8pEZeOeV
vXUdEmpKBiRb/PAlWwRPuK6o6xzpXR2GaZTpK5gg73mlvfXc/nTGZEcFMAyPX+KX1zRSyxp5Ng/p
XETIxDIp2OfBuO28li3++9X+xtmFfdfRp4Ksght7cYYoy9PTsHQ4wLnO0eoXib2sVOBdpnK5RG/e
T8Zy+suSkCx7iEX0Fo/d1+ClWxn2WkU3VbNKrYaiPRrm4XAkV3Srst6JdW88Sc4BMzzaJ5M6vdQL
sKAVtnPUqjSssPqYa2ztKnjDyRwye/v9k3xjZfAYkQUKjuIEMAqfvzR15HyTOqlUYOBywwgqiF3t
Te+s8zd2MBHNIiehYxp5L/08/RbFr2VzWeeiXtOqkMWhZfCGvwIzP9rI/4cMCEYorWDUZDkMX1JQ
7Uw5llhHncoCyvdoLkHct2SAVVMs/+w3/Ofj8l/5k7z558Gn/vHf/PtRditj8UK/+Oc/rrun9l4P
T0/68qH77+Of/v9fff6H/7gsHwep5E/98ree/RGf/6/r7x70w7N/pK0u9Xo7Pg3r3ZOi5/jnBfim
x9/83/7wP57+/JQPa/f09z8e5djq46cxXGj/+NePTn/8/Q8Sul/W0vHz//XDq4eGvzs8lLp89ftP
D0r//Q8jsP7mk3XThCHlD4+9+Pnpnz9w/8bJimEOKSOSGH+q37dy0MXf/7DNvyE/wPpAotNF3eGY
OSg5Hn9khX9Dv+jI+caRxOJ3vD/+fd/P3tD/vLH/aMfmRpatVn//43mGR7infIbSHSAEz8jllbDa
Fg6IxIS4J7bTNNM3kaU8Af8Zncq1dAHtgPW4DKbJeFpUra/9BbLZ7pcn9a9v9Os3eL7B//0NcHvl
qDx67byIaDYsKzkAikzzVtb7oXdgRRS4wdt19k4B/3x///NKmOYdqZc213pZfHk9QHAgXn7aWFa/
Q/rTQ93xXcnu10+UZ4osztEij8jpvYhjBWxVaTPcTY2pNsFKrSZq3RLh9bgC+O3u4dbC8IA9duUv
o/d5WqRdvhO1n4eE442iWU3LyGfjH6cFL6JPFLR9UFW2m65Dj2i+r/xLAeRotwgFcoBeTeKYmXH4
/Xuk8cL5+D/J0PGyDCVJSihJmJ7yFZ6fn4CNYUiag5eabVflINPLAjagK6A0MqDsojQCcZCfgoYC
fF9EPfyuDHZ/CZSvltc5ntkfu82c13iqhXfRdr6AdzD5/QMAfIhcQuZ5Cfkjcs4RqhxAl1UbLgXL
1tpk5+iewF0qss1P1rXNo5hvaukThBfcD2Yom+Wk9FApjIegKt0fVaGgmYSd0YL4w6rsYwHl5wsv
q7oLhON+D+uekL3SkdMHgF6uSNB48O/yNSq/bcHi+bfaK0Tz0a0XAczaWxGaB3Pkf829NXOvHBEV
48faBZOKjs827Ykslk0hgdgmrJdm+hzMBTMFCzOr7iobhX2f+wFqKmsZVB83BmrWSeQK1wVcii9e
LAfX35CmzMYHv6+sR+fIRjR9YFDnkjCPth3ooinZXFP7gPAmq0tcawouw3FTa4oS2oCweAXTK4Zk
CcS9CuHfJA2LwtkjpNTJXdfVBqRGvYwNLFRtd3EjZ/xAtexyuMlb2KfQiZwqIRlo9uhZDQgUj+s2
g/4fvasQausH6s/5iBratggm0BZeBHNTDslgleFjIxavThDOHhoQnpa72yKEcc2yhi5MI2tdEp+N
Mp7Monsy8PS832q7YrK9VHOU2Pgs/uyj0oWMuC4LQIW2RpJpmL5LwHYI6lbSBdobegU0hHDpHzOd
NclmKOsw0AEI0gzm5q3QQXERKT/6MqDu9DQPJSguEHyMA4Jwc74IZ+pPOob/J4FrhOdNvQbTeWVE
7ldk9sSN3TsSlwa6amftCMciDhbHvlyWKMzibbOi24kKYdj58KMk/Fva+nktqeCkHag002vvA501
3S2ZQne+Wkhs+sRtqEl2kTyCdT1weJ86Gny3naiFkZZuF4G7yLD9ToRC/S9ExrP61AABr8GRlTjr
nI1jgSZ1t2FFdba4VbZdRMg7NbvObqK7EiwRCt0GSMVEqno7UctgTAkwFA/+c9Y6AgaXARmLqbAv
D+6RSONOK/DTFoBOF9tZF/qJnjS4qkhWjx2M5CYBiGA2aedNGqhu4xvOdcXoNUvWltCa1ouSV5Xb
6iUpQd3ereMqvwJDtx9znDu8eOmN7HaVVXhdoNzgx5bX5R/7EQw26EtLPQW4CdxEJQpZSS5UdbuW
FrwK1EfEsLPLplJ7gEveJ9cwm2+DvbQ/o1YbADV7MX1TW5h9t/IjiqbAsgUDlbmFLaYg2piHDrnK
7HoSw2rGyBiX0E6CfByTCvKLRefNwnzSNBd4KOgQsk8sZBZufARc9M6eWutzhtxCnVjtCDYS3gkT
bFW29pWpK6c+iltbkNvHVfP/e8NcdoWNBiVEdCQyIZbJzt3Zsw3+aQLb8LU3fCCXk9Dtg5fLBTGe
QstqD8oMHCc8WNvZy8kGKYdIyWDvytApil1GCwbj4VZFBrDQTeTXTqegpDl1g8uTD4OyOYEwAZjS
gLDaJ4FNIDrZumWArsLe2QBn9QXNIqstOAbM0uZwmcLlYRkHI9hhhN6ZqQnRqkk0suQbNAYXQHFf
4Ya+W6bZLM5cmMZe0s2V0+5IxNsHYErNzcbqBS/aFyAdnUFu1z6zLviv4ZQ9RmNXuXu22/hV5Ib5
oTc8HAolSQCkGC9QeFaY9gyfouqsfEe/eggTu12xWYvArGP0oFrvQyMhhh9a6VTDrvXDSZ7No2Zl
LvXgfxxBhFdxB020STJf1dY7Ue15tk43hKrXRoyQPB3VQ+b2z2NaKDmBxlZ4qdGP3q1Qt+jQeWfV
Jro7N3gXx/DW1Ri3WzSESMjICp9fbZMgYH1VeSkaScbNbDfbbp6NcD85wr0sKv30Tsg+ft6vEZse
DNM6QEM+IqakKi+uNwztNnCEuHja5uNt8f+oO68luZFsy/5Kf8CgBsohXgGEzkgtSL7AMpMktBYO
x9ffFVV9b5HZVc3peZoxKysrQRIZAcDdzzl7r+1hxAxSMbkLhniCAgOR13hpZJrnVJaa0usnc/S0
mNElD/5mxO5QRp3ttIqwzcE+6xNuj6BBoRaHGp46ebb8pHGirtQGhRguycZvNTuf+4vC7cOY93KX
iAzSaYjAB0Y64H2ogUmAnrJRS7xNOUktCdEQ+Qaq/nlgI1oL3zlxVlrMQ5dXOgQxbMp9oFZTE9uO
1Xr640D7H1VBf1vb/FQP3czf0Oz13/5BqTT8YzvVX19HCo//D+qhizrjf/932fEv5dC2f63feRb/
KK0u9dPl1/9RDvm/AcijsGFk53Ne5DT+P/WQ+A290oWD6Om0x2iqcsD8Zz0kDOohwEIXTROlLEiT
/6mHbOM3jtuM+G2HeF8KKuc/qYc+vIEQzi4qJrD9tNgukPkP73vRibiP21oPnLRbiv3CrODZLkgC
BIwzXBXFpP8qhO1frkiQI0i23ylGDGg+npr1SmtHLDyX/Jeeg3kq8GGtUhp62Cw4bLfCzNa7H+7G
X5Rcv0sOfnjvqUrIgSF3hltx+evjtKvpBGYfHYPM4sCuwOuhMGggeM8trLEoIxZsCxuSFmiBg9NI
PjHsBgGgEvv7YvXlm2zNuQkT4LMvPnwLb/vvf7wP5Qs/HWj/i2cWEBAzv49vs9VMDo1Hqw/Q8jPe
mOvBUVG8Ds4NAesXiGMpvagWDX6Cf3/hDxok7jfWZ54hA4kK2C9UPz+vv9kExynttQZFuiDtpwGn
vUtKVGtB26STfsgaHSVv5pj9zYTVzTjhg/c7WA/QKsgh73ARqW7KynthFKP2q1XuQ6V8+ekuzDf0
OrwkvB0fKkt7waQinaYJ8MpjoNBoEd/29rBQHkARCHriQd291mteHQmnV84O92PzHSwGz1JRacOX
SXAMrqa60M7pkCWAsx3N/1UXjULv5xL4MpZCHWuiZrm0FZgmfNhWKi9zfGqkAhMsoXlZEmNXt8z8
VBSlvnf1/mtT5usGDHv/nCbSfuvqHO+ljTfopifv/UrlifgMBMTOAqOehzttca0wV2VhBpPXk3jK
oER8svCZpFGbpYaKhlkYr1PvqzFEHFuGfqGKdNcleHOixdPG9VYqv1zubD8z3tYY18O+pZoCENRO
fV3crrlZ4z/yG8u6y/1qNTdWj0mwpgrycjMwsxS0TzAm/TJvS8NY89vUkdmyS9y6zjEbA6SPRhY3
vLLziJvjwe1Fa3CjFu/NhQOD543onOEwldq4nZWo6t04t3kBYkVzqV4N96Kvg6AUauvY9Id+Ynx/
o+Y6VocVKlmMP2DUhqDsxZKHjjsTHVePcnlN3BR3DNw3Xgao03Z2pTJBVYY/odhwwOBPXFvF6HPW
Z7sN4rYy7/oBZyVIe1GFOcLts726dn+uMyZugYlNjowdIBZ4GAonkbDqCuzfeg8phGoQ18mu85eR
8n41Gzgdc5YvO6Xp+lvCCZta3lz5hYmoJpSebc8ZQibdsY0TiD/jWqfl4zyMwwm4vqUFskhzdTMh
QMT12HTlM9rLwYt8TN9fS7yDeEh6Kw0JwViwtvir+6ajXyoDt6WCDcAZLLeOPbJOrzQSThrlawXB
IaUfoHtkwvDWevq7B8q82DJCi89e4tlbRyFTwn40W/RoBL5UsE1ruE5ynDeLIsfaXrWEZ9Cc9FCO
S42uKJ/Su5Wp/lfA2hJLYIb6cx3gYwy0ku4YDo39MYZoMwZ4E/wFbf/cXGgrTepviV8xQmTG3a0g
qq4POnOsXzRWlnkfW6nz0DI2Xg5Cmz0UNlUi7/Akkak0L4iRAwP0sdhQ6TaHTrTtTitG42iV3ivg
GfIvHczYrytMA/O9deJ+S2xj/lXlApgAhCqWqt5Si7ERU91tsqqe8IA4J9mO61ejBHLQTeOwszJz
fheNmZ/1PtcfXZxHcPt9juHoypdxP8reuh5jUR0SkGkvoof8gayMfkxmUN0udhpC3Wy2jCH4/Gox
FTfeSzbJkHYADrSG0JQCjBVRHjbPrt2OxpbwvBjBOhVtVMvBeF8Tj37OmMXmC+UJ6CCjqLERNXPe
73shJvgu7BNbhrjf8Nnnj1pu+98ZOQsVjvx+vOVDWT02LUfrgGlrdjT6RQsVeYORXVt4YtehfcCo
qsoAw3T+QtxCAUrCmxOGriawEIPbbaKLKxKKoATDBSBm1q9VqvXoqkk82Gsu3rJF4X5cTJoVXUdz
dKrdA4SQ5qppHAfkly6aUytMVhXsCvhHmrHIx62T42zZlpPdblVnaN8az+/PHcGSm8lo2wUbeJwe
Ufik0GqYA39vhhXzD+Um4WEXd0FQSK24pfPqAeAAJBANWb/e6+BeoDh49qlIBrgM+aClZzVqk38C
wkKpOpcG1IpxccLB1HtES9lAXLXOzqXr603hazj1W0xOn0i15mGNMZWfwaBjsJ+65NarjWxHnphe
BPAfhs0sRvOuSNYxuiCq9+7gYeaZGvHc+W2ThZnCDhOkjbZu/d6cjSAzTYYNXe7t8zRxi3CSNklM
U6d2eleK8apJSvtg1Tpml7Sh21SDbgvTsp4e2PnLN5oe1jk3eqxo1RLHd6OxYgiyfA/MULea3X2F
T6Hfa+s03SkLsycwr9g5idn3itM81ulmVst6q9WYici3ovr1dABc0M9gxUzD+sVKBlpGdQOPZ/Xd
y+6Dqti7K6am0u4qnvT2kEl/9fdsyGTFzbwKFeUoNpqOJ5Z3u7CvB9csQl86cjObuoxyJ9VCs8in
SBvEcFxKcTt78gAK8LGJPfOqmJXakk23Mwtz17kGPbH1HgDPt8Fo743G3ziF+aaS5KZf5dZeAYUQ
530Q/dDd2FZv4DUcvAlPNy52kRoPZeucR0PPtkM2B2KBVLxUHf9UQOHq3NrC6SWNjcHb/BRLf9l2
pnC22JTz/cyULkKYYx3Y6dxIS7L8W9wa6cYGtr7jGYQJ4Mjxbba75TRzCZfdp3E2vcf3CPqze27y
PtajUdf2yFmXYUvd7pSBsMY6O/b4PFXYl6QjTzkYR0p8eo09PfEysIvpNe/WLRZdPTs7VTHJyNDw
87iZ7EsQjDT9k1dNLHRmvNjTHtosSbasz2lyyC5AvrC0qlLsY+AN3pmcZ8EEV6TDY6OzqBLQbvAN
F+jz126K7+vOgjSE71gGPIQtwzUjTo5VPcDNWUZxNQNe3LoAjYYdRw3JGHMRaWhlcrkmQMeXgedP
MH4s1S6bbNbXNqSMzufI72ba6gh9573h9eK6czqO7wrvsRs2DV6zUC0ufSZ9XNf7POY7ZxlEEMVc
oxKf6Xal/gaPehqunb4asECSC+2Jc9QT72x3lStdSfATMPuDHsh+lKuqvV1ZgLa5pal6Mw9J+dVL
RuvyHbk0+clhiVDiCBp1TZY/upzt/QCgx2CHykKLu/OkZt+5GjEeZe4X32m2aHTd2mzaFGVWHwZi
OwlssYs+LFzCRf2kMJ8Wx/I+paZdTccOiHEd5mNmN4cxs2J2jlnJXao33d6uZ7hl88VkmXX9TVNV
dbpnNylvPM1fPk9mRackF/1RVbp3N/O/z3TbXmYvH45uYZvnxiqTZ3iiFRYcczS+IOQWJ4z7Pr3P
0vhO/rH7lEwXXUATT+98s+LzSNTFiRvHE8PHi/uo6k1tDLNS9C9O1xh04bC2IzKBNaDq/m0xmwVr
iJGHhTURXGGChgqKtkLABLTO3pS2ZsFkTErjSwt5L/DoPR2NjpZY4KF1OhbSquttYc9QpwqCXtcm
Xbjfy3J0qmHeTZ0sItk2M0LNNnvJXU5+a+t4Rx1tiwGGbuFOTr6ltrYmJg5XRiGvZsc6XcK9j1Xc
OwFjC/6mS2JsdPgiKFqdDc7NQ2zlxI96qxIb1i553RjWSaqyuZ9KwRBFJdZ8kMtCn05rvVspRuOx
IHf9VI1Gd63cVt2qtrJHSqba3xayQYRu0J5e9eWgqRmdn2Wm4eDL5c5n19ihw9LiDS7u9Sa16jHQ
21wGHQzvhh1NdF9r046vMEkap77XhqdLfxMKit0doTeBaZJNcosg+ZTkw40L9fiqVSAQIwqAY+Jq
hzrvi08IduWriKfmCVSg3JVkxuP43XGIU4GeNsOO3m4XoPAsr/pJDGGr06VPEcNsjc6YzqtWkTS/
mjkbWim3TVmJbdn74ybXNQrGrmofLUmN3nhWuVO1akPTA6aXZYWxk6q9csvW2PjJOF37hVuHMNLS
k+mWfTh2nhcY1jLcWEURH6QzEYo2SXVSQzsecWxrjxy5jKgXtXaaZbqmAebelvve9XnUpakbKdBN
zyrpiNuw2vUkweNFqALfcNVXnEMmFF5+NW+qIpt3RWx96+y+wTuI52KTxXZ86rQVDlBK06pOlXmj
Vap5hAdZn6tahxIJ0xB4ZAoNuCXSMFinQm7JFRlPqiVyCGiN2heuJqJWm9SpsuvhEXLXd196w9dK
+mAQyJVoAnzUXuBmF438JOMdNJRyV+o0z0ItrUFR1c1VlVZfVYxdjLN3fWLy1LAw09oerc76Ulix
CkGRJKw7w3DNLEwLmvKCINEZVKQ0aQMgKjNPNJX67OTc4qzY0YRf7yb4Vo+uneb7pZvrbcl8iSNI
3fnnKR/WoJ56shnyjufA6vMt6r/23edk+M3tyzWYZoN9Jo7NQzXE2hmpZ7FDZ+k9+TiaQWsSeHLS
ynbapHP57MFDCQohqiAu6wxsAQQ5o8EciajvOAKBnwNpOZRWxszWX3Y6Oi1fJldaP4vLqVjfZN2y
XsWtY2zlmDxwTxBYWgC74R4N28mXzwAuayaNS3lYlH47EB22sSAVUcbUaltW7g7uINjvbKxAMbQ8
IrDsVMRQkuWlIr+8lhnLUUEZY7C3PGZoOtGwN9nB43xBQVdb76WDpbea5L01tgIYxOynL3qm3ZZJ
tm410/uGmtE8creNjcfWcvDBafjtpDZ9N16rcpEn1gJKN6lVD5zX1n2BzT9MTZO9dMmuzEkohZnZ
vrTOfXfaMEVRuxmKb6D7bO8Jr/ee1ld8AVJ+rujb7hBqWy9V7sL5UniHBfAxDL/rtHXlxDpS+G+D
7z2YM8CANs77sG2NKTSMstk6ptprvEBBLW3rasER/hXnjXyRFXjnYEmW5eDJPrDUWt+WeVlViJML
94EkqnY7j241kUSoc6gRabwHIPgpE+m6HWxrohgTE7SsJKk23QxkEe20Mx0gaYBFq6ZpBPM4ztzC
bk2bAMsTLxIQv4vZmcOHXtZv8Ugo2rJ4Xzs15id+Y3XjDlPqHGJa/meQRjkY3r63PyVgCY7O3MzX
GjCL1wKS3K00wNBAy1DdXhfi1W51Zwwdr2/PjAPt19LW21sn1/NjZ2v2uYebc2sPRNbqDeWFhNN4
R0EpjsSyoFSsp/aIbhrGZKKlBmPXcjpqtSfPY9Yvd+SL9Ndd5vOvlYRbMGnWw1gtzAmULb/09my8
VZJQctgNU78TtSwATQ2F2vug46xgoON1EI478DcqgcHq5AZdgvPUuqv+NYbZuPEnT32FJjnsJHSB
be82EhxSapSnKmY4LbSp3QHN4wjixwVwZJqpxsgc2vWZOjGX7QBeVNYTild05HEjOHSuo//SrKWR
hS40iW+zNpCfOcVddze0Zf5srVwpytt5uotdTR2X3qURWhT9e9wt/r6g4f+paSRs0lp81eD1Hm3l
D6GGDvuRY/tDiUnwqsupaAPHWu8kNtWX1OEom7bLtNd1PX0rbK/41rbgeFPT4ZjVj7um1IfjXK0+
wMGaM9JYtI/e3Hl3uovhMeeh2fu5rkcyL8DBtflM4udo7hqVaPemrO8W1aaRLaa7CYzOezksSWgx
Lj8Xs/xs6FDZ2LDQegTNorVvmGxmfceK1IdN0SRjRJUEmkbPlnhfTVr7aemZx8Ji0U6JA5P58oUz
+tOTc2UMbuSUWt0FWZ47R6te4J4sVUUjh1OsvY0Z44crM/skJHvK248Kssx9W6oCLDCENW279suy
a00FmgWK+6YzZH5uk+ahsuKleU/HxZ7LYDZFbdwllTsrujpDfXPRX8QbKboL16bXjaPBNJPTORZU
D9naIu1NYhRL+tzRfQJh67T6m+G3jtrCnJm+gOuaiu3cd/4uHiewvoW7mifcefbdXPS0lzxV0TtT
tk2CBVgr03aQJwCUzvZW7ybplg4ep+NKlaC+RDdD0Db7QnmAOGJ/PNQrDZer1kxopTVaPMNF6UCT
RSB6tSgfPaqsCxRyx86HtqSR/nTLcloXr90ogSEMhZPlweWhFZ9kSil0TYh16XynA1e0PT/HPDJo
zfKRxZPkR3uKt1bFkTsAx98aN7ZTxhYLyzzkW9iKxdfZsKpHk4IAUU453WNWWuKTyzT9eaz68pnq
iTBcEojsL2tfONMug72xXutEW2dIUjDPwL+yr8kJLinPc1OkUbeQan2JE1nPCTSb4VDRS0RiP8bD
bW9CUTq65oRhsalNIFV2XV3VyE0VuKL0ctxsSiBKkP4yjppzcgeiyWUEPNEj5tHKYHDWYFO++yDo
+oiAL0c8GQixyx15dazpqWGWEOPNls4hUZljtyEGU8YB6hyruTb0pS65nz30s5XGZLG3OocJQm+a
/Pp6Xbmv8LKZn6xDt9zO68zrDXLKnu/TzBzNm2WAMBu4HDtBrNDKe4xbHs+tMetqDVo5IJkt1tFA
MZSkAL/cuKeNl849hwmCOddg1gxH3zJipDuSm9pydvLBXcPEcKcXBh5yPxdpKe4d6FwoUwQiHwun
fc++wWv1IGrLO3MqT88ALzglWtNSpchzGT2FzAyFHmacPt0wTwpZwOKycYoYXoHavpQ5XfTZr2rU
HkaxTlG5jFkbjpzAEHBk0r1breySSuTFmXOw5syiqdFa8jYRicY3U3djUDkrxCUnH/WBZYV2PxKm
enkElulySl4hvjGSV2wgQIAW57DWMh6Jkq9YM5am/ZravQFhm4L7s+zj9HawrPrr6JbTs2NKnx54
O9zYAAqHwGzcEkXJuoCxr6tF7iYLz9hegEUfDsDOAL03fU+fltkvrLtZiuFqgJEUpByrbhGVKRHi
ciyfLc7vL8pc1mvMQ34Vtl3rW2yojXgSutLLsPcXl715St3XtZM+YIy0YZdeas8JvNadq5dsBJzP
mQeuw/fZn2nZG6k7FftB2hz56T/X1ZY2zOBfJey3O1/0KTIbL1ZEZrPevc6zL0Z0OrHHE69EtgHY
w9NnFaY89ngNPwEM7R+9xBqvwVcnO/oMPDK6B1cjGjk/JvtxFGtxWlWhw0Jok8yLGlBrZZTZiDpg
UVaWuasWnYOVphnmrejcyoILX5egLB1hlgfNBOfLRLtDwaHHyUJeO914FZIt4J8WouHMG09pLGxj
MZRhqUZxZB5tVUeoyKLeUKvxcMuc837kiEn/konLsRPgsHyAIFdDZ2om3gqdwp13bqq0gxpmlnpZ
uhwpFNRqr8lAy7SU4M5mSB1wpn4MinW/9lVxPXijb94Q/KqbNCQMjlbgWStw03A5eTV5KwnNazXK
QPP35133kvTbAv/Tgdlg1dfYG0wramemnN5gNAmUwL75MgiJWK2TjkFs+TCWD/RzvdesG4svyuzS
ZQdgtHw2OXS2vKyF9bzq9AKCqV50mutuVdBdXOYbj9cP6lztLi9g7QGmDD7NFQhVsqawHkAMBG6F
e3aTAo6FeZfEeQV2LtGvbVDRb/FM47kaO17QKSFHMUqNRSfRSYoW1O/MsZsr+pUWWXaMaFQoq92S
3M3pNe9A/jPDVG3kI+24tv2OjzaRJbKTI5KXjRMTl4ZHPrGiDIVXyhNvxONBN81B7iBGWctOFyvA
vaFPma7McB/LTSPBc4bV3MpmU/JxAOOrtXQ3U2V2N6BLWfPYhKeIPscSbylwqvqKPAR5NdgrFKTO
Hd31k2NXzTuxbWKI2MZNdYK8Wyx3AwhSjqeVNDsYZKuSUe813ZMc3bYJu6phzqG03Jvvf59iqcqo
qoMO/s4CeZkab80g/esZyZDaDouJM1lnj2Rq67fJQ5HPprm/LJ4bh5fNDbR08p8RKBJyWBXeeO9n
9E3ghMq6IVEx+Tb4ZhZacJV46TLbP6Qz7aJghYf0LAR0r6ifgMkDaqoEfW6csZCjOltexZ3pt9uW
VJyd0Dya/CNd/no/DyY7QwpBqwGBVl/FhlnHJ3TGlfN1codU3eY+9vTr3hl5eUW1rOOVvswdbyCN
EvOE5SVf97iSGSVSP2OtE/4YrxGS3nbgBlX9977RkpHxmVY8t1anq5NcCjP+bKKm7PzAhOZ2sAaj
H1/1TC/WZzO+nA4girreRhSz70L7BlD8YMc5CLvUAHZmjP4UOg0K0ogOUIb4aKDvM8cdewZDlCw9
oGfOKC9lC1g8rFx2ijd7TbMVf6Hsq+mWrnw+3FVdZj6t09q4m6HzrWWrN0MiQu+STXwzaRo41DrJ
Im/WCUowzPspqRFC0xp8cctifU8yPT6LtQEwFQtxQpW/vtiiyThhD8O9m6zNvkXTF4iE1BVrdLx9
wXHpBv41mrnW0Nuojlf3isMcVzJb4luZyroPtuWM70XlJjw+fubu9DTtbpljl9+Mtp+/wytfMt4q
FUdrOXf3GdQy/ySnyjs5bef0kVZImYWw7fxQJrF6cfUl2yPk2owmLKmIbGn3C/LW+POAsfBJ4+gb
uSOPglukUFK0RHyrssqzEby55nlW+Xhw51q/SS88m32KdsE8yhigGLrfto8yRGB7FgOxp6zqW8D0
efMGVN9hAZ+ktqDVtWr2oS59tVY732vlQgfAk/6JXJzliOwUJA2hAUeVVkwOl8K9Tv3W3DhqxEwC
oDcuIhs8hMYgJDZ2VZmuD2kGaJk5FqpNSNI0uLzVXvYlHcJXcxzSEI9HccMbBEoahByHSjcdpndp
+cTEeIyiGHrP+RVYD8cMCTtYMcoUWQ0hjEp3O/uX2L/GvbBK6bcmwAkHRqsiUXVgG+2cBGYXVw+r
KNPvzLJZ7IyZii2tdD0PaSnjS8SxZ4bpnI4SlmVhbzjX1kc5ttYQQYVKA4AS8DJ5lMN8zuKD8iUq
S8+bPjurUUZTN/VX5romB6MpGY4Z8Qv5ljV7j4i1PHRJQhCbNZf9i5LGdxIs8ut2mp9Qyim2wqbY
oPjsrpifqpsFR9USanaf3TejFJHbewTH0PXMwz4GYjcuiCQcS5seU2V7r6qUzZWBxOKWZioP/iq7
equLngh0QX5O7ieZCd4f3UvIjwaY3W/M+ABw37bCeNbk1nVap4n8Su/St8oatCODt9Cbe0iMWp71
u3SVw4g+Qpsi25O5E4BbJBxsEQ/64lVXKEkagGm6B3iTSeLe5DtjWk2hf4ukWcmgFbI5A2X1DxTI
5TMThyoaC/JzFq1OmdPHHvpRW/r+CVJq82XJ0JUGEszIk2w99zpbc/XZbztzg4cDkioN+pfaABA5
xSNbatb0NCysQs/S7SRpZAElLk+gHYprVZtOQiwjdiCptd8115z3ogYiHl0kQuH/AjSquNVgXMmv
oC862aO54Wt34RFkPWe2hBiPPKMpNZCNiwZT1pt/L5H5WZuDtMMDYUU9gCLBJCTMuqiZfjC2Id13
UfejIx3yC9QV87o4rfE0v0thMm/TK/cmlyYny39/2Z9FUr9fVqAnQfqlQ4sCSvHzZespA+KuRgba
tYazEuW6HUclPW+W1MqjOHBrVLD//pqGfpH7/CmT4qp4RLAJuu7v8kjMOD9ftUcrPlYl0+dxti/d
zLzRmUPpLF4BCqKx3xLlND0uMWpnrKXeATGEl+8Z+lPxzcUFz5AqR39T5eDPFFCZTvHqDkv7IsxR
aAdHo2NORBUAV/HGuJkzdCvs/HtVlJD2m9lDpSL0mvOByo3x3UWELbYTwA4CKhqglHtRNvVdTltD
C7tyta5no52ePKpcCQ2cY+0dlG4DGZA+teOe/IN52oy5VGpTXKCOkTEKxnM5hVH35iv7oiAB8skq
yktHqwweyaOfTUxQu3zUDnqsCpi7EgJG6DrzehBW7dwvVk7wQEGt8CYXyV6XLh49WI5WpE9zuAy7
xLbsCKDlyrFQq+KBHhxSzojAJUMcvEyf00gNtTo4pU7NtuBGZ/Xsu/ZokPXB3IT6+gULFwFaED60
b1XtAaDC8O66OyZW2WenxP+xy/LZGzd2bKj3ElSzHmr9MnVBMS+DDupmQRjQpcTYjS2daArNhpRc
je6YFuq5NXWHEs5GQTVT0Dj23b4/+WvBNuMRCVCiIOoRvCRuo4Bitn5PPaZl9Q6sJ4K5BkN1tcmd
cZppNqQlbQGjwK5iIpuBxF5O/dGGC+9vu0Wth9ZX+rL7/UH9jwSnjw36huqjcvQnten/mSZ19625
eNqGj3/U/4OmPPRtF1/c3+tQH9r+dSzVPw5D+Vp/HX4UpP7z9/6hSSU5Dice4eI61mJ2bQdB2x8e
PcMwfsNHbpIshxwN7R3X+6cklf9Dzt1FlcqSZEG0QK43/GHRc36ziKTkz8FDCqvN8qz/RJL6Qd2s
mQaqVOadH4mLfSqtmfga92D1x0HU77HpRJUZP9WGsdNAV9ltc/QlSkT/Fyvfz6vtnxf8sMpWTT2X
JJEvh1W3om72qaUvs7g1e85U+/bDnfgrDerPbrE/L3JROf6wg+iJwUuiJ+pQTPdyJTmuHiMpCJhk
BD0vbzE49zkzT5fqYsU9NI6ch2LnF5/wA1vnz6tflvwfrl46JOWAw2Y5YzLVVEVUxlrY9LR5hipy
21sdqxcfmEo+DbWFzlr1C0PB5Qn9YVP588qX7+OHK4M+zhCBoQHUPBuRxW7ss4NAKZMk6jTp863s
3BOenggcZBiz6P7i6/5Z6v/nZT/sYYXdJZ0g7Pmglo1/M12XN+MLzdX6Gb9v+ouLXMTRf+6Xf17j
8pF/+GiMvTgPr018qGf6CLYfGb7cqf4m8RdQzn6UFvav7t/fPT0fpKWZkrrfMfFmQOvtVuXTKZoD
KzapfrLbUiChitfdVTWfpvpRcBAmmOwXJ6C/uYGkdf/8KZ1VW9LVkMTQlMZu1m9H6e5An++zASgC
0tR24Bu1T53nRIwgfvHV/iyp/e+v1vM/6NE9f6Gv5K4j1GWdbcuPLLYPbbbpkzkULPEuXs0gk/Yf
Wwr7wV/bgv/2Q17Ofz/cypmunteNnndoP7UP2TdOOnIJS7QJLz3REwED6l88l3/9Onj+h7UGNnvu
WYXVHRCiBY31WBk10z/SyHh8mN4yfQw7bdoaufWEIO+Xj89fL3FgAX/+fELGmpJxj45l60AAfDY+
1ecmPacPWedt09v6QNU5MbHAphfN77FzRHZ1XZ/nYb+cGB68x/mJ6VJsHuer4lpM4fCc3wrtdb7S
Ai1grURE17021819OW2siLD1nRBnbcO8bdvzn+/y/DCevdZ4KbsyXF60zRy8e2hCo5x4l2E/WkdE
O4gvg+zzeD/fD94ZDVfYXHlj6O6GQ75Re3HQTsiCl+0SAa9nOrvrj81m1Ld2pA71vq+38fCenvtr
8nKq47jvr/17hz+xbOtgeazute10092SOlBnd3b8lr9YV8nOm3fdPjk1+5xIrc26ybuv5R01pN5H
85uNxrO+1o6SwNpdv6t3bn6a9sP/3cqII+nne2JIcqBKTZkHjpyBO2L7srO9O9I1dub81oWvasQg
wBn0wCaPMv1XwdUfYHd/vlwflmREP11XEPBzABsatAT9uIaPwMMMYvNLipaZ2Kxw6L9khhHELCvg
z26rjChbBKrjL9/w35N//3X1xJz+88cvnIXF05zjA1pO3WoCvfLDSXkRcJcjuUNIF2lYDOVLKfVT
XHXWphHJcU1FqA1DJOhXBQNdHpiaEG5mgjhsExYUbkkdj52S2m5KZgrZrLuHFdMnJCJM6M2O0iMJ
s7KzTUebiD1xijqzvCHw8pLXqNOCHY2rSiIhFiizxMBkCG8eUrUX95I5r6unPDEOC4n3W5RtVjhP
6jPuMaLJUoRiJergxL5dDHFWtYg8cooYorn/xd55LMmNZF36XWaPMgiHA9gGAiFTKya5gWVSAHBo
LZ5+PpDd06xskjndi7F/MWXW1VasIiMSwv36ved8Z+PWC4KsjXKc/CpGN6bhVc2T+L6M4ZobeMd6
Iz/oTlojOeDkrCf2VVGa1x45k131GrmfjO4dJsAby8e/7v2bPUsJ2jSirsJjmBxU/ex50aur0YFI
+huHqIV4CTpZ3c0uTR+kF9xx1uF3VqHfrelv9rA+Jq8JOnJ4NML6NbaMbeHSgrYoAUIHsZRzLnkU
u8Z6b03/9Z4JVuLvDxjIqClBSkIaFRoDdkrmCRUP+bprbsryLmbs2yZ3McKbRUUHx3He+Tl/U8DC
bv/7By/WZOYT+XFHKcqbArtRUYGCzKxtXCHyV9VZLOfBvi3Ku3c2ld/9pG92L7EOai27IdaIg5ZH
dFBDeGV8WG+qKqMA38vQZDe2wU4tzfMSnbzjnz/51xWQ677ZzXC89mlbSXUaXO9cC5OsSSIRPI1K
YD5X/PNaBv35o357Vd9sYaU+Zm6XJSaIDv0mDvWTaz8Imlx91D66sqAyAo2AIMKMs/dKn3Up+sUS
tbr5fq4KpoX0A/AyxnEIuzP5Ughe7lxv3oIMCzrDOCeshuHsXIeUtjZfBev8e4s07P3ffPibVVq0
s7QyIAfHaTino3cgEWvnsjmokrQVY/LCjVXqTyJjiUrT7qIgdCTPvGsmEkbdXBXLdMYwdszq8GNl
lReW6bdxureQq9fgDLTugCrEbXepdarbXVlikWAp2qfNTuPuGTskYz45Q5vZPMwcSUwqA3eNO9JX
4t4h5s6GoV9PpLmh+2Xj9uOl3ox3Fvq/6lVkNxVFYrwfhn3jHQv3EOmHyWFsd3AYA0xBSYrlhoRs
SUGHJ3wOz3P6bJlXY34OxbMt7nrzwZs+VOJbJ57y4t5AOWjtB+fb0KHBPw7tUbd3Ov1q4sHzvTGt
X7qNd820N4aDNoCKPUb20Y6Rlu2UuRpM8CTRU9cq82JwialD3zr55FEfiAe7Tpv+QZkonslp7cPl
yojSM33MI9rVg5xrVAET8uhhl/becYi28VBfTXN6XJR1L5HV9PMRa8GVcD9YSJnLYk9G1CHDC9zy
utN4OZN6uIu9ZA/F7ItBDBsxh/c4tPDoW+43TON3c+s+Cua4OKCsTD54VnFZWPln0i/OTjLdGYJx
WxszHWVcCBEgIuIxJvfa8LTAmNvPq1UapTLmjWbLZP1lWdkOxInfJu68nxeydJR4zDO1X+rCR1JD
rFCLnEG5+oUepw+qdo4EcdjZ15ixl2iJWqo/teG3JDo0/S7zthk+SSw142Xcu4Gym71OuG6QEW5a
jvJQRxzqJs8HSLIl8uQ0WuYx0si6pjE617rvIhJnbtjDsNjb8lQn2dmt3FvSDQ/wEoIaXw25ukGF
Ljxiu4mZ17XlPWKOazUMgAAF5Yl+DAn42zj7cKrXS3PNmfKhSz9YKZamBTHH1uldSiV1l+bj54qY
66iAM7pUR0f0x6xqL2mzBbPCLiic6WpO3K/CnO77iuBOhuM6L02ZNiNiLclM5mDqyWmMxF06ict+
lvdj5Ly6C9pTINkp0+Y4y3azbV+QTirnG+LSqRvt20EfL0w33ZDhdhz1fm/Tr7By46CF5RHSsR86
7kHGN/mso32xz25Xn9WK0DU/alXI+zvdxhFSCMrtUCFPosn3QsYmEd50BFocEPrzCkFAqe4XyY0h
k/f2yd8tNOuv/3T2MWYPNQQs9GONMrSdDm490GNugiR2MVRy3PyWq9DvSNfs5XICBPHnBV38ph54
63d1wmwRTouS28W6EUbhZdTxgufDrlT6ldWvZqQMT3u36aur1kaKnd+HY0jOqImM6b6eebQc13ei
eltl0tcrzDBdT9BoFxBUT+ANaDYqSIPJMn6IzEV26hDVWDy0xUddp9r5QnwNij57NxqCPTLlvdT2
IXCDYZX2923QEzY/erfRcFMVdyl6D88FMPGQo0D/8yX4nobxqw3mTUm0xMNC/FWUHtf8UbM4h9kp
Mx8K/SM7DDoWBUuxD0B/bIaIDLf5pvVIYKNm1bFd6SDCpiNZ5hNZSyQSsvklW8+0LqjcrvJaBrdx
+l5awffj6S++qPO2liIucBF22hzz2ToiaTo6GgpIhOxF89yJO927ahaUQ2giUoyWpnHhFvkxLboL
M+x2+ej4DabSvrpJmHnGjKgPrnnO9PpUA/CDxOBnWKV6sWmyZ6vjcXvt6bbXWbhvCRZNa4foIPxc
TNOitNhCSNzFvOKkwG0XyIxlHWEbCVo72awxReuKUZcPecRAf/GZk6Gr/pzl39YjgE0OWNLFQTul
fho5+N+QdwsCABvdD1mnqu5FGz8Z2D9HpHa27ZvafNtZ89ZM8Yg2t2l3zOKjqa6FmZHFRcpay1Oo
TRBSkovyw1QhzTPdHSjubUJwIcogfwbeUvDHN7gz12i1KJe+130s0EnmzoNg9xbTq8Oi2xMS8ufH
yl7rvl/drTcFqOYUCMVaNE/qwlXGviwWfZ+ZErhruY9Shljp0e7ue/UUIaitp491fGvng48nGWt0
HyzEcGZd+yD6aOdmZ0XCICFbDZ4IDlmn0Znv7XraTnXsR01zaYVp0DMicazen70Q91xzjfT2QiXl
lqUP9RfadTvcmO6wjd15S6K239LtHLvUJ+IyqIflIMhAV9LGr5GfUs9hks88NGdfRUa0EKqrkigw
SDqETo9IZnlnBfru+//VdXpbN4fwb902bI529jFsmVbX8pLN+6wD1RdRd2CksiqPb81efKm05KHX
97GjX5rcuDTKrqymPsLpujUaIpq7HWEH1wtDJMwyj20sPph5e5RRF6ChRa5Y+tJLfbtYD9HAMOvi
o2ybixGsuauRzAyWRs9eeq8go9ZbhUXbacaYonQAuCOUIe1ay+rrapTHqCJ9qW78uu8PpH6Jkm4f
Tn2AaoHspsvK6Y+EoxySLtzjlg10/r/WZUBWNEPxfque6lEFcj0xl/ehqjYDA1T+SSKJWfSUcFp3
OzUuJ//3Fo/viMdfXeY3p4SSdFvyZVR8Smq5xQVKnd7iihhoWg7nuSN4mF/OXEwZ9rZuvcdVnkbN
tcmM7qaePfQz77UVrfWw8Kuv8uYQAR0/FLQAtKOrvJbFyzrr5IrPpUE7E5csAsdXK8suMmd8oPw+
Wst9d4xS5LglkmCyN4Hh36Lc0k1/AduDEeLDnD0uHfpRSVthzF+JzDvS1j+Z3sYPM2pQREZLWaqT
VauN6R1G+9ilV39+z393mHfenE+cSthON2aAAUJBbyx+tuhoVUz78NyJ7aDkuegwmeng0iYEIdp2
6RgO/pcf/uZ8ki41gLOG1EWLhvBsmNu6cM9l5b3koj/HtYlwdThbcxSst9FT2bnhtmrCfu/zf93h
JxHh72VLVhgMkolgOyqG78Tina3aBheV3oSKHn9Jt3LtXY02pCb19Oef+TcVy/dW1k+VUpNqDIen
2UY6gu+PYZHr3qzn+rVzklGajDGKWfu/vbtvigP0WuCeIMkclawfJWszCOJdZX8xY+9suw95UpHf
jNM7bm40eybJe0FN8V4e0m9O9uto8OeicKgLw7My0z6SQLwdc7lf+qtZ2uTThuwG4d6s3+29r0/r
L95J+Wa3MocF3nnHObGer43R2io3f9T5Gdcrq/XavvnWEg6JjZGtsrXwW0r2AUpThtB/vq2/6/7L
N/tAARy1s6zFPabslrnJ3H4Gf57SK+d61lzjrjP2Jqi0kdIj5Wv9l5/7ZmHMssFocMC7xxYcSeo8
r+9uHT61pkOBs5wNLr0k4Wqq0htgze/V+7+7tW/WQFAgQpAr4h2xG5c+fcC2eHIhPALqhK5iOxtp
HDJFyeltVR+dClfcTtEzmuxPvaVuIvrRViO2UfjecOs3b5V8s4pltZX0sA68Y5WZLyFsglbY50S3
MQtizMj1c6PNZ/Bj7/38v1k45JuFq7ZypsgDKqfRVBAvGS7L5lSP39cr14oDM7G3ZfmB9IT/9vl6
s1S1dhShCuUJJ/h9nwh9a9rV1hqfwwhhr9niZKJZXD3XqBG16L9bq+SbRm8e9/Y0ap5GxT6co8U+
K6ZlPW/wuiy6hXPWGVaC//tvr+qb1apHMJ5BB9DAZaBBZcEgpHeLHZndez6bjb4JEewKHPjoaH98
5v8zIcj/QI3H2jP+vcADsUoTJS8/CzvW3/BD1SHkX6QDEZVnAe1eoUm8Tz9UHQK6MkRnjz7tKq1A
o/F/VB3C+guVI/QnEGC2cN019+4fqg5AY2sMD1wjFBkW7CznP1F18FX+tswjnwNuZdr2d4mZNOXb
tnxeK88ZrB6UPx2QdI/mSx92o1PJNWZadLu4D1d0MJwauUPzOj2aA+AXvvF0DN0SKtGwSKzNadyj
WjXlYvYnIH/UF21qec9YrBNsP2Qop76beKm9LzC1YIRZhuEaEG5bozww12ZZ1LqfukxipcQiONvw
MOrwsnCJZNk0Y0fThXxdzD156lRYP/RxumAXsND+GSgiIwfEwzXRuuqAjRVDnczmq8isyxdhq/pb
WeGBVhAeXpZltsBmJG76Ee0aFjkHGWixcbJYv8KdPX3s6sF5RNU20h8MY4KZBwU7fyOhBib0m+mQ
4IfIF4FZNG9fZFobX+Ii54yrLUn+wezWI5GOIX7chGjfGHWilw23btzmmHI7nOd2LJdzkaRSYugw
6n1iZNcmw5EaOInXnMxY5Ok+bwEzN5jryw1yO/UlVinOKtiQ86mRFfNJHTcq3cdxpifDVTUMHzHf
SH+m0ejS2ZaHN6MDrkqDTQPjFajMskIC2Pqq2ElYNJclTAsO2FpvfhJtYRB2LLPmFkR3pAVWq5fP
qlvaaKunAvwxsCD3mpBsFH5Z5MYLNoB2ajh+5roZaChuP1il7b1mE6xp+tnga0ASjcYLSn+jAXeS
uyFK7LE7DTGIjkMIWULfWBXsdx8FftfjfcYNiwOjX25kaxo2/tx5rA6uEqpF8ZYWYqeNBa3IqRzN
rVxnD35pLO5jjoE5J+ZaOZgPRapScr0ZI24Lp0hokE2eo20x+Dm0NlowAJSD2Pwhz5N/7Fel1/b+
EPaVeehqZoPoxMtpQ4qeOwSxF+M1b6DzRBtPNea9O3bOXTF18bHgg++mcIpd+DKFNaMp5hmDCo0l
w2nb4REkKF4Xx1kl/IbX55I5aaGgvIJff8miWU9oPkoHjUaPkWCWcKEx3IQQpdaUgzyw88rCxL5o
7qUDiRNgMfYAAo/pmTPgyDTpUp20y8LEcIaAJNDc2ofSbWTEydQq3E2cp3ESzMKYPtHT9T5Wmomc
R3RuxvVpRYuQwoO7wEh3nHewrLzXZllZSpxhPaIBq+ZysQrD9hODODE40VkajKrktbXkNJobjxzr
OPC0af6WTkbyEUdmjfZ16Dpk8AryyjGWAKN8T2eFwJFfN9/IJ8mAp8HvS7eGnYJZxXnIT5MBdciI
hgjtDw7Cr9RHJk9h2Xmi5mIK0Ty1RZJ9ywAffMrbrsaNxNnia1chvYaAC4vCHsxFbcHQ2Jbft2Vu
YOhDFLxJPXzLmzAx4g9u6pm0kPAI4kucYj1CzhXDdkkTI1o2UIYzWirI9W0/M9yFY6RRlMsmXR8e
v7Bx9p0K0XGCwiWFBMFCzQmwTYy8p7anLTcu8+019DzOcT27Xa5veEd7jqWuVoTbIm4d/ShbFOB7
DNS0bqvMFc6uXEpz3M1axNIk1SKtw4wuH6DZTKT5xopEkwXNshqDQTDj3l+qUUPquyhn2OFKJotI
H1LxXNpNLXyX2eqTC1LgC9CV/hmhqtC2o56ABcGdDwQaxWDHCGcGjoBSNpUHtLjk+dH8aY0dQntn
3BWzEVWsPLqlPvN1pv6YSAyyO1224tPkiR6H3oS1lGCuKA7yShvGQ1P2lBRRthjdnUApSAK4Ntvy
xs0HEQZ2tyT0AkHUpLsRU2W1deghf9GUbEG+1R7hDxJKdBXdesoCQOzUoHpwoa2urSGtDoX0PObE
uu03S8J9tTjnOxPJ22TLK/LE7XyfTKW4WMriErk3fUamyzb3HoLs2S3nG9qvUDbwrCYG/uC8v0px
WUne47warkWtf26r5FbHd7OxlHFi7rS3+jihJBtpIOQdLs5xa7kFVhOcbgp4mOUt121Vu0ESVee2
sZ+FLr6gG76fyDETI5AAw3wxopuhqy8hd2OXmA8Wo6KW2M8q8oJ5QLxEj9iIsuspmYO8Jk99cLVt
h+Xg4DTjQ1+EsBkQzx8smTHOK+6GHCqGV9sYSd3LImZymNXA7WtWmP6zmycFDfISmQafhqBxr5oR
71bonmjxfMCIFu+6TB94L7MtOWC7Nal2TNFCL2R/ttZ8SpYqPXGQI/0t7x9ACKKzACNYYXc/jOmB
lGRe1bk5phGznZjZYRPlO7DKd63R027zTp5Rsfig86dxukDk9Qtakkd+/4ewiT60SgAmKMR9lian
wYnPbmqtDKoBbySAdh301lBPsP50/tgqErdxNn22NRKG8wHehT/axuDA32ufCnrPRc6b2nSBJsxd
PAje0eWsKv1E9+GMscjw8wLcoS2u+3jkqWHJ0dPiGIUt/XjXrZ+Bam5zlX4lDTSodcJIlXlAavZU
tbBxyLMiyDh309VD6OuyusYuFhiJBY7UzS9ZjCyIPnkSEGdfBrg7Up+EiCdMmMWmM9ZKJus+J6V5
19S564N8QECz6FtHy3Z1WT8MpnpmPfVRzsdHrTBvoVljLINZN2sJzXJRIw7eUfvc1055ruvsBQPD
B2T9LgEmhvEwFRg1bGxDEJG8TR4bGKvd6bJltoVZBd+gXU63Q8yfWfECkeVVjwmvoynOed98dgVu
mtIZjMvRwMXdTc+iyogNVfIrH8chP72Kk6bgbI0Bc0uDmBotN4CfiQAUAzwu6g18XNqXBbZLUY3B
ki3hyaya6r4VjNmliVZt0k4w4oQa401h3Sm92rSZ16NgMuWMomgQH/tmWC4WBiEpieBuVvebtJhv
TTHucoUltzAR1QN9wy8sbsh03DfNFdzuCOmGxQw99SutOzZQhLjyyeuSxJdLDlYoZN+YoitN0s2b
5Q0GL58KI/GnSt8WuXUPWQCb7Dhu8bWQBwpkJK6WCmA3wsI5pfmt1zSFRYkUpUvzQweU0NTSy7mJ
gIXKG9PI7wrgl0QvB2iQ9pHu3ZhsNLYH68cwWkgS6cGredi8eh/NtNXTjZV9ilNzpzXtI1XGcwLX
04s/ozy5ECja5iutJwyhKO/72Tphz8UmPbxQBWp+4oGTymAQRMt400dPWQa0wmh2YdNBfPmild3F
LBVd7DC8hMN5BoG901ZSiTuHm978OiKDygphBHWcMtKOpwp7EQs74i7gNg1N6qgNVDHoWyjwzB6S
4hPD3BtRRQzwQ2uJmGwig06ltxvG9HrVBmee3GUtAoTSXD6nNWHxVWovW8NEHDU3VCP60n0pGPiX
Y8WIeEGuNRbi4Mn8Ckv3uZiaYptmLCdt8pyPMRPzhcK2HNOVjlO/UFsPB698mYDNY9DS194HBsz4
k9Nxg47RojtfrKyjGQXenXMBVrkg1nQT93rr6sWuTIHSHxo4bp88PfXQh0nGiwgdPYBpbafjLy/l
iHYr7LVdTk9pRKrWJ1diGFumi0kiig34APG5sVX+Qjb0PASQuskXlc5q2g8r6H8+pkf0ZKIoEKoN
fWZgYx90ZkeQu+/iziHTQ1Rhe67cHKeyNrXWiRNM/5Vrmw5HAuidhFCGEMr8VLnyVkVkSWS24SFi
0ZvqrtEaBtq6W4P+B6RVPOmZEyPnnKivrmWYdDeON8RMyrJB3GOoJXmX3q7IsOTnKO3UPFVfeLV0
LJ9N1ujEbjkLJv2iZ6KGb8RW2wopY+YbbA2wXsy29Y2um68xLw0dSTSNZ28nMC7jga1Hd7fzFNGa
HoXiCxKrqrKTXkl0D7FrrpWlx/jqVKaJ9gFUvHZFZTLX53SWaZC3s/PF6CTbTFX1Xb6ZNLW8fj9d
/0cNhv87G8kfY6D+J/YZaAv9vs+we2nKr7+ykayz+h/dBk3+ZSICQKFt6vjGXMf5Z7dBc/7CkyqJ
FhP45lx77UP8w0Mizb8sD0Mdv0hfAYfbv7oNEqw5cbSSlDVD4t23vf+k22D8vdkA7hv4hb7my7sO
MXHG28xVVRaxIfq1pnWS9rZVaLlEEz2EbpcEwzCHR6ZRpPz1C7PcSrP3pquSKxVm5ilRabGjPUtj
Tsb3EefSA8v/lTs6WLS1Lr2dDOfmp4t786PV/XMklMW1+qkD/uPbcl0cvDi6R2/kTdN9dKFHlRpg
hAlgxVNIurDDobFxH1BwSdQ2opKE2HhH08TJxcvS16gYG7zznaMMEIVJC44FLstOxZZ7sGzaDVmc
gYIiXk3FGztZOG4xpvxKWkp3pdd5d4X4B14w5sp4Y4L9uI2lqaHaW+z7yg1h9whPY96qwtxGUpHr
C8sAYrjHGBM38yzJ7muYIUP1jBmIXzRh9slL8/K9+EeDB+LNleHqYEdyOanYQrztZtJpQH6Q1ybi
eFwHqpt3AEjzj5npaS3SzZZThhvSvh5i46qqks7ZOA6IkapyOOpGLKEcZ8DIZfocGwFiCfMWZx1t
Fs3G4zoL671WL4/pv31hG6AA39oiXoxbyr//aVREUFTrthg7/caKtHtYINkR1ZT5uctcYMgNHK+T
zvn6MbEjMB9OaLoHJ7QezBbjOj/LMoR0O+wLhw48W1RUO1CjLX1+0murewpzfsa1CACZBh0nvhuq
drqdhr6fOLmA8ZkIqqx820Hdwm+b1KdFgfGhoCdgpzMNrKR2NxoQ8GMr/tIvMh3wSgsbdsJYUEnO
3UytPk3V7TJ2XRBqFaE9cKrSaTs68YMDoOW5t+BKDjLO77rEqV56nR9DIVkxtwswtkMxRTGSFUyq
H9dQmMNswONr4fVQCWYxX77Mm3lLK8+Di+kA8/KcCormDL/F64zk9s9v1nct0b9mS+ubRcfRsyRQ
drm+X+vz9dPt0Oq8aUKdep1DebJvnBA5iqO4JEClQ+q2qGErGU3ADRpZK0FhRN7OQZFyp0YrQ3Ku
yY1E6jGIZrghq8oRAcgt4wEg+7RsMteqryO6XnjtrQ58kjtG6tKbK2iD9RI2cQAubb7sQ4gFccFx
qakSbpIuCPmcWihWozFczGGL98qGl8xv0jrO9zNCVmR+ePwKrX/KhnLpdmla8ga2kHygpMFijGSq
7jtJhY64ZG4IOFNhumkH6OX8UDMNIjFq84VTI1WpBBUogJmSAtvSA0tvEcG0Zn7W6GtcOlCN5a4e
NACaaTtvIUk65z6aaxRpU5el4BBEfQFFwKz8HkwxUh55rbXuBOux6ONDnSKTgCi48ZZ4p4MaB7ob
Oh/knNvtTpZ2fI8eu8m2TqKdNVRBIy3edtvkhvsk62y6ELmV3ZmL576XVfuLpYP1H1ciLWfwN9/7
0T/d+sxcUtJuOhMGCg9XMjf6BY1iCb7WIyhotNAe2Fn7WhIufPnnp+7f8ibWp85jazTA/MPEeOtk
zCOimfJRIb01qzKwtWr6iPvHOeO1OLfukB0F83icMhzS9TH2M0+rMDD08aXm1SLwKh6VsdWLH3GV
vzU5meva8+ZlwMtOUJ2B5ZgIjjcDN4NAhcnNZgOIc2Ktx5MBqE1L3ZmgcQN9sOysypI+uWeoTMY1
Q02LsseoDDsfxwJnUguyW884f2tGBCZrCRzOGILxxahnK4kehiNVAfKn1p7eGaE5fx/afX+RMatS
T1AiMK1YY1R+fpHnXuRNSs6VH2pCXciCQhS2qzkXhzA17osw7mj1qMZ71rMcNu4qRkqr6hsgds5a
qR0P1QZoo6NoXXgmf89z/VqsWeU7OQH3BB4yQehEeVcaM4CtcYyStZ0w1gGctT6Yk6W9wgBeb0Mx
A1jnOn7IbDgEWP+MYCQlSUG00Ktz2czzF1MfGvqb0zLSu9GuVTgiECKajbO+kzzQu4+48fQNr/nv
sheLCD36WWCiLlUIhIRsJ9gtSoR3dpZNV3mR8OTiAiKzWpJ9ERlnTc4LBqzRc88r60f5FAbJDvLM
cmhSViphtfMzrfT4PguV8ZwnBqqaxIwHMvM0M90v7aBvCkV/PdQsEOPMJjAxIjPeQvVncSTtmH/3
zkvx70WO7fBqSWQnqH7M73f4p/dRLWxAMwZkDl6u+2D2hjhkRdFvmyIbgraDwwy2XvmsPPrZAnR1
MHRkFZOGljkXAxxZHQmqAouxWaYe7ArY4UBqKMn//D2tXzxpeD7Yoj3GVSTzvB3aRsNMc05nyxjy
9ENdW+5ZA+RJo9QgPFByQkWbsddlaaBgpBPe1PXHmgbeyVs7ryZB9TxjoDs6TWEjk4Z5xCpfnxdO
UkUbqZ3hxuKxnknjbJeOGFDipG6qWGGaoxPyMR1KddUB1d7nTp8fcMdq792Iv2ugeJWELdkMTYPP
dh1YV39/lbQkCd28hnU4Gql5EzUiPem96GF0QiswGqc5luQHXhBQwUFRbC3gDt6UBFIO/AQ9wsuo
l1909rP3XvI3Oowf38zz1h2UDiv4rjcKBY60IehfGh5GIYCTALkItLkBqeoMx9Q1sgONI0jf7rPU
2SINcZoYZe3+fP9/cXUgq0AqAY/OOvNWlZJAQpxqnHnAXMfPdiLkAYqbscvNaHlvPf63HQqZFuNa
qv4VvcFB5e83YmpnpWV6ZvhtNGU3IZrY65k17VS2QMc3XWFXN61ZtJ9KoF1PhpQADMOJbgRYIO1s
WiKhgPQy4zUt+4O3dKSF1pkY5GZZA1AWcPt7VVqyoHIHH7iXQ7XcukTRPOgQREOfGNqXggwaiLx6
Up8c3MtuICz1juPMXh+nv+06ZC9Z0lvHy9IihvzN48YhjQjHAkPASHmzLaY590EEFRdj7C6PPVTM
wIoAqq9mLAUNdBTX5QC3dlv1I/pwbYzvW+XY1KzI/Mlt0OPqc0jyzX2yNGcdcttD3oCkw+45lPAn
crd5qWGPPVEX2LtBi0pCSrKUYtoe+s1ohK4RqFHCYSLLaOtC1vEJgURSnTvWKYzj/okEN/c5GxH/
WZrpvI6doGCuPGT/aW2uJB3yms4OTdC16ZUejaXL6k1eE0u/qd0HuBjTczUZRRZ4JRQsnp09/Jhy
Lwx1beU6w4qYbu+Ph/b/Nyr+1yoT+H2jYh+/FC9/k0Pwn/8DcvGXQeAaOX+mqQuMzzrr+A85hGbR
uiA0j/rMJZiNt51C6V+UC8PhQdX5S/L+r3HG/9RD/LWGpZm6wftqs4Djpf5nItzNj+f9Rzb4rx3n
4vti9tN7AWTH0Pmf4ZDxtiYuvnn77bQC++q9xBUzjU1c6YLeNjY9XxkkPT02tald5CgUnM1EazX0
i3ZVJ8/MZ2glz2V1zGPLHrcd0cfETxAF89FMNaUOTZwDqCcwWGm+iuGbb/q5xr/ShUlp3WCotYdT
q3FWSza56tcw0A6O1rlV05RezOy+kEfrNB3OkGazZFvJvtsCuVxnDHiNyo1VKKUfM5S9w4lc3taf
+JXuQXMc4zaOOQdt6YR+NSXTtgtt7noqNgCvak+IUv0hBT6jg9oxnO5sxmVFkhEVqP1C+NGsXy1E
nTCL96Amb2TELJLsQgupmjKN4RtSfacOPJUM+pEYXEJZ+pALA5qScgMoGsOtgwzRfZCekQ1bB3PL
HiAnDCB3cWiF1OTNtQfVAh0MqKtQblZGj9TLjAZ5MSUr/NEeQvtrYQC8t+1CoonLrFmSDaQQiTn6
Yj8SsiRMTDlGdSoJJvZAfg5eebBTBkvB0Mf1p0Um+YuukK4wKq3lPgo1j/ySaM7vvGVErp0QlUyi
UizSR0aB6quI8gi9PCqJy0p381vHqfqKPjdgDoiZdtxcTEuk1buomMOvfR1SDmSt1B5JqYk5oWUu
mhmP+Q7PjQk+cx+XNQNxgObNXpNGSskSeiFhxp3oXgU1JftaqZx73VBTtCEVNdS2ED4L+sulOeTB
4uROSGIKtRFZE26H4botBKWnaF47wKHsK9yXzqf/kn6clzL/VDlaTEiN1ekAARL0kwO9ZER18PUg
wEYNFPKi8ADAa8Z4BPQx4gQgGqnfEuurXZt2s2j+lBCdTfaZUucxhYYGkZ0w7WNaiYRTx9DzVZXW
cvWMmDkT6oESn5TsVpwRhNk88SO3j4kM8dQrJNqkPVKrOV8HrPdkRqBXeZXhXDw3FlE4AdI44glG
Pca+MMX1eK5AebzmTqmsgDyX8lYHauX4TJeTrz3bw5XlNlEWpEYOStjMxYSle3CbYUs/Mf+iEbI8
+8PssC0nWY69xEIW/eiEAC6x/g5g80J4kyVC8g4Igu1kV6WwSBjoDDEVZOhhpN0Q9JHC9mntgURv
WVYMh8OzHOz21YKTjdsiFeGzrqKRI2tH6b+ZFKIawroa65uut/DaXR3GLCp2kaAXQtOFNVSqPt4z
m2q+JN6A9yPxmmHaIHYPG39Iu85BkNJGFTTrPvrW6KmW+Ug82YH7JeeGJnpbX4ShjYMkYhgdH0ey
q1O/rUvU3DLyBtyFqenxujVDc4/Svcd6yM7m7sJB6FQinezSAPgUWs7US75kqpCYCQWhHLumq9wM
9YQYg6Yu4cmjp9JOuB2Lb2GU0BzR0sL8QgSWSu+T2Bm/OU4yfotrvXU2MQlb45bcQLo3feEaz8SH
Oc92P5LQ2KQ0FVDSDHYw6k72CUlWeSPLZvrf7J1Zc5xM1q3/y7mngznhtqBK82BZsiTfEJZsMyZz
QsKv/x7e7jifVXJI0ef6RN90hP2aKgoyd+691rOy3Tpbxe88K9h5IYiEP6AOk/0qCG/B3SXc8MpP
k/SXM7itvksYe7Q7n0cSpqzjyXNJbg3pVamGlmjws5zZpSrPgHC2y7ibkWZ8Z1ZpfGnpBC3fUgIG
nvqFUXi84r1gUEwCRATYwMeyJtKZgwH+zvykCrWWp7Vs/f5upGe+PFcTlPlzqmNxxqoBj8FjjOpH
XtPQ5UHFIR63diH2E6FMwSguCX6Xw8iXg9buLXiYVufKYlQynQRlHr5Y9hzUh9TPEAeF/dzfWC2k
wV0fFhAzsrZEIDAxaOZxzFjTyJcUu3xtyBxfFmO8DdYEJIngSFYighgJGiwVJPwYEUOgT4ceZyed
QuHfMwxOmggdQnqTgy4PGJAm/V1tVIvYrX2HYRQyLc3YtarcLxv/OYR3RDpolI0rUqzCG5gFQ6QW
LdPEiniWZLYZMhZ1P94XgSjDKCDnGK7rYKXXcNpRwPC7N5fKD4acR0l2P9kMRB3nlpdK7lYBZtlL
+3KIbBaa9cCoYFH7FtI0R4dWpCPKlz7z49BoEt5oJwcgXVnUmE92YHSsksI1xqtFlnN2lvJ8zmdD
26y8bo0sHKxCwqdHCvz1W5cYdruHdmuXF6i5Cbm3NV6obDKr4MC4FohlRaLMK8mJaYOeyuZ1u5wS
PVjfdCnpDmka5riCqgyUf9snhRk3bDBdXOXT+AhUEZC1DJuVSZ0feoamHTMnLVPTdLpMy45l2XHS
7DviNuiTlUVvOx3n5bcOSkn/PsMKmKCZ7OR3Mk/sUwRyubqGy2iVT5qP5dxXlrGWPBWmh7ieDKpl
36QBMS2t9uiVeP5J7uvii78KRIjB7Kkh5l27lNDpHIj8orbU/QA+XsN2RBV02bPmwh6uOiyNaAmS
kFbKqn8nKK/IoKC7lHGzExRNijIrPAsGxi0c9JLsEcxg9TJkUOqrzPiOAq2+7cdetKddUfVfkwxa
8aXRWix5FUEqTy1XWptomVL6DLBSBjX/LuwVBiVOkJ8yRd51Mneuf5l6oYPbDtwrHkS3T6x/n6T/
f9X9fzbu0gdVd//r19u84+3v/7vstsN/+XTdmQhSdyMc/l8VshX+i3Rbl5P9pinmr3Dy/k/VjdSY
opthIjopk3xekzPif6pux/1XABmRP6KPS+vIsv+bqtt629yh5xEwfPRogNoIHIk+PuowzNWU16g3
WMibpTlPyAO+CcGqnhqaTCWbdPBrV8zTlzZ1jJNRqRyVb+Od/nGz/nMU+HPc97bD8O/PILb+MGpZ
EHvOURtW+xSbsse8SlPTOm2QLV4Ly+gvmMYF8ceX2v6p/z1j/PtSzGZN22ceKhiCHHUYSMH1kCkb
O94mFDd2J6jMuoFohE+u8+6+hpABt5EvPxbNpX+aan8098oxCebA5DuxG3h72M84fd2AkUsF0Pp6
FrJwEdh1WHe6OgfuZC7SN846oZZXz1uKK+I/jYfURJYdO+ROdEDp/PC+XCxtnc5TzTytm0cGkiyk
2Tb7mpCWEgtL6KtpdKG/WwBWU3SUfvusc9vbNy26XLifyAVih74C8IXaB56q57RGaV0OTZSRioP8
ZtHegiRdJdPOohd30dejux56Y/O+K7Lbsz1o6tY9Z35BMffJbTv+eRj30mYMBPnPoemaxz+PY1fE
wCATzVL96nc6pXgyyvOPL3KEexI2L+Im/WcagQSTx//oKl2nZjs3ypT6Y4BKkLrzxZJocmB4Wx7C
yen3Fj4yyjejKU7D1LJu5kCmUd5LOucW1nrJKTYaoXhRqPE0ffLsbGanP59R27Y4a2+HdAZ0JnqX
t89ob5cjxzE+3kr1GLeDj7S7NfAGdF2PC7YqjPuPb4h9/LByRZYoZAYuAja8D1un+o+HVUvt0WDD
1Wk3U/5gAYQvosxc5WnaVN0r1XaLgMkly0HYnM5JWJ3US0BnG41eQZZBxOaYndtjiMpxKqWPmrff
RG9F1S4/4PHZ2Ulrl+hhzGHIUB626Dj/+3uGw4NP7jju5vk46qmplSN3udY8OKZ8WPtqxF0EWVqN
7lVrhz8/vl/H6xW3K3TJmbdYgZnJHoMADZqu0HYZRLuEoV0l7uqeoNRZbmojcS4/vpRLe+X4Ydgw
oohAwJM6IJff/jRZnZSGr4xkV0+52exl1Yb5YeINB1pvGcsptMEEsXVIvbYjADL9tXp9eMvEMxBU
2i2CfrNKTRT2PskBZxZj1AeyzMStXwgIYhzUHSAS41R6MQdsJ4tN1KzX9WTrX+akaTri88TULZAj
R3M+TbeNR7WxmxzNTJZIgZGU3WQwl2iWU0cQHEyK29H1k/CGP/S/zOvivWgvqMAJjwZNgpr+/eY4
YbUa/WZlusGp4ppx+JKdTlmXzZ8ML+y/3b9tI+W5oEPFDvP2/pEw0JEA0PNbZU3SYXpoQZwEtsY4
E+jJe6ibqn+qdGWcDIuzvK7DiMNzsojlIRc4vKGvWvzUFfTVXa6c/gVpW/I0yNq/pd3h3wp/QsLm
FTOCQ5Tyy096E6A7uy4o6dL934LiL3uk9XZatC1aW1MsQCtEo0wI92ijHvGUTRVCuKipm0IevKWe
6McmTZziOInMOiPkx/Pt4ARBMy0nF9xH5QEv6f0uidapLog+prOD2CJQD47fOhDG2X9iOZak1n38
YY932ePPerSCJUFvuShiUqaODgGvW13rDaLYf3yVd7XLtpCDtAk3nZTjmf9oHf5YtoZ+maasajEV
yGx5IXE5j72sXa5dL0sfmlRVdaRYqtkLK91xcjWYJaLCUrcff463Cpftl+FjBC5GM5zAlGVHfcuW
qJ402bJFLOb88CLq+Q77QHrW6llcSk9u6VW1GbcEjUCsCfz+k+u/3y8oA5mWs51tU7p/mCp/3AbR
JQSzIU8CGUQSXzYUUPmbrt25Sw3M28Qe/sku/bcL4nhCgYTezWR6/vadgm80TY45pJG9ZAwwlsY/
Hf0OchAnuZ0ehfxkf3r/ONkm9j2bqQnjeuYjb6838uhkSHE4cXLciVtrqqMBO91//dByFejiHuwT
ltzjSpi8CHwrRDtHWR+6pBNBvmTxE5/Uun/9Lj6KKAcsIul1R7UHHQiOcyHfBV0A0H6j7GKSCPr4
40fyb1chZY9yHqEH2oCjXUMmLNVkSKWczg0ikNHeYAmhaff/cJWAkR3VtMdh9mhJorvgmgFJayTc
qork6dGpTmfGPXcfX2Z7f97WQ8w/+VXsTSiJLfPo5zdtnXvk7PLzkzhyIJbHObT81RM8Z/4Zr9Py
DawXM9Gydj75gpyl3l3a4sUKN8WMzxj+6NK8wU7XJyxkS8c/bo5rcz9uVNoqIwOxWcOFSL9xJYJP
1QflvqK5v6cgSqKE2cInL912M4/ugrPJPfztDBnYxxuZx5wzz1yFJJ1++I+UcGISiN32NHQX/dkc
9v1e41qsJeyYeFQtGmxvXzg/T3ttEo5F9M8afuNtR66OjW4SxGcxE4r8mryzQ07O7rnXl8SDB1VB
LrCztUKtVGXf2nEWCQQ+bd5pV6HLpA73kIArVFyx6hWp18uaj5LYwq1by8Bx2gQfJfP2QWmy9qze
nMiJdBvuI5HV/slg9s6pG0z0fj5+ut7fVxLLPYaxpmAHIUvo7XfVfYuXM4FSkk6U2PCCrIgcIXW6
OjikPr7U+3UTujy1nM2jtI3MjtZNTg6Vdq0x2RmyNX/N+M0ujRHAzWiHv5uuHj+pfd5/M7q+rulC
UqTvwzz97TcLPXRLyBYT+peoVQtEV7hlxsICemcxRfv4ux1JFbZdkC8lHC/YRBQWbYW3V0P2Touf
FtausqGpt6aoz8dgaM/XtkpoMUOhmytHkKUS2HdqCPszkwSUuMSSePbxJ3m/XJAKYNOippPg2O9w
us4UEAu2ZZMIpJ+PdjoPeNUI0tp1fYfHmSS89ayqTA9/kfQ+Kdff3/JtXbd9NAwW59dtjvrnQarE
+CklBhH6qqUbFSuH/CHvuygz9Gc3/HiJ315MJBkhwDyanfzv7aVUAhltMPC2MrR8RR7C2ErY6X/5
CLl8F9fy+F2ZzSJAOboIsrnW6hDrYBpcy+t0LabDojPjcnK85pNL/XNE+3OB49divsxV/K0ZZQfb
vf2jjClKr7Flg+i3XTGg7Qw0u5CWnY35tmwDNN8pPed0qjDxnhl+PVPcObWxkD0PZpi4tyDMMdqS
jRdpniwVtX3dXZJWB1Ekm/UkvrDueIrGLk7kaKyN/HGqQsxBa48n5hbTRdkeqkYyBv74eXz/Q21z
bU6nvPyop959LxeDj1wN8mcHjI3aMMK4mUBwfnwV+y+XIaCCbGPUZExEtmbin7dvyejnqKofIWtN
3TPSYsy89KCMgqOfN99MhYc1zgwn9XUcauK668lgKciqbHhyCD8BrdUHWG8rlR+WzCtgj/hh1M4u
xF45NQbJSllOejSYSOnFRo39G0FKwrxkJoUS3U0/k5+iDLk6n2x878p8HgzP42SPBiFAi3B88kGb
yWAEKWM0ItWxQtn/GGblU97mAvuky0asPftOtzK/T0CSXvp263yi2Xl/c3ndeM24vrPpFI7eayUr
8ugTp4V7M1WHPMGhZOXrZ1ywv1yFonCrcFxUEM4xCDydxqKYm3qMrC5zdq0NdGhKJnP/8ZPybqWm
wQqMwqY2dCjaQvPoSSnXiQLe0n1ESTE/dkKGv1Uu0JJ1SXCvcqeMe3toSIvIw+wlkTQFatMW3S5U
K5P4Tz7MVom+feu3vZA9A92d6VLfvH1sMxI014JhS+TYd2Wyi+AWT4w1qLg+u9JWtLy9EssYe5NH
aU+byznaoNpFTDI1CCsiR8lTl9goVugStUe3kYBHUUZzNqVMoIVbL/vWVn4R+4ig7FsTXvr9x1/7
3S9NnbFpv3iyQ3YLd/vzP9Y60+lli2SjYvSZ5Jc+e39MB3c6fHyVI32zIDeZtgcHNBKsEO9YxyfT
hYK2EXlTR0EJ/79lHHug09L/9CTjRtpy4VWtaxGtfbZ57Rr/qtNk+u0kU30AoZY20ALD+QU10Jwg
oRNBtCbGepHVYXZeVWI4GXTgfXX9Zd6n8Hrjjz/+9hy++cG2T+8x/qB4oSV6DKPCzzsEtQmp13MX
lwY2iggnaYiZ94bP2odH4Lh/7hReKwxcyA9Za46rFz1kCfxq6M02ZKsZyyFjkSgdiHhjtp+r34Pw
Bo1J06taAgiIp2FGYm3cCjYy9hsz/4btAq4Pvkn1SU2BQ+z4RiDYYRcmAoh3dlNbvX1alFTWSLw9
Ud92MTCVSVYoknWI9/+gq5lEXA4CwRenToqeqJxgfi7GGoRGWQrjWeaL+TCqxn50a7/4ijW+32v4
Kw+VsteKma+aHy1z0PdcPrknJJhIHKdfrCss0GQRUBhDE9euY9y7yWCktw2B8tVuloZPJCniyODc
m7V3ZXNfv0N1MH6jla+6aLI9heAvSJJv40Jw6Q7SjDgbSNR8pQgOWvYUVyO5J1ExgCbROE4UhJkA
50zZwyQjBH26CSjPEwYeC/BtBOWwYjzjV25389e1GKEcuGa62ru58xqGwHgznuZwTtdDLbL6e+cN
M0731srmnTIrGti23wNwsLrFe+1QiY7xEgQoHgFA9P6h9hZMU2VDJkA8NoEmDtpjU7zUzK7zs0Au
3ncPG/PWYsvqby5DiWzXp745nRNdgdt3srcXpyCftD2xp4wUuKILTSA0BJ6HkSSNVcSEboYPQ02M
NWllRXunnKZ/SLA1lbuVmRuupGyLu9zEL9elzsdvDqt/G0/BQH69PY/fg2wpLtEkE0GYmirIYl+u
9aup/XpvywVKKIJ4OBahanwMJUVHiJlThzoixND41Y1Ghykqr9dvBipb1ExTathnA2ogFZdIzgGT
DlWQH0b8NSiX3Fm8NCRIfyEuJfziCTXP+2Cx7ImGr1I/Rovnh4F2gRDAGRHtS3IKF2AH63pVl3KA
OKjM8Zq+UP2UzX7x2LW4hRGz93BpWiKOhwNCfZtju2+QQ1Q7dIkvmqwrolE4ibxqekl4kNa2D+Q3
BIa2W5SU16HshmC/1g7bvlk1qr9WypFLXJUVHj1jSQrY2wLBMlDvrhu3+Em+qumvobW3my5DUeDA
ZI3loMQvzH3GFIF8niVd1bLXZH8q348Sl376TVXPBQi4ekCXPwW172MmM0DYeF1P2OtCw5+UzQKt
xDAvePHAyFAwqdWtSV2tG+da6rDfbl697pE6jWZceOa6IYrymahRFLoXRgNs5UDuIyx4LZPxvkWr
whAGQ/5T07cokmaim7/LpCJ6wxdwZg8KY/TVnHDwuUzWInuY7DHrv6nJXIzIc1qApmHpKqhRskzx
k2dBrfY4EgumnB7HaNwpFk2LSfthf0Hbun3Ic+ZBkTXZxJVL1IZfcD9vGX1LvvzSUyAuynawqxOc
btN9KVEMRnjgyL3xkQo9j5OF5m7UYrhMg4D6zwKZcWblnniu0kw9Ybh2oE5TPJkMJ4qRF5vMQbkT
a1jCkF18d7MujygPx6C+nOY2zE6qUjEWyAtXY3EHu6SiccBxHlta6WfcUwuZ4e203ObahXJgil65
5y3APPPcxukyXpgg5pijFso5YO5xEH5NZX2X8/M0Z3NraJiJ7F/ORViHgtBQEwD+Luld24q7YQxP
RqNEVSp11c6HwYe6EmWdM5GQ0mbN1ULmO+K8uQgXDtFKWsCNE/MktFILUGHRzgsixyX7qdNuTfc1
YKGD4Xfi3K9D49J26PtFi5G0L5xbMN4kdFhvq3Rqw5ghDvVtGUj7ldh7V0ROaxgg8epNwm2jP7my
0f8cCM3NiEXShDzv0xQAJ8PLukgOKhBZe2ZmY2JhBphke2qaMn8YR9vNYq+WTGzwVAJKYQmfISSE
QJc2DwNW8UWi0kN+ycEsdsey7g5u2CPqTmxohHvdqgG5nJk2OGpmpwcu5Y8kGHSl2e07x6vvxNot
v6pa5NVBQCF6csclA6iVOmweUAdClF7aDuW+9Mshrgham4jkWohK50RWE6y55lMZK/RM620d9NmL
EoSWXnqwm9TpiJZzijBoMrLJQ46FSN4LlQBjNBvw81Mw7jKVr78hNc1fYRhwSLRTjwBH7TNwspY1
To3gZCpU93U1ic7MOuuKhhKieHC7ogc13UmT9zTfGyJ9MVrxIj0DTBrDH3xHseR13xm+3rfw1WSp
7utc3Oqxvg8mnhlGjojEbkgOf65cMNIsMHNZ/jLz4kChS7IbPGwmx3gJrxPfZBIZVnFgEXfDsxx4
jQJoEp6IzP9adPJxYHN32+FiwTb1FTHv9Qyr0POrl0JYIFgIo7WeGwVrWWK3fIUfsJOWOHP5F4Yl
P1SAvHPpHNhZxUFAWCPZvre4qz5uX6f3dtnI1yB3O3G+pxk7F4myadQm5o3CbiEJu87UXVILH12c
F+pTRgYXNET5u9iBN7U2aT6DKW/TROjY7CCnieFeTfJgYsCwlGyukrli2c34lYT44urqbDTclW8o
v459/0i9cT8YJW3CMZu/m7XoT81FnDTL+t3PvH03hFep7V3w+985tnzwwEB7OaE05WjfBTCKCl8A
jHwIUhyyso8VJ7WdZKe74Ckb9+38u+zSc8HhJZHkrMp0fLDa9MrN7HZX6Hk9cVBrDtoJGDbOX+Vg
nczg0eBIibPedB6Sofhh9QSVjrZHwkN7Us82YCYNPKWqD0xdnrRh31owx+DRQZtvzK92PsZhmNRR
GwDnLIh/5mv6gOjsk7HJvjpoKDP8jbExEXIhiRLqjCrlY9z60nuarPnR6J4c/EapUbwSlvRzSGZw
DUPNW64v06Lch5ggyUa/SSqCRSrDOiNsyfke5PzwaA4jx5j1uZXVsEdBTK4aYlkRz7b5s+EB2hMF
+zN3vs+M3WdvuZlT7xEWjNxhVo1X3zxNldfdzVYQTPSl/AYLiT3vzaD56VoEzOvpGmr6idfBPUIo
wil/7J9tY2jiJi9vq7w/bTyeiiIlZQBINC/+TRMsFWE0JMcrwRKHgvVO9XO3SxwCxlWJzSQ3ihLb
iewpkrRAbws3ah5b87I3E3FgYw4eMx4d98ycvStHuKfBMpyaiXZOg7YHWsTMWASXneeiE27GfIeE
7tovCHJNfIeJKMymhDrmJBvKn3WBQHiV/S/iTu4hXD+LHv/1MPyYJtJt4Y+0QMGgjXPY9EbXxEfQ
NMklMfb6G3g+47uN4OOntIHFRfjDAdeZ1CApEQwFA/8KO/SXMGjRE3uclKkhKbBCwpmX7k6HWRfC
m8rsJjLNZRER6l8QNX6PfYmsmIrM6NIe16dilVYSLdmS1/FEyPQQ9dlUXgvk8dZ+6WhMVc62tww2
TtOoBmD5K5wTP4gdSHBTFPaNeTIWKVLutTWs2B0AlSQhziyMqn1Odj0SGhGpYJMVhawGL5rx9Itp
Np27I396xbItp4V+e1P0lJuthW9tAQ9hwPp3uomThezOOTsmy95c+xGh5grrb28EZePs+NbWD2m6
9ZfOzvSd689TcQBLRv9+rCFgRXiLkgSlxwqzt+uD4GcGceH76AJL2Gmn6b4ItM06xh4UgNIPypnl
azS8aG6dJdhNNHTOx1p3eE2dta7idikoG8ts7PGTihWMfpOUTRcNFbrtndt34AQ1m8tdADFyZR/M
ItMIh/1a5rO1q0sHJ7Hq/Ak1z6y8PLJcTRniaat/bQcXt0ctA/8u9LpaEoDg+zAv2U70rl2asqKF
3FrLIZvpg+0kgqLfOFMdxPI2kupd2oGEQZkTChU7s0PPzBCwBLiLpVxYc6tiuugE4Ti7xZqcO9BC
ZnPdscCWkUmNJvZMl9ILEIe5FTvmPMjdZCjvd0FIKIOWTqWP7kQ3Y4dGPnsh4sYCi1OO/TdjxCXf
LAPCXaRMC1PEhNh73sYBl9tgD8WVCCRbu09qM5ikVCA0bYoUhejszfi+WtFJnp2wHW5XZpHdPtfW
+lAVaJxiOgrJN9EN9Ytn5DaOD6+2fkADCPm/ymxvXLrbV+XiWJKw61VSlnHuB1cIlpLBaa3C4kCx
OaXnYB7JhwrIpiWDfeiQGGASNS9FKMYAjwvVdpSCKrwrZwvffVc1jwL/zzVdAL48emvuMuNEY+vU
znOwGxqTFLzANjbh28qEyWtqQZ1RJvZ3Fm87jBIksAAH1ET5ht2cZmdTmg18oaRNIaNP+ROuDmeK
CYgXUxRIH3mcth31Yrppc2v2hcOL7Vbo3O1CfpuhJpGgUW1DWuQz2LerhLeRVLs6eCpCtDe7dQlk
jUS7RQ/tWNVWIZnyIh99wqcdBbkDMHeSfzHSQZFomCyMX3NfFTeJP4P2Qc0MeNBb++m6x1dCzGZf
zy+cM3LkKc46jod2KpsrS3RZh/HEyF5a/oMnv3QQ5ZhdQC5Eh3OUNrdsAmqIwWh2grs93lpJRfJR
WDGzm5Rh/2j8pLlCt6CwuU+GwK9H4f1qUDh/yS25cjIQsAfAD7pFxXkJNkHUq7xVWJ/tfxAOHMUO
46osgVvBrJyD0TT9CN1gsoZ9u+K9PCWJYapvmUb22I/mVb3SCzHHOJBO+NVPZ9TLSTA9VxZWcgCy
WBWzkDIXB5bC7BEM3fjb6urkrmuK4XnsfSvdL8O2NhU0DTgEtW7m72jMhBOwQeLc+r7OqkMK7LXd
941LRYvPiZFBGOa0PWA9LG08w2HUO1TQY7EPQit/tNKsekxCG9MMyUf82dKWPeMoX970RlXNvP3E
qu2MNm07aF0C9l1LnMSyc0Y5X+a9QdTZtDCYRdrPkT3Co8n7MlEGnAUphxqOEpsbjFm7+XMWZi7i
yTP7x6Z1G6I7Q2zake+r7HwtYfJF2pjHIBZwQvpdurGm4tIGFS0FeOqB0J6ph36L4grrFT4rjGvY
5a4qU+WKF9dSr7me6noHKdRDU19TOQ6mQeRLpQwFTJSVtI1MB4ICf7vEfDDXHAECaCVUtqVW36ho
jWFvwd1YeFk8za6SedntstTpfWr6w0MztBkbWCpnd0/HgmeCDHg2bjI50ioejUXAJ4Z65OCZ1iFB
hhX2Hh9HkLfr53IZdo3nZdaJ1wTmuTWibIr1IKwZQFgWDPG8hultJpYGSwIUHiY8Y4kZYZg8ziJD
2OCrXvEcXKBecNx9JTmMxG02iSvTLQwCUKxOPHe1X8Mg9gPzx8J6Zh+mtjefld+vv+xlal/IUXKH
s1V34mqcwabunDlNvixZHtqglvvxq0El0eEdy3nEErihVVy4ZCidcIjeOlwARH5ZlbJ4GDJsXPE8
0H3Ca+Cpl4qFC5FX1YC7dXUX5vGQqi0EeFTjiVNNhNzMw4q1KvDVuux9JVv6q4YPVKVJ6uIL7QDX
PF/Yunpe5XQdTjpRrnE5uOnNaNEN2wdmQnGTgX42wAnWgIDdjv0rblSa3np9y8PgD7QgNycRwNpi
WZW9U8aKjyrrrepJjsr7aZlsMuxPyqZmdlp2cGi8rHlrvp645LN8L8pQOnuhJxktlbF2p0ou5StN
ev/K0eV43cDt4fxMTezTaOznH8Fcdlfg8GkySbx521jfNT4LyP5LbxzpqEfjmtEjM8cj7YpdrFaT
FHkZhUNdXGg56ysOx59IHP52EYQdFkpRrsFs521L1ZpChsE1p1OOnvm+r7hR0JqyT0bR1vuhpo+I
GQ24TYg8SDDnqHXrsuKPaChkhL1KApO2wgtQXJDy0s7wyA5YytlAPaF7ezfUpfmzD1N3uJRtkOIi
of0BCCdNNbhSow0efQu3ECf5fqDIloIjeACiwGCdWixOcYXLkTTpq+xV5Jn0NsCg2+6bAOrwGe01
E9YRxtdnJ6sMkHl5ueirMk84FtEddinp87YnChCnCtcIISbHqiTrBwmRHq/g7AFiAeogvlpqHbOI
qTD2NWepbZNAlXBbEB1Wo91om9SkoW+m35QK7d/rnHCAK0gBGvIun3aJKobfQ70OOAzDQp0yhdGQ
c0q08ZHspf8L9T9M7NAJdBe7LLrh49SPDcN0e/QEYGPYUbGuFfmPHj6iZ1i63TO77XgLf1AtMSCq
6jFTW3z70hQtChNKTCi8A1PEy9VZKCPt1EX6apE5kcVJ7Y1hhBOreurzEvVC03uioJZiiT+dOc2Q
M8fpGDjkOo34noLwpyv65i5dEEHsW6ten3WBTGxnjGttHcBrU4BvcPUEaf2Uc0Bj9dotAa1WgI1t
9wiSd36w3WYyaDwW9Li6ybc6YECWMe1mBlMw0kF8kNZsDNWWzJhb125V58l+IckyjVEaVeCmVFZ/
Lam/qDMpii/5drj52om6c1zkRAaYcvPfhpLdGXqsnto81dl9kTqrtSvnIL3Ip2rYlW1P+65PXA74
I6CdfqdqUb1YA7yXfPSm+4/nOUcMum3Igo8p9FgjeR94uY+mqE05F0HhEI1m6DHxojr0kscA2Uiy
t6d6xSVROpaK+Gf0cGutKtc7y2O0C6PcQDYkSm2wGbSETtorTTPSpaR/Yy+Bfz8NxWBQBMhV4UAu
02/rZPrzJ3Pof4Zyb+ZR6Og2Yb5vu3g6iNR7u2ZkY5Pn3P0xkgJH3y4NZm7/KMr+q8sw41nMw3QD
2mm4a0WurzmH6odW+8580rdhywQEsUqOpwA5Gc1icz4dpqBtT6aqNX8T/UW8+ppUPqkqq5ke+mKS
35N+Inw9q+x82YUA2uivAmp5YEWbOHm2SXttpib8j6kH2J9n1vhIxwJHI8VmNTC90vpqxVQaRDn4
aaac81Q9FwODkjNPm5qowbqbXiCer69Vo3M6ZrxHjDWmsH6otnw5tiLKxY8fgr8svIzyUTKjU0Cv
f2xu4ACD73lB+eWCdvpF+mb4krXW+Mlv9X7GTemBYB77lGAHIWfh7W8lrW62eGqIv9Q0kg+A6ZO9
LgL122vLpjrLOziaJF2aTXhYF8hcu4Buotq7VmJctPM28/r4a7/znPDsb983QJeElIDf9+0Hsg0n
62n6t6THpe3VgvyOM8HgPtZQ0WOSeq2LtgidG6dmnsjQud5Dlr23laZjTJ/kHACLFy/DQNPP5Xj9
8Yd7N1/857PxsTDf+DgbjjYpXTdBLWmMYA3PLdIXezK9m+SuDgq9//hKR/jCf5YA5qvIw2yiN3xE
Y29vA5K3wu6TtKWQnAGtLEMvfoeNyxlWNgVqQHja3nbUbwqf0CEepGhUZfoMKwjKzsBwfzeJ0bwc
UmfZK13W5wE2+8graD83vZ08fPJxt2/+5pXnzmC+QyPh4BnCLfT242oURxUbRRMZ2EdPSTJE6CKI
ItX9QGh8noGFr4w8Lig9z30+/J5jpTrPzeQxlKQGlRxk7xhWpLS4HPMqGFIborV0M6bZQbCrtNV9
8uBvdcu7D4yXh0+NntE9Fhu1c2XN44yZq8UefWjyNI3SsOGXtf3XRpn5Z7/ntmQfXQ/tPYqKTQju
MCR4e4OUadDgszSZfl4yXRcU7PvGdbs9IqH+DNWdd+jUat7NAlge7fMmdsTUn7BwytuPf6q/fHFG
5CzMAmnHxkV7+0FMa5FaML+KPEuNv4xiSPCwzURu0Hc/k/AcPpGrbb/80RdHJo7IjwYw3949qlI1
bPysh/cQhaqvb3ygEE/Sn8TlTBTGJ7Xq3y6FyJp1A6c1P+qRjjMwMnqNM8MqRluNC7YM0juJUK67
q/PwM9rT+/WZJhfZNqYfYDriR317H11PacdhicLthiky6KUbZ5IF4eNf6y9fibXQYhDCzeO7Hd09
o81zOoJZy4YG9svW2rjO4YxcJpbyv318qfcPBkAv2kpoSDDN4p95+4W6iWzLJQDJ3M4ledh9uZ4Z
lmzPOochf0kUSvzfX29b2bCYYt19d70iwUSvaKxAJV28k1mlasecrd+boQxu8hVz3Ser9/s1ykPN
RVXCtoJa5ljr/z+cndeO21YbRZ+IAHu5FUlpNL15HPuGsD02ez3sT/8vzpVFCUP4T4AgQZBQJA9P
+b691+5bZbAUwYqa4VvgaK0GL4lq13dWo1iHVKTUqruwfYE7CswvL9JsQ59y4QEjLwH3xBQAQ0hd
Dc8qKCqdM0HuEohg3GsDKamFWjfXoSbToNDY6H7+gM9E+bqJaZNmgMq+mlu2VhccwlKObJ1JTfGk
5/nK+C/b54fgav6TXQ8tDc2N53th28r1uDf8hbaBhHP1SZQg2zu1KyrX+358/v18PB52vns17Lyn
YbfxqX+cO0+nlZNrrf3JU8iJTF6udbN/3XOhw+Hw5+XmaeMy5x/56VVWG3FaWLnc9FxlFF9HGMWU
4zYe2pnv7uMlMS3CwuazU9eb5XKQQ8FZhfBiX3wZb2t3euyvjJtsP7qILVzhjQe0GEfa4KE3P0p7
59vno+R8hlnkohrjEbKnjD/q9LOncNHgZgYOrFOmAwnb20dHjat90872Pz9NLuVgQ2OAIFlbw6qr
oNOkpgZUO9Vq+FWwSrL8Of+q5mdalhcRsY3hDXPT2oqi1jkdzKmJOTzF2WsdFsbzpCd0+1KwGp8/
u3PF7eJ1AYXIVVQd7e0yfv6SJ87mMOqTUYMDJgX5ekRL4jY9xf4agUZGY0YOvwMVJdgLu8M+KVTS
dGO1MjeosZdeoeOwd0d6thge17+ikphleZGUo5XWpxU3HPWkeHOaSN5YzM+/B9ZyfGw4ejG+sCid
3i/OqKQ0oRm7iRQPR9S3M+a9bSHz2pnAK1QYk1AHsJ8jB19dBhmMrfbWAhuWsPq4olfLp5rjHanI
XZ3/0kY199Vuat7KNg0VRJu5/A2Gqv2S51X0EoW6ektHZEY1algCLU+2SDcMOk/trgrgPoZl3W6d
pC48GoqRHAqwyWNzXD8akdBgQqmzFMoEldfFSGmVVb3xApYp+3Tag8fAw1FsziCYGVavupMdoUw0
Xmhk9/ltYBbWU6T1wuccnnxpVM0keK4dxcYAu3RvpkopicFuLbaV09duwxJ3MmhmrkFG5NGpobVM
VpBv3Nulr0nF0oCTgjmChWR1c8TM0cLSQoK9gXiSmDemyeiGep1QrMhNknYmtYpUP9DCHPsUZB30
ukRF3TjVJIuNT/vCN6UC6jMpwICcZd0+vWUpToXyIXZm65h4tkqZFRHndLDVJvI+n0UuPF0VEw5v
lCmYP1ejvR7V2MnjCOuvMQof5aDqmwNu88+vcmGh4RUu1goVJQpz/Wp/B3grRyyKZCyf6sYTkpn+
mCiHNbsc3dKRan/st3NW+aMUjG5RLxki2IPwYVQlqeuNdZPYYrxrUae7FTqtmCT7UL7FNI/ysnEq
r82b9po+QOVBbaq9vKcb8/ktXHgnnC5ZPCgZsslY+xs19KqjEimxqwrL2hcN4kVEVsDIKS99fqVL
Q1FTqV1xOOSoxId2+vox7fYGpVwmduJmSDbr0XhhWq4eJI6KT0mvh0eVLKYnYvTMI4p9WpZS4Wzk
OJ9bVT6E7xahAEzsuvVBC/9reanMEfGOTWl5bFNT7CbUuXdGOemUqAJReZId/QFRpiFxS+WDpA7x
E3OQ/j7aI/B1hgB/qR2PxDnMwGWmH5sZN6iCiqU+BL3Gco+8ZOxxENGlTmCd+728SAUJ3HwbSZjb
eKgX5q4POwFmW8w3cDtOn2mg1BxKlYkPqdSmN1om9gvnRYLNqJ/4ijw4X0AjRBvP8MKYwREr4ya0
l92AuRr1WdmiXh5YocFyIAHplORWdDWaPDuSN/b36sccv5qdgYJSuyI4hAb8uphGFzuNcoDMu7FG
qrMjF0wijyaiVN0nGco1uS9pzgusiGAW8jR9jdPZ8eVQq5/I4HPQGmje5HTSbdMVMR9qDPXVI8sx
eZ1NnCf0zTIEot0iEPbrZMjEASOwQhBYUGrGdQgw5oealsqPypy1n+DZlNyX2km97xHMEwpdGCbm
44DmJZ4vkUP9UEoZ0Rs4uS9TnEND1CuwvztLU6XHNlJIAlI6J7vH4Wr+B1nPuinTykCEHcjjfVrP
VA17u1buUZqHraf3qhS5VltX0A+7styNuVqi1Z4s0aAUlioSCbvEfAU5p3wlBaH6T6PQSkZIZVXT
s2TZRbAnUETtPCuvpet2qOhuMpMl144TgYTT6R0/Ex9nApUkYiRADDRAIKdsIhkPZQpixA/1ViWX
D4bbr4oq9DWNPtq5NWjSu4iTNEAfMVeBN0224Guyh8EBBSDzq5fjpk1ZV5OsfR7kyASdHBGWi7Mf
FaDpFNT8DDVMSDVFQB4ADLHiBzs0IKqKScD4dsQw3XfmlGr7SerRuWepCQ/VycLkrQlyErfobzc/
zDKHp0HAR5r4VoZRbGdmBf9Xpxhn1WOD19yivSJsL5sbOdoBtW7JTpBa4INSRuoTGjmop4ygqh9d
e2zn9gBAAY0iOvm59BTcMteDkweTV1V2/wU6C7otiYJJ7Q1jUh2h4Fn5bT72EKxyWszAHnXxTvtn
JjBVyHHmpa0Z3fVdbJI+gHvsLqudST0IVF6o6UYZfTXqVvt3RBONd8ut3VqVDMxOzzqHsTqmghRA
0QMEpS8lZ7txAOG3b6Ej6v4kp/Y7VaIxvW7UCfCokaHoMbpqkgjfCkfDt6Vh/lYR7DS6rdwPsRdT
V0SHAPvZJNkvRo2rjgsxn4M7xU8IiuGD3E4ag1gPtAL/Itgmt1JpiPqlbGa/mFGoK9QlxNDdPCyP
ujSVvj1IcdjmPhTzsdrPuB5rv6sE+YYBtjIbUbeAJ0/Dup73uTnArOuKsjevZjoMdOKEUgErtSN0
8AxE4u6mqNRu5l7SW6+W0+l70yhBf22oVdu5UmpmFrz3pXZPpktV7WbNibA2g+Gjf9hkjuHWUZjO
B4B4Dcxw1B/Vvd0hpz84SLSTqzQPBpQylWSpXtrEVnGcqx6lcMjnO/lJYw8voVWGpA31FMZ2cRMP
t5Cmza89C9aPiOJ+46cskmi6cqeWPbSlAPCl0Oy0B6dLQW3Foxriw4jD97iVi1fQoZxZLKEY5a0u
BibKRu4YLIlJB8+3ex2yrt0EwU99mto3IudUG9HYYP2u2aDRuelFOvgFMtfbQYlL+VtvU7vfKTK1
YcwJgfMNTWSAOKhPHg20Ol8kNvTPUT5QnpAHYNgIU4vClexsRrNhtMp10uWN5qeyGb5P2Ou/ILEo
3zZWfJXV53Tutii1Y+FFXSXDRlpt+JBJUdIT5BP3fZPIz3iXSDQVnUJUGq26gCBHKYweB/rk36RI
M6+lHofzwdHD2q+wmrDvD+d4Y/FaxYEsXQCqN1gd4c1RXKcCeLpklpHdNUSpZMhBhP5lojGCSsSQ
jRuzLIhZgfmo/xq6rCK1CT2XjAVLyZydGg/oUDpZy38YkTz9p5sxEcDTFC1E7M9YOxd2rrjl6djT
u+dUuK5dGLiIjZyYJBeXhO1mbM7vc0lO3z+/yvkSjilveTlkrLAfX5954ilERThyFclqd2p9G0Kv
In3j84tcaISdXmX9qOmgDrHCVfLdz+fd8ZvrPz1tXGLrRlZ7kaaySFRcLpHurF3m/UZ/5/9GRrp7
Sfexh/1qY8Olnb+f03tadmR/7R9NmzyfueWCYKf82Ws9SKl32hEUjQe4c1/fOffKQXpOr8araA+g
au8cyn3mK365N3ycUbvibrqyfcQ3GwP70g+zdY75C0yRr261FVRaraUuzxanwrfoW3XPLKw5W4bA
C88bwRSOOoaoQ3lm9UoTgUwxAq9EGSFrjkZryHszGfNHqKyl9/m7Pa8tg0xE9sgBm9oW3eXTJ50a
BScvsDgIl0ukXWGDzqPqzfLnEMzmdd6PmHlgTIjXWmrC4cpIQmnjZV9Q0Fg03B2dBqeMgmRtlaXX
PllKjz5fSY2kuEXOgsxTCHrgaC/NRHipZffvgR1Yza6eRPtujIGd+QUhdq3bJlr/Awtg89j3Yl5U
5ATksGNsK6ziyjwfMjUlUwHuGvY3q66l+iA5ZBiYdmDXMOiJMfHqrq7ExnM9o3kxA4JXIeIC7KXB
bLiqKRfzHHa4LvGbpilu1rRNtbsiEP17MzXDI7tqAPd9rjodx/Op+lUIhjvYwUp/kaLRbNGKaaOv
kXcjHQ0lJQeTwGio1zWwQLfAaqH7nw+ECydHgHcUU6m507wGFH46Eqgy1mS609bIlq4rrL/5xdby
zq2tIn0RfTchzpWVX3M6x98jSgr7Ke3VfGs2Wz6g1WrG2ZWGjsrJB0zkauh3FTyeEKAMpZTBkQid
oOLlZjgNIywB7L3c1Mmm72NbpibpQ/M4+DnFqh9iLtKfGw/kvJjHcQhyjM4pjMb+mpnYZ9D+UrRc
rtG0yR1uvXKngk+9CVV9vE60yjoqdi37aRFPj20SjV8YEZh8lFR6sIog8AZAAz5Nq+mKk1S6d5TA
PCCL0e9aGnwbw22ZgdePjdWW+tMyZ1B6PH15ioTQbgBMBudc0xf2RXtEyYJxc5qzV13Ntioay2BY
XY9mOa0ohUWU1vnqen2HczKHbOyalIDu0f5CLm6n8WrjFVwYDRx+bZtKKnTEs3PpXIe5k4Rx5sZx
RnEHkDQyGyU0yBauR4k8XZ3vgXg7s8WSBn+8gINN4/Ebubbmxsx//oTJ4eJUCu2VhrCy1vnNVjZO
NANxr3YOmcNKafsia6c3Yza0a/Se8ZeNe18e4ekj5gRMq/tDlYCeYjUz10FTasS8pK7VO9LvTEBy
YKZWnuqEszVFZf3OMLUao4Hee21iJMfAtohUz7CY7qRJyh9nJZuuwB1RUpkDa6Oyqp7rAmApceBf
+gf0Jdc9a6crELFpVOWKxhbBnpM3urg2leQ/iQ342s8bx/xlalVBUiWCj0cDc8YfE0536kmcqsyd
sM3wHm3V0CBJ1OCVzGhimfjLxWZGl6T+EWZN+KTPk/WzGUx59Dv8zP9HJwRFNxMXr5V6CxP16Zcz
JY2jhhFFTJGWKF21IJL6u6kMxxa4iqX9iSdJPMPbDt8a6rZo6RtJJfCwKbeioC68b5WfQtIbvB+L
h3v6Q4RKrME4qdT+R8e4ajFu4edq9RvaFFtyoAuLk00bi3IPooNlyV3OFH/tryDAT/hYgDaKOTH3
8mi318VsZi+GlcYvCpgZIgIQ6R9YDshYsBXxkGlGeCMUs7qyiqY/oi4o7lOnJWU6rsujRBDxlcK5
K92onJ7PwfYiE4bCyqLABLfab7URwtMWKKY7aYP8TRtFiyVRbm/KBLSWJaQIf25fHUlX0bcYwhc+
eLZE7H5sktuY51YDo5MDrZk1MP6V1fQTEzl0nH2KYChEGFhaDxE2B3TlhLyhqrRq52ef9MMXR+4F
wShosm08cYW4lQRBHR7yBeCpWT8hqSXUStE25v/z+Rg8JEcujYYZG9P1fGyJfp4jJklXS+3slgJG
6JlKM/0fb4MKKNOfYRDis14RnZrTedfjbrLDsn9JiWsDC6mY78T1mI+tqEfOwYFoST8xnA0+zwV+
B6sa3VEwJ+C9WXxOh6yJbD6TBjt1Awd2mwEH6EaYSe+2uLn+IEZKgF6UwbjH1Ez0toN8hihfrf6C
EQKsfy6Cpzqdm63S8KWfZYA0Z39HpBl6l9WXFKpOQxezBJtU2RgOB3kAfaEXAWWIFFS/GqnJT70x
8A7lKhNxUyivXSqnow+sidCLOq8w9YViS2J/YTIxFD4buiWsH3xBp09LGpFjpRF2nznp5pec2otP
jdAgUk7fUk9cuBRnIUiXi/jRUT7mmr/mEnNSNIAqgXBLB5ZFA/mBYM84vSsHc2vX8cEdPV0TMQ7Y
HwWFj7b/6mlHQSfIqddbgt4zfXrAbZj7Dj3X5BgpYXWPqZyI2TSq8H9JZUtvpzEDfKjC0chhaqjN
lPkcvdbIjxXiXrroUbMJgMB/x7/0dEvqMREmM8lwJEx9nSEmUENhn2Ng78ll697uW83ct7SgviOB
U74CaxFfM1yeb2RM/FKdSn5rlV7+3pjimjZotp/7Ou392eljGCjFLMORrHUWFvLTwgOhRELekz+v
PQlHyAYqfRmJeFvzAWDjjHEwYWOC1iJlKGld0uRpX/bSElUzVk7wW1kyZA4pqSrKPqIXR+gSfVfi
TYrcwfVJZsZIJb9IZ7fPVNLiHSRzb3HQqDX+qHD8OZg8vl0yjO2IzqyfvxrTCE1BybF68Z/HEotx
a9aomwZt/EMqvdIcdMQ/EwZVM3vVQtPcOo2ed1r4iFiNF6op6qqPusBfYwnXPDYvnUoozzM4UsTS
Pb1xhn2VGuoV/JMQa+QoNma1C5IcB6URzUUIoLoMAuz0Y0mHsZtFw17KmXDlGcj6bw3c9o9zIpsU
ZYl88QSGUMwVUn9FsolN8ErWHTItV58a2Zn3mAH0Y4jXi8OcXDu3RGAaG9vPC5qoD0G9BePaIkpi
TbHUjCCXOmroroWl37dkJ/WoQyZ+ATP4exxa/T1CehsbCR0HjT3pQ8km8DbrzfGgRAE2ws+3px8w
rdWnCOSWRAmgaUt+/Wp5TKtBVuNo8XQQOaR41ND6grSUiCbKUOGGqmvdaP1olLXnCYvP62SXserb
CnnTrsDv8COtS2g7+P1jE39MDHfFIafrNYoD4p468hTY22JAvNOUHkpLUDWS5CkGgA4c1Bw9aXBq
g+HpdRc7V7j9CebF1TrFrh072ns8D7hE5zRNHprJDH6Jtui6feiY04Ouq/V1EUeRznFOk363Lbrs
jc3DhXFMPw3VI0cW2F/rLizulBBYTE0k9Sx1Xl1q7TtFWIUM6DAg/0fp6WNFW7rEs4nYogiM6IR9
HW/kLOQ0EAR51kBM3CaT8mNgJYJYTfwx+OG39qrnG0guQK9waVByBmTaP/1kWFhppDC5uHYBhMoP
Rql+p1WhvMZBlHyX9I4dpBECiQfUNrxggSJ3glqrcReps/LeqMofsyEWL5+0+dWorel3ZIr2iZbA
/PXzcXpeiaa8y8aIusayvUfCePpL2fa3lqjqyiXa0rYOc9jWg9sN02DsdaWe4jslAaHmVUpVgENo
5mCAljAONDbZt1HnA+c4uyU1/WnXJXFXPuR9pW0dps72mhbnOw64srKozFhHT39kwRjk7ZFBHU56
+mOkQvVnMnLMVk6uBl+JpALMa43m9CuskuStn2VoSfjA2eOAMLJ1N1Tw/LmZldX4m5QhD49yXyGV
HjpwiUdYlOzdnY9TWYts/MD9AT4J9QoLGHiatPeAKNmVr+oZLSNbQtx5cLRy1jd2qee1akjLuDXw
tNu8CaQyp/epW21hDSkKI9Hn+rFPFDotWq3v7cjqqbBktoedpfc7UsbdqKNz4ODBxbxHe3ljWJwd
X5dfghSMb3MpNa8lny1Lp5YVrDRRl3+zaX/uVEMcIlW6DuNQOaj9uEfGc7QmKJj1nNNIy7YmiY8p
+2QK/fgNLHWosVEVrN96wExVCmv5DaoY7ocQQSVwZNX8Zoa6HexESCwwghG2DpZMiymELzPICokp
6BweF0GJR7TjfByKwLoSYSTfOTqdx4Ba2W1DeNU+LgKStcpxPGQ1VaEpoJpHC02GAZBmvlnqzR5x
T+jndYMjX7T13i6AKZRyC7K8tNUbu2nat88f/PkkxY1S5sVTsIjOPpa5v1b4JMFeJRyD7YxwgtdZ
Hnu/LTtrD/S1fv73S3G0ZaCpGrgsY1VAAYOTNm2MAaPTB1rMmTnuqxYTOX7E8urzS33wsk9fJecu
6i1L2ZI7+1gt/7qt1pKmsK4TlqxiBlhbE/lIVzWgCqL0Pp5my2PLVhNf1tW2i/F79MeMIglx1Asw
apx2slXLCQ5z87tcZd1xLjOs50NZf1U1PJuxzZu0Q0V/zKNceqDUrTyGtN0gZ8fVlV734X5M8y4D
4VDIR82c6mNBsMhtPZXVlljkrCZHw2BZ1JbdEnLw9ZFcmeBsUhjM3dSazN9yVGSFB7VJekwDxCN7
9Je9dJCJINH8AAPNjKOzh/Y5ZBW9L84QWIvhCda6y2lPuRrbjoxzpTAMok8HXb6qFBu7aD1YUQ65
JDPe1LbSfn3+us6WZ26BNBzqlsunx/H+dBrSHOb5iBhNunF9fK90wfhQddZwdGY1RYbqUBKZ460p
5/JFwSJgFtboCixfxl9DhCyONtYJWUJyO7SPHNwKTwRh57Vgpn/M6Ti/6q1dbSiXz7eN3CqpX2w4
2d5ihl6dmOISYCJlswL1Q1peEX+gXFUNm3i8tex6glQvyRPFrLobJQCG0wLCISgUMkanNLhQE2mr
wn9WqfjoN7EeM4gouq1PppoOuXLI4HAaMdeqaewfSKGQNz7IS/fNl2/SRTNp1lEUP33a5FqkKd0r
lOhTY9+KOA+/TGpN+h54iWPrCMML0ly/L4GbPU46skxYLuOt2fRiD+5p+let+iIOxXjHfomC/1lW
WDfHwwBMLXeVuEu+mUkO+Do0g+9y6LAz+XxwnzdyVhdb7c0m7PwMMz7Q0AlGP4rNa6w4e+qoA6gU
UVAcjr/xhsEr2VAc8uywcf1lSK3mQnZb3K1G+8QhLuX00WtZigAVAAyVmuRbYkvO18SoI1+HBuM2
PQtMNSfD14km58NI9+C5cSiNAZTUXsVgTBtbqwvDjckKgTsHlWXArcpGUtPXSqFFhZsqqFlCUzKu
DODhW8PtwrLGERKFuc7hdWEBnN6zpc+RGvUOegdOi8QH2eJZndQGMCYqyF1fQMNISoarX+Z5cdBB
zMeEbPGzxkEW0U5oacZ/oIMoSgs5TCjJ5lntf/5iLjyKj3UQzf/SUlnLEaKOeamweC+hQY2uhYR6
Y6a1cfz8KheeBAVsEMxw3lX+ZjW3YgeaLD0mmGeywTDNfUzUXJag+zYdZWMTd+mG2Ely2tEXFv/6
CGqXDk1Wh6mE7AHnRgdgF8KaKeaXz+/o3NLKQe6jPa6bi0VoLe82wrgqHB0U0EhIyAsY4ZzcziCx
TS9BtXI9RQNip3wUU7+PyjnCjd1Hg7UjNdAiKivqXzRnjIsD5K0u8qWuQl83h/bESbDQVX1nDkEL
qC2qKNp+/ssvPSCUfsh8EB9rZ+ZW0iiAv7UYt8oZjawtdOcGwM1WAteFN071k5IwBgJcYmvFeRmV
qt3GlDgTJSwAycnC1yQ9r5HnzsrG53zusl7MIghYsYDi+TPXbafGgBsU0TxHtDNwUJCAtrLHKh6K
HBpqVioABmdt9uyitO5UjZjFtCwkNwh154FuouR1cs/GuHHapxHR18ax/9Kvw4bIFA9FQKMWulpt
lWpyIgxtBUjRJuh29N3IhZ9D8ye7eMW+mwLZMo8J4IN70mj10m+zon82NZvepsWnEsCBknOxs62R
XZKmMuZ2DeLjLcnFhXFhq2wPlxQPkgTWB48yjKkZoplwqV40x07FvjtrWwv9eWmc5hJpPjaTItxt
gqtO50SSXRzkoV3jFnID2r8f4etWc+epZAeiqI1jz4IIdp+UIrovQe5mHqT46BvE3a+zImke0qpq
a54+P/ZhiyCkFdsrY4cj9+lvgrbaoGTVwS+V1vBU6e1CsqvTP6Cg570+TN0VWhhfSvLfLYdsXx+d
6jAoVJk//zAvDBQaWjq7E4tqNj9mtV6M2LgFlooayoopo6HOMp+OVvLYUBR+LsIZBniRT4dQlsno
rBPLN/NqciUS6l4aucaUjhjGN+tyPiqpVm9sGs93qjSdId1g20W9phurUQwg1zGqgncmSSheW1Ha
d1BYnZtMGwlBwnN3kLLB3mjwXLgoL4TW1fJEqCitdg1zVfTC6OA1iWBmdQKedQfDpz3UYzm55E4X
XhkBC9h4D+eFF3p8KgblxaSgsjM/HQ99ZKYqpL7aHZtcfIsYMy8l0q7/7GrQ72FEQseAG+f8MM0I
LC1lFlVxCwNcFoyZIHszozb6KaAB3Cs4eBellDV969TC/Pr577zwMzmncOBCTEhzb/1GyqwTUitX
aM6tvN13RJbf1A34wKEQ2nck61sJOxfqeyRy4DVGG0ZyEu/j9LnUKCzqxOCCeo+smnWEHMFM0ef/
sBGFOYu5mv+s9GR6VKRw/DqBy1uARXpue0HVGn6MC0C9KtnsJH7DynZN1Hf6G25kDoUpGcFPf/58
zpegZXVDQsaJVGYzsNrtZ5jpEKtQrFckeWCrG0b3IXHaIDJBMP37pYioo6jL94nSZvVkeoMdPKpU
ZhAQRT7QRWdX2Um/m2DhbtzVhU+CiRPHED1P3oK5TON/nRijlEKeJNOXsEpQoqjTS/vnrKnhteTI
E9RgqNmIvbVG3kK4XHic6NbYvi37KiyNq5kb/FcGHFEG6KA0tR+K3vEKvUh3jt6HG9vFc/WfBe2V
Cy17XtAH5vIQ/rpJu0iQ8OjLtYK0sOHtjtHvosFMuESetu0uHTXOzBCyZ2c/WoEx+BYz0nxVZSb0
fUkCmrljw0nqrFk7EizcnFakmdtR6ELQa9RjSJohaO6wq30nVOvAk2Ctfq9McNu7Hu28Q6ICx4SN
meXCu6MhTJccnTGG4bVnqKodZBJ5ULnpaERvJEt2NxoLwq1B/uAz8hHZy+ckefp8bJ6v6+yJDFSp
bFfpn63BanZIIQ+4EGiHugz8igLoTksGeWsPpvFKTg94H7iFRRuHy4zwkdNXNirdkArFwVweTyoe
hcl8MscZrz5ulHkX04k9AuI0qEHr+r1UYnpFSgNBpGLbhBFEso+jM4tNJc/5qCWMkI63woiiwLL+
XCQyMyaOkY2rRjbLZsKJwyOFwXAAaiiz4ybRgI4/ItpV3umhZu07pauXQKQ6y2CCBla4K0RmfY/k
PH2IA9GBmOyyt89f0flMrqNkoxtFO4JQunWv0c50WlWVjLGIoIbvZhZhhyh13ZtMALW7NjOjw+cX
vLANY3SxtlHxQutjWcsv+usDY84ldkgivDQva80HP2SCL0c4kQCJ+85OOErwFjc2Qc96fW1k47Bv
BGGL/aiFzyhYzRvazpvitmWWPB1CmLj4PqjMmHSs1l99LhUKiGIVpBcAqgpfpG39Sqso+RYZ1fy7
TOn17h29A7KWVphL/L7suhdKVHm5DwKbkIWMhgkOUNCWX6Wm1d5RZQvds8WsyO44IxJWaDP82niU
57tHumrMiOydKefwIk8f5VAjwpMbWYJx1xNI0ouMVtJkjEeVjqSva5OOXTEa90pjDve1Y7WG18uV
9g412dx//lvOB7uhmUg8KDijvaOOefpTKqi97K/hVYqw+oHLWblxOu0XfqB2YzN4PqdwITSlLKoI
xZCsnl5Iiqw4Z3hxoWYIXEVJE9qodCc+v51LV1nOIzpKK5qmZyZ0NUiiuuWgk4qIQdEXtj+WIKI/
v8r5Q2NuZMzhJ1ym5LWnUu1L0BumkrpxVDbuojTcA8sMr4VqvH9+pfP7oWBg0qbi0Sz9h9VTqzkT
L3R6QmDTorihMEj5fhCbcKYLN8RWhPY7OwQ27PbyM/76tlsCuzSlDvDZDqlzF1fj8Duk8uw1AgjN
wND8GmZtssNrSy5xNyOoV7reA9Bau2HR0NcEiHiThTHo+LSzNpb28x/H2UFBP81ZglPgOviLaVoJ
gizDVKrX70GaqZDRhPac2Gn7/fOnfaGvuJQ5WGlp5xl8oasPUwPYyBSSSjsit1o+v1lJd4miimtE
nYk/JCOZ9BJLhouMVPUCMxKvnWjCN/at6j+jJgApLE4sG5nwIpNbvZOkoDQw0A5iuUPZoMvzeDTV
ML3auOXzNowDi8dg8mT04GJa3XIodVOQ1gSMFWqTfnFY+3exTSsGOjP6FF1OqD5A1U/bvnvXRDl4
sG/6n5//iPM3jOKZsxN/4DaHfHc6/LAn42NkjcTIYMb7aOJkSOGiA+Nfbz3VC8vYwuYhi5gtN1Gy
a6MK6XzMuTn5hHZUkhhklNlSRouzVrkhQqWA5xsZxp+snK14R7FKv5sm9gNuIOsIo3QyaKEByj2N
j1nYieV+/iAu/TrSSNnpgdfjALt2+M/ZAPuMlEWkVjb8yB5A20HF0/va4rF/hfzeXCdyL8duqGGw
Qe4SHkB5P9uFjTdk4vxAtstMqujnP+t8FqL0x0ehLhptgECr90M2RRZJbZq7YuwydGt6fjQhdv/r
UrSoDHG6UGTkxIiU6nQUKGPSypxQC5cOlPSzyuLyhob5TFPfkDcKbGc3xKXogdpQh3Wutx4EIEv1
qkBD5DoDoYV9ooUHjuj/XFeG5mvgSGKtx1TJP5zeUBFI4DQHeO84D6orxEvgvRvb8j5/OctjOdkC
UW6nEEU5ii8YBenqA44zax4DoIhuZhfjlzqNtS8aGNk3SxPyEX2zuQtNubkaIbiDvJvLf39rlISX
zEu+YZkfcXqTcdA7ZWFytEKSshRSneJQ2R0ZMiVZT5/f6dlZiPdlL6LhpeG/fMKnl0JExqZfACJR
1RJ6V74rVIUUq+uIrbnW/nvS30J7WTT9H+o0YEqnlxMAZpyqX1Aztlkcc1ZnvzYHmw7nbHpqmvSH
tO50lzS9ao+fjTOSjeBBofm7Y92MfWje/fPnT4DS/vnb5kfRPkAmQBdqvULZAwuPXRNlQpmAuIuh
g93sUsmTEb8U6uC4RjoSfTHmWvjADyB7b0JO/iNrKNHt7FLT3+MQDeIhMsLhx9xq0w0d7O5QQ05R
3VwxVXT6ecGyF1bGBGhAdOWMOMiZMW+rGSLSOVS6Z0QXZotbpZaNF5IwOn2H0QGJGHVYQsMiZWpe
owAMs6uHA4CLoB0AJlvNMOXXbEKRhRZMwi7ObygvcigRA90OpN34RaunsReZpXovJCdI4I704qYD
ZAW5v4js33k09VdmNWYSGU3JDMMfHSvG7N5s7mla2Qlw7IFYRqfptMhFSCD9SKx4uHEipH2Y7mON
MRqGBHZ3gyV9L4Ftfw2tQCXKr5n+6yyhvYdJKX2v5NgoiE03onLXqanlsBZ00j35vBLp7vpQAZ5m
l1Tf9guCyKv6Fh4xkizIzqk8w1ZCZZNIx1mO4sOoQ0U65KEZzbtaraDs2WUFWIDoO9mThOp8z4lJ
4AYxpv1XEbmr7+ROJoNLmnCMPbSRzkSlgNtGBpiPpDl12WSafmfURGRlyQx0FLgmr2mk4pfsaUBX
3/q8zFVY7WKGn9Ym4ytKYVX3rFFuvjTFkBde57TkrKD2baxdifi99jAK0eIwlAmilHAsQCjDVHVv
M6mMr0Dc6UclVd0W+4xREiJBrMbSd4h+LK/nanHXVXOR03/oWNyIVqCY7/VgYvsdo8w0PDJM6eM1
jUk411hUEP84QaujZy7WOKyZc/aezGLkwwbHr+7CkUAeTSmdYhc6BuFIiLe6t87JZxlEdc9Ok9pz
SuLwOJTvFDq78cWRu/othQ6GmhABFiOEk+gtDQFZcVtFoOKO2URFaLG0/lFuIXe7RWQ1izGf9gMa
wqhaAtdTgBV8T9EuDAbrCzSRpHS1yLHvq7npbzWeJv87K1yy8LRen/0ZQyUZvDXmVrfMlmwFBqK1
qPxS25/K0hh3FIaZhj+fCs6XMBZLtktM/It+Zr1vC+YxaZK0QmwcgvuX5ZZlxkHq/flVzjXNizsL
jQXfDtxIziCnk6BaWVaslksWzBDDtR2j9CUbVJPYAgSpQaRnVxQGnCdl1MBCFwY2F1VqIwDElfFo
KVnyZexqwpQoyTmvWuaY9LCbYeNHnq+AWBQWqCxFJIMKp3r6G3U6qHOXcRb5H3Pn1Vw3kqbpv9JR
96iBNxvTfQEcQytKNKKkGwSlouBtwv/6fZJVO62Dw+ZZ1tVE9Ey3ikUlgHSfeY3WwEMKEilL7IHV
vGqSxPy0TNb8AGoIfRj8Iv2C0vv52x/peCqA3pHFw9+AmklN5nB8QFsLUAoTVWK1dm+qMp/uhFC9
E295HBtyH7nctSQotgwrVhc9hR69UOO0CJSRLs+47ELTw/ZZvbcia+eU1mfAU1epu6BvhRntbNI6
biL1pi2GE4W7o3AdpS7ciKGY0aQln19djJpeu92ow9EKjTn87uGesSmrRVw2NkZQ7/20bD6KcS5i
V1z93qqvMprNmBOFS4uH2tnXRh7+rIXzbo8HGpgywSQDgfsK4OBwAk1vthxB8wyL0S7bjWZk3ieJ
iE5UQF75bESClD9oTYHwW7f/EavHM6mmStWGQ4apSbvs8IGTcv3OiTz2eEGC65dyEaAjEZhdK0C2
BugFB+vxwHIJVbLEmXdhDfz47bk5xkYxI/SowavIMImq4OFn6y0RizTBr95DYQVbqZLqVbCo2eJu
+5CoyIegOOJJRBaFh1g6j4+5ldYpFlMGKOiwbvrz3ujz4cRGeeXtSVNozqL+SmXrJcn/pZgh4iY3
0cNHQKUt7S2US3ebaegavf32r4xCxdGVuhwEpEB1Dl8+0xuBdSdVYifXMJzz+vGDmufaiW/8ypqh
w04JnsoZudEaXmz1mT2MqSYF2JAbHFNR76gww05rnVNJ3nHxQ/LuKfHSa5AAszUgsw6rimuzIZFw
BvVjjK/M53Tx5oc+seIzHcuBj32vZZ+iMEqQNdftR3PIrPtmIFF++9O+4CYPUxqexOBQpYPrsUhW
B3pcI18cJgBlbOTCkos5XNQvcdZ33wEoJuDRoMELf2zG0r1E6Mv4rI1NGl8MdjLnQeF25l1Ib+ZB
yyrsAcsMfkCuV/353DlTvM1RK/0BPRvgqE599zL35lrslmVU/8i6cTKQsYmo4Kd1Ufx0w7HVN1VU
UUtMzMV+ePs9jydXp8VCpwX8otQnXb1ml9pTrYECChDzTTeUGk1kB1P9C5RJ98RQx1ekrO+adC+h
pYCZXOEELKrHkHmQfp4NI9EvFrXvt05jisiv08r80BRYWG8rPFu/UJWogYGPVnNKcf44fUM7k0sD
5I2sN62fwW6bGTUWTIgmfew+lymmJTjHi53hNMY3Pc6mnRk22ee3v/FxvsRJAGGDGaXIfYTbw8ZE
sJaQhnUXAU40HC3rEbku61qEycJNmp1iGh9r4EniDMcOE0qXxFs3djOSDDU3IU1kmdbcFe6CmbK2
FNihNZHbG+dzZEQtfm6GchvrHpxAN6vzO8cre6zLujz+mIwh6UVVK0h2aaC87jLsWDZGB7EAeAGa
uuf0m5oflSjb23gZK1qAVpx8xdnJQ/wUM5GPAm4zfpAl7Stss5QeuLiS5ts6qrLsagozW/GxjWxg
Q/U1li+NqxTaxjZBy2zIe8yfijOL8izFN9oENSJQ021aDE2TJZu/tErrxBJ6GfZnU8Qt6ZecW6do
YUdbAxl2Nj7NR6AS5Bry57+c4a2FeSlGh7iSLUJcUTDrYSZgtGxCSti8vUKOWkjULV5CCwg+7MN1
hzWCVeWqydBT2Hby60yHHCcFuNoz/AqaM1LcCLaEo38Iqwzpv7fHPrpEGFvaaHAAUDbl/w5fE2qX
EsGYRByFjskF6IMm4BeM85dR/uvH9H+i5+rjnyen+Nd/8+cfVY2ycxR3qz/+66Z+Lu+69vm5u36q
/1v+6v/8q4e/+K/r5Ac+o9XPbv1vHfwSf/9f42+euqeDP5ClJ938qX9u59tn0efdywA8qfw3/39/
+I/nl7/lfq6f//kbhhNlJ/+2KKnK3/760fkf//zt5Yv9j2CX/Pv/+uGHp4Lfu3764yl6Ej+e2qNf
en4S3T9/s9Tf6Xogk+CoUKak/sRv/xif5U9M43dJpSIk1Dik0ZZmBZak4fE/f1M07Xf+XVBX7G4J
0JNbXFT9y89063cQJC8iI0BsONON3/7f6x9M1L8n7h9lX3yskrITjMr8//siZFWCuZQ3stwJBAHr
1oeLYrirxXEWDHE+nS8uopIm2nAndsDhwcyy42rwKKnJFE/uu1VdDXsHlXMYQO9gNZex2jwM/fDY
W9MWaG/tt6Y4xf9fvxZDUS58sbd5UQBYJUyTgYRkGkHf6uDn38QYFO09B3uz92wuXkvyS3gnzn9m
F4rJ4eZK8cAe5xSpn0aNxQaFZH1vCsP8+PYoh8fHyyhSMQ+Yiwf9i7BlNYqCUAK+oiLIiskMFumg
VUS7zEyuElfcT2n6o8cR78SrHd5qclCODfqPsiFPM3UtdTUvUYR3i0JByG6ijYa+xw4NUWVrKfp8
Vanwu99+ycPjWI5HoE/lhKxFlxLYq+PYmWc1BBbVBYrhfHFCeI4MV1Hdy7oTIx0tDaSmKW3SggRS
Stgrf/7LwR8iiKKnKWZGpRVPF/NiUu2t+/xvjAKohrHo3xrUkg9HwZ0utRO378DXxk12kc4AA1mM
jZhODHS0tUA/ghQlumOy6BivVnpqekO0xFhd5zmKAuBdsr1Hmylww8TY1Uql/xRd9z7RhpfZIjPB
OA3kHYeRsZot1QntperzPuh0s9zaiIfuWtNUdmWDF9rbC2M9XVBM2WDEVuR/0A7Wqx+JdruHkWIE
6Ril+6pyjfNwDE8B2FbLncXHCcVapz0pBanXkWPToHqLH2sWzE6dnWVR0gV6flU8FqF2KuF6ZSiZ
AIHjtIEc07g5XBnWopb1hCpEoPbzJWU/FC4Hz7nIa706lwYKZ29/v9eGQwJQCr5LZfn1Ria2ws6w
1/KAQMhCxd4tS2geZLCXQ07FGsph7pzSGlnNGV+TBECCDiWxgprZak0aUgvPzWijOChrnNemdwd7
Q7z7xXQ+IGBYPiImS+spQ0ajEZaoGGQaxXmkQtMlUki3cdho0s66PbHRXnspeTDZQLZYJut5M115
3BdKGrDdk13v1Pk29yLlb7wVDUo4+fh3sOhX8VqJM/dcay5oSbzh/LBU8k3V6nNQdYUI1C7Ttm8v
j1feStK5ZeKCSMLRWzmm0i9sZqoqqBUHHJrZNtfq6USR4XgUpojwgv/IOGCtEObNVT6gQ5sFTZ3Y
m24Q7SbrxfsahS/cWVlfo1wEZRLtidXO6mxPJO5Chu5KL0md/7kVEUZDnYGU9dufbXVdscKJ12iI
g2mhbKKt9YU6XcPKfHRyEFw57he9SUFW80YfDb306f1D8eWgXbCbqOnJb/vLfQUWBvVZPLSD0I7u
axigl0NCD62ex/7dawHQlKyKcJuw9tZRWqhqXQLHteBmjBxEvm28RvFidP7GC3Gqg9olxpWvdfhC
9HOcsRMgEOxUEdcLLiLaBx0AXfQBA8n6XX34P9cEbjhQRyT4g411ONiIg73bOgALVGgMPrtruFYR
0vkz/zlIf96IouVygLhKOVSCOaWQ0eEoKPLCB2SLBmNbt9tULF/NOX9fPfDlVWRVV8IkGA/A0uEg
yaClcagxCNRpzBCw0b6REhHvKr0fj7KaHZBgWVLifhsk4RifuXWOS2DX9NtcH527965sSc2megzR
mBW3LgdaI3TyZjCywBq5enF+sjKsx630MXd75cQMHW9YekwccJT9bFkTW82Ql2WZPpoqiBYrNS8z
xymvujFKnsgizBNnw/FhhzeSvJsAKxC0rEEZY6gr1VwxVMW5urXaGaygrp3SAjq+17G1krAIqReA
gcpqNZSpMwLHcDKM0etouNbhVnzBKdXtLgc3MqgN6Uru7t6esOMxST9o1cmyt8RJrHslpFX6WEV5
UFO298NMbTdKZlmbXOiE6karnYj9VnZncjEitEvrRHakwKetKycVs6PFFWToCOl7BIWM2ov2tldT
E+q82f2sjLaX7W3Ow9afh07M2zmt1a+6qMWXTnMHG9W7PtLRQNZhcthe3N+YdHipetnZlO/NOhHK
rkd37XIxjehEj+R4ycFkJ0yWSS8spTWhFwhhFGkG19EIyAgT5WXAcjVulvC7koe5dWLVvTYarBv0
A2VWwyc7PB1EmwM/ronz0Dvt5l2BDtVDazZdG7RQIeMTo72yEjTq99JCFuk2otnD0fQwQWGm4P4z
DQrlkxnb6DsNsFvI35DG8mNjOnWSrxIduRZoCkpAFVEYa944HBJXigWhfXRrhafukt5+nhcVaQeq
dUmD1qppjnfvXu0au1c2VtG7IYs7HLBXTSGUhusQrXfKmZHxCDn2usmTMMhy61RL4pX542NSIwI2
SDlyTRE28sFwlNak90CWkuDhLep7BY/089RMjBMMttfGktehxfYx4NuuQgq3tgDKjDCfLfyGtoBh
lMsCCN6FBIxs3/6Ir8waTDmZA4P8Jlhfnbtoe0QIWAuYz16NbVGTOQ+6i+5kRd8XFR9MJPJ5jk7c
YcerE7QCUgycHgAzjjiLCMKgY0CNPBhtIa7FUoRbSx21cy9JNR90pLl770siQi2DdpkSmxBVD1eK
osNBi11CtH6cxr07VAmqFEnbX+XxqF6kIQVzlIqszdujHs8ihFUVwCTdB1nAXu1BYc5m5WAeE7Tj
ku+XhousyRpUsbv81OKU1YpfqoTsPc4veuO0j+nEot17+IJG6jk5Ho1oXevgqvwFHYqPjddCazLK
pfycL1l+l9GtjP1k7rGuePtFj9cQhQbWKz3Ql/rQ6kXzhGgoqRFBcVD5ua7yAjsPk5ql7y1j+kGx
8vQeeKJ1KsY/usfp04PgBO3BQUf1bTWr2UA3qaxQpqy9wjuf3Ci/8oz4FAjwtVE4Q+GJw5AAJ7o6
ZZZh0REUSsjPC4RlUBluwdu4/YkVerRWKHmxEeQXpBnIXXo4gV03tYMmu3NaO8dbGZD5OJ8zXTEo
j7dn69WhqKaQK6LQTo/8cChAVG1XWOii68Von+l2N22ApxVbNVWm/dtDvfLtCLAsbiF6jsc6EYWW
uGCHkE6ZcG7xC5XTBoxZDg33b4yDyYFc/lS71mHIqIs+LUrUCUox1hGKCnH+zXbBtZ/Y0UcLXc4S
pRMCH6mCsE5WIgUvb6A2ReA1+IP6wg0HJXBrDy35SVPOp0rRxa7T51NCLK9+R849ROdAGyD/cjhl
mYEot13SJm4tr4EBq6RPVmboyd/5jMRDMunDRcGTK+eXTDZql7R17LEISHN6iwJvIt3MKYedWBYv
pZ+D44rvaKCXB70OBV7a2ocDZU5WVf3CfIEKQb5ia8fRfR63lV9Y+XmlGmd1QvGmHMGrNm6/pzOq
n9gEr33RX57AWZ0dXj4JB/4OCSHCD0Pg9nb52JuLdfv+hfnrMKtz2RbAvwWbKxiMabouPPfBKKrh
REnq9XeRxwfuFzL6P/ya+jAsyhjKWAsUQbtzVdz6lAJm74lpe231U3xAORl2Aqzl1cuUbTJkfaMX
gZU2tj+ak3YrTB2HNIOID/yv04RXWlyeSjJefT3QERyKRHvUmg9fb+6tylMrhjWXpER2bkmXxzzq
jU9vT9VrxyJK5iRGktaFlNfhMPYwK1Qsie9wa4eIXc3mbkbwkcB1NFBHfHuw43diMwPtRj6HKAiM
1uFgYG7NYbR4J6UeO3+psGYLjKSt3r+jGYcgkiQejQ/uycNxLKPWejxQcC1ZXCzaBaaNewtHxRPx
3PG3I3O3YXhzJqJet86knGoya92MBlbC3PuAeNGsi0FMu+hdnDij5GI+PDoIqcCxyN4hVcQ1vS+f
p0GxSSWRHyzCHUDtZl+3c3ET21p1lpWFOFGfWmlgcdKD4PCkGy8RnCzxrc4qpAusWVdwY0tTEP83
dZ5b1VNORNaSW3lt9wmeqfpYOp1XwTB1cv0zis8w4IgZlPru7WVz9J0dyfSAuaJSKqENsprOttTT
uK7wvcvQgN8ljlrsVYoZ+N+eRGCxTFZfGggLWld0gx00JSlprQYLm7IMuzBxghxQOCflXCqDd+PM
pim+lEatpjjlwdsCs7KYCBSOANTdZblph9jt9iZXRxrklGHvG5Tuk6d0FghjI56GPYNYKutDTqZ1
a9FTtC6ySZ2E39ajhiJv6xhfzBQPvssJSbfKb1rDngIdp9PoQeF+eumOJCNo+WEh3DO2emcOHf4d
UwWt0S/sUmVqvEkHjpdUlPtuQ28yO+m2MYXh50LNvTOBcMsEwSHFQf276eW9XWy5pdwR509YX27s
69VspCkMdKc2vof6XDi4h6G2Vn6a40xxkM+IFC0Xvua24Hp8r3VEgTVkxCLoO4yIW3/MI8O4Fkka
KpW/2CLGr9KYFeeqGLIwyree1xZTgoSvVQJDRyu8T/+YLIxnL2C35iGuNcY8/TDcSGLLl7gZLUSe
piHR/EiMU7Ip1aVIH43JiM3Ghz4f2rfOUHneeRu2pfWx6kfP2QE6N8Q5XCdbD7q58rStXZt4EKLY
ipTZZqy8FNG8ube9D9mSzx6gbmzGrqADNvPNuCD/+6BEhS4uw6Frh3t3xmRzoyWaejFEMSq3yrQs
5XOjh/NzWvWKfmX0MAsA3ye2c9FAY1uubRO99HMdykF/HkVV2G7F6JX2F6wXNdghw2i7gQOi8A+T
oMqVelaZqfppY5bRpTGCL4oQ9ynj5BHrvBBWAIdy5Q+m2c4/ytmgmw+6VCoFs9uycBM2VhkirJW7
Ni5xtevsBAaH+ldYE0kKZR09iKcJU/C8RLEhwUrSnzusO7HeES6KafgZqrdga/rQN5VW2DclKE+M
gZZG5X3G0vvZgtV8bqtcjAht2kV0ZoBHygkIawcRzswJTay1VeVGkJBmfo278HRv9G2oBbkwLQTt
58Fqn5skVL8aRiygn9s8m7/oNQoVS5OUza7NyvFKxd8hA6o+qstjqwxNB3kGvRBi29HpcDEkePG1
Nku+6C2kHF+Dgmz6wgr7ZtNTZOyDKY6qaJtjl8faXjLH2MTqZPzQBmTjfMtbEHL0aI/FfulNqcs6
rNIbAbPhh6oLGDjVAFBvP2bKdO+FpYt3mNqPYhvjrDwFsSkqM8gEbqqbAjVOawedQ3+OUqPDKDrS
nWEP5s1E9V3DV2kXjln31UkLw7yOZpeB5wUVHEDqoe36ZaTM1baFZXFfo6owbCoTpckLp7bIudo4
q7MLN5zVGU2lMvoB1i1VtjggGCWSInb3zVlSq3tICIb7oI2UkYw3s4mCKAA3dzBp1PnaySIdTZkx
nmJqr0vnWT5afk72oa7wmNiVVmbNfo7Oh4rSKkobGKWGrhFEYeeKi7TpI1SRk9S4XzJliR+XxC6Z
jDRNsSJNSjrraaeZDxz88WPtTeEtZzfan6WwsSNXSvTezoTbqMvZyJn5E5ZW99Uaina6pGiQfvUG
BCUvZ3XsMz8UjT1tiMFDQHh9Vjyreqg9xAONap8OVjeig62jiEoRvUEFFZKX/W2ohkT9NFWFJh7R
dVJv1VbpbrQFH/FgVDxzueQcKm+Gxerzc6WovQrDixYhf2pBzV3dDVmOk4Hi/hzm0KsAyELW2Htp
rydXdayp+DyqVrSvZyQe9mCComdj1JBJ6V1EoM9R3LRQHS3TWvFjIkZ3pyVNmuJOOHrahTmq1qMd
o/uAlqypf4G12swoELsxCt+mN7nAeiPVvdTmuViu6j4ukTG18N3cumNkVIEdxuMQeOEc26M/VsL4
WIQKSsVZI4rBB2NuolGP52b/PaSd31yLonI6cI7xYGw5SxzUt51ingKBo8ynfKGk9q1VhfrNtcMo
ewDslGmXOQYM5tlsxhz5TWQZIvB6rdMDrc+UbM9ZMug7FBhrPfKBINvaJlKS2QowVCuiL7k2Zd/r
odEf7bxyw52poZUZgGzXOBsS7oB2O/XY+1KPMaLmNlRyUdznmdF6j1FWw9t1crarP6Hc3PtFZei3
hr6ogJLT0EwvtdAz8NCNWzx4VXUMgQc3FsbrrZuhH1Ui71XeROVQ5492CW1sj5uZu1w5EYCxh7jD
j9Mf65pbMouHvIABUDkuCzFtu8CL2xGDJRRZ1X07s8q/Knkf20HaDf2FiQoTaE/A0NbWcxMU+ADk
YEfiedWcnUHvwiOlpds/kzMNxdMYO3iegodtf0wZRkD8tUAJcAKvMs2vF6UhSKgL2/rMsZEb2NuE
uQpXSFRCnFUwFKeLmj1qBAmSZXja9lOnSkEsXHUf9Qb74DvF7SFvjZNrz5C3Jrfdyz7/cJtpZh3f
YX3XmedapdUs6cLtTTx3B6cs7l11qTzUMHEPZZUsaVJd45U8Zheibr38LIpMD0jd4ppoJybkM+0j
RmdpB8sEkUNv8DPUEIZvnUdX/8nqIpR2Ejjj4oeBsThbCG16C8h05D6bVThw2ateZ10g1giTvEy1
eTmf7UFJtgDqLXMfwinJQAzYLl84KKspaT4TGTUsYyC+g3M22Shi3ZvZrGqQdaglPtrg26O7iS/d
Y4oLBeamNZdG29FejIc9zhlwG12YE48jEofz7TwYJYqEZpE23+m24obsZbPZn1uJ3qjnquIuY1CB
bp2oKjnGhSWSWXypY3RuAl1LCwwp6MZfpuoyumcIe1I8nzSvbIJUDFrhc0iow1k7D7qx0VwcQm8E
zoMcQfXInOPB0LEx/VjtS+VbUWCci09EE407BSa6dWXixersyCtz7TrTknLCyn0qbL8Z1FTfAUNJ
S6m+ok8fI6Fk+mdMZZUPaJJVztVAO7f7UXvqMH4wo7mi2uJkpibuYh38iF+IUe92neLU2kenTFN3
r3am94S+mSo+O+EIAcS0a0/HgrlXemvL9fQi9ATeXQmy0J6Ru+pGJH6e6mgelS8NcoZcpSjGPLzE
7e+C3/5HUO0BEPdNkO7/QvitZPz8Z/TtHrRxmT+Vf/wKvpW/8if2VsJogYNIYhedWHoq/wbfYuT8
uwOMB0gZVhTU3GSt7S/0rWv8TgUCwIBsNkmfFX70F/jW8n6ndoWrjSzzg2yy3gO9PUyAKFwS8iOt
yN9jgpSCfHOYPMMMnqk2puN1w6XY65venbIcD3Zs6OuNLiJDca/mIqkobRIOuuH5WBh28xkLw6I+
5dlyWDCQz4L0MBgq2tUaeCp99SwYzqUyotSuGz2ydZoyhhp3F4jSj8pDVzi1fY0ot4iw0O1Sp8/3
+L0P6WOST+49kW3S+ZxkGe5qrqfM4NkSw/0klDJZzn+Z3r/Qy7/iLI4+GR5rOs11OCZU5NHLP/xk
wwTycMKv/FrR1TzyNQ/i9vXklcb4WJm4W24oCYMSHFs9QjJNs+N2I0TrVo/vfwyw/MycKtfQeubQ
1Kvmyc3z60KCJb63xjDEO90o0gxZVLtCr2vsJrvdtGVUexx7Q95dRN2EKN7bz7EqHkDRBFEFrA8w
KxICPMvqe4Rpl9K8HL2LInMxkb2wqy7rfOjyhadeEgIs+n2XZCOt72ZWdNzOiHfPU90Ogyks1fmE
esJrj0MtHvUuCFWA5LxVjWuCRh2OKTyDutCd8hMt03j2qwFKfexXkydKkpdlzCJp6g4qbdpYg6kI
dEMJH7JPlUiN+UTtcv1IUl+NWgbNFZjpspe7WtiQpb2ihe+yCyljNY3vFFjbVeeGJbJo3hZCA2EX
LFEzyJ/lQ47Dfd90DeAdE8Ux2Oo6PaeTcidyXv5dZQL1BGGFOhNlToctxxl1uI5rRLXnvtKHXSGD
gp2id019oWgL0IoujuwPU8xqAoiPAt2eCnUZnZqpw0qPfACgftK9FgQ7YM01qMwaSfMqzsOdpjRa
dz25S67DT5+tP6i4qvl1bKSi+wgfmH/sZFP3OSakVJE+yFPrvCvQ1buKUKCoqQ+p+YzipjotX1HK
m05RQA/rcSxsCV0FHS7x4QixrZFVjouWJO4x3S6qFZsEgHSb6kkT09ct0di5K516eKeZqxyUyUHm
GL8F2ZZb92E65GMVZ4x79EsX1f0w4LFgP6ALqlg3ZizomPEBquhuICBszpy2DPPrprVM4Xd6IaUF
3t7lq8VCdxfxTtBEYIX5AEcwqdyYASCEBqoMtqC3BVuwaaN92tEowlsnSp168iGGzkInu7CK9Ccm
pspwikj0Anf4Zc2CuKBEDpwF7hmgI8xUD9dsZyhLC7pqOQ+Rji7Db05riKS9stQXk5QYKRpaY7ra
oK/xwenTpQrJ470a86rZdmq2UAaOO/2pmpOlBuVckeCSQipVpQcDllPsRn1S5vkygu1uP8XT5Ipt
i9ASyfPQOU32VGCgLd/RI/h/CgeT/9/1ddS5m7e/9wp1JKef4xQuJJ1S2XdeQ+pDPSXuNHI4myD9
btyqHzSMfpK0OF+opXD5TfHwyUasoT0r4kZDlSPtPxUp9RyEXJzl61gQ/D17Smpf60LNla1JbArL
wMbx2I/H2piCQXPQ3jbAmSvvu5vkw8tmBvQNSriQIWWX5ZcmmzY35ohZT7vLYPYMn7CMS50w6JLJ
2GMn0+mobdjLdDPUS4Ib5dBWnW9mrvV84hvKE+yX1SIfg9OWE8ZlJzFLq8cwO1NVYC83uwS/v4sp
M7RP/UjtOUijAa9kH40YR9vmFDPqqzzp0ugSCnfUbqhw4AJUNEpo/sxhkeGHc+LJ1kcfT4b6O3AJ
OgnQ+taNmBixxhQYR72LdYuElBLa6ARR3qT9RnPiuthg1j4bGBHFdIOyMKbi1VlWEiF7AlT+3iQj
m5CojOb6Lq/yzLqZwLpmN5wkJ5sDL8+y+opcEOCBpGoV4K7VPdG3c049EjQAkgTFQ+f0FAHnvCUj
jDUMpi8KTUMjg2hVQ8Id5mlgYHIZncFnabRHVEiKblOE+GuIuBjH3SyseOeMWj9to5CKu2k2Sxn7
EzDc8y5cnKdstpPpYirq4XZ01MbbNlBYKOZaA84c8MtMKqPYjKXXUMogpqPWFzV3jjH2iU/dlxGc
suK3tNRYuqe3p02ul9WXoMEPphvYNf9Zc14j4pe2di2xm7RlTj6pCFqmft61jfXRYPKa82SxkitH
VYo/c6v/CO19dWBAIBJsKYFMZBe/7qcO281iGIx+15VFNm48SzR7pO6ieKcWZUNBA03tnABd67oT
KK1VsCu3EM1rlir8bQu+vFzIv+xkp9S7UF+4hQrS3OmuSC0HBFpbPC9F2XlfndmJUBWa6kzbFIQ+
C7ZZbZ6d2C6vvD5HPQZEtkG/hkTq8CEqI49MxR27XZ6ojdg1/YQMkWJJyZra0iKU6SnObDIji6Lg
3TPuobmCLxahJN9+dd9oDdLzrlsjkmhovb1rkCcIf2I+agaJGO2I1NqlzrOtXa89FTTKTvNqsZHg
IdcBX1MqYMmg5JcvD4cZz/DZEzsHHIu6iWwxyfxH8y5aTGP3nqqk2mbREQnbRcgm5XtB0xAFJZGF
4rJSVT7O+78F+DKPxEy2CtezkIqqLsp4FJwDVWldZa5XP+du4V0hP6XUz0M72RcLetT9idlfhR4s
QTJUQDxAvsB6cgQdfgik7tW6tbgJLRMd/c08le59W+vifqwbpQmysYHH1EY60lBRbyvp9u3XXlki
ypsYRKRBHMYGgGO5lk1BpTlp9QX1hGzucq/HmbYZtkPmJM7GRJsr0NQM81o/hW6P9L5rKTfVJLLL
auyW8cLgHLoZuhpaBg2nlmbaLIZT6rbH+0N+HqlbiIgM/yW/4C9LpW/dvlbCmCdMknnaZJntzl8W
idbxvFATX+D/G8nGdYdTdKTXvg2pOtQTGsjE8WvcglnEgP/mpd3Vxtjc91EXz5uUzRQG4E7sXOqg
T4+Z1xmCbkJuX/aeXV5hla5/Ugt76ak4a5UVX1ERj5/0fgjd93W2XyZPhtA8GfkF+enq8sJmdVnM
MWx2HbT+H4MR07W05jIbtzMyQ3aQWHr6NWHib41ZS8/zyC3p8CMi2JxYxccHKQcJ+s1SnoHHWd+i
epcNdV0XrXRVjRXWcuGiyJxXunJe6pWWbLDYVNEFa1LgXReRHsbb1FQj4/bEapZXxeGxQkSJriAx
vFwt62PFq9PZQvm92fV2tRSbJuuNZZsOOYXp0SsGd+OIcPheNSPeA4o6hF/LjDhoN+d5eZ1NdKL2
rPnyYSw07MxPPNtxvCbNTwDbI1vqShehw3UcV0XfFNbS7IhGbGMbD5izK+rcfmhUNboktCge+i4t
H3BbnOuNpXQtvdLUKvdaNRbPbYI/6Ykzb2VmxPohQQWfjEQLYDHKcatHmtShqkFj4PU4CqqxCJW2
D6GHI+8GdnwELGByzT2GD8l3d8yna/onRR6gZEbqg/o21dq86fh8A4cz/fTJofYK3njedlkVt8FS
FOqu79HHOPXcR7cHFyVEbTnTNgDkdXVInxeRch/kdBTt2qCvUoxF8tBrfRFvOEtn57aD/zn90RlR
mT1hcefGHwE8TO1XK9M6xdcLQ8EB7cQEHz8VcTgoExg3bMpjQ9O6rBUDIbmdUKvKQepY5D1JGbhk
N7nRXxraPd4dCrf7TFz4WerTDrfL2Ie2tXWKakm73WSaZXX39oO9gCcPdgUFVW5ayaFHiwe9g8OV
VyJaOAB5B6KtlG1t+AYZNJVPA7fXMfMnZ7DMs0qf0SHxBwdJyqdS1UeqNXNU2GLX1xb/CAcIssEU
u/oP/N5k4c3YWd1VjZmdeTFDO28tP1SmdDozPZGqfyDm0jBUI9xJOeWYc3QjQIyhpsOFCQQdSPjq
RpgXL6F4q3rbBcXcaVclvVpdKl0JMgE8S4uIXRga2Cj1zlKVJwTAwGwenjE4lWogOGFBcswQMKyh
UiFAFoPDJN3PdTOl3s2UiYWP5cG14r9ScqwKUh/iRcP0LTHo/Q7nGddBgyoiRng3djPa3dfxJd9O
DUG+HgOhYJ1ofSwLDH2CS6sLaHOK1PRMrbto6vcgtnqlPtMzzu7PUzlV6U/DqZX8PlKrxfqaYp/N
30CV1L4TeOulLg+g0quVMINUD+8KpKfCLlBrjOc/Q5ippmrjZfgPFFvU9rzQ2xZp1QLnt7OOvzbI
zDZVuiBxPLQ5t2NRqU29U/O+yb29iigivz7TVKQwwHkphw6tJeFPbomroLspHE8uJo28qve2iZfL
pYNUJBWIOnZlPWFKzYhCixFGQiT7KFVqFgsV/NKebosBCOu0qYU6zN/6Qszdo1ZFs1ZemDbFPA7x
oeTP2wlH9tDYg+BV0imI4FzSk+IkN81gjPWG1yiaEpPVTQerRaS+lYV8uU0/4DEI5Dyzhf2htZJY
/jPSO806c4vCE8t5ZnaLE+0cPvaU3yiFbY/GJ8UzIl3dp003U92sbTMMU2zNTKu25PwkZHaXIzyF
sv2oagPR84e/njZpWEga6lSTQ80znXrLin2bvFtXgqW3k+Uz/dn/S915bUduLWn6Vc4DDDTw5nLg
0ie9vcEiWSS893j6+VCkWlXVLanVV6fXqqUqimRmAtg7InbEbzhHo24UScKKEdJadidKnhKXzDLK
xvIAvIr+jBaDNsDBTIN+lfphj8lav5fKXmHhRXSUuPWTkojcc1FQE25sJE+YbHGk6bjiIeqS5X4V
PGOHp3qVfFhhkvCcqq+9X44oRAMKyXNuSVDU6wb++qqcF9DtWyNmtFaiYV5b5b0cypl2bbZghO4H
PKK6s8Vg/kNnNNDeMcoeq5d4KMTpWElT3gs2R8k+EN1aWiK1t+PRiniWjOnXN50iiJ8KiIHCeFGR
DBeupDleO8Y4s61Pq+lTIjmYCFG702WaVn4Vz8Po9kU09/e6nCV8ZKbz6yePVHpfL0YZFDOSo0lK
yXFVybhcW5tOEKUWrz0c5avZlSbDZFd0pbjGabULaRzZJurp+tmyFqzjd/I4rx3qFDiDbO1FtbC6
7CSXVgA3L9aaFgBJjj3OYQYxVkL6D4yxvRy0ZNALD3pMZ4oonw7LdKwHoVttnEtiReLWmDUMm7DR
FKJCBETSQk2iILPcoq7blPdSIw2THXclEchu4y6dJtuQl1J5XnAf5yMDYwspeqeV/7gg6TqMeb/n
sMQ1+kYdl2wtPBK14VrMqpAYX2g1SnBIPjIjhyyH4Ow9ksnrj6k1i4dOjaoxgr80pXhhCWawNvif
khqHleLFDL914ZwZVhlfL/iDcJfiQjdU1KXCjsVmaICv4o0WDOtf6TAV3E60f9Pk43OXKd2w/pLK
4Zl9Ky8WVrs3C0AUAU3epqjSlz7HkSW10cBigu4TYtaHHqtBs4Y1MIDJB0qpSvIoCUFTb61FVQeQ
M4uGBkE0lgACE3WKg2vQHjktw5SMN2ILghvDO67SicY6CsN1X0xaRezEF8EEWBGDURygLubDmu3G
0BRMp0/oIV5ZddLE95WMhO9GqmnSm7YV0WGcbVUp5+SGCDhY1xKO9XzHSBXse+yIcrc8Io0wo2L6
9ZwWrWIcg2/RIBLa82kg4X9ecBwhSDzYWiyN1qmfu5r5H4br/ZvRTWH/0CCQYUiupowMBttsLiYR
JH2JPK8njVVf4aDKGvpWNlItnKSmKdLCZ2xoNldda2XJKq8McMeOhL4EP9MvwiHFXHmIXDNLlHw7
hIzNzg1tV2ZZQZAi6gBSUEC+R6viILxXw0bmAwd4OfNUPreEEmg8qK9+MPevwAdEKuRwuosXo9Rz
II5NU6bg45p1H41dv8yH2qo7vggAW1I09lD6udPmYErzoTPiJn2BDrIuw6nocR8N01bDODMIhNy6
7mq15VdpW088U6Yi6xxpHJE0HGEZdKUGXx9rsbwnsCydTivZqEvgi0McH1mwRb1rpkYCY4fZ60J/
bixNc29YAr7mjjqCJxGwLoPYiO5v28mkOYVcJAgu9p5tRhf1M7FRXGjTsIkqpQ1b2pSNFF1m9RSM
r6iarfn6q1ZSJXRMiv1XLk+zJKDALGDPrptrnvGtQppvWbvrX+k3idAk5JN8pjQ50EK2ZiOpa7n0
WXhpnb7mq6FQan7N6PQ1iOc9Alf4FC7SmosT4IbsqGJs1/xZoOrI48q6IFlvlWqsW/8r6wFOioPV
yQdRRvn3OYcuRGvcNHRgKoKNvb1sOHAyq2Wytc+hHBSO76/cyeuOssppXQ+hNq+DvsIECSjgHSRS
xHT5GPJSmC/wnJxGRyP0Q9OjCNwNukNL1twlQlALiA6LaVn7kVSmCOShSzWyK2tTCIm26mddynx8
4oKbEJTp7LbsQVOB4sfX5aHr6oYAMQlADJWdwciAHCJ2GkNGByjgWlNIn6kvNfJ13VDXrFsvLlRd
mLxBTr+PQT7fwUjFQoUlM68Eei+PszWBamGepuLGgl4bcjLU0Y1ECbzWUE66S+VGqLL7punXYGUF
sSAmzxFUXb6qF+Cd8DZQigrKFY+Dx3IjnftcNhti49Cty1xBiZoQ2RbIjld+qSADIJ3nIQV35omp
tV4FFXXGjaxY0uq2EgfUDy8xq86b5GUpaqWRwIxpKbeijAdNFCR7GAVevUBDQKT2i0E8D9/v1KqL
zftHGTKuYGv1ts7uv8oCKU7j7rVqZ7O/mwUFAflODbAvpFGdcSRForxbw3AcGfH6oSt1rQmVFSHR
OXoEITk+xzivLvdxjyRDs+0QHuFxfNUesdyU/HwtqetF5pFFRXwzNrU+XDcm+onKfrDyIrBZK+sL
Bk3eczkarEY2EWgCAZQ30uxtK+tM1AkYeGLNtoxxLg9SE4t1WBzXaFXP63JbX8LIKXbLXVN1JR9N
U9qOn5yjNmeLwC+G1GXjkKQaplsqSd0Mp/JzPRdtuT46dMDXXfQFCKmiXOc1lVyhDlDi4fvbgYbg
JVNaH4xLtLosko+mjZpadqnww8VYV8h6mUnWdO3ijkmfyocsC9s4aoASpkB4BUUwwjN1fxnfGwO6
to9WFJj1u2Hxfk4vFQBLN5bRVsWjWmUic/0a9XFU00Uxb6phK6FoxBXnmdbmbBwqTxzNOMI9JMi9
IQww5fECxiWqaXOWdty2Vn9ZpssyP9RFqaxq8ThxN4NdNKlMGTbUPBnlFHUpxw47tbQSff6lnIWh
91jQZpTdTeEs81e+NHmtOzPYmX6CPxlMEENqsIOTV08MmdCpBjAy126asaAueV2N1kXUYez+Le4i
cOdOHaE9W9vcm9SQjt1glkl1bQLKETPfElGu6S6A800wxSp8mSSCXRxqV5JEw6rbpla7vj/0dHNK
vFoo169UNHTUbZDi8iZ46IH3+UXVgqQ1t9heYf21N425KxRmmUukSN7SgrQOILUuKhg8ZoPBTI4s
kjLZTi0gYurnumCqG9sW7nVMf3J8woXm1EzFGvhwVFprbH6eBB58Vs1fIbuKZQtYDLWNkBGJdX2N
8YxzLKwQOjNBrKZtKy0CIRe0dSh5Hceh/CbJ5wp5ei3NQs2OtFbDGF1OTZ7s2GeG3tm9tUj5fOqk
bNRtTTDEDGapUMFUcWBkjp35YC4S60aPg6aVATJIsXaStX4tV3N8ENZ89pnkkok8A/k1mWcuQfn8
EYzFVTO123wRusxlFLseyjiAtISMz7Op1hTra+GkzcQYPgK7F/aCskyXQTCprc+itUjpLBSKyeX7
8SSxku95AR2Y+dBXyprrlZm2iGJ/nnRhGK3ZWyes9bFrzXJQTj6N3yCJz1/hggF2QUboq2qN+hR+
QSNNTskUM2qObd7KXXzNOTEYJFtPVXwbMXOP16q/MYY1tM8gEPkrMfM1ARtmyE4lXhlE9gi+VtA9
BxgvZJ2rl+n3mjTI19vyhU8R9ZJjlhKaa8Azx94gZ7SgHJd7q+oH7qlcVOugPckFPGr9tFeTJt3q
ehXN5sYCVYbeYo+G9pXSKbXMs+65bUQNVg0KtvAYbE2qJibVX2kcGa+JGDlr+vf78nmMEdoWEVEb
Pdy2cJvWHCKHCVFHZBMRKeKDIUa38FtKCYhrK3+G5Zi6lQPSZ+HchRYtm0ZQVjBDgd8L8Sz/DHld
lFnUM1/JFUXxmAeSmoIAo70IczoqdompHmu4+qx84i5YY54yi2upIMNmIah2n+V6GOTrcRC2xPcD
xQyTmHm9srYapGlaM53ZI2LRbM1WWgstsZaXpvSyWLCiw1jNwSw/z4I1jctG4wZPo8sKMa0bEVWN
MnQLwxLD9z5su+DGGlBq2C5xJASLA/B5UAakoMi0+JtEtTo7IS0KqdnSokvNd9oE4i2+l/X0HI3K
ioOKQh7jRs2HuNrJQxjM91WQ5qOz6IuybMKqU5ZbSqulFjZtaWkT0Hbaj3XswmtY0vupBmv9JAe5
VHjyEMmxQHPZGsPWDqW+bSq7HtO+vI7zetEhHWVKbG7pewvIFFjLjCFgB8PuRQqySd4JRVcnrwkK
V0wTltLYFMpk1cW+Q79E3y0dFIabnIlccDHAnWFftgXmTdZmqinwPoIF4yrL1VtUsV0ViJDOmSVL
K207w/JqOrfNMeZQXNKkGsSn9WgWbERp6vCeE1bIOMUjEs9INjNvlLKjFmG48Pp14vqqsikD1qrn
s0nweV4RlGBNuGofcaoMrYoCHkHfFCtmo+wB0DlRVRgsyvbzoB5yvaX7uf6nzxpK/txV07zQbhzp
HrE8YsCX6cvn+SINlrXU/Kpzv7aEoQ1rWV2L+VqFC0pXi0+0DarXephjJL5ndX3u/qJg0jxDiejz
SrZlsFcDQVs2WWFu1A1f5chaWsdJvUaLNl2a5NjRIksusKyPevSCBbHM98aw6KnuzuG0hgwcptZz
kMABgbe31Gpi86dljvg/QHiRo2RVoxBNCdpL4LWBAvCESxfkQsCeSeNeCj+ISxmha6lmyfLSeoqn
2OFUNma3bCk9AkZdYgE7Qv0BKbIL1DlHhZ5u9XgO0xLtfzsWlQWfyU6vF9EDfTm171gU9O07tUSf
vEZmXSf3cWKJLMO2AYb/2iWCNGZ2Z4ClQo/J0BtMPPtFXM9T8TyuOLMFVYn5uRrztf01FWWlvydA
SOJkE0DO4OfUWVyDoBhi9KKgZD2IsEY+m0cGs/yyAaoGwjGxU6Fab0dRTyKBtKFioDaqY40vhtZs
9HOnBGsmmCQZ8Ur/K4ax40zaE1E7KFQ4sVRLqTunWmAltqQ1Qob6BaNIHpj+mYd6Ucn5ONlnOd+I
EA/oUc3GGr4saaEW1QSZTeFWbAl1cX9P0mvTidtepusaSCWNNog+yr3ebGZNBPZF09Ss5COuJ+vi
i2ux5HnnPRV1YMutsjY0ar1qW96MyV6JObihDH3i6toUsDCnL+AVTeDMoueRzyyeEvIO7h1yb2Gl
5M6fPQC0E+iYoKrHIVqoJ/ZPUEho4Ts4G8/dDmLBID4siPe1PiC1Sj8bcSVz28yMGus2VKV+uP3K
qfD5vzdPYUOQ6gIjqObXQA1rqfcgpI3rTQvnnns9Mhfhsim519sURJNAZBZEdnlp86uIJZEC16zZ
SPLckTUVlWawYwhyzs0Q40ZqO7tFx6kvvMlSAsRqGc8Xy3j4agMwjF0rDRoQKcGh+erl0Yelcug6
Yw0iX4fFcAhajhSw3uBy2BwrzQk/oXqYWMDdMOvzxqiVwaRMnueAcNK0GuwnGxAMHbFtLFcjz0Xq
oC93Nq1RKGp2OiTrX8XqxFTQzKtxDWINRTmPrgHAwSWEgr4W+LC8eO5xqaxfCNAeOQLERjzkWMzP
nx21OB0M5ch9L6tzhm6Z8o6fYChSe0nTcsa/cxygyUMwneSH7+OZf0QtuC1z/vwq1v0Tr2DzXq6C
2O1f/tCfUhT+HYkHzM/+knhQoPz9E+2AX/iiHejSb6vwBARnUhUCS6vt9Kfmt8C3AMQx/gUcZzAX
MZgOfdEOJPk3lAHAtgOZA/mjrvKVX7SDVQ6cOIht/CrFvDIZ/gnv4BcA3CrEqegMcVe1ImxVfjXk
nS3JLCqDRq+SoGbaqrXuCdLQbrWp+zvnwO/whx+Ge9/fi4+7YjdUjCh+VdmHnx9JU9bSVNYs4YQx
Jo7EAb5dVjs/0+1oHTnNIi+aZH8ew+oSqR+ACyQo14SIb6vYcjlpV2/GfokOclqoHhu09Wc8RTfM
ffwcFrhbpQ2HPFmo3MJEjAzQgeooWUUlD5rPyaxyORVZ93d6DusY75crA4qDGAySa1iY/ypsZaBr
ZaUBb79A1PY7OoVUleCRZK3hXCGoqp2BuLCXPtf8H5ba5ed7/EiC+GXEt95T3hmR2HWJ0chev/8D
5AQD86GDM5u41B6hpw0cnqH1/Z2ExC8WKQjXAXnj4II3vIwwjPiruHkJxzLuLQvKBxMDuAyaWHlp
D8RItLD+sfOG7racmAGeRlIYvNHWC5/manmox2Q2HCkV9Btsq/bGnMobrE46mk5ZqXxEoxlf4apO
T4gWTNO7MPlDi6FHnxxwZEuek2YyXORQyeF5qSsHbEi7XT9q0/8gsv1pRPopuF0M703XN+//wtig
/ZffF99eOmwCfo11/45RDOAoT/KH9fWfHAzcMv1W/uv//uv2JX1vozj/Oaj9/vufkQ2k3W8r+nsV
rECpAu3O3wPb9+8A1Gcug76PZa6L8iuuKcZviEEZ2LFoxDdA/Oykr7i2fktZsa0oTkBiWa09/4GV
wXfWxB9bEt1DwiM7kfgJgGXF+P68MRCwYbDBIrsK849EvZtEEKppC73fcKas8MomdFBCwU4J+GwI
MT34O9H8Xw3U/tMnICf8uDWjoEvR7OAT1Bj9ZTSqORy5pZm442neaU3qmvVV3D/nOnM9CPaW8O2f
Z+v/3pr+b+T0P32hf8OFLq1quH+er08vby/lv27+3/WPGfv773wtbEnBVEOBsrQKqoL4B2v0mbFx
bftNQ7HqDwOP/1jYsvwbOA9SOLo0EodIld3wtbD5FhggE14fkj/I8AA5+ycL+2fgmMC7GACg2FU/
L6eQnmPFjGo4GIPqBWholMrdpJzQre3s8TLQPM6SD/3gU/EWR5qATz/co/8i0ShcwA857o/3XT/P
DxlGRH+hk9tyOAyzv/T7TLoRx/JchHdSZG5pkzgXNCNfgqxy9VB3W2PaGuVeEL1eva67LT6gqC2b
jr68A4W1e7YeDlio4V7gkYiuk7llVrsx06c+dVJUONDFsufp9a8/OzOQP/nw60X98OENi95vEkbD
IY13k/ieaK9Z/CzB2Z8zRE+eNKzNqrdC+jCm8/Am6dsodJfxUkRuwZrO1nw5IrdmZGfhKX7lq3wu
7HLZLvJRko+nTtjX+Y2R3qVMR5sczt9+gAiPzWcbetO+fK4/UhUYZmxHu3LbbotT8dxiHmurPtAC
n2PdFpyTW7mt13toMbiMNI+LHduhF3qYoTsMrFzEHS4E+xVBOxt2PLrIx+SIAnynemXwQI3oGLIv
Z7fyCE1sm9S7QHrSORZkd8W0z0XPUO7SeoEy7o3ZqlgKSKK3TWzHZ4R6e6cdLsTKN0N/UNw52z8j
n1Du05pZ70WFSMG1oDhGu9VnGxmUrvS1VmTieYaq6qYTvgF2rVyl8wW8e/g9hr7NmlveEL/drpFc
CQZMhWpSs8cWdczPandP5yidt4q2laqtHm0ldTsNl3V/YYZ7qd6Iw04ZvumczhjX9sOWki7lz1wB
FL2ORmQB8PLjhLQVVa96jdz+roXGkmJKddJOmeardq6iwu9q1+3oAAmvvKlyuntBPenQCru18X1h
NT5/pH0ZuXTM7HrCfv5p1LHCAlD2or6Jb71io99TYINAD99uk1Ue2OXVWDDS9WQ4dAxxX3X0tzK4
MF/VKHsqNi03ttV3wrQdb+LHCZ54bUmw5VEHDM/0tOb2lrmAs0iFDUraDdTISXnswimGZlIeYAg5
M+rTjH5Cp9lkmst9ijwqnxVjo9uK4eIEoRgHRCuU+4X/WJ6c+Dnn9V083/dzjA7JWdf3nXXfDj6w
TX/w2p3iZfvsztrKe823fM0XPXpxAVPTTfpaxH9HGl4BmH/k2z/Cwy9ZbgJfTJfL6g/CTXYZ7Ou9
tI0ulLN2UvbFeToX++IkXeZ/A237BQ76x7v9ktWTqYESl/JuxbG/r8/N5XRTPkc3CI15ybk550/z
TeE1J/Nc/g/f0VjxxD9EEHk2sgXafn+QLsR9sNfvl129iS7Sk340L7R9dhaPCFs+mGfl9q+DFpZB
P2OV/+Mq13Phj+8JjKqXJknrD8oFtngdj5f1BWT9wTpDn9rp++wWhHI02Pn9vJd29Vb3Fj/dsgX2
jd/v+X9+4yq7dl8crTfFH47NZXdR+fGhuIxjR8v8rN1Gwamz6HTZQuwulR0CdkJ9zpdTJ5S9MHVQ
zolFO50ZcDl17kWM6wIbFwr5ZCHJ8opH9HgVTy6UUKD49ez2iZN4SD7ZTBgH0TmeS//KaDdT6vdU
O52jPVZHeROK7DmmalciQiO1X3UbTd9K7T48W+MhaGF/2YZiZwA6P+bCFbjse5As8weyngtib6Wt
f+AxjgV3vsmvxBPiUvhmmy/1dX22DrftBqIs8ytNctAgT0/dtoWklNn9Y0P/9RLt9cBH7zvWnJ63
3PEGF0tpU3p5CU5obqVt1MTFBoXzWp65RrftQ9+UN3W+7+t3i+hbVh/WY9q+ZdVTp9zLxUco7hpj
azKae5NP40F4SrG05jCmulhw6/sq3GIH2byLr8lJ2cUfrWaDWG7ewleIgYY9JC5i0vnrdCle3cc1
Qeswpc/IdoS522DIrW/5R5/ZDajFbEuHh39UHbMau/1AxmV5i8+zF2/DbX2v1FeWuuYRBVdoGxmg
w3xIC3t80K/R6bnKdtGt8th7IIn8iC2ZncotGkZsos791jiyq/upG15Yl9x9aSQ8+pgIYcM8sFZk
l/rViu1up7iZn26KrXZqvMXGfsqXr8bZHh3TAz/rpWeajqJTHQd/8q0L8SO6PIQu0AkndnlQ9sjb
J46xyx5rz7oAC5ex+GxGC7RwvfFE0tsZXuDHtrnnEqudZUcOA1/QY2TuyK4e5gvpHD636aazrlDt
sef71cE7vC1w+Ciz0oZHMBev4rt1qK+rp+aJRYC/aJ16arJpFgZUW9NyVI/lqXlNbmtO+CH6Bfi3
u+yg4+BtDjuz2HS3zMed6EKq4avfaYbNr/ICcHp6gKLX4nxjZr5yJV6aI6n0WjN95VrcCVfNS3LW
rupH6Wq+MI+CR4T2lKPsQY1xZrez6Q7Yt7oTbstr4dHwteN6M0H2OMH+udtZ/HTi107hFn7kpyfD
qewn6KR+f6v73Qaq37b2nybnbfJMfz6m35KW1NW9xJfZObjpH4fGmbik0NYv030d2uurYae459Dt
BG6E2JqtvqTKpotdrNei2pVBW42e9AquqnBFL9VtVT8MFjpiswoCgO2JCCblha3P16y7iRwce4VK
NWdbtuUX/nBYaenfIHKUj9hPG8XB1EeHStGRisWpMlv325vqpAcYs29StqwrbMojO3HZ5Mc8Al87
2elR84RzeBUL9+Wz4XfHATWY3slzd/wYcQG3djMLXz6BQWwVHzUwfKwmy5dND3fK9Fn1wq26V/yE
aknfSQ/Sg7JVvW6HGhiI/3Yn+f152fXn+qzv83vhsFyOV8ObrNlTs20jp6lddiTQyIiVXDvCYCdv
SeXmV7Juh6GNll4RQbl3w2wXiwA77XhwY+topgeklLBBb6crTdk27WHpLmWE80SnluF9a4gHuPJy
GcznafaWzSR5I9pDD8VNeggP3bFN92WFKM9TZbxa6bMuPBiP4ZI+taKxRXstiEXcjUu7vQ3nDyFh
lO8ld9lVNnW3UO5foVV6aO6UJvzqNVKO2+Q0Mch7RYJo0k1vRl9sQBHQjr4Jj8PtcGk9DBm9r7Ku
n0u5PRqWr1cyXg1yzsXw4AEEvefv5pNxLV+Kl/MFUGK7p97DceitewmfuuvhKnysx8ts7DaiPkDN
ZrZQuZFETSh7fV1vM7Ax8XOYbTQUWeFiMqPqIqeM79RmF6W7DDFGSqjmuhBCp7th6PlN1W2q5piZ
+HDsz2AqnvQbipx+fsSAYWcA8GmZP0qgHGZixGTY80scXwxAUYedJW+z0Fevy29JcBiKLWPM6sa8
F4fXtP02SzvhMb/vHlWoTa4waAytWqq3PdJ/1qvcu4phl9yf9fyfO1XkVMP90vtB4SOyLNXcQ6rP
KgC5DRqYUjjUw5PVflMsB0MStXIrFPpap1Z20V2VDV5Zq3b3oLrGSRvdZbZjwjZBFlHyeKNb17nk
F8FB6S6BclTKRS9sOBk1B6rnNrX1o7pNL+ob9ChQNLrHl6Fv3KxmpgMl3gH1O+R2V1HqeeADMLKe
KERDTx0OYuoXYN1VbxrulpwVFjviE9mNSwuOqmtdBW/ht6gFGcfLVsXlnD/pYoium5/NMDp2g+pD
kSsMlypzDDdIYqmSDTVMVez8HSXAqN1o0vViXWndwWhBF6zPNEG2zU4v5WN3hbKaXG2j5kVRDllw
zNVXS8Vgm0nTrjX3nO2k5i5uCuCqaMGM2xQ/usnOKxfsewAmSTootPeyVwlFRPDQNoMWu4Aun97n
SHPq07c4uCVtGhQwnS9czPfExivk1lp2vXBQ+rPWn9Mr1YuvwZlfVI9K+Zw9DpVdPsQ35YVyFyyo
wXT3SW6Xu9adrqXnS2KS1znVHVqDtQddEfhu5kQT22xbpB6OEVro6IU9t65qbWG4OiVI0GJ0Z+mh
T4pDCDhTHAZH3M1kvc3ipZdNa2fzdn4Nyyv5RoOVMOC+wvFkLG77m4hX62zzQTox27+USWaLgwEV
p44pcjhcTlfjmzITJmwWXR17Q7ZbYqdx4HZzNHgrPe2Y9I76YNyafnuJPQhmd+hNckzo7PSmewaf
HYsohWys6mCosDAPsepYDYImXu+m7TbZwih7VXM7uzPIzof+prjK3oXSmU6s8NC0S+owZFhe44/k
OD1FzERVW7+LjulDcC4LW1DsSXMgjzPjXL7VDzj9ZqFDJ57CRpa3NSJEilOTviO78cVrHrMpOrLo
/J94NuukDNLhEAfJaDMhs8Ve2epmciU8AoW6QzKfDJC+64lr9VA2z0l7EvTIDvYNx6W2vZcRgqHK
8UdhcKKh8ITaFcVxUzUCKplPUv3SZ5k39vkpU3H0ipioPo6r+F358b38/kezrj9tev3UET6/DHHx
Uf4v6ABL8l82xnbNS/1TT2z98c+emGr+ptNGpbP1nRlorX3bz56YYv6GISnCWOtsCw9bBkx/9HqR
ImI48fs3Od783hKzfkMMQtMxm4HDTM/1H82w4JD+dPjEAGa1vhURDjb5hDTHfm3zdL2WBYNYuHUE
SshpmpbSmUG54ixFt4uCONsGZdBabmjUZB7oddhZaUuYRHcGtBUkU6ZIi64Mqc7TW/rTZkejFgLa
BrFrRXZCKNeaLbZtV53zTrQStA3mkMA5tlPoW3Uc6XtGtbmx15dWASeRto1SP0OiVOfrgHF972hC
YmV7dCAF9Z7mU9tmTIPDjuSh55K5ibJIehKnPMAoKu3FxUe1hXo/0McsOPVhr45eY8F0c8Mmm4CB
95ko2sj2JZdm03JognNZgN/pwFx5YdX0812U80N2gGaubotWDuUD/Ygu9CxlDD4SXVdqj8lgX24G
cQa/6wxDWtUnrTfU9Aog/KTeyYHaA/Cu667TYQGBQhddNJXGcY+yE5jPvGIetZqAaCT8fh5UFxRa
aGyseZZumd0B30GYu4hdGQr9WViKovaCnqmRrUzzGgfiaL6AMHCHbkbJ2SYtkhcTkueFlCQDYLA+
RX8p7RqFCGYI5TdknwVENFUoY8nC9NuRlAG/qYBxY+wCHB1yFy2fAaQAVIXIb2td07gZcVKR2JdS
rTZhpC4CwrlVfafWUrbYMiLGJyQr5XaHk3naISAg9OFHlhs9YlmVaII9AsJjOnOfBWBIzdyo7QAZ
VeDpNVM/2wBZSAtWUVNf65AJhrwBqYTisc9rkKo5b422sBJ5WdtQUE9hWyWchumeNuEkUCUzT8w9
KDvLQtExmIYjCG1wHRmdiEu3YVJtYSVjfgtSRIo8JQEH6ral0kXHepaL6yjplswBjhC8T+Y836Ny
23Re3Qvdsk0sa64ddJ+l3FVToWw9VcvliO+aT6EoClsla9D0Rm9Xb/ZIcE3GhgYuS0yGdqbjoDWl
iV+kiEE5udKMfqxP0QLQbQqlHUzJWoQSB/ze7YG0sMTqgcbaCMj5eh514wQmvapdCyn9GWWbSo3s
fka12Qb/T9CW8yi7yKKZ5hZg2/qpb9DTdCXIULKtqSlns0TL624zGZ25ACmEEGO3eKkZpxnVIVSP
ArPJd7BhqhcZ6T7gDlLYfZhoFoeupqX0/ZgMBw+I6jGcNCelulsirW+ho1WS4GRDN56TpLHIM1LG
yaSd1eCkAuHVruImSCNHiDpNtiswsYE9rzhwxJFn3OnRNzVfLKhskRsoEyf4Enufdbvr7Y0oZE3i
jUGjWi6wjLTyB7lbZjRaiR6nEUFjlD7LIE7dvBI05C71Ur2zEkNuPcWEMuC0jVUjWtoC5/YbeHWp
24+ocgeySFc6ajROcDXi4pdF3Hev0Cutb5VaIxUuolhJWk/QdC7GVKfYEEKptDXMZB7SRF91rFNo
c05rVPMTNBJDA2wSUw4jdqtfAt8eSnfUAyBqyWIFxEINEJENL2Ts4WspvbQruLLK0ZtEolBC5Sj2
M2EUVT9J+AQ2WLPcsqeoW85xP9KkjftCV2yhTUUkci1QWa4mR8KKgNObnLZuOGHgQCx/UyFl56Dv
+4pmUzBkCdLW4ciQrGpzbnxoFb09ED3OGeZGPDdFbmgPCHHu/3/2zqxHbiTL0v9l3pngYsbllb6H
h8cuRUgvhCJCwX0zbkb++vlcWV0thdQSchoNzABTVUhUZiKT7nTS7Nq953wnTlz7uZU4kZEzCufJ
q8HehD6q8iP+fcVZrGq7OxF5hoHVbaCHJLO5RBtashSu4Efb9qaKfOuusMkgTQu/v+vMDtg9XrVJ
7TKdY7piggnNBan/sh+i7CweN4sWSvA5oHgll6FI1oUooydpgxoPK+4axlCUackK61UXr4pe8Mw5
cK0PEE8pmNKFw1OWXFfsVKldhi4w8XNzj6PEnOIRYSKSLHaGlN8bL/m54s3cm7e5jKfrxMvWUNeK
sCHX70674lhkbXuT04AoRJdeA41H8WAca5XcRz0PAU6wYz83N9FE/59kO7Fy/fHGmeWmMtsLN6fH
wayiIcmD9b8+a2GbZmVCHYbm0d5Gsr4Qyjwk8YL6GbhbzPngI3sc7YEiuvMqP/uQz9PHJtbphhjh
O5cza66G4TU29c4q7Y+EcR0ibBlhR3U5xRGHgigCHCyfp2V68Hr8NQr4HosIR4nRXXhlrfyE5TDa
5p2xS5fsuXbzD53HacgY+gtO1uJrY+ntzGJy6j3fuNBO1y/rwSyzJ9wkGonHyGRk7OKDOyUPLf8G
K8esREKVT0EeZabD3KPieQ+jYWg5vzhX+WRb6OrcVWmKI9seq1xtc+6K7Wvg6XR2UsTjoTXn53OX
jNeRrf1biPL2flnwpYZWgoFaml88qOer2avPuRd4huK0AJNQX/QA0FcOPQ3RzddFWt4WfX5pjHNv
cACV+eug5Ck3yuy4xKW+9Sp2FLfVOULV/AaT9lWGJvkBXYu7RmFv7MWcfcA0DgACOkboY2WDno/Y
jIA9ksaqc8ui9avr3BS3SRWku1G6M4nSudrZleHtDZF/aDGBriOPnTctEtpy2XBE1P6g7DLYQ2s7
RUEk7rtxbP0wKa1ba4DSNUnnVqs2CEt/qj5LW3HtsvVvIoPtBCwaR8merbq01RWTAIV4MUidDsdL
1d+PU1O9SW+uL4VfWzguk3k7D6bL9EzX16bqXu0sdg4t6tx6rlh3ZiMvC169LuB81n7tauu6szPO
wJilGf3MOFfchu4GOQ4FUN6KQ1swpDdZrMeYl6oYaUIm3hprTM7u2oOh89PpBnVjvnaS5EHp5BGn
OqZdStUVpEiF+7V5jIZxDIspfimK/rPptJQ06H3EvYFr/cE1pLON2tx59azoQ2aWy4ei5JRvmoL6
ZbE5CE50FIih2FjltHNwbWMjKfJ93DifC0oJWlridTDyletx7qKQ3aTQ8O8hsbDrjYW7lrhRQiuL
LhvbzA+aWVWTeNSsaX2ZtxP5FUtFhJajT52leJsTGWQ7vJzOAQTxgRzELgzYu+qqggVtNGd7sQdG
xC62vuUVN4Mb26/4Xu6iaXnCJ/OWDsZ4i4dyfrBlnn2O+9aKhkMiMwv7mWwXCF5u1dD4rkVXHdCx
yqHesKDaVsvrXEXPkYkn5Ma27DE/2dZAyOgKl6qWb21cL7Qh7TwVzhrcC02kchBdd6d60DAXWF6n
kW5DMgbFGx47u/DCPFJTv2EKDNsHm7CZVRVEZj8Jym0xeRjswzw3uvpl9FXfpJu6n/For6kJnCq/
kosxOOic27QsaarNg46xBJcWNlrfB713myUIse+dVBv6kyzL2JtgBFBHORcuPnE0xEmZ1PCwVWlY
Nq5itzR1fhnXqVlVN77tF353M+YBaSxfIkiLbbkGyxK9mQGGM/oLXs1H6hp3+iziTHOm7tSyshmK
tWt/FK7eDU7j3mUBXfLSVHlB6w2KPE2OEeHKlTIyw/mQVT49DMduzE1lJ5b52KSJMKq/8Un/A+fZ
/+ew0Jwr/2u1x2740n8tvxRfvj/ZBvwjfx9sDd8/CzfIRgKuBs3GDNBV/H2yNQI0HQA32c75I4jh
89/6D32m95dvuYQzWZaNzogH4d9nWzQi4GoRgoAkFha4o3/EhYZE+MPZVlrEOZKo5Hp8tnOw3XuF
Zs5TjLOyyncCQf6mangHa9lTRVb9jZkiQ+4tMpfyLH7zM6t6MD1lbDFm3OrI24PVRJeXwMwSmr2l
Guz5EMk8Pti5R/Xqd8xb8mQ34dakPItJY6st59leKNlmwdllmKfPdYbbDqAUJZUcLv1UpGeTF2kq
DqWJPz5VZcnJM5q+WM0EQyAf8RFof9wQmJisOLK+SQ4Imxj/ANnr7mrxmnxHkgCwVoOBpSBWJ+yG
WYP3ZFiHpNCuws6BQBhaRdLsq44ZXD+ZD7FFXCeFETOoxPcf+6A1+zU8uirdUZ1SRXlW/jL3TX85
Y3bnUM4eY496vm0yjO1UL9l5PWVb8vNS4O2NKB2HFDppY11p7uUJsFAF57e54GSX7hwfwySOrpWL
K5PiZ2q64yCN1GMk0Na7xFHycxsNzlqZvXnKLHXVZNYHM7KyEFOuu1todb/he2evbILgqoZpuhoo
XeJ1kNmf/LzomPxD+sjLvAlTURn7KW8bpO7TU1ymJ8E6shWlkB/OgPgzZHnfTmZ8qpKhPHSVb3+p
VVUwtJ17sU61TD7TnK9JKVlsJgL52F1IXXwyJ3d+lV7bXaaicA+d5c5PdWt0z3bdfjGXmaZfTjVF
wgg7nhmCixl3+cIiyt0MJmQjJTRMZu7pYZJGcB0UCWM+WbcXECuM0AV5+IAdPV01bsdUNahWhFcU
T4uIyoOfA6McIbUcfQB9rzFoNOycbv5KEipOo74dB/s2cSvHOPUY6fp9j2wCJ36uy8to6qHHSZnk
FwuECokVnNyDlVaULgHmtBWrfFvt8cpE7Nx+kWfMDc6n4bgostDWhJeYE0b6Wnr95ULSxuVQDXck
pWgEsljUqspDsLMk/spU/iMtlqsAqQfu4nlVEnFh9xhiMD1+7ABMrR013xutEPd54eRHr06q85gg
hwQ4dDM2dTPx5vmxAfPVPo1GUZ9k6/h7Aoz6jayG7lEbU7pNrdR7wRLKcCkPjOXeBQ54gYs7pqHv
zo/k7MCynMr+PpsQb5XElz7g8ME0b3gVRgYt/aOtcEIMmT/CIWztu7xWxbUmz+UJXprzXAy1CfBy
yWBgnA/aVK8T7d6qdNItBgbjsS5dfTMAQmhQR7c97342Eszhlka2G7ET7RvZ3Sql30z6aKt5qs/O
1sBDBDMU68WyQBymznCR+sQRJ0l5XUTRU25qBiyeuTem65b02bXm7H5wlZvuW8iUmOT0CoxhtSV9
YVtmggKyKhjAVNROFSq6laiEfrCKGfUl2nNPcSYr4y2HeOMuSuMrO+teI9Ppv/aJarZDSvw3SHyR
R8Z4FFaSGB84eBP/xEzRKIruqoE2LOdNPAEKojcMnDxl1iUjO8BFBYriI5Sm4xK5zouj8vy1jwr3
SdaVexN1ibhoEUD0qr9ZwIqsIOjB0ehdHRJnUexbsvr2MH4ZVqDx826zVL70PbPpTAfuyo6aXUVJ
QwCStYQRcrOPXRI5V5Vx57bdTO64C8RfsD6ehpaBdUF8xGXg58mnLOija6ddxlNEWtlpGKqi3RA3
FG0TZbhX5dD17aYznK2sl0s9QYuIvKM/EF6pdfVsz84hoBLBvEQZPNBltHFsHaJI3eu4sNZdYN7K
RR8j/G4c6/pl5QBXWXWZ1lsjb5lCtp9aBhKpI8cwbor+WM2U9aqI0s2QNON1kDEMImcm+1h6dGCw
elcdoVBMDhorM/F59QpZUU5XoDY1eR+R55U7y6prwkhKxmFqeSmkuNVN51ItO9NIy4bRY5Umztvo
MfklDI28nnG+Pa+ZK9zgpwUIFZ1ZC8/l4EBJNutDWnG2w6M10M1MqMbzduulrnXtF0a1hzaiX6li
iy2NJfcmAL50ofsUtlSAdEXN9YPjokqvgfBz7Jfmmsy3adPYKt6XkKY3PL/NykqJQgir3rwvlFHf
jZ3GyqbbJ9PwiyMOSG/jxfEr69RWt4AwWnrhz7VWWeiRH4/Xnhz3+94KPsoY3D9c/S3VQb5exuKR
9uNEB4GTo0MzaqWB6N3E9tnVpzVTMXsJlYouAQrPn8mCgQ0ZM5xxyK3Zusu0I1OdY5HudxEeuU1S
BtN1D6pX2fkHUYzxrq04Wqq21VsfbPO2Y6/kZB1/iESr+JmxmNW5xxFseVrGKb8fu+wsPpvGS2zs
5V6MjMBrPSTbwYwq5joutkQRrxyV7YhOqa/AeV11oKo2FmFpxyBrglCQMXro7Wo+Jr5t7YthUqtI
sI+ZEVPCeppBewRetknRpHUg/VZ8RBOvmnHrmwNSyn4GdJ1F13lkXeUe5Uc9oFjDHU2bzhvVkTQC
DXyGhUkhSpr7nEmgXrbZIJ7OEa4wDoy2vUv00KVsQJ0tM8b/YyLQIjoJHonQnq0GD4kXmd5Hg1YJ
Rkx/tGlBJ35/trdX13NQX1cWqklKjLyoPrJ0o8pxCbjtx97a6JTSu1cJ6onI3vfVKB4JaZK7qUv2
OghOttdy0MpIIBznk1MLRXuTIbLrnmqIRi7++kohejERIhnpIVYV8ojUJ6bOAntDYlicPrKtfhnH
eJPh1CTrCOUFhLIbX08rNdMBjHt3M5v9VbdEDStjcnSD+UAoHTMuN+xG9QLnPDnFY6DvjSm5oRQl
L4iGd+IhYDXy2lwTqkY+m8Nu564LPQ4hzzwrlx/lL22dWPdENW294lynJdlw9qDKD3JqEgZvCLli
TLL3k11yL6fgqwyG6jRY9GxHLV50t5Rb6Inq1lDDyCYS9c11k2eXBFOY/RAO8OHsBLv8TADeQCIj
Ss0BlHMf1nWSLicFHpYQL1/X+ZXoHIfux0CrLwsdCZn8YAT9NIVJGs3GQcxJNoIsndLgZZ47DPjh
Px/w/XeE7z/MAP8ry9v/jep4E9Hk785LafX1h8OSdf4H/nVa8v5yifJGGW8JCYIcbum/T0uW/Msk
y5YkTYsXDeE8R6L/OC3Zf8HAdG1SRAnnNemb/vu05P2FgYS/yn/+5Qn5R+L4d4clkiz4F3Ficyw+
nMMB7UflZHYmUjllcjLUpL5oYuoR1PYtzRA3JuhwbaaluJFWZ+ORrftqQDNvD8vBjXX2VfpDOR/y
vpuq9Xc38BfS+bNc8z+lsfLbh2I6KggN539YAH78UGQgtqatixPu+ua+LAz5CQc4QmVXRPlnchGn
D8FUBE9SDpa1+v2lfxyM/uvSzJC4GSbg7vN09nslaQG5Lxq97FQ1mQHxFlw0SbYpoM/UvKGRkjz/
88sxgPFMTqzSxRz04+WcUnMyLrKTL4rMo05U5cuZ+/Q58ut2PXql9/r7650//vs7+/31zo/Dd+Jc
PIuuGrieBRp94+dmc6DgMklt409/fyWO+j9fidgL2jICd5L1TnicpIqU5iU/GQVHxYwe5SFL5vEP
kPdfPSg2DhGG7CTYQ4798esYXRYQ65Geap+57Dxm1hvudHU5Z11xgAfSPg+tO61V4dp/+HY/Co3/
fkxs/IM05b+9ve/uI4gB2l3nTcWGv71qKuFsHUiCd/4i/btKDyNynWBcQaujMs9q9B//B3c3IAL4
DH/lPXn3hgQUark0uT6716YhomcXT5Qwv7/IL94FS+CA44tyFYD6P97dXPqwNurklPpU74M5GzuL
A9OtzvPkZDdU/r+/nHV+2N89nBaZEkRCcblzgsyP12NSkEtbxicO0PVR6cZ4qlM7vSGBMLr1bfqR
wVx2u9k9UwWG3AQwz2sD1Wyq5u3vP8ovXhNex/N/eS2h/b77ecdqZNmM4lM/FNaqbwqxjoaOE0OA
VvMfXwlO+zcXFLR+1pwfv/OgDGKxI8L07D5+cnSaHVSwuFtO+Nn+91f61e2FHcFwn62GBt572HrZ
spJ5mXOZgmR46LmVn+ks4ciwZqM6lEDPjwv/v2ZEnzC8HJgHfJFGjW4xy9rl7vcf5hcvLvkqJt8X
syPJPO9usJaprBrXuuQd8ghgLhrxuVnyZlOay3IihKMkaKUoDyWjuj/4En7xUOM6Yy7HxiLZXM8/
/XcrYLkkmTc6zmUd5/7enoN+i4faW2f5rLZQH+LD77/otyXo3UMtLA/LOEIbCoPz/v/99YZAJGy9
9qWwXEZEpcrpPQ407+kktd7wRHdfXyrsEo+p4Vt7I6qcR5VRGf7+Y/xivfrhU7x7zFjpI2+AhSGL
hr2d1Nb2rZvTdjeApyL+6NLzRLEjgrrZ9U6Q/OHJ+8VWIEhdkK7DQ0cMyLtV2q3yJJ0W2GC6XC5y
zgZ7MHZo/H7/FX/xzgq2NotQdNABrIw/3uh+UpHZNNalEZn9JpKjveuT0lyRUdb/ic3/q0s50iZV
ihKNXuL5bn/3DHnxMsLlsy6Daslc2Luzh5IwSfqt6FMnCNlv4tNsdtMhtWdO76JDtZ0hACEcLWo/
zomaTxI465UmhgVth1T+n/znv3rZEYrZ+DFx9hKz9+6x86sugSKnoV6o+XJSndhYVVDc2Onk7uY4
0ShhymDbpUt0aIZg2NZEuB+i2mv+9Pyf3+Qfn/9zS58AFGpd9spvpt/v7hUgYGOEDXmESDRdRn5F
IEgqhs2gmuCWTqAIGSAzYIVzcOsXItnTfIUXAhkGrYnpT38oGH7xOiJGg8QSOAJf6k+JEw6Zv7BC
5ZHopmIbzflwIv64efam4IwcRS6tPOIBLFJXN7SfYAoNcvz4+wf1F78NIZiEkXiUtsDk0fL98Phk
dD+CuvKOhpN2p9pavEs7xiUoO2UACvCqu4CuFDJbL7ggzjq+BUUKQIdojD+8l9bPz/G3O0HGDDcD
1P67FzMbtDNagzhGZZe9Rq5s1rHUByuvXEjac9Gs5pJeSgxnZ++0ZvoWWGp8wlQLkSVxlkOCljHk
vK+u/GkWf3rJznfh3YNjs1edj02Yg+X7l4wWU8kNdI7STmODbLZErod5Fgd70MOpLb9EJlMS6q1q
LfQYbcohstcU9cORg0rSopcZZ05t/z7X3fx97e/REe8s8ueqz7JxK+O552Nhan53v2LRayOfzWPf
kLhDR1EUN0vaqXXTU4bETVPcEXuDKHnovkDnrpmo1sEhGuv5NlFx4vyhSPnVs8zHQcfJqsewS3JI
/H4ZaqYuQy/iHGPUFjy3QIxCpS0RDhpN21L3zQNwzfqOFAh1pl1dGXRf/rDo/ryPc0eY2xFtd14M
3wdLDT1w826yjyYhc9s0LdA1W4OZr/vWwaE8u+owWd2nHAzHn57dXz4eXNP3KIPPZ9cfv3xaicEs
POuYVV27B6GHeOPcTPRkgXlLBdZnizjqrwE5LyrMzTQ66KA4eJkvmHdAUoMG/6fEqZ/vhaScCFzm
mKCKmDz++ImKCripWrIjiO7li6ksHtUF9QUsw1igaupdcjw9qr29GwHu+P2j+fMWKwHNn1cTbgXD
hXePgpFMAnZCdvStJrsjNXneVYWdP//+Iu/jEXj+uQoICos1lPv+vnaSad/YLSyZBXnK1YxJ+IAK
gKRuNaZ8P09saV57u4x2+DrK0ayVsnEQ+aC2wTvtLJ/qXgjsOYBiN7//ZL+49ewyZkDzXrL/v48Z
K6KmoP+ZHLk79l7XVnlViiDdRtpGZ4ECM5whxiOzi/6wlJ9v649rFHk4FLEoUEw4Bc672573jp9U
pXHhu7lfoMVAcbFqphGHXDIgdFgXUxTzwIFP/tMB8NsJ7/2lEaNw8IWSQJvo3fOPbsgXi06OypOQ
sVvDDMspxTWaWR+7Oh9XEDJastX1LYmBpBegntpKY+62BicLBI8KQ0ZbpqtCRv29J9prAMXL7QKf
7VS2GDfaMX5R5vAwkEh7MZP+ziC9DVYIxY2Ny5/+oUz4uSpHhO4A5jkXCtRu7+pT8MoFyi3vwm7P
70ehlL9emAjtFJE/9Qa1b3z7+yfm5xfmfEGSrVk4OYC57345HpfSXoR7Ae8WesDgt9s8b6vV7y/y
i2/FWwmchSCb8zHn3UVMlNSLkckLpDLRzeghfQxbeI+r2TrP8KYlMe5/f8GfN3TYLRbuAl7Q83p8
/vvfFVukQymqDnXRz9Atg06PG2Ty7taQlf2Hr8Zh6d2zT7uK6pfWIb8bX9B59wC2TCZhSbog/8nU
2LaxxDxKckv1aFYuQwsfhHUDgL5cHu2GlStceOjsjTc5Y3VwuwixwWRR/Uqjc/bmlC/2np61SlaL
bhPqQ3fOrq2JeS3uS9/dkVCgowOBIfUrsbLlV0ObXXs/C5uMBDE0UbPq2sL5OBFDcDk6ffDSUUcm
a89Kmi+WFpih0FP100b4iUTRxBD8RTWDVyIiT3CpCtfKECQ0CyzFpO8wTA42ejilS7kJ0MDjfeuK
4qWP7eWytNqpQzvqnJVldWdGbLgBqsipKfIbRso+RjVUwC+8/OqthWNzzEEL492rpxy5cjEUb4xV
dL9OnNn9WntZdsdZ1XyDHG7foqYlmjtpFDak2Las5wpMcIz5cGG843Gy+JLVrj2GjKCjz6K0Zh3W
VVE462gys2OVY0bA79ORXOAJ44F+gJ3soqJAmpKlVaePSyZqxibCtpg32bqcwjjCjw49MOPm1Tgj
+maoDxmwYbDCrfFVcQ760NcCM3uiXRTgbTNb48YDCmbtEJBl7rZI1KPNKHZcB9Z55pclcdtuWrDj
GAacDNsi4EovZTiJgwF5WyTfnMRUFyR7u0/EG/TT2mGj9MOemL4lhKUf4JpNyVPGlYY5g5GyMx1r
QyCtHWj8dqveLMYFWXrUrom7bRjJSAL+cLITrgs1iK1w3Tn+tO+6Estt3zL6Bg+eomSWrYyuS0We
GpN6tN3r3EjtGwQYRrJTTPgv+kyNSGkAKmNJQ+vso/hQfJ6W0Mx4E7mxrAFPpxZGSlJ26s2Avm9H
CI3/IjM7FWglep6qDgEdo6qiGj/yGuCL1aacUf1I1fUbR4n54CBb/0RBZaNhydvoeZDJ+SepgLPB
NJzzw2B76iOLokZjPWvnoays5CnpWk0SUqedV7din8WW14o7hdDbW0c9gQbrcpk1NuzOXM5Nq7P+
eNCzvEd9bnzyEwTAm4Hxa8YArpiOhd8Wcjei4cd0349QeONRBelFmpAHEiZ5RrPAIGKCIX3vGV5o
evn80rhp14boYqszfwONKuTFAguot5CoXKg4xTVUL8CsrTOOMex4eIajIJThHAbkUZoHqGmq3VTr
syMdmT4nL1VSKJVo4XGYYuIABlqWw3BW60RYWpqamMIKpdSzm40oQk3hJZ89EkJ6fiiH2W+gxvhS
TOaCOScF1kJMQPaRB5lpeVzFxTUyaJ+xfV1a/AU/EZdOEWDcmCoZtweC/Jy9VsQBEHWEQGyzwL0s
cThV6lg3+UL8GT/yuEHKET0LN86ajZObuA1i1dVyPbWl0e/tuuk/Rb6f9dcMlKc7qW0bTn4EY55B
K2KzLXPV6CN5KOmEwf6bC3YyGx9BfMpCE01Dm68VvhSKBrIofXyOPnbcPh2HnCrLxF45di52RbbK
4KUB4Q+6ZYl8bxM0XulfQn3BgzgTFjWHWWFR7C8Za46IGv85bgXO8Zn++Mvi5TaYm9Z/cDKRB6HF
E2mGRHYa6BCiBXGvat0Rp3gekxeBz6C7d93Uw2Wr6A2EveVnDg0zVFWboiWgJ/TQ3aowTe3hQzrk
klDJiWEvje+MimTAoHK1lMbywUGrxoJGhMs+zuoFZ/EwGW9eKrDVTsJNIX5LbdxmkR4i/POU2Lg+
WXjD3O5GMlQMRG5tU9e3rtNhcfZ0MD2a1jh9Qlxtn7hTEtt9gsaeHwCGceSZ93ZaYMr3ywqNexlX
Zr2py1pkG9/NAjxJju7wYKCQqbY2eSz3AadZD0g+A4VV52T2pevI5VMwUHqFfVBEQ4hM2SrDHHUe
eS2qMbFdpFPrhuPok0eII8b/lmHivEp/Sk9OViHEmvmGzV4aS3IP5q15pOFiP49mrV80On134yZE
7nocXW+gjQcfDVeABnYi/DNxWRnupupMF4wHMQQpXVKdQnbAFZATCjmZt2Yi8TcQ7ckvE3haYhBo
BKbWNO6Q1VCQGze1b+Ny6fti2pN5lD3aYrQgDDsR3nTSkUPX1O5dHUnkRO2yeIzYqLEvi4xfbi3U
kno7yvrGD5FEsEuSDR3BezLN9m0yqQ73rLpjjW7aGjKcYIULj7Dv8jIceSjJuRhAx150Uk5PwdQR
hDemo1cczCLNntosyEcUYcnQH2Y0neqI58B4mBFKbox2cJJdMZVxDwYuyMDtVlXxIbfGAIhLizOC
dOyiWAGEJgs702YP9qH0fDAIfpnx0A+zdUnRQu8+M3SjVtNssGqjj1MyJNRQ5aHQU/1VM72pVrJm
x13Ni1AD+hcZoLnReXWxZBQS5Ifm1/hb0umrdEf6Quw1yPJMsxoQzTiwX5LUgeEhrNq/VqJOC1Q7
MUu6k6NkJ4Itb9cUQwtMjcqZc9wD7vgpR+91mOwOR0LrOFW10qNl3FVFCYRitu381WdkhvQl0fTl
6Il5OP+EpaJV5ZQDqCZ7gYLSYxdcNYMsXzp31NNWeGrsTtMskTjFReDuq5ZU5ZAhq3BY0Ar5kiwR
ERWL27xMhPMAcMYveCtKz3iu8Rxhm1sqgVjbaJQKSX6i+2OJQvSYntqWBSfI7lHk6KuSVZ7BFvU6
m8KA7gPGSoyacWkL88LkNLJcRERlGY9lLXW+M6MkGA4RpgYiFioVdeEkIwhTFusPNeHMgeJGCAsJ
nYMWMAcAFUTJtNY8USOKnKpwNnnTm3Zo1zyaoQYSbeHLp4O+gZQPEgWDGFKLNgWWEzOZ2hSuVE9d
izcA76oXZ1vlucljair31Y2mtFqRI4XgXuvUfhWDN91KJoZ4N+zCikGmKveWpC+LFbDEPYQFtDTR
F1XcwVXkU0eT/YJOEOMUev5w9GKLgsh35BPaleRyJsbiflni+X6m+fqAsUnIg1E1mMI5diEOLM0I
+bvf6xGUSjI2x94kjGrtOXT9xZzPXyXS/mbdj4580F2iHwIff1VIG5P1b7EjZJie2UTXCSOcaRuU
ZJvdtRiTwPxL2Z8rLBQpq8lZOqBond+MMAuywNqeC+uTQa3QrHRWnQkMtRpvvWlOPpdG2697UrdO
iLq7Df6+PtlRy7OmTFPnA19zTPvqHHm4YOkIcpMAQcf8bNd0jNeJNn29QbsjMcKO48MizbI9ZCY5
Q8hvZ+w7EgY+i0xa7TLEvAvR6S4tgMgmyC0UtYi+RolZ3jUF0eyNIBE87GOfoHBzWtgnHZZPACkp
MX0rkc34stB3NsF2KXsj2YpisqwN/o98ocQdgjera3GeaiDniL1r7LnhHJS9dQpyYcfbJiA9cVX5
PQBdc0AfTmZjJO+rYiw+QFaJCCFmy8fXCxH+05hkhsKE5LXl0Y/iGYt0n87WiraofM3mOoNxSijL
2vX4TdZkTnfPFLpQbINuiqst1G9aPmPj8JsQnFKT09cL76k2UtoBhruUDyZ5sZRpI7U6qiMa0RuS
HGKcDJN1Yoa8fNa+zj8KYk4u/GIgcZWUu/kuKJU/ruqxG3auRpEeWs3SUv7MAGNcGqbR3hm7B7C+
wc4xVGmtUpwY9c5RtrGpKL2ck+bm3A5elmb7JpX+Jfst5pIwNT2K66TrB2qhjPiXJGTCUd8h4Rwf
Kuyk0Edcc0EMPuX9cynq8dNcVPNdyUMFczgg3DY09FBXa9IOenfP8hqdQTFETK+WrGiPzGJQQAc0
ms/jp0ZZrNtCvyosf8SriU6flpgvs2m6bvxECmlshCQg2q96jnOeaO0026adI24wUvd7Y5Y17PNu
zq8YSxdvpPuapMt7i3iqbTkmGyO1MmzoFnnfFynyzWltNLOe9srLsSLGdos+q24VsELa2fkYGoWG
yiIC3btkImklsNBJKBtJYs6XxDMPPFEjRgCwJ2dYxlJEJVFBWfyVZpY34mhzXcT1WLSeMH0OYudN
ZvRWWKN9kM6MXKtiPfp0HkdcJWRMpgd+hWnD+g6COLFt/TFQvNodIYeg/YoBDc4ikunS8Y3iPoo5
+zIWIaB87QQjik9Su/0VtR/UvrGdBRyQIX5OVGfGK9HUNnzoBFVHSGIUzJ/AAluIDQ3dmmuXxs1g
i6UP25jzzJrjzfS25MoYtmq2oMmjCpkw5aBI/FTxV07zhCm0GwvrBjd3T7PfxgsQtsTDPHUDiwSJ
6r1HTJWusaA1blISexkPxpPtOfM5dgf253ZyzPIt9yrjoc38jHs3eGlBuQQmF218kZ6LUMvPVwG4
ar1ySJzEoJ1Rq23KaQLPaZSyuoD+WiRbJQcqZqz5CIlLqtJzzScos7sqkeNJNTKbNm6tl2DVD0nw
WdiqwsRdRuBKzMCor2MVBzUQIx+NaWaq5mphjSfMd0g5TdbamD9hnm8dfKjar7cTKcgPCik1/MPE
jj98a9X8f3vR/+Ln+q5r9RMymUHLl+r1e3PRt3/gb72cLf5itHLuyHGGoxd4bqL/bS6y+DtQ0BnB
IJcw6a/Tb/qXWk6Kvxin0QwlzZ0Gomcxj/0XN0PAzTDR4Pio3L65jqx/pJY7D3j+s+nqIdRCl2Jb
jMt8kxHPe10Ii6SlzJhixfjf7J1Hc93ItqX/SkfPcQMuYabHkhR56I04QYgy8DYBJJC/vj+wqt8T
jxhkqHv6bs1ulQRzgMTOvdf6lm603pINafY71imGlWzcfT7wvux4E3IvvNJt4rFRzJ1pTzOJhuZv
N+2dYdTb9tvrqTjIrx2BPNAVTO/etvpGt+XdpJe6HooOCX/hR8xUu5t5iU34/zvSURfTr1t7Rjtg
IjOmG8YrlLI97LJLPjjm9uNDHY20/rkq5BCMGFyXUN/XpuNvDUx20YU0KstcV7of92QqqjUTrWYT
0hbbstkYWDggfpFGxQ7JBnwf8kV+/vgk3ruzv5/D0Z3VeNAzj7buOvGT9NJx2pDA3NS4mdgrfnJr
3zaI/71cF5kRBPBlbHPUQyUQs1RRw/NEPTmcW10oHeqXwpsQDYSWwSZwUnL/8eUtP9fRM8zIGUUX
mlPSFIKjy2Mvmrv0msw1/A6qd6M11NY2DHAHtTQORk6tjclen3x81KOg8n8ulXY7wgyC9HiRjjQT
c9zOVT6k1rqEIfIYWMNwHieDzrZyhKVAXuIUOevOr0hOEkEXbtwQUf9pN1PwPM/aLL0TEbvCQiHk
QaFbnLsuLeXMuMXSblxV4LoQVuNSQas5J/V4hVe48T9per/3ZDACRlGBbImZ65HEpMhhpqDwxenj
AoiAy5QQHFSUqYnJZai/fnzHGKj9+Uux9eF2MVNk+XKOfim2pOFEEGe4rg2tKQ8YlOMI8tP0GtYO
PBgHzwmsQHfJDVP0a84XoxPg3oZUmhXKDvoZsVFHat2wl8ix3vfNOQmaHt4Wv4fLMojK6U9GnhY4
QF0PZDfT/XSHPgV6F/e9vh8xqZT3Ggtjsg5BtKTrDBYLzeXYHceTKGraX3ZTAU8QpGJcVUjGgFFZ
1ViRvJlm82amgqFt3YjAPjFGsl02QdaODfU3HpUrWkquOmnaQGEx6+DLwFDN9XOF5qxY7E822Ey8
OwkuCMzfnRjdF/IgkmYXsSET5DxFqbd2WsV2gW3VksZlBN8tRhBsLVoL/pUM2uCG1t+i6hhwOPfI
8hdDdtsPG/JRe+TMS3b0Zhqs/Kk32/AKLTS44rBzm3tBBIl/ocaxvhY55AzkUUPNCl9o/36xyU9r
kRb2pd/J9iu3CWxCgDb6B0Jvf94N8BU6erFRQVqyH4ufyk3oYSprBFi0FP3fPXf2H1N6QE+O5UGV
rZsM/Kno9Xfc+3DxCqt2nkj40ocuU/FPa7bV9Vh34CV1iwo6d4I62HSV1sFKxnN/jREQI0EJd+lh
lmEExrX25tusq3DtN7o2b7VhAMMLonq8DfImuNFErVeQDzG+kQ3Ktoh5QKGxtdVFtbIL2q8rZQYa
iEcg8XZVnQ/QwAh9GrXcFP87AbZRttf0z3/1mWtByXSN/NyNWuBmPMwpTX0U5OOliKV91mapIoaL
heqGb6ZfbGmt2xBZa6bM+mGKYnPcE+LKQC6piATFNjfa9Ap0qUZAog6NPfIG6EgGjNJpwJBUO+KQ
8Lt7iRGYYLE8dJsT12VkfQqDyat3Pt3SZMW0pyNvkcodBtRYWhb/Xwb9wz6oqqSOdy0Zkw7eIV2D
b9oyLKW1Yy/15NhiQ/UB/VmRw3JMrljxnT5uOm0JF6tBtCYmFTUbr/65UenQ7gzDAGfZ49ICcie1
4FVx2Xuvst7v7x2+ZDNbF6Alaz5swMF1qnOfXqQvvxVtFFvnrStcRkiktKxGndETH0Mb0GeZROLE
TlqMMPDePHWR66bzNpXNfnDvjoPGylQ27FpoHfMo9MGMWoTvox9WX4QSIrtHfMzuDRXW4G4qT7fh
foaMP19EPo7HC7tDVPM4BewslgmvADFc9dP0E4dfNp3GKuEfZknKG9az7cMgtHnJQOcp7IO1W5XD
g/SiZLy0exxD4ClIGgHoMdRf3JiQ1g2B04N5DT/QeRRmHwUr7c11t48U3SuTUUsFZ9U2aBg3E4Aw
iHghUfM8AiHMibnxTrNW0X/1GWNka9uKQn06od6A9I6S40bjfSrAUybuLf6kZBm0pw4soiY0L0Zb
AtBJcrMFrs5+IWO7FxrDiRcXOB5p7LGCsGjWwnoUhpNcwY5RL5YY9PgUlU3KvDCvoggAqIewALqh
IvvOvEjscQGW2lYnyi+RE7X+Se2l3gjBeSTRuV41Xcu0c2US+O5elrkxgI0Pl8lRQeGUOrZ1Sv61
CRQ1Tr27YqBpsoSS4v+SlXBpG0LpURf2kJflXrkND+Fgo8HdkA4zgBUh6e+udXFwEn1sTc2qMIOx
Xw/8ZQCB/Sl/nIWpF/pKE9Rrox88D079EINCnPISi3STL0PWXta3gwDuw3tUeQ/54I133liF54ZF
lwhzvWYemFsR3XDcbQByhmmXELtOXIGT48iT3Fc9NvdgtaJbJgt0gON2ZBBCaOmwKvCGf4tIJsaf
i0F0Rpx9IzHU3ycDTJMxnInnVMH4EBkz+9I4htLoe9vOZjAFwOWiSFooLlnxjd5QUaxo9nZEYDd6
I0kCX/Wg27YyCceda2PHN6IYynZv0AiJu7K4kylBaytcIeaXOZbbNg9oqzQkgKrsK376eOM6RcBY
AljVSV0O6c7oQvDUQ0j70o+vsSCL9CRtxHkZhtFFqqdom+LGpaEA+mcyvS9GF8SrqdaERuRjfuYN
UQymUt8SVrdZdCZyXZHBh9sTYklGTufWccft6CNaD33oFxBxeDbY4ZNrOcpduuxpe7M5ifz2EV0N
TCS3mYJvspTBzq+L8mSo+uE076LiazjZwPJrd9yXPQvXNAlCSeOCVcW3AGU27vS9CuvHPId73dXA
j52WT4DdEBIRRGODLmrKENbjxYYIIL/ksnHMTWYxQ1autS9rVYerIfCjFytUp5jMo5O8sr8HqmGk
Y5TWc5trYt9m6Ju+zPI9wZ9E3NYZAIMmqh+jSXmPkdTNMlbyYffp4NqYtQPks4ZH7Q+/sqQhKIto
UClbZh9RtxnbAl+gOA3jOtsbdvaIqveKCeC0LyBmrfLlXuXQZWCruzbW2HkI15FJc9piqnoaJZ25
S0VyJhGz24XD4LW2mnVYte1OZRKSgxuJM9KTSKohUHqdGmNMRr1ZMdhzXfMJskHfbaCIzXuC7p1D
FlRuDZad3npnk/e56ka8y2PePtOVTG4rexzAbJt9KzZdNAUIGZbALW8GNd2O0SmV7J2D/PWgUsEX
BxnLZeBZZ8zqTjDwNmvGXy+Jsg9E8J3ZncYJnFmSYMBan9Wxf5kuQ3liH88TuwG8RJL9WlTLsqJI
8AODbZbnzVglv6gUgxcfw/WmDHVExn0IkZW5+JdMe5K4wYGkC3Ncmra0vnGLGyXKJwUmgM/pOfYb
GGGFG23dLjltUq1vhQKxm/k/zYE/01ezfSJkth5r85eqAGmnVX/ZGGa/HqtgP9qOXDdG+T0KMvSE
OiAQ0nEvExWPT5OQGBB1cs20lEqzzYaYpjVBquRM1tca3uDKIm5542lA4NLvdiUG6yGgB+zLFq3H
JEBt6DWbHXuVGv2WajA6TYWyN3UBGSOt5muMozGOzfI5lmNw61TWWU4uKImHwx6N35LYHlxEYgnG
bL654cgmxpC3xpid9viaZZw89U50Nw/1TM+s+9LUJpT2JP62hN0yswmwsrfRAa/Z1kublrlbm3xp
LLZH9LxXQ2+hJ6EEbxEPQw+0zH2SUy7jOwaCD+6H/amLRlXa/Mdj7EYMujOEB3Odek/17PcbgpZ/
Mfeixfoae1/qddq9NCVGWjuyq4300jXUS+i2/vzsmkxXE2/Yauyd9ABn1tu5vnApiBUEDvzOhY7V
fcA00Nv2s9Htq84Zp43pKbVWNfNbypXOwK4Shz1VatjnmpFC3T3FIgZbkrjJ/GIPLYISwEkse20E
ITLIu/SkHAx9ndKIvp3TqXpMlIeL1Bdpy10rY6B1tpMgb8Gzav4EOc2UMfMGOPwWz1y7LlIPUEFE
d550MjFw66tCiQ31iVedWom0A9Q+YOCewpZu896EnBSeNtrvD+ArI3dnRW59ldOXI8w7Cp2T0pTJ
GXMfj51e5C3Qzs6eTs28CE+MyU/oLOsh48lB8OGv3DBxXmLLYy4ozEKmBF463S9uY0EYSI/sXCZz
+KObAwuURQQfdPFfxExVY1fBvlS9/xwOk2sjwZgFM0CC6w50VMlmGZDa3DHjAJeFU8S+Cea0qBlX
oRgyQRowtved4JulYIncRvSibB5qIVOGgh6oRK4yi7ZNZ4NFJ8MLrYsO8GKgWNEAVSKEOHLDuNR8
YOt7i9s/ZjZOEyddmaotciafuHpJRUFbtBpdJtCrZjSSX01k2Sg7aPFOm4aZHSrtujUJlh7wUFvO
WD/HjjNvmbXZD30oehtHuCEfVeh33WaaUQwBql809irMAX80Qeydk2zcmxttj8DrVVJ1POl8unz2
dkP54Plz+pDGJQ8qWa/+nRVATFjBsArQiXjxCPMCjMKzbGTGvZpLpFGRMQCkn/3qKplbshbiIUr4
NpDLxMH9vnj2szZgfF4RbmPZxTzgk3fbn0Ar0+dSVeM1Ewf1HNRue1oMzezwbIPd2fpFKB77LlpG
K1Wr97m06p5iW/sT2ktaZis7C4kIS/VgvYxJGj66KJxQptBfZt3NjVgjN+q8e9kYgNA7HkxIZk6h
bly/rX/kEOhYluIWCMIwtfP5ULMpgOzfYQuvB1cQxRBKt9obtVX/xLnhPptlxLDPKxvytUmvrNeL
9A3GFmi3YeMPhmLhmhY5vQgr9cMbKqcDsyvhjffeaN3gYeuv40iU6ZnkIDeFojhY0Rgyxr0LuIjP
pUIR0yeSEXzqBPolKkV9PRsxkPpWxMVDVNvt97Ew9WWO9QuSpSHA73pD3N6Vmd2z8fVQvW3aPgyz
jTAUCRXxAPODUsajZukZWTqbMBLuswfjcea67fS7AV0fEocZ0fHngmRDW6hPf8GWcK4Hp2EP5Pa+
lHAyhH4KdM3EQQU+Y15J5isRP3ZT3E8ysvyVVZXVD2MgUJ2FuGtvxmJif2pqkonJg5CogYuiMn+0
EQPCdTSbMHSkHXtEXCxS6u00z1SkWqu5X2sxz+epMxpq0yAY+VoAObOA1cJwW4PhgFAwBpPMd1MO
LQ+wEDQy1A8Lt0dEWO22iUIcv+6LwNmx8+Vzkags9teOXYgbh/TaYIVbxb4vZh/AuyWxla503yQk
npBR3J8kHgHwW8PumtORxmO8m/vYYpbQe9Yp87zY2uVgRaed9nBO7vPRDnH6FAMsKOTz2YNRh6W/
8jM3ufYpW4mSEWjutoyUZbNp2wBhQu2UcKfCbtkZIdLVPwNHDsk+RL9MjT+Oxk2QmMiDTOkXWIci
Blo70XTq3jM6CL9+yGVSYBNTb+k0Bqyv5lyewPICNGLGTnHd9RNqNj2hW9x24FmhOCQ2HeQx73v4
HCgu2zXBLeCN+pFBazjFa9V4wWOUCsyPfs0XahcXkT3spBXlnzkslobnm+Zk6CAoZXeKpeC1B8y/
/63/C+HVayL86JsCTsmNFsB/S5pCJa9OrQjZGGZ/1WMzo1oJzExu2D/Xh2Yy4h3SDOMOjkN7IWOd
WLuPm3F/NGo5L0LqsKHQ9UPef9S9TEMhczRRycZ25q9Q8AbqcxRy9RCnW+ox8+qvD4cDlqYw1hcI
Aa/Gnd9uQx63nTdMHhpewSzbjmZrM9J8OAG69isQofNJS/itfJ7e7CK9pkVHWqmLido+Ul+7doUd
zxTppkd0Lb+1ddQFD2im6q2LcnJ+Rs5h5d9axnxbLXrvk0bnO11VGjNUx3RZiOpbAjd//80rs6zp
MjJfmFnDIWQQLAlg29wbFQCCv7yvPkpl3NKmQ6ouhMejUcboZTmRshwKuZ/etaUD4zKDSWb1njpB
0fyZL+GdS1suCpm0w2gKpMPbS/MHWZhi6e+j5eSLTkr3F957VmLDmD75Df84FN4meosY/kKoCaF5
dCjHUX6XJAWHigke902KmkqwPXDQ9P9jof2f0SWjS178/7KE/TG63LPj+fkNMpuU34a3E0z+3L/E
D3CGi4sBCqH5as0K+SX+5SNa3n/YxC6Pn4cb8pXi/39nmJb9H9RzweIQBpFovQ4+/51hWuZ/Qnv5
TfFs847+FR3x7fBHMFJdRj6L95DBD1bcozd9aqN5tKLsMjYN4EWe7B1j1dmVuUdyaG9ZSLt7s+iY
PP12m94ZVh7N9f45brD4fxFVCzwRR08nIsyavn96mYAFtuoLyglouWwTOnXupeVPt7C3ktCBVejk
T39/6KXo9tAcmHBYjkeKM82VQrXd5Zg63RfFhoDMr8pxd2GWWv3abf0Es66l5Ck5AVS+eBrZRvHf
Ihn65EzeftxebwLDWoabtnDAkx77PnHCUdTMyWWK6x1BG1EJxUYWbPewgsQWMZOS8fKm8CrrRdUd
lXdW4hdeW2GRN3C2A0K8MwM5p+dJmlqfnNzb0fY/J4fbku6wIzBbOkercFLTrRvpONMvSzoaH9H8
C9YRxY1bEOywcceuvJ+nnnwm2gQOyCL2lgiO5RCdf3wmy4H+uwT450TYGmFkCSzMsccUCMi+LoTZ
+NLkoXipAem+TLDKF5B0SpZqaT2OpfCvjLCtH0wvi/9qxPfv0X0YotwB1mxxZPGEao1QVYaHLO6S
Bwj+/QuWu2QX93b8yYK9vGp/XOcSQs5LgS3t2BxEF9cSdWwc2loUj1GSJNe2Cj+pI5bX6vgYS8kC
WNVHsSCOXvexBrAWA9aLI2boBZvF+4nNzLZv+/7+41/tvashiFqgj8Dg77v22y8dIRV+Zsz55cRL
dNNKr70Mytb95NF473ICSgWKIooFzz/6fC/6cpsOMDQykhooUZPy1HRb9yaDcfwJJuK96wkZ8VGW
LBXp8btaKxVZRA9cIoIetmOfxB0i8mGYPnnc3j0MTuKFsMLTdlxX9nCO/T5PL/0w13cZu/9zmTKV
+/i3+cNwzqqPhNrGJwj6g/VnqW5/KydVU8cN8upLIM22sWn9dqxI2QIYbiEbfkJW3N+iKob1hysJ
zr/MgjJAS25baDdx5jufnM87F418h7eLugg60PFFk35Ri7IIDrKvutM81ubJaOTT9uOLXq7p6NFn
qQW6Edi4i9muvb3mpixYzVvrYNsEXWUD+n3UiY9Axl+msPvEq/7OBXnoghZPOC5s11zq69/ur98L
BgZiOqgIUjBq/nmDClx89vl4W6W/Lk2eF/KYuPgkid8+evqzKjFDs7BJWR7xcEjSt8oOBh0PF/Jy
1yRjLbLdrV3DgWNjmIkn4RHe0rkgX/RgRKcYIqI7wmmyWwjy8P86s6M8NLCfCdxen6xuy8kc3X6W
cB7oAH8sJtmj2+8OdtPatn2AF79kho7NC86pRU+9QE3n2MTyZ4qbj3/yd74cb455tAb1bIyHrHcP
mc05rVOFnDCZpvJLE+DoSpyGYAJca8g1LVHM5zTMjeuPT+C958B3bLGoXYCpHVOZcMuE7BTtgx/1
0xbXvbyYkiT95GF7FQUd39qAWt+Dp40x0FvO4renDcB/C9PEPFBnOM52mGoIgWDQGV/YOhyfRCmT
r01eiK9zTrmBZtNdkLheUJHqaRrxpnQKj7xoYyHyf3z91jsvHXxaK2BxXoyhx99ubdlZE7bugec4
YLhSJzdWnxYvdZLZW3Sm6UPrAIuzpMT5xWd8epoqJD1JOhICXYXh1QjGfd/VtLirQejzouzVJwvu
a6V5fPewD5E5wpvk4697e/dGLfCihOYBqLJ15ie1na2LfBzP5CjdEywL6e2Aresr6gYYVJ1KH7HM
kfSStnK2EGX49taLO/t0aqr8DOt3c/fxLXzvEQJm4Cw4hQWNdHR6XjNIkw3EwegEPbQKN0+WB8PF
xwd552dCa4zCMnA9fq3j7yjI1zjN4/FQNtaY0xZ0k/vSzEC46qh3d1U2lacfH/C9LxDSSZsr4qEF
/r582X97Zhs9Kvoc8jCZQ//F6nM0FnnmPneesq9UV004OyxmzATGoH93U2s6QSU63kaa/e4nD+l7
F89mhhcoMNHdHUM8mI/UHlPlg5gScytyde/bYHLsCpTE53rGd0p+H4M05R2AFXaXR9fdM1qEFy8P
ZWcjNwgyMhQ7if4hSqjHWu2fulXEAKEOyIlWc0PLMo7oKw1wqZBSz33CKIxUmY9/jXc+JJwUe0F4
Y/Qtjz+NXd/RjTC6g0rYV5RLrKoefqrAfInqcO1pvZf+p6ySd55rmnq2w8cR6BbG5bcPAIIjT4q6
OTgKvT8eIxx4mQsT3wpBnboW96FhuDXb51OhH41lDXWGazGT3Wwxy1jqkY/vwbvnsyxSvASCSuTo
k63B1Y9hXx1CHXenPPAYF2bhf/LJ/vMgITpWvkmv1YF73P4xqrijv9seSqRZ92DX5J2V1N5fXwnc
OIIKF4pPECAFfntnawtQWisU7Gu3++4oDwa8IEvr49v1Z+XNQZA98w6jy2fJeHuQyghrQ3jq0JuK
KVWv+9NIa1ihGVzk8pMX9LWQebtEs2EBmE8vxBWsTkfPyuyZGXK57uAXDH7RcLnxdQIx7sGBAa1J
Bg6mtd1kDuEB5XA6sav5NiP/OSPnnvd41u2mkkh9NkaV1Kf04RH0qX7GGiYd2XzWUfyjs8E9h4SA
sJWGCgv38XKC7yqaiWQ61BkC1lVPEL3emOGYfhHCw20WSJGCYQ7D0ll5CjL5ysMAckJAoij+8kFY
zoSNBK8Z7OA/O4AIzYsgaeeDt0z0qFMBaptIU//uQeAgC/5FWC5LGi2upQb7bSGfgyA2+nhAP9eB
R1CZusDdtXLnKjt8fKA/PhmvR1r2xZQ40FWCoyPRpbJCgoEOXtnBpoOx65+lKnR2qUTqac6evyeT
8rqrxuSqEsr4ScBFeGbTOP76yYksL9Dvj+PRiYRHLYEUlLln1/0hdaW84LNSXbW2Gq4IWb1oUdNu
W5Ru9wWD0WKYNQn29bibg8k68UkRAqRug4z65JdeLv2jMzp6QaZZp1kXdQesiMx8WWx/RIUsrpUi
14jgQ4YjmCzIqUbaYDXt365qy/2wheWgzyewiPbF20dgqNJgSIU8+KVF0GTbE4EkRfnJgvPeJS5L
DcRAgRXoNcD0t+cs0sxRtW4P8Yz2K/GYt/I1xwOZWegd6+SpneJmPzVTuZcJyb7/Dz85sltWbvI5
qeWPfnI4+ST79e1BSiQ/q0nZ9jnoEX0bIEA5DVJfnBud0SGTDZHkrUm5rIjdTp34pxjRya69RGln
5Vi1FX7y+v1R/C83X0DbEiGbZ5/y5e3Nx1XeCwvtZWbH4Rc9lrQDU3KTGtLaCC8PIwtpmTmfYDr9
RtJCuRmgFuyCKLupc3s4r8um/fbJvTre6f1zRiwGDJBAgYnjEmcsg9pz+gNTX8PY2HUiv1qp9HGo
UYBm66EK1UXdzuh8JvpHKRiUvrI2PpmQEtd2oi6NJsWVpd1gFMhthmGfpbMzYckzrfHMLdv85ydn
vLwex68PSzaLJcskVdDRysJHBQN+XR5GAkkx8eSul6wDuC3WJkVtSlRz3hv0P2KE4mh6zP5qELH/
09GKTTM/aeltPj6h4zJhuYM0QvhhobNCnz/6TTtAOrE3NgfLIEkMUzfpzR6uvfGzZ+e962a0CqyN
nFnoPd7bZ4ehdwWiZLluB6lq0JbdS143k7WN28k4rdraYXzuDQAvdEJcJsyHUhy8wq/ttemAsPhk
FTuuKbjsEDI6tQu2rmUj+/Z0gh62vQ7CCxnM4XlcucU1UP7kOdWNuv3rGxy67PkFjVY2VscruJ9E
ZKAUxgVSrOnUBXW7nfLW+KQ5uZzu0VNFa9LBUc+ySJ9t+Yz8tmL5VOvRYAcXTTe4WCOmYVPRYr7O
8waXTThWxcnHF/XnCgn2OmRYRGGGJeW47qt0NC7hcBeo2eUToqmeqX6lEHiqYEBY55hx536hZ9kq
ViI1/6jGRTLz8Tmw5hxfNVUa06oQpTqGLSYsb6+aHRbZEkNz4ZAUTKClGlFzQBnvn6ZOQ2h3epQJ
DM99pNi4Kr+75B3gnqMLJa8mGl24uGI3ERdZGSH3L8NFP6JfkQFlGOt8b1u1Nh5NQ/r6bF4IA6TX
ARsIX8EDQ4deGzHcAiQA7jQdLN3kt20m2u8MD0AXCNMqAUPpANWo/4o3cCcDkgvB08YLEUf5Negb
UAgJX8nvPWqvQ62m+bvwZOxu61eAgkoL/wSAzoJVwN0iL5DsgFtoB8gL8yuEoX8FMqDbgM3gLpiG
8BXZYA12NOxMPx7mtV6oDui7ADyohfWAlLCu1kjUQUCYlDNkKdfqa/OKiEhtA1wERJYCthGg4mfr
FSgBcJbxWIzd4zJ9RU5wcPAT9T8oCjDomBEmZyB/g1kXhIQsWeJXWw+rNltrVrF92IRWs1XBjHBh
03dAvb/3uVlNaHL4gpCX6/ItYRM6V6DMA2Ne12EXlHsUvHBiYMkkuSAjFVo9sWh8i421jxwjOOmg
0IqLKPAgN83hlE67aDDC6SqsxmDvREjfybvt+uFEOpH1q8pSjNq9o4gdHDXullUfQS5fmcuKvELQ
CUKIqGJ9KJ02h0DVe20OrMCy8bp4SMsJZi5qsYosXs37HpvEsMkIOLqzR4HWKhwl4cJ1BBELHhZb
0VWrPQRbTo+KdjVKfp2NDmPCOEqHT6btFfY1aVa2dcCA7rP4RaNXrkshrWKr5TB0JxY/7tc8k6jy
ejvBRWAkZRWR4d0zvCSNBw2XDwzqpzTo/EbamJ7rARfNGbgZcOkoQbvvhLJKfWjTmURKC7EjaZ9x
X9/2RVxL3IwBKcm9kxFkAAVHXM34KG5i3QL9MOcCTdXQNkG1isLJxwfWhTURZiMywXUYNRJohgwU
fhzhZNOOOFAQFiVaUBuAGI1XYsBmVJODsuZwG4cRTFsc2q5zbhdDNmyQcMXf3D7pzV3sVP4tfqHp
zpltryTVLUuW3CxS3vEGTUS8TzLgk2jmGMHYx45XY6TGa6tmiodFoU4A5cJA++GRJG3tOqwroAfT
8YsvnGbvFAgdCzXKkzp2Eoc8Pf6adRtG3kqpJrtHWghXJ8LodUcou3XuO67xpfVi3JY+IBuIYUEz
eKe1UfV3gEnSy6mPgLGnScrS1tJQeugJ1CX7aMJitR20cllD4lbGm8Ydp39J2v8jfvjffIJ/W/3/
ED/c1ujU/tft8ONb9bv04fVP/SN9cMR/Qj4Coe+G6GyoZih0/lE+2M5/8PPyPx94FwoAm4/jf0ed
ANJG+co3EwkLneP/Mm/zh0JHEMWBYIAVBeru35i339apPi1V28N1gz0GQ7j7R+UcJ0FCDk/xFUKm
eUeko7OtpqI4qyscKST6evR4x9b95AOJI+zNB3I5LD1myg42qDjU/5AfiLB0nbkYH+oOLhbstSCe
9vUsoie3SZuQ3KNRKcboZXEdjj6ZW2Uy+He0N/oXx9PzHoKSI06RVKTFieHRs943Qy/sh8nL6Erb
npx+jGRHnfleJM0d7gv+isziG7iVA9kuu2ZgErOXTCsuyCnC3NRTk60N8pOIEnK0421lkM+Xccxt
APjH7Htv+APemqgAaVfxa+cXNFMp51OAJPW67DiXAUdq0wgCpUYBfaNPTQndYogcvqUZrvBArn3u
tt1gwdGEOWyrKvXTU81PTDBHgDjde0pC3MDw48KILSwhw53INk1gD+F3Wk2R2tQaZ+m1ndbmiwIU
+ZU4pKbaT0nTiZsgrZ0LVwUqfuBfoZNbTQHmzx3hH860pgUzwW6xMnFbW8P0QCaZjc0MUx4ciGSE
JBImbsdWuR1Gn1C2mCIpxkTQTXBouijY1aYMtqisIGQkyWAS8+x6cuPjuIhXsaITtR8mo4F7V5fG
BXSRhepoTw5+LHhy9saUtXdZq06VO0t3jXUyxUYSroOa2mUFwyoMt6VfAdRbCTsfINTLwVXXTRr0
yR37yxe7U/RCQwVGbJMyrFipUnvPDQGG+Soj6o/oOVQRoNcERqY1eKVy2Fi6R+mK6LWAJQcCsF4R
q96Srt6U+VPiQp3ChogoGzLWHNCfivJqA1nSbbamwcILd8pJ+RZPGaDIMtWV+cXsl0y1VjX3aTd6
X6MkmEmGJ6tQ7uuq7omrH/qWsPeoSLwVxvWyPZn4O7Dz4BnTLrlmNpKAn4NS5c9yyFH2kYaJXSqR
IvkpzZmSIzYTe+3HFe7jhHdxrevGPmlqJ0Y2XmJ/AhPkxsNaAAfsyAws1XlHzPy8mvGv56siWGyz
ThqlP8xymuw1DsjuadCJYOstVfMjRmzcbTyThNKqnNt7t7ExB42aLf8KuJsYViaEEf9UUTXvSQ4N
+/VEK2/vRy3Piw6yiMoQzBPy5BwR9MYdYnFDqJv8wbQ3vSGiHSugOZXdIQ1E/eCao9fi2ZCK5kDG
2xTgr7/BYKgkEybVn/lpG5f7sW9yCJmkA+D4mPy91fUxBy4nfY5hTEcbW4MkQpBOKboO0N+Dm9Qc
D4OLoxy4dexwSA5Px3xFZEWdI3JWskcuTqYhQ84pH3baFFjEmnro7oIuba6znJ4UvppOX7RTOX7F
rSOe6zjUjw5VBCBzOxuu2N2nt1k+VK/AvpjYPxX+GuHhMZOYJt85s+KC/WGg2vYJaxU2OlV4/sEq
pvlunideYm/sQ8Ts3oylUBff3DFM8m0U9Va0Lhby0SpAog51ySzmq9otsSoFIaylbWOg1qaMt5hA
Id52CVxEkGptTDOZS/g1Y2JvGWfn5i6H00vx6hUiD9ZFJDLT3baYi5pf9JHVbc42vfuZOrSAV7Gv
+4vQm5F44ZS2+40jyqpeN1nVkDwO3dBedfBrKQLZHcDzs2VJ9wEqVbojdSq1mlUj2F7s8opLvYhh
y4gfJUIOcSbjtpXpRjTKQayldYQkyownlWPW6MKGR9WcYjeNdwHIVhpkoh39aTcO0njgR06pTboR
B23uYfbcNrKg0uN9sseNyoSV+yf+Euve74zG577sDCUD7wVbh072ngf0BgRRk+YqX3XUhSxFdoza
H1iyVjK7qEH24SbqFNGVdj1a8iQhIdvFyeB0A3Zo/AyVzV/tOL19yN2AOmyaR28O901ZBhbxw9rw
8maD5Cna0fTE+IBlJJ9PIqOf6m4dMr5wz5ZPlMUAb9FAnuD1qr2tDsrw/7B3ZstxI9mW/ZWyekca
5qHtdj8AMZIMDiIpUnyBkRIFwAHH5Ji/vheUmV0iM0u81c/XrMqqlEkxIhCA+/Fz9l6bNQ6wqNDb
C6/LlvGEDd3CwolMW7l3iTRskpKsrDX0dVUtvX3t0qkuo5n48eEuHvLU/NLqtSTYuBUIc42uaeMH
IxvV99lp4s8jtBCDsfWgv1bmVJvHUl9PDl5BFlA0ixGOaZza7HVOqj+y2sXfFzWmFx3One8ij/2j
6NA9bRJNs8tV4oIxWBB4q4dTHfcnf85twSHImkzyUMvqE2zY9KFOku5M09PuuZed24Walzcv9twF
MhIwsgK8ZMkMFXapYbcmYiSu1q3Yx3ERODrFaVvr9yweIAxmqBeXrFjM3Ll5kfzNWqqOrWeALGIT
IoR4GBq6d+AlrHNIr1jP0CPiJcq80ntusNoboePVNs/+ZBnLzhkrSAExez+cp55eUUbC7jc0gu1d
X6KLiyw2uhxQVe59SjCv91t3Njl7mFbNm1+CQv+Ke4/CPKiL5DZoM/NlQm5PKeKOfFCSlyd8f402
tGy6aAfSXV2kqRMR5jKz2mAOv3FG3/+85GjJtnpTSGdTZ+XgAWTz5nY/cSAeItgIq5ZfJKPaFiVk
r9HyWLIqMYOvKDgus9A1jYyjzki9e0hP+QDVTrn1NtByo8NWx1ERkoFXFLvEr8QXa8bTzjhlJYPx
WDuhWPr0OXF5fkJpl4EZTSCdJiJt+l6gURSVGeJ05K/blfAubciO+UY3lwqvub8i6ifNAiXAEpwB
xbIq/TwAu0hgcptRg7AgQ5wpg6x2T3JoC3ahGilRaGosX5Q42Dwi4K+8duvqq1sd/cJDPnKYipxl
NjNcq2C6Q3eyYbHbk6yag5+kOG3NIGdFd9u5wNKCRxXnN9CXGbra3Mz7JWNh2s0V9Q+tfuCrDB7y
4qjGarC3jNi9fj8vtD6izkqynYeX0j1jutgcAAVpwwZyQkCEaAxeVE98Vtx2dLF5pCKOL3Di0Beg
vwnhI57jwSKuO+VOHRwPzkCCMFTRL5nEAycz5lYB7cIhnKShvvXYrI3dZCw44iYCBoCqIqbBMisn
+1pgALwZhkk7GItuKFoRDusHyBc9olPgXCorLZ/IYhhPdgcqPxJFvlxya05P9LpTk7D1Ae6Y3RWg
9IfBu9Inl747hprslWHjdD0ujtbtpjrXHvjkcE0AiQ13mqZj1FWz53QRZI8EZSzi0efKq0q2qMB6
RUNV83TahIxHYurAl0ypTK6mUmhPvvDbr3MrwLGnBHi2UM/a5HGiWriO4zE9jcDlHvi2+mM9OBnc
Rb9BomvqRo0FasEmTI63edc2i2FFdjF5zWYqpnbcV7Sq9nEDHm3TOzRCcNP64svYF50Mi14a034Y
faATNMuBjjHtr3R8/AMWF6DIjtzoWufdQrnssO2nLqkFlPgJdyiuuQcwbqNDe5olJkwxtFMPUuqz
gmUaT1KmW/DUWRtFDDF66PEh1sjQiAptoEBn1eRejH2yfHIKukNRbNiDDK0lMNUuqLL8OvOV9t0x
E40McQrGcFSG9whnQlyrQtg3Qdf5x8GjOcLFz20jStPELbgVNKWOTeCNTgQI1PLDuV1c/HJWnF46
eRe8klBtPUnWGnieqeZqOx3OKNGplOB56GmzXe6CXDZIAAwrv4DVt249fteUO1n1AmNvtsA8tHMW
h7AbSh1np2ZImmMaLbCw6aq42frSbT8ZWUHeE8SJMtiOnbP+eNPXWRRQ0HX7HuLQddloMttSyXAP
MnRor8hZFria3czaCfxovKHSKa+80QgeZd0NtFSzxaJJOZfNsepGYe9EosCLNNLQXksvTiSg+6SX
FyLOVbpRvB7MYr8QI/BtN3VvYUZb5danTJxoysnlilGnTMOYrJSBSqBJ9FCJQTkXmdumJVOcxj+O
rWiuiwRnb1RYSQdBJndJe87NHAqIhYDpmxEX2aPkIbifwFPR8p0VEpraQ+SJRTuWL4nvTV+yAYnb
zgck8+IvDMYxkJqd2vB8609lGlC31qYHbpmy576FrhFHsRZX1+BHVgI0AbRllAOKfMlt0B2hOcTB
J6MiTJx3XPt3RYPDYQNw39vbaiA7qGAcyW1R6wMliNE3zUaZS+sePKds4fSIoAyiotY593SNtlwk
1MhyG1g9KUsay2oZlpoiHByUtHUwNatLWVsb8ppHK+3Rv1N03CNSd9E5TusyReAyu2Fqa3pyxmLP
9Q2C2ZQbNuNAbnWZaI+99GeY0lQhW56ofNh2HhFvwLZrD/x7j/sOX94s5p1gfJqt4e+Ak8SYohhA
zQQ30xjYESfPmIj3oXQBX6IPCy0/LZ0eFUeRP5S6/9Nc+qfDlPjfG2suKziKr235j9Nzmz2Xz/84
qhUSqH5uNK2/4fc+k2G7v+kuADRGZswdDB/xzp+QQFCAGFtgc6FWIbOCZtIffSZT/81xQFkxrsDJ
9ztZ8E+DDWhBnHZr5qvn2i6Ckv//PhOgQYP+FiYb+lmrwcZ+N100CHSsptiZrnOttVjOjSeKRjsS
pe6xx5TLqgCTH7SZ3k4Q19dEY0TE4DqXBya3XqqfZ0+1wngLEmG8XrCl7jLgNpu0kR+q+NZhzr9G
XD9eBvKZxZDSIkCS/759GbKFgHKbxnCNabq8YDk7kKZIts8CoENoBB7g8U9OHE6OcMtu3aL+yDPx
ThrEOzDxSGFuY/KNT4WsmLfvoPIHNBZQo6/9qhsOdk2COP5jZ4fiZmSndPIzKSE7xGmSRbIBv6rl
eRVa5AcccqA9oUPNdd6nVn4yOiM5T4Y6oc82pMef7t7r3y/Jz0lhP+Rjb64UuggcnGjcSWil4/hO
oaEvqS1cwy6vhUXp7JZQbx0IkXuwU85hMZeBGmlRcJSs5jLTILvqS/2F6SfkfHv51mVJ+rU0O7Ak
etucybiYTmksgkMBM2vXjZa1hxMgdgxYoV7p/fXozuOjwTAgpCs78zUYQ5R3evnkiun21x/tneBp
/QroYzLyo63J/8eD//YroJWizYNF9JkDV/mMhv0UEcWQXehjAm22xYGIEG28JFJj3EK70HfkDk6b
X7+JtwrGH+/BDVy6uCDv8M681wZVyqU75oj8eiw787wonAeRmOUW9Vu/m70rRH1GZLGh7n/9sn/9
7A7qRcauGPgQQBG99Pazd3qgBpeC5nr05rVFZDwUKZ6QVDgajCYVHLIuvaWSFug4c7XR2uEjJ525
Pspv7iyky3TCXRrsq4rafvcMYn2hj+yWwRWMXLX3Es3GOb5wyCuzEbqbV+yN+dZOxJVawW6w50NF
vMeOceRCXkFTnedWk+5oxcw3eesf0kzuzVIrgRcbj11hRnDgWm8JPlBz/WWBIheNBRlrMap109Hf
SRzyzq7HSTODK4g43u3sjOzFcxNvP/h+3iocuC/47QwR1iWcNjSemrffjzlVFSFw/nKVCXkk2Vzb
TwY3qS+Zo+WO2BldOz1btf1C1hTLljuTRuN/RIn8cRe8+YqYM4DXpNnPjsLj8k5bqoHVxO+4mFel
FeuXcR+fPKuIH2mP+dcdkAPOGlZuXJggDl04xMOL4zTgtfrag8KD3qX64jinVAUjqph2TBDVEEl+
6YzySQcHYh7Srlm3Ert9WvrW+kgd83ZO8uMa+p6NrAsZP0/4OhT6eS9JqKqgLQf6VSqdi5a+3RfC
bMatYLQyR60xw1Ea+gCYVKOqEwkeVJATAYxHj5aHtbPT3EQOmBpPDmo0kjnwQoQD8T6nksDGj57H
9b28vdImsmqkPIyJmDq9d52ZAVwzhujdlYVV8pMJA38/NrGnoiQ3IPIlMNwHgjZLuhn3oBFRx0mj
mhn0+Ky0zY8yF+ExeWiS3BbNs5pdWpYcrn7clv9T1f3TWPUg/76sO1Tlt759flPG/fgrf1ilfeu3
1ZCGnBSiKjvJvwaGmh/8Rp2xPtDYFtlC1yizPyeG3m9o8mxEQ4irySZflaN/VnLmbzxyLNGcolbF
Pb/w//zX1+l/Ja/VH7u2evfnn3fx93YWzIwcYXiKKTpWQMJ7cQulUF/gSnB30zzOW2uuQ9spnTW0
4cbSlB2uoN4+dkHOQcEpm4eY48nZkkjzSCuEANk1LIVDxU4a2aefruPHBQYqO+741THIBoBM8S/R
cpmnRrOzh2S/jEb8pQBLz1RP5kkZ0dzN9/WokmnrOUoevWrRi4t6Ckg8cJ0sPeqg926XbGY6Z/Xq
DkGMAtVfKSYcmlEdamNcrs2uMy7GOkmza+J6ujpUbWwPTGik+ZK5UK83fRXHr6jSg3Yr0pZkuziP
CV+27faDWupdzffjo7pEi65KPR2t2HvviKIpK9NkincppvW7qey7cYe+ihYGJ9CDm/XZbWZoy9HX
cm0Pyz77Qu4kUzLy33yytEovO9GjE1dZ7Bh7Pw78byx8RDkk9UfbD/fkT8vRj3fqOQZGFr4Y/sd6
Vx6kfmMOepClezHStBLSk/fUY9s25bagmB2vBvhT91M6tTuGAPbVEtS0pReicnL6PX2Efmw6dhhA
zhn9jrtf3zLvihfeHW/oh/2C9RL16HtCBGB8t/An4exqqP23VddMm1WVCFYS0qDM8uGzjoHXBkd6
poCzXDhqND7QyGG7f3+JkMhBGdEZU0Frt94ra0tVBbbbJtbOozdRnMopSayzBIXHljyqx0TgUybR
C2JbAWQudSiRfX1tyyT37HXZJm/x6eTNgkmViIULzen3eoNf32JSBQeXxIpRlbUTVtp8IFc6p/R2
zGsLlNyeJiziSvE0q9aI2koXnytnLkKFkeuzmlvOC95A6JBpR6023qVuWp+aURIVNFOuh67RZ3ep
NaYMvRNzKPc0pZ+Fkxi0t3OTKGnNJGLIHeh9uHG/+qmaYk9G0kVGQqGP7MtedkFpGzRw5mQ4ouRh
5pXMHRhu5fgPfZxpITGbncXbcOwMLi85J8GgbwND3HkeXGW8AyZERM3+OrqyePKNvDlkBIyFylhD
K9xknaMvk8ezDPBgOxaOgkeaMn7VNJKQGiN3oqzg+o7As2gNCi0jp6nJPuuCmWoMW/awTLJ5CtzW
vtRkMZ8ntT/vO7MHXxa32TF1puqg2Y16JnqC+UdWXvj+QvQjFPOzPjerUFgrZ9UpWoIaq8sJbs9G
TY1zUXZQfCu3cD8ZjpCbetDq7cypa5/ORnmBmTx9Dboi35qYco6GVt9aTldsSOmj/2i1O7CU417n
4PfoFVW9lSQBXRVN0CLXHQj/WVQQPHVj/MX3OQDP+tBEQ+9Yd8Qtkv7qD3fZCFB6wwA7uBOj5n9P
ilqk55MWuJeWJSc0vnTDPWaOeDYX4F9zzrWfVTZdJmaqoFK3prx153rYoLBy905Lkt00dbczPONd
7jUQVxkKcra0yT9Ogv6OcxwZeIUB4XT2hyksZKVtg4wvcUIrtWuMCQ4spKVXQ81OFOhlsa1G/8u8
ANUqUAIWaaC9Mh8aQe6r9NqxqqcppXHlVlxk4j9IuRBuvKf38JUm6LaJp+A4FWN7Fc/di4HvNpqC
2mF6bGmExZgRQi9Ej1rqkI7UMaMmM3mTcSNJNZnnw6LdMLe7YZ6qrnPlk/vl9kca9BZQtTre2X3c
fcNOyoQ4XiivUmyDybhLi8x/1RbvqzYgKx1IvQmN2Hd2Yo2zQ6XFN2ZmDEyqLgMcFjPPMpV5TqGY
frfaWZHbkuvwpHumfuPSJQircxcCYDUcGNdkEHeX1tikUISPeKjIBKuDV7ZqUk0cxuXck+NVPefL
jgZldzcT+BwCwLOvG8uBT7EY20AUwwatCJTbzJitC6dpc8kZPNO37BrTk8Rz+GKBKGBok7qPGofN
JwSYNhpGO7sgEB30c1/k5GNmSZAeHLV8qsxguZwMNJEFhKgrBohf53p+SJSaIUgGzoWqjeRgeow+
wJHZn1timG7TND6DAg7mU8r4JkdleNHJ0UJc6TIrYSwj4pk2eotz9pAHYh0PCp9MlLpK+++E6GVP
aHI1HzmOKa+KZEoO6He8XdGNSWTN4gjes9gYySL2Xcs0n9bsVD/0pbCOQo48boV91oPW+44kYATY
3LbQxqCGb9FtIIlMaH9fB0oh5nTNR1HPF22MIgIiXrnxwRuHdGKas9SVw1bmVn4+o3O89JfEfcgw
bpVRM07leRX79s63sy8qEFHeauknrfabSztJisMyoJFEnFCeGV5jbzx/DO5G0Ms5667xSZldxTRO
qZ1LeB+ApCkm48tA5LNxkuyKlq+1q7zsgSMJfHFDG8CkSZjXNzC8ifVMBo2zRmm0e7E07r7yOjJF
LWbzhDiWEfeEhIdmVkmoJQUHra64aTIlN40n0yMhruJxFEZ2rwN2/l4nDKwDU77kS5AhWwzqox1r
hHCJgnijJDCPxii+B25z25McGRpB/7j8qKjSpC53qZTNCYlpecxLhlOVVXunxmNcVLZDfCVceSOX
7jPJqzD7DfeWbSo9syyE9yMahGMRBDud5IszFxqOcNWVNzvWdpytS4wRMOKwikV51rZHr0bpM4G2
P+TZ4kHYJmpt0G9KImXDDFRvWLljN4Vt22k3A1PmMHfnOLLQ5G50kld3sYhfSng45DzFa3vMLQ5M
r5OoH+oHJhHVs9E0yH1MUWwzG/JdYA3tJu9tZ595zDiXwiZh1rWBBtipdXDzIOEBtU1yjGig2Wnj
3didn25SouB2pIPOoSl7hl5+a1/1UjTEYUKIRyuUD/hThvy8ouK7n4PyVqTS+zaZ2gm0930v6CgZ
c3zdDEMNoq4Q32db9qfSduVJxF528CenJBMgHjmJTpnzWqqMCKikHy8b5vEbpPAELkmScQej1K8n
EdRqm2uarDZmoycL7ftaeEc1QMUORdKxfCFNNOHvJNPgXxAj37c7rS+Vf95mQ0lyFnRM4ieHGblJ
Hg+ase9AoekS/uZUWKBSIW+hHoyLMt4vTZNuRi0jG9VBpL5iJ+H37Pvakl9JkdOLUzOI0Tt3ETib
EakJC3Iiy0M4AA0VuYXODVQdyqBu7T3upi6/rUtPXjDw6VmfAuT9g+t0uG08q3IPqFw1ehiGqSdH
XZ8ad2eiShlv+nJu6lDLJj5b7SnrfMFHcDLsMfnetzMBLkGajrdmRX11yW3ec4BpUU5MdHUdYqOx
dk1cDxNdD3oddH0g4BMxXCDuZMDCKEk92EZh3Pdtne/tYSgu69Jn0Z1pg8G5Dp71vLPI2qrQWAo0
TKjuFiwAZPmiCCqdHhrnoDOu9XJcc1af2qh2kYGg0MbuFbWWN+1jQ041dN9hsgAyV0u1TWf0XAR0
eqOMOliF915O8sW1tHvwsL2bXPdplu+GmXESq4x+vvS6dUJ5alwUhJF98TLSvrad6SFvGbyhmreg
GVibglaoUzLVdkHGbR2fgWePz3LTa/QNasXySLzFeGsRt3NmIgh3mAAj70gzw0T53s8vXAHqtL4k
gNoahPupAp53BtCA2ozwAqqnydjFSzm81MrMzvoFxjpz0iy7Ns3YeqhqHYE/WLctP7K8aJa3bGMU
cQEFbIXlqOwgpnqZsm89Od62caA4d5WfZUOSRhxkDxnXjVzCKYQueZlrzoNaUoxXtkXBimIfF6g5
bc1cfRqawbpYpa4Xy4g7FGbvCO9ZzyGFuE35KWaVFQeBFqrmEEtq2qGOhzgymqSgsV8MbVQ6ACCj
rnIE8p+OOHhUCANU6mJhTo+dvTsYeW9otKk7Zd5kSwCEZMFc8W0MbIR2lJff2kRrziHWo6gwTHls
a7NABVpGlYujAwh+FmWOW99pFXSKrEiasxodeUhTMbiC40xkJr51UmHrEeowcTnTipQmNcJqHD0U
tZ12MEJX0qdpls/jOKoXP1Az4sfCPUJ2VRcqb+dvhRBfpnxQZ5WxILpJK8ChmWrTJzerOAAvbZ7Q
i+/MZxEX8jibTXIC7mkesni4h8ro3JM/u+yYo5+I664fkXOmhxKYprUB3VA9ax0ze87RhX5f+ixr
ESkUKHKz1hVLWLrpJEJYo+KbrOW1XmjikudXnmoUeDjlePvI9uhrbBhwW1y/xKG2cf3vMgeAJZEQ
DjX89zwnaHPSU7EN2sk65ZTI29RpuqvGkHLLlXCKDZpjRplxWSCfR7pff8vQatHmsjfVyt6QVqUh
A/HL8Yn8Gn2j+92NFSf8lTL3h40uyvghx4EpSGTxu71j89B4Uy+vEKUcShNuceGxpaZe0yLmIeME
1YYWkfwsL/ympfr0wQxZNOGJNNJCu9Zei6GfrnIljqtgIdLjsvueTZgnGVoPfnDoXWCym1br8F9M
ZVcdyE9MBFzYMSBtZ86bfWJ0izrWdq1OXPPv6ADmElKyc7DIuiYaFdKNhtfFl2ThIDc5aug5bwJd
3owQSDZ57j+g2yMrXjUUk1b7jDp0DDVsMpEz1PEdSRI3uciN04Q29943lwZcv5PPj0nGUxkWgU3M
exPIHYDp6YUVhahp0M/9PJKcrY28XgF+XtSjw0iZM6rq/fSYsAAzi6L+2liJT+PIzgU3v+VQeBEi
GqBDRuWV1lEmPPEZ7q+InIaSk+J7uKgqmR4o6fJzyOc6QodpvHMdG0xdd9EaTXE7M6NYg1rmbVy7
HOYECvN7ol7WWE5vGEKB1NYNC1uzbrspzx5GSaZ9WNq6bMOpNdvz1J5Z5LFmPgSz4VxOwiYyEdXZ
VplW8oUdB8qbGMx9W0/drsoGfWNXrves9+3netV+unksXiQd2HM5BuPWafKUklWRPytubc3PEQ0P
jbPX0X8dg9YSXztq5Yd08sdd5qLdprDVzglcNi5qOYzP/aLaq2VuFPSkjA2Xd5bDqe8yy96q0qJ8
WCrzK2MmbJhrxMVOti4wH53N4AhD2SCxmdGfFxjVeSZM8Xtf/D9q4t5Vkv/81/p3vlY1PYEk7X70
E//1p1P2ta1U9b375U/tX6vLZ/mq3v/Qm99Mq/KPd7d6Md78YVuiR5tv+td2/vSq0A792dVcf/K/
+y//8frjt9zN9ev//ufXqi+79bclWfXW37GSAP99i/fuuVyey+z550k9k/Q/R/W2jvGDXiUjGRYY
88dA/g9LCA1evN0AunBL0mNdbeR/NHg1gJekI/DPmOKvE1SYIf+vxYsy7TePFdcOHIyW7N/MXv/8
9P+NHu+7wZSxWjKgvDE7B4XCyPbdNHPIcjPptIJQUp1ZAmjvptrhQpo+mly/bQ0iBgBjYeJ0XAPQ
wMD8hWmBzgSdYy/CTNSImoQ19l/tZake8Nd8xKT462diPsvF5szmAh0JLHpwPzlRc2TIlCEjuaqz
6a2pPjWeyr74oJf3tpP3+ydioOdAaFg5MsY6qPzpVVJlBVJfScwZ6ew3jmpKLIhmll7l/oKg0VfE
1/90Z/1N0/sv15CZFDBDOBt0EA1Avm9fMTdtAr0ouNYIJ3Z74hRY6rC84CkXyfSBvfajF3t3ERt9
XjiCKUjYhj+TSWJW1j2mIT3bgB5oPujN/uUbA6WALRkuFdNlh/vk7SfDgkeiuIOk36ob7UbUXrlJ
Rqf94FX+5iMBqwTegkQGp9X7RrohZ3SyaZ/js5zFeU4CCvYiqkHl0PT89Vf1dx8IxOma1ckoFln8
2w+EFA9UN5r4MO1q4+jwYSIe6PGD+d/fvQowGp3FYh36vmevkFEGyG2eVy08ITa4AwriuqhQf/1Z
rPWr/mnKiJjIXEl2ALlwzzNtefftmJonPZ3YiRAAuF9vWrU20rmIddrtpTP0HGQI9VKnenCa56TV
xHyBj6Ix9lNTUwaTmN62d+bE0x5BpkHYiDmcKCzOlsWJjqI/hAbWcWJ0K/KQoo6gXWePNn7qI1aj
lZTk6RWY3tFIvtM0tGL8swvxx84ggmfs+c0cLiXWG2p0qTCo6E1zzJCo+puSwLovCaPyP0yQbyZl
P0/G1k/8/opwo+p8waicAvfdOJ/VADiCZiPOnHOfVA+QPWFAYtENOq/8kzt4+Dm63tipSV8Pl1oW
XP36O/mbbx7UzjrPsGxUze/fQIcMwzdG2kiTTnPMHFsk39aofXAX/80DA4AWdRUP54pYerfg4LbW
cIgRLtM3uLhNAgPOrY70Lr3J3a+//kB/WU3XoQjzLY+PhajmPT0A412XOWRphzYjjm/eBI4/LB2L
jBa3tbJbjl+m859pMtbbmnEQu7MFlY1h6bsvUaunrMp8XtIw2JF6NNi7LPPnD7aJ998Ucn+bJhB0
AJyca2/y7UpAflabWSQF8IwCkUcTnSlaVN44+JtfX8G/vhC8YHaFdUMy19vi7Qu1uauqVBMSTbSb
nhmLQ08fW/ftf/4qvxcMK0Xbsdfv8addr5pIg0o1Dgc+dvsQ8oHYWD5t3P/4VUwfNAamWcu0uAPf
vooElgc6jubZzKznvKowp9JJ1a5//Srrpf/5KTaZra/bDfP1H1CZd1dMBOQWJvhLwgBr5E3G6XGj
kSD1zZDfzF6FE1qT7a9fkZHH+9ekZkMOx1b3Q6r4nrtWTmBAEYY0mBpxgUaKsM4WFHip9VsfE015
9PvAfaCnFOOEI0uSEwl7PaMPx2z2i6xp9hhAUAuESxb5nQNuA3+DWdwnL75tenzotjX6WzWKDvtJ
L+cXFRgEihjSbCWi5jb/vjRjYW8Gt2vNjU9LXOxcgpyRD1udWv2CZVKcOcQ7YYOqxUCz10LohQ3e
1K6w9pd1VC4ecIkZ5P4thH2bRCq+oF0/pzQUiiRuZTgFFlnzZulaYdW1coxKDV7TFg65ep0NOhiR
hp2J1s0I6Duca/RBq9FtxMjKpkk8QWzQoKnxVj4WfuMuWyOo6RDYflNXG4TXbY9tN0XyLNJVz0I2
aLJ2siwD+FufjOisS/axp2IigogJkF/rOzlMTgPdL03J9Ypb/eQvtvdi17PW3Ac6Kiga5KOd4DCs
SrItotYohV1skhIgzJkeQI0AuKxX3oOZMhvlHU6suUA1Mk6vnB7rfVo2oAg4P453CxuRjGzpjhkj
0XmMGbOOpU/gfO/TGYjrVhcbTAyTBwgNa0gUMHr5anETFBvNH9yXLsUrQlyKjJ+9aqDF1Gk82jgZ
/PlTAL3025QzxAl7+u53Qy9s7aV29eWO2bNJnokCyHSoXGO85dA9JMdajBWnedoxC02CoNHuG78k
cszXMjRvrkqfNGyemAMDs/7SIKSLEQ90HgABgT8039lmXqdRU3pk4GimHG2GqVPi71yR4omKzKZv
rLN8mAfBsEwbnrpy0GtUv7Kzt9pgxyn6co4G+36prXmnuYWdho0aLG2nKWSLoVRLPNOLGIW5p40O
viHQNe9Jq4w165TOERacNOE+D3LL+lToKbG3aACb7pudaeZ8rmRsaUffabCpNHrBfEwLsO/uctzX
KCR9QzwgBzBwfBVx0d3jGlXq0JO3S6ZmTdr2Zia/8DGZytjdoIgVt1IDZnVENcWFRb3JUFbOcW7D
ox8SfYezLbciDuf4GITKau+7K3WcUqGybPGVXJpJuxyYr3sh7m0rO/MDmMMXDV1fI7JTFxSw0pQU
9JpaWEMEpoEOOTg88fW3RsdDFlIuEnE6k22KjZXJT30zBwRSbWN4q9gBMLI5GJZSp9/kRuHS0ujt
FuRJ09tq08yyuTfMxG42TlHL8jygpx/TVVu8ZOtYme2H7ZBQA1f47+WJ3A5TndIsy2W5DWxvTOy9
suToEi/MgVabogoHOvd4QGjRvM0qx2YyRqcjPwvsQIpNwlEPuVm3VE8o48yjFPTJrllyUrUjSctI
AfCmtUMGE35ip/0CWrPvutc2W3vnRmg6wqm87eQGiZ8f0hZrUf5Z+LmREIY3ZVf01kUVIry2F3xC
uAWTJNgumO6ABgxmmxrd+eLKZArBZhbPMZeVcGYIRNO2rs3gDp8cEJQk6ycPj0jXfCYLeYXQyClx
aKVbRbljfjgY4YgoA56ftPGc2BwTgpC2EWIF28EQHwZpCx1FGZqOnzXnuHDQusBpN31RuP23ccHH
Rve76dU5LPM1cZEqVd/P05DEJzuhTt3Wecaku270VG5ojDcpHUPcu4fJ1TD06IMSlwQ2sWU71ugg
NuyARR9xJK0zxson54q5RnANwX4hKAnlNsY/qpYpJG5M0t3C/ftJR5fBk4kdaNq7Dg6ssDftjnW6
zpspcutav6Etu8RndUnmOg9KnVwLt5BoRXkIqKbj7Jbf4U4hGVH6gtQkU8yooGZxqpgV4ZxAFEbk
MgJy/3FR+lTuwND4tLos+mqWNkqy/hKPtjlSh9euaTxEYaPpcFJdaNaDiQODcGZVfvyi+R49wZqT
BF514QHTWTURL5rZr/A+keZ3liG6fjcxSNCPnWEQ5hnj7TtpY1ya+05lWMLyxI/Xh0UGxc5jVfnc
eZ1OtrZozbtpKjlDgvdN8SY2CUcJJVEVbwkrdZ9rtk5s/sznybjXzOpJVlBWQ1i7zRFBSAVSUHES
Yk7Ws1qjv1s+ax7V+M7sGBtFmduN5zwcBGoLvawJJiSSHDe13uvbhdRmJ0r1JoHDU/trXmwrFR+y
cxImewrzpizHton0qbLT16ziGbnnbTrVsZWDV3ADaZDLl3R26/NO6l5/nqkO3I1kfgzcpe3LEqQc
9uQnm78G+EA1Xn00lME8vG39BdOmy8QyGtIOt6rAHZ7cEuvnpFtLJkyFvdZEVutAt9BPKtc8hBAD
+dJR5TNd5gZFxnLmF2XlRXrd9PmWZDWt3wd0VPTdkmbxcpxFEAwXZV5Z4txn4cm2k2n/X/bOZDly
Y8u2/1JzyNA3g5oEgOjIYE8mmRMYs0PfuKN1fH0tZN2qp6SuKZ+Gz+xNNJCUiQgE4H78nL3XVgUT
dbrRnx0zxy61pZeW86lm5ITSKRBk5426jd4ZWiL/nEXtJDdYnYemDEnJRiYU9J4AthMwS/DvnVR0
8kuC2Vr+mItkHA6NVTr1EVSWWHaMcbr8uPaQHHCydzjZNdYW40jvKntmfkFkCD67GexUT9p3XOWF
tsWfBaTE56nCh+9i32RYogbmcMQJ1xWTQun056Lq2I28wQzmMCNoMkEv4TZsqNRO1hP2wnGD7DSY
l5uKs/+xQYCSszVPSEVq0xnNE3mwwOgdrZwnmA7zfPBbizU0F5wG4wYQEnGZ/NbUMHmbTmdCvVju
84WiTGUkQ4YZsEBnJ+j/3cjcYco0UbbQrUZBgYOvbAv0EovX/lAss0RW5ln67Bma5JlkpUiu8PdI
d8+7z1xL07s2YNrRB5d0cs0Uua9NtNls1IkdGcotnjPdmK1otXosjaiPMAZ2atzubyWw6jOxp4lV
VQhXCqfS1j17w4ohL9ecAzwrcW2lGO3igFRVC/UO7K1wciz1MvaTdtsLkg0jM5DuDxLLMwSiYq3a
eHDdRI+nxExy9JI0DZYfm1r+LdF0d3pCF7hoB0YjKZIj1EpqN6UOgg0YScUnq0ycr7mjd8112Y2s
8qvewMF1kRGoM1D10dziXktUVnOL6NHJYb5vxMYyxO7pzOHY9cFzISugSlWQITbrl1x/LUZPC0KP
rZT6k5lAvdea0aPjkLTWI6A8S55S2yKtspdGjWJeehzqPaIV0l0PSd3ZDT28QYaVI2+602bOU+UW
7Rc04XNxEGmy0mFiRdXhma0YC3xHczGIB/7i33tAxCih0qlH2t4U7IEGFtfYGvMyC5vKFGds0BmR
i1ZrPLlDy2wqAxj2Pg1ew/0hxe7nRiw1fJFCEtu52DTrpJQlg8HeB8hJN8b6NgrpmUQAVyDxjKw2
rF0/tt2rnMtl3bmw42geNiURsbkvEcgaLlYWThgZWxHHfyLaG8/v70eLhzwyMR/pIV54o4iq3gjw
7PNMMuh3e/ulG/U0CKnWqquJs42/d/pOJ47WnpZNuJWr+78/SlkfOwYcpMjH4XC44XERAn84I+oO
xSnYl3qnDRQ9Z4Z1G5trSBJ13aYycfd5NmiEvXeJvTKVnwUksHJVd6sBymEnStghe8UwQJFJW63O
wV9qO93Zbje0d6SWGc2DPfWTT8hw6qx7sL+FeUqnwnwbIHFN8bqwGt5z1N6cVqrBPo8gwX2DuJ15
T3DOrJMzoGWI/LFLX2yzWF6K1UqCW4hkxOcWJc/FQUsSxpA0knACwzIcp7e/v0d/vUUOVGZM615A
WwX7wa/H6ExkHW5gpyFl0jCeNXdNjklQEJzq1AVgBsZfT39/wY8NI/qE2D0smv3wqrAmfOgOTKrw
9FIxu1oqvfq6arKOOHRQJ6OhNn7TI/g317I3Ie1m1uCCH70P8EOmobJz0j7lhkERjb+HRpKeVrds
fnNs/+uhHaT0ln4IYYN2q/mhhxM0yUb4TUkA9btXdIzqovxc/ube/fUi7mYP2uZE29TH2/77nzor
BcNVootJtQcvUvwgtzS7k3U3n/7+F/p3V4Hqy0CKd8b1PvZval9unN6p28GKm45GDgHFIBT88PdX
+ZAyQSPK3P5+4pA8KMnYnT48CI6rl4HTS7gO/Eht3NNAXigRDSI63V46WuiPqqEow1nvodVYXFN/
LDjLrTFndqgKSG9s85qtSbgnNRoKTZ6Rlh7R4PUSRH//Yf/dLSFNxKcJyEwNQ8avN94KOg1F+3bj
veHB6gzt1CM++c045d9exPR+2kZppX9sAxoTkdxDh4PC7TmHUNh20o9Uh8J49/ff5i+vBQRWNjYu
hDN48wb++m3KxpsESCWx09wBis6cDbAPhE+agj2L9p++g3TonG3Wts0gdFy/v14sW0c6Vwgq4Umt
Ml4rDdTT6L8gWNJ/8yP9pVfHAmZ79MxA5Vo6He9fr2TaEnyUzryep3fc2cg+SdSuMTUQlXZJXBSj
oBH1f/reb6sm+lLa7NsMx/lwL1NfjmbvMz3I6w5VS163e9Pmcf75i/2jyfr/3dj8tvvePA7y+/fh
8t79PzE75zX4m9k5qPT+4+icP/Evl7vxBzsXXG1rC2nZzD7/43L3/sCfwp7GQ4d/zvLY1v41Obf4
T7Zhwkv0eER0MsX+d25u6X9sI0acH3jjSaB0zH8yNv91AITx1WKNxkuvM63A6vyRqFwsNhAJhVae
B7b+DO4iO692HkRZMk6Ps4ZoFgzIcuc1+nxFgd7/Zn399SXfLo9ZDO0x2gGMsIwyf30bRrdTjZPZ
+LHaTL9rm3X8kvfJAsfI6n7z4v3lUrzh29DP0dmZtgS1Xy9Va4m99DNNcuDZ1dMyFG4ITSmJaJ8F
v/lWf7mpsCn5Vta2x9Ikd7aP8qcd0CIHR8olAJlFfPxuMDTK9DIgJ4nK12n3K5d8cie/NvYqzYLv
/dwr6zfb44eNizvLt2QqwGSNBCs8bx++bp/TPtY3qTx46aI9ouvJ+tBpKnA2/poT3mWNmv7YewqQ
ZmqbOt7OsnsJxlFE09xsknKrGV8Y2aUYZWh3mzHH/e53ESG8FH+aXGyf8qeHafN8OkDXPqZQ5Mqv
jNVFCdB4K3NXrZjQbYr6N4PfzWP48TIOF2LNJXOJ4fyHx0yMW5oVuUS4bmgK71wfEDQ7+tpyS6Sp
v3kLKvV61PqSw1c9r+iCE+e7nAb3x1xD/boXpp7d5d7Y0/0REyYQlaz0uL3VCB7ZzqsZAJCvpeHU
DdmhDKrmBgQ2VBsMUpiRhmBy1F5lCEt3Al3f1z8tNnf/Pej58xD31+rYM1nYYTn8xEVsk6aNyfrn
xw12Ra140+qdOZYYpUqOY4J3jkYhzv1+yObfjJs+2Cl/XpAUGQQpTDjpxH8sx9OgGGe/XWsOYvoB
lSLAPMuNpoT4sqT87CfysfWdA77iXdDab7PunnU/iTYBIm0ITvFliNx5+s0Tz4r4y2/MXQi4B+6W
SaRv2ohf74LnaDqNNVXvIJDmjx3LWVwn6vval/7VYmOeAcL8z5JauBFIc1B58HrwmvPKf3jJ1gnc
ZWoHxS4o/faUmXq5b6p++k3K18eXZLuKp/+Uk+CM/osbkYwOvy8IAtyJqmtCa8Zblri9+5v79++u
wlbAGJmynQLywzFULbabTM12lalKT4aDF60NvOofzap/3jE2OqJADOpphsgfnlUR0PoHJMubmIt3
iLrzZ0NI+9vfvxD2X154mK50/CmGDap3RiLbl/3TCsy4rG9pRn6VwciKr2coDDCYYtP8TiADTUVg
oJ8w1lY6rThbM7H+rZ4Tp8aESV/MXTXfjIPVmjdOnhNzNeql195YtTP0x94tFD39dWjFabCHFAba
gtuBflqfIwVhauLc0+sS1RVUct+6Ts2UP2uPQnXnLHG6zTeoG2s49UmxsdQLOHaNRF2z87IGJ6lI
8eWv4JUAII1ZcUxLGQQH0eT4OCZ+ELFTSFWIGkuL5csAaLKI5DATNYo4hWQHQTJSettNqQXsXoIa
0+hleei9Pa2/rrJ6XB9GS6z6c9JmqXmYRjmQxBQY8muw4LPfS1mvPt0HFyaMh/injHCsZFME/2O2
aeiZALuGlmlTJKde1XvROX56IPBdftLx6pJTgkR82NdJ59w2WLX0WEnfH8/AnGi8AOFsjWio+kRd
EABvDgtQDypycpsGLni37Ml30fvvBicLMP4rYBQ7w1bJTNcPU+HBHABORkkrNy26JRg8M1sjeRDr
65iG/WRYRwbJutyntOmsk29sQl0GHZiKS7rgO71P9c+tqtsy7rDGME8qHU3s0S8zz0i77Q46VV0N
uBqd9H5YFna8nI37RuGBW/B5Snj3RbcxenEeYIJZGeq9LYwmvsvZmvoYe0UZxC2f/lkCGrwyK9t+
MAZlaCTqEiARYq52a9wwU70czG7pmEWVyfqpNHOlX5a2yIbYoDWLF0Exl8Aw0xD42bMIn01fDfPO
l1ZZ3dHjFnJvQBIDYMqYQVBljNorKm38EFonarEDgVy/+dZUf0nybKp2FKZ5flGI3vB3GmDVQlZu
E2+NJzmNUAU232EhFyIelry6ylMJ542YgMKMEACKb5NFF33TBeLrM8pKRalw0UHNfdWf2jVrCn4J
hxACHi5lgOrTgJBOPoKrcBJVRYfNquVAMelYVtjki/WF7rGvxdkwwDhcai0b95m3GNVVZ5TM6j2G
qOdZG8svQrGN4SJEN77rNicHHC8xlGGKs4KFsAGpGOatl74rTwT20RWVLWPYNuYXONcLFES9bRGq
1AuAlVSvh5taMFM5QdRr5Bk0sJrunCpweHX0uTFDszQTtApC0pTVi8qwIm8CPIcfJXPzOG06cw5B
0tFfN9dOG24c+FXLoWHI6d2NU2++uZroQA/2Kk2ejYHUsLMY2/y86mJydmM30buuseVlYV8uJpQ0
ksy7Xdpry1tBrBi8tmmZMIUsnjHt+6BvPmPzme8tJtQmnPDE8wdsMYJhVE8nmUF1TzM67qbOcJmZ
4aQ8EAZoyzCnUVsdTMIe2ihPma4QEzt51tFvRsbwFKfZoyYUbhfPa+w5XB1voTBiKQVw7WcwEdox
tVw69oE3xmh//CvR9Uy00alj9VjHqbmBtZa1kaR03/CB8I7uTH/0USWawv6mF8REHOxF4VfTVzP9
tOAJNkIqS/GNsZV3QYeZt7HV6WzP4xIUsdEE+BfxGXVXriFcxAdecgHG47dwdRsz2WEh6y3ojAJP
TiUn3uZCNhXt4cZ9zC1pnzRfBjPCj8q+lEgv4bbSZpl3btNhBsmrAk4jI+DgbGZVKy9omSmSisyS
1snUu+TR9la+8VRb6bcgHY0bzV49cSIVSc0oNqpejxAzj+uhrAKmlxaQVUF8wrC6J8ft7DQkvQzs
nesqfBQ10ph3iczhSq8NeJV2W3pGiJWnejGWOmhxYrcSQGiD9L9qMoAleeD3MLKLugZRR6TCQHF5
uy55ngJWxsIfZivb3S41YUtmo22cfTyQ1rUboL1HsYGXY8LteE+GoFnuO0h9sJPBYkPj9sxq3pkF
WaFR4RcDlG8sej94I/pXBaDoHesMfJV5FfgZsFQiCpmWYdCp7sibhpeZCCCSS6rKMCs1joqdmwZY
P4J60xZ1nvM5sEvDhCM5+T02zwnXnvNT66OltXanJq0tQ30G8hmuXPOr3cx9shd2m+OJxOZE9yyv
pR4D3Z3NeLCs9LVgz2rOdkoaLkOoVhBYgpnoNk0Adkf1qNpHOiXMp7F94p5h7c+fymHxnwMQwD9q
oDZ9SDSNqV9z0lrwapYqbw6ImdMfvT9l9skprfqFgAyOQWbaoz/Ilu3I4+YJFhGhpUghk0TKyzgm
/bXGqy3A8nrdndu5M4VkMpnPFVYpP2RB8d/WQXT38POb57bsAWrCgSUklCZTJ5ilNOgMncRVKgaE
YjEvAb62HOHZ2+UBGonUDtsNuYE1287nrBfBhMNdgkJ2HDF/rSe74ZdwUSqyqWoM0FnsR2zFhUMy
WU3uTOIO9KlrBmw+1wxYTExj1LWjxWGA3Wvk8UULBPB4DJlZ8loFjOx23tSI+sZejQYMd1Au2BzH
XNpY3KXSwMN2BN7cWandLI+aYRcQcw3XG7wzUHcb3D/Bswwti8ZTvGVm5aaqihYEE/4JmJBD16Al
L5W1VvXWD2yBZFAtgqltHfdlDv06+v+Np0Gdvv3nf6Cv+1Ppu5lC/mX22Fwn//kfx7FJ36X6s2fj
55/478aTaf6B0JmTA6U2TX/Agv/TeDJcQIkW/54Yck6GiLv/t/Nk+38gKDcdMkj5H2i98gH+BeWx
nT+o3bdeLF1ZwrH9fxTjQa7pdqT4P7pFOk6I1/FtwGHbrkSoyK9VetsWPalygQh7X/ucLIfNDJUx
azz2bYUfzKyAiqMd2Ps9xmczuUErpB+9mmDQwsuYx1NxhEAa/ago6+fEVC6z3RUPqod4VJsxdCVN
a+2XYp3j0UitS2eZw7Fz3HfLz4s7r/Cwaq9dQi5Ri/a5ct+AUn+bvEM9Ju+yN4E5dP54lbbJtrNZ
AqRxwuBcNtmVmWsaFWS/0cL9hR3F4nWhsqL+IdTjsBbJaeiQAaBzvQMe/LlQTbbruvUahMW1ZuDG
1cxBO2QuAA0U49p+0jTrgojGIsdBIBXPmpUiAAzcvqqS+kDMQPmA5FJfQDIU/hPwaRHrQ1/Gotb9
l00adbScwjYibPOUTxIQrhmB1NGfOpRuI19Re0LGAQp6kaIJbTOdPpU9s4IqT6gqSTunNBgBowKc
TdnOxaivp84LtKeR/2O7nd0wx4uTEVSuD45O5sqKaKW25+Qq1zID6SbVOyMYKBFe6hI7oPKZkrp3
WFO0rGlfg2w6sMZR8rWq+7yWZJpohkp7PB+21u/Qmpfg7lDZ7bR2Hft49GvzrPQCnZTGF8VFCVrl
GvwU8K8JsxywwjyPk4Gfzs5peuw8mSYA8g2oE7vON+pQjZ75aVLLeCoIIDiJUqgjAJGvlrK+t9V6
AW7vxlVrqx8VBeCuzLRRgNgoxGVe1yuju4cCQaXM2gVyDqpzNbH4EhdFtCGiNy8b1asysp7ugu+9
a6N+ZTi02/DYYaDsLRzkNolHyn5UadvgUne+4so/aJr2BjziBLD3S1umt6VcD82iH6kSHiTn7RCT
GL9qqty7kVTK733mAvIDonGmrVGHpCnZ0TIwhKJzFpkw0mNXTFdm4eNNN+rgzq6HyEcatjiSJtUx
oGl1nXZWffANjUBdR36xXO+Iz0B/XwLNRoeRSaz05Lfme5yBDfRmM7hx12ZhL0BEzDaJuHhn6aW2
D8ymuoaVJWO9FPc97YgQWoH/pERfQzgfUTNODge2adbwfZbTTSC9zX1pWnFqe6gB3ExdAW73dtiy
AhQ8p2Vu05gsQx2ub7U8o3DCFISC/nrsKi+WQk9OLsljJzOp/FcKCesy031j46eQ5pTaPReNfPPG
gIq26108FwVil3FiXA07XwtFSYiOXbx2M/gQS+LkCArLj2qOQmHttM/TKsUNOuH0RMibiMoKxQYR
DghVLECYnpi+KjIdB1DYfK4E2H2IcIClotfZbFsEoTuD93pg4yQURc84hxCKYFate2HQmj7UjjZD
X9L0I21X9B5Z4L7RrXvUMtML+7Z4zLPmTIgDCxUkovPMqvawqERHqtU1p9nyb9smgB7OF97iUhLS
1rvh0tTBFFuL51754ywuSAB5fR9bWQdxYUNVht69c+3yh7MWlOva3ETlZKL29NP2NhH69ajP7oEJ
7nKyVs97QNRPWgEr9Llj2efxs9FXljXgi6GvdrnLEptqoWrKGJR8WEw+PCbzEhj5AR3cAf0Pi4M7
nQjuuiQDr1o/f90YYJtNaK/mQuxqWOVJSBs6arzs2unu0QngMOuZs41BGac5Z8TFL93rRDqRpYzv
wp9xydTBeVJIvYNmTiPq5u5ZNkwD9d59wHSd3wfQR/YVR9Fzl/jrfnGt9puzpFh8u3K+c2p88ACs
uydHl3HeLFG+MQpAkIXaSO1nw9OU6CWJfT43EylxjfGm6BmehO9dga+3Q73N5Q6nGkQeGstIll24
UfVCbd80+nASTn1eCHRD8uLH5qx3IfyRZCBMwFYITLznpWn46/1ci23f5TcoCzSoY59x/5uL2aOo
JhowOdrOClNbfesJkDjoYwfFE+3SMbfWTxPodzYGJ41IExg/kUAVTVbLKXKaN6KQE0x3hazfHVKP
CBkYIG9B8ImHFYA7FH66TWQweqTvqIA6cFjNG6WMI1ED2h0ySHWXiLwMO6O5pePz6CfZVWm0fDC9
jLw+v9OSjpCHBS3VkKnYNUX+6qQttpa85kuy8IQeaj7TI+fPRAx+tvphunWJgcGsKPDft3HJzb7B
2WhR5lrrJSiM5WVKxXCsKtoxc1EenKyoeDx06m+zG89WplPLo7kbr5XfA3ppRIGnADvBIVEQBDJq
y13H7psy0MgAe6Nj7l5pQyGcG7rHupf+uVEIXDODLTOVSwKBPSfmaCSYohVyJsCiuW96BMK0N88M
OA5121fHqev186BW+2kwbiYT5Pu4Ti6y43WIwf/qcYv75rov3la/0SKlJx7HxpYR+6A5x0TxbMlB
+5T1ZRbxEJIXLfTgbuTMwcowdCe2B/tYsXqEbWpCiGk69D18BffgzjMaP03qcudoacGfntCm+pA5
nPHCubG5HaX3bBX5wXKhQ9lggcHd1Ls2uw3S+ps0vYieNltGlnytuBcU+8NblXb8v8Uyh+g/IPCv
efIqtGl+SH32vKTQyf6olXGA7LBcozMddvrkis9ZC+IGi5tMYmJWV+D8LDfR6ufHek2tMJsBqAdb
lhM01j0r+qdZDHs1GAeVa1drV1wvUN8wnizFKwiwG9epbjGkx/bSHpwCZoLMrAcX9FVvfVpa9dgU
zn1afiFUbWche00hf+EjiYzyEiR5hOiobMdXVLTvdLqiaWhvbWDyogYFVfozT8Lix7oiJaG0hoc5
WXT4xWjet7wwIC4nt0g/2ToRGrnuPggkpMdsJv/Il9Zdu3BQn9pYmyw9HiZadjnJhnOwR+t7tvNX
JZz9qAfyMNfNO0K2W72nPdyZj1owv3Z6dnbs8aYf7FvZijvgimR35yA4aLxFPZyouIdPEidzi91E
d4AXZDANDJVHYDgChqxGelNl6XHtzA4QHL+RP3VhVTef/RIXXpb7n9FcAsXreVz8gZ0BLyHpl7xr
y67UvXrPJkYjuOyTOCET4lQI1zzOZXMAfvS2CuYDaCrWMFnA7nhafrRhGESjlqw7sdiPY8VPWaI+
iD0rFw+d5O9yRZd+JVPqM+f3IjbNis1als4V0WTNgXxWdOiNCt0M9jCd4Audte9Z4F2kM/NwwRu2
hPymsuACYoO4EEgDQ7YvB6ovgd3fymUfWtvHgjDxSq3G36GHaSei3KdYApitXitj4HcspvqVBw3M
kNZ9ImbrZvTdr82oP9acYG40vfpOYdadW1ifr3Rs7mt94FPBmpkzIgA0RI7GvT/1PErkG9wa/fwg
MuNhTJqDZDHoMddwE6396CwNoSu0x3UdUBJS/+IxAMd1yok4a+3QrP098LXmQuAOOXSVCwS7V591
O6sv/gQSV3ZdcFtXhEShBxMPvFN3oCq+EV8Xt7ahIaGs9dOkyiXGPK7RnTItO5Iozq/JUJ1x5xHo
DrzoCkFrSZqm7T0Omr8JS0ulnn1MGF8Q3SDWA3p3nYgii9KUDV4ozIuu8IcomxoW81agmEarSpSQ
VeHYJMI8KPM8RLl3i+EZkkSZUl2k2WmiWQ+CojRvOCSN8dCWb2OSPBDumL8x2bymQ3sZuimIs44C
3M0qcVUbfbdnR8ZBUPIZjdbKwnYe7XerJdcNT4W28xJTO9G/Zek1UNFBX5r4l8UsrlKODJpps++j
RqmvTNRZV3lb0qXxWtT/0hnP7dzJxyVb+1uk+u5Ot736SVN4Cl1P1ID3am5H46XBid0S0IwM0n2O
K39nKC2IrQoXREzszme/I5trSM027FnT4afabTjVtH5YJ4nWm1Enl0E7nruKwF1hm+/4tYJvivdj
k9wXD00l9Lgg6CpcPLpds569ZX5p4etJDUw4fnMmt2Sl4+aN8iRlajwzVlojMplbHtJAfoXmLPZl
r64awsIqiCtG8CxH9uEpYDBh67RLrNXMotYH7QFhUe28elLhyKd60WwHzCR9XO8WuTAhRrPhHUuv
tyGozPWOdm6iHVFNJOE8qE+zWowoJTWq4q5W4y0kLMVkaHnLVvhckQho68GtVeKCgze5lWVpxuR5
qINipYyHTlsv5dgHpAt24kB+ovUZJrW5HzEAnI2CYiD0bVbiipYZ5Pc032kkRJoTQIMBntEehJY4
A2fUzsHEgdjsV9Tapf5pnkz6c/04v6xU2i+Lwhg0g/fcsbrXB4N+zxEGEiGTWV496IszkSycCv0q
EWMfGU1DQpiX9JcKT1K0gAu7FYGptudI/pgInA5FUJoXibs9R8S6BJ9olAKKG+oXD2PbO7KpJIba
qLGTJyZJIxVDsEZ8DZrePswqDZA5MjnaAb/tDsj2rOuCuE5ke4Z9l+fOmwg055lsNTA3JPUBtVrS
T8rsONM4bnNNIgzwqqyTG+KFiM1MPBXSwYQx284JOkTN01q/DTXPVyIXBhtFf3arscJy0fihkrS1
Gc4QVFQGL6XRlUiP9WVPG8+IOjuntdb/aJaB0s6qm+vWc5YLB/Pljh55EDPkep2cPjlMdppdd1iI
o8acV5ajdL7ydPbtYk6KDeUHzAlJavFMSjE5TKqAYcMUet9r3XxgB1kzcov8ybRvZiKTX/2R4KqJ
yW6co28gLYgtR589ouo4EzIIyPAPucHOdXzC0gy+CzHKsIpsgkuJdXPvrTRQR+FN9aFVVLtRI1bn
1RSBum+NwnygUHO+WL4cbhZ9zEeKQEi5gjWdlSizv2mNROZeT6fU6gSsywSanvs1E8eUqCa8QF/x
O0a1OJniIWtJXXSP1tB8Uezp55pwsDBou/oYeL3YMwUNKDvnQrsOhKPdw3SAxFOW04tls9VqWP++
8kQu9BCkdqz9KaWJm0e2VqwPBe39V258cbVYXvndRhUUEtCDbBrZxlPlYOfhu6CrxoZoDqQRa1Wy
vGQ1QULNPHBumU3xtkwYXFViFZ8ZRPqUUgneMXuSiwxhDLRHlJ6QgMl1nUZRfWuDggdhcGy9Z1ky
VvxZo8Jjo2WtJ5HiWmv2BibKRbOdDldDRk547PqaDp5ObimK9mJrD3BDt3PdRLaVbadaSf1fjW/p
ImjIZ5hwHpBWtHcl3/FQwb2DhkTD/lpZ9uzFDgyD247S75RbNVmfyifNjXN5ZlzMpbM+EUdb3ywM
A6keDBsld4WzEVTYnMx4bpp5jSwumcWtcG/03KheGBTakBe19aHue06mhld1J0k+YxAtmUieMpIt
WFFF693Za+l8Z5JNugglMZsY6W9MDTF5M68ovCv0b/mhNcmpQ1mTYY1Ev/zFqdD6A5HUsD6mnJ4F
CbSO0KxIIUjnsND+jCFiZuG1w1nvRgxaNDNEeeWWc6uFnN6DL8Ri3tUkgNKU52xRN6K/MmVCt4aj
1Y5tLmCOTBvMDTPfhUArVAaZslr7g5n4707WnoDjt6E+brFeGpHfwJvKczbqU0gOdndJu2I5OeN0
XgoOTAUzmMx6khJnpDCJ8oMsMnAcGdM+uR8Tj3QPai+spyiOxl5ycl+x+gXEmip/PUj70tU6Y8yK
HTIhyhzLEXazV9v1gLLYcQGDKhpdccLaEBZ0793pVcxTWHjGocbjA7ocD42/G+ablNL1QYHqixxi
fZ1iDXa5U4aE0F+1wgJLhYHiOM5gDSM9ox8vpwIL10tZufedwhlRg3RS/hNsqRgm8RTOy3Guvpc9
G9pkM0rL3Qdn7dsnTobTQV/8H0g8cBfqHG4n38EaMlqQfI1JrFekZrnnYCTwKi+IONHTr5ibv1uG
Utd2Xh4dhZvF2oTUylSEntnVC92LcmObzbsiwVobQC12FiY3hHlcNbrPWTFz8AY5X/1+q+lgBkcN
OdZU8HqIZHfY2ewJ92W2EW8b/bsyKb69Nq8f2IFjr1PgKAt6gN7s7zSno99h0qzMbHNPEXVbbwue
UxXk7gYFCX7bZA54Byuk4xM1UUawqPY09uI6IGfXX0FWSFIx8ZWFTJ2iEamdSp0Hp5lIsk/jeoZr
nvffzMW7xXZ+YcJMMETw3CQrMLbCzh4kR8A9D+g7agbyz3geW8MgiNZRN22qOJv4uDh0DC0Vw/Xc
Ah91j7B8b0Nzp37BvIWMLSZeNqbx/mg7bUwWAruPc7UE6WfPP4p8DFdGd5UXPK3a1hbzr4w52QWj
GZU1lazXXZHIVkRO5j+j13gQmpFivMkpObRbcAaHsV3e9ay8pAXfeDCZpHlubKsFxh7aL+K2lspj
c69viuRaZtlCQklyniv5QKVKKin94RYbUdwk/pvInTla1bampw9TM2KjzQMLZ7x5UooMZMyUUKDJ
/zMxueDbOkC+JQdZGsFPDNsOfIoNAb99KRhZk/vlR9PSXxd697CsEJrBunLu54wYtbrDvBilDPZG
akZnWelu2xZPYx2nk3emVWPvEGGz/EiyBrSmPBIaeXZJY6FnmDhUS21oaQXr9QT0GeWk11y7en1U
1h1NR8r+edl3hNfahAuCdUB5Q3QNPW52yqrkfOtiLsdN5YbV3CxHiVJ+ix7m43r4KU3vbvarPZFj
vGsOuhzk9Dt6EDsaZaeJxGUa7Q8rnltXaFHqgj/0OejJhM08+AaX5WAV8ESq8nu32XlTex0uemPq
97JXU+RlHUurQF63FH76EtQmlEDbzI/kojY8y8hsOQe9VybgRjvj6W61i1uz4FXQDP1pQlNEAiot
trE5Z6S+QVB+k/LF8NE1BsEtjKhQ5MEe/m8XYpjar1UkDYGw5DHJr4Pcj9pJYuu2ExCK52A2oll8
6ozvfm68U5zP+I6FjLXevyvJUzmlzoIpV/DCi3GFJw1U+L/YO5MdyY1ty/7Lm1NgY+wGNXEnvYm+
zUzlhMjISLFvjY3Rvr4WJT08ReStDKhmBdTgQsCVIhjuJM2OnbP32ol5V4/9NTR2jsJ2+9KYoAZL
fWaM/Vmq4cpcP4e2fGh6kpPpMPnxIikJpFN+Jt3umHFM8TpuSofStUqGi3wa2XCV8WzY17nRMc5Q
+8GcmMiDDKh1pAtiVElAcOurtWzORh6cmkGnlwP/3TKdHfC1+O7rdD2089EYrgR9KooggRG+OSbV
M32HXZk898sNEBsiZfWjZU80+Udm+ceZvmg3Er++Mm+nyaJMTB91cM00ZZdNl0X/maUIVTAnxJmJ
RjYwv3jAk/isxBKtICVs7dyB1Q0mubfs3931pZTPTFo47HEcZD+QrLutVpfDuG/87iCDL9I09mMH
q5F+ByqsnTc2N6NBzw3hTtmwpnGe/KwMaRFhXl1qcwIkmYfqSRLyHU0pmiibQc2+soOnOQvFoVH2
g/Cn9bonNGK/2AkxNuMPofyLumxjYU+3FUe8Qwgd9EJ0jBmoXyIMj9YlwIsnMVs3fWGcyXLfnuqG
W5aFNYfGUe4zsiyuRDJE2kmdCPPiKTM5huI53plrcF9o4cWesUJC9kbOd6uXXjLU/gpHJ0/pl03+
tVOPTyjS0lMwuusV7SxR3TvV+IMtiO6HTyUjsglxhAdStNxW8nENbpNiVMdFhh1ZrTQ+WH4ZZnxJ
0nTGM6Pl/WI++0ZzU1qEki8O73IGHhzVoHeGIUgLd3oUJd1hj2NNjwvPV9qKyJL/Mo5ivSI480Bt
zahu/tJ16w6xqn+QbXtl23d6YKe1jyWOq5NcVHjAerag8/KfMs1WEzqXZmHedt2nZZjpcNdPGJox
Zo4RSb+kSpsWswFxWGqGaw1JbRxW6j69wLY7n9wqSA60wotTA8673WXSuxHErp7LsbvOTZdmbhdl
ZvbQ0cilzYLfnPxGONag8obFVfwspZhBx910upOf1PSUQjzYLUeknVky4sB5C9oEDvt1mlwW2INP
1bymnEOS/hRO7XBvhf6XIk/zs5R9EVkkQ92SqJlc5D6KEb6Fvet3/nXY1+c6b2/hlvQOsH7HCl6w
OqY7167Mo6krQA/28tAMfgPcw6geVIK6mIDHS+KtYycLTBgNMp6RYO2SroE70orzLKozvIIYamyy
74T8RC/7aRzRcrRLpnG7rxK9pVVBMp3VoQ+olxZSjqk1gmm8Samjn3D5+ezekJM40D0Amf4GGORo
2fPV4gX5UYvm81oZN3QXnktUpIaLeKML7nWRimg0J5pYKDbs2b1AynLvUOlNksltNTkg05w8rvvx
GUX7XUsAzt7Ro6AfDBW/hvxwbcnRjl1BhpY9qz8yqmr0hMFw0m35kqHNYjjAFjaXlFqTmX8rgm++
7u99Nwe/JJanzlyv81QQTaKuDTryRxLTaXwAiTpwvD/3Ve+e4T+H0ExFth+6/jFZjDZnRKGrCzmW
9TGU2fcqYLAHha+x2BxT81HDO200Q/m2pjg2Vx7AosV5qXjgEyjvaXlFwNLKqrMwVqiNJrvw5uKC
rltyINh4PRJ/7UUh4rA9luNjq3GDewP/zYplzpuWM1wCTFwVGlTiQuDxLN7NbJoUPF4XkndbXs2k
DOyg8tLnZPKKoXcbwPX3bL75LusAw4QTlPi+WX50E12LCafyPikd66BBze6HkozmdHWHm7JyYEIs
45k/LdsNY1CfRywMF2nvsAR1akJhO0w7Rzqkz1jj1yTTpDWnlh0tQ5JFsE0OyrAeeR/vhpzuDa2t
jILLtuJ+s+viKoafa5bqi1dRUQ7LunB4G/rLpTKLVw9d3Dnos+GCjGpq/XkSNPVW+5BbuRG5penG
uZ7ywwBX+NwrV54NL0BI3pC60JbDVvGRFA5OeNobOiT2XqFlbFq0D2ZOP3bKmz4GJ/taqvwzlgka
E0VxtGYUCLaD6Msj8Csag+5LyhTpDtlgFwEjCR8CRWg6nSSIMX1lREswGdeOFowwWrCwdaEwlIfF
4zoNT6tPHhFKooMYdHhFtYgJcmQQng8aoJ2EeEB3/brlTIzlerjcQrrO+H2K51ZDX5dT556HiRY3
wiGazqt5B5ctvNFdddt6dnPMw7F9HX0xnZQNNwFAc/iyooD83JaN+rJFXx5FO620QtGt+eSZWEbj
cfrRN52X3cJoejBme+vT8gdgRmgfVe8s9EMZYhSQkRvVDxEQyteyc6IsnJvYt8FV0JmmHsrLEMEC
VURNea4hH7OMiCpAQ2Av3kOaE4NZ+92zF1LioDtGayCSOZYq0CeY3uvTqAbo9QBzn21DXteWmX9l
rjKcFJrSnTWo69rjOwQscZzzvDv7JBbti6G4nhp0LZDv553T1Qf6UjGjOSeux6Y+Z4iEo8FZ8nOb
FYc2IbGGRtg1+Q7D7bJM30j1qGKEEKxoUttyv2DbRk8qZRR2w0VoXq2p+W2koZCh3zLIMB4d1GHD
wtuTYfJC3zU5zo6p7KM05XRsq6o92RBELv+9Fuv/NXsfhpFfqazO339sIbZvVFbbT/wdfmY5v/Gt
WaZp2jzeNpqm/5ZZ0ef+zXVsQLGWv6UkWQJTyt8OP8//DcadcDxh8lP+n9m3sp3G7H/9l+f8Bjnw
TzfeZphwvX/l8Hvri3ERcILXxSOEBuxPMO47a+s6rK6ZTO0c+4wNB3IVYyS4iuG94slZdbWvTPL0
/vH9fOhI2q65OZLwrTi8YYFpvRN2TZ6bseSS1sA5K//GMBrCzmLdN4T43M2L6X5wubf2rr8uh3SS
WQcaN3SV72w4I7CEljRMCeMhBPskWKkGm1fXLDrvL6nh/xGY+R8vFZrEDAdcDXHdW8ka9N3OnKxS
4hUxEOH4YeZy7FyZ7Zl0U+Nff41I7f6hj/v7c4UOEZREblqgh99eTNZDa5FzKOPWGcobhMrTMWdT
+9ozymFstHjRUNnMZW1vGq5xP4oPrv/WWPbX9TeBngmawsHN/+7RYVdOPFURgJd6QX3ZTVLvmAoN
V6OeCg53hvPBffyP12MsZgrQj5Cc333ekHO9bcMqiXWSMFrTfX/tKWe+NJcguAyrjyJY//Pl6Ggy
CLfwHbxzjPUIhRe8j0Pc+YYfgdXB2tK1NiPqwD0tYVCdfn07/9P1NperE5Irypu//ft/mJIktB+y
XVd0WYHymFx51p25VOF1baf97WI73Qdf5/tnFXsVNmGgItsK5HjBu9tXuXQZRYlaq+FAdUesfXFA
1EjOWdfkv//6o21RjW8e1ffXeufrCtk3i4ZRcAzXSZ5Lb2og0MsBUQxgICNNJ4ptG5yaN9+LllCP
sF3ENu9y7P+LD80Duxny4KoE4bu1YClWxIEVf8ga1k20+gYsQzg5l3Til5dff+jt+fgf+aor+My2
wGDGWk205U+o18C1OogqWR9jViKLNOeY5GpLPY5rW4V7OS7fU36wjrO0Tw6/vvT7lUFsiGlw6oh0
gbHi9H37KOGRgUXVp1gcP+WxcQPvf/piHKc10o+/vtBPn5GVjs2Nz+JiMQ3FOyOdMxhMPvswi32B
rMTmUHhL7x/hhe+jVa3D1MdZhSiUthoyiH99bb5kLKbwSnzbfU8rmXPPyY2WppSo5vzSyTzzhDBG
XQUZ6qM+tV6XTIznVDf+B+veT9+uZUGQJ36d54gknPfQayRwjdXLrIrnqhlOXITmDCPWi7VfTYQL
stkjQpyP/YzmxAHT9cE68fPLZNlUBZDY2c/YQd9zqhl7EhaYyCyWGmKPnTKwIMNL7J2OCJMYuT0d
HGelzwkZIzgljL8ZbaYMyGFIfLDf/Xz/hQ+1wGITAgwHzuXtgyYrgtaIKe5iJXEzyKB4zQW2q97L
mqM1YFTC0Ul0u4Xl7t/e/O3CpBgTGwCDJ9wWt38slskySVhoXcfHlXQ5ljog+qlizG86zU1aTOJZ
rfODpxe1//WFf1o1N8f85h7d6jKTXf7thc01sSxGIG3sF4BODbx9B5Pc6T0qT/MDpPJ/+HID+CYA
Tlx6JICu314KIQVw22Ft4wZX3tWSoZiUnj2fO8zjeyVt62EJZPDYhG7+wRP+85WpPQMqw9CHc8SL
/fbKDjhUJU0SlpzapS9YGu3vqVl+6lbhkMNipBdi5ClHQRje//rbfb8HAqABNb558B2TWIP37zTD
U6Pi9yMx7bcQoCWwYlO7zmWwOsitQ+P868u9s6qzfGw7rW1xR9HZQJB69/zmLVnlfSGNiNO0/sZp
zIp8+0+3bb6YBJAlwxXeGBQP3VxkVynmmGsfKf7LyOg47nOs7bNYxblbOvlkiAHzI1C9D24GK+q2
Xr/ZSkB6oLH9s/ah2gvf3Y/NYzWSM+lFW+uy3pvuPOivlgPY8w/BkbW/8ZlPqKta5YZ5mY554aDP
K7R3xBLhVMdOL3ZxBDSqqkeZIxYHCppiN4rMKbHzr1MymebNxg6wHpNsqkOGmbLbvJqtC/AWPrQ8
JaJv3K+zvZIZRY9HlxGykMEYaf6YqRnXfpXoiyBz6uo0ORb8UKQSEi4PuXr1jYNW+Zvsde19JjYq
S687huEdPl1nReaa5thPC2McX+hLrvaFkaXzJ71KxCadMXSc1XnscuSKvX5IHYX1KVMOt6S2y1LE
yqmEvUvgdt71uCDTPfnfaFea0FrNpylYxI+ya9UJOhhy/FQhMgho1rr7aQ7TZw4qJg2vetyGEx3Q
T6K3jOZOEwA7nY2sD82oq2qPsz1mzqueFxJXwljLb6GYne6QucPChJXt/dynqLPpvs6cnbWPbI3W
E3OX3qcRPGg3+boujF4uSA1QyHfU4N+oQBnoOziTMBkMsH4DhoCYzJKS+WCrhGO0DJEaJlwlkZd1
rEiYPQ42WCsMcbb81gz1YMXCN0aaldhR9kNRr+gRxgG5WiEL9Q398XxDNIC3HBZjTGYos6qnLTN1
uGnznAH9Hkj1tCBhCYxzBZj+ytI9/QB+X7+3g8K/oZ3c/uG45tgc7SEI3fPqGSM2xGGBlavpoaan
JMjts58MmoRXgHprNGUgNS+y1DRicMEhWc3ktacHSxv0XRs7r8XeHVcP2RtpYTd+hciTftTY51Hn
AXuNw2AeMLkt9gaFzbLAPiye8ssLrPYIiDJjlQc2YCeJC4qr9OjUtVogPWYMKExJk02JdMpioyfy
D3cAHjhMHz3hIRC32ulMbJCXH2xweT9QLC03njRNXABhOSxx4Biw/YjKmJ+cbliTXd51FMT1Ymc9
Ens4kFHizS36Q8ZmsRhGq0Ft4IjmIJgyPTlNmnMbhjFJ96tMxoOj87F9sCei1SJrtNPi3lwcGdtu
qepLdHh5faztYgxux5ZJKxOlVt6g+XXSy95yxSOadcMguixklGWiKw4eu7EZrjpNKwsgJeKGg0Nb
MYjGYp6Y69RryrQxw+t6HFYLuXgzFe1xckVyJ6pB1if2cCjDpOICsjd7LOI7t+7MedewBeEcVMXI
Yk938tmSYfKJvQUfi86AcyDCTdAsq4T+FX7CzVBYVTi1vc7GjV+ka/vipZL9gkoRCKm/hGt+aMyi
n+/QpRTmPZbausfrv1b3m6jCODqt2R1s4lBqwKVDO/J1mFN4t3ZeH95xAKHB3EEX7q7RH6lHhIUg
z8mhma7ywcqG2GYi952wq3LZj2qak8gN2uSMcRxxq6J6KvZhbvn836WNLXquTKtAy99Pxj5JHNVG
De7UlYThykVziVbCYCbspa/FaJs6TnVgXxsVBxEYxuS+zSudExTygXk70nnFc5zfZXRynT2Nuyxi
NeEQk+EaGfdm1bjhnhRMa/icGrnHXLyTSOTmchuvBL0/ZrcT/Ps8toasyy4Inu3Gc9tiLedG+6F/
WBlOA5rGk7sc3LXDMIKj2r2ZQha053IuxUw5gDz8WIxk2j8It3fnSFTmWOzX1Q1+1CagFXwZHFXj
3OsTh2AJhYW+kDN5ik6nH8eSzC5cz5Y6aJQbGOYXHycBAni8K2Xgg4OWTaiBHzAxNs/0mItbULRN
FeGDSp3byRTTJ98cfOgY5rTch2GaPSXB6n2p8Z5AM8VzjyeVx+YEt5t8SW9OGExmquxCcmsnkUcL
oJE+9vwtOQaOgYYOU2N72ydz3mn2nYXsRw9TLkk8iQsCIWmKO28otrzEPgNHENR0MuMO/vujagOg
LishaY9+06TfZTij0aNEo3/lMV7/Ua5UdOcW4sd6LnnP0wM5r2t51NM4y7MAzcJcIvMxhgNFYjsK
8vRHnZbE27WBmadHpGc+zmEomxEqTIjoNHwTgrXrBL947eppgqWwHpUcmwsPQbHemW0yPnbAGsjs
zozlUkthM+YnaRBZ46hSfVwTfPK0633jyyC1/qOpHYUEtrA96zTpJNhLOeERzkGKp7saqoSxo5FT
5wceKZal1NbFtQ6HRaJyS4wfVuaO97he1u68gleHf+4jBS0sKCE7URSouDPDtC8Q3Ak074jDq8hx
kqDfkmJ5MRbpuIoeNkFPu6lp103WY/lZFCybojHznCbZiXqGj5HmFB28H6v9smSVvDIzGb5AaC/7
AxbpEFv0XPWHtRtUEam2RlFQhrl+Sa3Z6PaEYJKMnXoL1kUGmN5tb/cr1rLWm90YniZD65T07XFP
4iuOoDqTF1nbvqaCsiJ2/NYnxduXNNfr8tuUVtmFdLPGjPTSYq6nOmle3BkU/B4UP2GOQypnnE2r
/9KKXoLa7xnL7dVkMyIew0qgNQXcz+RFByXp7WPP8LBYB3lNfLx+Sn3V/14R2z7B5JLB8Lj6SxIe
O4yq/d5PrfTVmNLAO0LOtgiBH3R5y4wBzhOGWs28FHQGpaFRld9XDITnwUsnL068BKPd3Kbh08pj
LfCbAAdDDbI1QXRZDtHgzeX3JCkwcXTWlEHfDRB7XbSz2kpOLNvcJQ9NBCh293L1p6k610Khal90
WF6Yo6V+X7rVPnVByeisEIjZIBmXhCEDUiPhdkas8ZySGgjfj8UlXhil/UhGE4h0i0dmiWhyhXdA
BdzspP15C72vzADhjsEAfk9CLT5uKqbgom0MIu31YKb3qI65W+ADB54hSw/WNRQmop6rqcP/pAcn
TLENBAyqRGU16dHyjMwn3thxukvDkhjMcz2jcnIRoe1rpVi9Km9oxKm3LYZRIS+0CUwDwMbBntJu
vSCsNPy0tN0uTIIXqknhXDuWCyAVOavNDAodYK5x27kkZM+Wyj81IidgAGJJWtLB88mun0ehng3E
e7GY8+Cp0cU2DeqTFYs99ffrQiFKY8bL7KfGmNMndDyyPRmqqj/rrl26V0TpmAXFqJ0DObqqviZT
gbn7zGg8Z3hpq5LqNu3HK4JaiyuEJm53O7tDD1EER8cB+kTHKoa3bzlrvE7+LqzX+qSN2kMyhhGV
gJHZ2ZyF7uw1F4NuW8Qrfsch31h6me4Z61XDgRBWo74ZZnPODgEzHb1fPDlPJ8gTWHfx/pTZaU2L
xcGwK0R9rrpAg4+ol8oiYHUmgD51E9yW2cbvoOQd81MxhMRQuDDS9F7bwfgtXGtmZsy38BXkKNou
bY5u8limQ01lEyTpiamF40dadis2IEVitLE4Lds6Ks5pV6JZI+92sr535HhTF6WIEXXuDk60TMyR
AbiLGqoOI5AnEx3suvM0Hth9NTKV2mnkpKiLRFopVPhTffBd5DQGOnAGw0PAAwt0fcE4IzR/XmZn
Ib/Q1JLVp6TK3dtjGcyxWpNgoq3ZFfdFP7Im2r3VnGzJxnjChd3NuK3BZAAfsYPXEdbQyuO5qu9G
JlDXcNdY+XyxjHmUdWuhGCDi34msLO9zxGEEvsPEMjbZWOUvY7TUtgmMxC+cr06TF9/mkr7MUa4S
dHI1hc11XiUkFEPGyEmNmZ3qc0GPo4lGAqGMOA8mv6RrtNjnoXNGyk5BqUs5aQn8M75HLg5BM77a
iaDvQwZ5wdLs7aLMiMcIVd9QCDdDcSal2T+ajGoB+YnSHW/RkQYEy5CyiWxASIMqZAHenrk5ohzG
C4CG1hVEWtRjAfk8s3eRuTdg3ZiEQoNpWF2FaRilMozwkjrzAjjWLGKbUg8JPdXrbnbK/g6ClP+U
KlNe+AxB0ecuCQc9z1TLoRUg2OKJVxvf5GY9pzgzRhGhmGhiJxyqU2NI4scnY5o+lfQnfJqIHbzz
osNAemwtBMl7m6+VB9PfNIHoazrQNhh6XouFTuCFMBppXhZ5L53XIBjXk5gxeMRFlTcvAXIHcZgS
VX8veEp5U8Q0sVc0PiTJcmEERxIGO13UtxZ8cCn8SmzuMX30wxEZBsrWFNVhlmIcV40qDsQ2MSDv
lrE9GyuA8dPs18Z3vlNcDK7f4EwcOs6+IPTn8GJt1frAKXZiA9eo8KEz8pZZhq2KW0OH8xkkewi4
vE/1Ze8GWAOJmjGWE7FkwAmqQrUP5dyNnF0XN8x27sT92NW5XAZG30LfEnckJKuvuTyTOg7rHJ5Y
WPAnMdy3KDw+ERvhDvBl6GjuWstGdCzwKe4bYG4dQoPe0VEDBz1OM5XUVxPNAxy6zLiey9rMeUxS
wfJHr3XacY7JbZgeFaczxWs7nMKKQKWdXkZKuoyAn5pXsKFiIfDOVpTnXnCQI1vOwJFuinxCnfI9
ZvXs0a1xpiD0zM3nKqjRQJJNH8TTKmdm+4mE1LD2hryQOfzUc5CzQCLUNfs90sBcHcYuGw5Tqjqk
SWq03dhyFAoJF3AuEgkORsXOdxa/R+lV6lOxEXd4rxjjM+5vrBdvUtly6JFcPgbwlq5yMa71vVln
QQKqpoB25LdrqEA0BKMdOcCxMLHSFkkBQYbekyCRe0FrBjZCyMkXLGw2aSoUBbWPNo3GxaVRV2uL
qm1KTHKujWyJ23VEwNXNY3eDR25az4S3LOmBgRdfXS5RGmGmswPUbH3mM4NvMz3v8cG04lgXXobw
Pg29mG80SR4Dtyi3A2rr5vupqIU8uJ3uhtvJM2T+gzCIlNQ8d2KthrlWZ8xbbIfDFklZPQ9aKcvw
3Bd+uu4GLE7rydUjyt6xEGYfV2Ap9JGmA/FKgcLA7w04nZ76ObGwkAXT+ikwcSEeXCtZzsRI4bAz
FAXdXi25+qqhv52UlbEieWnBngRTafohSqmvUlg5LCNI+perXHvQe2Rmo5CtylZaUU7Zoa5a26oR
Jjf+hBDLkgyg24BlOJJwNoxzF9gFvKly7u8TUwFEatk95G1jsIPvXAd1OZJGP0NBx0ZmgMGx/fTU
ILPH4FgSCXWoqI3nyIOUl0dw2+H8J5I82MQjEusA99/tI8NR9R9EzvvXBEVp+4DfgltiDgIogZh7
L/I4YiFiT+kR752UfuHG8ZS/+7TDgjjAzYMoWy4zsI1wXIBUIJr9GmifCk0JEjuelSbQkqO3bV2o
SW+IQGbF9/7qpBm+NzGse3cCzBBZwhrxjQV4Uq9CT9nf23qAf8FSXAzo41q4HRDRsGzyMwNmXTcv
rL1q2cyxoRihfWC3wn89E+POiWLs0meTCsyAYToPSONH2fG6lMHIMEwvQXYEDp3B26gDIBZpbywD
QCbTQIW5Jpkfl8iAJUeLwU5xlJZBGluUnueSGLYsKopluqaXQMooK8iSoyB2XRXBKRiQ3Qc2+W54
fhDFM3HLvylbTjcZRS0vaut42Epop6XoYdkvOUgPFa5CTJifIGNxVk8spa7wNuEUwGDrX2lhwHcr
PFhOOSvvSz16wfNgEAyxr3s09ei5yR7Z6aAbHrmku14gV2s/OW02wGb3suQ1IxpLn7oQCtwp4yTJ
jiKJitkToevfUiHq9eTNea3uyIBHnMWMsOtQ7UPrgM/XDKw9Ohh81uVR3hQyJSunRuj44lv5Bo6g
MvthrJX/Yo49xmQtJ7oWKkCuLxsPXEhV0XW5bGncEFaTue4VYU+c+0bP1vkZBoj5aWDL+SxmPAI7
mH7lM6Zh87X3LWXfdH1Di2zO8tGJTMEPnnW1pMe2I4nngG2lQBSY2oyP6ZUR1aDFd0Z3x47txt5D
fYSBgU82P07S4QzbDhT2O0Rs+s5DQUrkzVq+OhhjCbhA7f/C8jH1D9TQmXeCyegHaCApICL6DCXP
O8exLMbGTDVCawj+F2fk/jWVRqL2nJpRu9MhM2OX6Lchlr7mRgvtGV8lR0MOzCG+x6O/IoS7zJF3
mjthzij0w4UiCjFfR8gXlmmH46k0xGk1sf93U04Qo+lUinaiM6wHmCf0Gug9YtTuapuY8IVMdQgE
uT9+qZ3SmPfEujfFYbZm82UKBTsELUwGUzC++scCEEZwiUEPgZ4tRtx8VlEtPLEhB8lLjzCOQ9pP
WKT9kZCTnZn6IzJ4Z3tnMYVtwTZhXR54FoJT23aVgijklLeVoxV1DImAoBRTaSdHOzAa55AV4UR8
ofA4Rc20i7+y1GGT43lIb8oyTH/4Rpqh8TRlgfLLaApuWe9PyxHVOhTEOuV12E9CwxmBzWe0zNHB
WNDdmsMJPBqDopLbuG8nBH8nq3c4T6EjS6q4n8cQ2MQwWQT9eRCKad/5Axbsuf3dyMkcO8B2RVu7
+U8RyWhvwKEU4Mb3M6XOIG4Geg69V9enUtLH4wqSdQhSS/cpxf9unYH+d8YjDZshjGsttqw22pji
MOvJhTiSjhmd6rAt20NJUlqOOl5ycmelsAbq07bFIWxjs9h7ydRzcMEw6zARIBTtyEM33pr0v3cW
GEaOhrm1Gfy0BuuTdJj/V51JOreB3iwdEOVGDMlefZN1E5Fsc+bqT/RyGGQFJnSKTCf0NUycyF+k
6Ok02F72eQqn2YWs583ZfuQcAhgPg0ezW6vNNTHQNSYSjNQ/OpKQcl4LFiyaSr5Yj3h1kBL6LuTR
pRz6Z74dq8MdUmWXHVOjEIyaHi/9lhJoJ+3GPbIgcJKZF01QV1dXQUswpcYFzomvQzvaoSDdGZ03
kF8ibL89UVmYlBa6J45HWR2d94bymRNNUMCfzFLNZN/SZGbtmUHO0xWxbOutkSdJeFgry5UHFvq5
vYJVUgfHQBO4fVKzWVPVpGOAqdbNh/FgW13/O/3ckhOQ9lybbMCmP60+j8t+YUw1H43erp5G+Db1
yXVT1PjIcCzEkFPwO7HqntgTbCTvPWdw28uiMtNrvvtRRUWQGLeJ2zojzv9kQYFdZib1S1oQNmXK
RFzla5LaO88Fl4WzB+BITJcr07vRd7gNAfPvcNfbJDkdKnOzmedpWj7AtiAvSFbB8i0DL+MS7JP4
BBEDWP2k8sDAuaGxICvNNCiCxTp8MdKW4/ZK3yGBNGSRmBb4biOjTLqcsMjOzGnytrL8OqyDxXFo
lk1zPRZgAHZtqO3v9txlmw+tCb57ZW8/CTT/GL/o9U6geRRO4iKFqpiumfPDlwMgKEI/+s8elscj
XidaiWFiILjt/Hot2CC9BJhShgcSBBNVK4qi5Qs6g/lFLQt9ElKjWuTFS18da3CpTEcwZwo8tvx+
8CkV5/8pJJIvbps2K+PRYMJ1BCyQX5SejyI6THUfnGq5ug8hJ6OCdXTy5F3GSdmiHSTTexrc+sEN
ZZHFaL/bHEIvKpZrqj9OLPCJ5uRSgJJJHnLmEzLCWG0uf/QGdpSBW+lL/5lxS+hG1coo8tiCiHAu
jVUV2b1dg1G4mZSa19uggKv+0NqEj18J8DrjV7cMHcwmVkF3mSmlvLPcskZ1KqwOMOGvZ7s/jZKd
cAtGIDIcpo4A9/J2hi3qbvU4NKrISfLlrEa8GiZq95hFjoQ7zUP5r69nbaRvIB1cGVnn2+vB75FD
xjwhMpgkRAKJ/ckTVXGSmd9HFfvHX+qA/x+n8V9/jv1/EaeRfcvfC27//JG/8zRM9zcPORuhxwj3
HISf/623Df3fHHQ7NuJTqhJCGPg3f8ttbfM3gY4lRE+CpAMtE0+L/Etuy2/bxLuMwEzbJUsoEP8m
UOPPLPH/GeX7wZYv79AF3v4+B3XFO8UUbmQySpUxnsoiX+9ce56uDYrwjBJSmU7Udcwgj6ObkjNH
MDvptbh4oCWI3CETNcWmROMMr8LwgZDnraZp+7NYbnwHvYmFas17L+RxSb4lph5nGBSQJAFgCE42
8qbMUJG91lAGRhIgjYzyOmbwVd7hKlz6D4QOb6U1fPEEzaPnQVJKGA1c5Hdfjd/OEw2LVh1To3a8
YwoEwd+5XlWSfNyZfPxfv7CbJvsfqorteqivAfM7LneYZvKmgvmHhqgMQ5Z0TtpHoRI5xbPvfClt
Tq6kFlrm1yWvl1tadWg/mmVuAeeU8I3HCVvv6YM/ZNMM/fOZ4A9hgUJwA73JQ6D8bukgIDZwV9t0
j2T6thP0SmXfCXNNX5MxsW7CCvrG3imoY3a5qdVX0+iaR4rM1IinkRqSGGASWCOvIIn0g8di+8rf
/GVoF0MnsE2LNAfLf59gkPbCtdugnI/4qAH6CDKhxWmAq5x8cDPeP3+IfVwbSbGP7y3Ea/ru3lth
gxQeq+eRiSFNoLQ3sSmNHPc/E+Pt/mGX0DKngiTLqDVETari2BC0/ev78HbH4HlgBfAQbSJoDFnC
34d5QaoAdqkaNjQdbPhawy7YLdSK4acfnPTKXHL7g+930xe9/X5ZdDyLQTc6LzP8SeLlZoONXgLh
tqw6CN9VnWMtUeBVAvqll/wP/QHzr0F9/beflZUMnbGJ7J8l8v37vua17jQ2nqMDQZUGeGey4JSG
x/zMqYiFZNSX0KL89UV//rTcXDStNG9RRSCffPvCMe8knMsxB9wFS3bCN2jVu2Iul9cmHLpX22t7
kIzl/FEMx/Yev/2SXX9T4fIp+SeStreX/d+cnVlv3EiWhf/KYN7ZYHAnMDMPuW9SSqnV9ULIskUy
uDOC66+fL6sG3VUa2DVjoFFoy0Yqk0lG3Lj3nO/ESMlFp6XexpNzDccouvbDL7ijtpOEFrT1Ve2H
4EDjoORowZlg+/OPbQnzr89R4HgmIj4k1g43l+eFn9NHkqGJWPHwCZOgKBaAAF9FH7cHm/zsm0S7
j0xsNv5cgQ3H9r4bJfbNIIlkusKphocXjS1lKt1pS472vdM2ah9rEe6acMwfsyQT5xa91VYN2Xvh
yxggu53ukrkc1hYdBzQPeIHcNtcrI0uqczxNET6gqXAPRhVxoA703OwS6uNy0ZtE4QBSSI23OczJ
oWgGHsa5+bAaEjChkxxLwCh7BeD54IdYk2P0W7tizKIjlF5kVHiVXhOmKntrtD+auRIn357p6mQ8
UVrK4CEzPc6bjZuc85EPbsbJXWy7qAp8b58GcXhIUSpUCzi35W/omF+Z9zp0/zyLQFTUW+Xglc0K
DiG6ArT/kK70LsTADnygIGEnQMSAHyuz8mlh41TrR+mTc5xC2ba6angdZ/hrJsvoKnex140+O8DG
mPsyfSjpkDXLgEkLIzy/d7Evxi6awXY5lLrxk00loBJOECfJq0f3N4jw2Otg5qwVNADvF3mQ5Qyj
RFZft2rJkyVXEWcd3HRpOWZX9DDAlvAuoO+I7/8aMI3wLHd1AHPPb2bejmu17mKMmvpLxivWJ9MZ
rAzhiJaBcZP7RtQ0CzOMy/muKhAnrmn/9tnLpAaW5TzMCmhSTK7uVNELb1tXCf8dcPOl946r+f9W
acXjU44pxzukCdD5TepdXcqc5HoJ4JyaH4eYZ84aSgcTFK43FE9pr/7YkUdBDt4W8ZfpfOhY8LLw
OZz+EtFBwuoMXv1LPNmeWNh0xBEGicINoqNLRiZ7aqxYZxgsmALUS8i7jmXN++VczH9bQL7cJE2W
gmbnHmJ8Clg/20D3NHljqIibMacp0ZbFLc2eGApTPxG9wqmC3iY2FHjwo2h654vtFTS+I8tWE5HP
VcXMgG3j5GARbUjiNtzgFt8gLz0YmVmhejExJypoTuoAip172SzaYDqhl6q/EGkRiD0urQYUCc8b
F4pyAfVCUp6gfHYbr5TxsPSJUkHZIZA37V0aSBdRoEpcIS9z/VNhIArZDG6urbOIm9F4iMMoT++J
F3EgJLYE0oPXE9/n9Boco8PZ+Sb6dAxv8LbW55rzeMesCrUJg9FIhzQM4tFjLjyZ74atzRM6xHgF
+zH50IprtfBqop9XLrH3Li1XpIeXXM4l05t4CojXZh7qL8zUjl4Lq6JDiC3j2DqF1S+vVp41goxW
LerGva5HKOoVSou0Bl1ctf60y01zfPQZRFiL0Qv7aNOahDkbjQ7Eqrcq6d9leequXJLq4/NY0UIl
hFjM6c6XHWsZPdYaoHDRgaQhgxpOZB7C/2MoTeQP/XlvGLcyInpipcOKpip9AWaFunaDehcVvXNn
m2VTbzKakvUKEe30G97Zudx1GUx+CKoDW1htA+dcyNSFhesMJklCbgLJf+tqk0HloEAvlEVBKdNl
eEGPMZkOHJjbKIpXPJvWuiX1uNlWEHLcFdqBDknnzC5VqOymJJF415upLk8Fx4WNMILokoU4YEMw
/mchDO/QjzkdOO2K4oOkp2TZhGF2tpQznObQhM/Jk5t869GXi6eqBiSz4qJFS3SDNCrNXnB5Uk2K
UOUxZ4rQuNgrJdMwWkL4CdfekOZ89TB1W3ASEWESlRpsZliOizW2vD5LTTFuwhmenOgi5zwOYXzE
owBo2k33fm21t+RuhNuxnu0U9m9s7Gpn7CLkBJG/LpzEfurouTAVsOZ79lG1CxwCnsueJM9+aqJ8
b2YJpvGaXnZpznIXeqVxyAn3XjKarjY9orW9opn1NU0mG5VmmB5lUMY3lZhfTEEfDrpM2+Fdht+3
cNU8bWeiXx/6AnIiJAw7JBk8MvU26HHt6nQeYIBLKj9FYQSpTDWiX2qjL/esfaTfZoMH9zLQpvO9
48CyMJTnv2W29WIqr7916rnZ0wAMVu4cg+ltumA9G3XWrFTraOMtNxjMCXw4R4WLLlkHUxjTaIrR
Ot6mjoGw3mjcuyyGkUROUL0G744ZTKcM4Y92TOcyyYnamUJ0JctCyvC1BRdLPmKVx7AhSB4vl2UY
y9Mw0AG7GQMVvk+ESXyvKbvWCCeYVCBjC4jvUALQT5mRpCy9gG+8hpoS5tO+IL0IlBV0VtKrAzdZ
RJVR3w+dbHbsEQJ8V32IQtNi5QxMeZuOvT4DYkgXJhrv5dBL945rKFdx4cXrTuVs1DItH1B6F2v4
Ht5h8mrzq+1e4aeomGMHQN5grMCMizu71NV3DHfoAvqGaDzLbp18jVKJUU4eDhItHS7DNBkQH6V1
Ammg0XvLgY9kWVlIHaEhSOSVOoWZGRCGbtfBdy9z7L1qlGDJVoy2CKBSEM67AUZlhxoZ8SfcNpKT
HETKSf2EmdHYxcTjEbXjZXetFQKeZTCcPJuD6e1cchQxCsh46yrqBORtqyRR34YZXcjM03lGFDme
+8C6dwnmXlZROWzHYnTXLMDwrYpoXlHtzOXak1l5m04k4voOMkdvKMx3ikF1Gil6GJ+y4i2jDn13
Swj8WQTtIfFVeRAWk88IWfpCk369CGKCzaD98HUvGwYYz87kEkdUhkl166NVP6MaQebJFL2HYumq
YVNOCYTryQFghqQxXYXIsfZjaRuLeSp6Vj5QlsCQ+o1WxtrIiwQYTHZ2oky8OIJYK6MZHy3I13k+
PGoo0sR8VMgI5CxdlIeRukWoNx9M5MIHTL7PHN8/JChPepzfSLmnc51YZJj42a5lYUR6Mt2MfQIw
GjqzXxCSAEnuKR0MiNIzOkQkQU9e09HWQwdtNmQNBG19K0vHulHj7/DsEXpgmN9YXvfoQDEGhwWE
tWJkUk1IwcQYozsbuvyju+LKqcyuoIRkTbiTgslyNY21Vrl2DESwiaf3IepTfo6r35HtfMt8fNjI
sDGXST/LZ6ZxH7oL0j2apC+G6xoHXQIu8gqKLb/lBuyTl9ws38IGe0BKww7a4YAkNCyG57HKv7IE
37Cq3xV2Y9KphoHDHMBYpuE0cQuW7ma28+/J1L+keS83bjlMQBzVzSwx9JGr5aOL7CekQJpgKhcY
TjaDgtTxtm1Jg2YdSnfk2r/XBBCgZCUOqmP9w1Ct5TrwZYQgi4PIFAFuUCDrdJKEW48iCGWfim/R
YHS7yhQT8qbooehqb2mk4W6o4E8b5rwoQUQuHQO4UdSpCVmxzL6HqUH221QHC/oYeCZMZ37NFF5q
utn+zUjfgt69A4Y/qhl4ZWS+5C6qjaI3H1kTn+TkROuENIVNkDGeMiF5kl4Wh+OTiyJoAWVf0+X3
Ika1uVwWXgTpWhTmctT+WxNCZp9h+aDwRV4ygLtqK/+dqKw7tzQeILnFALw6yZffiGWIHCXpTeAV
KB4XY+V6dz4YObs2N2btDzvYplCay2tCAu6PTTCNCI/i2tjbnn2YKEp2gkTQveEKZ6G096Qmc9fH
bPoWgMDdlMwasWdkhivoEN0KaHm4n6P61h9QZVV4VpbE24EFMVJr5KBTg0Qpy2Ta2bN/jgv10E92
dIvccD7UjYZ3TzF6kjPo47HD8dF67rOo5fStt4d2D5rbvvjsApcBUfUhkwloFTvINkYwxo9JU5aA
rK+qmtyyX/tatu8paWP+wjAJbXDjfn6BlG1uSQ2nwnCAWY5Mkdg63PitKL1n/N2UUebsLIRVwFqB
VHks8jG+kcojhG+2QLReNY0x3M5iAytcLxr4j5MLfZQmgrOswTssJJPCFaE6Puq8xNxlaHHXsdW+
WkNu35aFqC9KmzmUt4akoUatiqqQL35vGsyrCwh4A/mht7SAynMpuo3G1n2bNSVI2k4HAZRA0yOm
QaIgJRG7AmNB3W+K1OTWEveABdCmh90Ze2QLDif7aDnEemWL8jSjBLB9Pz9zbA7R6lg4EhZpI+gB
MKdeczxHqNmgiVjqOEuwIKA6g4SlU1EtO+TRj0mKWHcomo2qq+kAFBX9ShtwbhFhC2kFb8lohs6x
Ys7wEBNEJ9Gp9QrYFNrOQ5JV8VcnbYD0dAyil/TOmMkZuJNhnLX+Xsa0QZeVS1rdIpgqb6nVzAI9
9LF3rSgJRiFeJF6SH4icZqzgCuQ9Z7AeLehveQMtapmzn0SISq82hNbgItC3NZQ+uPQlm03ZmNaN
mevoYOA84UZM7fS+dwefstdJLej4XfXIqE6CEpvsvgEBFlDG4Q3iCByowb2mA7p3KEhjcOhJRpgB
jgIQMhinFyT3lOeoG+u7zATospwSN+T8wF295iDFSATReAMjiNplM/Xe85BjPVrKOlYHs/Wa16l3
GnwUPZTKkFrN3uY0KtxlZNc+2YtFZe1zgfCQ+eeIsB2F38BvC6ZN66InwwvLvGdKzPgtEH37FnZj
dxgLOIwN4yujRvS9YP2aj9Bjg1OkjGxPWcclyNDhpJTpH/CZnBVIfwUzuUr3HAQ5sxFOgEQ/d2eQ
YXhA5JJHTIIZiMxhUxt98N11svRgjSmphnH7rVa+euNjBXtKqrFfBjG2NtF6u+utyk0eKHNHzoYL
JyXD1iGEe1cY2j+lNO1fg1w27OxsPWeKl2TP0dy5GTLX4p0axtanj37funzORTbSHWUSPgfdpphy
DZGsU2yYbWGoHaQVVBpEQuTPKXGcmwq535fZjMY1+zK4Kca3xAynoXUnrWC+wYnEOln38ZPADtAu
uil3X8lAEifiMisUA3V3McZg+JZNXf3GKfLs0Ne6b/CX7BCWWCvm5S1XWNQ9t6DzmBGgBHLOwZfX
2e5TlvrTI0jOcj10GURBjVKZZuuIyQ5FiTKt4iGsIOXLhAN3VxbzQpqKODNoB5A4G7pH2dq1FMqn
uSKUpu6tdJ81oXvocQihFTXBpBozdacXERbAdDRx7YU/k4i4Ys1KkEqGPjsr81rE6+9DH1xSC0W+
TzYcBFVstOGM8yfHzDHbFZ1PNBhIXT0gnhTe5E2n/sM4IMvjxN58BarMIbdJpXcUYT/cu9CRDgVr
yGKI5VuqWyzRBSEsAQfXBXi6qdiOjcuBPcT7ti6n2TsnM1WCX/YJ9jddOosUSMpj47p6RYJUD0QK
Z902tFX0zU+UOke17xwAfnzVqGL9leWNyQbrGUYsaU6bLFbprpdeMR5DD6W6QCbFhZh6HFHBc63q
ne4ARiK/2orQReqqLaTqiQ5fiGhdI9G+G1hwb8fR3uKuOfUG4Mwxv2spfoa4c3Za698mco+WNlFs
Rzq3A8EQ8FDJ8eHbknWuQLAH8Wo2HehPgXS7J0B7O0lCzleFnpTrIgXYPmCxVxEJMJGa0MzAjPNt
k47pQBky+eoWYhTxCQ7YiHYnyD3h/O4prTmKqohJFBIBczm0HgbzbOZOWFWkR+g7xG4zsXKVDlG6
xk0RAco1dbhhiJUl28ocRL9HRazyc1IRVLXCK+cXR/L2umwPxir4QB/S43JARLScA5dWZ9R4AOvV
am4BcOnSP3buqBZDmr0MiPlXcBB3gG2hZzvq6NT210zMCQzFtAG/u+rs4pTQs5pG6zCOaHQRi6au
/2zIbJ/NKD9I7zg6s+MsM9QppxXQDYVsLoab3zveIhXFWbGNMvDIASBO/kleDX22qZNVFHIkDiRD
5GT6PunwxraiI7f+c5nk235ITkQXQ0c3ymiDI7UCb1dQQI+XqAEX6OfmJrLaB7tQ7YLJxltWyIaD
indXVHxpzug8qDnci0Sih0YKQhGUg/nTEYL5yEPmwPZPnZ7fJoX3taqDrRxljpjVkVuzkZemMR61
27FiZTdDUJwsVcOqhVH1gmVq7+OkWpJHdihU+W1C0EmnBQJiFYQbDkiM2SQRjZXGlYQPr8STwo7W
FNVRseCszZbghaYDtZCysyCDishWmaZXI4iR4TRevYkD+nObsvTUcAjr4R2VDqII+r3mOhVjzaYc
RCc/b72DdOn/OZAKw5RGT2RyQVHpI/Wmjq7Fi5IkpqPpBrMcW8+xcpZgNrybfnb1pasMeSSXgwq/
YG0pXS97qwsw/zg/AoNEFumQYojCM8TpQvT2fKR5Il9oblfTB0D6JnyacDy9V3YKWZ1iVSW3g+Ks
QaSMcPpjS5eW1NAq5IpPbIbTRpBf800adTpvfGRK3Z1TIix7y+1Oliu3nHPjONUO3YoFtNhRQwGV
XIDYFQmoTcmpaNEUZlStTSruep/141Or0FklROwE3TNt/GXVSrHDnZmtBEkVxKIJ3rsbPOJKIGuU
KJmN2cn6leIn2MTm8EyJmG1US6exr/wLXnR6do7Z3sA3PiV97CLkm3J7G88a10wIFHsRFWxzCx13
xT36bbkZRweGfAeR44UWLk8cjnVnKaLEI02aNPuTdMGdNYhbSYm1Y3mJ/fL6+RLrt5hLWeNPCRmH
ermvL26P75oVyiHizlQAf6ws7vYmCMqEBYdqU+X0JBatSpudg/tbE8I3HTuwkdYh1IXzZKbRd5rO
/S3Gdv8Q1XAmlnlvWmQuA4Up1zUHes5JPvmsvTm8BmYNV5nF8OLbXbeJbfJz6rF1+Y7yeEN7Rt7O
ud9f/LLtLnIgq0W5Fs+51b5Phez2HjLsL7iONVNFw8Cd1mXoU1Vt0po2MzfYmiBLznmtDw1Bl7R3
G9r6qDyRnsJDK26hWKJHdCVwvqAvdl2nsi+MljEJdILsjZkwLaHyapUjrGN9HMHkF2S3sWMtjCkm
wmcWOj4RDGHBy4bttuiYkp0JGAvJUhbiECbopsnYBE2DFI9U4LCrN31xBeyDh6fjFKOiKibfeypp
fz8jTZSbGjjAuk0ofEVeUHRc+SPkmjZbzQe6olxhglsAifvUwrUvQxVwgybDwWaHW6EJdzaJjxy5
rPFwL9Cso8cmlFyXaywgpFvYAKSMtPdObtQXX0aghA9NM741Y6XXBu5MggtCQLXlFD8i/ya5qJOX
vBzzk01G3EXmWGEXYa0JnUJlsVVjYeOuGnPSnGC493Tfb9Br0qpO6eyCPu0POQDDTYfS60N5M0K6
sqrfDPY+/LH9eDJU997TAL2PCuMm88uj4ZhUYKHOKAarsEsuDov0xmQYguiGUX1QcFbKPG3ai6my
cNZDQSFkfBTyORbNPNA0vdIStDttc/bSWyue/WedXm/5JqtX/oTWbC6RjRYBnXg+dfpK/jahAJQ9
tC5CQSZV9r0gAWCdop/eO2p4nIjL3tVe692nRjhtLT2H34aoal6ssDaOhltG8PXwCRehZ9ORoGla
w5iS3CPWePRb2/tKyAiK8GwgDCcy0qcrpW2Dko/vo7pmHyS5oD1qeYs57doLPriGJVA7H63VoEBP
mmkpleusbMsY0GYORNpRqjy7c1/fdu4MrROt6jIh4GGb9D0gyNq7Dhl09tRgQCS0ru1fk96et32I
/tqGuL4M6qS48ZukP2WizS5T3jwQAJJsO+1BjfclQF5bThip+uI3LCDyzLc9XHBL2o+DksQzGlbQ
P/UMcq7RaZbh37YB2JKmRfM3MYla1AAmYTOW0QiN1Zk5edhWhdwOCjFtALI7mt5NNZmVecv5j4Py
CswQh43KtkIssg4hG5KE9XeTwZGJMSPyboe6GenT1Eb9dUSU+VISYnjLFkW4dpMU71NjEeXHFM+6
1D0e0lVY1CTRlnLMaNe4tdx3PS1TxnngSKZBb6KsqRi/kR+U0x9eRxa1kiuUsQ8zr+rgpqbpF4Sw
4HqJmICYOzA7KVZD7mSbfGy8+zoboYTafkMX0oc5zecu9gPC7SPeom6bgawueZKCblsSoPvENmUA
PSd7pLCZvWJNaJ6ZaEwXoZxyZRqoYWkJ6CdJFtDe9CB1urYjN9LriD6D7h5sbHJHl2OhfHbT6esE
O2KpfeKXS7qep7oekMMPk71183be2AExL1gXwMUNOO84oFXEiVeIjHPqqACEBY1HJqYYF8WD4qIv
s8Lwz1dqCCicXm8YfaY7ZG/I+VyyEmIzMtY8wcBz2+IFwWr6bnKXp8upokFGXhj21x6r2+DOELyj
PL6zAB1svN5bi0b2O4Z0NBjLyKZEjLsd3RpvNVIQLTlV0xXtr3mURo53Qsj+tW7L7sZLHfOQkyG9
paGAnpTjE9S2LNsRnZ3s5zLjDBf7NLj6CBJvACnA8XuiJEkfuXEd+PoEN08vKjGr7Rh46tpCDapX
v0eDOrndO3UVfpXUq16lq5Rg2qvPQT2LW46X7gcRoiBviUNcBSLVO3QX3IReF7x1oppYsrtnOfj+
ugwSIMwDd8I2j2zNQxc8AhalFRsUX+zCF5tpGostvoZvDLLK1cAxD9udVy9DjMQLTkfIwozk0SFX
kDFTE2zboOpeOxVznmQwfMwtyuJZs+Ew3ZOPiT2GTFRzumZFbhcfAt0w1H0Osbiq8r2SJkWHS8wm
RxNRbtB/wGINgNxR7rTdfpwJj8lpk8yrRhQ4aTwPZbmOpjvSPG2xmBKNLHpwMIY4NQ3qNU50hh/4
kPJo2Wdlue+iov5t1KqgjYMAJ1372rzpYcRKytdrCMK11XYqrkFKJepXnjSRvBYYfvZaYXtgLhBH
57RoOIe23XTv0vjZA6TUz3XW8SEtbGfzmgMZ5koGABBbm9gyV17MIf9DyjiIYVAHbrwdghpXQ1tF
vXPtaDmg9avh2Nl2ctRBPH7DrRrSeGoyG6eZY5K95M2YsONuYlcaybEw4+mpwi65tDtXHEQkrvNq
7Tj71OBLWTSGNF81orhorZs8fquygiZ6FVvnEurGPWCcaN3qMKuOk0favI7r+RJihcdr4HP9MfUk
KGA5aFqLIsx9FljFJN5OBx4WW3XJbuQWfUUZnrxnzgD2iun4guH/W+In75Mv6EVPcSLvfBd7obI9
tm4r7gzWxI78T2mMh6EF9Uoh4DZbaxqsI4E4xE04Emw7rDb3S4k//i4BbjMc66R2Dn01O8coNzgR
JYX/lRwimrRF7O5GAyU4Do1O3wysMMDQE4fUp6a1dibWk63GqnNmZp4ALZgr78VvlLmkmIAa3ucq
ehBQMB5tvBl38ABykDYxmQVTCeWWITvRt1i69Wrm2sEjN0pE6Mm1FTQqae8EXDWaq4Hm3OTz7ysW
wX2cowqgjZeHxzYgZLjNB0KbHEqtlxS7dc0wxS/OpYoVnfgpyZZeRmArFrWqJKncDYcjNqUZtFJA
jBL2NEXncksqgeVsHccuLAx7I6l3c2bYDmp0lT378lpVxddpH+caf4dhidarZ/U76nRDIca3+Nq8
ybOoh/oO/wDJYAEp9ww6t04nz2aSTuu8DPpVROzi2onwp9MjqR9gP1HhGqSLzAvVFHDEQ+I7b+mA
GUflC7g4Jm2Vhw6b+dYqipbyPjU7gCNd8agiSZvUd5xkQxtyXFWKExtrTVz7C3bkcD6jD+BBT7U3
LdDzzXQpANVv6tR0gTCi2H/qU98mjr50iaMPQBcdfMuGbWEzRGQyXmL71RFTxkVRTHAwVR4+9D2T
taSxaFK3giVqFcxsangbbLUyFfHaDOcZihDDtq9Kx2s3dlIG4tJ3VveVxKf0Xo4efmtOhuRfMFv3
3QVxoOm5SqmHVFbNa4OpAeolrLAReCaCrvCt6DmhHsAyIWcEXdJiWAD/er4YhRp3XmiMmqiWmKvf
T+WA+Ma0to2cvL3FwWnY5LZHhExlw8oOsDkscomhjLaBjjmjd+mtwsa/MJs02hLEwefKzPxG+Pol
Gwb3SxGOUF0mf+AYBqlqR6kyH0kuiE34BgkkE9mNmHLSsNQ8CXRNYnu2XmcxyfVs2TeBQWON275c
ZoOb3jacaDiJspfQ9Oj9Zs0opaPDRnm/VJ59wXOjSGXO42c/8vJNxmhgg2wAzUklpvvCnJPNPNjf
Cngv9H5BzDCxVKt6VMmGdDyK7OBBBiLajVNP/4b0UehBetPo9t0fSXJFgfPgAlp5qil27+UVQmIK
u7tYuMvx01/tBIh4GgPOfZwPGOlwRUK0rzpvPBTEQNprzgF0+PAg6RHRoNc7aDDakqJgF44uAqU8
aZGu5EEPWS1t/Gi4DCLlJ3hmfGcPbcQYnsahnbKXP35SgHdxdkJlZvkUhyYAIbAkDtadkXKT/mED
ymdlETxAVAg2DdLA8/SqXMxIS1ozzfK+C3xBrBkRLBkuJH5e8GxXTZRIG1kdJpfncUHqGmooc2JV
XuBlasbfeLbt5quRjCiDPN+oCWLOINsmRpFAiuBhUbeYixTJH6qs3SPOI1a62a696PiHniQPsfFj
2KEiWPkY8ZNVb+aKyYJwZdkTzMCizGaRcXC8CAleZjEQfKOX9u9iJMhnPXGzcZ0gXrvK89alCFCR
Fb7R8hWE4wSPjMFycy7Yk6wzULqEWVonrfpLh28dlLzmMiBPIvWaWfLIbTtb1854XKI0Vx4Z0syG
ToN23feKgpyehxjDHU4nVtE41D5/BrAy1AVjEoxG63bG6gW/3rZuo641L4nHDolC7Iqj570K6EBN
/C5yPTxymrzRTFUYBBGUMKzb1rOQySVabW18Xq81ULyLgp9wm0r2voiy5bEi9HHvYPxZ9cGc3Ao1
pksCzzD91Gn+vR6JlqSGFbpfDADf8b4J0sn6etqgBnDehs7NvlZUtk9dkXJEV5Z/PXqWjEeYi83O
10Fa8i7qo/zs+E5MyTfJYyYtcF99MTGu1+NLPJQboqFFt6gcHo8Fw89yByHqAkjsbjY8xv0+eVB7
zju4sFFm18+WEK/Q9vpl6ozNqYdOfxhx9Z91ZLA+ToLOkGxf8R5EW78vgkccSfAN/D57nIbBe2bY
bQGGbhwUKX69S6kqf+twNqxzj8pF18KtVqyc6mTpAA0TkIRDCteACG8O7mkVXrLEN5kdoEALRt1+
oUP7lkMxODZZnp1ynuwvSZHcB1R2JySqryqKZ+io1HhLNVv5yslMJFAj8jgvrSB2zBRpZnftXof1
0culWIVItDdQdKyTtIp2mZihMldGZYy/4F15rAr+9x9Xv8t7RUBKGif6v/7jL3+6Sd/bSlUf+qf/
avu9un0rvqvP/+gvr6z+6/e/jr9Xqzf99pc/rEtylqf77ns7Xb6rLv/jXfzPv/y//uW/ff/9VR4B
Sv3nv79XXamvrxanVflXLjzS/x87W/blt/Ttf/37P2wtmFcc4aJqw/WGPt21oYEO35WGBx/8gz9f
Qepo9JHqX//mf2wttv8PuPJoVNEfY/AA0PtPW4v3D8DdrJ2Bb/kOxM3w/0WR/6u+2cA84VOn/i/Z
fmjRGaLH56+1m9Dzm+dpekksb7z902W4+0Or/W9lR8wJjRX1n//+o5f/BFuVvpFN0OH9NbS1tr1Q
k5sxeJG5+vj56/9V+f+vt/9JGR4Wc4byI/LW3Phqvuf4j882selREztrUvqxKei/gzP/6MPwNf3Z
bsIa7MkhLj1YuXZgLwLTjttFNXnB30j7/6qy/9eH+aSuh4Rj1jKcvHUnaudGiMEpHqj4TI+4dF2O
WxKoMPbCf6gvP796P/hA9icqaU3t0vvXX9jnoT8eKkgXQJ44rPwdjvav5pB/fqLPBPYA8ZoJ9spd
D5nyh4OHNANZZ6as5ORmibRuREcHdwnJkFx3Jo4O3mCzTPr2bww6P7g9xCeDUEHrzJVd7G9ZlJvo
4hdF0z3bDVLOgzYgeNxPMfiC/S9dzd/dSn9yIzG69QQWSn/bGvWwRd4Pwi22g/jbz1/+k+vpXxfz
etv86fXxnqrMVZO77gi0QuduBVvfFh91ZjdQ+GhY9bSjwTOcqiFmJtlZVcWsx4iBN/wN1/hH98v1
Mv/pHeQxojYMknydAYN3u60+fHdI/+a7+tGLX81lf3rxilVnCCbtgjFS/ittsgoYHUetn1+9H736
9ed/evWc9pWn8DevMztNv5tsWqfSSJk2/drLf1rnKILduklcd50DynkWQ+NgApj9X1tF7U+rHOdh
CWimIbuwYkC/Nkejb8ngQ4n0i2//08pmjbEIppweMKSaDg6l51F/NmhBwtWvXB83/HR9IBDkUTDL
bhur3DmSgwqbZcx/8bv9tG5aCKTIXa2hO1VMVu5UqhL9XGht/M0m84N7x/q0TKqAGouqixxg4jrW
U+wYyN7SjPSDn1+cv9on//lgW59WKbAKTt5ZEzMFI5jRgbUIQKCvTSJdNZg8wl/8NZ/WDzANUTCA
Ndhq3VmaVmBVUoyWIh/XdapR8P380/zoan1aJJqKfDAAPMG2trL5MWunhLQ4L3z8+av/6Fp9WiWG
bAzEQB21tYwxXZNA4dvkEk6MZhiWZX/Hiv/RZ7j+/E+rRRLEdRb4TOjbHPgjJ37zHMaCDPiff4gf
vfynp6GK0snk4njbzm/QWhKu63zxMI+tf+3lPy0XXQ9qE4cC8PCcb4BuXrF2OoPJ2a+9/KfFokNQ
NhFFHmwdRWLbOifthFAxc0rnX/wFn55niNMuvjiufkjrotxzrMIH10p/Hu5+6ROITw+0b022Esbo
XfPx0mc/UApkZoys7dde/tOD5k8t5lSoOtvaRiexgzE5hvRiCoD0v/YLPj1iYzo1yMVaf5upuHb2
qDx7ZKKdQ2jZz3/BdeX5l/HynyuS+PSUTbGMzQJ72xaiJkRzyczLR16H7uYQa5LL1v/N2bk1x4lz
4foXUQWSEHDbdDc+x46dyeGGSjITDhIgBELAr99vz95VO9YXj6t0m5pRY6ElCWmt51krsvVfZJfS
b6bHh/g7W6i39jiRE3jIMyuhDrWX69VUqps6mMB7AVoVhpdTOgNxBI8huB74gMdpe3cW614lR46a
1OEZBQvcvPP3vxGgkROgW8mDJBVBWeD4xqCk0yZFmsj3dEiOB+T/d68ToPEyI9MJ1coFDXc9nHac
HM6nuMT3PJhWNNk+VFM3/FIBkmNxPJn28cNKKVx4JEHu0pdUEEBn//tFv/WHOrGM0sAYONSGFUge
mIAD3zMc3azITfNqPnQCzUQazkOINItKrenXGMvPAyS2nd88F15G72+zNFKL+zYIkgz3n/hMyk0E
6e/BNHqb3hkGb4RB6AQykl62mKw6LebNluQ6BaUt/LGqCCEBVCku/Xqg+EEj3VHt9VMhZ5h49psT
4BR3xnjLmhc8RSUByvnIBES2YYHnFHtR2v3edTvbxQiSZ3IyI8pQ+LYg85APwdHvtTtRzFHS1MNB
txeTqeYCKEBUNWpcx/u17gQnUBCAWuAjrmhJ04EQG6FIF5khnoPKiU18hgy4AB72guCj9BDW0ece
CjHP9+qEG+oeerZK8MOrZJvvzdaHWD+Ba2s923dWzro1swJVbS9gOsiuCfSqxxKcjsKn44FGez1o
qEJJ9SzQ+lwiJ8uC5Y0CAxAl/Vp3ojntyY7SVrzWYMa9D2pElwMXCfOa6P7HE9MCg4ir3WkvxqiB
nz1D/cMSg5v2389+CZv/XS9xWve6Z3pYBFBlGtgCtVb/4DtQLGck46i+mG3CPf8CJ2QpWLA9iKG2
oAjcj5CrgjePAnCvb6h/zxl/nxAAh6HM7twWIFbwa4hCQDHZgML/7/758zIT46jy1XSDxa4UIqJz
MQ4A1gMeSwC7hU+g9ppw4syJqxjpzSLYcTQC8cR6I0Ciu0P1h/Qc905U4Xw0WCKwS87aoAzlmYJQ
ID/EOsU1olf3pE5giagBOResXWyrzJ4LFX/dsq1/Z2y+0fcXZtLvbzZuA8Fwyb2cRgk2IVIRkFuU
IfXI79GdJZKqlhHQSRf0fPBVE+yRQLEu/V5r6oSVULsOUBL8/x6dEVRZAqfu++huQAFtgKrsCCU1
FofG5NL65N8xl9fx2+ZEhIsCJBGtwzheo/wbKHW4TVvPbnfWQBSMpwMylNA6I/+MDZMo1az8ToPi
1IlWuG0kHBpoPNtNV8gE3kPcJK9ey3fsEnPAcUtKuYnlFEMTAf4tmEwRqiz9VpHUidUO/vB+oCFK
RBakScKh/I9pkZrkNdhdb9+0a0hZamtOnajZgbP4K66w3xNcvhGnLmEmLGNNtzqYT8kY9kdcp36f
zP6euPetxp0wHadsBcfEgKXOgR/nbSMPRqNqwK9fnDhNaBsAgJDh0VEFjlriiT6WSSVv/Fp34nQ1
jCAFK4OWK8Jl4yWXF0l6wRykk9+YSZxQJeMKmZCqFkAUO/AqAqoA3LVk/un3/E6sRg1qRnDVjbPP
cpI3GerBjpNot5Nf606wGo2cezCGTDFn9BsENE8To09+TTur6jqBPg2nwFw0dfCA6fHrRhK/I7A4
ceI0g70MnqJkLlpbp0dTxy+DQCKb14NzZz3txRToLDWmCJq5yWWb3CUEeGK/xp31FNe3VqGoJjj1
cv0bzIHPJO7+r2P9TQn1G1HKnShNG1sFWK83pI8Ca3HYyYTSlm2ild/Uy504RXWJqQWsZ0UGltkX
hsxvCI6aPfLbaXAnUM0oSSjLwRQd6guPw5r8qBv1Hmfurb5xghSSuhHJvtoUMXLp8w5VQ8gue+/m
9a3GnRDNepTsqqCbiwEpnvfpVEWoxynVZ78R44QomcmsAefHcKxRfEk7+wWZ5p6v1InRHY4z1IEJ
U+h4oTA2rF/lmD76PbcTo8wyFIRQtB20E3wJG5Ksp3uvpl0/6WDB65lpBUMAuLp50JbQCYR+n/Aw
3bzeeqE0EgT4gAQnHmYfUGzzNdXbe0i6N0ZK7IToRW2J2Rx9Iuv+aaiGM6qz/Gby2IlOppDKv+Jc
+jTsC4Ae5JbFfito7ASm2uKZDwq3b+A63cFGUPS69LqajGMnLBukDdYG6JeT6j7ti8nb5C+/EeKE
JLLxtNoFXiLsHz/0mj2lO/ebp2InHs24oI7D8rnYJtTU7ttMitYg3dXvwZ2IhGtt7YF8gjEIWcAH
0gvQ7bIvfm07EQk41xRDEhOc4ga7W1AovkMM77mwMWfVxMAekZyJJbkGUw5wJwaQUAYgv9eju6zW
dFqSmcVAV4z8WSP/DckRfg07EVlX9chQIDsXQOB1B0snVIiN/MWvcScmAfMGa7EvJ9RFqCsLfeJx
pO3sN1KYE5bamBDKazSeyviRGvWzAeTOs1ecuIT+fAvHNAPst6OPMdqGZNO3bSc0I4skc7pGONkF
/OTOpFV7AyYF9+wVJzrriS0S+1kMlBhJlTtkppLXfhss5sTmmhlmRYbIXylAPnnISj4cCXZAjd/U
wpwAVbZjJVKAQCplKHq0y2fcD3zyGopustZCwV3lFP1iTAXLl0GdOri/id8+ws3UgmUgwZExKqCr
dX00Q3izLqNnhFInQtsugQusplORCnovkXCI0oSE+PU4dSLUVBq5kWaZi1DJJxZIAGxqv00KdeMz
DlAUi2L/ggB9nNsORSkRa3/5vU4nQDcc+iO5HBnWi+Rfq2m9aZL42a9pJz5X+ItFSgJdbJG0QLgl
oNV0MJL4te7E5xDbHhncaB23PJCO7WCjgT3hN21dMmF/PzUzCtU5dWR1MSCFBLxQo1Fuu4TbR79n
d8LTBhSzImrTCrJsf0/Ywa1T+sOraTdJaMbCUys+QKzIq4+rUtdh1/mNQzc/CNWOAm5KposdIL/T
YisCzWf/0++5neBsdoja9CqmArS2XLDtoUvf23Ze4uQPtyLECU0b4Dx4UYku6m6BaEMnvL0Ha2IF
WYCYLfd7fidIY9GvgAzFukAZyTcUsn0GDO3Fr2knRFdkCUqOonrE/zJdLZOODtHCPG/TiBOlKG6C
vIUSPDiLPkPO28NfqP7ye3InRut1VELD7VvEpGH2tFOzMXjIZC38FmnixCmrqyo1qcSQXIMnOEZe
mtHzW9xl6YM/O+KDGU0DIPU0h82HEuIPr25x834kvM/duGxgppcdKQJwS56iyjZe2bGxm2wM/UsY
LxCjFmW4o5hTjwWFltNvYoycMAUrOphRFKbBclXgsy3JebSV5+lw5ATqrJkxoDWhX7bwdtnIrYxX
vxhyM4mg05WgnVa6SEq47SFmu800yrr83qcToBlGCYwwQhfRsDxCOHSnw9nzuZ3o1A1uJ7gNxgKk
vs9NpJ+kGP0+4v4VjPx2M1SurBMVWIIFR89Aa13Zw7h1qd98+G/O0W+tz7RFJfOQjbi3qcdcE/Fk
guyTX387y2cY4jurj8OxAEUFZWYWBxUnEwbcr2PcbCEQeC+cxg1xA2dxnhrOP0qA3v3eqJstBJYu
B1mCjgW865BuTewBK6nnBbebKWQCSB7jdcBwAUkwFJhrNzEBmgRMut8ZTujEKFJcQQdYe/Q9dIUQ
v+LwrChLNnreI7gZQZswJkWlpyrgoRYjFGeq+2WyxHp+NP4rWPhtXEaQKjObBarQ9QXfVwFSjR6K
z14jM3TCNUlQ4h9CfVAYyWGq5MjNpvj69ZtnQmc5nSUKOybaw8/AkgqFvjsR38W29pVn+85qujaa
a7uib4a6HQ7N3H1aZeS35rnKDshYLDAfBv3eg8K+TeF0tnKor3z6HQqU1/v1hS50U9IqwMhiEMIH
2MRZkqIC3q/59HXzFPNkTDa81qwvx+mcmBQV/HE58NHzB5xlFZdxAuXPC3qeTvZa6/RTPUq/s3kI
2F4/fSI6gjxdrYqEzc9NNT1ZMT/7dYyz660guqdSVmOR9Nm3frDRoQbqwLNTnGV1xJF5GphOFVS3
6bcElwpXRnSL55BxQnUOg3XbaTwUiFTUIyP1BeiCIDn5dQx53ecaVs9ZSbQeL5sB3EfdiP69OpN/
Lyf/94OGuWlGAC0iAy4lQ7EAAVIecFsMw2eYNKvIQSetxBVoxPbZdJO8phMNQNKo6zF+QYlbMj6y
LJ70c5Z0/ErgXnK4ArMctMJENjiMr1aABOxhZ+2oP9mRBCYP4XkW34e6DkaIFAD/OkYxztpPUKqv
5igjnJLlHLfU67UZg7QtSAL1MGzOF5JvFOI04QuQmi0QeLSdkiNNVrRpwY7YYUTNoAkOJdnBPCVk
3Y8QttD+2wr0RPk4Mx60P6YItCIYJ0m2FHrF3wsR4x6f2hBsu7xPSAQKB6hu5qqKUH1+x9MetVTh
uJNnAu7iAXw0fa0a6HeLcMhAlrWdRCn1AgdzDE+XBX0JYqSF5RU8rXDFLFB5gUbe0OTQDaDD3qK2
vs2uJY1mVuzobZvHkEZf73vQPQiJb+sCSZottKOlLvdnGbVD4rULgdr49QgaezAshj0bgA6F7DUm
7V0Nh7DX7oy5yS8h/jRoxGB73GCP6I5Aa7bFOoaN3+6PuekvEeREe0BbVfCqi9cTmXqzHxL46caj
X3w5W0BwCQyQXnQoeAyjJpYWUGpo5jfxuHlwlJUbttlSFTXv/imZeC6TxvOtOivJBW+xAuKNecGA
CpLJmzKOvI5OWeqsIfGCvJ0I52sFyaCbLwNQhTMZDZ594iwiOqwoF7jSLCoCUOwqxl+81V5bYpY6
q0iL4t+lT4DLAmhdPaAErLmC6aLzm+hdUWLNAbbpCZ8KcEbYHcPuHrUFZv7qNRBTZxnRXbUsC7Bv
BUTmIHGm446rjh4YFq/m3VQvQCKA2K7nocBF1S+wzm7iYPKrisB+6PUMo4zVywgIRAE8A/LI5ikB
Mg+uK/LL79mdAbnE407B51GFHDNolpNhpLhjTwnxy8WAovX1H2BVL6MQSH/Ur4DhbxLAhZqm8dwg
JM6ohEKghLkXSzjuaCDeNRG08YENC7/OcTY3NkR5MbREA4pFpbzhdInhUBo1IIh+7Tvjcmr7ColM
Ayaa3iQ3dU/Db/im3byOgplrwktW+IS7CftVHGWt1yWAfkUSzonf5J443yFARZmsucy/bdNV+QSy
4cHMXecZUs7SEeloNSu+k4tg6+k/NeqB/9mBvfLL/GRu0lcMEirI50IVMU+W4FpkfZSHJYhP79wd
vlGbBvvs61GPks0SCKe0L3YJOviLErCTXfQmRB3tNAQvKNp6CIJMtgBbjiLLqwwfo+caapPB7+27
+WGodeWACWP/abexTvOgawGg6OpeybPX4HUTxHhId3yzXGamco7K2w7U+6TYxm0O/aLDTRGDs0ij
apT0BaVRAxIwYP7s0Aq2eG4huBPeHOw33RP8wGbABq138xnZ+z/9escJbTl3IIYD6liAVgngeEV/
7XPs++Dk9eiCojGaJmDViyWEw4qIG0ImryMAxp2w7oIgrCwIIsXMlgmOUIarBrt/9OsUJ6rnWuoq
smBfATKVnkxNqourzHOpdPPEbAI+T483WjR6DX50raU/dYDlxuvZ3USxqWX9wPqoK7CbeEiW/VaO
1Tssl8t4+8OnopsnVq24ZwSkvQcwmdQ3kdRQxzWD9VvE3FQxC2tiugjaFRSsz+rQpukIo5UBF9ev
Y5wlmIEaTHkfdkVywZSOWXolWLT5rQNuyphWwGXDytwXGavt3aQ7loNpuzz996NfHvFPHe8EaWbF
ttgI67vc2YhNbThV2QnMuWE4cXy39H57LDeHLN14mXJaDUUI7CC4nzC/XUIrzAa/tTj+n6BtphGM
XIzNmDybOfxYRaXnsHdCFoCGOQ01nh2na/Gx0TjK303U+71eN42sx2AMBLICAXXV5cdlC9RzX8d+
1UzMTSOTDRxGIZnkZQ5OnxTI6sXcxKlfpzNn56xwugD8dC9xGY5TiWFMnwJWNZ4d4+yazTb3m9ka
iQwBIJxy1AeOX3eZDe9Jmt+Yctx0MkBcylKBmF7sOvmBs6P7Lqk//3dQvdX05d9/O7xnAPpjhHcS
daUDVC7jZJZ/LIVKwK95J2YbHFP0dXnpdrDwceA4pdcdj43fcGfk9cMPBEDPXePhy6rGsVNEwFcU
q+cK5aaUZQBkb/GE87fIzvC99VBQgNff9+3id7zgppSliy0VdrayiGq+HdMqDB8H1PN99Op6N6ts
4w3OcOwYHKuoWoebNozCB0JUbN55+n+Tpf4wH7uJZZxRgL+5wdAB1rz7MIJSDRi4WEaYqyDTJGfU
ovLpOMZyHe6CDV8Fdyppx+4riSg7Gziv4HQMtviQ7aUBoWADEPxD18crybtxBBB9r+py/zGUW2PA
Nseam5u4XX8Ces9uoWybb7amXs60NBZNgCNRA7resP2ljlDf8iQurIeXvkkVMK0mATgd+mALcCIy
Px9aVQf7Ef/11FxEMcPy06/TnWkGeY0judQMn6oyah+WTGR3pCGV5wLrpsQNgYA9OFxEQdbwH07G
pyyqHv2e3NkY4Ftzgw/ZChCFkWcrCbsmw/QejOIyEf5pqDizjDFBV+3TKopRgXdxraddWhgXkfVw
tPhCqK55xmXtd35EnTknGuF5Z0ssikAF/MQENKi7ktUnv35y5px6Kw2+Eako4CWoj0G5f55bSFz+
u/FLZ/+pn5ytQRTCeQ/pqig4YMfPyKpmH9K6Wr+vbRS8c3b31k84W4SwzJKKqFGcppUKfqznUY8N
bB84bL9uLCra3vmofuOVu1lzSE+ozMJldYJpFF4cWKIiZIcF8tR0e0rgCPe9dnKT6KoaZyellui0
ngRIdOOfMRF5LmDECegATBAcBPSiiHAdN1N7nmn0zgT9xptwk+gSilxOKHGyo6jGBE5VOcVnSJ9w
78+rRYZe2QWMXH79twU+Rtu8aZIAJA3A91DrXn3JRvhd/nvAvrF9IE5gT1s2Ns2mW4j3Ylg4+JDC
hgjQu1/rTiQvDY4iqYnqomEpO6tl645p1vh9xxEnkEOuIikTCSPa0tyEJdwYA/fscyeMNwq8NIRd
JTi+7FRm47lrSOHXJU74boCJNVMmyqNoyG0SB7cj9zzFc3PokFZ4AdY25VFBz3TTThOkWTF99npu
N4WujJMa+tYAgz2qppNSEJ9vmWRnv9adKA0zocs4BAs9aSZ1i6zXz2O1+cFhAeR9HUEVT6pgIaYp
5Ebk2WRzfxWO0i8VFRzh160H24p7w043RdNCOafq9C5I9HTy6xcnPNc2HM1Eh+wIoRdUe4TYT0oL
4Xmo6MK06iGDUAMq+WO/jLi7hbhOD36LuJtKt9XrWsFoUQO7aUBoN32Y7zJ+Z+Z9Y9ZyM+kWZOfv
qPBDEE3LcEDWGPTmIAr79bkToTs4OtMCPziqlrot7ysFcnqp+8wvIY25uXRZt6HmQsQZCq2GHXJy
WerbYRWNXx0kFF2vB6ThfdknI82Ond1xK/mELIB3euZf1tsftjduLh3jewR+VFUX0RbQ5TaEKxAF
RhDCRC+AGQ1FE2c7xKQjTKQnjtM1uE1hSltAmVR8O48mC8fTrqKKfO+SmCxFmdIm8TqBp5kThzKb
6Q6f6nRqklWf43IGhzcQfvdq0CK87lRqCd2lmKcTtdDtoDr+BSWV6zv9+ufhTF0Eq4FMrwR2ajpB
NgODRSg01K1+8xN1AT+xMDyg4zLB4ABEg523X6GG3MsnVqibdhPsqhtLKBtPFTLmoXCu6zwkKN/y
a92NRKQ+l82CyTRR5MfU0WfoFv1KKpFx+PqFAubfDYNi5tSEOjysipSnskTqzH8/+WXQ/W+gwAn9
unUZiZGIgaZnDhX88lhDpdCd4ayR+sy0wsj/75/588BhbubpGowRWDPz5YhAzxVsXmFqTvUkpv7o
9wNOUPUNhDbw/iTHVdcci/LWmh7mVR7Rn34/4MSVnoXZl1KZkxlqdepSZo8qY363K27qKT5TYqpo
Z07RBUdnY7j7OpZ41RQwN/NUJQubyhmNLwaMbwnTCeRfxC+vlYXODpTVBgQI05sTaSOVUxG1B5zC
/fDrdCeuBpGmYUjL+bSQujukQYCixZWFXns56iaeVsivDllA59OAbDIYTXX1IBM6/+Xz7HAsvI4s
+LkUjfgIQWaGmz4mYOGA7MOrY2jmbEMbbSGuGuR8AtuUPPbdKn7wcE+8opW6Sac7XC7jbDATw+Ur
cxDOQUFipR/ph7q5TuVCSxa1mNBiksL8QuIqh3LXL9eJurwvVZfJPHO0XlV9c0yR6JRnw/a31zt1
k51Ei65BPqM+qVVtOYx07XHqSq9JAEjF1wMmUyycuzjWp0WY5QxnETkAArx7zQJwS7xufeso57u2
+jTXuzzDrfRpj9rYb8C4+Y573bF9wFnPSaWQ73RybWEY035p/5Ayvn70PtmSOUlLdQq6QOftrvoD
VZsfuYm66Y4lY1JHLVenZh7rfI87maegv3utS9TNATPRhiNnDW9z2/b7yx6q9a827N/DsV+Gxh9W
bzcLrKTWRgbJyqdYR6hHuUy+ikTvnRG+1bozybAownH1lmVnFuDofAl+Qnj34hVIbvaXiEhUwjmR
nMH5KuVh2ZF/N9fr9MWveWc3EMmBDnuoYZ9XXY8UU/jl6jseQbbnF6su7ktNqcGORmXnDBLQNiMQ
FnuuSokTqABxjfMGgey5Y9gKX/Iher/EW+pmfsFx0JR1Mmbn/YI+EjaCWL2Gv9av050wbUNZz/vF
/gcK11Wv1WPI/WiCsI6/ngHCGElFkBezI0f6Q9sHd1CwP3k99f+kfAEjVGsIsI+EGygfmZKou65t
Zz75te9sA3oFka00Q3JmQ7QCQ84mdnMp1XuPJ3gJxj9MAW4+VxMIuOdtyc+dCqaruVyW7mFKwqo6
oU41Ka+rbrf1/byX739cw030xo86B1XJRsp+aUeJLfxq+zWPZCOJOgmoGkN5rkvIDA/j0EHxcujp
eHHttZvuk+tBKl53Z3xYt6I7yF0s23VdbkH5nVKLtLs+REqrOEAivVt7wAePGu8Ej1J1v0yljeCW
C1gyCmjtZAUxXkgzeIEPek4UPooGjld3iLNxqL4rXXcmOjCRNN013QWIzMcNH/RwyG/jYnUuNtqu
z0DIWWj5YgEtDkjcW7NOPUR7kOmxQ7YBry6uIgUBYn2Avh2r8wF1BdLgAadk6D8p0mFT1yZt+qtT
Hf5Zm5EtR450X3ow6CGRL4sl8CZuZoV1SYQw4X0fcGibmMMKFXoEdXTKq/pr3zCR/ewgmu0WFHLu
g+4OoH2125dLkt6V2rttPfSARk25tc0UiWOCwsnytOPKhkCOWa5TDovd2Gb5wu0Wd0ey7HF4G6UQ
F5+b2Owd6sLGYbsCab/PE64Wft+GpkmPYUMtzeuEj9iFpV16TDsAcKGQrPjYI3+zHWqYajN8+yQ5
TkjWasCTjb1ODinhCepGlqYoWYJPSMwlvDM3eFtD3Rx0ip3dIYsgBD6ariffxrnjRwsrevLTNPtG
z0oPsXjYNUn5X5CHJjAPziWld3tZp6Y6yh01KuycWciTJ9RvJEbeo0IDEsmDahqFh6vCixj1HAI8
jN1YFw67uNo4Xe2PMe2aocqHBYfB1wkqkLKXaE0AI8xlz2ASq9LggoGURvZQdIdyR9IWCDqJWcxp
w7uE8ZrEOEgj1xwqbihoucjOXNTQJPLVXqR48RZMy2VnuUy3oZnEyWrMUQ98qEz7sq6k6lMMh4GY
c0tjGCMhsmUElNh6k0eccdTp13Sm/XCbrTsOgeo4NCtkkGrGYf4hS+OEYAc1z5TSHBY42j5FItX8
DMCKWG+hP41wqh3OYKvtuGaelwq1W+E28RmZnByQtVCaH0QGqJnRS8LUcxJ3UXqsyyluf+AcJIXg
FilTw3Kc2niYHmBRrvgL0rPG7txuCcqEsiEc4ps9Doi4i2or9r+bXg6GHZkOBvYwImjrUw9RJYHm
FYLEz3BkpiHB9CYqHh+SjmXqIZxnEf2AXLhMt0NZQY9aWLss8U2oGwaDtuVbnANLH6rwUFkaZUA7
x1z+LGdbieogRpH+iCkf1WdUl+91jtslrF2oZBi2e2T1TSn+5yFgP4dWL9CHE7VtL2IPoyhXNSLp
Z8swzK8qQfaHOQurc0jGtP2QapPwU5g2qv44inrdHy1KGEiAm2hwA9LjhUTMryc79/0vgZub+raF
wH4rhqGVZTGSLNK3ZswSkreMMvI15YRlf0dWlA8oIQ9ucI20/0TxRndobVxBgc7K4Lg2e2pv4GFY
9ivAg+gXmTUsOyqJzP6nZKtl/xBVZRNd26Ex2ykY63a9yjYd8iLhqwg/h7wU5cd6zCqVq20OwERs
IWZEmUjHp+Vm2adY30/hPofX8JEq+Qnyi3L4YEAxr89hLaB6nNcWgteDjVNdn5E/Hen7MVv4Twkm
QJ+XOD6xH+o11JhK6mG1Jx4Ps66OIW6rFngzATg+l5VRKCCBzbJ6qdMpY9edUgrayjLQ/EddZ62C
gBPC3PYAe3EZwt/D6HoNieg0H2dLwuA4Tz2B5lvuVn2lc4YnOMZhFQFnuOIpmqCa9KFdg6k/9Rck
zwFAu108jBaFaadYafuNhJvlUJJVcDHmsDXwe2yXqn9KhHCSt7ImXc47Gw+ft5HGMQBHXQfk2YGK
fW+u7Ywq2ZcNfjpdHupxTlbM97uyw3BoZyzTFiZusUw/RTTP1cel3rNbuCw0VgUBZE32UaKpy9tU
s9EnMNxx3XnqLeli+KFVHxcyizIBMX0FY/KhiuZ0v7XrVOEYc4WiKbsKyw0bRZSz1fX1BD1ZcNg1
9J7PPBaaHGvGYeuewiXKjskG7fpfOtxpe7XMu80K0w1BeRwtKbc7Cv3cYxhNbfOMo2SyiUMj5Zyd
QXev5ptM4DPmYcMZQXpmosGiN5cQriLZm9XrHSzFrciHXUdzzpROAhQv6KlsoDvGMIo+zqHoUJHR
s3l+bNYwIVcD7o3bhwG4u2Y8LBuDiQZw8cNodRZdRzSb5g/xNAb9d9Ksqbzj8D5joPV1J+u/qUx3
DIcO3LbpNFRps5zxl8ExHHeCTZ+4WOryZqqall6jkpbLe6MJ5FUnzEmSH+EcouU/O3jJAJtPdRtf
TUNTVUhwRqERBkoKmNJN3c6bulJtR5E4TJBIHJ4mBfXhYZm3njz3QZbeLJ3M/oLOF4dfwKTH5QuL
ahn8Qqr98yXp9QooFQKv7KaTZ6R/rr+GaQztMQqwAOZL24tfCsU1f3Uow4ivOKbn6LBko9iuItt/
Fpq1R+CQm4/4qgEjaQ8DCAml3rskz1aCod9ByEsfFrUuuZqwWXsUBNeG52oOyNG2zZGA6vnEk36x
93InGzs2TTvFz102psG5HgKVw0lMDhA+hBgGnZVQtsb79E23BJ9lKRT3Jp/xLXjfzqj7fISKPQqO
SHMqby3+4R7e5urYYO+EswUi6Hpsmd6+CK2rOe9QvLXdAQlIv9darwfW8vu6E+H1Mk0BjNrYNdHr
ERlYV1mSsuc96gCDqTNE/UsYIRYPGQngzd1knBOCdT/M2qY/YtaZxoc9MOlpSbM+N2F5p9qg+wRm
7/IhMZjij7Hs6LEZh597WI+HrSubb9CftHfMbqCd2wnHw1eC641hxzGvw3YMdUznz2NUoXwUG639
IiyfQRwEq09gHBwGG7AXAp0LOTZWRf3PdKGY7wNUp92qdkLKeouk4eo2o/O6/EJ+zdwcMtyy7scw
IEt8mybzvv6d9J09V8uM1OVDDUD/B1iVeZ2Pa1Crp1piMvxGByij9RQoWued2AyIKmXF5HAQOlHV
zU6iWR+RczSbwk68u7cdNoO/+jl5pDO88se+jaoOXVWjpF5mwVg+EqXK9YzEyL7/iJy1uX0GPIHf
1WFTLkU3btv2kIDeoI56xcX8NQMqBwJ2Qyw50HUc6y+m11X4ranp8qGlZHxUWkOPboFgnxYcyO4r
/zlAfh09z5AYBl8orsKCz4xjJgW2aZ5jVNEyyWOIpxu9kLxSMNDe1M2u83E0Cc7+uDFlnuzxck5n
07YFPk52dW+RE/OYYbFN9GGxHVKtqviBZF2fbwksg7pEWh7mb3MIWlMi/biGnlrvyWnlWXO9dU1e
2v5rByvXIVkbe22RR9cO/Wdk4235RgeWk5oJiNpHC12CHjKJ5QsFXWlbhoC0me1YSaaws58UdHpL
Ft1BLRtsx1rX4VVskX+7lbgUZT2fTxHqfnMp9XhoaAxwhOb9J+x6v3ERfzARxAzRjBBl2yUTuyMr
9p/8S9Vk9wvN8mGMEBlRFBa1kEuf722Lk/QgZM9RZ8dreLqEPkStpIVgKssNijgfp1CmN0Gb9DoP
q+EB3xnzUhAJge6CdxZ244Oqxxrl6xFQsGeVtXK4p52yAdYKEBZuM17RYzuM83qOo4YtH6I+1AA6
4+I+e2Fpb+vzImFHehxJTb+kE8w+x4mVOFtKm2DmD1uvyuQc6taSD7jQpP3Haeb7h5hJGRVKDhA6
H6bL8UXPMOOi4gI5kGmxRArfJntfZbclpky15ilj1eOGzKogXzmi9+O02xEF96irJjYHJrMUeZJF
jfogJpxhovMqOZ7+D2fn1Rw5cm3rv6KY5wMdAIlEJiKO9ACUYRV9G7Z5QbThwHuPX3+/as25d1js
IW+PpJiJFpuVhUSavddeey2x0Led72iBtLY6FGW5ac3QrgMriXPr2hnqk1Ow252Caw11N44CT4/S
3hRDY1oDH0LPeFn0apvqHGkuPNxp/nxX00EpHqLOra7aciCsD+IoNQIrRXqQpavn0VeTyyFhD2hr
XETuVBNU4nJPLhj1VHLRCWgnbJCEY/SHhC9j3g8VGzOwpdtssiUeyn02c598kmY7jTtbZbmFTU2L
uJ7lJEJvFpXH37xRRn4nrHU36GH+WJZhbJPyyDDtbgbYepx4LSF9chRJPVH7D5dbvZyMd9d2FZed
1pm51ZgbzYRvhLqbdnWEfJjy0YgOmVvK/t2Qh9b4pmwHK6BO0diflzycxkDOmKXXWfzem4fBH2vj
ccno4qqo+vrtnMYXcV8j7OLQ10+wJ4J17b3aVyTkDbTf7G3fmvaFndnTfq4GbzsVSlxmVEY+5ARU
wbykXyOErG8tIK272LLdCJuC/q2cxmNVcTMc9RQt3606tR6aUur4wk5i2gvWtFu968aw2ztzQn8Y
+Xt5jXLo4Gt3QUVlMNc9YUvzEAE5tXejUUMw72cVDAaUi9CQD1qXnb9U+pqSDBoD+NSK1u/M6JIj
bjwsrbbfc7pH28xO3cwvirmHe4PZiS0nI4gmHCA2GVuH+RkmzowwuUgGFW1ZGHh6udFyXF39Xeuo
v3dsxzm6ZsaCE3kbJKZ7n8u2eG+t+Xyr3Tq9j8y6g0g15FnW+LOZeFPnR+Rvy27BU3C5cEc7enCt
uT726aK9TVo2blCswzrvyjaVxwVCrvN+MrR6G+WTwGjA7ktlXISFGqfcD9krGuGHJTa/J3249O+l
dN3FH5Ni1pCTrXFaNslJ4eKQL/OKEJBuraXGK7ppOlbZnIgq3UTuaBnH0XLooEcQYDKPbWyF3k1n
zF2/G1GuMB9WN7fdwFucsb8cnFpGn8nFigbTDNuwL+qkTpyrdB5zLH+jcuRotepWP4ghr83bRgyi
3iI8spSIbHRufKiM0cs/GexMfNLkkshkY3Zp3PuDTEiuvH5QSdDmRN2THwpDiNxf5DIk32YtRXM1
ztW4fsUJbSLAj3stub1zNrKs/ZQWuHSLLlRo71udJ+n9bIFmbavSEcWuVxx8G3L0SB2aE6F026jC
Fre0iaXyEka4sDaWN0vvYNEIOP+ecIsWt0PX69oMFi8a42PXdMJ0fSRyNPHfmtr5cg/Yo2xwHUjI
62XX5R0nUVwqYqi6YOu/zYBfpk+ZzLyDg9M7kE8xqU9WJzLjc0H5FOBnriTWmJRV4oDVQeTvh8OY
4QDTDvNmLKJWf3BRqegf9BSb+mPXNZ6dbqRqDIKVsJTG+Nad1nSOfMO2lSDKCdsi8EKR2zfdqufl
dwcBi/x7m9CfudUp/pJvljyePSQ0ZNXe4Vous3lbjugV773EsKs7l/3JGWyK9hQgYI+kgL/jEkGK
i1SY8XQhsjgzi42ztnNb+bnruhHGBhUZNelL2gQLQSqBNXFPP92nPSHitPeyKGsf8s6oxl2VGr13
6DpvkLyx1ZvaTWPn8/g58yTddW6ced3nfsqacVdHZmEEXjZYl0kThW7QUObur5Y0dSJeiUpob+2o
GwVtPTZkWI2LQNLDsDqeRtqiCa+qyG72UzjrN42wl77ze7mu9e2S57nfYuLq0+YYDQJTO51Wu2XS
hC8RvrfDYRUdkEPsDcrv+on42e+HfurulTWp+PcRsx69XTPTjDfuhJxX5UcdrikXIYnjVYLYHKtO
WIU4hilGupd1tFQfPI7PdiP63rFy30wgNDx0+ZoapFyLaeznlXW9V7a01LHnvkm/TJNI9iS1lvep
IrxXcSC9yEze4IAWEwalVuEmg88ikyLQnNML+IRBK+iqYiu50elkrkHLhn+fWbLY5mHilmy1cDhW
JpjcNQickHe6nN3sOI2t9xVs8SOuL73tYhLk0tRQ4XpkvyntKPyMQgtZRlRwTCZpm133venR9YBk
znTIlY6Del2w0KFRybxIVCvy66YXXX7dhkN3OdR1lX7BJrx/NJqs6zbzYPAanVk9ZMMppcgyXb7J
Z2d6cIlo+k20NiSeMPX62c8nVexov/dcP62niOAEIs6Iw6KeqUBwEnYgln16M9E3hS+nPmGXSBm0
D9m0Kt+W9FQcKA553ZVodGPcCQUtFZqbKqPxMLpR1Oe8lGExOzQKwjTZzqbQ6SlscJP7qEk8d2vR
j9X8PpP5jIERg8V+Rl8D2+JW6s7ZluR9Nkszsd+2Ccn1finTzrdTDtDaH4cW68TIHuJvWhad/SCm
IR6DpegsUnfl5OPsp6POjU9JYoVf9SkYutAzugnvF7d+7LO8dw4mKIcVBU3hZMOFh8uNDjy3LR4r
yZb1NSY0AUY3prPNPUf/gLMzsTIJi96i2Bo65OXaFLvZVpP6WEeGR0d94oVg3YZXoPXV1YjLbIiA
iuko3ar6luczQoZgcXFaPqA96KUE3fEkLtLeWb4DBkXrZZvb4WMR56sncYFfRvuqiCeneW+Episf
LUxg5HfAkhisL43klVe1GWeHGS+BHVnNdNd6oarpVKJa6kRuZN4lhutSnyGoMS/lhETuzhtb197M
/WqK7eiO5CF5McxvUfm2nA916433huF0H3SorPcwO/p1X4W0tV0YFVDPnBfzuHUdjUT1mo71B+Y8
uyytDKKmm2LDjmqPUx2q2POaQNbkbH5thNlHes9nv5G0I9a1M7mX7Vwbd8qd5mvXW2O9q0JEc7a5
XOZ9g1HK3qpz8+Bgns2ZV4ruISaBWW7rqKIffhxRsPJlQ7b6dhoQLf6M6AtIQ7dMTvyRYgdKQ+64
MA/2lKYcC56wREUMQjIEGtq/j2eXiFQAjhFcJWYqDQSPsZXYtDR2yK3UEUjgNNgVzjuqXZO9XZv1
A4YCafbG1hWyBjOeIm8SvogvklNoHnBsL/3kt6C94pZAUDmBqPk676sqnKpd2oRpHNiOqqevJ/b2
oSrzoriclVpzxsiM7g2p8pTfikhNl0SWidhpXRvVBaRgNd1TXCm3HBNluWulTLuNHY+5BQEUu+Bt
NZkcIigbHXkXAGxhLasa7GiChj8uS/+mM+J0DEo5WPnRMMZi3SOot343JEZgfo4f6WW0VjPbJ9RM
RzaZ28xzBjLMfjqKyiKEjZPycqlj+QY+fkPPC4qlIHdIjwhHhR+NlQaJnabna3kPcjqPXESdaX3v
dRvZClenbAXr6vKhLg8lNbfkc7w2XRHwppBw0FlMGsCJmY9FEDdhjSI/clzeNaJ/GqRmcuvhMFdO
o/cKs3YMc8PR1YlvSIQ8d5MnTpvQSMcoInNvyNs4fLJNunbedOhpM/J8u5r7nG1MBfdx4O4MD3Xb
m9FmRCPehFtc2I71UDlEaJtx8to4UM7o0r3Wu0v2kLhIC21M8IzkYw465/hFOcTxe3NeOT0iw3Ct
o6usQgaFZ+f2pgLfHYOqHAFr/dhd5miT0i5r3jp10+p7LG6S0V/QNa+3wxJKUmF7dYhgvNrqvxkt
PiG+pHnJu8edaVT7eKkn9c3loaYPHQGqeyU7K1eBk6vMvsujyUQGvCbNiJOuKN4sSFJkOzvtzGLx
JfIRI5B8XK6R7+Q9gjEs6pmgsFpU2OCA7nXhdVyZyXqwHHMur72ayoPv1mLCAaCO20dTiiS+sdew
hHUUmll5gRWDYd/RCaxc9lQr1omKZrnUO0xDp3YHj60uAuqEcvhaTkVn4Mq59vpg5GCDH828OL0h
l5RqY7VenZLUk+gVNwOIeBbQMdR3g4+KlmVfmq4tSWdlb5QXCcyh8etkL163CV037PcT5/W0aWVd
Z9tcCN1sbDyW+sxv2mKJd2QYOamyg6AgdOL8ZHiH/1+1SePEm49hbyod0PkUeXKDtojJhkrCAoYG
xf0qOrrjLFZilr52LpbSqeCfNMR2PpUFK/NpgV7TTcMyyHfOPFjNo0pklhvkDpbTCz8SyPL8XmdF
TodiRs235zItiBOdwMhbb+/atb3Mh8zSQj8MLd5EVxMAw1zz4ImTOsQgs6hupUry+YPB03iGH4OC
VMPupM9O4jvqdXRuhlPOfhkaVTYTfMEAX/10CaPodimsjmSlHYTLBncyAFgVUD2UU++bXeGV35KF
fB7m3qIK87HtR6MhGFCShKnq6dYd8V+q2mPnVYO+lRweEaGiTtfvWUx97XOaTlW2cyKnNACImlqU
OHS7bXLvEO6zl21POXJXExo1j3HtyEn7veWhPz4pZ9DvLMDmBEMjKlr9Vw+B4uyhNobKuKsiSpj3
o5c2HRoci87tQI0NSt00gtZtfogLKrksEqcWu1aR+LhbnEGH5pKe1khOwUpVtCrQHWxVojamdHt9
OdXURq+IrrV7RVjkdG/LPM3ao4rEVB2MIY+Kz8I0wa3cU8y2G6rCGPxc2ZNxVZkoit0bQzcknHE4
bQYekXG5XYZCtzdJ19O6VUhTje/WHMJioM2OsmUi8hLRpDYy+m/a7erwnQA0DewSx450XI/Giqk7
IStKnflhqiOxEE9hfB5Yau6Hi6UqPXHRUjea9nnmruaDFfdSHpOM2nZQmwWUli0d8mYL6FFSuqKg
1c3S2DWtbQ+BcIvU8Nlz127dnTDaUiL4sjMtmgWaXWJYVDDdkqLl4ueYBmp/aeZabtpYSeeinwdv
vaid2TBLRArtafD8TES4/4FKWOmVtNque5AdPgGPKnKG4orANlG7XMaD93aaKDZu8gjcm35b6NZ3
SVnm7mUY5WX2dtJMzOVi66w7mgMmUSB49Fzgc7+s8i4dVBEd57T1svckesCrQOlEyw1Qmy6owTio
DiZmMLCZayNAzcZd6g2VbaW9XQbZ/STKrT6hyWl2VuB5SLoW24LiZjccCMBaJrZXad3ecU+XVFGg
l1EcJnbzlreCaadd0JNxtr6nHgjiO7KTd966qiuSaNe4tI0QaN13TfQY7VNhWtt7M3Xdep+lqpFX
a16hJWDZS9V/mpLBA9POBsRwdn1Uz0vsWxPFCar2NjRCs+n0iOxjW3SfixGRwrsKIZHO3p3Eiy0w
jVmOGnBh9cY08IppyjZL0Z48EvvOvZFt6JQHBEnX6aIp60FsonGpyyu7Q3nJn8PMtA7OWktxZXSW
Zeyot/fJJteRR8JZN11NbCSKRHyZVTo4l+EapfMbKi1OTwkpDtv1uyiliL7WWWXmB1PQtnswk2lp
rlHAaPt3OfLqRDWldOYryzG65felkWl9lYxDobbrIDWgoEcg4lO8HqgTJl0Hib3pnevBLLop6BdM
cA8tXyHdDKttZwF9Hi78D8c50WZHvfNgLN/kI0bU780pi7rrtl+t8qiwcFxP71mF9O14/TIGSaec
9CtoogEkK7VRd8DmZDJBV7LOiy0xdcbVyBF6SvCntp5uPaMdRbAYhtWyTXTT0vpTy9PceTX4FTFE
K73bTo25gXRGopLvw+lm/K4GAGh0EWR0aCpvsSioEE69FW1r9wOxNiWt1h9yB3GSSeB5pqgRmBth
SwOmmIia8MaOVT/tOD+R9RzzMhkf+3Su56tqVYX80M6D65C1NOlwXADp5w9aFfV4e5IjFRddMYR+
gW5T4xOGRvOmFBStuGypxd/pZfHUsYtpmrmh3Feg3UBQvIJpNRlwlcSD1ZH9l2EwGu3TI2dP4Px1
BpLXNvEbGD8WodCIBfibFJIuFyJ2MciQeqMOvQdVmx4E8tKkNAv0G7ZN1fsJrauOX2koMSKAxtEO
jyBIETgxSI3ZfwGmWBPDd3vi1tSXHK/96kd5ReOSj98CCeduptMZn6tydtz4E2IBVGv8YcKPqdkX
Yy+TNJgapPAJQE13ltamFTGspM1/dW2P0rQh9Z56q+gDE3IbwKbumzBA81u8F/y2cTlOcVQfvPgH
wkzePVONKJFAva3srt0CE6wD3GkjNA7/FQ6zOS+dk1+gOT/PG9NNq8Ffl1jeUnYth40bomPw98h4
5yJZ7uKURVV2+db0PqbOO3f8e5z5c20smYtxJujOtyJ5o0ErEvn3usGEe8Z7rJDW9MJEqR33owl6
5I3mdccx3V28TMT7C+014dpPSYRgYHYPuZKaiMH2a+Iq6S+LyagQrOwgmoFQjykOF8pr7Lu5A7Ml
s0oNM6BQwnt6+Uv8FXHujCMZzcDeidGqXYUxb75J6FW5hgfbBARqFNEpgOtXRDP+ihd4Rplsm46l
JoS7Q9uiUW/7pQqHTR0R4CKE0J2EdlEyyQlH56V8ZYb/gi98LrSVQnXkGrHlztXYy/QoKG0bQOZX
HuivPv2MSFljTtmp2JOQoIqvWWs9TLoOg5dfy1999hnTmfi8KeoolDsqz2QK7XJIhlz8zQ8/I0v2
ltWX1eDKHeDzFg4yFQ8LyPHvffMzpnM4U1aUXuLuItPouMzH0Ldirv2/9+mn+fpTS7+d1QKiG/Ni
rwUy072HYepavX35w/9ihUrx9MPdltppPacsl1h59vcOMGkKTHexscjSdlH79UBjwQW9S7L+W06T
Qp4dAbGOJoX8kNzh7Cs/OE3b3aQWuOrLD/Sjk/onXNxzvS2VLgI8KHJ2hfZioGevXCaqKvz3cbF6
98Eh5Ob/KR2rdPdJnb5L1+SdxUqTF2GXDDFJShRvMRr9Po8irm2/V8Ri//l2//3EGbj79//w529V
TZYfxf3ZH//9rir43/+cfuf//p2nv/Hv/WN186V47M7/0pPf4XP/GHfzpf/y5A9bAvJ+uR8e2+XN
Yzfk/Y/Pjx6r09/8//3hPx5/fMq7pX7812/fKLP0p09D5K787Y8fHb7/67eToMJ///nj//jZ6fv/
67d38eM//C/xl+JLd/5Lj1+6/l+/Gcr+p7K1jXax51oeAAQ7dHr88SNt/pNGVHgsgk5BW1s2+6vE
wDdmVPVPW4Bba89zTr9z+lFXDT9+ZP6Tj7Hg1in4eya1m9/+9+vd/Wed/OeFMBt//Pkf5VDcVZAT
un/99vRQktK0LfBdoF/bsQHKz1tIyM+6RViSEk+MWKgEyvLL1q1fudCf7sL/HQXOrqYjWZI5P92N
kaSHVcwCjegwDMY+pJhlekBnBvgz5Jty05fOr6lt/DGmYynTYSLpPT27o9YqXtfFIbkpHLvaLi2O
GwbF182fXvdP5u/0Iur/tx3/M4xwHFOZdBxY8lx0dYgqwJ6QGlllFU20cRI08zdmjMwefih9QU8q
zBrf6ZPoasmhj/hrZORHOAuJhBXSyENjNrNN0F18Jab1Gn/iPBdvU7cXA5CtchL4T51xtcQliNVg
ycjeDcmypJfoaOrrAUmR29oq8guELoxXmsh/yBM8fTgolFpRGjAdVyKF9fS9QQP3hsFDw7pbDeeO
QiISUA5FjaDQsf1+cInnl6mugq73wl3amuOF49TpbiHghD7VqOmV2T4Lr06zTQXdsoC5YL568lx6
2fVgf2vVVPvV0O7Rsez5E54H+BKY1fKwQLi7M1ZEjVC6cP1Zl2JjmLPzihTQ8y1jS2U5tqD/3cWH
/OzKRbqKPohSlThG5dOHxO2K61Elr2ljPVtX9G+6yFOb/EsT259+/qfb0UjMElHUKOcoH5dAT1V+
JIfX4B1G+8qsPtudHD4uJTYOGwZyznvjSavI2M0y3uMX0VxCf5g/9MJGb1HTh2DOs/HdilrS+Jd3
zrNpZFQQNIH6k6VsjFifPiCkg2Zh3UR75DFMMtZ0zo9D1r0m7v5sHhVLxbKQ6+UQBUc5m0eg+7Gx
eqvZJ1AMIZ31IK2a3dNjQ/6rT/RjKNTGlWR9euc2omHtZcDvU7M3+i59F4fOZYcIyitNYafV9WRL
MgjvyaJfhqOUfzydtrS0T6l5Xe+TEMJa28/ZBRYb4y3gSnudD1L96tGtPI9DgKG0BXh63jGWcHl5
4P/NvtLTnS2SKyxAus1gjNtiNr7Jufw1iSrGYUBXMiTXkRaUXp4+YMgpuJau5tymeyUoljQEJ4jl
r78rRjmVVVwHnO1cVhCsyC5coWoEsWDJrfZAvcYKi78zCs8DLqw9U567EAINM6OQCPdT24TbJZ2+
zpZ6rbfUOuV1Z0uCSMGFB8dVp8xz4Qw0PsaGVcmzOAD+BIRlYFOuoJHJeiisxb3SYZpdNDZUEhtB
th3aftGp3vZrhsj/eXOQky15WihQt087/k9Hlg3NR9ohb26quzrock/s1lK+pl90FgD/MQw9xsIy
HYTAzh83aTJXdxaPi215vdF4MfpQ9LZ2Mb2lw+ld3NB+mAjhC3wjoqQ5hLX1eY7m1I9a8ITKCg3f
i9pXtsmz04y3rDjImH9LW+aPMOFPz+5IRPWlZdf7RQzvjNA2djifvRZG/WwQbSsOaVYtV+HZzUOv
T+KaLYPUNWLZFEHptoJA+cqi/cmJ6cG71A41QY75c22BrtNZlYKn75H7MTFWqpN3Gaface5U+koy
f0qrz1cuF7lpu0wZvddnKdPCy4AFAVF5rHoD1pIuttqU5aa26fUY5gx7G/jJWwrS9SsP+XzTIO5g
cX46yiO2UeJs6NCNwtSpK4xopm78lA6yPJZdZOzroauppiXyEtuI6rFjBUOxzvJj7ogwAEV7zYn7
2YGuTUtgJ8354BLbnKu/GqYrqr7CzseOmt9N00i39TLm25B2NeD38TVD1GeX/SllkJbL43Mu2eeX
fRfqqCtyo9ynTkGnRltCe/NhnGY3Kbz5i6xAqHQLor+8/8XrnnE9YhkTGhxb91ynrpfuBFsYBuxE
tnTtKnZtDh3ildvxh5rtkxV1GoY4nIzLxgHhXEp+dqFLz1DG9zk8oveN1svBW/LhAvKbQfG/GQPd
LxNFuDje94bKb1SnxbYoCAZo0V0/MXHLwdGFrINcUrTfOPR3b+Foee/U4HwsIL/eZwbXILnLSBEU
rghMzob2kqlHHiaqj8KgYFCaYM/wToZ7QRl+m+EwQ1vSaF5idxRfhtQgoD0YyVb0sPxjXSZ7WoLa
HaXjcI/CQXZT03sE9Zxz7ZdfA1gzaDfZI/85D14Nr8snW8G7jJdF0jpCiN6k46eXB/mhJXf2FhhF
EW65pwT3XCZvsg0jX7K53Ldh/i2qk1sUdum/ohkp8NAp3GRjeRcL421prlswEunTtrKPh2hni4ye
qbK+qmYUHuYafvHLX+3ZiUO2S1nc9BQ5N4foWXQxoKQE4o9FQmrPUPmstt2sdN/4cNioSFsRO8Dm
FHASWhpfHvnZsXo28hnECLs31cNklvtiAooaRglWky0K9d6h+jsvWVM+QyKWLf4s5h1Xe6I6We51
O8tt6SI90bjxryk3cA+fHsij5MoxqglKz6YyQ1QoTI3Tju4Gay8K3qtYw4eXZ+3ZlccgtlIIlpg/
gt6zY9o0ZIN8poHKvAU7Yh1g4lTTZL3ybn62KsAlbK4iU5AsnL0bV7SRCuuUd0NwsQu1k32Mw0nS
ZjNV1xAF3OMU9SNtHSdril9/QJd4yWFCCUTPxSrGLAENLudiH5dO8uDkZrmhi0BevDzKTy4ZslWF
UBCAkkDR4GlottIkYEoNm94uGveypDP5hlMx3lDwdYI2cuIvL4/3kwnlhQG+MCB+cedmqvY8zY3t
psXeGCHPSAETv6VvcU8dfPB7FJ02Nk0VWyg3r+m4nPKfs6PHIdzm6KFjhjzstKD+FIh5uc7HqRrp
AaDevJEdTc6w52EqZG361uWlbiO6ZjZRB9GzqmvrlxRwfmyKJ8OfToE/DU8HawkNBPl/o3HmoKga
KsNuO78SvfzkdTr2CRngEUHV5Nko2Uy3C/3WjOI58mIm8rxIAZpA5+kJl6LtXzlQnk8qhyUHCuwQ
4iXhneXqqzETVcP02Ff8jA6z6uPEqfBJ65QWgMHlDoRWeWvEqgpgVr5WZXq+mCzaTIlGJXGpZZ+r
C00Chl/lYrKKa9EtZ7RH56Yy6Dui7J3DzgxYZOaNog3x5UX8Q4f86VqyNLDXKaTgJtPnkiaWwMI8
icJq3zRJ311nRRtWQZU6yric80Y82rxeMpDWaLr7eYi7a9IAiYrCEprVtohm78MMyQK6x8yxQbOK
+6ntrFFtwLiML1OaqxT+0EJvfk/1Wfrm0IOCYkHevzEzg4aHehhIW+BYw9Gbp7G3drZOuwdaeIYD
1rPV5yFSyRTUmj5pmtw7fUues7EbfDU/iUjTdGBUU/w5g3vy+PLUPD+WLU1G6wAWkeyJcw+NqS/m
NByxFFSeYX6iwAwJPnlVNfV5rGp5QpBMobQFGnDuKV+O6LIYDR53BgBHGMHVmDyUmUX5Ti9t7dud
9l45jZ8DjPqU8bgkJGT/8pmwGk6XyCe0Sbk3pTMcoOyHx8Ws5g37Izp6Nt4SIc3a27moURaCNpHC
spheC9KeP/fpS3B9E6SccpSz07qYuyqzuxCrJczXbeLksTkOzaoP1hyti1+oyLo0MSL4/vJL/dnD
cwGy0BVHNqHDWQEZSmIcrcj44liisl1aV+YNV7+xcVC52MxT398kMYa7Ya9OhPiuhBGcrvuXv8Tz
o8a2gYC49SE0n6ocTw9Qz4jbwoyRFDFgh7zLhUoOSK/3WzU1dFtFMVQMsPz0kuagif7z7DVZup9P
wp++wFksUHVEMk1oF/tBzNV9A0vyfnZktk3GyYCfI+vLyDXVzshEHowOTP3Es91XluHz7fV0Ek6T
9KdbJOwXU0EMKfZNMnyJ+lK/kc7avXJH/2wQRJlRkADd499nh3qPwgI9HHgojZ6I77rRMeF+FeKV
yOPno+hTbMMbZWE9fZQ4yqahbolvVOiYmx6b9bs2pPvg5VXzHBTSNqUBIDYBAOM8OyrE6HWtoxvC
qJTibuFM8VsUWfoNVQTjGiZOGTTDPN4hCiyv4fOthHZz9ngS09mus+HelLXMLqJlyDYOAhO/HBQ8
/XJnczC4cZV6Vsfr1NVKm2653BuhGjYvz8Hp0n96WzGKVMoUUoFrnPuwxDRhNPB4i32JztR7IZry
am2yZJs68StZ9vPwg5Fch/KLhN7LCf30nYZ1G8FCzYv9siYWrsjwzqiyx9s6aT/3qnwtB3htuLNj
ycA4iLaxiuHMPAwEzl8bt43Cg0szzsELDeOVifzpeFR4HEXRCzD6tKT/tPu6PpqaZMTB2RzD6H1B
88De6GJMJhrVg0pXrxFDfj6eRoPG4RqhJvJ0vCks4LQsjBeWg3GVT5HaZotT07TcLRDE6Mx9eaH8
ZDxhSmrIcBRIEc9rvmXZ0ay3UFqiIWIN8L6Jt1pWX1Zr7S4V+si7l4f7gXKfLUwkdz3b9Gy0kWk4
ffp8RlTZOI4amE9Ic/TdNPu9r3UQ9f2uispbw0wiNPoIXpPsKjWaYxLqjSoq+liynVFFUAsNvcmG
dEeT2iav6h2k4z2h2CbO6bF7+bv+5OYFVmbheJZ5Kj6cvYoxpPYw1lQQ6UwwfQ38IMQtlfo60Fgr
borWek1d8bT3zyfHotWIe9dl457HOCqKYEZ7LoY1NIbuhTJOCFWSBbS/Xkdu6R4jtZpAJ+6viemf
MhWbkh/FN5cIQz5L0caoWksDvv1+mQa5MWpk+7uKjtuXJ/SHeP7Z8zk8GCqybCa6Bs9iGUOZ61SF
cbbvEbsKcgpaO1XG3e3ce+pioi/paIdq/ZL3idh4WKfdmOPsHWTeYujujPomyWlmevk7/eSgdJTJ
4XUCJEEbz9Zj57VlWKxptleVRNEIUYeNYyYWZHb9WpHzp0NxksD/cJG6PV/6TT5qwF2ePuudBAW6
lMQ36otDn3kfXn6o06F0Ps8/yqkEryfo5yxuwhXVdHSHzVfTnHzbBfZVfaZfM6L8ydEhLUkFgqRe
k2WfT525OEtBxyb0VlaORkvo7ZCO5mYIw3VfNmP87uWn+sn8eQ4XjctuZAGduwRQVx/JB0W69yLL
OZ7EznZoiCxHPZSv+Rj+dCiejLqHSR3nvOwxGFUxQ+JM93ExrtwyMYIKi0CkbUhfU+L+scLOXhY6
XBbVR1YGohznL4sOz2EYvQQQ3preeU3sBN6YYclcj+2mzYruojVb82ItaQJyG9e5Xg23PAgKiJdC
o+YTJ46zXUDEvgsV0V9kzBKqVDRuyrmlc34sssDNqB8I+N+Xbpa7AZzk8TZb/w9n59EjtxGu6z90
CDCHLVN3T9SMorUhZNlizpm//j6cexZqDtE8MmB4Y8nVVazwhTfIgasFk+W0c5P9KSzCpPCuGCYp
M912fStf3It6WqPUEJ/gA8quPqDcNWtIFd3eEO8vaGqOJhemRKcEYsNm5aQcLFs2YEtR1guEca3S
vUEz+9OkJuVJ14XAr7n6/NuDvt8aPAq8zuusaIwZmwBEmaMOiacoxhAUXlpsWNDTS/A6BqSZ2yPt
ZB9kPYRx/7+/b26DciiAkRgZSnTqm1I4jT2GQZLSyXc9HuneiBCIU6Pa8gwNoHPH0ZIdPWz+TOZ+
fRnozwAIowmj8LZtoScDqV0NHik+NUCOfG1VAtcmrTz4khv7jP8dRqW4y42C28NWdxUkP3gJy4pO
Gdg4QoBQkLwmEQNXWIKJZm2gnDMQIg8oJhYIeTZQwqziewgx9GEZB5j5bOJ7ZV7q08E3kN9dpQpX
NgAORaPszGJcxysSvRcA3vL6DYTgIsTj5NRT2J61fJHtuSimp0IeOi9PhtzN5MU4L9UqItPEixe0
IKRu/5y9zUfRDVlGYHqwlze5oIYmpFqXenRCmUb7K5hn0R9IhtxoSrUD5Or7WISvznypRxOvvTvC
WsvzrHRYzolsbyqmOOglPZ2rOUTnSEcww+5CNO0ogByV2vb2PbmLrFqGCCyI2ub1mst9F2OsVGMJ
mFiCh8ZlAsNHUqm7DOO5W6oHdRYeAy1AXqea5ZMZKc3HP15nchpTpMSpcTVva6rG2PerOXRKFF6X
nkKP7qyUM6RoU9L+OMpUZB4aoIkyTQ2aG9eTVeIESu3bqybL7Z0Q6eZdPhTQGtHu8VoN/aO+K/8Y
iwLGkxMNmlQGq/gOOGToRTUnKU/pLEN5bqAOuTQpD+O9ne0qG2t7mTqxCCBiO7eiNoulVpMTD98T
UnwmRE5ThMRihk4lpR1aiBX6bGIgEcjD47lAt5/dPlZbG50zdKtyU3igdXAvVVL15c8/sQHAjboS
rT9utut1j5Qw081pSU5LNj+lplo/IMcJJN8q1T+yTHu722TeirUFbSp0Gddo7bcUUk1h3epZnpyU
Wk8WW89zE0WHvo0OLof1F18HEqDo6LAYpvYGcl2/xu/jYHa5SBW+fqYyS06g6lCk4/bfRBafubeO
/G12Hl9GIzcCs8fLsO2tdI0sRshQpScyyMBfWpWYOa4LG05b7UfoTLhDn6kH78TehgKoQIoCFFUz
twlSkiHCME4WIWdRxj7SgKGvW0S3yqAc9U3f+tLb5SQnEIk5pRX5uilsoFuCHq0YsEEE6WPUrao+
3RMB6EOgyd4QGedEqy8tPpBJINnKYLyKNSpOiNwi6u8WIVX3sXlSg+mzUQ3n23v3PRaX82thgULB
DtSGtfWCN9BXmAn2klNG6dNJY9VwIIRJtiHFo6vnqeaPSVM9LZpcXphi6PXBMpwModeB04RHNYSd
vG79OW9oJ4JlGgHXO69GgHBIG85SAnPTg18q3U958wN5hPRD2I6vY6LBHLQ0GgPAVp1U76a7bIA5
qtRd60fo7x7sk/eFY36QJq5w0hVDqG4OdwHuQ5RHLp6kMlSomYJlF5VYO0Ehyhd8uOkeR5b+tUR0
4ozu5H8ImhiewoHIzllRRdfrMRhGGYkDn8caK5J5qVaRc9b1g9hkd5IGFQoQ0ArEFeV6lKAsiH6F
mVFomzgRFc8vojlLLtVozc449s5sDqKNVhVC7aV6xDJ6m8W7A0KaSWdVN+iQbG73KcmRiCkHskx0
/igsvvTDYve1fhkxjapE06tXjRI+sN5bz0rBDWTVyTM1wU/NWJ0WKfArEbFghAFzCahFnN7JZnbX
qek9zN+TWiQ/cR1/MMLhAeCiU4vpi1iNv7S5ekCX2qnk2NO08FNYTh9mMXySCkiwq0BWD6NAz5LT
hPzCgrrcNKVfc8Q/16jVaGqf5PgOyK5PKveIQ9tFmrtLKgQncUTPBUDOWKwZknlJ61UBQjsnOlqq
cXA/hdadDlxp7Hq/z+VLLkgf8Ni7iHP4U0jH+2hUPaGPnuUUhSMG4xLMXN5uZ9TLb52gnAdTOwVT
cQkkFNxN1ByFtv4PcQtcEGqH/KNJWz8dQ+nDekTpCwAB/dAY9Uc/76KYn2FZB9nJ+mq9+/rmilaj
jKfQMrjefVNsLT3yv2/Xo3mKrDm2wx4L5Ns33f4oKuNQYiCS2ISCdWrB5kWH6oROZH03spNsHfmx
//BCWyYwsTcmAVC467nUE0JomT4mJ+RsFzcMxMQV8im73J7LzuPFQZR5USgqUPzarFg1IalR0MQ9
gZNSQRpVM9buReCn1VFHdicSYCQ69LR0LIZck5rfIgFtaFBkUrkZZh2H8kFIVUdMS/OilCn6wWlV
HuQKO1+J+E4hVQVGBqF2E3mg7UgXWmZmGVX4+37sk6dZD46wzfujcE9SrV47s5v7jiJCn4tEkae8
x7UgyzXdCwfe3NtfaXcUXaR99Bb4b/eCQZQ6ZuvaFfpc3+sxsuHke/lB12R3L1B3hOsFAgcy2PUX
4sVeZCXqk1MP+d1Xu3x2x7DAXseoQu/2hN6KVZuTCszNQKeAZQPpt123AbUDoYPSkcxcDzb9jBwj
SCNux3MjVdEzTubl4sUokDY+0LBOcxaKxONdoyLxglJSsNwbKNCiZ42IS+zysqZfm0iukcC3/tEC
1HeFqdO+TLGOT0dqCID1CoxwH6UZgINdV8ag3vVaJWs2f6L7GIpjv8q/jAPaoLOOBlphSHPoqGR2
Pw3QqH6KEiYIiFC1ijtOfC29BHJjqR6OI8M3RDOSHs3rHEGfWhsQ3oshW41OIQ36KSvBFztBU8p/
oWeuJ3ZfqvkFmSk05/gQPwGkaNMq1F7C6y/z56aefRmZeJQsJrwi7JJ+2ofRBI4B8FDOvledhX8d
vlDTWQ8RH7U7S8NsozVz/RvileJrp5eQssyua75GtdT+vSx0aJ2ojyoL1QEr/caRufA3i97WMk31
sFHWeoQZtKRzLHnQ/1LSRHltSIMQ7xzGNHWKQR8jdA6MdLJnFIleGtCf5z5HC9Vtl156YM365a6p
kvAzWgk14saoMOd61Hj9HKENhIPqI2K42FVoc362EHwQnTCWJ8tuKolqJlLEy1elneDumgEqm+7t
7baTF6zNK2oltHgB3m52ttAg6YDMTHzKNUrDlWX+2yttCGE4+SA2FaKCrakeBEJ7R5bA2+DqAeFI
m+76MDWRUpBXUlM3uhzN/FZYvCjWo4Oa5t6lyilCoYuiHw/S5pLrw471pHt8Gsn1iGVkbUBRSsOC
WArmx2WUav/2Su7dEZRQLZBOkNy0bWdVFEdxbDWmpXRUw8yU7adiZHIac/Pz7ZH2vplpggQEasGX
2/oTFgioUayaMGzWk84XQsV8FYqZ8no+jydUeMS/Mx0TmNuD7q0nZBhgNdSACV/XH/XbI5X18hDE
aDidinGS79ifw0XJp/JUJtNP+mviwSbZWU2KxBqYFt4oUMibaBWBSeRd9ZYsvIrQPkVWzq2q+J8F
+tHBxPayM4aiyUNlGrDDtmdsykuD2hQJv242+acg4zERkdZ1a6A0TqzWhi0BA/AURG3dMQjRDpSR
iAsXgs9wEI/YKDsf9+rXrAvz2zqbeVIbyJUQEE+jM5Rl52i5mrtDmIIEToX8Yqlcd7e/7e5iK2B3
1iYvgdtmzK7jnjQazj98bctTtahy+2rW/AX7noP7ZmcboZRE4AbTRqVRu4l1uPbx2OkKQt4lzc7A
0EU/xALP6WpczcSWGv3tqe2QRWjU/Dbg5jkdzaSfZADCJ2MBp4fYENCjUKVK2AS1qxWY9dDjFC5l
goKgXGF51GWG5UGbOwi61ltt86xTMAdwQUmJ+trWrnfUYKOmEonOSu5wh6arKEoX39HIFb3EMnKv
a9X6JDapcJar/ug4yWv5Yzs8lXqNyitFCFgc19sK2NNUJAaeU5BTUZCbSq+0TAc93odO7/9dcL5R
5xgPneZLMCb4nCkPBHAO28EVuuqvSSq/GXJwyfT82RAHZ8r6T3JvzQeHfudlUKEP0lxbq5Dgga5/
5AA1KqzXDtGoo7nWJIWF3QfeK7e3xM4oliaxDpQ4rZUaeT1KCuRdLJBbPTUzHnc9ioSn1Eylg7ns
bLyVZ8z1bK5MY87V9TBipsBZR/3Vb1Yx8xEJFE9Pu/ScL1NwAb9iPFhCUr0ixBl4GFprnqw34ilv
41+3p/v+xK2NSpI+g7uRzsjmcI9I9a5iixT9MDt7SLW2PNeCIp9ICcsfda0YB9Wuo/HW//7bBSb2
ctiIYDx8Y05mV01Ack1LGqIKjatTJTf1AdP9jTh+vbVV+g7YNxGYQ+Lb6vfIFpuGhorqw4qKXvHe
WDQ0ClJI0IHZIcW6ALTtn1qMeD6B04ipZbda+SkOWgUNUdRvFL+WjCKxkWJr0MYuC+W+i9CJdjEc
C1u0cfTR9KIBK1CUkVsDcS9Fy0V7SAPpNag4LuiVxzibWlmZyA9mM9c1BdY+CZGWbFB2bPtJ+dFb
uCbZbV40kS2CRf7HKtLxBwTn/FtslB0BL3iK0sYxphlcFKWWS4MxWO2joE/JvRDxucArmLQXNWZh
8ecpE1+hNYo4f2d1Z96ZRZDmZ+Q8a8uJWaoH9F+yHjl4ISdLEbTFljJVq1x9wrLN0eqwzFz01yso
azmyg+5EdeplSo0+9uY5/ppqQlt5YhBMmWMEgvhtDgb1ZTJjtL2qYpqye1pmk+nSyh+NoZX8DKnH
3EVLVwcNNOTTI78+eRiavFHx1CvSwEl7UTlC2+5gBwlZV8ypTgURVMzmdpeFLAGXZ1goGMiXVOkV
wcbNxkrsrlQSR53nxkvLefbpGCCA06aGze+qOPRxjH9LMNzFloBIctH2NaIPR2i0twL3ZmsCtqAv
ZkB2Xasv12chmRBnQ7jS8lujxRcpFB3QjaWNwp1bRobkEAe/wm9UaZhhUmDSr9MqPFFUFfzCqz6D
WA7a+8ooPrIzvT++FiA1001arbIJlNdb8rdjalT1jBGXCKSnix7GRTFmuxHElyIu1a+SwPG9Pdy7
549YlSKXJBIfyxSHNkF/2NVJFNVIGathMTrsKNNZ0PV8NFUKgVMSgp0IWi9Opb+maukOgo51ma8+
wzo4U6TPQnv8HWpumXKlH6I2PsHpX6X9Q/Twiy9Sitdk1Ve/kLv9cHu2uwPS9iVU1uiSi5u7PxYW
sx4rHBDHoQpQ0Sy6jzr6fK41U2dVa023exNR1tuDvnvXAPXTHOSVZ5GJ0LehFZpyRTQwS4QriWDG
zHIKPDQP1vLd9b6OQgzDW6IAQNsWEq10gjcQMrUaSf1LqImUbYUswvFz7r0xQAjz9qzWpdp8O4o7
NClogPJsb0mvBRKZeO3Vax5nPNUlrF+KSuZjoBezTePXcAa50ta2xVHXZnc5fxt4c7XUQ4gkokHC
k+SxaOPoOfjB0B4hf3eWk5eZsBvsPuCvLcZu0tV2kOMZwEJZ9CdhSQ0fs6nY08UZBTjtkPn3PiyB
rKwyHodxxSVsYWDYuQhyEtTRKahk+awjMvVahZNyV4Xs1NaMq0s399lpxgvtXgqN0g1iJbITKxE+
3f6wO+ur0f4k7oWxQV97E4ah8FULURFGBMTzz1Xy8ynWJPFyexB5Z/tcjbI5FIgWaY1gwhjGzRfP
P3XVvBfaf6nSwM7h+bDpw1ysevKTkIYEJT53LufEwdIMQc4gQaPZbDx6aajj4c2DXDcUKiwu55iO
Q8yLPoniy9gmH7qcpgmARzuuUXkH/nBPUUX32q77X52uK5mu32Wf9nYM0IO1lwjSgzN4fXHXfYXl
qpxGJ3zYVHskhfFSXfwMLG1wZVU7IuW9T4/ZMOir6LDWKG9I2374ZORCsnRGeIqG+h8koWU3mVXl
Qwrl3M0D7VVT5tQDMxY9cAF3VI6CzJ91eFaDov0xxnf9LSbQdZAQXHHapslbKGZXwvQPT1alJJ6g
jCEqQe3iBPJI+SPTVd/EJ+/gpdzZQmsHAM2BFbwGu+Z6wckYMcjo2KgILr8UYSJ/wl02/yiBEfgk
RSr+uD3FYUTQcVU+2L077whDU3LhnNIh2urSUfxZpDmOo9NolPehhHNbGiDBmo4ZfWyDEmKHDUKR
Td8mo+eeCl4yw7goev2TesY/tUbQNdarvcLwS49S2rkZ4Z4w/KDrcQ4tU3RxpHmEQpEg+FT/MLB8
9bDk7bwQhePbM9k57DoJHS8TU1n7n9dr2PclHnIWazgVcudbRmf42B1pBzW/3VFIHvlOgCqMbZme
ImeM7HWAnSxppMuOluEXzubBi7T7UcC80RKCQMGx2MwlxfIsHVE/AgyDzW4eiS7ub9Il15lat6yZ
BBW0g62wOzV4G6vKBPiXbWctFWOczwwlPLWq9bPuJMnTwjg/2OnvqwQE0pxy8C8Uhdde4fXUSrSd
ExPIAUoPSfWs1rpkt9IiemER9X6BealLNSX1gP8Jn4Wq7py6yUQP7Gb8EXDa6IzDpFLxVrXnYelU
l26gRAzbGMt9UhX416U9/xayQ5G63dUBX4JgAVVsyq/XvztJ4jjoBJFP0lujreM8yY0U/foPe5i6
61onX2/ezVOCIHXQmDWDiHrbnZQk1zy9KSr3z0chSoZxAXyRUtxmFMXo0pGeFh96QaCimI3G6deo
4PYo7xMnvvQKlVnFfqBMbiPUvMdhIzA6blJcX7/U46JeMpHuErrJSPBQo3HBh0GdwEKI3uf0go6L
AUIAKGUKEv48TvNgl2kDmqUo6vPBj1ufsE3MR9FeZBTZMBGp2qyBHNKoD2Gf+7wl/Q/QZHgaQPxy
xHyp70StTUikeVsgGag4WWRQDXvdT5KqPVqldaB3PwT6yyrRRCNzW4Ve8BQq+rQT/Dkvrecwnh4w
hzHPi5irvpYo+XNRjXiGWMEvmlL5r0ANCQCWYXrBAUV6ub0qO3scOT8iezomq+DkGhf8lrChJD82
rVkKfoWXmovAFt7eAdSaPx1lxU8SbQOhWkUfN49dW0owLBaUn/CIm7AST5pLlKVHghrvr1BGYT3X
G5TztGUWquKMf7q0BD6AP9ltMOg+o7g/ODKyw2cZfIkjFlht3p4aJb53n5NhaV3wptJXQM/megnb
eFYabeoCP+sRk4qlhwpjzZ/0gkzRE9V0PFXgki27wtVIcfq8zV61ADcZPNG1SbIx3uIRrgzxFaDd
/AJOTOARFp/1xLI+hoOafsf4zVQ9C5AtXaBFzj9FkSL/rBV9XrAu7GfdWYZY/N5jAj65tWrOAlWk
LlcvUzMJeM7SsM2cIEjl3s2UBRlYJF8DWI0xpsp4vQWhbShgBt0WH8bJjbUyDNxg0ATcs/BYTMC+
ZOHjMHfxA/ZUwV/TKGBkNlnVjzjs58xOE4iMtgxW9mXoK/WzNE457rNy8XdShTV+SqGojbQltYHt
bOFIFgrx36naWU8xAke62xYiQwWUuSd2uY5XMz5hFZAVHcL7MqTRz8SsOQFl2sY/hNHC6hz5gfhr
iJHRFx2jjIsC+eOLVC7VYjcKe+CURHJxGuQOd8YKXOvPSZX6Zz0uLICXmt6cZ0k1XnKJPi+oI1l4
kBo1DjwF8M456hG3t2VBzL5Hgjl+LSq1fclUabHrQGxfTLpHTqTlmG7kmAU1Zi9iJbdUFFyKMUD4
vNbuuV0MDAXq4KVOksDLKRe1boMW731J29s6d0ISqyj648XrNmZbiX9XRtqZtjpaceyQE2kNcpop
qQJ6bcgs57g04BG8zOF3qViG2u0lqX9KhiidT41WCarzP1mXIK5Ty+BIYryQbaNSrRcBb8+nQSy0
zxkqJbmN+mbwYaqt7jUEfxVif5aCnpZywaRAhEXlZzPThZcxzvMvt4/Ierqv7ztqVJDHaYchDvOO
PhA2loGDQxL4YYs0aBAh0NCXknwyWv3zn48EcmdloKKBQWZ/fRSJLGrMZXOq44iN3Fdt9Kvr0/oJ
6/r4IPTcmxMAMVnUCOJBp29igzIJw2iYIkYiNfDrMG/ulyrQnLYXvt2e03skPPBalMlQvOHupDu7
GSo1K9MU2KBYHLbINClL/kkw6PRzNyhnHhIMiNWWTj8AYzcKB3iSKYYlBz9iHWTzDfkR/ACRGJhW
z+aSGysFKN0YWH4e6oufTTpWZZM1+aVafJbn/h6idGPrgTk6WtD+KBKT4kZvlfeN0P0bWt8TYbzH
cPKv2NTv9UjRf/XVEp7bRKkOXvmd70IhCW4hmazIlbxZrKk2FlUs2Wud0A6nJjL/yXCZ8OBHB/bt
Jdl5bVT6usC0YIbQettkzGYYANxSssAPsMHDgFOj3dcbhkshW0QJIsPxSgUJ8uf7jubPqla16mmB
V7ve4WEQ4wbUr6VpIxS/DZ00YxiYjGf+rP4flhKWE/UjDi6Sz5vDZEidauFRavlWGomYAKaYJxtx
jZ5ktxzManePE5Wyv004NpBPr6dlaWk/ouVh+UMzApPBU9XwLEFrvXaRLS8DZnEZeXw9QcNUsjZx
XKuJJA42+bp22z2OhA45Htq3MqWz6x+hh3E4U6mw/AV7PZ+iIQ3yaDL9eKFhjSZu86meyE4yrTj6
qrsj01ZB7okLhb17PbIm5lEiZJTNO8jdXlFgG65GNYbeA9KqaTyGn+cyaTw51eSDj/w+/gNIZ0A9
0ejj0c/bjGyGyKk0IRzcHpS7N1eVRH/DOlKb2juVEsE3H9dgN21RwmNNmyYuJssvhCB220QPVt+W
B9B1xkFDfHc+ZCEgZiiqvBOoVgmC6iyVLV+N9fqJrmHJzo2PwEbrqrzbKWDvNR4ZiVLj+it+i5o1
EBMWAQejFEg5DY3S+oo0ZY9ilTSPBZXXg7tm7/aVV91ykDnU5t6x0JskmkAZWb5QRPWzNSN6E1Zd
5ZXlkHPLDLI7dEqOa7ASPRfNeNTn37vquE3JE9grsrZFGcTakkVizvCBgoUrPr/WBzkxBGz3kGWh
3wUZTIynr7fv170z8dugW4mpsZICkG4M2tKV/NnqQXKvGHnsw8PLX2ZLbeA0N6orGPqn2wPvzpZK
KLhMqEFk5dcft9OnpQGXxMelf4ZoSFO6ppJlZ7GrG2fuovIjElw/b4+5U1GmBCMD1V17SWQSm3OI
YUcSIOXECZGiH2VG/kJ6Hv0zqLrg9Mo8+AilLI09FKrsG0lY3DVo9tqh0OY+jhXc0TiWgmkUZpon
xldNaOoPrdbpeBwiUJCzRXzIuvq5Vi3wP/SHfdr38iWjuAYsE21V5OAK/qrS/2yKPHy9Pbvd7btq
C4CvBJ6zRaSreFdH5ciKaoWQtrYI3uq+by0CeZwSfsYZOqqpFEb3IvZ1tmQFzZHcys79Q3WXx0Wl
4EoZanOzR81ikG3xvHS4LTyKYpw9xpPZPzaGmjuLUpSPojbkD2ZnWFg4WwF+PfX4QSCPczGBFV09
NbILdrLmeURaDAvoAVfXHBZ1ik2YM2A76mBDOd7LwiLaI5JbAeKdZ1S20JHEy+QxzqTQQ99C/KyZ
mPi2VWu4FiJ/nhi2kSvKoFEmfoujL7J0j8QgqmmSQmt5ihc63F6v0ERRUfiigari73gy86V4VFH9
/yZJYXq5/bV2rlCUD5H7BfZA4WsbRIt9VuOJxp7Sunx4rMzB8sQ4Ug6utJ3jvUq906FC8Zp+5mbD
R7kWB7JZE1BqguGF+YTYaSVhNd+0lIrmFLOgvMv9ksfEvz2/t9h8c3uvuBXEKrm9SUw2t3cZY3o/
aLy2YHLzSxUp9XAPUR2bQVOfxAAVzmr+nmmJdMHGsP8pRym6bNlkeDDBptkB96H+VcRN/7HDRlp1
kHwSH0wxKgtUptsWCeZYii/RYox/zGhaWRYrk4l7iSh826hI59QUMmFds0JSzkKYdY4hY7DZRHXp
LrKKqZemIDdHQuELVn8EItw7RQqIXt67tcq3xaKGYD2muSkJ0nIgtrOMWVpXtdlZk4KDK3hvCwLY
olTEBQSYV7m+guPWNJDBY6JSPIR+bKKhF4qheLAF31PWWE+C9zUA0oAOb9WmpziP83ZpiPCacYx9
CSfaxgZviwDfRKiWOfGQDB9bbOlfWktb7sYgi7NzLGR43WZgO8mByhlz1m6y4o+3N+kb8nW7SSmY
ga2iokRhaX2lfgsxSssQ8K3LLH/sdLcWrO+4SK6KgLlXhNq5KtP7ocye8DDDRVR9zUfx73RYHqs5
vwub6qWvR2+sYkcTMTGlMF51ipMa01mQSk9GyliwoNWHbJheGVw4PI0tIy1zsL47DylFvxU2AFmT
etwmgYgzvU+hOJg+CRJI1x58Sl71qtOq2oNkdZ1rrMDQg3Vbt8Z23eivg1cgVyaQ39wr2Sym/bLo
pj8bffspiBPt2QI2gSffPKVMt+4sm+y9+RviuvwNxPXY2G1v/RAaSlJ2PcTz8wzZ/GcAtrFx1Wl6
TKjO53aEed9fsiAhcDmjlPo1S7UuspsSDVVnDgL5Wxok0hGbd+fhZAVpnaCqCNRpmxdMPRr2UTGb
fmf9yLJ8uUf6Nr8UFYgyExdBtxFT3Y7qJvWUEObD7aXc6dGu2kz4GNI04JrdEkyzQMJ1HT6Jn9AP
to2kvpeC9iQkzScxNGl9S4WP0+zHwpJeI134pUKVkeP2SIp3dxcZtI7Ij96e7+uDICGHHKaA0bCW
s56kMVrr9wvvZRGHnoUDp20E/96e+N7tA9qedGiNAoEzXY849hlaT+TFfiWNaBDl2HWXEVfQ7VHe
kDPbncoNhwcD9GKYzNsTHosoufQ8b/gEfoe0a/pF3kBMASDuymke21VKM7yioXKZ0qI5gzjuHUuK
tM9mMEFejQ31pEthfVqWtXEbF+OZVnb0gPGseo8YoeJnFeXbSY+yJ1Td/7xhuYqqr5igFWSCt9D1
KrWLIhRtpZh+PcgpntSJ7Ivy2NpRKDcna0mER1zEp4MrZffTECPDeIZhBsLlelDq4QvKLIvpU5lJ
qGDWOmDLWjuIEPaOHYVK2FK0K8ny5OtR9KWpGiUYTT+TzNKHtaRTFh0tv17K5LOmxe1DvMTWfV4M
5scmq7OD4feqIRRBVoEZlAlW8vD1+EEz1FYmMH46J0itEI4RS6bxpQQZ4XRBZH00sngkChgXWzRS
qud6Lx/8iN2VXmFfIPl4HbfNT6GKgV4NVD/MSJXsOTDwUUZyw719CG6PYombo6aBV5yonJu+oDTt
Q98WKAZYQvdf5gJeTgJgBmzf3KwnVZuZAkvLVpV6rAZ6yXBDExGX/zAXsCzoHRHSAmW7/mqZlio5
fu7szTgKuZD1jwVqiAeX8t7WBIQHXxCe06qBfj2IbGJa10rchlNUyM+ZucRPi0UgJsxmclYyA82Q
Cato6FeyZ4E2O5jjXp5Kr4tfgD8T3NItyz8wlLRUUVvmaEQGOlNJs8DzTnvMDWrT/N7pVvJNVdKp
tDFVEhc7FjUhpZ0b1uodGWdq2Vj3VCEuO0Xwqx+oudmWUA6mC9DIoNeBr/eHVpqZR1iXEmp7jQXT
V0/UbHDS2qieF3ziQkfp+TeW9fXaSTGs/JXrM3xVrKz9fvuj7qUpxNr0jYnBQPZvMkdQGVE11Bkx
TAk9HIi7RvTAqwBFczwn5NRep/SaM4nG/PH2yHvv3koSpqPIHQTD4vpLp7Jc6zTUeYXwVP3QYAfh
1nr6TWqaj2ZvvkYGrtG3R9T5P24fpN9H3GxgFTvtGp4ooVNTubRRfuIXv5xhfmFBvwgHZ3Iv+MZ7
AwwYsr7w2raEvbrp4z7teWWzUSi+5U051XaFrrdXt2hVREQeDwtu6+diFr5EemfdjahTupNipk5v
9v+Arv9jg0DI5TzrK7sPpAR44usVbyzB7AWaIH6I6tu5KNTh7v+Qdex816tRNid4GaImDNeLdUaU
4ISauOqjCqjTVWzbD2k4x8+C+B/yKTTYTBBMFLVIu5XrmbF3R8Far1mlXEYSgWV2sEs/Apm8F/Bi
AdHRWTVu3nA+mw2k40solUAVKS7Jw4vWWxHxSl67UyRFXhtK5pcm6WZ/boPGbdVZuSuVQv1B/3F4
lrQgu4tSQXCWHtjF7Y29c2mSCKyoULJnkaLi9fRRi1W7oUShJlr0xuaSbFfPSTKlXtScPM1pnimC
5A+a8tUUm+Hz7dHfi8hYSDqta4JEAox8cbMsOYnIQjMj8EkZh8axknB8jAJtqJwY/gYSffgbuqnZ
hq9SvWqnrKT+yI4FwbhfulrD6RHMsG1iZg9viq6xhxlTFvlJGWfrWeB02amZqQc/e+fmg0xLbryS
QgFGbu4fY8LkPRnXipMlj49z3+d3tVD3X6wsQl5kQC/FoPDli22gH3BvdoIC2hH0iqGqAxnZ9lZT
UaJw1iOKQO2o/0dKpt5JhsU8YN/vjPIGgeSk49P1Tt7LSrJk0BfT8KUZr1bbMiultTW1yg9u1ffn
HbopQMuVp8ctty0ni5nRKGU7GH7QWpkrCmn0GiVN4mjqZJwm0h47t4L09fae2xl0bbaALgIKs4Ji
rnc827GqUgnrEjWQ29peTGv+UFrS10CXm4eyWoqfjTHpB8HBzpVO2RAS5lqwQFds2+bB0yim/hQZ
PuLZ4R0F1/Z11qgtmKGkoK1KvbSWquCpscCcTJNuPSEfUvmlThOzNeleq0b15wkDZTKOPrXMFeq6
xQRFvRmEZosxeWYF2VlJ6/6Ew219UHV4/3IyCjxX9PjAdUGzu17uKlOjGO8y3cfxLjs3xBMuSiIu
inoTSUp5JCJ7NJx2PVyrWG3HrtJ9WEC604pV41kDCF7R6AM81oc/j9I5/iR7dNQUhCjfvvtvtag4
ExphEWbdn5SqOU0dPdisEsaD7fP+wmGUNUDnjsbscdtlalpdwdKh1X09kFNXCdrpZVBCBQiewHhY
Ij8YIA6cJZ6OyIXrel0HPhQawWLz6lMUpuF9vZ5ZWFl5Nle6DwJacOasRQ5PzepLnBrDUSvi/VBM
DzgHCwpxaFvZrDLkcQggNT8uR/kCIy+4iFNaJweXzs6MVgEgbDLo3hPTbUIZagZ5COlK87NICO/T
OJHPAzAiv6yN8uC23hkKVi2NmhXJCAtr87iqfYTYRBHB646FEum8pXZwHrHcqlyOSkG7Q63CdqtX
GfCszXeK2ihum9FS/UKLS18YkcANR3k8SfAIDzbjzgWKJ5gu4nqxAgK2cGwaadhyL6rq44INzzYN
EH+MQu1JXOL0q9RI4omS3XLw1XY6Eywjp0CFUQ0JakuZFyWSJtypFXRsSYLrEWm7qTLdIDPUuyFL
G3QwB/V1DOWfiaXEH1MFGCFeMLE/LZZ1ilJNulvQEnH1TO380Ewzv2ob0e4QM3owgvHLHz8yb0Uy
4mXc4xA6uz42ZCQBSeBCryFXTS477gbfUUGinZs8iM63B9u588g7aT+zNitOet0bv91B9OgsE/kn
1ccVXbkn9NBOwiwM6BxigDIL+fjHqH/CLOA9ZLtIc4KwvB5vzKqRIwwiN1iAbTYSLOfczOODWe3s
6De2EobOqyzF/+PszJrbRtJ0/Vc66nrQg32JmO4LAAQparW8lX2DUNkyEjsSO/DrzwN3zwmT0hGP
O6IuSqbEBBKJzG95l/OXx8nGTDZFyij2Yj7aXrHskmLtkftnO397ArcLPtvkSGQhqNM8AgJ+DlPF
kbyojMyhKri02n3sdQmiBOmlUPsVsD/+cuziiHDTzKalfTpvsnRmC8lWPcKsWDkqnhs/dnnS0JVC
xyT3U1Opd65s5ivcx+bnsm6XqJrN+apFH+KeFo117dm0Q61U1iuiO0WBPoWW472SCn9wxNoFgCLt
B6sQS/S7E0RzmHLmVvPl5XPONrLekHVvN64e5RZF9qKJv7lum/wng2xSLoiB4mN33kPT5FoOiCjr
EX7eIxC5uvtqJ7L68PatvHxZsEkmzUNbiiIRfffTh2CWSZ4hRkBpGYU9nz6MCNa+J00ARoFKdHrJ
+e+VFOd0QP10QGWC5J3NtoPYhdIfl6KtqV2K8nmq8/QobgRcP20YA9IzB6mXgUwsnUWELNT0pcTp
Cja44z12XS13TkqNkxyy2ncNAntvz8vL143LBIe+lY9pqJw3/Ix0lYD2HCda0lwGciAQbCZ18MEC
GBce9CuUSMZCO4AiLvsVR8nplOBb5IHhwn47TZBChHrWhlpda4EiszmKq4ZKOfLdV2pTdyFKTUs4
5qYS2JWsLuwxL198LgRzg62SS0J3Tu0zPTI0GB9OhCPZeJhitOWNxbtUPHqlaM0wMAloB0CYeYFR
Sqq16GLa13QdEuj+kJUOSSwGX7qS7MpqUH9ZkGwscCG7bkBDoxCpaRee72u3SowK9xN6JmLK2+e/
HBJ1Jkh76PlHInFMPFdFHRjqYP72Tkqgv4GMgS+QWpy3GNXG1erNkClK+8kJ42VaDlnlVLu31+oW
op3u14wCiRcJoU3w43z9qEM7w6LRN0qbAwjQ1eaDtjrPk3BIunUNxtOUl0edGOBC6PPaS7LJnG8l
3k27Z7uwXyYRSdk+LqTJJK6Nc913Vrzr4gKrcK26NNRr+xS7E6E3EFPESYzTofBUMJRm4XlNw1yF
Y0ZHS9PSDFflnkPdMn8/kfmZotEiAkG7EXBOx9NQuu6UeXIiW1/qK31IC78YhXshdHj1rtjft7d+
24DP7mrUlg24P1NZqBw3oGvSkIan1SEtp4/GLIuHtxfKT4rYi5WyNeIo1RA+nr/gKXU/AT6QNw9Q
066u5BzE3qCDQV7iSE+M5Go1RlpIVCIAr6bzUccbEtJHUxzKGT1eAsU+1NTevFIzA9WIcizCXkm/
w0TUb+nkaUB+rfqg9Vpz7PPxy1pAr/A0sAljXA73VeUYO0gPiY8WSBJqSLGHvQYOJcniCqT/KvZv
3/Br80sVjeBso/qo531pQw5Gs6xUVJS20KOiyOOIsgPjwQmg/WholzCl2wM7n2C2tc1bkz4AUv+n
yyanAajGwrWjpa8rdPYHL3CYx1DgqREkidH4HfSYA5q79mEi/opgnmAMMLXiPjUn9yCH0fCVZF0i
a8VQpxjMKVhUmCRjV2o+Wvrj7YDpz03C+UjfxO2OXuzOB9cep3BYN7DnlCxXzuq1ARAwtfY91IQP
TRvjj4yzh9GhWmvXrs8orl3P2G5l1l5fjOy6ntEW+K9Ga/skbVsnyksIlI2ydsci49xbaTJ+fvvh
vLZt/TpXZ4u/0aRgjdEg6jxd+m1fGp+s3tLuZZwZgUSRfo+8nBV4gKaCt0d+ZfMHz4WQnEfKSxFh
Wza/7FtzUntm56Rsy6Mlb4YZbXWt6LrD26O8sjuCjuNIR8902yPPQitQsnNuw26OxqLH9rGwmkNq
1DezNXcXtpGXKSh2XL+MdLbqytJA6rxI2EaSxAoMvZqwxACkraxAjhwFy9xWVdr/ZBLhThADb0Hq
ubOJAp+jl13GqWNV877yGoWeQXYJz/zaJFKNpz22NYCs80KhkCJpzIZCYd4OKNSoSoVe2qQfe8W6
hJl7dSh2iw1AA5b33OhYKG2aWFrhEGzmMpSe/h62b3boalAKb6+MV9ofpDy/DHUefZTFAGbXtiPF
tpxbzxFN1MV1fmPCwYpmL26+KnXxI3Pn3rdHKY6pS6w3VK3jy0Jtr4fK/lYA+L8QE/0/Lov+Bzpx
r1B3+rHy0r4seS+MSlX3joZpZri4ta7v0lq1fRfuF7IU6bTcN+Vqtn5sye7ancymCyUOGAd7qYGe
oXMk/8x7db5UPH0lZaT6vjU5gQfjJXUuGoTAFQ9/5BGZwkZ6QkRNPV+vnvNV89Z7oYCqUjUSGBPm
m8gejGE+jLq4nTbE85CnD0ujXNla9am2+mAx1LvOUYJpRYD27cf7cnsh2qNwx8EDGwZxsNPtpaP9
2Ou1tUYI6sdXqLwNgYoO4IVF9PJs20YhQ998hkkSt1bWL5uYG6vWgBjZGlmdkGQDxW2cx3fa2NmB
o0L1/N174jSiZA0ICV7LiwpOM8SpBVFJjwbdkBFkwgISa6d8fHuUn2H32fm5pR8w3ImIqDyc3RRF
ImftCsrjrqLEIAOGabn2rGTc9WmP8hd+VFGpd80hwfnEb9Z6OmBvJ0Pi4mK3zMa0U7AM2OXlkh2U
ojDvvCFbb+zJBvvO8brL7FX7/F/QMTRQ8BZ27Q2m12rlTDtwLaYPY+oSsvEVaBxLdrNw20pSUBvP
FsOyyiVxctOONo29b0vT1T76OmOYqSba7vHcB4ox6ntFL9cH4VWALr2U4kdZWgca+xd59y/XJpdD
kWpjtsP0OvfhwH93XrLMsyOxYVu6tkTFSE/MvRWbpZ8VK4K/rpIG5aZPqBb2cztWI8TzIveJ7Ed/
atUhaqGxXlhe23N98dwppgAlJ+/kwDxdzJ4CqqcgWIg6Ed8QElXv7TyR7/sRMeNGVZ/t1GkOJZTf
yFhRqHx71b02J2RptPfQ6YKpc3ZQ69OYZ3YW2xGp4hJq6bxiVpRe8od++b7CV0MJlHoR0SiqjKe3
OGjx1FH8ptFW485rxcN0Uy3FRxOexi7rvd9HMjEcLnHgMR3ys3OIwkbVGNLWsaNBxM4uno00lDpK
2m9P3SuNPIbBs8KkFk3meS76VXbC0JSJBlOV54OPjFIRUHL/vOrSCxf+/+u0ILnRttbRSGp0p91b
V7FCMcyf3r6Ql7OLxTwyk0ghwVBD2PV0dlu90+ykmPRoXoovJKt6YCkQoBOvcIGkVf2F9foyVmA4
OGM8T8r+KKydDietEWdku9Ijc1WUwaeANPhjUYpr3a7N324EnY51vjw5U1F9zCkExup8Y9vjd0dH
TvM/mD8Mh1Cr5u3DvO30hoo6zq3WBpm5LHBU3cFTd8bS1Dun7clJneVSZeS1CbQgX2+TCHDf3ELa
X04vLHmXDTCsRbPT9H6NXt09YWS16yxt3r19a68NRQFPpUBCTZvuw+lQlVqiKIG2F/CESt0NKRAy
tXexXnPi/MJQr61Ce7stNhGokuftT3R9IZDjCkGqaZr3Rt00R2R+m10CDPA6bip5YRluq/p02+Qs
pigCQ2UjZ55j/Niul1ykNbe2qpQEJ8p6uxTrVzK+vtzFqixDBVZiOBfepTfg5abJ0Do9Api4xB/n
PpQAzlO9Swotwui+3dc4mPgVBjcXJvT1UXifkTlCfe+87LP2yiI1N9Vw89XMoB+oMKF9cMnf7LUV
Qg+UVBDZIchtZyukGdoG+VIe2+YKAMtrWbHubDCRMWV74YZeWyGAcjh5SZxArJy9zEhpazDLpBap
WVf4WTLbYSsGPUzI/P0eEvGF1PCV+AN4sIatGjJeFpJT273/8qJtKL11UpC5LrQ+fVBcBINMNbH8
HE+GXckCEr6Bnnhoe7F+UKW6Xpm6lEFbOV0QT011YcW+vH8uh9wHGZlN1O28dRJ3pKk0tdWISpK9
W2p3AMWXY+oGbXQH3erpd9/90+HOjoVKrbWRLQjfw86FAqXKNJo4LyNYxh/eHunlSiXe58XfFGOI
y843tA4lhbKsGGnT+9h7Mp52hVbJC9YzL1cqrUROHuqtZJAw006fpttVSOzW3orYXFddEZInUQX8
84rS26UW80+E/OnmAhIN+wL0Y4EF0YI6HcurZJmQbarRMHSxEUzqHH9dK90yQjmh/OOPShfn4VTE
K1EZrurXGUDTJkraWgxHfmVKdnWnC2WvxHkzIkyotO+W2TW+jGZmyGCtnTUUePbdSTENFQYqK1jg
3u5bVGqr1O0edWX4ZmVj8xGvsEzz42ZYP2dr3E5+3w5QIsWo6HQosqko7oU7kQeUWiY19H8VpiVv
gb7OTv1RLSYNvpsxmV+tbmAPnrd+S/i7j98mnweKQt1gY66fbSG4OtEztUc1mruy37dzqpKjCvHl
7VFekc1iz93qmXQsKIqcqx8IglOoaGjIx7NC3zedxF1VrS0CeqgiZDdWsygZPIfKykKszCQUU3fs
H7xsMKi5xsZykyrWdJ0PcX/fr3kMMxCc1aXEdNvDThcO64aS19ZYwe7pHHyxQnoq2kbrqSjPaMvb
jQjof7hoDk/uOodzbSqrbym6q+7lWGDXGccekN6usK2JOshk9qEHLvSakkj8ZHVtWm7mWH1x1dix
UR4crydGyHppgG1Iu53VOciEGrJJn2gUj94+SS0GEIjIrn5n4BwJJcuFmFmDvap8kplK84EgNDIw
uzo+GD1VQJjPun4HzWe9SZ3OeVTNGQcyVfZVF8YOjmE+amWiClCbHHaajlhJoMWWN/tZrY6wu0a9
u1mypggy+Kowhcu8euqsCnPXTlW0LykBym1a47hyWMqF6g0K8/rORfu9BjICUj2IM/SI/U605hwW
rjWMN4ZXdmRchkAvRdCOpBJMWf7tBfUygACJQwAGagFEk3mu3DGpearPVb5ExmxX1xunNTQmUd61
vQKgpfQEZPCuurfz+ZLw7Mv9kpHBZ1BBJHF4wbTALZU2sEdrvrXU8aADSw0NtxovrMVXRiFrNHBX
4eRzUK043cMIMk1lyiiS9EM2ISW7Yn1gzvZvA0Qxrdje/Y19SeB3titrlnQQ5uvXKKn79NoGIxak
dun+B/fy6yhnoUMuoYobbbtCLpJDWMqljjwDPtfbK+LlCcO9APogVmDCUJA4nbHJzScF5StmLK+k
X7ep4Zt5tQYJO9yF5PGn5eDZRgGQDqwge6ZB3naWdMiiNUa56OA6zIHigpjL4nNLVtUeC0Vf2RGU
Qt50s5pU10rewpoWxoTPTKIuteJnhuLau341+6emEeON55oi3pvxIj961L1F0DYK3LcGUiBaXtJT
fK9dB0z76kq/62M4s+EotexSFfmVN4rVtlUSNuMF8G6n85fnGEQtVEejxc3d4zL1CW2cbiPWqnoV
VG6n7JRyoSIvhPPbZ9CGqmNgMFYEMedErKKaMhxxMh5dYqphkUGPp4Ss/iejbIjBDezmkiqe3mAC
rtdJF3eJSISos1rlFCpGfCm9eBknbsQA8rX/RaacjtKqbQmJ0YQCsBji02qN/R6cYrGvEQAKSg/h
ubeX/SscSyp8NGq2KgZ4wfPAdFrtoh3oxUYlyOfrotfHOtDS9XNixAhv83L7c0M07C2a9Qm2lPeA
i3yzd8BK+oY7Vo9ttXZXap2MWIHh3aCMKvJvaQ2madLlwWwlEXiTfTd7VXyEPlRd2IJezte2+7Cb
UgEBtnDeSba7xhlUac5Ra2pTNLVVfiOW1H4fW7OOse9gXwisXwGtbJ0tOIcIU6L8YJ7tEwQ3Y4yy
y4zmkweCO0uTYyq6+Djr6kd7NrIIkRIIJGgeHsg5ykCrzeE2bYyPbz+3166Dhs0WdG+deqqapwtF
LnFmq3M/AVitmj+BbRWQg+j+PdRN0v5QFIoygASmstoZclreVZrTOvjBOU+VOZWXpCpebp7kdpvW
G2HgxoU8C5nnIrVYGj/VvOkpGq0z3FgIzYXlUui/fRoAF6Kkwam9IcqtszPHyQSmUQVDjeOUfB0X
ZQg74DsX8o3XppfqNfUgYoONW342vfhgefZoF1NEgfsDojpxUIx0a5cVwZi5uFl76zg7kxko+nhl
9dlflBsuAeFeSWFJFUmqSKuIrQFFnz5ifbGcsVgEyzpHQ8liJeGxqCf3hWlIn9peTRPAM6K5Gsqg
n5buGGd4OdRp0gdlOpoXdoptYZ8eWlwNFSu6O3RfSKtPryZvKH2MijVGZWobj03XrOE01MkFNuEr
KwmNd9TUtp4n1fqzY0STLvSIjlEUqUuE+JPufb/aQ+aritFduKOfNYBfb2mjLG7Ftk2SlNT1vJYz
TVDCiadlpE2qjhNf1iNqpuoiRco4FYTMSbvWfqOPRg85qyoPo10P14Umv+plOZg7CNAZCZ2scxP0
XrKW/pAY06e2GjXliKVg1iKXUFTQOwiT77pejJ8cZH6+F2ONx1OFK242qqwb7L/sSxnT+Xm83RuF
OPaorecBQvf0calNpZiIh+FkA+JsR+rpfpnRZ/42VAZefL1w3xWxVXx1lTy5MuvJuTUbpfHRcqaD
lKJ13Zhje92Wjr74Wa563JTmHMDgApMWEMvf3s3O19Z2sdRCKdOAOdpQA6cX2zaNYsfzIKPJrJxA
rKtD6DKtF0K887OCUVhQKJlQuUZD6rxzHzvtphKQyQjkGFTRgUSnEE3tx+nytQJN8vY9vUB8bsNR
5IVdBhB/g8Kd3lSRuCUG10Cbpi73duWwLOFgjnaobP7O7mp1gCql8c6chXlQVVxNvTJTDp0l/8ra
ieNUT7qd3Q2dr+d67+drK6+mgaYJMNVL6dCLDjjXqvPfBu1FzhsYwNm1grMTI0FpVAtb3DmLTG+M
Qnjv9N5urzSlpkfUG3GLH0VbP8LKXB4zp95q/wtIlczMGj1Yu9p4t3rmJXH0V9YGfRwaDqhb4Mlz
ro1eLbiiW00poxmzdsh8hojyOrnk7vDK60IUxCjQCygzndcxHKliDBM32FEvbXGHSHt3i9vUGAxp
Zd02cWXfokab7wTyuhdS0RewUOYeQwHMlICdgwk/J2DFpY4GH44nUWGVn0q79vzEUJFjaXN1eD9j
FHYXd9BgzS7+0uQ2Gs35PF047s53XeQkKd2rLvV0mEUUWk4fP1bOlj45xhiNK2bkaWt3R9lSwUJQ
45LI+KtDbf2qTbhow1+fDoUSqpL2Lmpra+4+d/liXC11+tkum0t0iBfzut2UTU5AjkVigELs6Ugo
htdl45RjJGPsSFWBOY+T58Z7e2mTncwRbJkRzwvjqWg/5Gq17kzjtykFXAO58RageUT0xvkJYyfM
tjZ6Q7S6YC+MtOw5LvpL2+crc7pl4K5JEVbFLvlsTjNr9aBPxgOE1yoHTtnFAYnScF1SA7hwZr42
FNQsi3mlrE6j9XRSRQcoz6ntAQRKoYaamRTHul7kcZ4uSeKdv5Hb1IEM5b2gZo4nwtmaXC1jnkRC
2104ahUkCt2WwbXyQ4t5tm+sRveIh28fgRW65JX5wj5sGxpZKQrOHBZ0z85uEts2o52adoiSdBmw
DjM032oGqPVe0vqaWCvqtaKS7zux5eDqurcH8GeD1jbXi/CaQ6yT4/K6WZFhlDkuh+b6QcZVdiH3
ee1ZkO1Sf0Unnx7f9vmvLQ46GbEAVhqpE8AEG6H6fZs04w7IsHXhsZ9vwgAnNqg10QRbBN38s+SX
iH4ZsJiXkdc3arCYhEXDFF86Mn9qqf4akDGMRXmM8umGeoOee3pH1D2BSSR1ExnmgPY3kNXlq6Gy
CvxkcdzjjM0O3BhcU++Kuesw0BYC96Rq0VvNp7qdpahsGlO8aypbDwthGi1YQKcPWyhEkbMUxbAJ
qMfNvhkhtfvk7+YXbejoxDZrimN1knf1QiI7YcaAHmJzXPQeqz81Tdk2VMyj/cWbOiBYWZt2QWFX
7ne+SH22zKH/2JhGkoTZ2I0V3Vaocf7ap/U+K8YKjfe4aJ7izBKuX5mVBdzFHkcRebGFpodbacM7
a9Rw3E2MfJPtQZhfFeX6ocxjwF5kOn6bmmZIx6oed2amKhAGlNSlxGI33cO0dkt6ISQ7D5Z4FGip
bvHARvp8eSR4mTmZmdVERT3OoWrkzX7yfCyaGi11Loy17U9nj52gjMo+eTwYK/vssSMfsoDaLpsI
9Gsblp4ehyj85qBu6F43jhKHyIFeOvF/SoOdjgp7zcaWdSseEQ2eJTRDA/sT1HfKHXYKyNHULPKw
tNvNk3xcvXtLFt5Av3DKgAHHfIz4Yat+sxyBzfS6QFlJ7SX+ij7POu0WO13u5JDX1t6s+05Epo74
bdzGdk7Pqlib3Yyc/nJle236uMDhHX1FQPDepbKPdb/C9mEXewIZNYPUfQ6UzJixGCIv1EM6uNDv
nbJPIEwndj9EzpSkORoSmoowvSFxlsU3bF53k5say1Wbz8s31SxH2k52fWVujpeLiksWw5jDB4UX
HZP5dfRqzgoLAsrbge+L8qblEazBU0abj2OXqPL0La5kr5ZK0+WUQnicmZLRUi2HYX1I1yYv4ZvU
ua+rrVHxHuWiP/R9Y/QU03rl61qgWHWlrmP9bAxrCvSNKqo/lCUSTmaqkm1lErd3vxvXgmbJ2vW7
rGnscpdk6ioPKNLh5zBVS10+vH1TL5JxNiSWyOYNY4AIZNpPb0qIwejzoU2jHoNs2EqjOayhaSjy
IV48xcE8MvWaIFcEJ0YBja4Nx7nxiqCZYZPtatfUKF3H9b+Cx/8+cSXr/vk//PytbhaQuKI/+/Gf
9+Nz2w/t899un5rub9FQfX9iX6n+Z/uS//tHp1/xz9v0W1t39Y/+/LdO/oiR/n0l4VP/dPLDrgJ5
uLwbntvl8Zn8tP85QPJcb7/5//vh355/fsuHpXn+xx/f6gFlJr4t4eL/+PdHV9//8YdGsYHg4L9/
HeHfH989lfzlHZK0grv/9vy9rlIKev/62l/+9vmp6//xh278nQonxQtQ2+SZrNI//jY9//xE/TsW
gNQ0KIEi2EYp64+/Vdu3/uMPU//7RjECh41DMkft1tWDQPvzI/Xv1IERcWD3IJTFIPd/L/HhX/vM
v54Uk/Lvn3+1l8OL+mQXhLbLWQ5rCv30rcbCPni6wsCuSl30GL8qDnJPB3UR2k226M9pcyeS5c8s
yXwkupZgtdyvWtf8KQSoXnuyn4BiLftKtN+tpGz80R0e2Gat0u9sOClG6cATamN/8L4YeBBGJZbL
bqy905YuNCz5QLv9z8ZqzPt66sUPq5I5sDV5lXPYpWz/iGXdgck2EOsvG/hrO0TY0/d979T3qziq
+VW35OX7XFj4nJWZ5WdrGSh14nvmkj/W4EhEp8PNKve1nd0nMy1ODXS3NtdArlxlvaVa692mZeVh
CYj0i1Crzu+rj0XdfpLletvn+S2Shsl+XWw/rXB+sSuqW7imYtxoQKLr8NCta/vesoR+6yTLHp/t
Kzy7grKPr4a2+EjzyEMbWA8QOf9m9Exg3BIuJGWS3UOnfPa8BIERzOzGuA0UrW9uejnckLp/F6n2
XbrKobGK1c/U8jOc6l0JKueDlKsRDYnbsNeY70ECVj5q7f5StgrOD9PnVmJqmBD05c2zIZTxRimq
D3ntfFlL52iVcxIZmf69mssg0wwRzouCAWx8XVfeiMxxsvhVU2RBXBbeXZIaZtgTPEYcWOHUPMct
/nHNj1ptYdc53XOpKWooYzH7aydvV/4YhzzxYWPP+4bZqTtnsHSQA7iuz3r13Sk5WJHecB6FXnwQ
7WOh8w9xAeoYy9z5PQQp6sRe9wHi21NPd6ows2hGHsnPWi4VGM8aEWixjWMn41vuQtEobe+6Vu/v
HXM1Q0oC4z4tR20XazaeOfg4B/qQHERb2DuRIcRZ907gopTjk53hmqwW2n6elIV0zNR9jha501XF
9ZWKzpcKlcknEfi6pKxoQxkLv5mcB0tJdnMyuteKq7i7XlKr44ZpUK+6D1ql5y0ozbBExjSom/Kv
VNSQKVdMtJr2EKcuFY71fsAzhCrLuEehOvaTIT5MGWJr9uwEWQr1qC2xDB6a3Ed9+q/aqdwQjSSk
hNfKDUaMtrmtMba/6G73xREKGgiOl2S4WybtsI/nd6J23mVd93kq0J2PNdM3OkxAYmPPMoeXIvXA
dLIPwAQX3o+Cos+U2rhgr3aYWIr5RREgGpza3M1Sea9lxtgT8ZGP+17ej2Gj8wQUpXyw6vtCxF/q
ovNjr8GOOsrWz0Ouh54QiH+WV1oGyqrDDuXOEuu7rjCXQ+xq8X3WHqBU0tgZ1qulSneq15YYLtXP
yLwWls/z2DldE4Bh/Jo4akCrIdQspfTT9Is1pmxSCZEyD6UNbDXHfAl4TN7rnM8oIB9sZ2kOluVM
D0ZpOaDkmiQsO1nsjVF7X1T2DpwlAbs4VLONBVTr/EC18hYdu+Quz9YnCzHFO9FYoAPqOzdPTL8s
+Gobt2JzQvAh847xeJMmunFQM7XaZWWpPQ6rVPw5o4hZ1WZ+A7gq9lt46oFHkg9/46rmzPbHafgm
i8IfTCWPmtba256sgwq2rl+Xmsv/Nd8WHX6eO3RE1+rz2KbHQYgHwWUc8gXhcX1+8kj/dmlZBIk+
qvfA+onRlOtYTEGflr5H2GjVLa9MUmF1rmh7xZu/ahJGqquvMw0Stz/IBkkTyrYD6HODeKKbPrtg
9rNJUkVe8UxaVuc4x/JPY8aqdVWSYM2WxxHOOEZXysGuQAbxr+l1Vet7VLknH1UWK0Ce5cYtcDy3
JP1Jz1m/qrly7A3n61KW17SU07u2rLKdQ/9yxwn/hWg+tPr5JimUkcRu/gal1s/NOko8zSdxvVWE
KEMLl82gra1D0ncP6TBh6dqx0TfD+EGNAWtIjLbsr0mD+btopHXr2HtnVf6chWMEYl4PEp1ToXZP
rnT3vRw/zIBT3GX+rNTeuFPl/AUlzdssxV9tKXw6GDSwheLdJg4O8oVZIZPg9ui5ZrM/j1UV9pKY
yqqq6ltNqd2PJ2Qc23J6ShECDFxvfeeQOYaONu6Y9R8a9fvrWFZ6WDv6t26eDd9OPkEYzG4NNZ+/
pjIvIzuzP1e2pfn1HD/Y4wfFSszjoNNVi+WSHuPGxtEey/cHdxLvzVJAbEi9JMRcs7qaPYeniKtU
rSTerjI5Cm1b3pstPi3zX4XVD2GWlF+cDe3jOF+qqhn3ZoqIm7tSzVVHL9CRu1fU9C7Vmgccra7T
2v6RNHIJVHvUAJiaxzRjPXvSS8M8G83AacZvTboQxzdAXBWaq4nTa3tp29+Wrm8hpy3mexUq0rvE
5EQdtIXQQOvd5CrvJYlk3Cgfix4U0VBpyg7ArhVmlpPu2m2lARNrPlHc7m9Bug0PlqqM/pqW8s6O
8/ZxxonlLilT66oeO/VdMrniR6z3xU2P1/aDLOJKXKOp0+09r3f+FNosSt8eVvNG67o1KsUiPjeA
VnD/bdZArqvxF/z7+KbgGCGkyJWgW2ZWK9auWkuJ3nGq4XPiJvVTKxXzKA0v3knNHo6dmNXdbOX5
ozvWfZhUaj/jX1eUh07Pisd8jfV76DTpsQD5nOnVElhFax0GGDWRl6ot0pmi7n54bu0F6pBVgenG
+ZONFwOMgc46mmXZ3fdlq1+DjH1SvLj/nns5ulxZKT94A7RRNgq23bk9ZvYyhbLKpndqsgpU8Mv4
2zBPMTgsAv8rufROSKMJNJWld9WtOonmGq+CbmdaUr1XMQ85JrzV7Ott2z9YZSpv1c6eg6ooImt4
slz4yonH4VSVfbGTtbgvdTHczxkFsV0rbZmGVtu276bZU46UM2jaD7q1x7iWRkJmm9OdlzVokeZx
F3grLWslMRPPz1Kkx7CCAn8IzaneDaid/NkjBngvcvnUex6qUks//TVZuoKThl7vEWK2gDRWBoVF
yh/2o50161F3YvmYDoR0/ZRbX3Kpl7XPrgjSF0v2fSLq9NoRqh1U9V3sIIXs4gYThzZnmNc9jdqs
7oceMc1FDdDQwvHZvnYWZAArvbiq+rH/mBbzXcEUW+70NSuLa2UxOKiL6UonO79HeM8K8dQ0Ccno
uDfWz4nt/bhU97GOcTLQyptNR5dNRT/C2SbxbPMbt8tCZ+7rd05NV68pKAAX3SNpXmCMFil+x7ot
OCVWMUz7KSu+27OmB8PsFB9RU/rUYb4SGDkAw34VJQa+4mBUVRIBU8XGDuVv2ej1veLVt3XpwlQ2
P0qoIh6xlXxPTrjLR/udJ64nBMF3awy/EzqV31WVemd2kLxKD4c/d36Q+Cmp7a1W58ShUxzKlBcZ
gf066Ayl/mhBEk7QzDD15Qq5UL9BdKEpmnQfKykySB1O1XYCdGhSjzSxP61rX6PM2gMjWuzy6MyD
7Y9D7b2bsVbe2TpAIuy2XUt8Atkqb5yJvbIRWpH5Q7WgBV/+ySF9ndnNHA69ddDdH9K2vHtka5Or
ue5Y+vzuk1K5NvLjnBLphLHfvISt3X8DcrkeB+/DnCc39aREpWF3O2/uJvz+VN9IrR30GKjb5WZ7
YmRIsXyevQoMJbFggVwWed2DPq9VqJLSlLW8x0vt6PQOUjgyTp+9yfSIgbJb2W+HS/9JE1K5QQz1
FmLOuqNc2YA7v7W6/0PdmW3HjSRN+onQB/tymwtzY5IiKVGibnCKJSmwI7AGAk8/HxLV0yXVP63z
X86NSkVJmVgiPNzNzcw/OYzzRM05Xs0+vwfLPDvzUMHLLdKNXeQvkWfgyolHS0OVESBnr6zoXFhY
KW3NXlvjd9R5G0tN09e8bdIDs6IvVmFsyMbkVjEHez/0UbVv2yRHTA5HcvKqszuSe3N2GcLfNGzi
vQTPwqpr4mDgI4yJIb2tb22ryn/ocJKI3Pmxm8NyE1RcJiIp4bnpZ1zKnPtWN5lcIZv/HYwgv1cv
ffv9ew+O8P8DLLBwNv7foMCpAgz4zsDLn+CA5d+sYADA1L/wD8coHc4uxOUF/lvBgMj7F+Q8rKYW
Z3Pq/WUWzl9ggPcv4FAH/IDOAL1d+iD/FwwwLPNfETR4c+m3o6jAlPx/Awc4t270f+BJ3K5QlkHg
RJiEiC3kQPwZDiix6Ki8JvOvsMZ110VMpGgHY9dgu2Zsal8QncAtPZwVpMu0DTY/kctqFNTwoHTZ
WtquDf9sxyMTsNK+pv2cT/gXgz9rqii/8515a4SCxdyDSEDiTNz4Hfso5u3kSFzes5jAsFFdR6c6
r6eSUELZ0wSn0FEy60hdkCQaX5lhaMr3YHTClqySBvxGpclUkd6FqPDBwMiXihnm9VbDtyn55pCh
Idvl/udjag1D8XG5D3Nj+Hnf2VtusgpfRBhnr/HoZNY79V5Vz9exz63yIqa6mF8ThQPhSxblpn8o
lVU9DZxvCP/pK9j8Hc+JUHrEpt065qZSo1lebCczwQ2N3CLJ29my9MEVSr7rxXMGO9ik05S0O3Qg
yz/JAXbLC8LMysTwFA6+TzhNXPtNoeGon7hMfuI3RcYUAbfRHqNiWzu/tjb//IvqGUd5aetAuC9x
n0RvyIVjDL59OabtZhH8u3Cq6aYsQ+VzNXx3ylrX1z5lYk21dWRfxCcaMRSNXt+mVEdGhtuzi8XX
9OSUvtu8J01f14+OJs+80r3E+2tM59j6PLSe+NyAYhsfyLVdgNVEMXdNZpPXQeXzTNA8uyqT3cz/
XBrP9rOLD2SiTini8vm1hK6lHo0Z1cH3qFame52truoOCnvW6ZB3PLq3xkiV8aJi12/eK6am549e
VlTRQcEGGC4qmOnMq0FmJeGdCuxlzOLmNRF1gl/Y6Fjtvs4lZ2oCXzRPt2mdetUXxxryCVjYk96D
ZzZ6+F6kknddCdPPvzlm2zn3yeC62R8856WIxez69mI7itZtIfHNeR1CCr5gGzRl0b21rhj8eJtV
moWW52466U3um7J+LElX7Ee78CNqT5vTYgN6GyzU+T6Jt14SzyxQdDysmCLMeeIyTjpnV9tJkXwQ
HcDKbgSWSCiI2AubfgqiR92JsbrkIqIQAt3z71PThtBrwrlJeN9VER3h94B2ayNngAqcIaM/+Y0n
hlOiDe52DAGXLiNvu3+WnL3dpuraEQthM48+l3FeDwecthn1IxlecTVrRcUXUD3LY+Kp0bpXeVJi
C9RDKYHZs/yapjBxXzOv6t1vcPjlw9S6Xn5dL7rqZpbvQPcnvzKpjt8XUzObr7Dyk2CDwacGP4QM
9BTDXCgvJvoUYzfFE65Do99PPLjRnIfv1m1FCntQ1WWOyQDf6jbPpid0r4wKRiZHlYrCXPtnP9PK
+Nqh2PtWF7TpKKuFmz1XAmUGlnVealhUZJWuvItgnuP0xFfZ3kk3o6QgMY2koah0Ztp62OZvHCvN
p13f2xrkL9ZOcQitXJj7LFe1D3CRGYE41X6aza/rneaTW05PA7Ngm3fpiGX9+1ZvnhlMBJwnss78
OobpbN9baETUoR4yHpXrlNx7nJu8mazG62enKxfwJhIuDyzU8Fm/TP3YfWpFlFFZ0Ba/VIxozi8B
OotkyRuIRKEUyXBiCrSTX0unr6czAEwffaxFWyX7APCgPzXCGZ/MOCVV60pf5vve81h4FlZWPJ1O
C1fdMTWeMRvpZGAOMw8EZDSxs8UOTCWraDByGbPxx/yAosSqN9lgzMMHpnB9m8lBk2ecAjNSr9G0
xy2KjaY7Rl62eGoMjXNQtqXVkvgQwbCTMJpn7Yo0+WOYncQ6UIuJmO+0rT9EKgtagMgyqumpgPg6
nCqAwf5kTCVx1FV4CxSbsuS6z1XqZAwlsGWCJ4utauoMcmMrLzZeqS0CsaUbI3mdMm/y7/IkqaYH
CAyMDEZdBdImNrM7CPEha0cEIZQ/2aw2wEspXwwSPV6qrOwYktzEvlXuMNQ0vHsBl8Q/pAMuCofR
8Kd272PQPe1LIyCJbVPgdUJT7hAF0qDnVxCPlPiuAeCaQ4f5usHgKCLD3k267lPpYsS4cXtZ3a1/
vdHK7e7WXaZbzeqwmHZVAJjOvX9Z911PANTHILZSsU006tOnSjbBMj7c6+dP2VJW7sjO++FBT9B7
noaiKjht4Z0493WX8nlEkB5hCtIg6jDqwShll4qwiRpjN5jTGD5FQySGN1opQfk4VwV/bKqwrB+t
wk+BbqXDIORj4o5hEG+moOH9rJt/RIzG0VffPhEONwtz/X3XM1H9RXOqc6TmMECp9WvgYDCIXN5b
GrDruoar4nbwFVGYz6/rNhFjzBE8+Z2noKw31bKhpzxjaCope9D0ACBiVOXvRDSw9n5qlizjdBZb
OaxQPHqfkF9+aZZUs4iLjJmDF7jXqXNITCXzT4Vwp+wZqXw7n2tcUsU2l2WU33EksjSSpECPAWiW
u6+U/63DiBNmvDOmsBvJPqzaqrY5OGvRYqjpc3KMLLEA5COo+3YvM5zoN62ykuus4wGUlnFYw7tk
+HH0xcj6UnHu9Uv1glvpmdUzv7g1USwbg2+ydtu7xiseUrRNex3VzSZz82dmF36h62/seyItBo9Z
v5lmb1v13gM+iJ8LOC4b7QNv0QW38wRz/BSL8nY7BbkNsIDCP2z6B2YRPg2S3CDXZ9XZctP3Gs9+
ET2Z4ANXZm8Q5SKb0tB3x+0c6/yM1PJOoQkJl8mvVX/MTKtj0qJjPscxtpJjPbjnmOC2RZoeA4kq
rAwYQfA0YoA2l+OJKuWrL9VrV5cT+Mek9/iXP1vueDXghoNxzD3ZHDyGzmdEnOn27iahgf8dofNg
HZTwUop8exYfwIrG/k8zqL3sAeJh2G3XlMUSYdi/lLJhLFN+52vfAykurlMQfAgq9ygc4+pWyaMw
Q2Ob0oM9SKnfhzZHyYVTehqF39FY/dFVfvvUdMV08Bhfv0Mw6W68IWroFcCqTHSWLF8HLAbCYDYK
/Zlt7kYn/5CM7Ysxpx+KpP7maLo8ooGl0RfOxzYZcWgnAfdVcokccQ5V8wHb6O7sF8PZtqZuO43Z
n4nTHCZmofZFVt05Uetv7K554GB6SA2XflwefBCT/uob/ss0p91FBmN9qMUcMrbFdl7zofseqvw8
+26416Ia93bhvYZR98PsCtCCZPgGNfmT7QzDdsAfEKt49cOO5ydwd15IET4xAv0M2LBPMDh4kSkJ
oaG/BH0VbCSY7abJGdXnzfYua5qx3xuRnRaHDlgfl6kGQJUN/WDF4cHMgkvnmd9wTRrvyUEYqpZl
7rbo1VUMYHludoVAKzYZYAgIjDPtSs8LD10Q/JG51ve5kE8NjDsvj79oRqOT2ORxbaJ3ZlKkXY13
U+ltTWPKsq3KByKhcpv0PY8bO2WRt2gEh86Zu0PT1TMnO3SOeMuAwT6+rwGUo/NUezp4LNo4JmDi
L3fvRkZXPdh45E67NLaso+MQqhEe5dk32dtGv2nxbkwp371KtXfQDvqvQVZm11LMIt+Gcf/bIehL
IPpPGYcUCgkeAkOb3bNMOPiVWKoSL2kTqWuGDtIxe8hBMLKTitplTzTWt0gYkb8VZa6c4yDRPh+F
7MPx+W+l7//QXLYXdsJ/rgIqFQ4lEEzxjlqcqP/hHM8us+TQ99Ndno7MqcpglPjnGuajulau1MkR
bNLxqx0mGDFW+aZhN+/MCIzFwVCpbR+VYqDrXZ3PHsMJfWD9Z8Othi+djrEnckeIVEeAU7c/GKIi
1xnnqc0+WZzF2UZG0lcPop51ePrNXf1MEVzuKqBfzwPGWQY26a+8IbNN2z4IhbprKpgl+zkDH9zR
mctgJnI8NG/MwluyYY2V7vPIOItg69GjiP/A8AcLgs2YF3hnbZlAx2j4UqeWv5nRgpYXQCXO1eSW
7wdB53zXUWEOTPgbw7G512nL0Rxm9LxZ/mYVPY8qtxrMR+e5vcbGYInPEqve7pGUa1QHzzU4hf/7
vf/CbuXe4bJjxA+9H0kacsVfDkCG6dYwS9EhzW5FPZLD0Q/Os9KmOrpe39DhEuQTdzE0TvdoBTkp
tupGu8QWpg7c3426+8ebQDLvOkz+QR+CzeavUhXmt0SNkC2dKD2Y9St0+Ao/x8LFx9j0qAPvkqLP
klMOw33cdqn/byLMTzyYv9MnfrFIW2QDcDCYVoo+D84oupmf4RLqjNnyeIXntUrLDShr19JUZXt1
bfpetJ3nJj3rKeq7DdzOIdz4MdPrTrJvASqrRJHRzTahgpa7hHRUWa13kU1sewwdbpGa14UQEfyK
ejDqH+S9mM3buWuR8/7m1f5iV7rEDBJCE2bnMj6MR/rLu2UO/cRMxUKdB8Su9worNPeDnHF83mlD
YVq5sccitDci0dVwTMa0H77gqCocLMUpl+yXoLSlTc9tKdVBjyTm0mUWvQFsqvHVtRPX/0SPHNHc
6MfmI/MWKmakTrAIjwjOcgtooCHTnhlnWz+a01x3b6M1tsP9hLkFVsyqWuCVIWnKJX2uR4oSVzVY
JTRtXESXgcTrC35b1GSdYaOxzo02A6XWWTP+WdP9bc5+aIzVpg6XrVMGUbMb2d6kTn4o7sLaE9Wn
uEbAyofrkpnBkEL0N4ink71XZazBgz2Zz8lWtIXhnKqwJQcFtpjLS9B4IB7r9u0m6A93DbCqf+jK
uP5hRFmUoZUPNOUvVXG+z7G2Nl58TzaA/5ZHq3dy07qhi2RN5c5Hh6IPCUUB91nAN7G3ukLtczRc
L632GHVZ9t3IdZknMWVI7yPbyM/hhBkBumuG9J1U5Y/RJQ2CeRR/VXew/ko64gb+/9u48nI+2iHk
j2encxv/1XZmJR5scl9G01o+lmQhFTqrzsyEfYlJtCuk93bh7m0aYVAShQYuRqDhJ/uxsxr3npY8
lqmWTnVL/WkUxzFzu/bYR3KOt2VQ9XAsQkLhqfF8E4zEjou7PDCa5AQT1Kh3a4lsRQg7dzPF7BOy
FKwd4M069VmKvqk3LmTHJ920VXaUc48uqtZdIu5jqH75OWc8uHMwQ039awNhywfoBql7LMw0+6Rh
YRS7wFek18obZkCGVk3Y58adqq41mvziazp7Q/qSSQ+ZYlXWdfg4BdP4G+70L2P6lj0GvZiQxd7B
uIjd9nO86Aer4NCOxnPMiRWe4YA2T54pgo/GDSgzpKvS45T3hfHWhxXTo2MLDTbvRAJK+EorZ5tJ
SshdCnwx3PnBDDaje8HirGgcMhbdbfPygznp+oO/nBsnW9DE2UvbHPU2lLG3i7PKf3KRnd91oV3D
kOLrPsVD09DTC4kyL7+JK2DdPycBqCFQKdv49NrIPW5Hyt/44n0AJxMMwzvUOhD+Fw0rAb5KS8KH
Qs0kjmzhG8i32a5p3/DYyv665gNplpjGGWqRVavfBbt/XBTaVfi3ATpLBAz/4P5maJq9wGrTwxq3
0Tuyb7IyZOsmWc0JG3oVZ7glob/+GVdalZtm7ucGRprdzfc28Cxb6DdP6hcqXoj1iwWFdTEDjUDi
fxVU4L6UZpaVp4c2j5L+zwH6VvsNu5YFbClxnD2IlrJ/63ixbX6InTHIjjEMluq+rArTPXQSK9pT
5A5ceJvXVf2bxfvPwz+wPTj/rFxyOdv+1W/LGi1TZZPID2YZud3HPlhE2KgKqwzyoPBktIFlbXcf
Pe14KVy3HN+vpwYnF30JvCkYfmdtjybip7WF/ADpEp458LBR5S7TPX/eTh2n4sjA4fhU192SillW
Vt03dZFl+AznZfeGIV0JerTmhyv4iJsmIN1EYcwfOKpdMBmmmNTXSdvm8NoQHYFbhZ0C/vhZCCiG
W3hJB8MlS9MPQxksgJNROB1osLRnlW3nGzADp176p0IJy31wbvA9mmHewmDRpd0Zpc+5uAJ5MD7B
0yA6BiFzMp2xEON3mbhW+gy47wxvNTTf8VyOZZPtzbkGmh3Hgre6hre6U2CKIhYKLNtn5HuPFnji
iyyHYVDcrDdG3ck3FN9ayHK5WiZva/cDDOK4+bN1E3O4QniEOljHTtFu2lCSd8KycDVUAZ323dc8
DIz60fXrtLxI33THZ+iLbviVAaJei/8Zi5fTN+SZR3XFptGi9MH8K1y2aXdUAz8aUtDMS1FkXHgz
2uS3wW1PJUHI0S4ioJM9DjLT8N0Ia0N+hNjdG7uSRUAE7zPLOIGaJ852LjASeU0M9sSOCD5kNIqX
vanjAmZ6DuUmYwTlknEbI9UQlNQlpzK7lm3jkkuzT3umnfQnVLLLj25Xnd2wuDqnnwZngMHi/sFL
8IZ8sGVg9Puo6Hmq68tyoHjyoOXtRKch2slTNwResZ31aE/HyQ2GAPOMG4iKikJ2b8CTBU6fgHWM
Yd3UwJXdWw6NPDhkSkVwptayc8pwqf+QFpYR3lkcWcnuL6wTQj5ZJEoT0PRgHCNIluACRvrdkTHd
lAoVQFxuYTrQmC8CyOvTxvQU87e26EwByfhzK2dBDaqjjhYkImtQKIOAJ5kH8fLanEy4wOAM9qwf
ezdIokcnUVH1Ut4aEH4L9Hc2aW/VNI3Zewd6Snn3NqTesMCtVaH4D60ZySYYtFj+T9sWX8VAWFoU
uoWRe7FyRtId5O3lN3DQ+EtT1/J2KiAud9sWqgtPQpTxZG6KhgQCnZqX9NVdXzNwKd/kSYfnT9IZ
eZdgIL9UUitiPHtzwxdDQKKhpnu/Lt/Cus/sJyNcllWyYsZGZi9/q6gbXsAwSNwiN72ceEK20Il5
nmgNedewTdzy4hbI0DE0HnSQXycbf6DXOkGSVENwi/1w3FmZ7c7b1mmc7Ow2Q2NtE0PGYlv6ttHc
lTKzgwNTjPvyOIk+NDa9ETTFdV3+a9HmRySddI5SaYhvNkru+ZkN0xcHv+t1sHFrSFX7LjV096R8
CSMtyEx0FbXV45aObkMoCKGibLODUbdjYcLjG2qeNdNTuFqdy6WLBEzuti+RWapnSCJpeU1caMLr
9uwd2dSPeTdYr7lppMF7nDTF9KRKadnPiaqwXNoIWAHDQapqglicysq5NDn7EwNnY3Y2AkXWCGEj
6sWWh5vOxyEKedGAf3W4kxWTG07CWw4gFbdQNpok18PTQN9l09aTqYGpQn/elw6uuHcY1FI7rHuh
w9b80BRVzvnr+ExAHBDoQUFzGtffEQ2WIBtN8s1HPp3sXLjqRHun4upJ84dmG7VYqj2sP1/bogEe
bWzbPEst8dKFw0jNktGzho6BYUW5rZzImD/QPgb2jmbExTw74csv+Exk1sfoVmavn1cHSFueQPDj
8K119MiYFAPc/qmoQ2tmas7S6AX35bqq0eV9lMVIybgslX46MdmU0OOEQtanLAOw3eZxAVwazbYJ
DdJl0uL3qB/m+FPU2gKK+ijEtSnhHfppCjsMC8Ucl9xbb1D6DlzSrhgyKK2UU8ZuReKXG51fcceJ
6mOFhsQ6m2mcqq2fQo++p+3O+6iLNhc72llZzRrR42dCRBid/tqzt+e5/h4sj2CY0He178LenspP
vBsMUG2bXtxeSAXXaw20RZ/PPyaqHrnDnj5U+6RMjeHStR1Tp/MKy/RtnVuFfYGJZDME4XYMFqbO
G2y2dLuYA936YthoLk1ytwoXHD+7FUfYXtAaDkXAJIttrUai8Zq+zzVa3u+jqG3/PrTGeLx4kjGS
bNNbO2KEyjx8D7KAf525SCYfwXGWA5Kua38S5pxBmrRQLSTn7Far+6Gii6F5+OXFMdPWeAkr+r/X
tYCjbchHrJu4hz0U0m0Pev+o5cy5GWGhZp5H2ThQ2WAotX6zKYp2jD8bDNZs3lc834ZGwE0MJlTk
fQxmlV692kMusXbc4rl3i6tf+gK7B9SbLGnI/j5PwitQLb9ISTvwkEljauC838Jb6KmIrd6EXc+x
FadEvL9qGwC9bJsFJhcHWs9aVDpP+49jTJdhkxkFb/Y3OevPEs0lA4uWHBqgL6Kw8cwl0f57dl8b
TGbO6uKsl+SDtldMgHCROSb5xrVa4rsTExYe6apOww/SELCZZqoSkivk9Zx5+QAKvZ102HX3UzwC
2ghnAjz679d5m/T5HyiSwotFZGPaCn8FFco/HQPbOvcd32nPaztz6nNygaYAkz8Q8aV/zijEn2rh
JOmOdsTgnGYdOO0Brod1DPE1b3drUlB0wxJEaRq2OwP5oLgLcmaxYEGUTcneuLVupylN1AF+WaHv
xGz39rFu287aAH841YH+dowSAwL7gTawBn+uaSmcayC9iB0NO/swZhbhpPbNOobO3Q017hEdxnHb
avA5O4opa/cQHWT3KStlzJJu0EtEONlh6dbJcKieM0HmfC4dF2g5tbp52hdjHrGqdFoRO1uzDuW+
NoI4Og/+xG5JQ4d15HY+wQJrr+UsWdNa7UUswzWKyD5egmrpUf7v6L9yuq8ducoKDXc3WEwr2NP6
n7sdbdGmOdhmx3E7zhWfvbYFm9hacrGAMH8YGLaZbeHy8TkhmR8/dytyCHh3/Dx1IzltizJlBtd/
Xw03b66fVgMcKhJJfJQ8Shpg559XbYMGq6fR3FyUbstvZEgZEhQbas0ONLX5Qn+Uhk4YQnE9+Lcu
Huf07N/bdI/G63Tr5irTcKGqM5EpO5lTiMOGuoE7ZdzxAnHNWcI+cQY+ACMdmnfHzo38gquV6W6T
SrfxqYcHy5wxq2yKTzigyEOrTVs/wJwCmc/MLzPMSyZ3SgMW0ylWfdZvmUrOrKewxyUDdbEgWtlA
BhKzDotqK0XbsTCROlTj0SV0psHa2o4Wzp01pUZO7iMm6Fujs1ADSS5PaSxgxnu5ZhLdpkLvAtf1
Fk66bCILBzsjhCRxzDbt0Ww272msq8U8kWz7ihjV+V7GZRrtHWeoIAoUoFQ4UEJEQDCx1AZmnNPv
JX5xQipulCV9y6Jr6fN7RwoulnnHSfWGwwc5zkoscMyMJ2jTPYR24M3VnEHJDtVwgeALJjVEYzIf
azNNUEa5bbTxZ5HCidUmdRvQwqjfOfhaCXGh9ZPPA7nql3GIVY1N9FKLtCEil60IpNlcfNFHhtiE
KjNZ+/08JM/rdTKV8ZZh+EV2mBj4XezlqLvpmE7ZklKiPiNh2VnDVA+Pfqvtbv/fV+j/UGs7QBRe
FLFDI/xtf6lsU2bO2XEOt6JmIoX9gP1Cok69GsBGMdayy71rOo34Y00AmDa8PLF1za0lz28u5+dC
G9x/sfPGNBByInp8EICfNwzJW0I+Z2WHNUxoQXfpjizRudIpb6GowgladDtDEQcBOxqX3HcfMwUO
0nW/32qvtW8/o8fOfzPs1vn5AhnKwfETIRjHlhvwGkbkzxeI9H6EwZvTUrJIGp6VxVPdEuSEs2cM
EDOYMMXAr3Yj6A72G1MYlX3A0wukJ5OhMz6HNayOMyPNA5Fua6z84ePBzHGPXmdxZHG/VbxhCyyV
N0s83gSer8X9kADN7bCK7OTGHooS8Y/PYrtze0C5TUg3Ud05yinifVVO9LjaqjCMU5B3In9YcQF8
IDL0ELbf2y+COPI7DwUsrLj1vwc7f/ECcfAtowFJj+SmSP/bET0zd8XF1jQ+6F4SjmxZOPGBxpzx
eS2Sm7BgmzfKTdyjzYgq8bDmDqZGhrb3cx9wAO1NGdMFT/zyQ9VAod7Rne+v1RjJtNnw8ES5xVII
ckAKS6HaGlM4F6c1v/NiRyGAYCjCd91hL/Q+zoPr7GsvDp9WEg+aPgCDtXJMlcX3zWm4nDCu9vQz
GVKn9/wWZyJPmvXbsvf/Xchjrktybk8Wl1obERXzioHnPKfurkLj3bxDPiIFdGNZTu92ZyqS6Ezk
lYBYkeaD+290YmoIXOnUL6cdjUcqjkz0+ZtVKhSOFrOl+pNUncEZOsSjSXqHYx9fcYMbemjn82sc
DqG6lGbchQ8FuUh3N92i3tqtAEUk3gW3r+lTl8ujObXkaxl8PLVZDw70e1AJ1/bHWq+ttdsKs4CN
kLb4vljuTSIQg296o4ZFSQR+uzYk635eQJUbjW6omRn0hk6Gf6ZkAiMtu1GViiThUDFpcdqkBElQ
Vpf1m2dJJWvsEldPsMMZick3rXyydbkOBiZFdwF9zu5chrFs8q1GhG7SNxC9bR3GPuBgV0FDyF/B
MQo2Ls1yxgSAKE91j1Z1ocZFRVPV2yasVPJEfz8IEuBDhnbEG1Xmebj13R78vQD6l0+jXWXNrupx
at5LpYOefcaQQhazjdrd3HHaY/QO4jjN9o/SkoX+VIANBLskEIN/8tcceY1HXsjrNHMPwGqHYXUR
fJZeHIOFoRcBbDCMEd6tpHzZ8fYH/94x0HgW5G5R2O0xnyzscROI0mre67zh6eAUuyRUN5wlHGrw
n/VJjbdUJk5yFGtDOS50TCjGb6nhOP17wliNL+7QZcO56C1OFBpJvJDG1nxWdQMzuxto5VvpUhWt
aWFUWhULXHUJ6GE40bV5bvygxRqkYIbhHvsRqFwRrkDV0SwHAaJtYC81bmo9UnvAeGCfd75mwwSy
lG9iUvKIB46ZfFhXC8lFED7QPpZ/muRd7WPf9Co+ZDbKk5cF8uneXCNcYJyyyBaYLuZeLjNwScv2
vxWRI+WA8Q1NkrfNkfimryQpJuC5XLylIiP20bvGPgLZWKnAPFmOMVTnYPS7eQeI1Hp7eLUqPVTF
zAb8K0LSplsqHK9DQZnUCRCLtEVgf5xALFlTN+bkhHMHu6FrEk5CXPiJHkGM66v31xqG7szNC6W4
+SSLBajg0GSp+1paHqLbMbY+gK538yYArNEfVcVaehLUByA2XuigD6JiKD75gH7iyVJq9NudQwWt
3gMTWHjLKvHcH9YQctmQ6JD2hpWG6+AXTJrsQopPdOzEqPYWbOHUFx7P1QvwqF36iH8hF5QNYpsm
wpqIDQ0UyNrtoApEYlxYmbTwmBFboFE8xmOT6muQewSrVksnfgBem4InNUE4vSS+y2zsKea0TLaZ
E9XTVygUQT1sOgDp9nN5i1lBi/MwgAPcKgUQ7gOS+VFlzA8On+twLtpyfl37cvmNGZ0OgxVeoULW
f2qO+PpqQrLy+OvhQM1kTRhL19ayWpXdDvZGutGUD9vcYqba0Wc7eAtOi2PdBpPwzu02KPN0ul3L
KpqqHnN6knYw74O8NUKgoqGZDkQKvzv4tP6qi3SCsj5Gup/RITVB0mACl9bYgTf2CKuH1KVForwA
8sXQLSHQc3gbKxwUBzSdr0yvbuWesUi6PqCJM79alqXlqS6GaP6WBgh6J8RQLhZDQxj05iYkxhZw
aOayObYh3MnN1LulOuQjcOABzR5lYR2atbu1ZjhyuwkqlEPTc8HEUteuUDDmsirHewzmrfTguOyF
i2b6ExzoG85i2Vk2nGy3yRj9ljZZAUc1MyUsUmPS5sGkWZa4QCMGQSR2MC/5PHacjdRYdfvGIEJU
E5YHOnKEZZYmC090HFEN9Nm0BZX1WPE4+uP1DLJcbeiQL5s2053cjw09ypBsZYkGPtK65p11fDsm
+QX2h1XvSfZL+z2M9LKNlhg/PUE7dOrPNB+94TAbzgKuqwClv9ghdzSCJ6pjN64epqqH02+WyVx/
oP/QBM8otZd3Ec+0CaLcCjnwsIaGjnYXQoUFv7HLIA9/BKZSc7F1+qLRL9ktsiaWVWbbJBhKOBGa
UtbjXGIlYEF6IwGsDc41TVlTiLWGWZniyoSHwPyNwTcf4hmTgCeRE7zuysbL3eeRY9M9NGHb/iYf
vblg/T3pwl4bDhbUwmWAHoPIfsnfrbELpKGq6hz52jlIy8mLM1KD7GNnWqr4FOBTQZFUq2Q/R1Wa
HiGlC+sB0SxdMlviEPq8giHSGjP7GcmOenSj4be4yM1C6+/XGSEbYjoK+iLfN5m49ct1Dk3rlOVU
OmcUga5CWKwgN64NiKid2EqClCY8Dk7ArHJy/Z6MP7YlBmRLCbdmSyvM7/S2tBZdjNu8utpowzvs
JRFw3uDgiU4TxBjl6egsJP02LA5bXGzqNBVYno9yideRNqdLxKg0zeCJucVyENkK4UQyMGx8sUMj
/RgTlh38M5fsBfUIx28WjFW+Hy0GEhwQsYjyPkdgx7pMYxtSv7r1GzBZ4laqG5AbTDD5n7o8cJxn
n0PuW9LB9N4abWUWjwy+mV/sQUdvjT9Y/a4bY4Udl+M+WFFV1T8sskg4FQTbP1nvs9iXDI5Pdghe
gVB8Ek19kjlR7IAaob338kHT5NYkQ8da/R/Gzqy3baTbor+IQHEmXzVaki3PiZMXImNxnovTr7+L
YoCvrQDxRTeCBjqJJQ5Vp87Ze23bH78ySJzePjibieseHPN1JMQ04QATG7Oy4P3ZpzWrsplqHLE9
3QCwEJeR4DL/WypCPL98SKRDU/4DRk0pd7qi+LqPi4bmpxwt9kzXQnd8sJEd/9aSDrDcFPjBtKUj
V4wPURwkXrcSZYnqszTS5nMK/NxGie/AnraipPBvSQbIXbhIrp+vtMxuuhVrAbre5dBXaLHdb+Oe
77FCJWcF9zR3TDrzMBnQcEisZWvfTRwDU7TTFDfdUOTeKrw0pZYWO70Ndvtca+vyO9OfbDxKW043
gv6iiT6zSLqVlU5tRyk2xdZZpHSVDwPAgrlcuTSslqZE1FV6hKB4nPqXpWxXeWgyOEfufo8pd0RO
lrR+wsIeGvVqKbZ76XrhOgui7CePl/LhX81ODQbgxNuuCMBAVhNaAJI1I2TPXtW1crbL2DFhEPGN
p4kV3iJLANsWQK8M7VFMCelOA+3siGKWkRxxG8wAm57/XhwpS4HZEGr1Ozb71D473eAc3AB6LpPd
Jnx0a4ssl3RpOdmNndE1NiWYPGwvZA8zJZvvLDaMAJOUaPq11g19vhYUWvourvWNbqTirXNlFazJ
nzCanUOH5qBNtRHvPUSkAoESs7JbOP+U7P9+cC8ozHdrDzoCAww8PkhUD55z1Tuujd5UbhLox17D
XHAgRqAs9pWr+RP9zCL5PJCOIGyeumF+28HcdCt0mdNdXfZKRcSY0RWizz2fT5E6Qc9hnidILcgT
BaVMk0eOKbAOSuB/wZqQpOjrcon7kunBfplH1JdWRQPvCysBXJne208omt6WSi7v0Orf+bhhOJIK
Dm33hHDHL2zmZoF+nsi2GW9AL3hbhkPTrmWr1FctDcfgJ4Ikd0J/3LfNPXFFhbb+99W7Cu+ko80/
RHkgfGQFR998JSWKc9MarcJOTzIcGBqkoUEzYzGEODL3k9nSqENfQysKFyMPSjx8HNd19auHnzk8
kstZz6IqO/8B/cPR939Gs5cZVtLqzBRpQ8/eyEXYJoyEJdwq/dDb+mUtgtPSvs3CkGrHMBt+/L+/
4nt5J98QeQ4yEySJQqA89a/2phAvm0P7qzu1uR5q2OGs9DHs4qjZR6JFSiSZ4+g3bqZM65BblvPR
0EC/biqxvRgsp7bBw0GA2PUl1m0nC7jIw6moLAYTboi9fWUPAW2eUrP4tYkzxZFFhVrKCKOqqR5D
jOnlpIXJo+cipjki/MXipEqd//735bmgAt+9Pwhe5mQznZacMMR1Uy4IapoRYKCO3aWP3gWMfE5e
UnMAFzSniudWK+VBIzmg33DssxlW2yI+L2YHGldUisFkZccs7/LhlgSKQd+OYzQx8BB5PJ1rzifi
OCYF5/flXv/7C1yIpu+/wKwJA4WOaopz5rWSeiCfqtcMFZ5MaafppjE0KDCNMZtFs5Q6aVeXqWue
y8v8z9YtyreVZfUwwjzQQz+XE5VMk44huJ0GxywhEPlhGZJJJ2WH08Bea8/LORLBajq9BFmLqwJ3
f1vvrctgGTUtZbFWmPapYZZO8F0G8+Ue07HmomKZRxQTfkjn2DaD+/3fl2B+hN9dAXZFojd40Bhn
c9K+WgKNLPKU5SH5jY2M9xMed5rDk6IshdN9mYapTsusR1kOerP/98+eF4j3P1tH0enPlNtZ2Xn9
+ChMM9VUuxpOw8Lqf7dRnbb3KSAe5HkmD3azbpKBlyqSkZVvwpRfG3xMhDt+ELl5FXswd5ctzPBQ
hHnP2BGunwMqeA19F3kjiWpJDDOmWfUfNr24z3nbGVlQgjZH7zL7XwxxfucYD5ntd8EToxbWn39f
miuj1/yJ6CFTuSMsQ2H+17WBahzSAwyr/Vi7LltzzKAHPlEzPVajUCF0nqkCxdpG8halioW48eKJ
NDmApKA4ReETYWVnxDZn3pz517YafZRLGTabLmgJxJG2HbxWd6lRWo6gY0wGeF7qVbSW3mCKm9Ia
mCfrSetqq0RkRb1vWrCstUzr/KNpg3H9KNCqhMGtO+joZ4n/FfV4lsZwQAiqY6DLIdjNporstoUW
QftkdAZvV2jkIe2aLG7Zdwd0JCDohjbceVGft/sCmA2gJBBeHwa9zdDj9w8pGwCTB+ER8oP14OoF
iWE7FW2tyVtt8tL6nIduLm+rmHoJ/nApAnArttd9tS2WsMcuDufmFODcWPtZ5RXKF/hSzNBCp07s
Rw3DBN7qywhqEXikKbraYW2EcTRC2Br88SanmV4g2mLVcIrC/hK0NIWEAZ1j5WRTYK+rjnJmGxE5
qu2zroTt0k067K3C1dzkEAMajneNVYxv5McIudPoAhibvlYPnd64zHBgp+QbbYDXdMdeSv/GHmMa
z+KiAPv3Y3yFD2UHnU92tPxxK6I1ZqHh6v6n9V969NWcdvJPTuXPm3eUqgw4CZ2Mgz44EV5i5T+B
FfD0jcFp+6VqoVasIQS6xW2XWfnN6Orsgh8JXa8nEnwsXnTMPhw63Rld8f5jJaNt4zpyg5OpuWX8
u+FgAw2tKEBJjPQd0SqksWq/47VO5WOulQ7W5bg0X0w1sDVY0iUBBOdi4rZ33JkMAk8/scl6ld26
H8XL/31C5qMSookUjDoENvhVndVFQ4dgJqluIU+r+FMzqc5F+tblYbGWPeXn7XIWXmzuy9zholVi
3Mi+4lws9386mZf2/R9pzGXBWM5e+kWjvUyaNVOPxz34LLfem2OYpGc4DnW97vohCG5UGPX9xvQl
6DPOtMGcpIeray9tXADrotGPi8UgrFDGHmw+XXnb0LALdyjCQjW3HLrxVy+qhMoZd8uvHN+q2kyG
R6tPAA6+ZbZDq52ChhIZzUzbo62V5O8peDbtYUwmZ9xPgy+AS3PmxA0hrB5KY94zLjAA/iVrDklN
unM0O3HWJigd9jYrjdZdzEu4smSoiTujjjEFrQxRNWT29IbU1svEBx0rbaIoBpv6wW53FbtyWdL5
LrjRDMIWoOpezfxjo+lhYyXFPk+6rDkuh7PMiGlIhUUxIM/KtYyApYuelSi9uUS+NPg7LNG0+SpI
UyskFwhEMj82yCUUAUK1wuinm2aoyHEu3ZFWrp8VfnLIMwcqk6blDiKBS0kmq9aNAdWhhJ1oElA/
/ixkbnYfVYXXKyY5RZZHyYoKjy0V3937lyvA/aG6bBp3oVOxe2NMM8x93gQQoKFzWToCRKgEd64T
AnRLOQQ2JyKHokPpRh7I8H+vQNc1xhyaZMCqdUzdYYTszBvPfxYgJ+BFl44/7NgntHrLQLgzAMDi
PNgZjamftSzFWjrmCMJuIird/ImzlqJ5/O+P8ddhyWYCOkcUcOBEA4x6/f3nUKU3OWi47R3RVNpv
EUBs3lYIkO6NXhas6QQ6jXtHoQG+N622p5DnHJ83OPh9xDGn9jLdCUTDQXSR+rkXebU7lNzxGI0h
1IZmMs8K4aa6C+hYNud6tBV6WtdAM4p8NLTHsz+WVfkdjENefiDOv8R8/mejJPmTBcp1GUNZqAXY
Ld9/w4bkoKhSmnFa1qG4UE58lPhG1L3lddLZkC8QJWvaGSxKsrEjbDV+n8K+TrJkazBa8tYiTkBS
LaUMSJA4PTtRY5ePFJ/1c+LUbO/wAthI3EQkqOdj4P/jiveq/G4qJBfHpRORXU7NZhPBFUe/MQzA
YGzxbZF2L1wYp5f5dD8RoFftasSKxnObOoFzykzRjR9cmstXf39p0FJQaNOOpczEd/P+0lSDTfmV
hO6pMsFl7RnlmvtpbDx01WhqTf1Gh8Kv3y9D5KwPdPfcuGEHVR9Fjr5bVPxmbJXuBqttiZPP9DSm
tDwznnNLv8I7isHMocqyS4VAVA2rI7SrGyqufe5N+qZOGYKscgKYik0W6KhqGf128nZ0K+NIlkdr
nCyZ9dBoG5vJwwetgssr/78LwNJHpTHHis05ChzZ/CtxhBVJyVC4jm/awARV0BMlPMFN1O2IwWGl
uhM7mB9swqox269Bg4iLYcNYpueRsVD6MtTGGH+rapV52xjsDHssqneOv2FdFZ80yTK4V5lKP4pf
vjoXIOpAVsjhC+c0Vlvu3dWNUxDj6m6Igx1H2jx6Kis0dgCpdNm8lp2wqx298aB/NTDvdX/65Una
IHiMm7Ku7mvQkMMHSWFXnmY+E1FcBDESWsMeYFEZvH+YOs3rFIrzmNovplRe+gBYr7SeJKWkBuuX
EiYlmMb9cuA/GMZ6KC2R7IiR1ow3ZEem/O03SZvdLRWfvIhQZqL0fNhE27MuzIRepqpQwf0xrkAo
RjvS06SiFuswFKKe/PcC+de8wuZi00XgL2BqgUntatdo0SeaGpXv3s8VXQTH1covi3egurhD2q4s
m2PhkmD7pzcWYz5H4HDpr3PvvfvY88vxOIbwM/bjgDx8pS7QoQ8+6fWWwic1sJXPSh8UfOwv729A
HXI4Yoxc7LNiyrJtizMExY4H/uOL5qs5/Zgtvd3QyC/cfRMxsMeJ34nmMUC2I1dlZ+mnJuNIzscD
rrAnCNmgi5gaBTNXMEv3YJfwRMRqoO1hJDZKpn9/g+u2FkctxFQUknwNvsp1Ue7YfmYg4EODp+ez
FQ59JXMdPa79aBsZpPWszTDNx3vg2U73RBIUu/W/P8FfD7HnAplz57Oex6vlW1cPcR3rogbmmB9U
XLveq9DGvGWRnsbhlbY4b3baADN/4ozS8QGBBrN3R3A4rJtwwizwc57afGoQbTggCqvIe0O+3Fvl
Ou51eEgnu9fZF6DGTmKfMIFpiLFCTbvuL6vGogqqSjMcrQ9WuvfxIaiRAQ34DC5pbFD8/GWvzKEJ
OeYw442ISIM8FbWde3SyvnaOTc1E5DXo/Nb4YH+x5uLhf8srpywkuVxGDjLEUQLUv7qaaE56rPlG
dFwaqyXE6uSUzfX2rmJG5D3azIIfGXDSwaefrIZtxeoyvAko1THKIteHmTMbEdtNVGo0ZQ2UjtYe
gaqoVlOiiulx+Zs9vXKyO9lXYJnUxeorbXu2CeMpRWSwrgenSz9NHTPD9XRp241WZPgbbSzHjexs
48syHjeRcqhd4uttsk5zu3YPlujMO6FSqd8ZvlZNAFulSeesirQBRVMWwZGUUps9zRdZipkWQicG
fbA/KNOvhI/zxWSEbFLOEMhzidJ6/3pfjouFqJuj8EOeOq2K5gMoRgLu2+ILjZXUxSZpyz5Yo4Gc
6ny1qBRExGjlo3J6vnn/vblUDIgn51qaYzRz1quFMcuw/2j49faLT4jIFJaFCKo2zmUXx/rXP3Mp
Z8QlAyXAcp9aq9CmnQitSm5cRETf/v32OtfzPpsZHWhGanULy+hfPZG6EkQwNzGrbB9zHl5Ka1G0
rnwIOCwnr0WaxUm86np2nm3Hi2bDJ0AREkRpvFX4DcybalAdh+iCQoYeCuyPYNddetR2VwECwWA9
nx38dL66lVTR8LoQFYZ8kOw+HmrmeisH5Bw302XF6PwM6dZlZoxe9yKFdKnrg52PGKZGvjdzK5Yf
JMOZ1tGqiB9RU26A57uIIxdpnCNx5B/bjPb5sQcpgQzQGFt/DbqQvPRlr6cqGHkqGOTI4dW+/AEX
LBO+zUY5yYMdNIF5C+RLxU+FEXvhA9SdAKZQ2VTl3ZTipVstu69GWgAaz6Hj6Vr6raGWhayCSs5s
D+D1gTzVClrxbQl/htaYCVJml/rhh+Gvl2Xi3ZNGkhr/WnMSB3uxd9WEQ8gH24mp+B7vV5e/FOUw
mc9WIubJshi5YtplCLd0vRfBkFOZEcD0pmKOuAVPzm+aUrCGj02n1fiUOp8sGBZgjidZTQ2xg4Jr
dZukGzyxxTaf1C9h4qJJqQP9wybqHAZ39fLQO2WL5sQFFkD3iB57/zI37TAyEdPkgX6Gl47rKtNB
p6OBFGki19YMunpyWp1ryYbcU1cu/UdyIuYH5wIRoaTmGW/MtDHue8Pk3ixFX51zTLzXZFzHv8up
5pHJ7Kz+njDex/vvl96zZepVBSOhMr8kIHo8ft48wUoms0sOBsIzyJ2XrTcJcGQ8D3FXt+dloSku
0yS/s8qvEeIOZ4vcOVGb5bOEjj8/+2RWAsW8nLEnWwNvQ8Gm2W8cdq1zIybp8hLNHyvyfLbxBGdg
uSkrEF1bL4T8t5lsn0FG3wuzfdQCsiW3tAfZ6ikWLey2l7dGTCEPpuvaQGfdwDG13wgjRntr8Wv0
jNgQ+OTycZKEVKhXp5Xz0wkAGAaL78xXdIooorfL2zmqkAuAB2nC2GK5w80krcrvoRgJu/hEpteQ
PBEyDelOkPM7ulvbgbn6G5IJRdBCfOHA4vYzr921do1oNf1NKM/KfyfhPLxebtnSCK5t5FS0GZiw
zsLM1j/6MdShY9dpQf+SVUPwuhQWy3A+hylo3IcVCIhtMzIWx/0XoafCryq86S4lMiv9KtoM4W1t
TTGORBn9KmXu5g86w0BrZwvtDWKh7x+WlaqymMm+LrsI3SC/PdmZkSHHvkwqlwVsKXbskAnzroks
od0BQiBHj1CSmE+zdO16bZqr76xlUBWCJ/mJvKTL9r7ZdyaJCMA9V54NcyRfmW6FzMpECnWAttZU
34mmcKwnnDo0lkHLu0D1Wrfkq3mXpTHLwzG7mZJWdJ8yzUE33vFijLu+GPIGoKIrSd+JWXHtnRsp
L3qWdUsUfChg5N1VVoXPGBBpGDtvRtyzpjUX+I4Z+90IcxYWxyEN2pno2TM5JxrzM5ZF56Dncbl1
JsN4Tj2rQrNPZtzgkqUqA8slzBHXOG4P5JvBOelBxNWZb/6SBnjqhq1k25caGXkeyQwT5KhtTvjU
KYvG8hZRzLRuSRVdj4kFI7aEf9oSQwDxrk2GB/Q4XoSEvpEHBJNym/p1cLYj99cEHQvoeN2i4hme
kq63vhexNt6mVeM9T3JQNzWu6WNlO8EplIO4I4IOsQjIA/z5hGpCHZvOTELDXdW46rFsxn4txDjS
ktdgrK8RmLl3nHXrjQpIJupLtR34y45pHnWb1lcCMuOk9JUv0/BrE2fT0cU/sjGxLm7z0YKCHk6h
w6S8tN6MLhLf0f3160y4APyZRCBJ0cK7sq+sm6ZqzdNoDtY+1nmVVx2i10/KGseDXVUk8fg1ngCc
BBt00/EJSdp4KhAp7jr2q3PNtrAf8yDDVpIRwKJJY1cPsTRWkVBfe7bLdSNG7zGotPjNmsLugGxH
lyuGMWodjAjPlanI5NGL8b6ptSRZ4aIK9o02HBM9HrYhvP8tSj8iA2pmQfOZWtyIGi/a5I+pScof
gSICVcEPFmG8tzVss6NmxGpHK6B51FojPPgmR32RDmKD9O5zlRXy3gtLAEAmnUOW29tCix6ySZUn
drBhG8Qjqmw3sib8Y1O+EyOTvU1YOBiNm0aqba0CsGyR+Spwiq/RoUc75tny+9QnZL1AdX9VxfBL
BOkAR49JZOzl3/RIiXHTu9QSz2SXheBxAvtz4nbyxtZDEydmzmrDdW6sTTlk06pu+ocJsc1KIoxe
Af8jpkbGXrvlJDnt1Vi0Dhz9Lq4345BVLDtMmta1VQcvembA7jMSMvUKWZoHxf9iZh7565A4pZ1q
U8C6Eevb1Dj4v0y22W4K6xsIWe5XW2sQpuuZf+MX2q/aFPLYxLazDtxqvMu1qqNdbmlfSfGOXzGL
wZntqvYWF3v8OdaUW2I8N/KTFRgSN4X6lrXInKRZePucc9dGmppXrdpW0VZyWXnzwlQZOAocuDDl
A7Fxvdp9LBDM95twUOqJ86xcV73PlU8Nf4ueSZcURH7+S1e9/NlH1mOc6MHPLHaHB7sE91QofXhT
ncy1ten0/rbQ7b78rERifA4mHxFI7ytnxfMVv5B54t8WZk8bq9WeCITn3uN925QJLE4Vuveaiw32
xkAcSrpBRHqAVpfxmuAqWrLSsuL9qJEZ6BF8cDZLyIoMPac3kOj2mqmW2NadO73a+J5PTuoHvN1O
zWhqsLa1rqW3pRNAtdZK/8Z1JpgIsT0Pr+k5umRapin/023b6ncmXXnf+hjKdb2qj5l0PllRZT6Q
DnRKC+TpFgPuLePVfu2pZFqnbjBuKnN8hmkWfKFuG7jZEJXGRG+eiyZtHgKUadCUR/kQjuLBqhKS
olNVH+K+RO/dtDoA6Xy+RBL8WD4RD5YaSbPvvCLalGP3zHwrfDRb55fXjQPrUecf7MAeb0x4YTeB
SqJwxS7mYmJPwf6T1czwqbklJtRaG8Wgf3PINiBkS/XdOkedvsYEJV9Mc2K1t4s6WrV9Znyq7Ek/
y0p0r7kf168+O/VTZsoU2aXZF+ewc5jKGHnzo07znICYDokLrwFsRDdBuOrD6nNgVnp2Ya7tqBs/
D4ndr3gkHWIGR9t7MUJH7oIAFsLEckKVJeOvvmynz1PJCGRup6dbv9Jtnijfj94IIqVpaGUshW3o
ouLSCItk1r/z8rJ/Vo53d4mTNPOmekBA3t7TTYj37UTxz8Nt3tsDw9ahC8s9R24CSJEwdLdxZPuf
kgjWI0ZC4xNtDSZeTJF+KDyxBxgXxU/VKA9SV13gTjKGele7eb4uhYrOSLOttaON3o7apF0zMq6A
KoRkX019iqjLyr5ltchu4wqnDpZPX7vVxtpaJR1nJzol8d4I+2wv/AEV+lB2Z4WUEshp6N/lMpSf
rbb2cQJxRRRIhy+JnKp15YfTnrdh/EqwTtJhCU3cbVKJXqx4k5n4Z6n7o0+Nc6SC/Es+ChMDQa/X
G6dm1r6mvLTmdMtwg36JEDuXRs1OjzP9my0ldV2gOdu0N6CDMVurGWN4qhErXMUmvmuXbKgeRPR9
YqbtWzVWxWOaor7d6m0VSY4fSbtLBuk948nxSOlRN3lQWPuAauazIDfElma3TcfMJXhioJGsl/46
122EGzkLO9tk+cju2NzAnB43TtYWtwm16EqZEgudTuoRm066K8x052dOuLZCuB6DPXGSbHVC6RlA
7rlOZ41J3IuelABqA6Z3Z62M4OMxfmWsJiqyj5Ak7jPVfrEBDuwVAtYDTUOSkPzQpOkDLDcJyy8D
S8wecd+0iWyHfofT2s1Rz4avEImcO2qK89izLoAw0XaYGg7kjuDFqlxKZ8rP9VDJ5qbt+uwbJxkA
R2N8DijO5uFrAUpbjDu/obvbc6DaUAK4G9ORzZeqCNIzAF2xpreQ3hVdo515Lmsqn3ZQq9ZBXDVI
cCcasusZrdY3vytR53uPiDhiD2SAZN3uhrfR1H/YMhafnUz75BjJV1UokJ04eWJSTuryVaVxr9ZQ
YsItHPL8G2Ev+Q21q/doJYXzgk01Ajua1Lscs/tKugMngrDo71Eboe0YvOgHgmZ77wc6Ho7Inoc6
o5fuPD0HqtQ6+ZnZ98AQcTbLmRn7U6jOQHHFaiTM4MQ8rzmnthWePGA8T37b6TvHVamxSobaf4ZD
VI83cddFd8KS1sM8Rz9iWjBBUziMT5Ci5iCnKSYc+6i1fZ2vK5GriZYocXjToOuH2ur0/Yj5cBsr
K3rSI6c6YxYst2NVfYkwcmyqCjpui51rXVa+eDCcUTw2Bc4WDaLMfY395Ij7kQgsqiCwGbn5ymIz
3cVQV1dNJ7/oHdjFgYEYwtziq4OnbdXg9VlD4E15okegxxwjmyrIdthM1Fra+Ac5eIE39IAd7toy
xh4G3b47RHFJ7Rl70zOSquyH7tTalzwTfAGGQyeMsNGLieEgQ2tLik+sc0LIEZjfKKD2b0E5Rntl
d/lXAruSu96uutspwosHEyHfuY01zoCUjMESfP1hjQ1FbLHrOOhdPFnvIfCwnEXBHc4uaj9Oyq8V
drC7bKAZxO3QkLh7WXO2E5tJJ5nQ7MP9sbPg7Gpk0dHgjO57eyy/DjmYxVQ62VtuhDbFNnVDUvXw
iaMeKK7Ju+J6kFx8AD213xknZwzLIxE/7GBtemdzlvpE2gANPM3MN1Tp7vdK80LIGIF97sKYgAgt
ar5BXUy/aBZh4rwOtQYKU/gwhuW4mmw+cDWYONZLzP9kQQr3aUSodUbgPKBk1byD03veba2iidXS
CEi8qacTkYj1qoxSdyUgN5ygJIDKTC1AvLHunEY/9zdjk/8QmNaenNwSGBsNFWywlY4bHwYD3AFo
eq86DMxjLDR9E9STTVia2yHHLtGDM/DY9FPyVkcuGdqY9E6SRYzGaJm3m9ZouYdm579mRod/JwLc
CrPKbo86CvCt6wosL9MgyoeJschLYrjaM7IyDjKVVhI1pEJrN8RqvO/sorsVYW2Rl5qU6suUWNMm
AE6w9d043WYt1V4JSeJohUUVPiXEUO3AElQbmTWfxkh4eycivrlvw59lJdvXdMjib0gC/E0D8WkN
5M5YowuJDm6faVsUokipx6CkXejCbbHcEtT3lDrjdqJhfgwtQExbmZAkStaqT2fswuptTMHeZ0QO
k4us46l98hsXPbvq8InfF1Zq+SeQH057JkAF+KvslFGQqDn3KxlDR8G+9hM/Py8TASHpUD30yVSJ
XdkRoon6zxP9BgGeJFg+QJW/7SeMbDcJ1FmobWWqR5vWisxmrTgjpS+KTg7Q14uGakIpo52iGdS3
Ihsi9nZktcwPfBMSXf0Cm6V41Y0mJhNGq7X8lfnwSABqBAhzmw/CKz9l/ajdNp3FkbryMT481X5B
R6WmGTi80jyhHUBwVFHthZr8w0Ssh9xHZhs69wAtffMYJPRcDm5MepfBNdrWDb1V2Ad2JE4L3cTP
q9lVzpNi7A2IWfl5aXhGXoItNSlJdctm7R+dI3SRtCgBogXtsTBzp9j3YSQJVRoYbt1rjeLTLD3W
xWLuysHhgBHGg3avmjalW4vRIgfHDvmB9bzKc3MnCZaqt+ze7Rd/8urgFI3ZfCsvTZjUazr8d0wb
Si4ykKW3uqBc/z1c2kfThaw7pAR3/GmQDHZIIafVNFxvO3ZV68bJRh4DJYbRPOKr6Jx7syMe844g
O9p4aWXANlwzD5kx4W3saCenr93suZyEW4P1KYftEECAtncCrnH+amPumZDWBWa8adyIZnR9mT21
l1u03PUWmFrQrkpsv9mOnAo6TZDV5u/kxzTnoliM37phKOLz7P0eyDos1YTItlH8TqNz6BVp0dhU
v7KQvhEpffYAkGaWD96Y0rfDmRiOqAbdIH9bEYlZokr+jQ0DV/UMyVLMfsHu353+vxTeOBFROs2D
WRO9HIOR9/3TWi8LTdE0/OOkBxSa6HdyZgzt/a7EK9rgXC0xUU+Zd9tZ9Bvu2NKbH5FLVvAN7KvM
patom+XxD/SVklmgkPRpOzKzT2mg35P+HYibmkUo3PdE7DQffYn5Q/6vr42KDOEBBBcbBgEyX4DQ
77+ErCvEbJmhjkv7FMRC4zz6UiKzXNp93aXZtlxTX8+SEkisbj+NuWV+4QNH87CHrt36/zMKvdJG
MDK0PTErj3ED0dT9q0WtCATJImfsqHYK8BFC1d7T4Axlc+JFMQYid1RCUCEK3IOOf/6XNlhIget2
ICHPkyIl24KyZgPGyJ4Qo/I40+lTvdqB8U0L0Mnk5WkfTOuv5rfzJUWSaWFOxczNlb1WtNiTWSID
6oyjd2HalmSCuockDhHcOQRNbivWXvuGpZ676TYVCvaFQ1YZY0QQg2dHT/ZYNeONVZEiesw0rbUP
Dj8NQQPAXkTy4dBvBtts65seK3byyDi/TJ7TlBIplwFZjv9+0v+yAiANQ2Zqo2TQGYDz3d4/JLUP
VRMamvOH0jgJEOafLacmOZy1R6F6kHZ+F4U0yk/xlMbeMazcob/rhK/mXGe4+3SZ08negjx4Kcmf
yEkDr4JE27mct2BZVq02fUp5bdj3LwBJoZX0l1wqzq/JmM0q4ImDX49SpjgRUAFpkdFbHc6EaMyC
P4AKmOUv6RFLelh8pv++BH8/iZ4ufBNZA1+facm1jU+acWjZtE5oM2mG/a3X7KBES9Qx00SdGuLp
dwrtkClERNsxnIS3a+YoVfAUvX3owqwgf9cf4z1p1yanUWV0hIPSlDkVpplad1qQ68EHD+K1FoMQ
u4v9iDUKuLp3LTpznczAZZFIMndG0lwW7UhMuLHaem4oMCSLPNtUacs2l01J+BAhSG0+GPoTk/du
heEdxm3LTBTvo4EK7q8rl7hs3eagi4MdM8k46Y6EpBWObdugq6cp8lRDUXfe5phLeu96xUQG5Pas
YFrmnMt0KaZ/zUh0ocKUUecjF7gMRpeVSYuCiZkjiARor38a+EWeV+Dcci8kG/rye+PLxkqLgokJ
j5BT7Uj041AqNBzox2WggFKOfamGC96/0rdxxAGsD1nuOK3NmaXSlg+mrznG8/zFtX0Mf7T4gVu6
f+AiKOOBcU0dkHA/02tkObDtSK+lMtERqjLHMEl6J04S1tHaNEvxebAcWHsKyHJxynD5qtdxoDm5
XWYQbMjsp2hZ8/g3kyfaj6vasTL7yGru9QR9iCQAAoNi8KG2Bi39lvZ0YNexCpvwTmtQtC5TB4nc
l7mxA6YS675jBQ+EBOn7MqIPC7csQ1K+E0k3zWDTdNDWNgHLHLwCcnAIeHWwLv6JgTBYT437UsGH
3sZdwKjKx1Grg88AE/rAY2XUJM/N45naifjWUkYTcU99XSABX6xq+qD59tsyZsYA1ImQvoPt3eIa
iYc92v5uxGcfzRRKILwRf86+DALHpqd40XKp2dveyRLnDekIHWHTcBjDLeOYFg2I/bbUb8tsjTKd
QlG7KEs8JSnHWmFH444Ot0jXy0Qz75EKHtlk+XuWP7sMspeyyFQGZREOL25f2to8KMutNB0dyc0y
lx7cgccFskBQv/mFb4hdRruGHHMzkG1xSNJAL29o2XLVllGS7kXUbP2gpLZPPDJot3rjZPHvVpYi
5tnk22+Wsrmq0Ac264mcs7SkV2JVTyJM02jrWoAD7gCv5gFZO0bs7yc/s9x9RIBOcqL8zNXR8xzV
POsZ55sXb3Dy4UtfTgmR4BeGWlZZpByIODCfg7QZtENK3uOB1p7/yGgDx9lqudFyINbq/0g7r+W4
sSyL/spEvaMH/gIRU/0AIA2TViQlinpBUBIF7+3F188CWTMtphjKqZ6IelHJgDDXnbP32lsOqIrY
GyHf31rGx0R/0basX5dGKlrjE9nFmXA2vLAhvozdzhjOsp4WN9FqtWzSHzargPUZiL4+nWXLaJeX
sWoPlKRetQFLmTLuV72juI7iJAS0UkIwCDRBmPVGL61c3/MFzO0+bMTQ7IjKU1LCZEtX7jjA4jJv
Afu1e4rL0Xj3uiWGsc4Dt5VubbVWcUZL2MoJ0NmrL2PxdVMIxnYV7sXQ0cfbhZ+p6KlwNLg//tJR
xMBXmbxNPqEHeCAMBcN00j49MVu/JDj8ayf2Mk+ulkpMTTYuK+NFIv+TGpttbI1hx4RtmKfuV5xn
4ImdVPR7nBcCJwEJGZ5hE89AyYOI6LNSUIJKjbLNN6pRjsMWbsqk7UiRTG5oh1GYqyI+r48lJqo5
mJuZ5M41e684SINxc4tZO8xulU7LGpqF3ZzvGgUWzbWxikUDULVUQcSoud/MpuzFzmj7Ln6kBoAn
h6My2nmvmvpxgQ1cWGlA8LMpA3VwtdBXspyMqJUpbBveaBWdehXHCWkEddg42W3Ozq3xIz7n8qwG
+0QzcdZn+1DLcK79VZYHyjZKGn+2u1Gjx1DZV3mb1qdMB9YvWj9Xg2yhI/sh2ZVt29G2xtGXNJNY
3s5eHy4jsNGxVIXf2AWPs8eWswYTmicJ/QuEeEgdotvQoBRIrRZbES1ZTGObmp4IZpBu0vxqrFjX
q/V/9AlW85tqXMSw6WFHkk1d5HbAG45LryWDKb0w5thA5CMLIzl0JvqzBO5CDxawmPD1X0bxGE+3
qYLewK6E0XsC9E8b8IX2dxHncM6MNF2kLyC6I+Ezhw9j2LhPfdapyZk+Sms7t3QM/bnU6XYqQFdy
aq4VMKBUncJ+w6gt7u0ypkCHuneBNC6Hgn1lbDWXU8j0cXDIEPTROWH/Bq+etH64zOEQ0BE2K85v
2fjVyd3hTLR1e0LI+4s0xdXQubLztxHHmTj93m44iyiEU2aPxMnPyvyYqEs2oXnTCEiqOWYuO41F
YK1wzH13Qr9lrP/0z8MQy65u03lDu+pC2DoOgTAiFaKREnaH16RIF8s7bFoyXSHnpXG3FkGnOgzA
1XXyoNQSYSXm5ppy64jTGCEm8zQmVYgSFIlN/CjGXGjG+StF41XPUw2J1m/sdOyT7SsIQ6OTx0NO
+mY3NIOENtCiZy+LRau2SwX1eWdRNc7pRa8u4leAl1yRy9ELwfgVJ/H7He+vaRh0qGk16xrPf9U9
Hb0DY4rNbsZiTU14RFXXmVNffJVCOvEhYbpg5U/TEP8Qbf7kw6vv4tVf9YrXf03irV/gcerMZHBR
m1V/k6pzH91CGuqi86qXsXEf4f6oEK1XxbAZQlsOW0ILuvrRnLVGfKyKdBmBIGRGxac/4TUkBRLi
4ySmCI7uWjTY/f7Gf/G/wZ9FwrcCO9w1uOjoREySE8MBveGB7ToyW9EzfC4XvWCBf9Xa/P5yKOaP
vjimHtfV4PSLdbfJGePtx06KVqREfR4f0mRk06iu/mIISgPkLwlJg6jIOYKuA8B7hPhgi765Ym4B
tEURLZ99aTbGdZ3D2/CrWFvIb0k4/vJ5pWu2n1aE1l53a0sL4CtMFXKN5dpcF/pDyiyb7tBlkc9b
NsSsP5DO7F5R4gS4NrEZpx7Njj70aEyrANdarX2gAm5j2bSZxrJdbub5R9mxZB70EnX3haGPH5F0
RY+IJLvGA/GSLw+K3jA1EjcgpovejiVDoWARcxFJaD67v66nUZyLcV9C+p48k57SXT+BNqYP0bRO
gPmY24lVLHk7K+YHTPvWLgLXdPph61DEDeF62Hq5mXQURn5jossNKUlRJlfiaRsZoTA4OZrAcz9F
eBFDqp4hWDotbaRyFmv4668wajpQb4ZC1bdRxUQZAu3uN1OUKNp5ixxz2E6NSuKLXrAUnFWJ23ty
qao0yBW4pX7cx6wKg9L06R0eMsYyELKY6FKp0J3Nm1ESGDw78TdHL9KrUoYyv2nRb+qQQnOIGgtR
gWd2EuYfNDfmDNYYrckmmMIRXS1ghd9f/T2lRDWyV/i/S6CqcKQ+vNJ9XjEoer04ycZVU4KMidcT
7VlhzHl0+QoyLBt7aS5sY02IeEkBePXgSzu3mq/MhgOxyDrNaTV06x/wcCNlkw9s8s76NlX2HBfs
/roTRQeoZ7CnbdWFZuSBr6/kGbrm6YY0hXT0kxHgK/1RZ5y2YV8O0z6UTPSXFYxbdEmzXVCqa+TH
vlQYvhj1pDxx4PyVC2GanHbJAtUMU8NNeOS1ApfZd/DQ3UM2GNAgfHfuRvcmJ1HpQ+Xw6okDjiYB
6Kh6inWWOB8rqE7mD5Jl6+s01oqrwzaqx2RHXnd3KnFHf1tw48fB44R4mjFPRwJH9/r7P23zpl7L
p8xx3INRJMYGlrxanjuTLjJPKF3XbuULjKnXBfVPNtHTVUvmtPBy2+6pLLSh5V5EZuTqF0XS1PMZ
0uswPutKoamRRzvasDeIYwhOcssaaBeKmpV4DLVvWS4W3ZjMbcTXL+5lFiLv+f1UdryfQtPPIX9N
ellLdsYxrsqwC/KcBDWN19ruq/xyRgkOL3IZHOXahiRE6hOuM2tTyUkZTrAKjF9+As2Cf2vbrFYk
YaELf/tw41wj0a02sXzBeyUb5sUiulCXIBP+5UGEL4x2VrIS+poVvhDoZtf8UvVlVXwdSuvrKwPw
9XgqQzTr/hCuIZ1xKC9S1snQ5xSeGMEsx+wiSbrsLh2wnvtMiNocAOrDHIuuBLUk05+2cYrBdXwN
JguiKpT6/is3rRMdxMOCxqS9Q32hnpHqVsurOhTWF82C83CRj5EWH5g/NHR5iP7d4G++LA0/IrB1
VjoQlhwE3z6qgpsKq7lQDmzpUMa+ilwZpnK+bMIpvWrtnhKMrNOBczhiopNOmyOMAyNBYxVFDUR2
jENq0S9gibaWtlp3+XkDano+k4S+fe4iB+e2ITmJXKdRDoxBcwy8/MiQKQKydmbj/nU/8hek/AXr
nYtEjXddIWZkTH/ZtU0tPK+aWteCXmuZ3P4Cj+SLNlzqkjO117dDFu2hMJk6yExr+sTI1/Jd/oKC
fDUt/P6R/2KZcw2xFrQBeqzjnwnq7TPHyQMbS8H1krUOlQhsp2BFCpRZ2WVsV5x/LWPmXcyIRvk/
I8PlY8QpV/sqchLXfry2kF5+pv98k5LY/fO/+PU3viD6BXF/9Mt/3lcF//3X+nf+98+8/Rv/vEy+
tVVX/eh/+6d2z9XVU/HcHf+hN/8yV//rpwue+qc3v9iUfdLLD8NzK2+fuyHvX36K6Lla/+T/9Tf/
4/nlX7mX9fOff3yrBmKv+deipCr/+Ou3zr7/+QdD/qeXt/77f/3megN//nHWPv36x5+fuv7PP2zj
HxBx1p0hR5RVNs8CMz2vv2Oa/8DIzMaRoj9tIU2w04PY2cd//mG4/8D2i9pHB4S9/nVefVdR3vjz
D936B2y/dbICFPfy1/74n9u+eT2YvL4vHsNfv/459PLtyUkw6VrghvBYAQXRYNccDWt47IJQRV3f
FNlQh4eRAuJ5nHZauAdfbbhfrKqqxV4vo1491fh4u3F+vTS+LqZeda2avpiHflrZymZJIKOH7FGH
hMiFMoXUapIYPbDJK09US45vE7wW9k7aEtaK0eCU+HYkwQhANxPbErgfqvGuM74n+MK3C5XkB40a
7VUcpdOJ1eXda9IA0VdjqKEeo7rxjXHYKBC1OCalYGHMzbPSoyBDfqDQua1v7dYxT1xzfV3/Oo1C
Y+Y+4a/ReWFBNcFsvb1Pa+iF2pkotcw6IrQj7FPjmlB7XSfHa87vVunPh5++83c+oPeuyAlobV6R
yAEB6u0VJ9ktWMkrGVhTk50biKjxmy76Vm2M6ZNKR3v3t68HZQ4TNK0VYz12vb1eB6saE3Yjg9aI
zuORxOUxjll9ouTMUPXJ//3V3nmHEEMwwwBTgB2mrhuIn77RtnM7OtQ6laqs4bw0y2s0qpdJgajP
Lq294cR3v7/g2+7Hywt0+UapkkBK4yaPTtFSItXLJSlBiW5/7MbUPViLLE48w/cuQiNaX2ktGiaK
o2eoE3xt2qi5ggX7ehQAKURfv1TOqXTlX58eGysmOB4cXTDz2F7dIH1QgUlgV5zapd/ZbTEm1+T7
6NF2UDhUb2oMCvn5knbwJ0/sV46vzbTKZgtiBrMnu4UXxMJPb45zU1E2cbsE4ygVf4zq/qMWj+o2
7FbxeFIuB+IWUD39vde3XtWFLUP3WVu/0aPvZcmWUMRRjD5xXsX/BLbYrR+jzl62f/NCzGTM3QJX
AN+Kc4xb7BWkozFd6gAOSeRNcVx+0LHTnHLD8nn/PJ2Idb5EtED8HCc99XjTJxxlyhXAkUHhaKu4
1e0cJFaxZv/NYcZ1BHVacC6M6PVCb4fZ2Nh1lFYEwFs4/r6DMdQ3Kmr7a0oFw3nJIoYOLyKD4ffP
8MieKtbiiUHBULCOOogajneUzkDqYJdmY2DrO6yWsF02opt3GOD2uL/2U+puwnrYEQN94sq/fJwm
W1gQFo5NF3wdI2/v1xxkp5CDh95RGNHFRLhb0DuV9Goyf8xNRHocZhap9Te/v+HjFRcsm67heyU+
YuU1HXMBROmOE4cbNQidVq4HPyLEBi+FB0o0T4nd44Q1/XieWa9HjhTMmHXnzlTz9jZp9k9qEyoq
taBGC3IQXPvQzdITQ+F4BQIVS/wrri92Q+sR4ehh0nNgTDu5E9SJtM7nRMiblpDlnYLIB1tIspxY
8X55ilwPEcwKHgIbwTB/e1cKpZZpXmInMGhbbRagMpTc4ilBY9yzXJz4VH55hlyNrSHEtnWjRtnv
7dUGcy76BCczWik1O8MyFqL5ndsTjLz37sleS+fMlTgxXrhZP82WBIXEcG8dAWe/Ft9Ktaq+mWkH
IjDXMYj9za9wvSM8pOuY40z5cs776Vo9zc/ayslzGPECbZqpo+luY7hfxlme+ODffXgkoVOQBjmC
puDtw0NhtaT2wsPTkStB0zRpjFKT+ruz5HpDDCrcxezKgdu9vYreWe5EG80JcMBW92NZp/hR0vLE
K3rvM//5Kkf3YhcGRBeLz66wdeU8SnlY0sAzQIvNCPDt5R9//5qOCmPMji+3xTlbXw8aACTf3lar
mCGtfx4eR/vpI1EiyR18JeOc2I8Me4KNY4/xT0m1Uw8tDlycyIMBfWyYgjRD7ReN2Qlh0S/T5voT
sQ/jQLx+Oi/n5Z++nDirBcoivhzRjegCNa29KCpNbAn+jv1WHb6rU6t/+v1jWEfzmyVwvaYFK4AT
F+Sd4zYriVMLZQ9NBDOeOk+drGXn5oCHcjEon7Bw3dJ7mi77fBb731/43SFpmSy98FEggB1NMzGW
PQF6GxNCgzWVGJRlg34aJ1OiihOnhnUe/vUe/3Wpo3naKXHRTwv3OACavohj7Zbsz8yLSwsislHs
HSzQKz1Cx+dRVSde6rtj1KIOyHkXyZ44unhF63+eFF5qm5IVMrmLsaNsXf47k86/ruIcTaNNJO14
GoUIFmOcz80hxk3mOrVv1WZ7YjPz7g2tUzYzwoppPLohNLpKw86JF6e7464UovpCWsepg8K73yUf
JusqZSLg229HpzIkdHBSHtts2QQTGIs44D6IHpAAmk+VRioc53lr5zSmfuJRvn9l2JE2NJP1A317
5ZhMTaxoXJnCNMl60Am1va0mytYaqvgwNya+JjtZtlM7Zt9+Pybee7RsedkkMiRcamNvL70kKjkM
FMSC3EjE3VLSV070OTox87038n6+ytGjlQJPidEtIlBqLd2G5KH6jUapPUEJdvX/u6GjpaMn5gwW
PSMPdUZ3hicNyVc/mCf2EO8tHYIKBJUI14ZFsf7+T/OmKNWuAhYjAtngm9AgmvkdJr5AE2ivvMWp
uhOfyLtP8KcLHi0dqtGqVp/oImjsPP9WWjpSgjBPPnXTYPwbo43yFeI54MvsJo5eVuOAGJzBmAdj
2xrfRDvKs3aa+xNL/Hs3tELLqcaxyiPkfvsEm87EvQAYIshMd/Y57obnhFVhbeDtbX7/Sbx7Kd1Y
FeJrN/2l/fvTy2pjNYrrKnXQezq1lxRK9Z1QloLMtbg/sZN9bzihmkCiShuY093Rd0HMKH7LkhW+
pzXmq3VTIzezshMfw/tXsViyTUrYbGLfPjvHBeOkt5ET2GFtbckOqC9kNQ1nv39sp65yNCvJrOMc
Q7hjQFo5s3w0oq0wquLfugpkKsqJJkfi4+8gdAjOGZn7qmYRXkfsD8aONDnxCbx3L2gJSKemdGhw
KH77xDKEkmCwuRdOyiZhxFHB3G6cqs6886FRdGXVpbNID+y48dnp1jBgbqbRn6Zu7bUzCZjEBNHw
JUItck+M01+vthaBVgo37HnOGEdTwgL4bMhwUQZNbZW6H7dODT6xsI38Qq2srjyxpfn1EdKqomgP
MFkDrnR8oNH0xJGqGuuBQhL9lq0U7XZSdE9MrO/c1No3ZDuq8QhZid++qA7bDPwrVQ8q2EZA0kRt
tJ4FPwzPm5Nl2d/+LlB9GNQpKKahEj8u1o9Fw5Yio0WFiNn6ToEL5pok6vVUOebIqrJu/ZHyrDV5
6IgmdayjvSdUOJK0LMcKllFm09cQMUAjNppQVHmWkdkliYnsTCN7MKVAQgpvbAJqXOhtQY8+5CzB
WYDfuaXorSfbisN5s3W1THU9ctfd1Of3tLLYhgSh6puwG0mJGketNXa/nxN+fT0rp5YgHYecaHYr
R9uFqE2zqm8NzgsDY3YLemeMEEGbTQI7qaxuf3+141UWE4ewKaoiyyE5i4bP24+BN4Y+0LLCoIRd
WhB8qGSPQxNXeRDx91wiaOYw/ZujimtCBSeNjlYmFz2uYCFeTUBUmm7gdlAczuvJMGhgOoaSYmIp
i1NtlONR5VBOJcKWbG2qOdSQjqZyy0Uq5GZQGYhQFRQisOE8tvaon5hlf32SDpxU8KsOz9GmKvj2
SSpO2aZVH4eBkosGrWhei2dZpOg8cVF8IYhJm4Lfv7tfb8xxEVE46xq/9rmPBjKVYIIoFj1kIE/t
vu7KdI0HdU5MF+vw4Uf/+ajFcW4VCq7oceqdhnG05HYtoZh0gbBAYrbInnLVVpq9cNi83Cb60qE/
atQ5rDBxDp/jNIf3MejZdd4WznU0EgLtKfFiJJ7AAasEYKv6uybNwifgmUrit0oPpBe15ecli84R
QN6TiwqNUheh45notg2+Sje80gp25jYoxRs2ulhseyovn+IF2RQ6qPQOdVN3q+huU3qLFrd4dFSS
RM8nnOfBzN4q3sthplGXaZq8Am1uFbh+k+LeAl6xM8LEPFNBiALWE6n1MEYuAVphI68Qdj3XupJA
WBoWFSRNrAEoaaQ3aV36RZNud153Ir+ZFETfnlK18b0xJMVWGCV2dn4SwAdhHZiW/Jrha048YDz9
3ezmpAa6o4QEM6erK2ZsFOge1WSmSSAjhyzuKJvsaKMij+owiYyW4uVOPVGuM5e9PRXOOXaiApaJ
IXI/Vmjvw55frvAypBthDS1BS12texJWH5YObCeXxjhUW2niifD6LARLY5iFCoGsWzNzEYNekvNq
pL6bleqjCMf5U2pSEcnQKvuZBbsBEJc7bJU4Np5NfdRHfwY7VHjxkExeW7EwjpFODGDMfvdTXwsF
agxIBp5UGUXiKk6nifw2UFaFTwRZ7GxDvACp5ySxJR7wB6ElrdxG/TRVpvhMELhVQk/S3CKoHa16
ytMSwWDWldEP4krL845XPNwrWl71rteSr7SiBCtajJFnOx3I8zEe6um5WESs3ZB13JWB0er2tZCa
Gx74ZzuKkxibKRjMtl5v6V/RHkunPtcuG9wQ40bmbb0Po9xsN9iHaiI0KqzhOvBk+zxSi3Q8aFU8
1tcNk461EwXW2u/jUCT1tkRP+5AZsXJoSUNKNoMTFQ862GMtlvjxqqH7rEtdFGBZJjF4RUWywAZc
iUmEz1i53xaomDcSc+h2HPKYBHWi1S8n0rhnT6St6SOnQ2DQokkUzGa1PQUUPZvIa0owy7NfTkU1
+30CFWYPXH6yushL7QZT9zYRWlx5TWYSOWnWS1xsy8TNr6JqyUibrmbyuaamq68Ql4Wzj84nAdFQ
OUkepDbucr9i3ZXkcib4u24rjjHUWuaI/OOPBCNojCPsnJ2f5ihx/KJoZHzLAjmkWx1EvbURblqn
t7ZFlo3jTY7lREkQodOrrt0mVYqrqO8UjD08Dr0HxxF1xAL0Tm15uN8y0xvKtvvUTE7j+KIjNP1L
qWalsRcR4JItga6Kcqgcsq4UW7pKoDEvgS82I6nGtDzrIvTJj6RnMopuGQO3EkRyKwIDrzfooSRb
yQFoubGdSK4iPhMoXZI17uglDnpJk7E6BBOhRNW2hMtwAy/HNLfkXi03Ef5lgFr2WNJnmlEsr0xQ
+3sRAjT2FYE3OyiZxrRtEfczrd9mIhC3jmRSbgx1mOoAQ5/urG6qBZS1YlWeYuDD2giCsDVvyuf4
Gh9NuQCUKusncIw6BBrMycGgNooEM9yZtgdE17xAGYtoyyFi9kyQT6scnESLvkcY3acA+MfiBItM
Z/JT+KzBbJCR6waiDZevU5qpBuJbZ3wcybEQBItqNFmUqoue7C6ezADQlkq7NUbnQJ4tGKxNrGXx
A9yERvWMZpqUDS1+YBTSMOfdBOEFv3KCONDr58ouvHZB4OpFRiPPSU8dS7+N6FIRFQyPf1OrnQE8
Ay68PqOQIQwxSOw5FQACtMm+ZG2nRss3UGgHtdIcgleKRFyseDnXd3soHpvBxYoZmOasP8QR2N9d
byTzspnBTNhEF4/yh4pYIj4bnTqbt6hW7QsXBkCFc6NWdUKVZ+1Gb+Bf+Fq7dDGzbCx+DBpCXLZO
EEbjZLAeUScu6sHo24Wm15y66d6su7HyBzAxmVelpvZcw2daNpjX6se8KG1uapIVGWcyEoJ8WK1/
WNweCJ2TLFm971k6PmR1orNAVMvg+u3ygscJ4fH6fRM6FyF9m+9KVgnbK7RpIja86ckEIC0vqXdw
1vAk54Owv/GR9VHgsA5rG23RuIPakGPrY7PpTK8CuIorc2yND3GVptY2bpRChcVVzd/R9zIHObYk
yHXIRdtvgVDFaUAyKmhH5JWgRWgQudJXya+g3Wim7Ecxlg1fDP5FHX1BmE++IWYDAXPbKY9qaxpf
pjyhCjwWhfGZJJ/M4ol2WbYDg1DsOwsvFSbIef2iikm4nlrr7gV8piiHP9yGz41izmhFrakS4JRM
wD6NjeRrm1HoQMcG2uLa0XIbpEqFL2pD5a6rNqY0iToOqcw6fgmmzwg6RWYf+2RBCN0WMM1Zladm
2FrmNH9dQibrK1uPh4/hkiUDmbDxBEp3yS6yPld14mZrvo++jIpnBQP27Nd9H7sAzeBA+E6CR8/T
ZIeVfSj6CTlfN8eOV6lE0fmj0vACXdT0RoCCEgdlJcNi3BhkiJc7WS3JSk/OBXr3THKLk4YjzkNI
rsKLoLv9zSJ/yThvRAU/rC7L2vRKw1ncQ6xK8pezCRO0zxBLEh8j4+CAaGae9fPRiAl+FPh4Az3T
VrIWVgovo8LgsoVIIpfThAvdq5WVuq3aqtB84RIM9FkPmenPxhpADYSSydKfwkHCDFlMvcuuqnKh
YY+5LK7lJinHiSwu6F3NhwWyVzZsjK6K068Cn3z1vZ8VG/KnAi2SGKrJHpfu48whp1vA+o86bVU0
KWZafuimZYKbMlo95NdNOLcTyZ6toiGGtzM9t1pE8kKpho1aL42t+pWt2F0ekCw/Jt8Tsgazz0Ir
CY/05qFgnhTsSQQR9hA+PAyyVbkFDyTlFsZiC2IFx9DgEQfR19ehnqcHgx/DXmf4FM98Z+bPTNd9
tIHOVQ8+gb2LRdg1VShvdBtSV1q8AM9dGmG8rzB23akFUqataS3WrqTRkG8BNDKx9gP/J7BCoZM0
2+qsqSPv0zOY91bUHfugy9bExbiVRdQ+mvzbCizW1VrVQHjaKUXfVwFhbDDriPXLnA2C0OlDnvam
fT5PmfJ51Fgkt+QPaVWAxHiZNkTVt5q7bVJrbmknRf1dZRTpsEEzhm+qUBxoVfmSRgc1ajRw6yvU
92PbjnEXsGTUDkROpc29uhLJ04gUcPGBfrD4wYoDOgjbBWrzNFAc9adFOndz/pKPhh+g9uNhznD+
zjHBvDBwnAFmWamlG0cf3dsIqteVXtupda4kykjEW4zXkpZj/Cgzw3hM07KK79Ma+fLOjJf0mvhK
Jqy2SfpDK6dp8PCvGOZGcQl69XEXuY8CC13h65Qrom1LPHTK84b8ulXN1rnBNpD/AO0lsRF23aAC
k1ksds6GPumBCVLwNhd1+ZUJUb8vSk32vgWOOIJxDsjDQ3Rh029d7MkvQYj9WEUW5q7I9OG7VLpK
5QTjUN0Ma1nvZdrXITHqZv7DrVj2Peo0Kp5lnKA3hJ87uWcRQv6c6nbP0aW22bk3csmeiRrUpk0V
N+2FOi4SK4aiszBXfd5xhAu19gBahl3h2Bmi3uYsCFvwPZoGBzQFhpi5Rm1uMk48k9cl2fi5Wiww
iLL21Tx6siYDam2x3rhp950bmHL40UNM8KZw4l8O8/Fag0x8DYfte927SUCtKb2cIxxoXtK1TpR5
Vlh1NzFD/b6e5uQHMC59OIvtoQwcMTRb4pZb8EYlZC6flbDbScr/W3oqyjbNIpC1RrMgL8/HBnyk
eTdzDiKIvWdz5FlD4giISpqxG8emDFLmg0Btk4aAXYz7a5nLVgO24xxlxgQ8YpyGt8XkqJJltdEu
nFA5W6BoB5OctXtCzeaLJWtrv+0lsL5YNFtduu4ncMbhucsWwe9ECft1wEt1Xyel8liYWXkHd1XZ
Jnpr3rf6NH6A8qOnXugmX8q4oAhkLcrUeHPK4XV9bSS5L85yiNneYzcm15ZpSzxETjfdFa61+CFG
kiuThD2/bCAdVgqBVJjI75e53GtDXaBX6ZcLuC6jP7WMbC9e5OKPKjxYdj6DPzqp+ZA0ebLX8H99
XlhANgreJN+cmtK3wtm5tBUqJXybOjA2tOt4LzN51wmWw7gZzMMkycOKKWCTCa9ekEl/Lkpz1wsp
PSSqvVeGJqFmMZU+F+uNB0o39xAu6A8qJ+y9qOZsR+yU/riYtk0BME8/lYBLR8+OVHG9wKKA/uqc
zzIsPwLHLPnZsyTIpN2eh6Z7wNau/ZBj1xCDnXzGlR1fGapS+BDfQV8mOdCf3FIeYtVoLmRrlfeO
Zfa3UumlvR0hmHBgnXR1b+ay36h8ikAjja2RiceR06a3SPWMLlP10A5UdZe8TDd6r8BxGpvunDNo
Ium6qu5j0qSgsMw5TMAmuDByi9YBKp1GgZyq5Ay9nn0OIHH54TiKsc+anB11pieByyl6mdQvdm0r
t7mbhWjqe4IokzjZJ8ARIMMoSerjgr+pequ7MeE93SeJ3TX+OKBbn3GSU5aYgYDWzGVEmg0INbas
P5pnpfbwmXJUsamHDHSg02XfQpiLh4qu40VuVU8lWy8OFgYIwdo0g26UyTm5UMmTEhXVPapf/UBY
VbdpyEOLPWnbPGNHzRHINuM2ZUeJq99UAGhaFJ22ODZA7TJkzlBifSBU18V+huoVzyYOkGUp+YDL
bNI3Mc7qoKaSelDLUjnUtnbA1RSeEXKbnQ+Z9ckMDeVmcbTZKzuzPrfUWOV7XObqwY5rcYVC5pYJ
QzwXqcnaYEfGDenJP3qzexi4hydOH1XrF1ZefZkB1OceHnJ7Y2Vpd6cvRX/IF8zrhjrd5OVgMG6Y
VD3ZhCliY9u4QY3Brsvsp0cIoIk3LxyA5yFMJBAJDiKsSzBI/KJGCO1xzq9CvvIi/KwZMgNCiftD
8+XQ1SPu6t52vdLUln1eNyzZCRBPNuhJi6GzVbtx9tm+DbdxWdkBZ1Htdowqdd7w41utj+sfas4A
/FR6ZpMrCri7prudJ4tNq9Pm4OZwMWgA+Ezjc22RAUNGjq1/RZBdbGPT7YDBmUQx+gv5V1dzBJLE
ozoErMxpoikKGt5W6tdMEaVv5E1fMOBr55vGFJsx9GxrJzGiYNEYZ8JiRJax3Qo7Mr+ptJR4zQlB
pSI7xRR7YlcpXA/mn9ng3p5Uc2sWMXViq021DLsHfnI/gUSjnWWlA6RxsXh4niLxG6O+HB1MbGo8
VoFNyO2NEia24zdw1TH1OoZ8VFJdQmtL7VAnxDIyHqoVXObRmrChkqV6D+JYtabLymyEhCVYuN/b
Sum+2n3f3+C+mzovVMwoAh8o528lzOyMdASjMLZ96zZ8mEjtIh/3v95tErsyP5a1wtSGpDLJgklx
CNsGr1bVlwNVFOln/ZTVmINbCsedzJuUJCi7uyPSKrE9sNCTIBMq6/kUaNs95QRGmTQiW2F4/dTP
IfLZ3qIeNpUZZSgtcqwPvTTDy77DoeKV9JyIQEnS6QpEgaYwp0cQfKEp1B9FLykbE7QePphWhntf
bWUSBcSS9z+GNrNSvyKF84n4dzBZs64iHW6nUBeXCj7rgd1B7yxkS4YVYmIzY6EB6ciWEuyzGAIZ
QpGsofFzwJMUTd2RwhHY7oynp0e1CaCh0os1GrSuG9DamXM5lrlzuzSj226LlFRgijsQMgMC5Rqg
yyZs47NmXKIFvUE7bdM5o1EhWwxdWxzYTJFJiao/QOsxC7KWiII/6Dlw2V2ldsoekvWjYRV6vLHg
aWZYkFnGkCPnsvGlbMdlz2677zfYYuUnuzHC5yhl5fGl3ZS3Dlax+EJnU5cGnGE1nZJP7nyv6UxC
MBS9yicYxeFtFY5EjCkkqUNPRPpZbJTECMmT5LT1MR8BwZzxAaac+pwIogJCL1LOIUSBnpyiDGqB
2Zsto1Mnk2ILDXe8XKp2pS2NHfWj2ilEA7K8REmpUz9y/K5WHQ6PhRj0e/JGhuhHSvJEvyEjRO/O
NGpul6WM6uFO/W/2zmTJTmTN1u9yx0Vep4cpsJtoFQoppJAmmJoQjdM5PTx9fUjn1M3YERb7Zs3K
rAbH0iyVOmzA8eb/1/oWPvTmoNV8UhxGFGLYXWXxMEiZxRBPgaQeMeXaggVEmKNtR9naODX0AT/z
QjOetCuXM8tPzLvmFLrrApFfb/NKRAvqkFslq/ybPvs5/vosXYh7W5gAB+d3nO8KyGcXW3Z/C626
yqLULDRGZFrqH8fBTdxDPyyjBZbDsEC9NQh0QyuJ0yUYW05kl6rSefGRSqemdwI9tgZWn76ZrYee
BpB836quUjc5uh7HClOjKFa2bwVNYM+c4l9qKTj8gFaps40gJpwgKZuh2OrZw/JASJVW7CrmOsq1
DgFc1I+7/K4eCsHGWBWzGSjfmFTUJ4NFCJkzFfGNWmxXD6iK2qhtYsfviBaWHdp1lPQGwqymmwbF
FmAlz3fJB7++c3vm0cAa7dULyxUI2x2c61a/EbBLBe+2rzmVlO0gKI2bcjiAgVw5iU6K5xSbSUmO
8YghFE0FO4XPC9XBMRomdod7u0aEVsHwVYb4NOdaasONmOkHXPmLm8+X1DHH/q7r0OLumPKN8YPd
eZyrdgOUBN4k6UO5Q8By3KqPObDZkpGjTdP7eIGp/qutBQ7DFE1Yc+nNhGzvmVhU+2ECTYowrclT
/3udmoCJwgpry1CG0J41G7qLHVcXHbtc8MmV7mzBDTaG19uMkl9dBn6DebwORUkTSQ/mZphqEYIG
I70hLOlX/+o7a/4u7Y3qzXFspkonls4prMuxKebigupM7z8UZKOgIJWltmpNWPmxA/eds6BGpbzo
wIE8gLg253drp7n+fVaQRBzpWTayIxqsdEloDVsm54DFh9u6mzlIl4+Uz4tpp8FO0MpA6bnHXjvX
wDLeOiWiquZAtxKwPfbVVh5rg2JRmGhK4whpTyOUEHD/s8M+r6LZFFC77uYucCs7V4cmrd1lB4NR
cy+nONY0MIiL2cR+xBYwKT8R2jENB1fNI7ttjaVcu4dfnAJqxc6jzQ/ojvNURSIv+1IL28Wvp0MX
27V/R3D0slzFtZ8lVw6H/CxIhtGSkUmjIKO/P7bgOAmamORRK9q+uac5FRt7u5L2eEtAW00f3h9U
413KGD3tGoDY9qp3TV+76lul0+v6sBQCTAzL3aw1zZ+u8D+yMP7/+RPfNU+gN9unp/7mW/M/wKS4
aUT/77/NgK94FJ+Kb9XPv7sat7/wx6Wo2X/hWsFTtZlr0YghMPi3TVHTxV+4WQhRR73D4o3r6r98
irb9FxZu/DWeBY0bARZ/618+RVv/C04OIgKHqFjU+fzRv3/a3Z+O6Fs+xectYQQcCH+JE6PF7rkO
3fKtr/o3VZSeuF3XLZxT8Sp+Iexy3ftNbexyZDIHGyLlmX7wCb/vz/X45TY9YSCXtPWfX0+SoTxX
KdfrgLolHBmpRTYGKR6jb1T73hn7DbO9nShtGDvEJD7mtqKmTFzYBe3j5bKf5vvZbuQlMd2kttDF
3eUFfeUzLeXnEoffvxNdzWYmIZSJ7thJP9n3aw4lecHm1G2/qnpKL1NT+WEGUfuMTvflG0D9hsJA
8KLpJRgnV9KHThdrB1B49FN1mGbCQ0jjcndjDkbSnX37zJ1tcon/1ynf7szF4cTA0RldOjrT528g
Mwq2nAaHICo7xILkK4utrDLyFOVyA20cuwWxGWfe+ys3id6Aq4Hj3JybJzqAIodgV1igiyqTY4dW
lE3QUGyPWLvV0ay1X3/7AP81yv/uvj1hf/65SYYIwkz0Gz7msec32XdtYhaUTjkZVimZPxSjHugG
mTRsRdU9slo5wLYHXftAIUv3aYO3zgdVePZPV9RbYInZ5GOQLK1e7ZyG9u8uhTGbh9zDOkdxbjkf
Sas1f8AkE19VZsPWQwjqfcjRzavj2zfz2rNjgJgu4xFNlNiG6t8+UUpQekH6EhyuUXjXVdvKQ9kR
KVAmst4RROrs3r7eKwOEsWEyTlBS4F8+uZ6jWpJvp5oKjtSswzQO1bWmmUNE71HeKpacD3SsujOj
8sQz9vuNeRsuBEOOjgzGPfkMLFVOQ4xsIfQtRP8c2yCBT3nBadjiHCVI4LvQDQ6OhetQGKxmcn8A
eZ4Zpi+/enKAUdMJun5Esp2q2zTb62qTjnG4zoOxUfD0Q4pKCHr/XJ1Rvm4j8OQzJHIYT+Nm5CT+
++SLMAaiNulCQa1aTe/KgggWKPQAZxQ/r14F7zKjZ5teTp1pnZ1iy3T1JjQTfd0Vfa19AEXanpnC
Xl4Fm4GPRphw3W1yORkx7cB5AQhzjdgMXEtlxgYGANIVnX/8eijAbU/M3PImvVO3eZUWoJPSntMM
/9FRbTdSJ9Yalv2S/fNLgWvFmsIsyfs5lUrZOfZ8CFBUOUWmrrQ6di/oyRCyQ2LZGa3ZK08PKy/6
L5SO/O/UUevrxex1Zd2E05KbARqq/Oh5SXXmKifQCz4w9hn6xrphrFnsIE4GHKZJjUM0l0HTN+/y
xieBMo+97/No6jtJ5SkAVjRHVWqvHKypBAwNdaPeiJ0z2vwX8wtqBOZXixUIkwPgv+fzGaK9VkN4
3SD/iSlXjczSNBDtK6IImqjLaIrCEtfPfAjbqvbsc+OiOH5QjWLPxOJwIll0p3ZUxEZSbC4QEJEf
TIwiBwzO83QVOsNJDqPovajImuy/8eDx4G62VNdHNXkq7tMBC9paxv2m4BoCJO7EdIKrpfJUGtct
BatwAop4S4nEuCJvdI6oN5H7E8PV/ocTO8+AMbYJd/lWX+Cj9SGmeI90hZNW1oVaVl+XFJODtOvS
MEl87RJccntm8fpjen/25F0+IHa3bDbwlmHvfP66wQH3pioaGXJ66y5j/MgVZUZjuINZ3qSR1DsI
T4MgCaIjfesC4bL5OFK/hBqTDEsgLBRft9bijXaQrzkRahYZSFRQNSe71PKEDIbMdVjjlV8tT2ap
7EcaD1pJmmYCALUroarN0rA6Dm6tvJRdkps74MRkznEIn4LUJuKeWd4jzywBVXBTSQgsO7fqjcut
jfc+p3iDJJ1lpwotL6V3Vhs6ZU9vqfP7eVibd003im/KWyw2AXpBTMfit8A5AeX79/2KKntn9tWy
7gzo6QhyxWx41AF79cnPgKbs6kYmU6DjTd4rRi7hQC2s1WDNY2UfraHRfsTZbH9ig9wQd2jo6rFo
1u5ODp1dw6fL3KOrhPV+BSeZ78YpEceOGc2+zuay+FLXPRI7akPqe1y03oMFRHyNIGj6EZrWWQtK
MuKsaB7sGfHQFIsfk6mML1Y5acWdMlJEvukCfxDkN036cKrmDnVDDHON+ku2jR4HTwqdIosNFY3k
rX2oyJHb6Q0GpoC0qvTGrVzjoS0bl8DFjEorBTVaFaFNwO2yW5apK8OlsL0bcvQ4pQNSJygBFrWX
HQcwYC6ZRDIjHDcnKQ+dhzs8TEbDXjydU87eQ59ZXzAWUSkeG4oL4UJ93d4tdGq/kiqTQsSH28tp
gaLWLh3dmig/cr/RzxhoUMI1Vc0tDcOOJ2FUuRW6Cux/kFQr2qnO7HvKk33HUZzqWFLs6OzaaaRR
Xi5Dxebw05RNI6qWPM9LatTkawTlRHc7cixRffbhxCNr8km4KQDzpQEDfPICdJcrHE1Yitd9OQxI
W0Q+f26p1vtkDcMFp6Agpi/TuDKKIGDP39zGJusO/q26S+1ucZrA7xuPA75HsRI1jFpvF/ogzk70
KXt3YuyKQzo40PdVPNRjSGEKpZqzJPHRWVa6WxgUOlpgtnL70Mo6lEWwrrKdHPvcD2JqdsluIMrm
JpsK+WtcyUgB+jQWnwvHnu6cVVAhmkc2LmG+yOQWye0gQ0wbHjrbuEbyaaPbf9cQ4f4gJnbOu8Uz
mou0NEsZJB0V53Kk9LT3HaQQ0dS7zvdpw/95LTq+gK4DgoSUM9EGoB1oByx2lf10x0FfA99JWwcb
SrV+0KcaF4fwCjSoXpEuKkpdaPVB5ynw8PDstySq2a52SMHoJqCtEr94/Ezwfd9AeFiXie6gTDPS
O00yzXb9UCxUcWCw1nSETGcIYZhoV2lPOzmarDgpo7kSK/uNNLP9wBgrvviU3PJrx5YjJfGhGrpI
s5zf5NGC2NAhEVoflUsv0FbY2pTsKg3CFdlJzfI9N+mIoydR2R1twx7Q7dBNPZ3uUkwoRGvn0dBG
CZ1PFm1FdqEx7dxCKQu4n/J/DvrAj43TTPtY9XJ5X05sWA5j4yRpODXlsREivt++bevg0B1C5tWN
I1lCjf+5owxG4BWNW50SfzVlocscV21pVf6TT+DcyrlMTFc0w+0kSL3FsIKUpg0jcKJJhrIqqT9A
yB3pfgx1rTFcje5aAuVeOJCLwqEd2Drvu2piZnDmSnZh26X1Az0SiZFB4LFAB9x/7TmGEtQydnZ/
EfN5R3oiUjvsyQdCN+Eus0medT2QQ5RVTZj01Qz+ccwrej0eSZbhNM2CaEFSp95JK7M6JoDc11Ed
bZHwDpbuItDTCVWZG5t9BILR/GxMrfcRwLHoD/ZiDF/91VXFhdnD2Nnpk2Y9LmltQKGWpQ0i3NBX
govSQd30S+vC6F47+ZS6RNbxVTZfUwjpPxxS16bI7mpjYPZ3pyIqjHK8msdJA7HpuOk74alC7gSN
TiNgerZ/rrbW5vT3GuPrINt0o+n7zbu8VyYRDlWC7EKndnSjD14xBiknZ7kfHRulprtYs/eL1zlV
91MvMf3ElmP1kSyJT2VQJcbPHN0kCi3GDQbW0n2Ah1F8XVNXrFGK/luGc4FU5hJ/nUWIH2oxGfRl
Pj2y45SwohGkvFurLc+hatwSrMSItpRGxTKS9pmaSKyV387XjfQmasQYYX+Mnk/gUrzwMQRS0YhD
HkccQ0jqHYficiRQ8sKjjWazoGkyCWYB7VON9UJ/T82rQ3EW83OIwgh5Rpyv1XXuTJ3YUZnKCn5Q
Ct4SnUy6Bp0iRPZgWLV8p+S8xU62WaEF/hLHBC7ZbkeTQ6G4AXJXfGYB65mFJ7vZNVQfaBI2iEgd
WXU0awhu+lAiTeVplC1L+aKPTbIHf2vOaIlJYYu21FIinkqHvIixlMqkt1c6KloqN7sAYeisgVtK
97vnxtJkPZhQscTWxBSPsJ+WEe/WuK6d1GjDrthugXJE+2lLIyaKvqBjGgAynOvQ1xY+ymTsvaDv
atI8nbXhe7IKUaLIdM1fhFTD+jRI1tYoXWBHgG5aVF9AcpFVJokq/qH7SZper5PbfB31QZVMjot1
b63cAgnNZg4cUbQEd8Sj/sNVrnhytMqMXMFmKhDdGP9KiNp0kV5QVNs77VrftezfCQMgF8GO0G7F
15k3mD/NdaKnhmv/azks9rs4nX2Fqs9s7wqpGTdaPRMO61jFF9fR5jvUhymHpyzu6XPNot8xwUia
gS2LjDDTvXST+iKr8Z74bp1PkFYroiQTknyeaswSX2w7tT5qtTVdGS55i5QnuzbdwTztvkwdMUyh
SsuBzjhNhhvLrKzumK/29Bm3PftbHpwAdeoaS0jlf/g8smH6Ng9+p1+kapUf47oyNuopy004iWKh
qVX06lqRhfpoITFqyBur0A0pOfIMK9DjQTKy50UDlPFhCVkMl4ChG/T8A2WfyNv+m5AFePkVD2XJ
Bkk3Gz2E14yFoc9H/cOKutKMVLmsnxUywTrqyNO6zWtFs7OVM9IBVNYSwXM/++39bE0Vut+4dj+q
qWFmNmaoubhTUrsmYFpPOn+fV3E/R5Sj4m+0gNqfSMnlR1iPogkKfTCaQOR191Cm23Ey7lr7kUHr
fkybqblknUsQrZa0YyN99kqa90Wr0GMhPkcCVdSZitzJ6/VAGKpP9zGtRqIFddjGAZKJLL0UqDsv
VCfm7KDlGr4ZozCMRw37GStXqTVmqLRVuqwoBs1W9DUgolGMfOdY0gyBjqzK32WgFL8rb+5s2uEA
ltHP2hQqslJlV9Yi5mLXFoV/Lwbl+EerM+okwG/Zfehj/mJIoMH0oK92fhzEuORBZ+Xll6W2jXv0
//7PpiRpQactDqcqzwRiEZFtCvOGjicHERF/QW2Grp6FoCDHtKDVdMz8Cc1nVossKtySHlAuUvOd
Sjs8vLEX5wJKRcL87o3J9JBVzkBWW7qwZ+vzAWuDwUZAhbXta3dtnrBdc5SxpaomTEkmVKKfyOLZ
/K390rxfdJrvvCd4tw34TRFgpPNkwI4g8w+zm29btnKK1U4Co/Ojym/Wu1yLEUFmndv8FI6OcqXW
DSRFcdZtWu9k1C/oRDtHpy66wyw9kMasJDIc9cU51v2g82aGAfnfkrJTj3HeUAudO9pLwugWHAnT
OIaLwTHwvQW2A8npij6TlWTVnyy2i09dqrVu0FAJ6rEsqC0Br4xxwmXWJDsodXU6HWs5zbvO6rN5
h0GdKj+KkeFL27qLGYpR8ExjJtMneuYIr60BYliTSzqknltm2g6xb+bsHfjtRDdXMe0BW1ZLG/aG
rBhLbVx/G9kMxVicZDyGvsnMHFatjkeywDd3k6tOmnsXFjnzgIMvpHXFvGDxaWdJhXc7+GuLEO+t
DDdu4GaKsN7VG+gdIPBarGhSqr9xzYXABcxVLKOyGwNpst6zQ+e/DuLWnmjkaub45CQWgsektFEa
EmnNK5zbtT3O9dQWUdri1gpsBE5oPJ1x/ph75XTttbU0AzgSElpwQ5t55NB8oSr6hHyAjXU/jPN0
CaJc/zzqQnFa4NOko9er+WtsGJsowxNqvxKF0FK3J1G8s1Xfcphjqd416NHfx66GDqR3pPsRRZZG
YF+NMyn06mGNdzpdjI66HHNOqLEvoG+bj/O9teDSC9bM0u8w2dhPvd6zxVcxJA/CTMtfvtl3P2Sa
ePNt3q3NF7vKASmk4NHSzZTWtyGasaZ8P3QI6Qd0JyRNWalFBrCv91WYtTDXg1R0fDlImAa5S1lz
8ZuYuVCohpr1c9e31nxltODV910+m7d6Qc5IKEyKcARMY+Rb24WT3cywJ460cK14R/ooAUN9Vpb7
yWsNCV56zWcSl5f2k7YY/hjx8nUMfvoiQ3tsx6gYunyN8HHYl3TakBgY+Yg2YSUJ99rvklrfMtdJ
i+P/TrI30evqI5E6DlwgLDE/UOX5N/jg+uu+qacxUKp11s0HVHyZ3HZ+PyWx9pR7+E5gjdsxCa6j
xJwwlSORjjU715s12eaUKc4nfcc+yScyVSLQhfPReAdDud0X362K7oiWILvokVr+9LHYLAdvaUnp
7TwNQc/a6JQXfNNOvluDKXhhhCsBdca7GM7KI4d5LPQJ2hoJEVeG0jWXY7MSeYjqqFIhvykx96yI
voioFGr5vgcGckwthY0Ad7T8tvIV2+SxDeU1eiqeNrEU2S1gC+tX3i7WE9LM9srLXDDxbN44zc2T
n30CgWE/wDJlvnDiMo5Rp1f5u4XNgo8ihxBwtEpVCmQrq53AgXD0S6HO2HI0+zn5slQ2wSikVhkW
4qtWXFKnsD38eglhGINesnWcZb5c1GrGYpV0jrD3Y66aOawzAioPrKwFqvtJjigiQa97O0lz/mom
xoG7StKcuQceOvIcj+WSLVzzo0dCoCK7TqZbdBrr1xk92HWXLdpXBYr565bH6oXWXBus6jhCzctE
KUr1PivnFkfctOpS5sMCbrFYmm9t1ccou/DcGDgwajLG0dYm3i1ebPGhAsW97EZ415QcSMjGfuBZ
GDvR3GFWM5EaFV2HM7CAvY8AttXzB7ufrMeOj3i+KHtlPS1AhO6V5RFy7xcEQXOaSpyGwafbhMvY
sUctRnECCQpKNFeSSZh/LWvvAfpU6R8y8BF1ZNZ4pjlNDB36Fp2LhZO1jPJiMkcynyqZ8cQhfl5s
FkRiAuBysCVFA/nddXKKpUZtddUF4ER7jEg/zS87WQ2INdo6JrWgRrhOqWEWAFd6LAl7UiHY9HZ5
Thm58KHNDwhOSywuQt1Sck81OmnlYh8UIu1Psdu171QGhysUskljqkFOZe1LRbWGUCyj/ZkhTjeD
lc1eHpR4ct6XK6ECkZNI+UidmZNpNvW+edHyMbPGEEJLKWRopLqEuctWMrBazpeBDa0WjRiLDbGp
nGH6d1Ne298zneJw0PSLxmJYDflnIyUqhh641bpEc+MdChIsd+gK6XFgEKLo94tavXe9srXvSL7L
yu8scfN1pxPVHW3lSeR6YiIPs4I8YxNxENu7BNJBFVl9jR6SaSl2w2wLAFNtwc4myQ1PXVJLya84
UCwoIAcOlCF8FGe91rIVAPcy9jh55Nh0feg3fsb2HjGRLj/M3Fu1nwbNCnWcg0HbmwB5lUl0UZig
HZl2zmKM31l/h37vu0Z6gycisS8wdbrVRV4TPBCYrlPbuzTZBmXuFMk7gnHmx/+wsSGIqkeVg0XX
vmtGtd5PECNv/6OK5bLidKbDSo5QQeJQ6h7bghrJ/u2i9cvCPRTOLZSDDrlAImE+Lx87rHkm4tYk
dG1yt5bRICWJ6LDLKkd0Tehtx+pmrmjyk+pMy+CVjolN9gqaCDgHhi5OKRQ9FiE1AQTH2OOy4yzb
5op9FKseJulPc9/KaCHyN+g1maIObdsd2rIyoqyc/FHWPGOD/72d/aItSdvrd04BaCh2r6e9wjn3
yG4uMVRNfpsEbTWBykFkHuaTV57pw75oRnEpjCSCq5h8zKfE0GJSo0G4Wh0ix5VHRR71zjbFsnv7
pb68Cm0I+jEWWABELKdYgEVPU+hCJJsrIdqDkZXZPdLQf9wu9ECHwPsB5WAhsDnVtvQ6gfPJSlRQ
g7wzJPxRHlILybQYKcm/fUMve1p05ukYW3i4CEY8pYYh20OjZXIprU3FsJsaS9v3mefsyhxzhb8O
7FdhosozINCXHweNXXrIlm5ALHsRHkAui9YRR1NjJtHkfrE182ou4up61Kfluutxd5XAzwOnP9dO
e3G/W1MH4gzfJNwDjm3Pv0pSK6jAqK1zJ5yEXHNc2VpS5Fe6W1LnXXt/N7ite6aT9uJuuahJ4Rww
2zZorJPGoVlOaaOzMFF550A54MLZT7lyDjg3vqsYTTO+E1wHkliit9/u727vaQ+LPjA0SoN9CJ3a
57crtHgrcSJOMEdjIkO1mIo0YD7oL/qcMwinQ/eooau+0Z0cVW7TDlc1HSP8q6vXRKuWNGcehf7a
s4CBByyEz9T7w8P4myjE7kp6SS3PQriyuZcdWTnGSJEPgurTME7jdUm0U9hBTglWrR8vRqstjr7V
zaFMtxPluEEANPeXP6cNse8NHg4HQxk7kso5M4O/8rEzSNEewJaj8XgKXCRnRSDQHurQNeb5Y8EV
I0Sp8vj2O3rtKoChUSB4wMT4IJ6/IsxIXeM0ZR0ihvZuqtp9REXb/COw19ZDR3QHVJm7QLRluCeL
0TigOxDkkIaeKa3jpKviblxr79xw24bTs+H2+zJgZzaOMfyZk3shL6cl7Tyu+KwH69acRgrAhuMT
uWVqQUdrItD9Vuwd6GnvB2Hk4doNkpwnOzeiFNfisbSJG/C6WXuo7dH79vaT1l971D6YFeJkSc4x
TmHcxjhnBvFvNdZr+5fIEvWF+O17TMf1lemzNSy6pcbIgT2XoEN3uAGEVAE5IkPHSZY0qElIPRh6
Pn1++3e9+CR4arDdHaZEsXFuTlr8rT8sFrX/Gv+NXhIflVFlw4wa+aUjLzEjPBHRWe7hofx8+7qv
vC2yFraZgZVwk6U8H3mciDyCIBgU0mEvPMKAfqdiasCTKM+taC9VUhsgzd5knzamOTp6z69FtXnU
VpXR95Ulzd4G23hJ5PKuLOhq94sUENkz/7YmiOjW9lfYK/6qnfmejW2UnwxPSNdsSDYZoUtf//mP
KPyFrX9Pm2K0jDhEgWnsClQOAREJLcfsJb/Ql5ms37GbvzVab3w1/flX2zs6agdKWMrQ0nfS66pd
qpSLpr1bZ6AlyvmQLtTUkgaLdYQPtdLDGSr8Xm/jtg4dJc6JUV8ZMDbaV3hLntiyD05eHMXdRTT6
wC5Et4YnO8m8e6yW5c7u7ep+dWPtM4QOeTObHLbeHjLbazp5glgLWDY35PpGHHv+BFNL9Pg9yiok
znv4PnmxOAhEsPdsOcW9Wvxzn8YrX6yzST/YyqIhRAfz/HoVnWADaFsJ5FYBoY2d4d0WHH/mrl75
EECFbEH2NvQ7/XReYDeS5bpPa7jixX4g81IxYyXZO082+hn13AlE+fdMzHpi8vIQTiGqPhmDc29b
zDCEaLY9jjv8OQWHomW40slAJwYuoYE4CZ0Og+BbyYzm0E7lJz2Lr9mqwJjEAPz2G335hF2dKYfd
wW9hmnWyMjSFSuQASyK0ND0/WB1HkgbtyZlP7+W4YX+JkoZuFtMAW9vn7xFi4VKYfENhUszZ54oU
MqwkRNFVSHZhIFDFefuuXr5RrgeJj4nGRIR+GkJiaVJwMuF6llFl+86iKUJbIN6ndSf+8eDhUvDs
We8MMHmnil1yw4tCzU0RusPQXtjbXnqV3nxhZ945uNsr72o7TiGt3xRhHOxOniIebuEWjJixgHJh
l44FeARD3dvP7tV3Bd2aYcqBgD7s86t4eirkPHFDMd1OXpPdXlUUp8IeC2AQOwRovX29V9/V3653
Mpu5sxKZ1yruqh0wLzneGKAszwEAlecUi69dCvzittCamIWck+mkxUCKXZRbY64GgEbaStj1RXuF
bc06cwh/7VIsdNCxOCpSKd6e8t/2uYkxNbM+0l3Lm966GKGCBSbY8Nta9Of4+frLN4YenmMFCGZq
XDA1n1+rtCva2D0ChwpO43fl1IgCrdy7axzDzPd13ZJBV1rDA/mM9NzJedlv2/07J1Xx5m5SJfGd
sRf1iM1p1PSYIXFW6Gc+yZeDd/uRDCodVZ1PqsDzHyl69O5480uEFbKJZj0Gb0G9e/9PB5NHFjPx
AL/Dcsh2en4VOgjoVEewbQaikEMal8WFIrgyAremzlzqxVHSw/lisK1mHd5kvSeDCd+bU2BFKGgW
r5WM6O+4n2byROnK93MViMLVk3D0lnO72Jcjy7NoGLIu8k+qAyfXjX2EUBab6XBcJnJQIcABKnL1
/jgb8spFpHTPy+8uGerrrTFa49Ui3frQOHEcUUYX1Mnqqv4p6PJ81PEInnnNL38dmk/H4Rei3ab0
ffLrEr+fG9GjgGgNb/igiaS+GQQtmzTRzimDX26DSO5i4cJ7wuTLwfr5u55B/dBHkBxj3XZEO2iW
ewhO71l021vDkF4ActQkUlFY5764l2MZijsSaxtSIlj30x173tA3Ug21tVpZ3YM3mcu9164k+7w9
mLcbeL7bYndnQg8VICINMCzPb7Cxcdd5ckb2SwH4cp1LBHYDdViUb968Kenoa46TN11o1I0Dv6Bp
//YPeOU+KQ6xXbaoqHEKPlkKZLfqvkFSdche2t/59ZADSZmTD29f5ZUhw3bSpVrJlhJu9/bnf5sq
mShbVBJ9TiHeHO/7ZXyPFrx8tMmM/W/cD/xf8ODENzBATybKRSVaBi4eAYrwISk15fjdFX7z8e37
eeWcSakTyTaKZeo9hntyoBsKT88Glxtqqc8WKHA8LOQLLIZM+skO1NISuaaZUrOInWh2ph9QMLxD
g9xqT0UGHWMOQkfP+zx6+4e9Np4YUdsBzCO30zv5XVKfaJrQTQzVrOzrDglXWElaLGs30+vji+Yo
7sTQnZxChbav1Jnrb8Pl2XjmkTBgmJUdMLwv5gYmxzYebDMOgHrIh1Tz5Y3bkbD79l2+fPxsrdkf
UYXYZOtsOJ+PJ2gNmG8dLMFwpI2FImKaHvIJxktQFbQZHCm9o597qHZ09HK7Ml2/WUSBHSTSwB2U
RPKk4cw+pDSE/jyA/3Wa/h99M0y+YTXt2m9Pxd+dpr//wh+rqWn/5bCUYTfljVES3l7Yn0BM0/qL
ghVDFfYc5ULe6n8ZTU3zL4NyGQshe2ED+wl/9C+jqeH/ZTEEWJ65yJYm7P0To6nuP5+ftuAH/h1D
dgu34CDqnHw2Vlp2NI43vcA853m02sX62MZl+96bjfUxrglN3psUDZ5YbppPlaEtxT6ZjMl976Zp
S+21pv+/W2SJQ2QFsLdXqdbJkI6zfatvuCgh/fLjJvdp6BLba7ObQbJ+ErI9uHBqq6gf8aVGNtGY
RTCiagCRXWuq3kMgU7j63YWEnd6sZ3GNR2BaowQjQR7NkvDxfYY/4Io+andRuLlxg0ZyqI42cFot
mqyScPGRtC+QW1qtnjj9dX1gl3NTXaG/1SgVG63lHzTQaQaAjNKqPxiYpJILRDNNgVbd729ooMX1
RUxCiw5YuB/avckitYSUc4YVPbru9WFfgazd2EfgBGrp6MPRBD8nL+Yh99ApUAz/PjsELqO4q2h6
2nWhwwRMQOtGI8lQlxJ7LcChpaNwn1kiFgFq6K4O49KDxaCXW2XRbIrxvWrRf4TJnE0HuoGEUK5V
7A/hPAxdhnlFFOiuqc+QUNxVn1ASueWhWfzlK8wedwrBG8KOylYc6IZX2tdmT6tn74vJrG9ic/gG
f7efjiLOU+gRCG2BnFqeSzs3z3yMwaKCZJ63piTv2MXF+b6nwfjT19z1vjThxAWgRuNjkigDR4iZ
edc1RxEgwTXMjnCY0WcgSI69K9gClYO6NQGh1cSZ34KeQMGCB4F+aFDTOB8QFozlGhkT4y403Jb7
0kGngIppuVVAYkMNJAe12hNVXsQoS5sYyL/zpP45jrXtbSU37SscI2jahVsvB5cUWuREridvSvRJ
QOcqXfvh92nXQk8dRHv0wVBZByTY3mMzWs3llI85Kt9lSswgd/OquhuSJr/tcHMwMoesj0OEGpUi
EF7Xfi2LVV8P/awvB0ulaGj7oW/hnS6mP7ZHC4sCwoyKYxvatErvf+hr7U9XyJMgXgDbIr/tUQo1
eIjYTBVfAh1fmcntyheHhoqXcwDCNMygdFNsUcifIQ1CQp4vR9DB+X1uzuxdUNxWGh9Nny6Xg6iK
9GgYIBE6KndWlR91TSK0amkTz3w7dK84G2X+PYz9qjxOlbGs4EhXo6muTekl3U8ykDJUA5l9zBDM
QYlTdRIJqGlG5DRKX0OJneQjweDGbZXN2bUiuxghw3+ydx5Lcltpt32XO4cCwAFwgMkdpEH6qsry
rAmiDAnv/Xn6f0HU7ZDY0a3Q7B9cDaQIisVMpjlmf3uvTaJrR7Wuhx9KmGtv8PK/kZj+fbmiY8/h
1kl+mNyc9ctylZdMX7RB4DLx2nY7jUuMmDvDii+f8bOC7B/tZ/+VifCXRuj/yFhYHu9fxdH/S+qd
F1r/f97PLu9Z/JfdbPntP3ezZctyODW6OoB/KieWEePP3UwzzN+IQZvsZhgRFy2cG80f/c5LiTP/
MDhxyGrpv2vTf2xn0BYWygEkBsZl/Isc9T/gJlCT/pdTGGMmTr4E91FB+C+DkF+UCdfQYMmkkC7b
Sbf3MGvhd2eTHnevYuSZEaPXGpfwSQ57eR17E2x9/O91ffI8rfd2Ntym4V5MFRQmwB8yOehh0A0/
otos25MEwLzFoVv1h5bbcXswk14UQOydbDpYsNcxmis9Cnwa/4r+WaYasdQJizaxWOIrVBBNfeS9
kg4rmewFgJzHB7eG2vbljpODW1VMMnJwu+R5+5VEaXybi5b4Ja0KY/xFxms5dWNp8A7JbI3WbRRj
3FZRitux1xNLXuNITRFrDLDKDSljI3jUJe6EXV+yfGCkeuxG75O15zJI+lpFk16hwZ0bAUSJ9Sxj
SooRoXN3ed8ZJkdMIjntxS099xlHwFvvVUZ4mGC96WvTSaOV0uWTFUcvVt15zHI8hgeVPRGu0hLl
5jtQaO68VpUYjG0B0gIWJoO8Z6tsA3KeQpssP6uqLjyNHp4gCdC9fbZwLqsd6Gi6C+meGZ/BNdJb
veJv0BSHdCrFbYmb8txTmtX6ZapNBzik9NUXRpUfWtPB1gYo03hs26W7CKMcbluqT93goErNY1et
LeNesNl70HQwYoLqK6PpAxRNPPllgFtqN82WCO+Uxo0Ne4DXfpg0hN8IYhDy2ow0EObrEBf0Kk9n
85tZ9/N72rrNdcQ5tCLUcBkDG2tgCq8BVF/t3Hva8KRILh7m2BDfOb5HapdEamzZAScninxy88L6
tIj7hWsLnHeys60Zc2KVTEm+0jpveI0dl34kknT5Lo2yJntLKKeYd0FtBN0GbBSEz7kb6+A+yhP3
durQGMXGGMJUfodAnRnfUyWd6SGdu3o8zIT0m5tsynVSO4yrBB42HXpr3u1oVhO1WJWtgbcL2QEv
JaEKE8z3ocJYbn46MpDkzrDskmvEu5RHL1VnK/lN6rMe3+ELDPrvsaYl0KRcQewCztRQFsOudb2g
xGnY1a5VbsxMhBc2HNQNH+O51mypNCALmJb47j68YOzDgz1MtXyo8PTETyJsWx2yehJnGOZcVbYj
KWgUkbsWA3N207kZMaxNpOuZsQeJ6hpbbmk2oMO4N7zBWAussS7VyJHIpXlwyrE8pYnj7qD04HWh
p+LGrT3s7q24RPZAwijtk/mhU6F8w7EWnoLEMP0Qo91bWjjtGmhI+pGP7PVxzYa56jC2rQ1FgpBn
xvaXRsVeS9N8l3hBgWuWhD6JuRTi95oBuLkOsAQw8HA5FkoM4Y/I/MQ9EjiEAB76/nlGb6df3Er2
EFMdfFUlZmlvhD9mhTdTFTxiVnPvy1TB580kr3sZ1i3PGSl6iTPhinM85zavJvHoZktlQFw01k5n
JTwC0E+LVY/l1Z+1YfZDY3KedLtRV2Y17THjQHxuILaR2STUF3qutusyEU1rbqQDER6rGrZDzdFm
FXsspv6oGn1XmyN0rxZogu72BG6Gei52SeoOe1XN5TcThtd6MGNr63K88mXkWgOgbFNbVQJx1ujm
cc3wLSfb0Gpk+mPt0g/tndERV0n6VvfDAlS2qhWhVsh1Dr5OmINoOtOjtKueUqeuP03N5G2p6YP2
ZeT62hnmy0Is/LAHbdzbdt3cd+0U7+GtYiO1DJ2ouzn5pkXESmNAdEJ46o5zNEavIariWitHuQl0
p/ElNMkDEYgHLKyB7zjYN0aXcLqypwbbSZ/cxLldnhOtoddEq+IDJpj5G7ZSWKoOKYPHOqo+GJot
pXpj/xpCxb3iEZ9IrpQLz5wrFZW6OzO1ohNNAebWzcFnkkQfDk6SvYdqgOZq8JuXj7xxCVXOb3FN
tbKdNt5MUDF86Jbz2sLLvtVQ9/aR6YyHnqzNhTiu9WrCFD5Z7lAdhiYmahJkp8Fs2o1yum7Zsuwt
vLZib1EAv6ntYbz0IDqP02AHF1pXgp3QbHM/VWXzPgdDszVaUR8czvub1sz7vae6DyTaeWvHpnlf
j4Of51l0xjYJ0NaZxclSgfuN8hfiWHruSd9KSd6vIc0StaLj+K4qsuRxxMv1DRT4lBEkrMMdZ8/i
UMpO3C3tFxiZaCMjTCF6YzWHY/FsZfa11BJ2RE0377mrkPhqI2jDekXg0cyz6yD1ByY8cg/X2nlr
cKWt8ZgKP9a5oMKSdo+jVYgXUG72htjRTOHO9KnhxWWdEY3Jn9cFSbB2PE04hBHoEayCRDzoqaNz
hcLTzr8RpDu+uVCzm2bF0uWum8Lo4a+GNR+gSrt0IXjrutEV8P2m7G4irpE4v3WbElctIeLjF0rI
K1Dx+mwih/4YVSjac69HCQlrPgTQkI0BXn1Pcr3x57Eyoq7fjdTlCPDujsu2E77SFNIY4V3cjP1Q
req2DRwN46iW1BTeeDb5qDFhsNYEmSIjH0kZcH0VbhIJ0H+sgJH+gNnSbPXpMPZOwEURwGd/4zpa
m39nqOwE76bT42RYgbwjI9oaJI0UDQ4GHYv+BJgCfEH3lpGlWkOGT/YYfOM78tvRGq0qw7MPe3KH
ZVboPnqwk5I8A8ZdFGOCC5kk4n0HPnRTpIFxSTwHkaqxK2dV5dPs212r9qnqM7LxS75UVjNu4RRI
7NACEKf/qTkgSQ4HTZvjs4rs/LnoJ1zwFCmVn7DiOViR0IrWU1yWm4DLsA/64KnAhUBMBl6ciFGd
G2izF02GyTsjI/EEV4hmiq6ze7/BuX3MRgVhmeS4y1ffm1/a1iv3eZnm/jQSz0i4Aq6pddZ2oZLv
Y1BxioO1fnWHzDu6udPdy75k2eAP5GOT9LI/eFAeNLAJsuB4Rpa3TZ2HqkUxsBEQvZU9a+6nOcUt
Uvgon2o7fw2CuXuAr+uF5BQTeW1NwMf1smjptA2BOQA+7mfdaHcn2lQabzOFjflARJpRY0I+MYFZ
XohLX6vobZq8ByOPGKNx+vWdqPdWxhwld/SpjDj7h5buoTxggL7k4imlapz8bRqs/ALQ0Nyr0q4u
Yg57/L91vMsime3ptDHNlQQT/giUdDrHcDvXkabQAwzNHg5u0lOBZ9fYA5X60LzIponJMCERW8Vr
J2nQoDvIA9tHZQKxVLOcuBvHBq0DXRu7EQk4T1wd5eqvvQBTyhi16gdW0MF5odrF+lS53j6xM1IR
0k0KlvrcpzcRYPRNMAnjkDiJ8Rhxf70sie/nvAySj7SZuQ6HfTk9DaZOM9WUL1s5jsZtMZOenMOs
vUCf1y+5kQcINRgpsBJU+lnlynnkKl8TihOk4702BcdsKM4xlT1HTwxNw4sFNkX5Smjdw2CM5q6z
G5LbqZromeCsEbRvoTOQ6kux8Y/fp7xw73mmLw3E7hUw2zEV66aKDfPDJQJlX4DcNPMtKekpfKlT
7mO3SW8MLtQKB3zbytPF2D8akDirCzGiACSycEVL4wLAQVY0bjAWHvcypYDIy2v2876ZNPtiYFBs
tzQ4MTzLM+a6RyscZUFiy1umTKabhnvXHrItPipkGiOjbKiNg31j5MBWazZk7gXrpK1f+HtV23Ck
K6up+EaRTNODFee16pCLsT5rS/Z67O2PxaZ6mZXtXdvaSk55SutITmcC5pCRgF5vU8cgrWkJX3Cm
MLRwY1fJKbJhT8koo/0kivODI0PnYNs5NMjs2mMd2ZBd0AljD9/Q8MDX8a1G6ci0nWaPzp6IQPKD
L6h4CFm6AcyM5jegddGTgdpy9EYj2MWydi4sppTOaLahfE3o8Xvr1NlpCgbxrlcEY25GvZw+yX1K
tbcabY64Kk2jcRhA8LYbmkWa5IZTvPNm40tRx3Ewcm1tJeRYb42uT7KXPJ6n76FB4GBNANfN9kCR
h/qwMJQeQtLd5r4eRvmGQSen5ccKmORYedzrB6rLFosm87/DWKFFUY5QcoVVuVE1W32cmftkaaLp
HOycst7rNBeJrSsZ5HL3ivgIy5yT2aFPOGUczcke29vZnevp3QqtAMJ33wef2OVFt5oA65FbF2w9
KJEyd899McvoXXa5pV2CiFjgVZMDL50bhqQe0l6wnNtONB0VhD6NIIs+Mf+p4kBurKkS9coWfSiv
WRAYWAbGtgqvhp3J4GINDWlm4s4R+p2KR3ur8Zf6Tq6+KG9crn7O2k3hg/pUgbfBPqUgysK4q/Fu
a2TQz9BOibEZyOzsA4qM7F4RVoBg3c/9Xkv6Zztus2OAF30r5j7w48TTb0GFolKrwNqbQdJ86qqL
3noaUFZSZc6L1iVqWymj2AVaUO2Q/tgwpQm1oMYoU6yifMo+5gFiDtUqIttbOmBvUvXettad16yx
Bz75usyPUdNqR5TyCWoFs8tUS+UmKfixkDz8x2BSc7Wit0V85sSgmE3B+tjmc56V9GllzV6zm+5r
zlR5JLISfFQoKKyBdiW8Taory5+NqqhWKCv1DB2WrNk2tLgEJrqAQ6yr2XfQQTSAraWxw8TWXekf
C06zEQ47qXnm3awXajuWyvBl2D2jks6+zBxjqwdpcxrKlm+eKsyzO6fmJUzRQFdt1bivOPHarTL1
7gM+YH/K9CbyJ1OydBBu/dKqrjlFaDT3uB8M5Oga9gh1pAk4Y3abVW/3WbKeooLkuyW4v/OFX6w+
vChKd3mFg6uYMSMyTAhOo0X6k+s1nVQwDrptkFreuetmENHMjh/KOUyfujBMDwViJUVTnGkONtV7
q7I3jcM8L+pvPwWnaCzHDeyrdN8txG477KAPDDHiPnVjwT4IakD8cZcCV9eGovdu9TYrumOnaXCa
NdMOp6Nmi0reVnXk2TvQwpbHnTgrvT96l/+R4vgfdcQ/y4j/97/qkv8LFUfyscv867+pjnjvy6H8
s+74rx/6qT2axm+SERpfYMJFhHQXn91P7dHUf9MNHEI6nk2cBIyl/yU9WkzSGDdji8LPTFrpT5M0
y/gNTxHuZDhy2LmXydw/kB6Zvv2qTRukH2zd1hE5UUmZqv11NJuBQuJYkBZrzhLNvY1yctToLD3U
DSm3ANPqhnbUCBoNCEt6lAazzZ65vX6FZfY2zOJo9t17wpxla885a9BcdRz7B8QY29FoNZDiOqGI
rHqPHG1mtu8ht0mfDhky5/O8cSfOhVo93i5cdV8UwfMohw31KAWdDKzYhoj3UGOgRdUARityWnpo
3Jr9dEcqP14zORlXQjMubhObD814JKN8BB4RHhstepri7ruZVDVjmrG/WcYFK60Ygk3Qt5L13k75
H02/cqLgw8D5GDn1TTHZ50mmr7S7HS2AI6cQtvMGtNIBpS7ccro4B6bdr3unujd1M98Bdu03EkjS
flTZjWpr8xBoGWD0klUoPklLty5xbF8xlD8U3ChRw0iBQWou/TpNbhMmk9tB9Iz7aKMhaKEdLXZ6
ss/7ZICaje+w2HlJvnXTdkdBFvWINUlyyuNWk+k8d1BUVEOTmmh7Rj6caDwOoLRpPVCNeIMqDAKz
vAcmsa37iqHItCVZfoiniXomcXD18DzobLhxf4bzs8R+CdWTj8u53/BJeMyg+JE7lE9ei8E4DsTz
LFEjDY2pJ7a3HTm2JxN8pj0H2r5TZnGZLStjOde2WovKC2KRVG/4mQINiaRisNdRz15EJuyMCrZU
qw5FFDzkDT6A3FZ0YBE+DqN0U7Twa2y6KJOIfs9cQvXiJpW56QFf4N4s6n0NrCPOXD9GdyxkXVKt
SF0LzZcnAFOnsUIF1RLhreiWZo+U5athVJIkGtIBG/G6MRzfbJEZXXz2FkgKUGH9qqwFUJRY7oKk
/xws45x4YGaMlvRBai71cCmjMm7GpZFhsqZkA5jMnrxWQsB8pih2fvPGcDe7devPoE5Vlj8zVr7L
8UjXNC6l7fAY5JAirGxDPeqWSzVjTeoF2sTYMYlUS7kF7ijL/aizfIc5w/IdhtfInESzkzGGI9GX
x1HqiIXd/USpLwjUM2Pmg6MhIA2zoaGm0YBaQRTw+fw8B5j3dYXG6PbOveHCJ0jHkhRoDT6qqffp
RBQ50IstodhwHVPVsLZ7j5i6vVaJCQnACh/orPLDqtxil3kZZ27iqdl91DGgCBV9Wqb2PMPyP4rQ
ovyNC42U703bnWhI+sTEj1ww2Y9mI7PP3okf7CY4TNI4C3s+izymrK2miaaXRLvrzWjHjIiN26ao
djKdrp5GJtmdvXOZTU9RnVwZ027jUjzUZnilteKeaoeFrrAya4L5nlM8mokwVkFqLP2mO0enuc7K
vBdR1ps+EjdWSwnvEv9Uor42brmpgu7SVdVeJSW7fuKtbU3fGwksqsKz90FVfskuOyTul5mFDoCb
8mE0NFx8CAodmeRN09A25hYsEmlPwVbndPtsbAjR59aniwHugIkr96vpGW7+KQjJkOQoDXbDZ8os
6OXKedppLxna99SNmd/4iAach80bLhL5NqlrLqEsODVVn4bT+4Ews1uAeMXBaWzfKfvHWrVP5pjf
Ek2hHWpqdynI4HWngysKaEPfjZ4IV6qKnlxt3Dj059Wp9xKjsbtmyTTFNZjdxvv8NKZ0Jj17xVPk
PuXupNazKH0kGySpUVw5dbD4q+Gi0+SZT+Zz2jS7zkNHc+fPcoFqWCEX/rm2/LgFEdN2k7nlVrHu
Qm1lT/ENSDpGJ1bRA8t0TozhLjngRrQhG4EbFkaCQYJIzJMtiztp82XrFW0mkF8pAwpQ5M1WHOy+
/xZL+97KaBcx8z3TvDvT6l96Gxod6J5mHYSNR5COZS23bqKZwTE9wl9AeAH0c1FciTK50on8hujs
7MbWW94/96kB1OJVY8MjlRDG7Pyd6SyNO3hJylr3c2oECEOx5HJHeyEYXYGHQdLUizLed5r3QXEv
mLlJHGlLvWMpADesjS9OaqiHYYqe8bl/cDkjFV9/zpZ5F+bZK8v5oQn0QzZwIst6WC1G/6w3/d5E
M14HWNZlyd13iHm5k9lk3DT38MKCEeW0gJolCGnq83R06vhDc7CEOFjOV0qOmyrrLrPpflKmUwDm
76Ot14jnwskhLzoZh9GkuqU4gZ0J7IcRej9G3HL+jBzKKm9gYaBSd5tIZzgDzHybRv3VTbKjsvJd
U8beis0N5p4nP2klPIEruo3R+qFeaJVfDRMgQVaGFQW1L9TiIc+E8V0s5udc174PBpBSb+wO1mxg
J6RRp3HkPvDkdZTpxSq7uzyr30vFpqoMuXJdusaMBd8W9xvk75OLYLhyU7kvR65ObOftNp+8fScd
7oBVtx5jo8LAYX5hqLnj7Xxi4WrOKaWjDLQWQ41LnUnV30sQSLxBuEn0hCVjpgCPIeP3KTRgAZFC
66ju67zqhq1jUeJAaaFcbBv02rxr4YuZpR9r85WqIbAewAF9CGJ3hmsd88q9xiXFn71C6vUGBm2K
Dvt1PIYf7cQ9bPC0W2Gln63pHiNvAYUVKrlwoklZbAzeQ0++jBbtOlAMaJkY520Z0bNWxeV9XNFB
QWUim3u2H4aCE7+XVlvMrVvXGG7y5djV9WdaTp6ysv2BlL4vuVauogLmV0nNWoOBxY3UIa+oNOlH
fWdZwwAZFzZ+b/bGJa6+0b3GU4/W8QImS4dDZ+s3aeftIsZzG69DqZGGYnlo/TGnZXKWch153cEO
RUpTlXpj0vcxG3m3liEFnb2t33J/2sEa+lYGvE8OhtXYKadVhcoKJuO9NZkaiHk6YaOJ1jBW7oXJ
zI4I7E5UrsnnHhJeVYgzCEOqX8BArbyeYdVE+dCuqKOYDL39LoSC1gFbEjyIvuUCvjB22l3uMuuy
GCitagUCw80Pc1181gMwisaLL3U4GWsDqNsaisjeEcXoM7KxNomdPmqxfjbtINmxkPXbYLDcFdal
eourmco1HfZLRTbZ5zKVrdyMQXlnW+c6xwY8Lz1diXGchyZYR0H4Mk6Ur6q5Fjthd3i1zAHgBPRG
P7JBzdlcsukYrddIcHQ2JdT2oB5AN33//YrcsBf47dzdsM6dBjGcWclnlsT4It3iXQJUwRNg0VKO
Wk2TAOctrKk9Y38Grx2OmjRmFphM9rZus1umGdYWKupTZ873Th9/G9V8MfP43LbJu8QWu2pkx7OB
PLk1I3q5EK+pcvXimqhcxVEgyOjDLWSykPS+V6Ini660eJOk8+3IjgtVnfaU+lJX2MDaYbzVCDmA
QBLXbmJhBl1yMzI36izRITp0cttr2kM+Trt56k6APY9hOUNEAgxXScs40W38oCr3qbVcTHAuswXA
WM5k2+us8jugqxEzGTx/eekT7+arBZomy9nCBfgGsLLptB5KmW1and4pbx6/zR1MNAuaUeSNlPOh
77GYNquuGihenoNDkgX3aFEZh+SkZclM3tOpPxsGzjthuONGmcRN8fasgZBYlBu0ys/DYp/qFvt3
3V/59OFfCMyvri6fAlpumIhuklxwYRcwUWf1CBIYi21WPxZtWG1TpkutOb9qEuFWW8xpzTQ/0s95
nhLxmAcOMTd13xb9ic8wFAh9fDRcYBVAWj5a6p86HcpdqE1HkWT72R5PViQOIQGAFcxVTlwSZm3C
gcoq+7shk8B0c+27WdaXvOAwrCoYTUPi3TITAR6TDScIcenaVHwgAexs9J5SV9CiDEdoxbE1786s
vEPXhj8CEfU7/CvbjF0l0Qw6htrSPoLbf2GanOyyMH/rtXRr4/XQrMI9626X7/Iu7Y9p5NxYC92R
V49RjvJRZy4VUGKOXVtRRa+lnFh1dEwqepZ3eyYMg+9oer+vK88JV8A8D5HNcu2hDe7nvuM0zrLK
4LPTt0wGx6NoiiOjzSesEqdZUANdx977AHh821Liup0ZEoKUPlKKSbYma6nGhH7IMYXSTTsGjgm+
CMAilpAJTdl3AdhtEChf24y5N5bXOygTEE5b7AP4zNd62r6ILj+bZfzs1sUpDlyBBVTIbeWk76Li
22gBxlwDr/EnYnX8VMMxEPB0I4rGTzSnwm+S0wfYLLlvGNpAHIF1jnV8bagXxsiiTlZvH3NbEFmp
WRInoe2sMmx2etIH68DhOipD/UZE+V0U2e/o9LTlyeSm0yBB1U3pUy+3KpdHHO2rpCMsVXCEOMVC
BuQPoWut0eqt7pavpgEQMMjDapVHkMgS2ys4Pc9vziDWlEE98XX9NF2Jc2e5XzRACQFJfXlVDHdd
RQ9O8TmDyXREk/tgvnyLszU32Fqt5ikdtx0VHX6aKuMtAoS1pgCYCmsDFzh4SlA0aZWdSda9GxEY
uMDgp/LY0dFdosXHELFGw+tU2dKTTELZgfg5SWRLI2EuasWbyjnPrvaaRFfaYDddZpzsBfnbxsWj
omyQawg9pYQyBJhCA8dIGw9fbrlVc7IOBo4gAlxsd1cNyK9dRZNYSPv5kN474tajvnpdo9+sTAkZ
bW4PVTUfrbI+OjrmfM21/ZjhwqaNHFpYNbDbZvOKao1qQg5yZfXgxB3NBBGsrGunv04YXQ5mZS2j
UxRwcXAKeBqWywgCSyQWH/VcS+rtxHwJWL2DcSZ7LRo/kOLWhFJZekuBHZ175Xhl5GivzS6+AZ59
ilv9gif7QswHhHbx1JbNY17ZD15aPhu4uNoowkJstPteWdsomh+REaxV5bV3kkENJxOTU5A5ZtvM
/EZtHyDfVjVcdvvXJLnJ2/qpyW19E2Lx2ZvO/NUo6wgdj/ZFTmDBuFzjo3yVEiRb6bi31oFyzLUN
UitrwAFD3DnC4MXdgB15tUB5V5Dejp05UtjzKcyXkQVxUPU1HphLDGH2esod70Ka5zIMxhF2I5fr
IbiNmiE72G5wLHicJgcCiHb/vZX1mfTz2qHQDxmXY51dnyWJNkuCTnfiV5W/1/2dXb1bnlxPXVps
pDb4XcWZRE/0NR5kNlIjAI510za9XEqBAbEzZi7AwW3sKXqYhdRO+th3G6agqV8PA2d9qd/M0nos
U8BYLbV3YJY5ATSNwch3OVJuM1F+2YrSMVmomwaOnTL7cdc31R7g4k3V4uMKhr3TtI9xVDJNn9/t
xH6HqSqxi/1IcOYlKAl5od/WVa9usCphJtO+DJ7Ri0X9MvHh16JW5b7v0i8qJJH7h3m4mWdmdZbl
rE0nGjeyhn3WxVgzMk+PeMcDdPM030BOQK1L8EpjfVyPZa/tDHQ+AWV3XZYLz7OIzR9NBMFu6jjo
WGYX7IDlJpfBdrWj3crkBInf2E4GMsBoUr5jBZpat739M4f0/7Xl/0O2+7/pypf3vom7dzpw/6wt
//5DP3VlzfrNRSFe8sDSdgnIL5yg/2dqlb+hHOuL7rykxEh4/ktZNuVvpNeQo4lN4EXmrv2vjIZh
/UYqm18GxmHy/0l2/ANl+ZdgkSTowYO4AFSIe5Mr+sXSajqdVw59/Ba7IxMjOQVckqd/GPT++SAS
7hPsEPpOfu2fsvKcHXAK30Y3jfbF3HFFxcR31KvR+WcxtZ+P5OE+E2RPKBfixf5zIC6kdhBWhffN
mLOUbQLiPNdYjk0/00j/kc71768aAyaSI1RQm0DKvF8eph/tgRCF/TrqtaFvCz3vHycbhODf5LH+
6jfmhIYFmgUP2IFh29Ajfn1zYsLjbi1eFb5LtvtAUPS9qP2MoDZepHU+Hnyan/MMnvmcVX/zl/wl
JPr7oxMRYkvCe+dhGvrra5nyKewbS3/F4BRsBJfGpdtwFhvLJovipLm5qWa6hGdUyr/x4f+KYfvj
ofmgwHaBweTy6f/z2wjHRTMbQ72iIHYJ9YnWGLC7tAbWa/yW2UrHj4QO6qXpewcJmtjAFMjMJ7TG
raV0IR7/zefqr9OXn+/EUmJmkJd1wV388oScOa4yVZmvfRJZW8zUj3UFdAIL5t9lvf/9geiFAw+i
s6SDtfnVYj5qWsQ4XLxS21L7RP7q7ZDOQCCnMDz8aaG6+xke/DNhDoYEr+KfQoU4oViP+GXbldKB
9fBL3KFwNNqZ6+hGzQKA5YzZutvgUeaLQ/Alf8DvlRqrJko9wKkMpY/SC+dupTu5Sy5idjCdQToD
G952Y0SL0GJ6CWRQxau+ccQ7F3cms6HRobQqYKDBxlET9WWkUDDYDLMy3ZXZxK69JuqcoTfWhY6k
9LtNp1E5Z6ExaI1PQDsW3UWDAslr4ZAzueulIdMBKxyW9D3b/k5zhGhPgTDUxbVVf46VmiefbJMb
+yMTlXekRmFdWg277NX1tOgFk5iS60xMerk3wQrWaAKLMSo1xMAo1umRjBp49ivleBQnaPQaPThD
kTNaNq1lxAuBvlvnv/u2uAiV7PgysbeZnmQDJ1WzeZyHUfdWDmQbLIdprsl9FYecTYMq0tdKQ2RZ
17/b0GyFRBmGoSVX1KHN03awp3l4lDpDlpMqHHRWZILhLdKK6KvRC84KAVM0xO2F0xC8Gw3zoY/e
cYJ7NdhadzP87rGbpsYlyGk4UPYKWDMaDaTHujNFpD9YP715oPSEdgWM2zIjN4KpaBE68UzDS78L
/rD15RpEbmx+Iugwy2znqmrwAFrVWLTaDeYJXKnfqopqYnE1lUXJ8R5HQd7eJ3xFmUXC4dcC52Es
vbKbdl5TNzNqIf3z8SmnhhXl1rCSwVymFXZU2QAsBH577Lv5LFXnPuZZWIcRAFZFFgqjrox589ea
YUdTA4MfM4OwNo4Zyvol4MTXU65tyb6iRJZIkRUchorBMdYA07a7x2xifDKthJ43P1Qj+hoevO5Q
KzNMeNyD8yCAYc53gLQSOG6pqEST7JyEmzvtJsijBWf2qIHgvrEDD1Iec6hKVBtL8FAx16Gwqg9e
3dK40He1nlOErqf6aRgCR9+1Im5+jHMJNcAWjXvxIiesDqWRuy+iGRgLdJaTfU+y0gx/kOqGAdbi
z+DuVweYA8xw0G5xocfBDj+uFj3PboTQwKBINwmgTbm6QxYfruwTdng7VaGmFvNk8m0qu0Tuhgbw
A5Z2Sxm8GOY4lS/RgmXfRcpxaaRxgsjZx2Q5htVoT5ZaYSUxIPsB9Xl1UgbOqxymYrw1lAMzpTO8
wtxp4ySrD4aAU4eELCa1mVy8OXyRJn3CMDaEffgK+nhofMC3gfY0j4QxHw01BMEtcWEj890ZWu0r
dTK2gF2d69GXB/z2f9g7j+W4oSzb/kuPHzoAXNiI12+A9Jl0KdGImiAoB1x44MJ//VsgO7rFrCoq
NOtBR1SpKigqkXDXnLP32s53Jamde0GWT9R2ArvLzfKpLg1fS9hcoy+5BiMNrSIISa5pr3sfSKpY
9Xo70LatVdMnD+ksm6wDRI1n7J4mSUEPmRUzlG9NN0z7SlPRzL2MIwvwR+LcTV6VFRsEqRRFi6HP
zsp2aNQZkjy4oLdpXCEz7C2dXBnlVMFEBMDVQMJAvILOnJ0N5El3HeVn9E2NImepzSoJqR8lScy8
LY1f0OKNZKtkEnurQvVWtkLzAbIV2TDS/Xzo4+uckYUoI6NL5Q6LJrOtzBGa7szRCc9kSYyPClOG
vsLnyesiEeHpXCIKwoSzSM8NCorF92EElrmEFwZ2NsrpfRFqStx6nziQE00N7wgtrY5Yq9BuYuTX
rnxW0wBijmLGeAdp0RaUbrRUrlIVasNKFhFWQ6+wcyqIFkO7MUn7sRjM6Ct8v6YC166Fz/Doyu/k
bvesggbY925sJj9jC2sSOSdSfaVApC9VpCxFjC9pq3Vdq8ebQfemZ4QuOTZNe+mKo8TRoLQbpf+V
2oakv2w1xWmeotZZodFXT2pQ8fPk2fm3GErMwPxR1N/anIzllSMH4mJH+j272KEQWIzGnB+Is9S7
rYf0sl8nYpbfbDe3z/gHsgdD68RLkmujswI1smDz21p+NtJMfY1Hw3qAvTF8Z4RKkg0tMN9bM80R
YZW4C3q86mnIDJM+dwGlFffXGI1kM80chu5Mjbd0XenIpVcy8wt2uG2nf5pNC2VS3zZLu8CpbX0l
7TlLA2/A5bnlpHFt5bOftjtCSrM8qFx8C7yJ+czr15nIlYpE1AYVknSgV6yGExt4Z7qbwDX96mQK
zVrrh89kDaFIcphYkWaknZld8+qEN2Uym/XasTwC7Qt/HpeAgpqsX89r4i6YmSX9oMSn9F2gE0yp
yo90sUe6zd+nxMXI0/oxIgF30hgLTcdavGKTXd5kKnQJ7p6H6hvlKxK1YqPnvrTNlL84XlMb69Jh
mbEVEL97GsBugcBLj8DYRHM1hDt+G9QU/Yo+3aSAS69iLDMOSnrifbdEqKdfeGUKYzeEBZYxM1Q5
dTJUyOnKNSv7k3gVwb6ui/53L/tvxoIU/dfOzEP7kk3vtrHL779tYw0PMAAKJLZvAG/flE5vu1jn
31HgQJBBIePrKJ6M/97EWuxvYUbqgIvYLOGsZX+jgM/G//FvgAvwTID+Iv+SgEYQTH+ziV1W3/+9
kHVfEQfoohY6h24jt7rYjpUEHMCfpfYay3Y4Ja7+4iC6JevIFPvZTHA92Ub8Bw4v++TlY38/LBtw
uAYGgixhmuydl/X1b/QV08rTxjJaHas5LoKHavCS4gBZoHLXfpj43brvVeJclSGrppuEbGf3duZl
twN6SUV9SgpkmEegANg0RN8shWnl4t5HMi3ng0XrY1NxbX8YEeGDNHGwBa7KJvbLbZK5k/7sZaUu
9hWLquqoK5mXa1skVbFx6W6vU5oC4lSlABgCciOqpyjqph8AXAQwbUXRPALkUrPaU/2XPk3ifjtA
yqeETshKc5dASfzsJEkK+GiosIgZ2CZYBCmUxIds9q0vttbN0U5jiTnx1TAe4RFHIyc2CkUcYqQE
aXlQQx9YEDyGhgDWn1JsImM6yQktO7W2U9z3DtEZrZs1OM+bxhoObcic90n5klCpMur9XW503TmJ
DcRkUeThGgUW/Jzn+q1Wj7Faa3M0XDNbFtu4cXqSBsTgfqF9Ql/BLpVV3oWDW+bbLCtH7bMSAm5m
O4guu9LnUKc+7mCC3BnERD8PRuE8jTi9NwQFUW6zq7x69irInnrhDd86RWZeYLOlQJcmkcttymFB
FxgubflveqnyYWPVNieNmw0eAMmrBuA3LTeNvb7o6WkoxP6arkZlI5fXScphXqNyF5riM64z10ZV
h+mGhkHUbqLKajdzN2TIm7WUeMA7OU19/1nlHsekp1A/67hOaPtNMDmFomNN/9Odj0hNy5tUKc06
emUu712rNOQ2idRAa0WFyXedFRaiflnbpDJpmensRgENCWrxbAHRmHKyMHdzb7L2JChlFuFtkzCt
/MAHMxqCqJI6KRCAoaitjhOZgOW2tRSF3K5maYTYr6ye9R5j9B0zL/e+t8A8gcXOTEqfPdbk8pZD
o57dNjTg8JO5ftjcpcoQ6V0N/CLdhdMC0ViZRMYnu7YVPF8Gi291HmuCU6uAFmQBtGMwTTHcwTUo
koecyKHsyuax5yl00uW3Cc5SnWCL9PZDbzZkvx99rKa4OH0+mbQM1yWMPKUHjREXYgb4VgNzbT+v
pV9EqH3T0HW+WpEWTespyh21ZcUWa09Njf9tN8c9T7OQc/XcI7EWG8SRZCZMWKQSEs8VfxlViA2K
qpDsP3pVq+eJtTXBSw7eAd6UkqQtjzSMDaESfrEqerQsZAA0rb6jyWakDziqeFX0aqQHYnVlljy6
LXmmd4NjVfk9wRqIpZtcMm60yuOBTHxf0ux1EorVVq3JQz0lCakAEyC275TLEpINRqQriw6v+Nkq
Tf7C50leqVlW9nNcsIBBtma0W+wFxxQl8laLZu9RJFbqb5ncrfuolu5N2Rn6NQuoPVblAABhMOqm
uYrRoYKjnjApG+6OyKJDZrIbKyK0LMGiipoj+0EgWdjbEfeqLdjp1cCn275z73xEqnesiDRge57U
Awd39kmkRvjYE9bTbFJTk+7ZMYv7QuS/atwrpF3I0d7pGZjzbu4Ln0ZAx+WX4iZmNCZFzreGz4XB
SJhJs/xhIlAP0lF3zlmZI6eT+C4j+4n2KhF/BaKCbjYeK6/8mXOjr926xe1rGXttHNRuol9+cIvu
W9Hmt+xYvI1JwWOth9pnLfEhlih3ohzHnUFbFbSQZY4NOY21Nj4Mst1VLHW3KpbxypODe435qeV5
6GkyIALAtL0ho4zeV1feuEXByArmqxqX2LEbP4kfPdrT0iKAMovMduOW9KfTRFZfjMggoC59LKzp
RMHKQXsYHbvZoyHIPr91mnXjpNZh8ustxrwrii0LtZHJQHTzKSpVRnkErkoH/Xark7KCXKk9iTZj
FOuST0xhJGeVvLORlR8Job3Dn+5tGavsp9md7kXm0LGg7bGPMWnSSEOtauk0t9tMBVhHrsKw/1rN
wOuagk5HXVstq0YHn2k6eNibsTNGndh10glmVtai7NaRKX7A2T/gAYJtaqKNVPn0jF+gjVdEXgZF
POhEK+kwtgztiprNvfAhNNq4HxqfGsk8Ni3KCy+vETiyaEyR6sXdVu+Fd651NIqBaOtrK3KOUVr4
N11on/WqH1YxdaoA0s1T37tnPcE1R7Ppii7zvvcK5HJL1qkMGblHDNyRleyiako2IjUnXADZna3F
+dqAK0Q9T0RHX4OWyDzJTKWlhPpolf8t6RViXxKyEtKEe+SOiJoSeAXRPJx9bzQCg8FnYw/sI5tZ
S9ZRyy66aVXbr0Y2Ji9DOzM2aZhltHU1In+Qsx1mASK2mi52Nux6o7DBrDjJw6SHA0KEMSIfxqCt
R3Iy/k0QJuiY5KzYrBidBPlgdumxCceKHFHXePHrPPrqa1XlrBy38YnFnKorho7ptgH0g64ccA1y
FpTWc1q8xKFqjG0ek7PWEfjeUhPimo1NtGbvme4jJw3JEEtElWw62rL3ilZ+EsQJJH906pa2wcJe
bkImjGuIM0D1yW2F/oIr8HmMW2Pf6DGueMesN2UJCShl+cg8kfboDMbJucVw/0L3MNt4kYYiBzB2
Rj6LEZXONzv1W+PKh5KPCK2LIqIQWC2QtIY3eVcRMhYMbcdOcgZGXRvR+MsHE8wOuYSNVFLGfrK9
CvYMxh2H2lyZkglp2Ci307A25QYyhdOvFbUSSigkCA5kaSXeExW/9obaD5s9tii6ty0o+pyjHADS
WtMLTtocQm0dJdTL8hntehBWjbvrenK+FN7Y21wz1C6EefXN1/t0P+uDfvRSLOK+G4kNGt12nZFo
lK2cEVWqOSa0jzOMb4y9Ts0Sw0c1UNmKLNduFmtHaWl9TRlbrjKij+ugTBUuGEptn+t6mvcmP8Vs
D9LtoMuREj4dRab9KOq/AyCfdgKN85e6MkTGkJgtIk5rjGuUGF28J9aOkKLO6dmqdS3Agl7zKV7U
Un90B39X+zagprxu96HV5Ac919llklYhAT7QBkdJZV0jOHSPkZmXn73RfZJZo68VxHYq+r3aw/Yp
biS4f6hXDsouZezsCNT4usE6cN8onGTMsbC7Q7Jh53ocdj6r9rPMLLm3GED3bW0mBylKYICs3BkO
CYSrmA9Pbq01O5KNSNoTFGhb/OiBkKlz7llsn7umww0KaOXU2vYvylfZoSLdaAxqrwcYlXWEAye5
W/qBX0ZYiJFuHx1Fuzc2ZZavNcy2+iYK8/x77SmFIlj1xcEj/fJmHv1tVzYhOumGCkM8d4pXW7Sp
iyW5YYkVOQmbYA24rFcm2rcpU/EXvVENOxa/yg4Axf1w7/YGdtsq8wJfA2E8N055Ui5+xLEa4p/M
qcoIvLYdYJ6NDVIbdhXAcvyVGAaLQqo9nBl6yLNmErJ3MQ52Fr4xOtaZeOcdcPnOA1wtm3ULxiJI
2VIfQ/I9twnM24dWCK2Hx6RhdFB6cgKz3W5zcxDPPjud8qdVUt1E4uD4qKCcub1NlT88VrpBlnaV
O04TZKgC+2Ail/iz19fetWhwR1hd1n9iS0m7e9bcYYdkmV2aNyLZVVnHYD1ZM9rjTFfj/aAbSL29
zot/USTkkU7yyfyKAdpewZCIUkS2PumTVlMNW7RC1GiW0vuuKhZzvDNieiaUM11RU5y+VYNZJVs/
jeF0NY453jqD5oljSvJ4AwzDJvdpBPXlnqB1nTOcb9iVU79sdk3fuMcY6Pg95CJrtUT0HrtUjMcC
Dn+ANT/ZQIn7XtWtUa/n1uiv7NLXNAyMcX0mom44JrCGA3S+JIrLFtWfniK7zqLB2M4o3tOV6BnU
S41s3MCU6MJWBMhE1qZnuRPdxtz+KBioZhMDyD49sM04JTS2zuXO7FxzHfJk7oVrvyhydj9Jp83S
7TBglF+zFkPc1lYZ6JhCO7SM1FddjLedNJXH0InliVHdOHn5bN/0sqHjw6i5873a3PYdjAaLUfzW
Hgp3Y3pSYw0QyQeIXcXKxeq9KSczvu7ZY69VAmbG6+bqCQ6guhoboHJaqKe7gliyRGT1geZheoWr
tnhoRqwXczXKDUJLtUOERu6waWLaZwyqsJ506GJzmA4BItPhOkWGsoonXy83pZSs9Gee5g7sXGHV
I12P0dnZhc5CQ5Z13Kzxu6ruZLOj3BARjoLWQqVJbnVo70az7g960Yv2CpSStl3KHUevcFo4PhSq
9mjkyi0SNeThuL6oSE6SFWLl0+FYia60Hx3lWauwYOOdRLy1HZJRJvFZLdtKA8h3xgmnLbSEcHSc
bW6Z5nUGne0xCqf5VwLRDj2jrs+3ud7csoNEYFLzbTd+1lt0ODNgDGmtEVLcAowCC8NaUXPaUkdZ
jZ5YTzyLu0WceSOb+VPbJPYaSJrj77JBS+8cDF04aSw0e9CVKgawyPZxINFujY9dNtByatxx3oCu
Q4odZvJHXc7TJu+ApkyxtBpEw1rcbokOF/2KZuryQLLPPA3ugE6nYm95pQEkPAAKCgO4VDArSl55
C5TaN2dCVTJhPCELhCC7QO9UiDa+s6aNPiWY9yN2GDKIG69Hu17q6RouUfRENbN+trOoDUDIiE8G
XRk0LxEKLM+Vx6LClRc0Ksvvu0Hhj3eK0YL6lJb+L5uh6F7X3Z85tddt0UcsgmNToYXjzvuLtCw0
n6YIx1lgJpX43sDRXouWCY5lwKINHmP4wODFq1M8m+kBI1S/JcsJpneaedGmrklw12ACEQWn2hKO
khWvUmnka2Q2qHeaDoaH3VGUDm3gUEMjbrp5bPeo9UoCp3hmzNU4FNlnP4nS6wyq4X3uTOkN8KU6
6BFBcfW9k8ttOeIURrGEzNrYQImnbeYwxjNR6GnyIyNLcdtnnRTfJ7zQL1mu5dzYyf0mW8wFlV29
+ojLg45m2t64yGINcA8pih+ZR8O5bUIAPUAU8vHQ9Yb9GQOC2e8rsy2e2p6bjgwqFVdDqmsyYDst
2QWymDqlU61n2zlrCY6kJUEfoiYPfjW1qTwnJnsiLLOm8zUzQNSsKNrk8dqcK4UFeUrabO+aKAnh
RSj321ChLblK7YGOqzfNozjEKi5esmKqX3Qtnx9GpKzESkLQaniNWJdy9fD3XwNQofXd02W3Tmk6
DVvoU/ETquIFHNFiVN43rDh/sThTPKg0HVD7SU1eQxqJurWwecVGkRvPlKd0yAv2EJ1cYGRPde7e
M3+DJNAHVf4YOlenkVP44AbmdFIvKaKb4xAX7MfD1wKXnfX8/1yviu/MC318oE3vnoGo9hX5hk7z
IOE5UcJClRmvamou+5nQaQw3suqPmjfXm9hAHCxbFNDAfHBCISmJn7rKy45JZuTo3UM7egFjSWUB
dYXBTinsNYoNpAmI7NAJr3jqHdSF23g2KK9prUtpIJ0gSm8MVyGA9luRxetRevxZM6hTp4gJKFi1
BOx+Ha2MCabpSkoRMbRR5v88NullN7ZRHQGQtkRLDnHznX/Noh8eg8dOLaue21gLT4WqIGYFWpJW
WPH9hg+p6JFiOopqvcf24lqs7JEkbyxMAA+eoeYVMxO/xjuJD7v3+5l3CBlJvsxY/BxeyHKiS/HE
lCgsSaI/RlGBct5PHDM7yNDWl+DDoWG2XvJFO71a0R0w5n2mTOisK2qDVXmbRwkXg1yhGXUwvcw5
P2U+hAMzqKaBupNwK23eEmq/JKmPeaTunNmnPjP5Y/VcWDbXqhI+H0EcC38aSW7maESZZx6EWWAB
YfsrsoeGpJuGHVnlteAhOmYhLckw0+OZrEV6reCA19/ywqUGk4cLI/utlkMBi4sEkIdaUJc3MruK
E03CoandsIT0J/BY6IOm07uyu2Q8k65WPWMG5wOIdeIyvRV3RMV6+YQuxMbUoXTugVNFnJwjRn7H
L4c63Sg7MpzdZM81Na+B+N1536UNp4RBgM+nG82HjlVVlLeaQQc0oNJm5Ke6qXP1DAGfn0RVOJcP
uglL9sxwiUxcYZJOrzWr4V7B+eBM82m0Ens1QVtJbwyGnvyq79LuiYW/avEvjWHzYOCXr7ZD6ZbL
hAbfcNfplouT06v4tBwuOultQ2lnNyQd8K0IP+ycA3VArSb4E/otUzq8tKRRjCg93wFX0RiXPoUt
Qd3Oc0SIFlKD00oAY8kpjhnJYBAOugGvT9VEO9nZEMqUlV9pDnqVphmtRzl64MA6L9nntrElW3rO
762wR3/2f3QzLqi3WbTz2xA6SKFP4cxkl6jqllB2WEReqezn3zor/0R8syi3fmsdELRAQKFnkbgA
1Jv3cBGY/dY6QDRq+jquqyA2RX1bjAKBb5v3Do1z3W3kVhgdJp2Pj/mq5Xt3UP4tckHHNlgIomy4
6FewmKY5w+IpcFyteqZ812Nj42n42bC9W5v4CY7WpOo68HoNMEXWFXTuJkotsFPS+pwNeUIgbg/Q
K6GJHBSjnm8nUdtfa5Ljh7UN3AyKBDIpDArIsgo2Lq33YBFK/dmtjXjrG7VxbEvCubExJs2fciyX
r39xekj+aGFi4TdxtF1c01kzK4PpA2w5pU2e7bI5IE8gkUPY410zWMO1cMmfTIDZ3X98Zf/hbqL2
ELqADUCRyyGS9v3drHnVellgW+8Tk4VlmjkHysbxz9iu2ED4tKD+lGdzEYa0CEBZtHo+slGWqAY4
0veHbAqpuj6njNTkWXgzWz24YDwgmOpnG0ZX6HtXxK67t8CRqmPhYbmkgI+nVu9wIm21FoMeQc+C
wNmPL8V7/dqrMBVGAv9LR5COm3txKYqa7njNhB5koTneeXk+3iVxw3Kx0RPWBh8fbLmj7++4t2S2
UN+E78rbdHHH/QkaDTDJLgAFzOYKfI/oFqmc9Qep3OVJgXCg0QbTeXmyfC77+4s99XOS8E6VvJyK
crtOrSgDBBD33YpSBnPDx6d1+SBzOJPnCCwnglnyKy7EhsVkyILxqAyq14kHAjLNh2miCLTzwpRB
n7S9pQjFxEBleWaNtf74CxivitzfryzNTnJSXNOy6ak6b3//2/gkB1OOKY2hgPV93T3FKpu1TWJZ
CDFK2jC3rDmsHnhAVNEuwHHwTJYT3GwbfjoFPRci3eJyo2LS0lW8UVFcIlstXBBOrZniE4IOJ3F2
tMIivRECEkW2lvFjVUeDZI8xm/N+FMngsiFe+HwhQ3QWTBjF9D18InKg7a5l7H/ry9h9y0RLI2FZ
g6LGKm9NatMNLQGrwRGqjeqrFyFvPBF1LM0bOhGLqydzpon4YlzYd9kwchN9NRrlA3sLJlRaN7QH
a5x5dK96nQ9GasWVV11IoCCgy2XqHUL+LHvoT5BFQ/tUu8I9R/7ET2uCdhdHj3C7wGLEQ8Gg28tM
nMSsBsw+58uXTSt3rSBjgdapiF6iCsAYFCHDO+bgfXAmtW53RRCw/0sXMVMl11iyBiDGpj52iLbC
p8KH8Rc0cRw/zk07n11taplMTaScgZ2FtKVM6u/ZlWyqxffl9ixCWk8b5z3Aq4kAvMxiFV36cad9
xtMWtoep7JnucQj4FCcqkSDgIF8935bC43OEpJK0MZEXTYHls6QCjx6zikqhoaotdRq506DKsm6m
mzPvQxVp5KXmIxN0PhEVt3tbj9j42+VxLC1t3Eqx4DlVgeochM6g56fRHXJIrrKmfN35U4UE9vUT
OmlxkI4GTbKGg1qTvx5J6e9p7r1eBJeTdumDgyzRSGS/mlnjJ6sh72N1145+9Uw0akvzphpDKs1w
VCWhS0+maHhqEp0+B+KW+gadY5FvworUqSrUvJcFJ6aSgt6CUyTTjeFYbCAzlUza8W2VNg4JRu82
6S0AKX2+hgvi/jLK1DzDEMLAExGBZK/DHG7ykW1T8adp70L8YBoI99lguz7Dru2g4X8/OPmEclTC
QKIjlWRNH9FUPHOOjFMebg99ZaDwTbyOW/DxIHE5+BpYKZlmUaULk+XE5WrCHNgfht5AwzsDNxdE
GqXldcnu9u7j4yyD67uhCOvEMtn5yJQNHcnF+/OjrmphlyybwBKa+xj7Rv4TDhVQjDjxbcRIBCTI
IJtx2pzC2Si/kOMe/vr4K/zDJV4CNoh1o4WzoMRfJ+PfRsPZn0ytyB0aN0iC78qJZTylJveMfB9V
BJCMH3k0cQ0+PurlquI1OoOFInmHXGvv8sTpwcXk0VIBKtDrnhA3E8a1gBYf8qxongn97P8zZOVf
2hr+YZ7jPBFQEA6CbAd9woWOZuDdRXG4CNli6d+OUzig0xrFT39C0L35+OwuH5/FV8BWA/uLZTgG
EqL3txWqSUXgVVIDKmArgiGuStEit9VcfPv4QP/s5tnYWzxyMC3CS8X7A8VdhIrQcmfUbGX6zbZD
iUY1zviB35dAzhpv/PGm6Pj4uLz5F0+uqS8h5Nh+LMGe0bo0DTDpAXMOjYG1T5vd6rpSx8nSGxhs
U1ZUG5xazg8JQeWXLUvjB9LtnvC1xFMvKhay3WgQ9H6YZdKYG8Qq9gnRNO38KvSzs5v34mHJ4Ljy
R6qbiJ775NGnGf2SS1Nv12XoeWyzqe4x1fYThUwpKzhlUd+D5/cWzQ54+qPNwwcte/CnF2H3uOTh
o9fJFaMzLabaKb8NpJPWu9kwxwPijMK7Gw2CWeglNpH8Ark9b6FwgtrxReBobi527uv+umNhoK0q
Gmkwl3vYaQcc10w3vgn5PVChNxOCUc6WSzut6LU9ihtG7diCsxw0HexBWtVLncBvKn5evBaXNMG+
4ppErdm7s3APVMcIkW1xo+M0/5S6kUEbdx5aPT8if0+8jfJwDwJQzHP2vKbK+cwiLk0mTn++iwjr
RFfiWahV5oojZfQXr+u+ySEVzRYDGexY7VahD/gMUG75chGwcez884+kLZYKmwT2p+y85UTQ6VBz
nlgkkI007uw0s4iuKRD2GEX/K8uEXSBL6SMm/snTieh2kcVdKZyEsGNTq11XTdVZ+7IqJiqcmh0+
yXgByU555+9HiL1fVCWHRxtQFesQzbGro1YK+1Q00G1WgFU9uSl8T+1QIDMytcjx9rSrPWdFFABT
4JRYrbXyxqFvTgrfwxryhn16mxNsqoMN41qopVdvRaHEkoV6ruJhuVW+x5qgiiTrsbffpxPkRSdd
2q53JdvGs66IEEm/jHYp1q7njAA0p9mHoYR1+xm4lHNvobOhekT2zPwVXUx6KgytzKmAajVVc5a5
O3vybcS0/tBuiQoP8xWy2i68TgoK0NsGoke9QQWSg4cd1NSvstGxjLWNwgf6pbB5mN/0L3Mz8ZWL
oo2qHR4VKtbEJEMsd/Gt60HDOwI88fXmJo1cwlqdpvRP5TSOu9c3/68UpPdlzn/+7zta3qtN77/S
Ov7fv4TxvftH/0NCPZbB619LR08v80saK4yQ7/Sjyz960496i58RPp6n2wyIEItYpbzpRy0HZSlx
hy4IP1hk7hKM/J/JHjYiUXoH/CPLxjWI9eq/9KOW/u82iR8snTCnseVns/8XJkg+5/clBuGaHlZv
ot2wYgqLNcb7KQL9D/3stp+32PZjkgXGMP1JeUsUQWVpJl3h3L6x5CKn+O0i3b0tYn63YF3Mt2/H
Xb68yx7edfWLOVDGWM2HUJ+3qApQUVdWCLFkrvaYvJ3jx4e6WEy8HorKJR4CUIUetoL3p4jyIJm7
Vp+2yLPdYya6R2gx7dacZyhapvaHNdvFDvbtaMaSIewJ1oiXQZtDTYhK0oLXBuXqbVPiPNe9njnr
2m/lthoGsBikUq9yp/z816fpUN8iD4bYRx/X5PvTlIMBPgr/w7aEThvEytF/dU4+4duYDQATqtz/
/fEYrClAwLxlyXRRGWiyCSph2gEaoSNMWybRUNkxVfRnh0aXv7XyjBXix8e8WFZwcZdFKKpjHlhe
HPPimMppncQb7Gbbp20Cia1A7VIa3u7vjuIgpWZXwc6CF5du/cUDozUWw2zjDlvby5yNV7Xxvk4Q
xnx8lMs3gKO4JicEycAhXOdyZR1bCleVM4zbftkgrXC5yKekqlwZDNasH/7+YFRTCF/AJYprlzHo
96JrGxvkQTjRuNUxKe7w7DwQ7QWvXZrPHx/o8g4tZ2XpFiw0sWQVGRdPIdvmopA03Laa796mld3s
gLuOf3j0/ulBLHsZt3DpMmy9PxueaNfzYLjBm7O+IwAeTxHcyj8MG//s/ljYcCkzUgNzxMVBRBxm
TuRxJgDIevLC5k/S9MurLMJO9PE1W57a37d5ywvLiAH0wHH507oYgx1zGjzNzrITfupA/8Mrc/Hh
tPqWmQVp5hIHxb2/+PAh7meoV3m6hW6JNHyWeth8EhDX23OZZ0rux9YEOwm8LbFZmZR99VhiXBw/
fXyOy2F+O8fla5gm0VYO/+WN0i/fKY0Ikxlp77bVh3T+4pUhWuxYmuTxUW7zqr1bxAISfhU7f/fo
vx6ZYd8kvBVTqCUuHn0bi2/WzB3CKDqEO7Kh7C1giWnV8HDd//1JLvVfG9+2w1JzuRe/bZYtQpEE
4XI0tGPNfdAi1XxHqtMd+tCadzMMu08pbM6bvz/o8kqDUwC2wAz3/qAhRk7p9g0WcAmDcwMrq30C
AlsdkHbgFB0js6Mq3pfi518el/HXoa1CEZr7ySLi4rimXhapXuXbyI/az5rj1oeOtfuzyoYaeGFX
3hFkaD19fNCLN1/YVCB09s8OXQdDZ8Xy/qDWYFouMDoymyfDOw+tx/5DDFL0f3hrLl7+t+O85qrB
U2BEu9w5I3sdsBLkW72LwmuoY9ZdRSnoHEMY/sPbf/lm0OtzaEmx4+Ja8oRerITYj5NtHnXGAa9v
+1X+gSeAH2cZqH5/9XzWj4wscJjpt8FSvhiScQYbkkKWtevb2HYp4c/wbuIUI8yQAT4KkhRJBhvO
3K/X5FKZ6TrD9tEFDLDwswYjcpayu8aSUFi29uBWCIMWqZj/xQItt0Q/qRlaoguHKug9O4rW9Pkj
hpqydp9LK+uOWQpUfCW8cfxpzEIZ604gwIKdtzCyKC/tEzRWmDnTRqBcbJR9nZmz5p3p/tarypLC
2+WaMzy5yGwpP+F5+FSkvvMlVbb2HBIrdkPusf3dnWz3h45O+pzBqGdTplr3WaaAyVHTCczOaTSj
QGjmakkwwwdrrSqkcXKNzGiivU2vcw1dSc82OaW/z7zE4U2nmhmBl+21/VYWaXFuMP/nq54+N7A1
clMOdqtseyNwd6q1ZVAz3TuAco3FvOLeZ73qzM3o1VgtbSPi8rNHGK19wQtqruj8Tt+weZhfYkQy
ZMAXBq11H887veDIrI8YCoxpExotqDOn68pqS3cSeyzMruJLBNuJci2k43PtOiAmWVeKU2TXUAWz
xJ5BsLfYk5FyDjMgwZp8NEqV6Gn2CLVpcrLOKRtMTq66D9OM11V6hlj7KCvY7iPAQU1EMse4D/kL
oHk+rMVMzGiEBpZ2BzfSYpCBTquhtsu86gfBtPMtwgbdxPKI0POgwc3CoKSF4i5touGOys/Qr4Yo
LdurTs44QuFsd3YwTA0NU4s67Y+Zvrba0D/NnsfJFF9NQ1Lb8GJvQIDOM+iu274gwi5CQlqtCQMy
8lU4Zll+jfUFyX7r9gNlNU/0JdkrrfiEgoaWsjWPxS/UDxXO6tADVAw/q30O8eSYgEwJfbhrEn08
1aB4tR0lX9Z6pj3mzyz6DLHDRpSoLU5bTe2zyKqH1TTEeYG+XPENR4FZbRJdPAW5NofuLhetNx+i
rtZQ6qCi3JBdC924KWtN3yCCoFCd5HX3XSB20VdDPRGsMorePCH8jl0k/l1qrEBI6We+TuJQQfv/
zJ3JctzMul1fxeE5TqBPYOA7KKAaFotiKzaaICSRRN8kukzk03vVObbj3hPhgWee/folUdUAyK/Z
e+0JqmQGexDE+CQdkQikHHT1chhyZt4DCbBahOredM6VkR56MJ5zlwwj2AB6QrzdzdOlJuOGAINS
gmqwtAUVwd3ElLaovPt9Xg1te/CQouH2KBoA1IShTvmjtfQZloLYd898Emj/a6rU2wxaHHspNCkS
VFqAnTiLA0T/xAV058zZuOTMgmEyMX01W3u2fMB7sYaJa6xeaRh4wiFf8fvEKC4LRhwx8k7cMvQQ
zDRapDQiJyTNZ9uVGHvO/4zjqoK0lU0AvjfQWG5k46ni2Opw7l7Ah5Pwug41Cw4fi72d2nNE/GQx
jq3NYlSod0XOhkkC2IBv0NvG4KcKBvFaljmoS1CfmAPjOXB32MBm/2YyGymxQ6T7aWe8cjoTlgfY
sZr68AOLHkOh3G7GPOlFOL41PN/qdLUm9YlypwNJSfIwBDoE1gtPrg0ZrJALWAHIDJkC+mzMG14U
69JJeyTYC918tB8wXTGjwxzsH9gCkfnUkY5yJJnXgoKFqDXY8UP9/BAPxfKtVm0BBy3L+gcUtxaF
OxvKr4G9VAAGawleB1RVSxL1HZfAMHnWnJJDXfxe46J/woeW85ebDCY1kTWle1uH3ZV03KKqYtoe
jjiYh5650ACyN7jJM0IW98iOWnplY3hGhU424poexNCeyaSXJ2jMTra36KYbzCTYA7ARhN3NrP55
qU2tPPS+mfsbCNSry7oJREjiaJxsaVO06Nrdws8eWC01f9daF3fzJvhj0oYtjzOPWVoCRXSGt8KW
9GuxmbVe8iDgyi/zIo7xngUh6TuMDtY930XB/9+wnSXRuCKKbAjdKvesCzScas6B8OTIuA6OwHsc
LBK9YtNMbsBo4UjkedTO4NDUZKEvA/yzc4UOMvT/Xfc+jMG4b6qW65z1q5WyP+vuLJavf1rf+6RX
gBcgMvu+VTpn+aoAOmNwZ0WKN2Yf5vLJ63n84Cch/SuldBk+/jlkSbqGNJSdoKnlk0U/jqKKumrX
IZS8bbYS80YMNJABfrueM1aS5JeJiAdDv2dN+buz3OsgNt4TbPrZERxAN9wz9rbmT9SZ5hnu2Tdi
0kNhuyeio58bufSHerPfSXbGDFi/z2118gf3KQAem9hyIkoxqirEIhjvCxP89CNc+sYljbG15AWB
8XZLvpt16kturY1TLhGB1bHsnc8+Xi/eAgDA0O2Tq2rwMq5ifPXmuUj9un0IBIo9dt+4uKaxT0gK
WRJ89C7CXBBPVt5N52rje1q6/GANZrtx4OLfF61YL2obkBlPBQ8+AKdjN6Z2wD3fRcSPwwUYPsOJ
uKB9FY39y2iv8tyKLdqhyIuIFqNUOk7AO4C3xwEixt41vHeutZ3Mpftsymx+8lugkGSPby+lM2Yl
lzcDL/R4PWYVYMRQP6p7X+bm1Z+cXzHuSIj22XqvuYPyhPlK+Z4POSt7p4uaexllyNvjUbVloubZ
/5QhWpCd0y6Z/TLGE8N+PpAw/qnW7XcWgHfcApi3M1k26/zTWMGEPMV9niO7B0Wh3aduqAPyMIlc
vwlXTzyJUnnfyzoRIglydw/CnvKjtFND1BXgg7KHYu442OvG0R7/ZJSyVTK5U7YR+qPtOTHraBOe
Q5RFAh3Es1IvUy4Das++9K4F1zyMwZdLMXE39Gp6AG7ipoKE0x8Wxc+fCpCeep1b4BlIOrMxx9GE
RTMZbLl9GXfS502brz4QC0Zha77LmACka9/iOczt8rMpt+BrWqM5lcAJyVUq+lfNhulRI0ZX11uE
y62yQ3WGozJ0cEI992OwV5LdlG9/RzmizrjzYO543fM2b9egASipFnnhFuacSx9nEman815EcnzD
Oo+ee5nPDppmha4yX3hM5Wb8oWoouDIGgIrw61HOCvlvtPgdFUrcngCsfa+6h2W+4enKNITCehZm
D1hwSrF1mWG3KHd7gRB1Fe17OaFSnjqWEjyEDZb+q/KD6AFTlUXGunT5h53uCVDHKUYBH1kECe/q
yBFnGfRjlOZZGH5NxXbNLuwt9BsDcYnE3TXozL2xV2QQYeYKWQgctnCN90rZTVq6HooIZHu+W7r7
SrXNfsvGoEwjYeobm2KOaL5Ao3I1LbesM+iDXDzGkUtI1hGWAAiak+3+8f0sTOJCv2ZLWD+TcLdS
Qg3xdpa28ndxZufkgWfdh1cvzgusAecSVRvFaq3Dh2rpvJdOZOWTXbkrweGYxItdiQkETAU8cZx3
ZEZA4sGNE6n64nOmsXcclvMwucVx9HyAHaw8dnrzeKRgKeiPGxDhk4X6trYWUkXWdUt4z8QhGQLr
SyT21CuYFmJ8QIkzdhtSiXbpzrgppnuKwDEJiHlOsiEgcCyDEnNLcW2Bl1ma4KHy2/XVHyYNbL8u
pcRQ3hTHbJD6ozR9BDV23YZ923CgHwxwzHumuQZKkre1MCch+gQ7F9/Hs6HGOyu+pQNb+cLCbzQO
3EebQDLDcHaHrNCjUDZu0UABtTKzF6Tf0Yegfnys0IPPpwqx5t/W6dfytm1h8954IcfpHYTeecYw
TlwZ+RMRi+9KLz0Vi9N5e8a/bI4i2VN/RDVHHrQ458WHj3VssUlws4gCOlyN8kglEUlp7cGU0ufn
tYG7wbAxsi94DwtW6fme4NOe2rUF2X+jcNrfyJCwxCSGi/ISsrZcHqXtD/eo5r6GwQ7SbZPO3pti
O0EkA9jE61teRj7/jKlxvmQfL+1REor7BLZqwq4y2ffKrz4WcI/pqOv70lrAdZeFwyFNWQaIPRoF
YPyQZhONrD7yHKrAUldFHmOSpeDCnRfrD1MvbArtiZwZrQCcag5ZoG3j2NFvDpzjkv61Ky0rvWLK
rpZrKLO5I0huce5g2L+hSPTPRZ4lsvMq8vbi8dwUg7gTtswvCD6XZzIKou6I2RhBf9Pi98s8jyEz
jJ1dGWI6mZuynB7AUg8XfB31npvHfWBzG4VIkkNiJUY7J3k8Dvl9fwp/BNpBZxWMp/WaoW2q3DbJ
Uub5Ax3VsMv7cdoxnpG4rPla2EE25Oy0CNeHqT96YnP+SqfdXgOvLuhKXLqjwCrnXdsO263H80mk
zIGGA5/AK7sGW15J+VcOEhuO/gBIhwQXFXmkNOeNT7IO90J3Q2kojohH/AqMep9D9youY0UWpslh
Z7vxHZYDuMm6Idx6B0toPQmk9B1pST+BKq8/InJiH4qWLPKprz1kJ/pPqGV7PzgQkkbZ60+urFcm
bSPPTKfodwIVx2VVcXhuIcxHdrE+sR25EQqjQrL1xLXhf1X2jYP6HdpSjyxXXc9NWx+dJvLYYTiO
ecxA79GPeMa+JWg6Pnk5Plafh2LSda37RvFQvsxXvS55DUzTd7AhwfVWJLLikZx0/kJKaLxcb+z8
R5NnINSulT2ptSNRAt08pBHPUiopiAKTWFn+O1DE7C67ifChvKtBYpCo9Nz9tGCO8LG6s5ss3Zw9
55m/XqYoBM8Yk/8T7gdyzy+FFyz7cK2tn0632RqvWxbhymsBPanFfvf59XPThyPC+2b9vU3OTyZM
PqxxhNfke1S7ADlCSqg0jipFHXmIBBq2NZOU6ITj8cUIPDQkrHH+YAl8sWapvsq1hKPXDm9TsCgr
iawM27E9rByktSBfpaPm+IKWwoPdK7B53I2AJvRPexybT4S62YE5cPeRi9F/m/PYK69eoXIvxyL6
I5DCkMMTjteYltl25h2lMNnWq00qiuigkWTkdE5pVPZfYZVjGHNy6w6VddSewzW3HmVz7R1Wd9k+
osBtqcYpIn5kbZytyAW4Yfet2oKfZWHh0ea0GH/ZEUE9GB2bL3eS9Z3Mou0V6qj97JGPtFsYGKl9
H1ypv2FfNnlKUsx6tDHP46ivuuh+3KoOn8bs3WYFsVWHoiB/itfqCtK5I0SaxBhhJ+8sGOUxBCuK
Tz4OF1L8TIYskkmXwECYKhIWE8qqyptJs/YD47kpUokOg+YSzq9LlFPq634Iz9Mkwje/qAX5C4vE
KV3pK7oBmw2uYGLuOpJOjJB3Ap9+fuACaVQaNyz13RDr0e7qR8KiAmnr9+JRUSblMEId2KJQsxVy
HZviyXGqtDWAUFJFrPTfcuKhnmLlIKbEUYxRsEUv7QspjPAKnQErQ6o7m8yaUG1WvufpkTvAcaLp
SemKYBV3QiWaiIG0RFwIwvm2IugofPzY97DwC0mQiM4KkM0QzQlk1CskoYFygFRj6fdHRgrEe+An
C228n2L4xgcWqDSDxzokOfOmu55l7AUfPW1wVQme6lf480PsmdpJMcw4DxbIbb0L4qWAvAdBw8Ff
RdgCqp5cj6eODbQBkd3RFUJY64mrWP2XtYHvQoyBBE8O647n3uYv5p2BzTqnk5rmS8M3jm0/C/QK
R7og6HlcwQJKDnBz7LXNF4wotqByH2Ni4Yn1KVh9LJ3DeElcvfP+RkizP21cJtxaHk8Vf8u7G9Uu
DviuijEM1aMTXHrs2DFzKLE8ghdCjpHzyQJE5FGrd/hhmmsSdgOXW5JEQkAYFpoBtSrc86aZ8DqE
GsXlTugm/rM6jG53i1/SeFxxl0y0ccwFuPPD4R4EOIdmP1Q8kUIvRj0iS6YVaY30qqDEWttfJcZB
HqB6baEmrEvwjW0meIcCkje7aYgra+80wUqcnNUvxBl59nbnIy+C/z5hwBAGQ0hSk4L+h58YfveF
S6mJJzn/CNw5+p7gG5Is1Xb64FkQJpIKZu923HD30vhtU+jvOraO+B5KF2dcHypmtkDUZy/B2gti
I16E976BvvOQnVh2cAplN1IjblZYpWjHmDvU9rIBRpEOAcuhy3QjG0y+7plsrff5thHra0WxbqHT
WFaUYm+4ur6CVkfpSFXEbd9hPDwuuCTlDf7ZPGDi1/iPRR2WMOydsDG7fC26I6kpdpUYLYdl54D6
Ew8iqLwxsRhukQk39+ykACNwJzCKC2EMeuH2S4gy+Ml7jp/LaKspsfBuhmReQ/KA9I7PixJow1eu
xVD7t6Bwan3T1LP/Dl+Wrn6mjX1fZ6oMpGyhG6auXsLnCB8hPwp4pgLy78zbfd5VhL41sbu8lvZo
tWkYz53/Z4sQUPyIrFhtd1S9QJGqthy+tLNg9h7MiuwHxzdapHlgRJ649BOgW8k5sP1UToUNX6GX
Lvmkq8c/0TvuTVsZ7XvfVKnWFCV2WQWY1sJMC0c+5AjUm/I2nhB3cmYKIsf7vQ23hSjmNWCNOJ/K
mo81TEwgeis/9biZOh5QQ9Nviar7on+IOIzBEzJ2p5sealp21+4k0XgsdUJCLkxN3PwC7JacV2r7
FEPxYNCB2d5KVhH5Y28A+UcoNw79+RGP7CqSJdYN8CkeYE4SMtcbdqqx4RrWZJtQcfOw5p3PDlGn
Y9WU4gxXoXSwT3b5dRRuRJWRhkz5us8A7+j3dZCOuSEdL8IQ29FqpoUWTKhdS1XFnjHuusDxAFYR
pz7YkmPhKa9/m/1KUX+UtNZc/ki0bgrP7ouPMVAkYdi+sxDPMjhD/5tzZPFu3brvP1cnl/hCI1Rj
EJIsli6MhBEweFNOe68HqtpjjbO625djjSmY2cGY/aiXqKXY7XHr7TvPllYa0PcQVlmzx2dMsOby
q/anwYKACqFyP+jWiz+qZmKRWktnor4K0PyRgG2p4ox6e3mrIHZwpfs4FimflqxMLauacddtm/HO
a5v5AC3AhazbPcxt7ucoz6KZ2VXgv3jB0Fw/7EZ/zWtgPw0+HAYczttiXbIm02/uNs7+rVoXuzxi
J+ziiw81ghRxvxDXkFeN+RPIzJpMaxyGD0vd50/MfUsex4WesFrZQ4aFNcijPOaaWkB2ISGNSYtx
kMy8Y94nB9IPVn958Jkp1MdQZNaWeJYP3XTowquIc8JizaVkh4zMUAjs/bwS35XCOYlOeQLId6CQ
8Ok0lzX005XrxD4DIpLiUYaihk0y1ZTYygnZhtszUsdd73UR3N/cAxraZLluTwO35HzIdDt0JyWk
/qbsLn3OmGyJH0ulPf0LbChZjfng2DpF19H1sMY0LC+IcLTzid0Kr/l086zZKHQ2j1BSkLUTD9hi
3ch9ZBOWsD8vniND+ZRGzoZa0wrUCBfDk0Pxhb7Ig8rce9NznBVAp/xNOM/Gr3tBqmlvPZt8c/oj
+ltgJ3OQi+nomhYOghSayBent/EimUBW5U2o5jqFLhnL28kBgrbDv+g9tP7gPzehDwrTge7+GeeI
mG4Nm7MSf7O0HgZvVZy/4KKefZrh3/AYyF3YCpN/e/AFCI6q8ak8ocMNn6yuhvC0zVMcf2yel+kH
xqnqecM2Gp6HKJTmNvbFkJ/WjR7ysliFX2Odtvv4CIl86TlWGqOq/dhUUXAv67J51jlQkMPkbfZM
WTkWr/F1JEQzPeM3q7LlkxkZHbgZCxMdNe5icch4WnY/MvTQtPJcaWsSNMZvD0VnAj+ZuLrvicEe
f1CHtbTKUzR2R+wKUX0syUJVl2UAYZOgFQo+Sq+0BjpXWtm9g2sVQiytLPekrLK/lC7LbdtzuO5M
1OTbORpH8IK4sornXMaczDGsht1mge0llsnyyVskYXrcd5LMZTnhfAXTYEBEYfuFYwwIrmGa47R6
X6Nt+xxyPW2kj9pZmQRIwK40tTCz4MSC1HB/0BWzFbEZ1UKNRnB0CGbdfts5yRppBCyn4bI0nXcY
XZTJ6cTu17mpt6ppDsEC8i8JnZqVEk6vosUlbxpeKn5bYYKL11UU/dW8Cn1fWzYEEd3LqjiIspT9
cwe0Ve3HzMzsP7YMI1ofq9GQTNPlEAmjrmanyZIaDqJwiOWD67qwxKpmf1e7SIZpy5epSUpkwb9i
bQYnHWUX/yKyjNrFruem2M8j+xLKs8JrG266rFQ/cgeLa8rdUNi3cz0zYwt8E34Fxg6wdPNr8qzt
cZlBaCwaijeRmvYewFJ7njd2pqlne/qP35rqlkVezQ5tgljdVv7ALa+0/LDDXtBAr8ytKQsVsexk
WnU/4oK9NfuBejvylbC9ybhow73D5BB1sTWZUzk3Iat8qNQbbDgTW3uU2CK/jLwRqmvv6qKhGB5h
2wL+Ls5SB157NH1G9Gm1OeF81GteEDBnHKb+yh7ooCfORLVbMPf8ctU1joDdB2N2pj3MUVhxWvDB
lsb87ItG2ue48iN19jMa0BsTCarDHHvBuM9BV17l4cVQna/7b0SfFeNRP+yZ9mlbrOZkT21j9sUM
hmAf+Aq8ztqV9kk1qvuyJxc1Y4GcEwOBLKp1F0PayDh6q/6k8GED5Rs2fcnonwGSbOSHMKCJtv4U
lNpnlIofSxx6drfAxRi9Cnxx/lbvcdHEVsJDzn7PZNaDCa87k59bVt1/tjjX9b5HrM9AayIdZyeZ
wrT7csBacVdyOA4HFKyGWpSz98kNVRcBlaZySy0i9cJjJIBP7sqYhzmn/+Cph2YlL3aHLVw6EKA3
9wU6QP7kAbWLT6EJohqqdNFYnFgGi8Bc1e38NFLhsDfLSCkzW9j5JzAcwU3TSfeVoqQOUqCRQZtq
kip++r271Smf9bUhNTUPB1yN/pLM2Le3fQQ+LUOjvvobfD7tELQ52j3DwsgpC0BQXG9vmAjrbVdh
yhv2iDpWgunA/YW7tnGK+rkUwmXFH3auKkmHC8x4MCoMmt8KY9z8GAAmvGQlncgFeAKzNuOhp9lJ
cp70LQOk4FdXa4esIIrJ7EYSQ7ntJTXkesCVEYTPQTXG91DjV0Xakj89RTVZcQxzGmL2gHs7RJCR
B0GKnQzVS+3YmzoW9hwE59ECsXxC7e7Hp0UqXiLlzQZ2wVNmPSw00NsNEY1quK8hZvKiczr5Hyus
c53GtbIo8zKbTNQyW9phv1iamM14C0jqMnknLkTgAQ8TSzbJX4OsbRdWcsdEAm8mA513JAHTLw33
C/J0MbGwr0QfSkiiUtzVWeX/haZfvZCOEGrwCria/EsQcs/unUmIH1uTGzyu4QZAq4iWCrFMAHvh
WGLj924AiYlwgXjDBGjvbUoB9wPH9EdGPsl48IVyDHm6dTvKtKr/DZ0NtW2H4idOyCZZquPKSSrP
bmMxFjcSWeSZ3DDf/pU5xeRc4BssASlFUeaJxB82Ob0K4zIkviAw1sDUB5LPXkXRUolgvcz1DAIv
WidgAAJg0c6BJKEguWwtxHbdtMthEaGcQIL37nrWNW3eXhCdqU4hZxpWAKKx3C9AE8GQqsIDggb2
wqlupplxXIITuPrrNYoFKUiBAKmyDsfwVlGsfUIyaca0lA2rxkaOgXgENGaCZzEphUkV9HYBajKs
v1YkEh7rCPoweJr8a/NoeZ8sOJnBjEoq0rHZxBCirOW4JCElOo6NIFDnUY/u8gSmRX+w+itg3fle
BhlrXSUjfLvwvwG8WNYPbqnm56RX++c1c++XmMvgYab3oqxdl+EPYqaq2SlPjCpRcJceV7yOjEN8
qdgPCAKHUzEwnthlRGcgKXId/R0SJ58f+Y7FdFPlgav2HVme4g7uveYP9k3GGTU7/i/KMOYNfcDW
9cKok8IJuY2EBkqD9O5uFv+J0f8qvYZszC6qLDXxY9koF6IVGrciTYAPnFQ4YVURQTa2M94hjyzw
4Qbe6JKoLJiNerpc3QOCaKzrsl0mnn+yNvKAnq9ajlYfEGM+MPV/l9pzkSg5Lau9SIGvwEjjeh01
teAxjF06Fyc7B3q8owXjoCsLqeMLqu3QAYXcNc6Jojl7Z9AwURUA7DX7EEHhJ0nDFvtSFYKAA6Vj
Q34EqUyqsxS/p9aR20OxbRTOltXZo5tkKpDbqYkX19xORQ8dUeBDQmaE14Ql6ba2+WVzXeIdGx8O
z61pMp+JvRr625wRe5va/uo/xRa2wKT14+6Wb7+KE6vIObdruKefZT11MHtI+GQIJDszJA0c4hbp
aF9aSUfArkjKlSo8MY1sedVUc4ywDN/TbeU71L0dPEuk+At/+6YwaxUcrY5lZgKwdbgPZ9uEiUB/
CCVY1o2TOpUiEdWHACESImrZ58d2JC+qgNiR2hBj/kZi0i3l9FK/iWmjyh/Bws8sqdlqJtVYuXd5
Ia2/OR/aT7QRBMhnft18Oz5qmQM4YgZ1Sgd8ZROm5B9F0cXuPRJc5tC8rPJYgssDrgNjGZJTYIUP
eqUCTLuuV78WxhFuElE5Pc2DamB4iEjiieqJqU0C1q0NVvPNf1jzLvwxs7t85TJGF6Mq1dMI5lpe
6aT4LHeMsrwX3x97hzUxlySP9pkYIb747sHDqcjgqomuJU2DaHAnQ3t9z+j+QQ7FQz5d96XTPUAA
Uk4ar+YCc+dGHsrQ3/6CLA8ehVd7HyQgsK6prIziJ2bGel8bPfh70De/mWgSKacWvb2tRRT8VqGf
fwlmoB0g69m/ZIu92ARHN+6TrUVT3HeDtBgdLtxcacXA7a8FjtxLx8iUtJx5G/4N2q23HsbYm0Hf
OqihTn6Vhd9RW4VtYnntdIApOyCCMmtPGbYRWhsCECrxpyEOpIG0nOy8lEstf4WTNzJMz0gjYCsK
iglv4cTmvK2ziZgMOW8sj41li3sNdpw/M/EadxkxKS0CEzQEFxYnwqROTUZBOtTdyL3qr7Kmjh+C
u6gOyNbIS0F5h6qYImM0c/ntcguvO56A3pSikpmHA7quyLoZwSTxHWP1XnZt7q9R6jebfapovyGS
tUy27gLNDmhFtBfjqBQu5J0qVoctLtyHvnXs79iprylk61bxTeVTfxf4hKMQSqDNd9DW9U8LETOx
3kz1PznOFtQUFhaG3ewrZfZzYJwOucFcjS8LhoMeMAARy5+j31TyYq4T6G+c8nYJEFKW9R44Vn2N
X++JhmnauPzDerRt2Z0vvb7pcyrgnWhWxFdFrLe764xmTttFVWCWLVjiurL78qe7hAXVwVQE5iiG
Inf/oi5YoeAwnzNv/MQthD2qaXOyXjD1ZDGCn9SoDllO30ctepVlbg8AvqJrbmwzby10qGnzT7wP
ZoFrAP/4po2FZvI/ZYz02yCn1YBGOErPTVA4o1GbyGDK92DSuCGY77F/Y2tTLEmAr3VBppCFbwPA
puADc4mMLlbXsIq1ZU0lqRFh7FyYUyZpAVvUN26OjPElYo14B/l17FM99U2RNLgd29Mkm4gKah3d
w5zncZ9GnkCSUDPp6Qkd7xuyqoLymtsbAijYVUNWWLvI7VBkgaEu5VsxuvAZErUxnh6Y+DJJy+At
Uu/9krh/zWmNc3t8XW2oW/cUONiwKg6y9m9lMCWCYHB4XVajyZm/25qyZwFK3hCIBhqzPjJpkBPb
k1pgstx9RMsOcEX2VX5Cp9d3FyuPZiYpwbT1MPQzgCt3zjKjGqRSivDSDKFt2amKyW6Kdh5134IS
tiCWFPocDHJVHljTkWK8zorEFYoIq+vRWEDhn/7iuK3m8+CZaSLmXiuSavJRd38pRUjbGXVQfUhd
YTNYBqjIJ8318dKuKEXSmQ0UA3tLj79t0+XNg8N3IvYKrQ7gK6soIcX1CpQtyCKdPxJXNKr3snTs
5W7r3H45IfdrMJsqc42y1GVP/NBW24T45Ln3PXERt3A2g0ynee8CvCO1eMbuDEiZFY/NcTjyrLJk
8zRwJ2KHRVSrUm0Ij7jYnNnw9ws9HjN2LF9N2JbZrQMFGWnmNnVMfhv6vRvgvCMyiKAChcn93rdJ
pXzw9wBDY+t3C/rYT42HNyYp0D8XNmeIzc4f7j7HR7kSvPkDp3ZW0dRm8xs6NnRvXlWzDfcR2uZg
KAlx2XUW3y5HR9UufwIwxwXKJTMQOdSS3Hqdc3TruWPpHcGnY900nYw7BBYFMBwg8YgohTQG3/je
34yxL1nEoFNsxjukle6YZOTlHqIJJLPE7uoABWmDqGtIKxuJ18EXq3gvSg+FQtWiBTiAF9I+c+gQ
mFxAnsxG3hJ4rcPMpKQ95w5rEYi7vJ10aGsooZFVVyp19DbFzOeWqrxmA2wxkMlgs5ajmPEL3KIq
HGzssHPQY8PbOvRBLszx3ZyPoHyhgivvw3I0BQztzzae3I18plu02Z2bAtUUZIBNpcn3rJeAVyN2
bCmNNgaeZBPTp98v9hzC1Wc2ZKPzmsfpzncDZJF81VBktatwJIPxvO7FsXmqZ+6G2nmxXX3dTzbW
aFNrGOsxc6FSXxw4ov79OhqJDTXiLLuB57s4u5AD3YIgCxFqCm6RbKzcN9i1ve49C8dc3vY0p8xv
ZGvVj9jRt5JGzmME1LuD1b5Nk2FMj/w9n35bFUvCh3rI+un1Cj6HI+1WG97FGCpLkzi9X0afQDdZ
Ee3IAFxDh3KsZUrtKl+z7lNd1z1OqneWtyX3hNvh/vDBuxNhLmazd/y6nj5CporUeOzsI2KWPLch
IM9Q43D1K8cR7wrRSUgNOPTZlLpuNiwvXP/2Suqw3cQzbNBYuy0ESdMB7t0a9EBWsWw5miGmj2sa
l9Y43sDpa/Pz1oDsPpI8MjKiYI0fffZl1Jdvgiht62YJacMezTWnh8I6qwuHaBJnUQhEJrN89HPt
uHeDTfxkmplSSHNViyOSp4TNWQE3dWXm7bbPwe/Wt6RdT517vwIxNRHCeCsb086wIjkOPvlxPxiy
jf2FjWVQvoUCFc1t2RfTdg98EcFe18Zwgjj53EtrbML2pmmKb8qwY80TMiPl2R5XlZeUADFO9L/s
DUuKOIQgI1pFTA2IBXeAhP2/zTwgG1xrGmOiccP1Nl58emCwCvNwu9j0V6TwURnmAgFTgDIgO866
yH19zBTF6gCps2TydFMtVRd0J/Ygbjv+juyy546sG0SLsPYHB2cAEMhxeVxte3EZJQVtI+bXlVHL
NeW+rath+9tOABW9A4+20J7Pvl4LGR2UnpmSaULbSeYC6FH6DWhPt3BQPZRXgOLakoNW7QYgD1Sx
hQyQA0xTlEueni7rQA7jfAwtRLgFQddpr03BGrKY1zwu98r2pvApy7KiGndsOCNvukEfBvys8Vyb
o2LltcXPXlhm6jSyVzEQ20nXS6PmSjhQaoqOc+9Vr7Je2AKXdm4/Ks+03yWmmGUXVCr44liDcxOw
I3wTpst+xWh0l92AqvilWqL4qG3HjKfWtepfziiDNyJu4vdi6ooVP0w7Vf1hLGKO63UOdLPHSORg
YoHaS0Iky+1/mUuv9vj8q3/4l70Hfzy//j+u+n/75f/dZP+f/9J/3A9f3fM8fn3Nd7+Hfzft/39o
x6fO/U+WsfT3/Pu/fXXUE9uP3+3X//jvv363f/5rIvE//8K/rPie9w9hR4R+IvxFuIdz9H9b8V33
H1fjNL0lG2cBLwUX1v+y4lvRP1yBT5/f5w9cPfw47K64QLKcLMKhbIHVD48oXTl8wfD/xYzvQBn5
L2YtjP2cAj6OMPhjDoBf8W+u03ngnLL8pf6f7J3JbuRImq1fpdF7JkjjYOTibpw+u0ty1yxtCIUi
gvNMGoenvx8z66IrVF2ZncsGbgEJVA4hl7uTNLPzn/OdVZMGncfePy/iI3ZcGooFJp1sZXBEotPA
aJzwZ9sY40tNcRBU7CE2sE+t6dkYvsMPm7pd4gJ2P3q5ro+GD+/W/WEXuAxIlORhHt3ivk9ZaiAn
l8+xF7httk5x2x0AvjnGu/DGNLvkkFmaLUX2wJTceNKvc8CQ8uAx1lFIJ3NU3ISxZjZrC2mi37Bx
f7WqgmV61npWELhZ1FPRrJOC729EYtCyWHQj2iz+Ur05CUr8rHVlDMshGo6QVl8DDGa05GHm0/KN
XpPA3fQMBJ29jGTB3A91f2WYdfhezjweOQ15NzED4MdZY7IQ2Xr7MDYuO2NKCF9rEmnHyStcfrG2
f2ha6JxxUL5ZFRN+LKPfsXyka8Gh+DTw4a66CVNNr8n6Q+p8xBKO14FjXLaPUY129siUi8fenRZb
4NnZTq4khjyfXsmWvcAS6lJDf2pbGtxj3XybulhhZMBBRCeTvIhcD5Aq9W+FA3EyoL5nX4yS7W1k
vnhyVicel+qIKFj8jEa7Oy5a9S5t4FRW3mAyyyfmU0LnXUW17F7tnDaUqiPykVAJg481s7qKFCQN
eFZ3xwAiFeAeu6omgq+5iZk+jeyhJngEUFBwW1Z62VwZVsze2xC5aXvy0pY/AkIkEaBZml56o4ef
MQcfBOKe+Q+e8iZUd4mK0SaS8ARNSfAsTYnl3NoT6bFaD/D3473EL+Zw5lPAlXleena6KFr4p+BV
1cJ5EhxX2Lp3j9gIqNtlALHS3UbzR81CLJbNTOEASgtyGWQXVXcwmS3+hEXJo7Zhn+N693EsMmfr
aF5/01LRtB7pkLjOFuAYf1JubT5EnIDcVW/36k01gWvtzaqLg+OcRGZy04Z1GR/5wlN5NjL5LdIj
3TpoZkAziF3pEcqH2bxDTOgfSqdgfBhOI033WeiKah+wF95nboH9nAFOE1Xdj5nJ4yFFTH5OLZJD
LIHGBf8SdeJTsfdMp4IcSrDvlLuaixeCoCQEF7Oo1xma6rYPNSSemWb79hPCIgILps82AfVCO8Ig
k9nX1BLHGLKpSdfTmDrewaVWTVyciOPUirIxtdwH89lSTDFEdVvTXrEDKPTDbMkYKhZDPMu1+aLx
48rXFiZzearaFFoDQNz0iAEgKL7hUkB/7DPqbbH6WwArxrSwCaFIp0XxlRmKS9DZQ/KJCSv1fL2X
txrjZgxWA8f3ctUztPetgsUepq/1PiV2FK/LSX4uITt6GjDGUtwjlzpVvlO8+bQ0VLQqtQcDIfrF
GvMjpKq62A5pr3/jvGA6lJYoRlvcl+b4nWcB7r9mlpnLMLOZ2ItmFk2UYT5ysggVYzFCSKZqj2Dr
64RroiXnMRRR801lCmtVYOIS2ihFYJo53ZyyObYgvK9ZMQJvD78uYswMwZwQfA+6znPsc1cYxpWb
d4TLnpc30pH9DiJQsuP8OL9NVjNBMaRGwZfQetcc475bSeb5vdn3Pg49/RDhYMfLPczU02R32mL7
jc2KiXxqzFsM6T9onGQvyUN/KwJNntwE12KXR9YRCJRGpUDMDLEJS3aGtlNjlbX6qd5SD26ZW1m3
9lZ6/Y80TD3kpXh6r7viBZXJ3sYEYI70AJfbGsmdNlv6oQi+MGYhSFqY9vdhBBauOmDXqCT1hkvD
ehl0XDfY6ecjHu1mAz2QI7sqx3AJ/qr0TMaYo3/Qk4Is9B8eG9l7nrfBmQ6Aio00BEnY7OhrDSSc
nXRy52CTZePQ78zvSReWW0Sy+d1yZJxxFA4SJjpFdrDQpK9uYxVHAGx3hi1+YipOO6woEB0c2lrO
eVfjtR97Ot8DW9yns9u/Qugadjxp3UMMXeroMtV/Mscs3Ng8BumHiSjUM6Z2uKOlxKFMcDAm0y+E
/cF8zXujktPbsL0eLgqwx3Wy6h2jq3yLBcrcj1lc7FM8N+dKS3GXoMmiUjh8iMrXW34T6ZxH1Z1i
POy3cmgfC6aC9pp8cWsRQLR/utF4b9uFdUhIrQCmCs4Rvk0qLfgsyhLWlfgg5OkbTnvR8t5Z2ayX
OUXVD1S6bhgCX5HxTmRYfYm4jJt7Gk4CaNMWOAg+SJPkQENHtz3h6i+yscPCZW/JTVAty9e2xa94
Lyae8VPqrBur7v1IlweLPOeGz996phyMHzWAPYcT7u2iWIY3I9buLas+TwsKJI607XT0PWnhNzxN
/ZEKJgGoKqU/Tkm0HAYGFAvafu4N0Aft6RO9YLhi+jww/nlskNXQEMQdvpb9VJXDY88cI2NFx4uK
5jnvMAj8LFV5xWyA6UbvV5353jYNPUHRsS3R1qKeABDmPrb4L2E9EFjR7+LGOEpGJ6vOccGWxCGa
CP0IGEfvI1mfvYTzmzsjNzShQdFX+SwGex85pW+3GvFL/C5HXD4nps7TgZp3OM00J047Uc5PdIpR
IlNO+daW+sUZXN7LuGVgrK/tiWkBv9ubY7YE5UflrG2YnRNxQTsCwh2lPJcs/T5KA48o0ELRxxX1
mml1+OzWRBJ8pv3TvDXg1dLTphKL8NAoG5MoZ9xFBwRrJCEqCszMb1on+8DnflcVdrVxonxcm9iu
Mc7SidNROcnqnDTRJ7Pf7IDZrdS7GyM1UR77HveyMnEXcTRKtzHVQDyscTNEc5C/uINLRxulj6uJ
bnk81nTfxs6OO6jaokWCoJ8wYiAY5XecfyP6Ay3iOaBO5remEPrWptEtWzdxK7HnedpVQ8mRq9YY
ZhykXZIzYtfd8UNNk5tr+OM1NpJzYtDRnUz4WlZzGps3nJyVfFGhU3sbo1OQVGMcphdddB3WG+Hs
uzBGOWls5KaaoxExzIkKzVVUqYRsisU/tjJZHlqOjhcvIfFfMcVaK9K7m3mkxIrQwmLt4ksXuUF6
BE/Yug0ya0OuS7+rwk6/IWhKbCFPcOJbqn8u2U1fiZNcm0pod+mS0JiQcYg7GvpOiWo62QoZdLL7
+1gbGWC4XBhswX2rJMpCofHZ6msXWSdk/D9mXUEdQP4QcppedZ1R+W7SPOsOBA7Ammehz1h7rCgn
PIGJuhgkKYNA6CtTFreg7Ye7kBsasVrfw0bn0w/mH6GjfQCoj46RpDckkvF+arQDhfXDh+0mNLG3
qcfJd+4OmHGmdSBYOFcDvRuPfK3qLY/6Fi3W+6TVvN6qukr3AA5eKsh0txyBzAPZe0Y4TvFg6Fyo
cpJTtEmrttkAZ8RtoVWEXshExzlevDk6uzbriY9UnuyzUZmXps5ImNpzejQjE+OPcG8yY7J3tjOG
B8atKMA0dz7mQARfjKAKdoNDYMtKCMaoKva2YzLZG09pLK5e933oabNCYn7NYYj7NDy9M7txfWfQ
82sQaPgg0Dc/vUR4ZxRo/dWOOsj8JXs/py5f43nWqckO3XuS/g96XOSvXdx/10b9kLkUU9AMMr3p
rdomyGSE+HPrGzP98mhrVX/f9QYOrCYIv1WdlN9KDPp3NEhYT17atLRBBJJsYxjYD8XALcYor3vo
9Tk7aeMYMx1UXv8TdXHa2lqudhgiKPXpJGuaaLWdQ+/zO+Ol/i6rh2IVOvrANj6utY1pZY+0FnCu
oqD1QVfDAQu/2OmVZXwu3lbm8EJ7s7KxeG/TemkbctHdqPm8U5UOekJY+V3mTvpbnOeCMh/m8sIt
XpQ5GjtwAuTrXVyAQyTxaeLwSDKnOfSWRypdCubYwRyQYJ+prNFluZvpYdzVCtz2Cl2H+VXmNcFp
DAzAR12fX72elq7GhfmdNeglTqnPJJnoepmsPj7SPJICj44UmWzH3nGj3kdV2lKSiiY1VcE1mnRz
XdJwh0GmLFeDjOzTyEZ+Xap5o2KNfiSZbtCeqte40Y0rA5FHE8fEaTTDG+Z55DYdDPn4/LQ9dIX0
rtRMTK9NRR2IGXofdhtxv7n9m0tj2yWHWHKqIHc+GK0ZnS2WDhJxSHcO4cANlcRPQekdUyxN+6SM
zPuELdI21HRvlRhjtnYK7Hsj00poGbYXr6cimB6VQvncEIBsmTAWk7U1LA58YB/K70kBBJutbcx4
rY7uOaZzuiS11N46af1JQTB5ISoBUZHcKDzVVL2cC6Adx3iJW3OEyaHkW5w5Jq3iCWLNF5R6dcIN
FZ97o75XzKP9bjA4+4SUPaPm27cpLuYbF8YpSbIe/EBvUBRpEciZTKDQ9dTyaQxEvGPR4YPBbnJf
LPsfDKpgBkT1qYMlVQSn1zEVgxDzdcNcBdyeh2FgTRVVrW/Npn1Oxhr0cxRyDmUezNm7KvcTjXMs
RPHo+XBMftRwSBI9Ek8zrWqrosZfmxrT+I3vyz5q3e8H5fi15dD/yuV8oKor9uWcRdskt5ydplRV
8/ad/GBVCdgVhALGJN4U0m2hBck6a6iK8E3aG5B5Uc28YDSPeG7oETYZHulOcg5xmO0YtyKy6/eC
xgY/oc7nto/cJzJsawMr6aHy6F6bQNaPNeCnYZlRswO8eoHt+Uavgs1cxx/oJDmrftbtqCqyToaK
9jTsUglUzwc9zN5Vbg3Jqu5ImSrde9YoV/VnI5J3cE2yU+AF1eQb2D6H7DPC+AhmvOtvXIxDFA+K
/j2Q+AziTGPUl887bfJOVd9UcJMSZqLL6tyZ9OFqVfrQhtM5Qyw+BwZsldCS+WMtU0zYdvvc9t5w
17MOrKdemd85H3y4lXZbGsUnIS9m6WPbnLMpLRn+J4O+B27iYOMltKRpabs2xewekaE3muNpLxGW
yp0ETfmRGI79OhLv2WmiPmcqGkn7eFa2ImS9iORmsx86Zew5hL+bCP0Yu7tX5mTfuUQCbguzvKuw
DuzGYNDPRPnOkkbQTQmQEA9qZv20Amt4dBB1lgyti52fOApIoAZQSNCuwhhoTqeZn8SHasyWuEzW
oiZwWhgqfxphtfDcjppL0lbdgSObs2bhJcHVI/ZWlbB9vB3uMUNF2WgeyHycrt3Woe3E10sd6zzl
1KxjFKVW1HA81QppBA48rh2GeVdhWdmxSgUnYP0nzchLVwdYkFLnflhXidY+VBPk20A0ZAhdPNKY
XW6IC7JWurBwsFgVm0Yj9CMp/NmVet2syRqOJzF7+i6sZ7DpLgAD+cL2iE25lbe3VVnlhy5rrPMS
c/TLgkbNlewC+V7EHIChfPwcJ9byDOvmulVOce5ovtxI5pWk2+3MdytS/5H9nEXkAnvKFFcVPtaV
x0CeRRczKUaZ8YOC4PG2rctsb5dUd9X5/NozRtqaUy/P8ZzkvLSw0LUDDVu6Zl2zvoZNo5vB2gi7
/IZBhbPGKyGP6K/iIS70ctuCWEZSWM515jyMfr9YG+qKisk6ZvroaTzjJeeMjeXiq6ejcV02Ohxa
wRCebpn6UOcU8Rmdh88hFj9RoEDy2MlDS2cW4WjbWhGWB4gRFeOV+K2xRt38KWARnyiuc1DXZben
9AgvaVOHm9xrLg4mB5QWAUrHITQl3DY/Duyfbj23E8NqahMA/Bh82UYiNK6JwnFiGrra5/6hRXEs
+quGK2qLOaFAriMpSK1Iu85Gl91RMHgBI9VJUsczKl/a2RMLdOlr2jRviqAjex9Ure+RoPabSHtn
xdM2ohoorZMhyBMxmNs8se+mIj9UEShzqlerHfUZi/FMsnfk+cDZvnOT9UThDuZQN94nI8qSpbvG
zqxb6uxFZWy6gNx3brdPZTg+TwBNSMvFNEFmzTfSpHd0PDfkA+3hueu8drm22gMj3X6HCH43zlSN
po71Q2eV9bsySjdD46TbSpPUMWcT1XjOgDsx6PCNwirbVEUiL2lGiS1dU7s2HIfDzBiVgfyEgmhF
H6PCNnfkzN4FJzFF4bjCnReVBFnyVJ1pxByBZxW2vU17AKGXgIJj8v8JA+E1cJeQ9ldh2NMdJOrk
HGNxVOSPiKXRtVm3AbqZp6LnWpogEpjoYGFjCFa84s92OEHrhCxWlZO7r8PcMj2hrjR7yYyheoSW
MnB6KCptPPQi4N5pwgpnRkKkkANeRCKjXbVmi3s9AGfNudIdJmKCecUjr9UzTinDlDwQyQmNH1j0
Xe0KVmnQjkkDFoNFzzRpXOblO3FlNMmBO6nNHmePF/TVDQQAIY61UVMax4bWiE5YbU1FZL9JS2qe
yTIfNexAJDjDKWPkPnAvQZt38vGcO3oPNEkLxF2XyOmnchwd9yIZ2wJjSLcQFZCWLyj/3p6ahwkf
Z/iIiT7ZAjhnm5bfBL18yowAPEqGABfi0rwvQvtYW8a3QNBYgZutY8SWEjQZ5XfVGfMzF8LwhH6b
7Bwd2Babumx6MdoJdywjfrpDvHHbjrOwNiLNKZMt3OrGS+iXK/wSeteyLXcx62gZ/HUGnE13FW1f
cD00o9xTSpMIn2rT4j5GQEo2oSqy/KFohuqkIwgBNkG2bJswfyHrBJgjH6r+ZqhmxhKRsScDWPtt
lEK8FrSvsHTCCFEK3FL+mNMh9oEZz7rvY82+r4wJ6FU0nUfBFtGpneKNoBZ7i84mKsKgP+QhidtT
E8AJ4Ilc8i6qDunvdZQ9kvkzyQ95MCvX3pKJaV7FHE0/zaCod1IAnV+ZlVNgpwtes6SbNiFT0xXU
N+OAAGAfBiNIfnpNTxYp4onhMjOglOfGHQnyrzBiGd9H4QgeIXNlTx+YDXKxz0l4ig1b8drew+aL
wh0XvZeAo2qxjFE0ObYH3A1GQ/igAn6CYyCx441jEzfxrZj0I3Ivgx+OyE6JiFtYgl+XHqBk48U8
EJa0bgvmp1ywOmVf9sVjatnwFzqwVKyq02YCkzKCDqcUea73+G6Klm0RSYLh7NbDB6MgkCc0kubb
bvZIyc/gK+Z+fqGL7II0fQwnfVoa/wgcTWWzp50BMxoFnfAW8pQje0H8ZZh07A3Y0IF80sht2cWw
cwrH3pohMrbN024lAIH6feje0KuV3DLvYA4bybewae4ySS6nVmO+w2MAoytrnb1ejhoFfX25rhAl
fZW4AId4uhs2wRVVHwKKa+B2tbk4Ffpcvc95JF+xhshzbVjxxpjN4Z1JdHQckUhLJEJUWZu5xLnL
53Ib9p67d+uRJnmMX/12qLqm4vuJ23nVY1rdYDtLtXXGJUPewjLzjYSqtPh4dGNlB+m9dL33OQyM
BwYD59wwDsMUVf3Wpm7lJ4kemAYN23KdemGfLXixUQJyQNZ2rSRmjpGT9bO6I6uMj3p2NchdKFVb
qToTPd6aYjR8JJ+XufVs+BEaMu7I9vbNqdsfLRiOVdZ0zrkyK8p+WzbO7FJCBENR3nTj3H1TlXvX
DRy4kj7utuzQvUOCs/zoxlGVrcJcXKPSvHW8Rts1HcEWFd/WabtvKsc7GU4A0sHSk/rOo8D0xmI6
AIjOG/wG65CBr6wy/JKM6IamGNxGLNGPmgzIrNJm3XCYvtaSq1JHBLw3reTGqeMtyYojNMVdQ8lz
zkizeKs1jJhg2j5sPGmkLpkyRbSH3htT5OxRAaIrHcNUBypL7JxRoN5G/NIedeqT8NJv1Yx93VMf
RYXjd/JQKE3HHFaoAUEXXvNKHz953uYvqpEDd2MdbB19urM0iI8hriBMoSgElG2nqEimbgz7HswB
fgHaWfB+5slBgNfem8k4rKc5FY+osj8GJ3zKMfbcckoMz1hOxz0h0nk9uTPx5Ny7dQIZXsKK7xB4
E3uFzO6bg4py91CPSws9kbN1VsN9Ijc/Ackxtdse593aMCqqgLR62JCG4yYuRld7yNyyflAqvY+x
XnOCtdTWZbYJJINEvVYJkIMZcEuDykcy0PKlSOhD1Ce38rVhyG9yDY4U6Lbdkun4FjYdZ9Y+vJXL
h9oYjdxwgEvWem5Oa5w0uyrXXhtquvYkG9m+JeVzhPnbB1lERskYPobEmOFMsHNfLyUMhFFa5pxm
kd+EXeWsrdD5LKTNkAY79WNB2tk3U3Xj2BFnLexkBzMMtrxB5Gh4KItUdkt3PNpxMW2ccdDepQXQ
o+KhdRwVuRqjn/NiXadR9Kjw+randFCquZ1atkkLsCBwTphChuC9IYppb8j2BwalISRvlTIs1l0T
IBCJlHGnjeZJHyqOHl7Fbre2BueIaVPETww+osRPPQ7Ce2y+JT5UrDX1twA49El0c979QQv+/x6N
/zQExop/X5lw/Mg/4s+PX/oSlj/xh0lDk85vRGMEo3tK/iyHc+b/c2lo0v3td2sEnTK2dICfYp/4
h00DJ4YtLA/wsikdchJLzcI/XBqG/E03PUoWJKBdqpQwXfyNxgTDXOC/fzhuDt//z3/aNkqvbnDx
g1P3dAM1nX//T5hncuNd71VGsp3BMamVQ2PcBzFgs8UAxpNrVYFeBL1AQvO+ZMIKa6AtarWeU42I
L3gz4pmWrogpwKmqaPzFXj2CQZuDm4Ky4nMH9Dxf59wZ82Y0MTMsjjVgPBj2VkOvpqfC89ALgFZh
nJ1alb6gW4YFO015jIIov58y9Ca/7qSDfBO6oNkGO8NHmc+cdUkyj6AH0CXjcINXVAarOLTNZ3AW
iHQFFLMz/YXla51VuMSrxXOGkSa4Q6bEFY7vwyI04fRessOiZVxaBFpvz5I5PjsuiBw/olyBAVyq
97mfc4drDFpAOq4szb2lqD1FtBfG+CM0oJes4jofnwxW8j1o8GxpPzHSA3/LAsyu1Xgh/S++yTDm
uGnrEj6KcABU1iIFYmkT0Yk3XS/GhMW9159Jo1svKdb4eD/MqfdNwvc6YVoHuou9ntSuTnuyhc6S
ZMm6Z5F9NJhmajTFOOmrBzp8OFBzZgSIEhFfDomc5LWSLTncKWKfwGBAbynGwzeM84PFOPQdGAok
VhNlrALwn2B8ZuVuGrORH6WGGgtrJO5eRW5Gn0HA9QkOsgruBFZJxtGTYLgTzV73ztTRZPvvUDK/
qiRufKhJafKquYzIW0fBOYiNFANGVGIdWzMyit8bC6Vo0QIJgcGiNH8oQi2xv+TFlmB+k2zb1o5f
lQjMbONQUEYgeIKUsTgliq3VpZCeGqASga+CCFNx0CvrStSBHVfURWRH2aAxX6Sieqz+sKb94kz7
980fy90DjoK/bO5UOha9L7xy0hP4v/M53pIbZwzEl7jixsbqTpXuX7zUFzOVbXN76nIpWPBMnhvu
FzMVzeFZ2Bgy2VZ2fdHkjKAoFz6S3WibNvKWLXCszhX/94KmMNz8/lD7W8/3P3XX/erDUz+arm9+
/Ac2vPY/triPPrq4LP4XOPIMwaP2z5721cev3TjLf//Hs96wzd+4GkwJk/yPThx+2G9g3YWO/W1p
zeFf/OMBb9k84Nl7Ue2AgxPMKY/dfzzghf4b6wUgYaJZGPUc529V4phiQa7/1wOe2ZfpudQFUz4H
OkVnnfn1AV/wUO0n6CEXri9xcjUaPJM0gIsZ6+O2HNn6wFLArN0NT6433DKVDqZd82aRxydid4iH
Ek7rB9TnlS77HxVjyZUXsSI4xzSPtzTLz7ejyVyHHHcQXz0R7BEI6ShbRl/zCPuFUww5At3mhBBL
vFA5syNQNR8cbMEnzhqO15ASYZz1BtIfs3js3LHvehG+cz8I4+x1hsew5gz+HTYNjGxc0IxP7toQ
30JSfnZIQtt80jhrmDIEC/AgdPKVPe5uvyM2tfYG8cJI/NMSubX3UhndahlhzLZU2QuVkPkNFPce
I0K3Sy/JxYHL1nnhec7PoYX+CeHFm08qDe+1DAiDHDjbQTTL1no6aps5DF9rzLI4Q0ay2p8eGSI5
HM2ME/dhIjPrmdsEFWP2UFytzz4tiHhHizTYDiMrIud9G9RhAGUjPAwUNa81yURgoDttHJx1WWu+
Iz6JDiboSgbBeY4BaEnxiOxft6VBMpcSIB7h5k+Ey+YunGHJBpppvWoNMQrTItwlU7wcrU74NZyT
nWfm35O2DVZtCLC4a2DTkbkId2JxVtKl3VB7XmlbWsQ/VY9xYab+dUPGuT22E+QbRpRYxSwAWRAv
opVOnepNPrTDBrNesfaMJTxJBR2RkSa5o6RY7iD0IPxpKgL9Bh7U6NJXjBAtKkaGm0knKJNkpCB4
dvuIo/12DlSGHu8ZnMGM/BYNQpz6qn7PMHpzqirgfhBUO5sDIJY8KL8ZlmH4/STfyCiB0wzJWNu1
B0TUhIIsuz7aisx+4MuL/aINw2NHyZ4va4cTjievk90CRKmyYAMLTGckPJUPAT10uzH1nmyT/gsr
7yCEczYH41hYaxeD9ZFgT3DRu8DdYia3ToU1hG/msjh3xTyua6xWQOptb+YQspDQnFBuJrVc5NgI
T5IoP9Q7/EpmoSNMUsNwTNpCHtqcVK6AhetrNUa3tsbU3w8TqcEkd+G2NhABhc5Oo+r5+gayzqVG
jkEDIkIzUs1gpGlq9ZPUh7rJOTJiMJklrNeBnnqDuTzhk21sbLdqGNTKSOeAcAL8MNZm/B8p/amu
poUIK27kp/DO1wJhaQuonvvVsNoV9rkCDlYe4Z1Q5j4L5iW6M6UrVMH6NYsMxl/GjGVM73CFcU4m
9jM2GwfaCZaZqRfrhuUYX0BDpCmFoVA4M175CNtPYtPV57IrPERCtD5DrxEDBB5MrFbmYfQaphyK
o/lk5gFtwSiwqUrCNWz1p2LEkxgr81lm9o8JVOku180PqjapcRidl7QTzJBLSPOxjH9KK2zB7pOM
Qp5nYtlPd0xI6Z/j9LehNcK6jUj1489EUQ2RL8i2IEUZ7JtXcey4O5KY4Nmbsr7Jysw8NLg31nY/
ckMaY74RKjA2rif6FX078REWObcKLbirJgznzZQP6aqvuYULOFDQQDlREo76GPDWr9JUlseQd7xK
tWbaunpT7KnNU4e8n9/YgmCAtbxwras5WhP7oql4mYliwObEW7VyjyDhoPmJ6C+6Q5YNzNfVwzMo
TXVYwAw02V9XDw1cc42DtLjQW3vKvR7LEHDtymU6kj9RwoTNwwgO/7Sk/sPu/+83VaxYNqZKRDH6
5Txbd7wvK1YvrK6Znba/qIkXo4OSzbYelL4pDfn3+maomadMaDlL0Rmi47D8sn+bNOnx/UsMIGny
DnUekVAd6aJgY+qtx87c/fk7+5e1+MvLffk02dlT/k2l70WLk1crmV61KFjb6XikMnL7t1+KRj1o
e0IiD7GN+PWLM4n+gLiqPT7E29Yk93+bWNdSO/35q3ypllk+v19e5ctXFRgFRDbJqwDlGilMKK56
9BelL8uP+OUK5NBMowxTAqoZDAa4v76RsrR6DoKWe8EL70+YSRljj9ZVt36O3dvffjfechFg21xK
sr7mFRxHM/UwNrxLX2Cm82ODI81fFHFx3P/ybuAHymWbKHg/hCx+fTeC2QLxmVq7aAYdBIxz/+J+
/W9+/lI0zIaSF1lunl9/fsKVzkWmkist3Ve2Fy+FbO//7qdE89Z/vcTXT8keGVV0Tp9ciVK89Il3
AH32BnbyL97J1++dJwA9TLDSJaq3S7vcr+8kNNmBDM2UXaLqJsvuVL+FXTQFfqv9cbT5H57hKHyS
S0rFkwbF0EvVlfj1hSZba40JO85FcmgX2YcWP6TWXzzSjC+9RcuLeI7QlwsLOYie5F9fRFkN7ROu
FV4gI2JLYniuXxIwa9m50BWIfzouODEmwfOff1dfLwcLoCLnCx47XM+WsL68bFQMFSZ7K7kwIg5+
FIQs//znL0LUL9czL2DxApakCQ081ddTaULjUGSYTXYpSlxw3vwMshvTwZWs37p3M8YNh4Hds3eJ
EAj0od3++et/ka+WL4+doKtLPlyHv37//f5Jvoqht09IncllJNiw6pQqbxC+DZZ+WflCD8jxTAVG
B1Xqm4Gmal85uvkuerw9nVa+Cn0wV6UiPAv3yb7mRa4Ok+78GEM7vsSll0Ml7eQOMhNsHeyCyMSs
+G2EXTRhYSSkCxZlPTsN3uqUqnYmGqhLyoDmZrUzvo3A3pfQb/5i2fr62P3jXTMLowcU3UEuot4/
vWv6bzS3QvS6YLH0iEWVt0Z6+fNP9r+5cvhgeVy4wpDCs7/oghngN4ziIeehq0c8flz/3R/PYu1a
Oo4Uij51/cuF2ebJGHlD3V/oj165jxA4/uLK/Nff/9cX+PKgtXBoMUjnBUbahaZV1f3FG+CZ96/X
Ps9vqB/8zzD5gcuv8E/fQuKYiR5qtbyTqeh9mlUMX8g03neCoinsnxgv2B2/iqSN/I7VYEc6FRCR
iLyAy4qGjcII0xsOqCGA/A3KG2qdAjJLkfWn3ZrOxQu8/hhl5Au26LJvup7Efj8aLgmqOLbgZ6jg
LDn1cUgfxC300xGY/ZJOc4d6HdLzdSIJs/gi+pbcCtMdKEB8KLeq7PLHyIurHXC4jICqGRJUQC6b
iwrvuaRoedPYisMyPdjbBta3Pw4mGDCteYJEoBhV5i0WbsWWGMR+OQ/HlEJmOKCwroSKurVDKUw1
evZOVVCZsV/xE8To3cbg+EjmNbFfjg7GESwmLXUSXfBiRrSF4Zard0jV0U27qJuOqco7l+HRvUz1
clMwl3l30h5soCR3dXZI/zxZ9VjfUPzrHKWDI7JvC/ogMLduYyzS32KeGUeXqCDwaJXubFxI32Ha
DP7YSp3g3qBvRsQHHz8qpRe0Eh5cl329FprDtnGJ/8YwsdpCvcmotAjA993Gy4B1ZVNU75q4dwny
Rve6qF7DCA6b2Y4Ok8oCkdpNxlNIfTqynMJTLUwgzmWd8UkFVnWjtyB0OwdI7ogl3ueUA5Mkj7yb
kvafW4S8Ytth86cMArtL2NBMVIdVtetj2XHSWxyWYdPvS5VGG6MyBz+iLRvzvFYiznS6vKkB8xyo
L+BE7mbulWgmL5AwfN/PRfdsdHrj11qSblszrldC0ynJ+L+kndeO3Ei2Rb+IQDCC9jWT6SuzrEol
vRDlRO89v/4u9sXFSNmDLjRuNyAMBq00TDLixDl7r1057UHPECfpaWfc6DXiN6Q0JmoLcz5GNEEh
DocQk3qo2PMoQBfnrhZvtaZ0jM+4M88c0vASMDtnLJAUDxiSDG6Zzvi0OfoZm9Cpu88G3RaxMv5h
dOrhiKbEuJl9CK9p784PhQLe2WX58CvonLce1cBaJLW1hbeZrVVI5AcXWrttSSa/TwZw2A5pfnud
+LmNU4zq1rFG0C9U87c0KqxDbDdqGxYWLjbs0QwPKkYCJn/NBUCGjKbfAnyGl4AKYot5NfvlEtOL
B5qAmayzmVf6I3oUHrfDrNeQv7Cmr4NsIouyYLY2xDMyk9Ywt01s9ItaIH0Yu5GYHMJw1X3d9xa+
Mmde65qZIQnqCWzIgPmnOOy2TH5INU8arAdI8td6IF9rAxQNIYLEMxhls++ge/P/a4u9K8529MzA
CPWMnlUBmMl0mLGWLaQ20svcQ26K+8KaIbYVQXsIg664aCMqAuRNPUrbydwnjKcOHOSmG9AHHBRL
XR10hDf8x5bw9KKdvbmGv25NHbpQY55Spico3ClZhpNb2ViudBQ6elCLVVEj5ylKugDlQu2wMoKT
GJYfq8ZAzOhPR1+jWYdA5Bt9h4vWkirk+1FxY1Fk3SSqpOFj5IgU+PVwTIIiyJ+IQfbczNoEY7wc
kYdo06vkg5LpsVWE8rFaFsZPCUudGMT+2wDZDnOnrx+McEHcNU58O0ehv48ydLuofpqjmdjaxgKA
fKjpfu6zwi93BJK05w40B0laqiAvkskYE/6ANgB8E5wT3fuU6QRJ+q2DIaCn1WPUOHoJdvSixlLn
SRvjg2rJ0YE5HO/BW2BZSInEEL5NSFde915qmW4IUAWFo4MtIljX4F8xiWjiVbPM5jQ7hNiVrKq7
OkS2R5Frr+Nw4rEkFOYA4y8DIEkMmsywmKE4z1dOmRR3+kA/K4tUus/RnZz73py3YVV9zHHpYhfS
tKOKIDCLyE1ATSMIJ+vupTPdn1Mqfgz5XJBUQl6gTvDH1oTizBQ+f5e96NZIomaCnaDDwi5N3sYp
a/ZjnhX3ejX0n7MIk3CNsAf5k9X1T31ZQRhNuuoA/tE8cadZp25q0CVBcFsx54mASUcPemeXG5ir
45pC5dEc9H4PvBpaZmdGB1otZK4sjc8ujPFszYRdAcWJtp2a4stc45EEoxOuu0pzf5B/hso9DrLD
5E7l3sCO8UMfW3tjFdByfOhxd4OlORA00ROpaQSVawbdZRoA2IDkAsdeSRJtgjJGkKGV9tNQgpxK
4XLswbaw9fmscWvTYXaUaln7ok+JiZvK0cCoLXsCtN/xHdJCtE1FjWynU8mjW8QUtiaJZjTTfHGc
q1Fc2vQO+kUS0wu1h/cms8VTMtMuqePK2NEyfahEgVpVotHTQzxcejh85gWqDoAj7rFe9Ksj/d2z
0fUdaxj5ng7cunUbh59Q77m1oSMhzcnFXgtBt2TYM9ZsntHdaKs30mmCD9njmFeN39w6SBze4mYm
sCG0NCCCciwvdoxpgBZhSqZj3xymUOprnJIwXBzBpeuoHboifu9G4sM2daMrQgpRmt6HjjVx7YY4
2CXwmAh/Cmp4cW0X7TIE6ncTKhZGqdCWt/jg2ktBebCxczxgKEGZnbq1vSOvPd4ChX6nDTatjLEi
gpHx5gCk7UzG2xsyPgUoq6EXDMEXVFrs1+iL3bxhV/RV8UiqU4ioKGXfzkt0kqZvtfe5jUaubk1x
0aHUniAwhRvhmEtY2gw8UhhdqeNqb5FMhHbggTLT7gqfHCVu/OZ+TBECBQi1LlAtqp2Db9zDsB5s
m040YKZ8RFHEGb0MVPzQtGiEFnXIS5vyp8CteIKo68D61QBi+YUOVgD+Yt+Hg1f1xGX0TfwrNvz6
NTT1T+KOPpnc1h43TgurtsW4UhMCcEYg9RpbDFRQ3ner1JHpHrls+sloCN9fgwSPAOF3/GKvxaC0
154T87YznG6jQQx9miwf9TmGS/4qiIRLmWhMSfx+8FJXAaE2UNsgB0Ko74YIiiO0vVD2NMy8stg0
QMVwwUDp7aCn3XWpeCVAKR7IGqrfdDV/InLTDmWnY30yNPSyIrCj05jmiPcyZgSD1b+p1OY7A3ma
122ocXZuO7ZJrR8uVhqAZqnzZpNzXoqR9BTOzu2tW+SiF8UUpoU9WhvPdfACJH0T6aCaNNZLZKLG
eIt13vKQof5isvpZa1pLY7QJVhg7IOMzTDr1BBBs0RRgmugsqNrF0MF6BP5bWtAUHasGA+y21aZJ
cXo4AEfhCSeGN5Cvg20sT84Fy8+FiVS+AkBTrA0zFVuQu8Tw1PwQdOUFJZWp17uOrNdd7wKY5yBA
FnDsY3J3ZXBQCkW+mYif5JSm+ynuEiKRrOoIHrDbaWXmHquW0AXMf1w63E8rFcGQSEegbwbcCTw5
sLSj1HpXcQuNQOTwoGNWUwAI5k43q/Cb5iJRKNViOG+T7pBgWlwLRkkra8aDF2r2pXbTGcH9rD0H
6WRsOgYhz5GeMqnLmQhWbLO0nuMcJ2rH+JqG/4SStBzHY4Dqak32ifMwOXTBpdJGWiwjMaBG+56j
frsZutk4R6nxaumUXai0FifDTIEQYeDeR06Ka8IeCm8uSYxrOwxPaM9NYnssKMfo1C6jhC0ZTuWw
llmpP+DdjUmp6LBuyPAQj8U9d53hicZ1bqG/JndpQ/1qjcW3MaxN7n3IoUOs1Ye8Vt8hAxiAtgCH
137+gZm+3VhuxK3qsgg5ZD8Qg9wQRVlkxoQ1zWK6QwLnClxYv6GvH8PHqMCvEa6bVzjNRQv6klEU
naTCP4US3AXPWdeQntpjp4SxcGel/XDuAzM4s9BN+75Cs+LDEt4aFcGgVIPFVi+jjvsXnxurvt+e
mwHvaxkXVF1ThT9WoLy3V6EZNA9NowhHy5N4k5VG6E2J3T8Zcalug6Lqd0YZpN+S0o42siLEmJux
BBZU8zNxGOrXGsekY4uEaNc0PIbIP4n/E85HLgNrU+WMS4uA8LmmCkNPxGOwhcllAns1NeicjoK/
H7nI/OTen2usclFhYCsvyjPPeYouB8+nWSFixB31ltBJIUamnPZBEXwy2xggUvgD4myEL2Fkhhci
LRPk29Aj7Zq6ESe9tkVxS0M2kcFalo0EM4UzbMW4bH4cAarf+iSCQKWM6nwXAYTaM8tFxq5UW+4q
kCtrEpvwYE56/wb/ej5bSNHRaItuD5d3unNUOD3HeYQYfSZew9AWZ0gwVWdSocxDjdkdZXrvvqRW
FX/TwKZELHnoGkMcQjvJAWvHkBrJjKsezJCYLsaX5AvNvpk8KL3c15ThJd0ik3P+iqNWgWJUhEfT
UdlzLCpKOeiYLz1Toy3rJZkrqhm8vPHVWuUR/aVBm3B8ddWqDSd/W4r5kSOXxXgYlgmS9AngF3Ud
ZhHmenOE1DBvcmvTqaAh4HixnZBDfIh0zsRCD4A6u4/MQknGwDWEXSOx9qmKzXNvV/GDxb1zsPwq
2BkN+xUFaXxBkTJeKrD/W12NP/CT4J1xo3AbdnLauVZdbki5HTa9HobrbGAuyuE5W7Wk+h6HqGvg
bVONislW57rVfyFezBD6lmibtdnxYPBk25rl0eNAfg/vYjiETohJPh3qEyr7ZNs3OhqBsJc3NsPz
Nafd8EJUQ32fy1Qd9Zwsj8kCzCYL4Lxpk+ZocPn9KhLIFiV1PzMAJA4WDzdou7lwf5Rh9KkVAtd2
aZr7TAMLk2juzzbjOUh147vFkB9HYK6vROI2J6mikAOm+8yRiml4T+VEKry7kQ1sK3fGEohkH+C2
r5D9z1TnlkEKcCxRTxmya9YYlnjyUXSvc4Nef2H/FRRCRFUYWgzy5yctktRhJltCUM/DOXZ7GoBI
4Y59ZlrfiLsh9StQ5i5yZ7nGsjjs/c4q1zFo6N0Id27lz5h9nU4zv41tJj2YncF6QEjPgD4BheMa
N1mcvk2QMw99MhGPOfvjbVsh7RTJ8NnZnXuZSvC8sbmQbWMoo0GWq1VYs7CDRcxPhbJdjEQ1oZoT
JRLiNDY8P+bcxMTk2He28TJMyvbGSJo/pNs5hwnc3QMXjlw8vObv1agtt0X208Bsy/qkLjwn1k2R
ymQrNAE2sDVJbFaKiLbCgktbcAYNy8IgN05mXkd60bZzOLAByQMnnncksqZRjQC/AT7SJv466Akp
1UjG4nHhyDy2xEgDR2nWIzqtldW3n35R0xQqO8trBHfGnC9swoSjvT90wd7Vc0BGgRUfi2BItk5E
4GyVr7RCbw54SiRCZhM3qHFgtm7eInrOnjRnttZlWz6j6fY3BjrqVekT/OSGERhGiaSfkAfa8CZh
pLbWGIcy1l8wLyhvgNS4qewGM0uZ0CDALrvpXNG9JDUyKxED23UE0ai0+OWW5jENdbuQ446el7sy
ijzkqnIsPgwkPawX2OdO6dClIIZKRPIsdzrWrBWdhATiy5B5tj9zCw7CvERNy4pdLDaaHuq/KQON
OPful2pMfMc1ztgaPuWmITENEGdmEd9mJA94JpAlV02+C2EMHLRhanYQ6/J9ht1pb1W9s+3Jx8Jc
1rdnvkK+qUYjPRvhoAPyG9vXONZ/MFgHtk2gyoacnckLhgyABjyAdRXaxi6uiK0GJj7taVVxTI8g
2XIfZzdw9MonQheKW6Hrv/AEAfICObe24G6s2gH5B6gD6CN8AADDkqqEPukGqmp9kSXjIhNb8V1U
N8lpMLo3m39Y32iTpDJKbjm4TAhRnOASoVGn+uH2OlSYXbe5Nrh7rP2Qtlva7kO7BEj4XO60gYth
y8x+AQgrX1usbhu20SWIDyl/Uyl7T/SJu4vD0mbFtoGi+IEfrMvRpHXGyrwyyv4bonC5hvXZe03d
yn3QTNnB5irdMingQUDdvcM9oN+XrYOwZG4ExaQfwQNAew6CCIYP8TnbvsW+wdCEb1MZ5S6eu25P
GlW/xRnxgxDMdkfCubqrpmjE6FIpdm1u2RGxyi3+mH5XQKDZBfqyV3GY29rYvjdID1yOtzDyqXFe
+rou9hK5yirjsEJ6wBTeB4ZeHBRyjjOClMbz1VAdZkw7KCv6dOu0IyqfEImAX0bJAfMGvYfYSbwm
HnOUpP3biC5+HQSRtQ8MpilF1oEqGGgs5G2mb7GAzVuMU/XHgAnpUbPr3LO4YwmKpnHtR0vLmIMi
sAWQIBAi6pAwBa302NZgUTdsJF2mVkPTGftCpfIm6dNqnds6x3+IBNRwQZ6f8CBI/Cv6SxJWtBVi
31nRtulW0UCkQZGQLx6SfLMOJW4BC5EEMAo5Hm00uzuSnIHj2EV5I52WUI7UyHcFoYsrk0yQMwkw
g9faFp4SK9HvQmRCe2DfUEe1/HMOkuzAkttti5z2HGSR6RgbCR3cFtiSHbRgOlvyIABzcEo0G9cr
Z1N7USnM6szWKEWVNR4RBhXHqNHkE4bBxQIXIB5yQrEdsuaNVrmgATNrq8AeOBhkYCBR4cbm1qEb
tu60RN8Rxhpjj8dFWcsU9lVUP4sUvdMEkXIzjaS4a0ziDgGRQA8DcVONjvMIqz1IAWqplW7g2s4c
d1pzgGzp6nFwB2njfM9mOeKn0Z4sm4ZgQ7Y7DAiiwB38ECjzbJy/DknE5Vy9GxhYV73WABMWlQ6k
Za7vlo4+CcUOG7a0sYo0PRO0XnaPo9tMK8DiwR4TVupVRqV9hylm3ciaZmSUpNQOnOqh/wtCZWnO
PcTJnchPAJG1NycbEf0ajbupo4RLq5fWhc4lMfM6v62htOmMHSTZar0T7xq3sw9jZndPuC5Q9EWi
O42RMHaNCpYMKzx+SV3VfPF0mTS0WN2cqPRcJaGpkK28860uOg2FDaQ/I/0zNqz6JUqQbtWpXj92
Ve7A8W4crOJp0p0LU2qeTBKFObaQz8xc+lVkUxESWVoFzBJy/NyK/E8/Q7XjgkZu0/Ru1Jrvdb+0
/Ie5Widh0fMDD/WN7dIxyYEYfCSl29/6Ou4jiWHxZGdy2AF6f45nvz0t4uUVpFtAcrSecRBxdLE9
m67tJpfUPAYRx98MI5c40AVK+nZwYTf7Glomh34bBGBxyUf3lRAHiDjxoNORSqkPBZB2c5ycE5Sb
2ZMsfLtYxv124ES/ps8qVo22kHZqcoUzh/PcWLjk/zamAomBwwdt2UzQ3Mpyg/K2JtH+B5FnuHtM
6i0MWQofWE0sdm76d4qDIjT6TD6avt7hPgYCv7QPAi8I+2LtGKN5aiNruKA1arZEH87f4YHMt60o
iVJAZe4g6yu/V32+pIXV5ZPB6A5u07tf6hbTCXYdZUbpK6A9edD9cLi1KL1Wyk/6vR8ShGo2kf7T
ARP5i8PhD5OkhQvTNrEkMcXPsVV0GhCwqPnep05wqGjA7bRBPBkAo1eV4qBQ2s5Wdxt14aZ7Vk3h
AGAeuuxJdCWkZPxlu6ab54wCdc52aYVHwytIRXE2c1lOVDncJ1lc0MOubfOWo+UHa2G3pMrq63xs
HxgWhnsy/IgjLCkdMO8bfB56YpbCVzUBw/bcFpA1J/6apdaI74EivIkhSk8i52ARV35/WwsCDPWq
pLvX0DZEGwM9sRre0FRZG4J7wl2n9L5cEfKj3UwMGEDMlaPXcIPcxQMtg74xe87NnPfxElJJxbW6
ycTUv6JPAoptBOabbfnYIm2oacCqANWWKpRHXdk0M1INIalGo7qhEVqvCZdVoJdceAPZoOOYkOmD
xG/9GFVh9c0yzPZM1Ma8o6gAYNG47Y+WObnkuJv+BEw97zWSuA6hqCDUDyOm5ij2QzanqHtr9dQ4
0FMm5Ug43IzOoNwj6xBxY3YdfnejpDyquWuJc6n1dRXPhReHjnYuJqa+jY653pojj5wEd8NhDP3B
pMVk2Bb5RAapVCeSKZpdCaZuXSoytAo7sXdZXsf4OOUS45MO07dOx+/FcIyGbG3jtUVojdbXafUd
yCU8EJ1qvZnU+09t6uE0FP6yRXPmkssfeVRoO9hyfF/FbKxMyp8+JKC9LuMPIO36PXQB2tHgPYgZ
a6G2oMoMZf3kdO5jQcBru+POTHeahnYX5nADZ7wRxnOFx+YjruQUeW0gnRuwz4qKgf5UEVkZ+3wS
3DRpoe6Jm8uYW1X20SF9fOjOEdTHnShn7cznmFfVGCNUlhn5DbiVwp1KEBQ3sz8QmMg9gsYhDhRJ
usk47Vp+lp3lB/2PMFbxzVSV1QXqULoFJU6ueGYRQsbsD3pHMJebhLw/CABMF72EnFdmcSA6CotY
JJrKBol1bP0yKOptxGh42+s588FQzETOtuFC4Q9PPsq8o0BNssfy3O+6zqk4xeD5L8DHrOimcBcy
+Lg35rDfl9XE4QUz3QOHMGShFYbC0bWGvalTOBs+IcixYdjbrPWhYcDQZ+TOI0/IGCm3gqiMdirm
fdZDi3AGSaEf4C3qA9Kz7AQ3S5cQtNLDUN5iYWrW9oef3cfaDzBUE3t2SG9NQZyEIVf/Is92LhfK
J/zRWIIBqJcSTcFYXML/Xo2qFh80skXL6031Y18DdO06EDFQTtptCJuGw0ImVqMI63PrpwyXpkF6
moPTxW5s82SP9rg2rFZS8tEJH5vog/O19IY5RhS6lGM4r4FcBrQrFHOYtSgZL4l2enV0ElTxTY3U
F6zlkbNKEHauaXC9Dbps0A4Li+ZO8MgWZzz7i9SeHmvynauuv7vVgpmtF69poqITPHvoC/AnVizi
7wBekjvFOGmTjamF7VBPH6bONV+SFisVvtS28shySmndpBIICAzrrOwb+DO0ie3EejGbQi2h1jR3
LEDWFdXFiRzchCRoLWY8A6JvzRmop7ljU5jHZSTWgqHNqzYVFfydQrOl1wpgtWMy/hx8Hmris4sW
brbVZxSlZLyP1BuXDrs7E23qH6nTIdSteiudod1r5P3xAbp+nwVDcER8bqyt3JYvU6qbYiHFU5e4
9nDbVSV4RGsKT1agxE8tNaiN8GwWWzMHjsQ9p7xRye5gc2R5sjkxrcMgc05TZ6IkcHA9uzV3ckxC
jjdZBipxX4AoEUypu3CIj5kghmJIEafPjGLXgGTsbWsofaNh4tzxacYdUGUHx68vvtc5Gb9C+MYR
iFyJq1Y3nqAhU+DHHbG/AfPHaGjf/LGho2jlJCOXoqTp10EXLpt8G5OMi/48Co/abPB7xJL6yGYi
Ta5SV5utZ5dT+qRhwftgBOi8hb4Rs9uP/a+yjHDll92wyzC7PcYT1FH8g9HbmAA8BsXT72iyDZwb
s5ao4DJ5srOpAy0I5ozyEqn9yiW/N0HGLW7hW7D2C2hmcFii6Z7djzGsaDq5ItoVGxl9AG7MGntI
Z2cUhJOzM82yIo1ZiY1Dv6Pb6JqaTrQDZ68PbQZznQHDTKUXBf7hdtSWuLdafWQ2+b6uoj89qLw9
qRkzNDnYOJwpBRDVaOY7Vj/amaUtaAWab1OiCczxwwycJxOfIRX+ArcK1koWNrSNYjULbMv9sO4j
cun6TIYcUAHvoC6j4VMEfvwYcuM8JOkQf9CN63DRl3NEYIdAyM7jQqafnOGbIe4GituBd9Ml/mlV
h5eUwR1t9lkc0pQ2OFkp7mItbO4xYEoy9jp5B5uZIWRp3fYUOPcmRzTytce03/kdj+osEYBQ74qN
FKoi+S2tNzoZEJp5CiJcOMkw8aCE5Oh5lhJEgqdtRkPU1iuMHcwkoB9JVuwqzI6E7BYfhk2rfJw0
dbKA9P4I+zFGjJ8CKkiXOo3CBGInf7e2A7FhCOweW701vG5yXg1lYpE0IL6uy5rlpHRLGoEBgeXo
EqOAR92A6H/L7EH+wAjoml4NrQm0Mj0T5hjIAlIzMuo1GRPTc1m2zV7qBn0GS0T+LgsVbfla1y5J
BGqIPmi90drGZEqFE4VYZ66Fr6CIm8RW/sJE7b/4jZzv4ziynl2ibBcINFUXlMCNBfBtULHRrCky
my9Eaf9FBopOXhcmT6zBYOJauFcJIyBeMKjuIluebSa/GB03BJOczAoHv8q/tYH/E9ATBWa/+beK
u0V0rGM/cF2kktaV4q53KzFHLG534Xqud+6w/7cv7+KCwM6GtpVJnHGlF6SaYV5v9v6tzvLT0fj9
l8JpRNPI7AQRIK5E67lw638X24EOFEOXSv9WjOk5cXuv1fovxKR/kww6Oj491xAuIl3Cz67eoqZM
rbpimO9oZ7XQZUix+udrJJeL8LuWfVHh4jbQUWfzBzfAn18i6SZya6y6upA9uiBgNWvpTLbDCeIF
1hdroRLMxrwJ4HmD5tP6sy9E4pU5R28tbtLPrndmjr99KI590Jkbusz5gQgoSa5a0N0V6Fx+UnEw
WrALSqQvPv8iHv/bx8fGjuQfD6qyr9T+qRRQCu2sujCHJEr1thl2kV1QDj8LVoJC8ryGzRc6y+sf
ZblkjoFZkjgCh9vq6pL5qUAvMFXVxafZN5aPRv6F/Pt/r/qfX2sRZ9M0saQrbGVe6TiFFgQmXen2
EoAHx8Nk0+UFK4IwNXLm4Y1bZon5I2o8j1GMyDhcfgJkcSvKJnqFM+cOgtbGJ7pk5j5ioLBUAMOz
j19lDc0WK6Jcet7QWh9Dmj1bclryvQ1oFD8YTvQD8gdzq0dyvgHbQJxzSwXKBLfz5kxnKgYDK+VI
7+VSI/HZGJ9pveQeTs8Sg5auoRGpiUPR4LPDr9dxgzGgyOv8m8/LUmUKfVWQwGsAlkMdRSnLEo7/
b2d1JKI7fSz3aRe2Jztqi21kZ8ml5RF/nLquBgjNc0bi7lOBovISQQMFi4EUzDnopZ9uW2xtmBJl
tSvLUfPGoXynHnLRfFfNM95kVHHB2HogtCl4ROIcpFMfKfM5eYRRMRw1I/3kYXDuwx72u2H189l2
supg6y5pVUxRaJz3lr2dJr3kducMO5FFSjRLjIEM79CvKYUfh3FE8wap0i3hNa2Hkb95JI9m3I6g
eS8pepR7gqATcztmyXyYak7GOd6tjRqt7OiCZyxXqtajJ0yQ5sYgqXVNDfsugS8d5kWPNeHWPWa+
Dq9rzG2cnGAbVwn/zTkkrY4iloBcPHOjybVN0wM0tfgB8jNZiLbeb1RRoqEkh+3TsYh+HupbvTI2
DpR3FZDDFBFvGEcZtkpYqncT3dBPaeU00Qlg4YMlFp1rSHMI2BuIlgiKpptAymoLpTFflZpLx0tz
jTUlB/0ih2PGybW6j4iW8L0b2+WBCEAOJ7oWX/S5SA+zkraXtW62o81APTURp7pqfKGtB9mk93FT
wOJrKob2TjWh4CE31thODv3ilW5m3amlx+rprY93r7JGC3m/MzH8sOb3nqjcVc79BzNpIFAOSl5p
bDs47RQYJQAcDPLdC4py9n97TnZtMhUnM29/AoGMvgVFT1MqQYqFGyS4VIDRvDiuo3Nlm4wstF54
89Cq4xAWJEeYCw3GSUVxX2o/puZ7u46knHcIXXH61WH4zVHlnUZUUcQBrs8gikVzh3CR/HF0hsUz
aXXqZx0HyWNQNdVuptt1KPVsOHZ6F17coXRIMRN0Ih0dxT/s/0VCXtjWKZracmMwtf9eoJj8lisq
uBmykD7Awi/iXN9EuBAYbNnjvbAZQga5/6Oexne/UeUboZv+GmIwI1Daqs5FQ/qCwNVUzCoD4IBM
uMHZi/RAX3s4CjucGLfBZ103eTfvkNA7u7rqfJimjRfLDYxcK+7ld6dH9SrA/qSrcdaZStduxETe
1QipmF1fbZlFyXPYT8ERCPNH6UpmOk3+GSCD8poU+Q0fwf+F3KfcjsSlob4jxVYSlbcmxv7X1HN4
tkKbZnywqGVB7O7TsnS93pTDUbKF8VNHFhI+XT45klbCYI2vYJaqD70O5DFI7AhbcG6ctdCtTxoZ
ZZtZGdWNXwz9pmwGGMhNSnvCrUCOmFgkiTNOmFjg2MyMkt52O8fBzT9vxMtO/tuKj5RfWoYjhHSl
qTBJXZkD5nrw68Bq9TsZhgQioACbbwUpk4+BUdpvrWM132oHLWWOkj76YhP907vBzs++b5mk8DAj
JInnehMVmp8484gWvkIRMWwE62jyRam3fPz/fL3lLQj/kYs5RlrYmv4yzfxmTMg7lqup7d0LrvPx
o549v9l0X1VLX73J1a45Z2lh+Io3MSaGXFA9PBWtzfiL7f+rd7mqWunmpCTfDu6Fg8g8XHy5hnaf
dF/YGP8sMrhgruNILhcVMpdLiqsiI1Yono0+jNg4om4LI7K6kPEb7P75rrv+Lq6jS6yFysA0Salx
/cs3id6UQlTzHVPeAGjLlOwSdDFbgUDhqMk0+eJO+/P9CH4S+PQsFqnlTxM/41W12c6hPpH3yOA3
3KC/aon1AAEttS/IJH9evb+/z1XdPGCp5GBeyLMx984tuaTTRisS/+e/uXp/f5crZyNmsgLlMN+G
TCZs8KvmXUO+TXDRv3obTke20jE78+9yI/xl+vnt2cEc4qtQpP4jQ2F6mrT1Jpvm5xdP6JW5kTOg
0nn2HctCwcn1ubqtZYWviyFP9eCzVUaq9PzwWI/7mP81mPYXX+nq91nezIACghkY66HB1/rzPlAV
SThO2RUP8ifT2frbP1+w//Lq3M34GinLhG1cG8W0QbUQnET2kIkDdavY/9uXxzYpoKpgwcDC6Cxv
/9vvYZqjAQzA1B76wV1F98j+v7g6y6X+z2K5HMcB9mJuB1lkWQuK6883qKIh7Q1fNx+2U/IsQqIE
RP6Fhflvb8F2syzJLo8iW497he4JacsrICv1vd1PyCM2PXYoasN/vlBXTzujTNyA+GWXs7Hicb96
Cscq8yMhh/JemMOmjTZVL5B6P2cInv/5jfTlfvnjikEw0rEEGvzm9BEWpNnvP0le5pLgrUTdW2kD
iF3qx9rEZWa2iAMLkjcWzRf9XdLDMFvNI7vQQJpU+O8aAnxfEAGWzgPLJgfF7GrNTkrDzJpq7B/I
etV2ufZv77vl5R2JM5imgIGH/s8vqWtViIbF7B9Iu3g1S/MFiMs/X8e/PTgSHI/J/qzTbuBSXt0V
cSeQPSOGe5gyIk2QP2z/f69/dYH6LiY9DNzAA8z3iTkQ6t1/foPljvrjPvjrkWSboW9iLHXNn5do
JHfJQmZG47msPK1NToxNPBwja6AkhyYh71djyPLP73l90QwahSyXjmOibOOxWh6135YDvSlMQPYJ
pT+KP3tDRf3/e/3lKfvt9aGZFg2DxeI+Te9dhqvlFzXA9TVbKk+aP/AmWAqoNq5+FLIJIZrSRLsz
Z//Uwss1je6Y9vYikMmJpvdR8I9fXLM/2zaOjm8N9B0EqL/eld7Nn99JHwLTQW+Q3Rfhd3xf8/Di
NkwE72Tz4kc5xosvXeF/ut3/9o7XtzYi3jgcJFhlV9Y49o34pnatVTWFH8kAdm5cMguRkB21ojll
ZXf/z7/hXxfxPzfm/709tnCHpVDa1+ZigiNaNIkBQ7qqPrLLgopHY4/gpY+iyCM1zaKxgIdsIhwd
kMGTxtzni4/w36452yGlPjuXi0f9z2seJbXSW2ZM91JTl1Frz30ao9aQ8y+nmF+ol+DtwR4f63Mx
mp4JrWHFdBRdSvwaa9a+jhfdqL4eM2ety/qERveL7eK/fkCAcmwb1L3iGgvW9QF2TYT892nGQj5D
YK5cd9UaSJtyfETkoXi11b7HdvJFrX3VA//fX4f5GVEBtKNp7l09wk3Z6AnRctl9goNqQXTXhJIR
P7PJzG+ss6r/6ZD1M36xXVztWn9/26sne2L0EtYlN4VvjDRM9hV6t+HnFNyboesRsEmI2yptbtHM
YP8Mv1hW/gIBXt+Sv3/pqypDFFGByyzL7rWEUSeuVMIISXIIM8xMVvbWW3hl2yDnCBxiXUAu8M7s
9TPtrUcztdcUF9tqtm/KJYOiNA8G/MjVqJdYFqr3ISRwkoT0O5PW01bvchLieA/yse7YADIazAyZ
QF+zNDlbgkN+FRleJTMPwO5jg6TPqOe4czRrE+cYv1HRXQgAJf1tfsFzcnL+h7Pz2pEb2bLoFxGg
CbpXJpPpymUZlXkhSqoSvY2g/fpZ2TPAXJUaEmb6qRtoKTNpIk6cs/faBdofbyLFC0lh1aTRourQ
snhgEpb6yZz3Q0w0I46vpzJOHkkPuIuLdoNBHJI+wkJpL6HR1kevM7Zi6R4mxyeZBKHHXHtrMFVO
sW1HIm/wa0cC9+4mtis6U0Yedo25g9v7OXbiHbsVrtNJbfvK2vT0jjKUomhR0EEnySPJi8MmlybI
9+Tkep8FM3g6kd8cQQ/RGAj+WXndJ6SQ4OQNlE/j1dKIx1mbruq8I46I9uiItbqVyf1fFoJfy7L/
eewYt3CooOBnr/91IWAdoPFGq+ysO94dE16YXMBCURVpxzkxd2Swb+0Ke5Gz7qx8PRlz/JRm08ZA
NcAs7L0etDMmk7+tkJet+dfHEfEpw6B/ql7gGV+WJ6thXpyJpj0X3YfNTsB9EshLNOOpyyMftYO2
vKvx0SK7d+n/sgUav+6Bl0uCEonZF9HFgCz5t18vCYidfCSWhkoVH9dpRZUVWZrZbzMlVhSjs/6z
R530HZoofgy3b4mAXb+jfUiPq6HrW620nOMw+eq27xZ8Y1mijoLGeqRPxfDx59tn/b6T8V0Fxw64
MBxunC/7tYdFAqmk3Zx7sszHj6x59laYDT40ev9OICTJh+tEf0NEGjTdjeXq33vwffZaX/XzbQwg
BP9LaHnvpGNvxvrnzBC01HreXRzMJaM/iA6JdTUTDDTrBWFw/ydQyH9fagbGnn2513SDvqy1WZ60
DKSW9rwKdYqX4g5qfgY8gKjTP1+of1nVqZYJt+czmW9yovr1pgIsNHoT8d65LpFNM4lIPxDWlHul
uR9zPVe3mS/ma5gZywmROHr/bBZ/KXj/5bnyWMM46LqQ+6irf/0KjptVUzzI9px135aJnKhqRSTT
BQi//fKH0Mu/bPK/b6H8ZPZPOjk2U6N/4q//o1bU9KTR7YKLm9S+84MoyhJJDES7xFUpMTWz+VQV
PXmjs4H1QKE8+PMl/9efa3H6YVzJoOkrIEnTB4R8JIScUd5gpmYyGCQNERWqwu+46AeR1OHgO395
e38twP95ojxT+DY1LG+EZX5ZOaSekmC3Xi5yCp2TeETNnf/vFQIX9n8/45+X8j8ubObGrbaOqj3D
xycuPFCL2LT2NwTFeNpgLvvb2sgOy1D/5QG6vA1fVkXapha9OWHROvtaN7YWsQZG7HFFDf9x9AzE
YOPTikTuzzfO+P1zODPBTeIMY9CA/toI7DJ0zmbt9mdp2Lcyrp+0ZkS1XBJfwewKiRS8o0cwFwcl
+oiBNBV0DysUk6xftfcTjPw/f6HLgvvr7/71+1yetP+43rhkq2X1vJ6K7NaWrE48OQifA032JBg/
/vnDft8QLx/mMp+j4YJ17MuSNAMDWjNp4xLLsoPeIDQf1GElUgnh+18OPv/yUQZcHVqfl0ao/rUP
ni2sfwtCM1S0+YNjN/65MFo/SnLzZxKTg/TnH/Yvd5VPc33+sawLrfbXqwj0djDyUV0+jWKrlZHu
1lsyUv78Kb+/9TQkaE7SstYRQvymsyCndlDpLM+t3W9lNby7ePhty2MVIHVQyStMI395LX5/5S8f
6dEU5aWnef3lldeW3i1ng48s1sk8YBXUTnqnTc9//mH/+ikg/jg06Zd+yJfnwvJhBePYlWerrc/1
KB4sK/3LtfuXg6FNC9600JGAzcK59+stQuItMGat8uxVP3sIf920oO39mD2OgC1D/DkU9XnFxJX7
6V+ejn/7ef/50V/eMQvPTOJ5l/sm231nKMSAhEb+5YH/l0fw0g9j94OcY9KX+fX31S3OJgTn9p07
jh3cI8u5xixendYMSvOfb9fv7xaVG1g5w+VZdH67XVo+Yv4g7+882ETV5QqldWoBK1qY0YZtV6x/
WTS/rFEI1ASSHOJlHd00f182gOQ7xtCMy3k0gKFqddXu1kEHblsu7dZH/MKhQlp/mRP+9qGIf5mj
+baFRf9Cmvv1esalSaTJMLhnL5ZDFBs+B550KU6jPbnRzPUleVMr/vaUfqkrAJHq9GouPWmoPEya
v74JHa2Tcta1s4kU+6D3RhEpBY1haAzc5QR63WpuNj1zoARXRKl89BKJcasfi+JldQv8kWa65ht/
mMpzBiXoRAacebcmGZXK3KTHhjn5nx+GLw+3iaCNNiBlMgx0uE7+l+s055nfE+jJ3w/dx0l3o/nw
5w/48rR9+QCq/F9vhMAP7JEdyAc4bWASzASenJTQHkDW3wiaX96h//4oxFm0fulvcg9+/Si2WuQo
ndGcmxVPwY+8DCqSZP8fP+d/P8P98p6OsoCQghj4jHtGiGdICIhCYsv628cglOLb/sfW/vXXfK1R
XX12lriymrNukKXjw1u4KfNqCOeOcQrpcTi+edxuCrzqp3xEEwpeCp+Gi5zFJo88bGFd0ZXiT4Ct
8w59ZyABruRFsVuSGroXFskKogUQgIFUwMtJau9nZtTOvpnc15RVL8za9bPQNPeco30Lc7Rcdjik
LrOBzLIVyA/T39dVCQqwTwp6xlUcNURwELuxXkTzqREYs+GSXzupoMephfnvqUSisIDTCzHBtjuE
xD881adYOY1mk3TZG7KTjwnt/5ZMTwU5SYKfkgIT1zo5nwi8+J3kboQzM44dETzLxuZMAz0nT8/r
vBzrtdpPUukbD2iAhkUAP78jTW/TpDWl6GR6DxNCuwGL3nqVdC7UuGgxe4pUV7Ou4QZkQKV6FDH4
SGAlZEIFmYk/2iwcP/ANkvBcG3QCq7gPpwV8TGHO8d6x8/bObMofVpWILbp999XFOLojCKvZ1V06
3GIRQb5rokJiYoWVTVdTKL3K3MqMtUgvCrAlmZNvNUfZ99IaJfl0+CtxZcsrEDZExcF2D8ysE3vD
iJtXVyVyZ09Dt3VNTI1+g9bdIwvtWOPeCtey1LY9htHQRQwYxv34JglD2tT2YPwE2E1O3MA6v+iT
gLjmmLiWl3mAcQXgaRE9G+p6UYP3bYzlxSPcPBuHLFw7AgxnsUykfWqzTawo2CHfr9VToxwRFlUd
g7cDoXVVTql5ZSbVz44QU6ThjXcYB9LO0Ek7Ub/C9RhqnOe4Tsj/WFgYpsyb3yA3A/bBtbzVvdjZ
LnVm7VuBYQ/JeH+dFZ53rKZe7W2f5BjUaCSQpo4By6r7zhPjRqW5WK/J6mBiMeEPjUPiHjrEokGi
lnKb98uHOZ0mQN1jvTwS3wfjKaWf1qbpeBNfosHtPM6JL1jt/TwsH4i/NVyuHjfFqztimw3UXmkJ
+6xFxrdzDSPfemQKH6SDuGgiUsXIrsaCROUA4jn2j4GAehyr5g4BdLKv5ST2cTNA2wJBgTa+tHBL
TaIgk2r42ZM21S02p8HejXex25s3UlQ0BGVL5ny2uC9QXhYnkCUJVE7GIL2Y+3Uny95F8C3hHUPP
Cscs1e7qqfFOTENUpOx8DmpybjDhZPNpAj0TOS3YOpV2ybV0SV31dYTqnrI3RoebaixxSovCfZtJ
w9nQg643NbrtqNRiPYgJcj0YWTWzk1rZdU/S9kHGRnwfJ2t2kG0D1H7umlt/we7qr/AqsRaCSKwh
pWsmXngh4KMUeAq3VZkZeGAt7yYjBjHI8MPsvNT+4cCyxEyH+KvovO/QDAHeYf/ZeIWJ+4R00XPd
tP0Jbzj7oZ5cTwApDjUBkLRIp57uSHrn6eMcpo1Xf0sqxw0s/jOyxGCTd9zE0ZivLjavZqVzCRkV
SAoOKG0yo7ZZsKuQGRh2A6GXmY9tOjMvvsIZY09VXuhyFT0r1KXJlcN/bjIJsSgdmgwQWt/+SDTs
smC5AB4KV6NvMXTLRtnuZ+o4JK7LC1jf81KSERICVxWpPIpQboT7xIqjcSELYEyaMFW6g2tGyZNz
CS1E+zZupqQbHhJ6Z5G62GOHdm2OqYcSfKxBMzjN2mGRX2n6F10c8H/Ed8YKY0dP21dy9sgJXBJw
DzIjokeS2qhZoK4gSygQbyi+0xToS+4TYwEb3982Gdq1Ff5XVGlFRwe2Ft+reNY3Hc6nTUaMfI9R
kwDI4mOq5WeLNYexQ/4x2toz6eIQEWfrRx2zE8BKwYnFfDng/vywbdo5rhm3JF0PQFStPA/XgZlO
pdr0gQNnQVg5DJhaaY99QXqQ1jklmrsUeV2lr8g0AWsRB8x7U/UYLr3auiSBQxHoqClS0jUBMKXz
dT0uqL9gDsgn/kfexDKbMeBmPUcGVoynzJW4fuyu/OZW1ZODSvF5GLTqNGG2Oy5rk5wS1AAE3wKW
joaLvtO9QBEwlGk/ROL5YVVjOMQYiODRT9A1+hpGJDoBoZH6zrFO3E/hodtacdpeSdeHCzZJLaA+
1mmPyxkfOKe/pB8ZvzttvjPJ6tqOeQXTgvckAmvg3OeDMe0QI8lr0GTQwVqRH/uKtfdS615RRBdh
QZ4j/lP7J4tQG47IeVnuSGwZHdUFyNTIGhr9ZQeIZY5SZkg82tNAXwmP1yXT+4jshARyma9HcxyI
IpTSfGjz1BmR6A4DjGtgkrsMQXIw6YSCiliy35uNXf9o8nm8sA1qPOD6lJzz+cLINUdsdj6jL7/x
3v28VgGgShAdZMrfYIUrYA+RQRGYGCDhdIriCvj9iyvtV3sYvi02+JbeKrN7YJMFBgQqQ3sEM+g4
ix8Aw+lP5aAld3YGEsDHhLtR0uKgPhcYVqZ4LoMaEiz+ocwQ1j4uc67/ktj9sW4v2eGebePaSpJb
kxvGBMJPI7eoiXCh8I1UiV+ovmB26pL3ntNXHJTMmjauOwAoSesyKEkGOc6umCOzty75jl11MxaC
AWQiwMPG4rPqmIFJnIRHXSm1nYzSe4mNkQyKrGr2pc2MBO29RVIiSbVMmM0XCeUMozaSM4wyq/24
ktaIjV3kmF4SY7yvAAnxuOv1tSEwA0xa+bNdWRvTHFWj1J0e+KmW3a4NKuPKHos985L1lphhXhBp
yeRKOBMCWHybJ0KfVxLnlyRks4sfJEHou8SWYqd0uFwlBnIsREP7re5oYw1V52EbsoxIQw+3UzW2
x02jqR5S8ujfYhXnEV46/4fXYx/wes0Igaf5d0Btva3QJzTCs+JFLSmeICinuFPbb2atqXcHyyCG
qmKpgCGuJPnO+so6bxYDhAEx6Wej6+LHeEhgggzdvCuIiQwT/5LEmDBq8+uVBTn2yCixtWrYrWpJ
HnV4I/ciZfdD3gtHwJvHsCVrdcv5sn0UF0slaG9vqzTWHeBJjAlnK48Q33q7zNPzMO9G/Lk+De98
8B5Ij4QMFVNTppM3NSQcdZ8Wrh/ImOWEpgBHfGk4n7pgJtbVlLgSTh7rLM9WUI5F8x1iqh0x2iLx
UkN+neUrGUrL2t/qakRtm/v8VrTMTXXKM0M9Eq367khdUvgMH8sMs2yZrf567E2CsnVCe0muDNOZ
hpvTmtjdJo/UFuAToDaWdD/PjH6YUOEb8FjR2y41blImNIFWs456KlujtrcZGeBrjcRizA8k7hHD
mfIypmX5NKH4Dmlz//SILsfjPmdHkLG3Q2WEJvrWKvrR6umjjrgW/DAHd5wYy27qiLiZwEUE+jwN
OzTI2X7Ol4L5jmNEXZ/MW2GtJfL4uNySqojtSyYAZDxq4NNiG5wp8lIds6zs7u2uyvfd7FgbwFHT
NTxp9c6FX3bmWGBFm8DDb3P3nyN0J7kEc3kiHCjHoVzEj1jBcaZjL9zVnG9hHHoAY6k+SNi20v5k
5sbwrBoP9iqakNAnNvoaFXcS2StVk9U66g6iFQcEHRT8m8w5jERFv0znFsZET506dq/E4FzNs/2G
NqvFY+qlNdYou1OZFcYt459LCQfoGHfs5XksRgAC0iLDprbHbeeokazA8Z8o5dgwtiZv6cIbD7no
2pnYlUdHuEGFD/9gK9ye5EtfAFNMkLPVwVNcC2fre22zL9bMCWxDey2lwkrXd83Ba53uuegMjjZe
lYIt7sXKsAKJasUxh+I6LoHbb0plFQe6CMt2rPL0zmjJ3YFs1LsPaeZD2+3Fwzhh30hIuL14T7w7
J8N3ErsAPLu+w9EEyttVrygt0WoyBfGOLYXfwSL5L+qAPxzykoG8RkUdlnw6ySvTB8AQe7OkxBX7
soC+JSCD0u4CTlNR8uhO4WNNba1D3rrPPuqwSPf6BMRZjzGWFS2o0/i1jFW9EYUwIbmaeVhMl7UQ
I2jQOnnKqckjBHFe0utOLvzF0LPqxwqMVB760OEo6j2Nb2qUlDBARVgy7Xy5htJClJGR2+u1Z7R3
RVe+DjB895ODiTIYLOyRWun3wA4A5Liz3ocp0IAt+swqIsKG7QEMLk5GHk38r+k3qgBaSlBDPxyC
53+4ZIzfLUzx9/wFM0Abld4ATUQ0mKy2AY3ZHWNWBqN5URUWU7P2rIObk1BOzrcVaDFoLiqO8WBm
g3tbxD1ve30hIY7kE0Df6qqwlwuMHC/2b+loATqz5Wviup9aSSvS5ABynMkge/ZNj+zkRWve/SWG
yMB8K0SY1W5SBaZCq1KFdzHWGIhaOD5ZGTa21ml7jGd0xRgDBqTOk3AbJ/2VM+EI0C3PIv6MbUos
GtXBZNmcpNpF24lpInHKgb92p8vZC8DqmFuywXUSMcl5qQrQhGSI0QCzXPK1K2HiJLI+/QTWR9vA
8jbqRAS1EEmYCRtGSRobFFdEI0kfl5a+CBiCujVHFeeKth/I6e1O2lrND8qkxdFlatz3NtMVYbfJ
VS9tTPOV7QHry4bborIH4tLM4Q2AuXdy5ly7wZUES3WyZVSB339JWWpO4AWKMJ8LQK48VeYdpS3E
jCaFVec3wwN0ts9xgtKfqtEPGJmtV2b6MJQRQXY5udOYVVuzMF4pYUfWGMqf9hKJPQ2SIbJq3W2K
Mj00E9MODNVy8MPoWoRZmhb8Ps9/EUR+grWAjfB9jd13PEXTU2LWzUHZGpB+vVqa7MDMA6KQ3RlQ
5L1UOT/Twp4PRT+zDM15uS11RtBtGyOoMHCokpohmxupzA/HsrQjaLw5KNfRRKaGn43XK4M1MPL6
rwQrwIdw3mrHVXurbGiguORM49G6xLZbjCDrnJYJzuJvvr48u1hxKLEWAH2ypdDTSm3nDqTUFdUM
4q6mZkWoBbyoaJpNT4JA5ODvDtxeSRAH65kuxojOEC0Js2jn1hrxm2Uuk8C8g+WfVXq6z0SckH5e
9/ep6bkP/CgrcFyezsxDViSnNyhiuNUENmudWiqgyQvcQ43Ddioq8TxkbbZdVGm9qdQ0b/y8INSz
I4Tq56pKwsNYSk+jQJRTKgnlR4+fsU4hn0g1cuRMgDFKgEmry97cE+KdhNhlv699MW6B1ODG9iyW
TxSxUU6uM36w9vsMyuuJ1hPkGSLBAJT2ANYEt3hZFnFfu+nTmk8kKGo6OCXLa3CVoxilKcnr5Ayf
E0lrm9Yo2n069IL1h7unp+SuNIst7+2x1k693bgnWMfpjSvKNaoKr9iuEIpp6Lb8DONy7tde/cZq
bgt3pmBVdU/TT9C8SGLeTvsHm8sn0SZwqlBJbMSC6V1pM3aryfZD56IlSrLMZQO9EN8db7jNcCBe
uTU7Xg3/g+/npORamN020f13JstdpA01r6Vmy/d1pD2JqJgyS06RKZrqhuJwJFAKxpXVx2nAsbGB
P2j3u7gaigtehLPB2jrF64qJPKrrkXJjsastBxrCBPQFS3qrynyvGmDoiWv+BNWB/K5d103b2bDn
hPezbfUONnJZHFly7WvERXUo1IRiKkms/r6rhpkTfKnwr5F3GFhYUSIy4wcSyWIZtXj6AiuvvqPs
TXlt+490hhADosCwjk7N0z+sxo+LLT9I9ZY2HbBnqmpyGT6LmLyZRtrGLUl13RbMNT05MVrhoC4A
0Ny7It01PVpIaY++x6JAX2sgnajw4EsApmA8PgaWlmrfStjr59Ey0nMvrfraLzz3BZMg/SnOpQT2
2i2BkIAKQL7Ye+HKJcQxam0VIX5b4cBg1M1chVoymCCsGlm9KuXEJwCC/T4lzm8fGzK9A6sow5pg
v93MbdkM+WSerJFbkziJGQDFsrfNBAOrivN11+S+eTLBF2z72cBZaYFp932j2f2T8dEnMlrr9V1L
B5eGbDs7BzWJNEKcCieKqi0yJIQF2WrTnjEdCCwv5XaUE4kimXAO0yz2Xps9dpiFEdHJYVsKxblM
T/MDc/PuxgdZfjRp3Z5WYKXsLL0hfo6l2746nnqJ2zI9GYC7doWEYjRn+Uci54mvT0NYrJdovlgN
OEUzGcOAceaQqSiNqo5jgXAL/RY4PO+3Da1gSXx9WzWW2vNyWhEhJAILnNketX6uH8w4d1/m1fvO
AZfnRWe9wUOpoobg62DWau8g7K5hLenqR6l5MiS5CRxJTT6RUWjZ62i66orITeC8mTZu02HuNtpK
smTelrjxKq19WjNFHAJ9CQDvjorjB26GweGPpGtiLqEruEYLMNlBG2hIx35dVns82iwYYAZnE15z
r09PbHXi0tw1D6gx9Nu0pTVhuvG4X0b3Ql4sAMJUWDpzAcGlajkH2PTiP7AqpT54sq76kSbQU+qh
rH7Sd0Uw5vUsyMswO9ce4Uf3KfkzZ70SAA4FWvocCklo17KiBsG+jxUOboPgwb7tZ60ME3duaF6o
fuPFCwnQbJj29eDQiltN2IMkgb5gCkU1MHefOA2nPfE7QFLmSSGf0FFcR8wtoPdMbR1ZhpVem30z
wdd0VxRb0NB7bDfPziJeGK7plGvtm12kEqJAx+kfBI06iA4hqEYyqxnHw4dV+UZCK3fhGJKrVh09
H5ZUjZcEL5XqCcM2Adv0lQxHjMhm/XJh703ywWwEO4Oq7Z8ea/6VW02vKDrbIxE7QS2LgAag9ppV
iJLnhNQdmgdqM/cjB0sSXLZgjFl+qX5fcxe4lVlh7R2Umz+MRtMzJIAzDXrRjeK8TvdTa5iU62hF
yE2pjtJhAMsbZ6eIIwenCUxz8E+tb7Sv9tr2MXB0aUaLyJ4GP+WEYk2vaXuBdAuu34YNQDx49AvA
Hg9lFmLaWMddVVVCRVZlxYGex/dtOk3XKeGc+ZZmdCefMpTWQ5SrXj1Zphg2usx8gEiSgIIutfQj
1FHvMMNsfY57XYa8tUwoHRkfkoWOsemn32Jm2ZvaS8gpIQpuF2OX33O8iQ84SYzQzhOiiRtCe9aB
vEktkeUuHybad/7YXEi1dth57fdKr78XTWVsgIbiRrdd2munkbNkvy3j4a70wEYOHphq4lVyzkyp
ue2gNtHbLb4PBqvi2FblJYaYcYo+uPFzpy8NpfTsd3sSKLZ+/kbzrImv6npwrWuw05cQ1VFl2a5n
RHyzYm1FECWyHZI78ouh5hD02UNSqQwI/Y7mfKwF3N4awxTW9+ZHXCaXluS3/rnKT04XGQ+XH4Ai
OmyayHFOAuIZeH4gWWKuDiubSJCv9kPXAYhoYhJaDKszdo4BxFYxToIg5U/Uvm3MosgqsbSDOrpI
3ddk1IIlL55wcTCrw/cd5aVn35Mm9X0xjdNSFI8r7/tOR+xIGgkN+RL6O+Fn12JaDBKDKHmlnn3C
VsbY457c8a7CrGhDoqTTaVYOhXtVxi8rxdi1WTHk2biLlv5sxTQ85o4n3wwYcqG/QBbA+mysbO9e
LrZ5pcazq1vr0TOzN8+S35JWB+NewltQxkgfzNUAtM9Nzw2us40vWlaYBvRCIEDM3Q6tPp1EA2iN
vvAUNJlGmKZGN7rO6E4MNaH2uaF68pc5mkJSYkZiAd20RnD1EBGmoKyJ+SkN2vp0jErGGyzCC1dr
IyYQUWNrjiQXDFkEXwsNs6zITVnqFOAqDRvCQdjUhDs8yplhSpel7okYhleWc3PnMu/YWMQD3NqV
l4cx4plNjUbZ4cXHGR3oyDPQBdIDCoTF+6zB+6QPxN4TlNUoPyuXs5JVeM22kdRqwAfIiJqSz9md
0y1JWWu9Zcjx0rEAbRivQKSK53fcRHlg0SliFKNTkgBzjkxNcDLM2ln/MDQpT60CB5GTjhMk9HKC
fiTYlkbURF3aNmdradR9nqXIwUcYL/euWdWUxmvbbZZ6erNYp8ISSvgGttE7SeLMY02nW2jXDgJY
di7ezcQzrpnaNNc2awlfxP7ecCI+5YmzwIS1oTvbdDNotqUYXQwmtlVccEAvX/Uk6fbYofwjjefv
Kh0m/tqc7mBedxfbvIyXsFSjeuh8nY5tXPRwyuBOZiUhybabpITTJMNtXfXvlbeaW9H5aBNztmrq
uDIo4M+OoHbdfmEEMzyLCjsU3MzqWhv6qj1VZlFd68yRXKTnaobMO+ZRMXKDNLz62zrRqxtrLs3b
lk4+ML6aWlEf1NOEIym0cm2GMd9eUh7Mbw1QD0zsuNsH286Pq+sXR0e/lNs994KZKkdoM+miLinS
sPeVivrR7feMa0i56uo0ouaAI9H4JktfrQc+zfUwzu0Xoy6/EZrn8VbLdLtmsbknfcve+7NJ/Rar
2YsYVC73o4UETLmTdQAfMW8nKaurZu4BdUpvxWqGPxdCO9fESnxCzBweReHM19rqeyc34U8QA/zW
SFiJc2EwDdBNUtVlT4QL2eQbzr0smjSZzqnRp32ox04P6VMvkuseLDqTGdcMGLOPUSnjO1YTQXpV
bBwdoyz2oxLZ/kLr5XBDhqKR+xwQSAvZFjPQacTy7WZaaGQBg0LnaSNAQMrfM30kuQOQnsa4AyH/
TDM3UgmtcR2z2JtJKcRUIyk2s9HJ04zp5aTbmflekE0VAFanIdPDIYOa2uw9MZZng4psl+TDuSAq
dZc7HXkUojSuVX7RcQtrDFOnXE8oqsXRcez2IDTMD40XEy3WZ/1bmmXtNiFMZyOoPQl3r0x2FJZ+
wikKImv08cEaGcQAUJEnsgh6ULtKbu16ZflIDZTehk0gGw3BPvAXYp38Yl33vp8423EU6W4qJ0bL
6/Pajf2e5JBm645iuGd9XhgTYR3N8fTuLSPOrlqzb08AUiBAWmN3pqXoMc1aBsq6lSlsl+S3sp8e
BKXmXpstumFKEwT9XabSQn+3/V5eLwK3Re0q5yAXc3lox4E2EzXFxqWOqeGYYSOsbvvU8baaP31k
gDpekqkm/n254BycgpWgnZKPalycqPCymPPyVDDM1vkD4wVfWE/izBEieVe2Ve+ImiML6YJYEkmX
b4rcHW+QE4Pg1zudLSzukHUl/pG0Kf/ILmwekiJvUVdUcGnagsgCduJVFsuOpmofUtV3BDi303Vt
VMXe9bzhUhlqG/J7KI4HbdkbWlujZ3CoiJcG7PVEF9XJ7aeyHfwd853+2DrykvHW6Zx3R3wZjoLu
GfsQVJp4o2XTfNPOSQOd+4IHt/yGACH/JxGTP3pOIcylf9jILQ6Op5XPkyWK87gs00bvk2GLCVDc
EvsqtsXISNe0k/qY+4V9BBGX7fKqeMqFW3L0NPSTtM2ZC6Bgr9QFEBXGNcyakLk5Eyo7RlfLwbTj
5LlIlo9ada+4bNKNwaa/qRqZRYxO9cjVKZ+ERozKJVgAjYur3yYxKmbfLWTU2KsZEFBjhhlrz3Vd
yjQoloXBuDM/jU0pd5qflkCYGQRMTlxByja0bzBzD4gzb5bGyCJmATfkXHrROtpvo6nS0F7YXD2D
RxxIXXrlc1d3nMyMGx/24Bk5a7ERM/0414eNHg+l90GNZkAidRuGRQXIIM3rD4uELmMt9ltPPbdH
coqMxI8hQA+zFdSchqOUnFJeBevNy5nuoYDtAM5eTmOd/rKKKbvy63g4cozB5MAQPGOj1SZEafQD
MmT4G0PUPC5tbp0JbyuujRb055riGVrTtNsCTyG9semNW/MyMPBrzoMCwVxgO2Qe4hKvzk7iePAa
pueJHmnEQ5aGdLqAFxnS3q+xz9jd0cTPGOP05UXgz3PK2MR+Dg7c1T5sR3chYbav/gzSJZ2G4bpg
sd7nGj8nsej5tFJ8Q0CQXnxK634lz3bjrNXZm1b17PDVQvpR3HHdjE8aeYxhodJX9DuQmoX9aI6Z
GxpJOj16jevyK2AM2wXtJOhL6tAqd40krB5Pjd+amEliPpHaZPRDFowIL0OmHfHG68dq66eGOphD
qe4GPVY7WWT1I9AxKyT0xtwYiU0AIqS/ehN3k/Nmm7rcj95ivSRgR5601kugczakGzIs8bCIlXTx
kAdtJMeprZfSHlw6qiDIwoDjW2c491a93o/jiOeI9hPxCEOQInu8tpxOvhNaVl/RiRLM9t34EUgS
7243QbpMalqxGUQcskoUB85e/1FIj1MObqrvq4q7l9Lw1v2c5m5kpRYNReaOjSY2DX5rE/4KNfqn
aqbnVEseSQYjSuMizJlLOoDAejxkac70zUv4BJiKzbaTjA85Eg3hBVh2a+dT/11X3fjN0Dnt5Jxw
IXcvw5bDSUGvlo1Vepp+wwExAeY/uJuhmODZwjMJfXcwtomP6mCO6wRCl2M+GoP1qdt+juSfzOHZ
tPKNYXTx2ccJFUi7Mc459VigHEYXpD2QtWNS6KBHhcLMoGJvWC1TfG3Mb614GjeEA0LJqPp8CEZ4
7C/on8woG90nTzrmvSVac89pC1mOU3Ss8C1bi2fH/0XSeSw5imxh+ImIwCawFUJeJal89YYoi01M
4nn6+2nubmKio1pdgsxzfnuKsmbZzKPMqHaJnlKCRo+whfKlc9BTlLNXnAxxQA6lCFLVsjfKO9yg
rlyaRis2HttDSgY1oT9a+T/UsyA4t6i7MAEEirdVB29OiSPKofzH10xuDHREUIjnpvwejOwhWmby
i6/UYpOWoJtHkBnqmRlV4h+i4rkrQXsLsufujL537ucXxI0bR6idLZ5p3tXS50zB7TlPtXF0HADI
S5wcvOlCqx3v16VJI2y1v42NNKBhvDtRdxHRO+LLksXHpqbo3aalydL4Je+WYifkj+/eWLhWqc7O
0J5AII2FJUg/dmCeZR+miruFaCO+s8/SvVX6i8U2VV6SdNu6wHrOfq7o8il+5bgrQJ9aLTBbCKrq
NAMnpXtjut5J5x56sRi6IEPxlXPDqe6P7CxGhd9WW5PtrfrTJH963JFm9LDE34ZUdFbRfuPn1zJR
m7h6ju13rTkZdbZ3YKyFfXMbf8Pld6qiu7imCmt+/0Q7r2kKPer9Zmp/ZpALJ0ffyEalj68zkFQb
h+OAxICVyGLuAtIuxp2RHez56CUQrXZBZ/1OL25l/VzyAilW7LPXgfCT7Dl0xbq2aDT3Aq/z1tXw
c//uRPLHekklKJ7nhbaM0PEulXrTOTbjOj/k5nY0jlT47GVBxinrM+dDr39nCUWQyFMNApdngu/G
pyjG1NST7Dv9cA6tJAmKPSCcXR/UyPVDRH5O3oBevlZiL8Ag6LZcpdG4aqxDgtCI54brZM2nzpNN
Y1w1Cm7tj7i6Fsa+S37uGfDYjoLR4Rd41kxaoM6+vLNfH6Aro3vzidBpHbrav23jeZ5eMUet4Dda
+xx52xoaC+G7hhan22bIZ6QTdsZPAY8quVxJJU8XjdqxcxU9pDaFV0i18rPHdS4onLJbvdlULLpE
5CP9kpWm4G0H+yUZnHIPrPtp5mb+QDhm6C6sVfl5pMDZozmPGaxTE0oo++o5WiAt6pQLOnU5eog+
F6fIbI4J6ZFGsSvccjXSmEYcG20LVO+QO4RqF1ZJ5mt3Olt0Q9kcfP7L0HD++vBqBQhqtLKHFyLG
1zDDQcNQmOXbFDZ5xG+GknU3xykGx6cJok2eBTU4E6u9075nBH4TagO/61nnnDAlPyfKrLs404vu
PzbRNkN/udR/AJNbTb3qy6Ppv8RquxR/Iy0RMFdVY9wN6Tt9yBCjbe/1I6ZDxPz8kTYvKRWMg76L
4mkvRj3IyYdqKry0PmH6oPXMDFAH+xnljY36zadeQJVPrfHaWkyZ2o4Rd1+Z984L+j3SX5uyggJW
peIzgTCs6qFcSfE1Cb6+7LTwbfXpvo4Bc+YocMoCJEm7Iixak/M4OeR3+D+06HEJX13xg/YviFHH
3k3aBkj7Ym57QrIyDt0ZJn5/F0HatNUlZ382GEw4FnkG2JbWWlGGaau9DqjPyN9dedEtd67Usuxy
65+J3H0uyQ9G1hDX/6ohRp71TKLg/UKc7ru/ba0LDSVAvfIpjckKBlNpoFF5pj1WZ0WkaaKczzal
jxamiSl6c3xkGUl0iEhFdqNVl/64Gp0nVqhlx4auL8/BfDdcDYL5BgUTDlPE5Mrp36zpbT8qaq9m
OgsTZx1br2VFQzm/kYm9B0FAJYhN2sB28oU9i7gF73ggXdjG1Bt7/zrzrkKdHvK5W0st+mqHeg2o
TKvUWcx7Tb7147ej72a5NZidchIt/c/KuWIRDlLCgHOL2FFxUCyIpbMtKXMaqdbKDXzBN27XlIBB
JyhGLZjc74Uzd2y+Vf7sOie2jJVTf8T9B3Ky0EE1gIIBxeXDkiFu343a2Zt2eM47j/fh2lOkJd+1
6gO8al3bLLfup9Y+xfcWtXQj5dbMXtvh2y3r7YzCFrEB8jYiSlmAkBeWWn8g9Zsjm2QP+WnHV7cl
RLTaQ8zg839q67fZO0p6GP7zMdPEwxbID0bEOHzVzvVeb+hrO0c8FtMfrEfV/iCv3RE2zuIsV7r5
I2e6HP3t3JyyhiuUU7wjy9pFpWhl20U+9x6y2OUinCu324axOiD1IPprwEr+SCKmFfi3Izsnfs2G
mz6/S7QhRnfUGLVi1+/o37Jz5BkpJ5IgQjlDwRTSTtUdClqWtnz7HaGiFcXslkiOjVVcR3xTfPHJ
hikmEONtGBEO9qCD8sHwwR4zXGqv6Uhbp/PtTr8tspOMQHBnIsN5oZCDr4SHIZizXw3CwaOEqUNa
PSb2GgHp7GhbYEWqRN6QlYUiWh6oB9ouk7hE1GZDaIdGjnsduVMh+o/ZsDZtvJfeO0wBG3Wxkc5b
Ev2Kh45gF13u2k9v33QXUfM/jqzMq0FuO6i4ZYj3Y7IX9B/UJDEny+ku5hnmF4tTNZecGfcDwv6R
3FNUhBPddXUlrjG64apHj46NOudL/uAQ86kHJBevzIu1oGCZs8Uz8OUsH7Hz1PanzP+lH6EYDvF0
omdwJbrz/U2DiuYl2vvM3eZDWj9GJky844a0pPHTfqsinJn1AEnG9ssHCoM+4epRgbpHWKefWX6u
ER0QiLCIsPfeNOfBNC+zsVctG62+syd3M3BtWN7B0GAi2o2dPQjYkXG5oU1Flv4wq8d5/HQNnpiP
Iv2nJbTAe+jpKfWptXPfrKH9QwI0A334GN3jUl0JlqxgBOvkNKa0Yn4C+mjltCNyVDbPuoXy8lN3
j8J+jMYXWoaqeL84G5UcJbFhy5bAgMCWDz6QbDVeiuxqI7RNu39F2vEQHB3vZXC2E7dYGmNheXHM
5zi79sNJj6mQRybVvWfiQFhEv3jMK2GKdZUnlPTUR9+kiZSsoI0YHN7H98W4+H3IPrd2um/uI0hu
YgsFt9zvJPKNVZ486oudgoYEvQgVOams+3Z3S3KyPU1ifzN7Zegb0WCeQRcVcTnr9/Kws6QvK672
vfuY6eNpMP/FfbQtTB+QmoYx9cBeEwhXsf2UqwHuYtK32A2pVaxDhnXGZlBr9gBN6BQls5wkDxSR
rFwuYK98xAuNAPWFfmxOu+wwkXJftN8pomlZksBe7qXxmwzuqjHfMg4AU89whmYBaLRkjJ+gEePx
t5+TtZbOmHvnS9ZK8kGAbw2uOf75RvtKxF1bj/vev+KnYCSINwudajMTx+SGLgGwtXgyRbFJx/ax
j0n7X2xOmXitoo/JQbM/vkT1uYicQGso6gKxWpy/oZXrJcEq8xklZJcg68w4DyqwS6WtU/3S+s51
8fNTV8eb0ebGiuUq0tBJ80sfaQn2TQSKghOvN1+agqe5Kgiij79tC64q+22GEhYCxT46Gm5EyuH7
w4DdDU6bM5eMfpDmkh9ZImqJKOh1wZAy9TQM71Syie5Coj2qC07saKPKHwtmnehUuM6/ygtFb2+N
KCJEOWMfb/YUNG8G46dp1CryKRC8J/j0Uu1rsE8db84KaWXra+9aNu2rst+jMbkj/PGfiuiW3hmo
2zQvXc0TF1nyPJvE6FYqBP87dRiTt+7ioKb/qz16N9VrJ6xXM28+F12sCtqobeunkX+J4x4dKi5i
Qjlk8T6qlD0dvRv8HyTzMlD3d601Lt7kNfVfEtMIe4Wud/maEIREz+X85zc0hWG2MT56EmJ7PnGy
s5f9vWZ7ZlcsxL+YBla1zhZ9N7jDqRfPY7MRKbMKwTSZtjLggtl4dPVD92TffDrWranunjFYmmNT
bQrj0rvkAe8d16CTYo0JI0Q2EXTMiKJMtz0FmiOqPlO/derY20cFHy6SH2k5wQR23Gl7E460Bs/N
jBfXPQ+asUX1udLZpcieICuZbx6zCpKAIL1vZOA3/etk0XbRU6da3Cbvh1qwr4ViDFvaJMg+VNYz
itVVWk3AP7+c8Xb0oLSj4e5ltu1zCj75bPDlzvLoO389bczA/4XayORtdCNCRzmNcCEdNJ4iqAL6
Sk4wz5bzW8Y1MtFneJIUnRv6MiJcsuJPn8568+wgVC1PRsbDiYMw1h9Ejd5rp+6tJ96xbtl9nNMg
/ywh1jHtJArYKn0WPTwTxRB1c43ESz46wTA/dE0Ez89Y9mYg+ZpJDHFB2Fn6eADa6OwSrlyVT3J4
1ZonTz2O83ZQNzokA0BgwPODU/AH6qtqP0w2GNs/tqm+r8A08pkJCAeiLF5p071M6UOtHfEK0p/+
WLhHKd4zYt2XuQtcQVcrbVsJucRU3i0GjDy+PAuMVSKeTJjr9OxvQHxa97u4PmeUXKYVay63d1n+
+PRj0G6+TY0tFYiWSZc7gdTxvG4yihjjetenr0NFf5auoK2/0/HT7/gXIjfQrPfS/GrUsE2seW3p
e6oeEHPxHC9ef+s1aoIJbBUVSg3StTtVhgm6goUOINFgv7Bpt8rHLxtF36znZC/1J0xdB0CHaIXH
75WukGDhpEZUnR8iH4hf8x5wEgZLXp6KaoYpx/4I6kOLSzqH5tAeWkK9+H24iqUnv7dlqatFDExv
aH+R3YQywvPf2EEe63+eQotkTiHR2B9+jHcISLak+32Q5RZFxcHt5l1HsYx+FzRRBIY+viOYPTd1
FNLLtxGZF0XKEXHgrGD+1mo7mtLvFSDDuintXTPzsrvzuPeq+L2fqnfb1nb+MoSe0E9VRVVqvQSA
YisxF1dgzdAapgNQ/4fDgCj84TBa2Y2Sw/U4zpu0plncdCsinwSpevq+87STzONjYmmbEt5/Banx
qzSx6eX0GM86FD5M1WgGi9PuW96a1Pe4xK0PJC/MElTUcBurVZprATk+T4llrQ2ln0ur+TflngjN
iiwBv/APBhcuYu9A761Vo1nhQqJ5QA407r6/Wd669knYAyMy4mTTv29zxTu80HVM840xYRdw58Oy
xDtkcNfChyCy/G2pDChKOm+M9lxKeL0Ser5XuymKrmY6kMZCFlu/tA/9Io+0LKxz6LxIp0QJjJmO
46PHAb2Kl+iKlPA8EfFTxs6bWXergUuzy02MfghyzPiIO4l6k+zFIDBrMpeXdmlDnz+jI4vs5zjw
p4xmXLlqqFxc5gVlDgU7sY+yYtlqjnFqK7mzWt5TtJRjIgLluSGc5Uejebu8Gs/KmILKGV9aKuyg
M+lbnu9hmrqxE2p6BJR8G4f+YOfRmiI0GiBp9SU5hbXnvteOFbNdCzpPn483V0h47Yve//SRQ6qK
tku5TxLdCR24ZkrrwIr0DXL2m+ZwBQve3m5ejknB9J5jgeuEcbX0IRT/FTAR5me3a2RlQZKoXdN2
FE51216fKBxCaAu1Rx/t3jWrtcD9Z+X394fPzsWMnvnXp7FuNNxDayxrMpweRMXENpjj0wCI1Ln1
JtbA5HSQn8mZ1gVYPNDUrz77jylZRoEz0HXODPerKr5vDzGRwxWFtrYxUZtZjJDULlPAbVPeS3ws
shpUH2OX7fOxWPuq2Ot6ibkz2zZT+QGdXFBansT8a7SNUjAyd7GhWZK0T9nO2h0nMgKjDXyxHfb4
8ZMsJum+ou4s4jYQ7KWmSI+5N9IkFG+jYaKm3NeQEzVhMdXHKuYs95YXG8nr0DEQN6T2U0oHCzbc
K4l90EBdV0eURft8JkAXJ1/kJywkdNFXyx7NUM9aR2eusJ6ovUM+NV3oeCpWGR4EqeK3hoeXigQy
cfpbabkE+Nmy3mhG9mR1r/nAltdiljcExkB+nRwZTf3kdPlHNgtEgFTKO+VukjFVEUxWfc1Yhx8U
5WOJ2kyuJ7ilyChOClKs7jiSmX54PDLuj6avLzNyyTbhpTDKwEP/gHIVNzcS8IVTPkppKeNNqBsG
DBYcRyWHMupWWVSvywpSG3sDlXJoIUmtr7iICD1Dbw1EX4eJ8nYmACtBjmE2TGHeuSszt7Y0RKxN
p3xgzDxg8mXTYijutCAmUcszMbUrgV8Io6WLBzItwcNsikChCVAZZFXgFJiyuubgZ8Oquu9sCbXF
0mh3NlOv6uUf9RHUy1nLuzHCug3zeWAzXIBlaxe5s0d+LxJjryO/u+TEFPiHyj4H2TMx+ZEmfzZ9
D4FtA7pSHVsWwrYqAkMbN5wMews93dyqtYkozx+L17rPDv2U6QFC2cuSRJSx2fKxctAnIp9gM8S9
ltnle4sjjX0NusVCDJsZ+rkZgMw9PiidLPyRDpaWkezeg51ssWaFYwYBvPAtAoziUVpH0RQQSrax
InfVCw8ZASWKhcBGRj/viCbcBZjPawvMBDsq3+eMuCkds3GFxIsv5967vkRhTXBXsYwyEJoDrpHJ
NfUf21rpXLu4hxJvjVYriKf7vt4EVlmedA+TscHJUrUlMiWTDm7xY2EtCebcDhIb5l/3kExzlepU
+hUCF3/b/lYM4jWfV1tGvtD6OAkVRoseWsB7tWGdDQiABs/GKh7IE42VeSzt5dnKrB2y7i2dK08k
fd4gh881v5xhEtteCye/AhPNxl1Cl3TciS2OqTVeshB+7qZ3jKrQkR7uQOI5bq7UPuoRcagHAWjo
CwsHNgyRQCD7a9pyA5sZLum1R99ifRvLfcfETnklxZHORKQrdfOtwulsult/+rpba4aafxruhxZx
Lk3fg1x3ArMD/9cgdyHtGIXteEH0bn/PxHehtP/k2eOAxTpsIzvu3O69QONoFdllBKDrpgRuuMTk
FR9T1Wzx8kP0dIGY8ottV3ujxxJXDVtTZI9Yv8FDIWnh7/e6MPeG7f81IqWbN8d8k5RPFamjd6bd
0n0wGV6Kye/2Pay5jOxrZXRr3PN8ylbSLorO0OJActz3WQOI71r3gdnjY0REGERacyv6aYIc4geW
JvSS/5bX0WnpsaiNHXrKJH72y+ncFT3uQVT/Tk30bT/f3UdDtQVihtZIsQrSMZtmUAxcDjbmRBTX
d0JFI0YAl+M0VlS+zh9mRo21N6DmIXuBaVvHpJAWPSN0px9o+oAKiGrSGByE3AqeNUy6iTIwJGsR
S6rpL7u7aHN22zOd0ltijY5uP/c7iLYfb7I2TpqdJlBGnCdhHYs3PR42faTsh3GsgA890i0qn53G
W7tQy5Gg8mcgK9NtvHV8Xx3lzC6PL1VnnRCqfWiKiA3cOFl1+ldZ3q/vLWdF9mdNnZ1tt8yF5WFU
eUglKIlgycGJi91dBsPMu549pGh3EAhMSQDEGKYCM5mWleXENIwCwFcaN7YHkAtAGd8vQ8008cWj
MlMzqiNasZs8YZSjTy8TRGjIJg7RNmwmk4rumsZI2PvNUEC/tnjJy0lVezuxA5MwhWZyGLpt4BXS
EhYLTLwbtm5Roq7s0ZpnpS3DnmyYR23Gmp9hpXuoakHOKGHNrEn6zecFrQupKKz17jTRYN4Mr6q9
DSWl3VamCZZOanm/s9b70pXuP+hOAwdhEE72uljQWKZzatvMVS8V8o83UnSK7Yh1az06PZpogUzI
Iu90F7nU0KyaKqfb3ioulUD/hYCIHNptlMTlye4JCcTCoLHtOO/9YDdHSmO+l7ztt/gLU/zipaAj
SeWUEibRhfBrPJ7xkvBMW4mJEg8gzySoQvde61qZ78Yce1fTnmUe9JMytzaYdqB51KUaJYhDPkTZ
YTCdQ+0ThmErvNSLORr/VVvuMLjIc0MWyLZdoChN/Jc7+NgubHIX6VKLWm8S2Io7/JBoiEps8E7e
nqX5Sxo/+tqMehjLc81P+kKRaw2I4eO6g+vL4ujQpiz1Mu8n/Ki+CfWEkfoRSVqyp/EX2ZIZpQ1o
bJM9VxKYTuAJT9apD3RMdwGxLiYWnVtGAIdHekk8Xsc6db+FdAgpmXsQT4+K2Xyg6Nhw7IgSolZD
gD3OT3D/mzimJ9OdXcIdWlqKOkpKAKSGUX57xrJsyCaXa70guANH0mc/aWOMOqoF1xmIGcA+uc4K
B9E701TLyTknN3fpqr986Vhv06pkAbVN4aO+dokYwS5szs85aolw7PUnOY0/ta6yQ+kYZ+kU0db2
BjhyMkfeiLjhqu08PMYO2SpXP63drWN0/mZRo/EO/+w/I0ueXkl+IdKeGgveh3k4qlYNm5hOo6Pu
i/6la01YYF8ue1ZIvDwIs248Jva1JH8grHSz+dERSW6bZRp2JawpWYki5TXJIpgdFVtM56Ol/bii
LPZGjhG3T1kpsBL898SXJFFwouVZg2e50fn76vE710lB8Seii63Zekq9xtw6IxISxpY61w7IVXRw
6Ras2okl55MBHgwUWLzinb0LPpfS2fipTE8IY8w1zT39ocaMyihWdtN+MCW6D9H3L8M04MbwPeA/
3a9eaCNkMh00juccO4u+KjJbbe0MzzvqxdZGE+J02+rO8NSj7375qSrCu+mLFIChwYyYE4gqWiay
onYmMIyYYTpNvMCgLBWslpOnJMrqib+Ck8mE/K502T+YvR5zdk53GlrEOOvAFLbtkP6SSJ2iaR5B
hMrcx6DQQH0ljeS/lpoCyKLi0xhW6xEKS9tpIWdu25aMhzlBaeuBhGZZP1806s1SsPNDn46X1KBc
zk4J4c5chgrXr3d1lX9b0fIs8wnvynlIxdVLSIbDjUkQhz/NaP3Q1uxiVXGKm/VTxghFWVHCKUqL
+nhxIqe85ZPlcRdRmcAyakd7qk7vaRKG86JNPYAmBaQbJ+I3nUc+fpBWzNfOlfR2VYOHUBd0YT2Z
NA37bK89o+97PhsVHktz2I8vhAckw4aPrvZpuzS8+UCvDIN9tZaUf1ErW8Q/lh//YzRZzsZUVu8F
mJA9v8RFDdYdrRLiNCLiDHCXxwFuU842GUV/Sm+KR733ot9uFkYMHx6lezfyLhHX39M42upoawgL
pUaHGKlvPkfJ/bwoFiOcnDRoo+1sMc3aHubTQrXD3rENSP2YavE1A0/mBHoy+gYhzL3ow1YVxBjg
c613FiaigIBc0NU5niFHskZXmG9BWbPJRO0IZkXjXpxs+FrjvUbJOFVR3MlWZvAALprhHEfSHNA9
sSScCvUu1fsG08h6jEq8vjb6YZPRbPEiuNmBNGZN0O6VdxrzsmiWd22B6bZHzeKZcP7NE09LZ6bh
QIISalj2FRKc0ZAkGkp2BbpVW+2/8R5IIkXVBo2yo22rKRvcJ2s2/dwSG9J4EdPGaEimboRXXWpg
WZEFUx3GCeZzPH1EjuvkWCWRwIaL5Ic3X8836GJ5h3qJgwiae6XMlHuIRlzU0BQ+kzyPQPOetRRr
7ueC3WFd6D0d4Dk1HAxwPgBVhA+k74oyqNOZdKK7MDDyiVdBbdcEbaJidAviFmMXiYOkRi7Rqy5a
gWtlFcVUUaTWw1Kf67H71cnrHR4FAxkKhCi7qtEq9q2y4YhwKNmA6DSnpe1EjLzmRy+xZo5/kquc
GDDL/KLN8AcYyw/rUbJeMe3ngR/B/PnxcBjcL1S86AtkY9ZkHpgaIlsCirnR5VvZOOYNd0P/TggQ
ztu7ZH70zH9dV2VWmBajweDXkUYWk3S2hzTo9t6C4sYmuvXa3PWPmQlI5bLbhG6Xy00RcwvjysKk
bLf+tSlMtIytcSzyqb3gEahRWaYNoI3QcNjUxbu3FN+x5tWfbK496qQ4r3n/mUwGRYlsADmAh9/L
kvxMUIGCla09vPRtfqkX8Rf16X22daZvZL4/9YwMamrciy+06RwlEW5e+kibwNWboQtJubNjshlE
ywOCxwqYCmB/msSdMfc1fWdVmfEZTRFtiCImVnr25RUDpXOSPeENq9EfEzhQjM2vEjlsiN8f7IAG
Y+1sJkggvZHa7M5xoYjxSgSZTl7BqRIi829p7MNX25QfzrEA5NfgSQS5LPHkfzQdyk2CKsTGcdJL
DLLd9EYQm+9RxyoB0BJVCfQAVaS/lGI+Kmd8bOwegLAertaonUqVN69R5GTIHhpAgX6wni3E17Ag
7fAjzVaHN7Zfxo7i6tKVr3QPJGc7ifsXhx2EPX4CrLUwqFMyfZvr6hFj1XPh4Z6yMUxyj3Ocrpam
eeuySTzIjOnPFhpJRimhOrldjR+NhUD1GzPO84I/UF70unht4rtJbHahtMpRM6gSYTC6pyTJoOkX
yAGPK8MDnVjJofsrSvmr21kJIIVESDjQ0A0ZVLwwWdwPQW1p5DDoPKbR1kipv6UE1kbNT8fTauzw
Tg/MpEHTaOVWpP0/c5Akm7e5d567+F604CNgsDOC21QCeDizIQUEdZGa1lrmrrcqtPvp4FfGesqk
ZcCz2gaB+ln7Rz24DIuc6aZY0F4Xi/udgsZtyir9qOsSO8nM8lMX2rLKyGgJ+tltABAW+A6PyIuw
nBP5XUtdfhKRdtdz5yCToa1gzdzYRYMv7JqD25xhIK3erR8NMzPY7PWkWchXy56BNNg6ucaQJLS0
2aZVMjQ7bfSdedOr3Kb505uMPeWII29/ZKA3VHNEoE6MVvyV/UPsVV0TLtEZqAfFmHsbh4RxwAld
J+GRMtyrEY/9d8GrnYeap72Ns/iSOWwvuXHlhqxt0qLcwfkdrKKvgtIcL+PQDq/8FATQokUjlSb3
JAHyV1kR22co3Gcdg+S6iDQXO5LZbZoCKp+xO8HhoL9aCUUlO8QjNt2f3u/gcUuw7LjhINmeNw15
THvLWbD/Ft4sL+0M/ta4fssfctieLLhxyl2yc5K3t0Vh7mOYM5nM8sa+SfIDoVxnHa6U4WmVlz3u
f9wYUFB8J7Q0ynXadi4YSvMyi9G7aZSTbIZkkMdI9GbIZNOAdRIs7zlE6K9cO/EplPXVb37PZUN6
wsQ4uNq1J1Lqh2ys6dTZ9nC0zFbt48mL1kA/wJR+5+6EvdhrTeodu4jen3jFqqCwedaIxRp3AmHS
efBFs0+91NsXitJVz86wro5dBWxm2BAdU3lRI0eLHADYgCqtO2iM4UgRSQKcpyHzvB8c0RAP7yTa
iCB3e+ehKs3mI9fb9tAoP7+1UxadTWvI3nSX7lpz1PpgzNN5M8w5vBORVgcXPoPpsLcT/CdqPtiO
/k1ZM8Idy1vpFdnqMvO1/YDZfGfHZh86oGNB5lr1DogEwYKpc5x7fLQosczDWKbis9cbI5iddFyb
BB2sdS17yf8v7UIiiIkB6x59GH04pRoYm29EG2Mwfpe+exczlns90+d/HtDN0ZrwbsPEVwfy7/On
RUdTpxfTdELQLboAZwq8cyufFyclAEaAUdoaMjJNZF+1rRiTmLxWrd/Zf27n8E4ySwc0ms+PWLjM
YIKoWuEzM1aQ+WCs8pD68z1DSKuDKU/vivWh4PBfxiRs0f+T9cN81kU4h9q4Njbe5NMPqkOt9u1c
k44AhuWga5FOF/L2k/YR1e5RuYb5N5rYm9upZznqUm3ZpAzhPzmBTNfZ11GsJQ07ANk9p34yrhQz
/xJW1q5U0sFQMej6TA65IGptKKPN5MY2NESjPdVu7qxzMeGWiaySOjLkDM+5r6J30dfJKxOH/95W
9gJsOyy8c3iaN85suAm/mMF9VdLOthUGG4x/OIsBhprqLWm6FuYuz4OW6NJNPxjiT+hXB5njgrf0
sSkIkNzIGLaw9mMyN0mjOlQ1UK7mqhEPJhM4CWvFuz02xEZUeCnAG+f0jUKfmaUEbyRtzz0d9Quw
jkOU61FoJeBKgtyJGZzdGwDlUGrlB4F7+Zr63Oei1d4Mn/oVNNbDifAq9YIkun2AmbZwI8ZAWUYe
HX3MfXgIm/gbLIeKeh3LildHih6XOj5LqXvPTdEicytGsJZFOSeetJp8C+u3aJSDmaCXu0Tai3l0
zLjqfiZXE2lYZV576t3YAHE306NCxHUgEmTcykGM6Joy4m06LKVuQUOtymYwJ302B4ZfHE1R4LNz
W7uSlF3c3jJH0QHSMhQbJTlvQ8eevIe4zUbAacM6NjYGyFlG825BG/9kw5oiwW+LDTMplS4YEE5G
vkBsZqJam75m0Ibgk35apElYLLW2Xlx3dMGYdOTvaq6tlesJYppy3UFyO3tvXQoan5tWnK9La3m1
FgsSiRApC8g0itF+zkiS6qjOd51hfOYJF9Vcz7APbTMvkJ9Zrd6XPO0R1psV8gE5JRSH1j0ZTq5h
XT1DDQDvpv2QUCV8i3TCmKYBmczUw8eR7rWEMmnVNhvj+9/gv7hd0X2ZBphb22IQMNGdrSENZND1
th/KJS9+qNpVp7zOInLkomIUQWvBBSpXGJfFrj2s3crZ1F3mhQV73EHWSQf7BynVipJJITGcB/p0
/FujOz2zfUcmvgZmNyLYm1NyUKelWF6I5K12SzUaV8PSROB7WXfFqV1uanMhw6g1qJBkKw1qYUdf
xcD0AVbJ7LBY+hYnLAKOltM+zVLit0o0cxFhhtvCqwyS0EHXcZCj2aJqj0ofhwGuHT/HrK0vWSmd
b1IECHFzgPMlOY8LHxm273+kndlu5DqWrl/loK+PAImkJOri3MTsMSPstJ2ZN0KOmudZT9+fdh00
0pFGGL2zUWgUalcFLZEiF//1D/NYGfuw4Vt1KB82qPj7jTNa2d1cTpAXZMJywtKQJOsef5kEU/td
PlkRUvbA37SuEzzJmI4c54chn83ayJCxt8Ytaa2U+ZwSe2C7Yj82ZraLxtw68hUsHSiQzSwEFcUF
jbSCPvNwD+q+dJWvVwYitD2Qbrq1zCh8Gd3JvM7Mrv6YdawQWBcZFEuHhG3DoE+aKtOAwRmWeKDi
hazxOMFolqZYktdfrDCqfgwTZkHg8R3J7kTcVUFW3uf9+N10nOCeqiJjXcFq9moi6gdnzg+eUw7H
ucydG3TBGOfRhtw4rY3PjAxyhIRo5XrNDl/W9DyKviL+OaA/50WAX1FLEHRaNOh0KoyAofXNA5xk
jJQxKSYIOUfng6/DLmj42Cxg+6WnTomZBMsCZg+bJkCNFrnN/CkJOvXUhBRuQ4hEI+9bB8NH7e1S
W2UHEwRrFUfTC55uYOLckDHmcEwADBJUNq4S5dM4JhxSlC00hLCBQU4/7hXmib9CqGSrtBj8g5kh
I7UzeHg9Jh80ArjfWBGm+spJBgBwL9rRHZP7jr1t8UYqPiz71spFfrnKOXm3OWEKqJAL7Kq6+stk
ws6NbP/edxC1+1Meb2rMpmCvhL8iSteVY42fph6CcV378hAO6RNVU7vWpvGYSgq4VTao6qVzUmg/
1mDddkn9U5HDgWMCYvs7V6CW1ZOR3QuJHrQlV/SDi4/9p6pMQaqVhChXWrS7wuhnNmuaxATJPZdo
IjeCkIwr7KSMq8BXDbLlkE6QqXDRc93sGvM+iCThHIjliOOsskdtfuMqC6wkDdgqYyvF1mB9rEOH
Aq5SlrPXBRfiQVr9cxDn/r1uuvq2iPJ+ywUJZt+QRY80N9CR1zCEI3yLw9WMPmo119E3L4uKm76o
0xuoGfzp+CgN2NZAlS661rpNkxK8RbfYSMkAL0OqA5U+4kImD92cWye6QXC8mxxGWo9YAdbOMg+B
FVOIzK3dgLtW8os9mPk9aw7jhTD8iZMG5LVIFh9cX0KPiArC7KKolZtGgqGCfOC212aclqUhVlrl
VOp4Svs6k9sRNfa+r0iYCqqaXqtbALCLvFozu4SJdY3En1GIm9mEZSND+MdwOKGDtQWyCyhKqxEn
rb2Y24cUTAWIJHscO3VMu6DcmkUw7DH7NL+6C6m8WCSGfD2UkMquIena5p3TG9+sdKh3UaPGatWr
st7GsdVfe4k74JMff0Vt7a85e2HzCo2gN6jMnedV0004K2CGHuMi/Ob6XdUJk9sX7rhuF37F4ibb
BVAsMDxLxtsiL7hotB6kJoOrwCZUJXW9CZvCc0S2j+bG3QZTWrc7qGk0qGdvXEvH4BIp4HDpeqSd
ObY3HmLZ6VZPOa5evvLCZetPjiG4/7fAnp9ArhCCNYNwbsqiEMTopS0e57RQIfjTeWsOom3rn1bT
hqfI0froh7CJa+KWPpCZtvhT+TX7ZJrEwOXxVBRQ1+HtokBCWRMu5PIWvscPOsf2vZ+P4QdLow3M
AZaxNMGPS5TpTzOkywqKjbiP3jZt8gC9ZTar54rot0OIf8kejSwSfycwcR8h7nYosUR1gqW+o0jf
GwJFUGOB4cKfdTZKBl8H7uwH1ZfDKcQraRPXaCOMrorWA7vyOhk956bPyYxyx/wlIHh2F3gofpOp
GFALhXrbWpP8WBdEnrcDdZVltOlOTMNCx2RaM1V8jgMNMVgbrOeeT0pazQ9utzRWZ4GuJp5RmuJX
8ij61uPbNhdhAlx8vg9Mi4amR8dB2WMrUOTUx/Q0a2WLsYfdeFc24DrM0czF2CmgQfJRIpDvt80c
TZ/QdjRrr0HxHOVev/KdxbjcmrjO1BpehSwpcoY0oWxsh/jak+O0Vnn3mFcAUF1qGit3MOgGYxp1
EG6vbweFLmCliop+XFU0LJo4ECNN7tp0ppssEljH9mP80S+zH2zAGJrnztIaKuKHbvLHRzvrCnal
GCGndmGJO6H4NOG+dqvGKaHGh+/jUbj34OXRU17FmPXP8Dl8dwx3oQmqrxzfhOcxy2IPH4EiX3s/
Azf72nLb5KVY0X4mPuGmHCsiDQeXOq+sJ9YHFngcfREEAYBH8ynAlQL6GjRfE+9s1DZzsJEjTahV
TLNhE1RzBLhsyBZUtcqstSl5Ze3sikckntaDzGLIH5LfiaMvYAcet+qs36SDT0UwogACKfIPM7IC
eL+w6MYSBM/waXzEPW1d02fDTiPjkHV1+CU1HNoHoGUHYYz1tZe6xQbOBVzqHGPH6zSzWo5Vox2Z
GkpaIguSW0I9Yan0jb3jJYW7yfZ+EocLGbwKvJtU1ty5+WYwES9nruCRAZLrpUQE1D724IGPZBVI
u59u0r7CUj8qgr3FHWw3TT3w5RgshiD4TdBSjivsuYNmq2RT7GMd24+DdNLHKQpwVnDLeDGskCu7
QXIZDLR8OioUV7jNLqzF557cvA8T3rI4aVtoj33FuSXVblBXvviJU2i/MfvOwXrPCazHYAybZ0sn
sDIR9QCiNy0QUsNTNQY0CLPt6utaGfFHpamRRSsdEJOu29Y5FLMiStvPI7aSD0UbYN/J+f1VR0hX
k55bIobhGJIOMAQS1Qi8dSfsrTVUv7x35J6mAIVxjZMkFj8jTcB4POEebV0bjt1+9SvbXvzFxvrY
WxiDGDpp1lZa/gBlkD/7zmI7pw23dUTM9Vnj4TAbCRQO9AOoYZSz8ivuyVYXZl+dNJHbbhjbT3nH
pQI3EmrsQX+3JCdGF/pyRwkBy0XbNVh9M3ansHKjm6IDNbWgq42yX2QtcgjZdazks6apz90dvkI7
VcaxCnX2IdVOdRIAWiCqIMLSUqh8nBkm5jg5EOSTiBAGzPORggxuvtMy6rGwaztSLQZ3E5pivvds
SgkUg+A99FWgNW1HTGe2VVxGm46giTQef8Iwzw/aaN0dsuJpjwthfegr4gRMGFpfUzEMM+Rr1RwK
doyNmhv2UzUmtxPqZOiwFsG8Mdb0fkUGV5qCZUoYHndiohyPBlQ4+FOx+xXWT0ofijQ7XY7hur5u
DAqKmai5LZ6RpGk2hDU++Br+LT5r4dFCcI4tP55tV52M9b5zhwwhu1Pt/WpuceJwp681wRA75PLs
F5gCsv0jZ6Vb0D4TKoGRlsocugGLvoTy4GDRb/o4ttDHzcGc78aqJSyUdNQ9xq94Apscv4MljHuh
Vb/j6iUOQ92G3/LSMq6kHyfruRi/9TYhfG2RRb9yTPfgPI7NzoqHcjcQRruzAbtwswrkzpoh7NIp
5s5IFsBOkckBMxVeWlhYjdqnE3BjHIn9iDP3apLotPvApvsT++12lo0Lx5TQjKLtnU91OQDVLZvt
hK7vqpeGjxQZDHwVjfWXxFD6i5pqWoqFUxZXGADXG0fYzAcmAkHwOetgH8Kcy7e0IfyDG6O78clO
2eakK2MU4RqHJAzibRR0BptrkG/lBDW5EvpXC3CyThYjMIAevHvCBEMTCzOddq7ADDHe4N8CLdDy
bIyHwCzUzZIF/DDiXoXlAqYkiE/gKnS2deUnNPIGR+iTbHvydrTzmcpC3BIFYNw4+ApSpOAwtZY4
K28QC/+kTbdQqBzXXUemi/NSUxDckSQdBpCJF1+lNgzuFAc1x8OJGQQAq/X0k5sb+DAWfkn0F+qb
0JutGyMpyxe7w3PGQXS27VhOHyQl0HWMG8C6dmClpHEc3Lm0pW4Hlj6HVDvAfUARkCfzJusLfAND
+xv9IXlEfv4dwh/QHGHH+35w2k0VSGfvcf27JoDCutFianacv+U+ndn84jr30HxmA2ZRKtpFSeN9
piU3rrhHmqsqg/rrOWRW5FPcrKMayIQFuMa7DLwkg09ZYh2yogUTfwN8xRAJIcAdJSLrUZooz8i+
Xo9FAe/S6AH2da6WSs79iEUA6ghMgzCew/4QYUu4CNOncB86A8mOcV6sY8f4ziEfKczF2JiGeFa7
2HeDW5iucAFnYFKDNNlNbRVqJ8zsBawr2FZgiuupFwYFpxHdAOKF28lwKZiy0vw1h95TjezlyUkN
Pik/t72T243mHfrieuelETUVcjcE9ZKMXoyLcbSA00cUmd7UM8SaMBvtQyCglwRYKtSYfLg0Yu/p
QuoXK8A7mltJfyNMVsdczOUmjGc8vUIUg7kZPGBJcpjJ0EO1VdGvIzGUGmxKAb/QMAojT/dJhrqa
0gAMrzHMbZPiCBy65rAuzNy8AuvFniKNyhvTZR9ae0vejhwm94NhwgpqQYSwAUPEkxTuPivL+UMz
O/6DlTbmLd7b8zqygAc8JyoOHp2MA1RbHA4sypldJjALGKP8ucnpl7PhhlcSD0UXkv9E0Vziarka
detuBtJptjKvoheVT2SAgBPC2QTKv9aGLV+gONm7Zqkq+r4v960AfwYJUzczUvJDjBnXLhvh0UZR
j/HGAHkY24LiOYnc/MGw0dxyZZ7gbIF/J2n50ZtGsWOXwAiOBsyhTUz3lIZGsYPO4T5D6sTRI9U0
pGAo0PEsLKSr9GnGtMNZvui6nZlg6bEaaZdu9NIccmZPzhi5JtCXc6uC6tF4wM665WyATLqEGprG
k0oyXCvSsH4yshF7LFqF93hF84rbMjth4447h8JCspnLZuPbQ4kXuAkCn9TprZ+W88eCAuyWUOrj
gGvFJs67n2wqXJG9oKMexB7eJ9MEZxGqXBu6z8qhUCQrA6AZAzYwCTIz2rS/KrEJvPUzUJu6ApPk
ZUI6HqUFk7g197hrfwo1x8Iq70LMjuGA+WlfmhvXTn5h+lmwXLEoQChawVCCwIs/h3Uag+ErwpIv
DT4XV8McTs8tcPmGtmy/mwLc66K89agIQueOxlqxb/yeqwlKaUwVSMoJyD/6h5SFQhpTNg/MYo27
jLdKEnqLWekUa9k4FT7DHEE12e7fydbObisd0ULsqWdNcw7vuNNV3E7gvT2UOsn2uvfUxp+AhxZO
DmLfnpitNEs/QPcb1gN7GxUz1J++0CP+nGCZTR5BCS9893YUJYLZ5HauTo2J+QlW/uZnu+zsb5FY
jLRctEEO7ivrGM/TO8sf3LXTJdMun31np02vfomHBjzB5XpMZLMJOhOOtzDOre/sAIhO49QlfiYh
hoO7wR0WjhymImiQ6tCKTnMvu4U/mlFZFVQfVWl8rxfmcFFho5ND8tuT3u3e0OxLtmKUzXc/7MIf
RoEXZZz40c6qop6AxsXyMulhREN+w9ZaAmf1ZfccwfF6MSna4OEiNnV7EKuV55NFFJdd+ERf2Kcs
T5OHgWSRk4clPUz7qcW6aiBizK5oGSioN/y/+HlwpTrYMCSuqg68cp0A1sCET1PosBF++bdVkldA
JlV2xW41PwlZGteCFv4+rTq2GIoVq6NyghzD7TB20d355lcMa14aMzh1WLlj6Q++lHpP5fBUuOB6
FiDOh2p09U0A3xyeBoQ6GrAhy6UovsfWmG6TICnITHYXATkJgA/eXJhXIuvIUQCr3UuRRB/Foggz
XSu8BS9LfmaSfrQJkezeLOCa1lY3br12TG+4axTHeczUziAFbYdLC9kETvIcGbIq1s0hLoh1wS/O
A6bVoOsEo2zsAAflQ6a3Er6jugqzO+Sr+JJ0Pg2RshVIPGJwCI3tz+KQ0j5H/eKyofE4rYcMdglU
T7oA0PlGGc1r4dbFlt0k2rYkRTAEQRcD99bNRPwm60HWUO0Lf/7uF6liBSzcjjyqroMmiGG6Gji0
m/xnOCSrkz3Pkv7sWGw81Xp7LZkup8aQwPQx+MLs5xl42fxKppF9cOLiwayaagfc+x8OHVptcsdX
1ugRcZSMn/WgyztkTuF3TrfxDlYIxB1cQRGP2iiqOoICMHrqsiOY8PTSF+wHNGKLw5C6T1U11qva
5Ud6y/8uZ0tU5N1wvcN3Gh6Bml4mruErmc3RHs8+vZi3oaGTYunxtCwZPrabuONd4A1P8gpilI5L
icLRcIlaAYoqbwI49avIoc7y2nDbYU+co58dxJIO0+L463nhsG7dY5+E1VOhMOZZ0oyCG29M1DWs
vnLjTBMdUFNOd1WcaQ7wVt9bOVgZ4X7pPug8Vk3velCD6MPTFiR4Y/Lq2wrk+UhTI8IcNv8GtyfY
YhwdHJ2wsg5jj5VcTCMRfpHIrnUQoMHNRLHvJUZzflcHH8bK+Y49fX5tFT0CXzloXPb9eTVxdbsn
YYr9GU45ewY3dmss/AfHgSsZuCXISo6zY0JHEyykpnvEvec4umgMIgv8QQ7YEbVxqe/rvuEc9dRS
p6H9iEczATlk6iYTEVOSEKfAije25EdGh0hDseL6Jha/5/zQ8U1idsuGNbQeCaYRahT8M5oHe9KE
T3Fq3hkB8UuQGg3kOFhmcnGNOFJ1+S1YKui8qvqfWvTd98zpgl1K4hc+cziyhIbf7wEw80eznwKi
YVRLgwvn2TiGquNKcwKyxoXQh2xy07rorokXJVtCYDCgJh5S1O1N46IXsD01PTduJQAYfXUNLQd9
uGN91nhKxDGQE96HrY2TG6njWGp6exvqxD1mXhHCLDgdxNsNG3K8OlgYJXBaCp/YQFFt+YjMdFoS
rpD7Iw5QOPm0XmqSmWip6xJW/s6RvXdVZXO5NyzINN1s1Ae+PqrqBrC9jd1oE4hM36QwYzeUd2xJ
bfephF54aCDQPFR6blhbBCnipBDvwKOHKww/+Wbdhrp9MvWTb5kPbmoPm7iY1O3s2p9Eb2Mnn3K8
tjlNCpiX+qFDVHebtBx6Rcv6qGwY2qnRhQe6KzHGDaRlTB5h2XUFHYvmKh8JqCnFlyExsKXvdPcP
uXlIJAocDLe526DKbqZmYtNvihvLQy0gOzSjfKEdHeo8P+CuZcL+7mLaonb1lcKVcgdWKp4wSdqx
DyqzvcJti4WLR5ABdYk7bPZNqdrEOTCsDnZsRHesK3lFRtuMmdTsIiYMG+L5ivwHtRAqWbctPxOK
hHq4Nzp3ZXFDhbookJvUUEHA9bilu9Jiw4RyNCY1mqQE8YwBB/1B8nGxD1pq48woV3pVI7WK/Oal
ruvmZDZkOwaVTvbBNBJlHip7A1P3KyQA2oKYbt4WHD5bpw1wXS9pOCtU2mv4Pe4hjTETkJ3Hjj+J
L93oVrcNXXyERrSAGgsKcwq1e9WTXLQZrOHr2CfmHsW93ulMdT9JLXKuLS+me+SZ37Hry3Y1vqsP
3uB9DV0Nua0GQaCB9gOir7Wle8NFNUoJzDZwe9PlAC1EdURp9Q7Yn1nsbUWpZqEFx6zG9nfuhCpQ
keC1UYGBdt4jlasYRcEXX8rs0BkyOAq7zR4U90bY4+0IcA9Efc2i+l619CnKrOACoUNOI783t4Mw
oZY2lrlyXSPfjAh5SSrJsSqkjluPM8JMmIHFtgs4/lqfjhMBfSESuWjcj0YoEAIByIDmTC2RWfgh
erbbXsdkXmyYCq7ioTltdZr/EiQobvB5Sr+1E0C37XbG14qgL8AG2aJCVA8VFeY9DTZ8qEx//ELZ
9xm2mQPoiiyGGNRxU3cAR0MPTSGOix88HJ90MSL1WAJHiphulC7D5npMlVo1dVWfQradQ1jilwnv
jw4FfVWRI2OHjUOyCo0MgSQuseN7m5jojZUholURNyh39Dqk+v7kXwnSTSiy3Al6MQebOWM/0xH7
AWkKZlPj1vO15/W4HYc6eWl9kGstaDo0CUeDbQ68Q5CwdVsYBthbXeOUXzdQdIbPxE0CLSepi8GI
iY8/SpJxLA60aYx1kiCB7C05beFUc2qaiCnMgcyhOUc96RH5tGn7Vu5F0qBQryfSEeg13qA/+RAn
iX6CERSvq7xy99BcsHfC2WMN3B+iH+g4/yHcI5oxIR67RnNrt05F0wGuDW0CxUWjm8pgq3v3V+B1
fUCHdByX676BlRWKKVQ09qYYJgX460NZxhO3p5/qTN21A2E9oAqMgwQKf5XU5MySiEFZ1zbWC8yj
l+qW5MiOpj9BPg3m4NAWPLun1WrjxmgsiF/kNcnnoYOjJRwDt3OsDOGuBfZ1UwYgKhA2fjjD2P0K
HPwLFUa/Rlr+1ACze2g4BGNPelr+uuxXY2Vq00ua+aHg68YoAk/BxcLUZANeRxoL7yzE98f8WOGh
uSpqOpQ6VcOmcsxkX0PLvVJUVgQkUrqtGo5bdG9ucqiJe8LdFJOzSKNb6TyBO3Di1Lc0seZnh2CE
R/67JBe0obHNusjYqi6ckPLBRYKRaP4wOpiYAHLVj8SRETeFRHBHrXg1cvE/UD1Kfkdqzvlc2jeu
A4WvQcNyxa20R2cQN1dwOPCxQrhyLWjZ4RkiXQxCYvtaWElEIui4kxVS5JLuKIb1fW+IZ1rYSCOV
AJR0XOda+VSUnBDomiwZbMtsqu+wD7e39ZxVGESQD+DWEbI2trlslDgD2fyIX1NIlsXi/wFADQMt
itaq7rCucWyonIFt7LXVR3vYMzQRkLrT7JH950ap7qPApgtvVZClUyXhl5FzbK/n0sdyWbL86ggv
F1ImnzWN8J3rf/AQNFDWLZEk5gzLtTJg0NjcP28BB3EgRh0G8XPplOad+hJQHnyqchpic5+at0OY
28cwA4w14N0/mGWJSG30PBT2sFrhQ9bg8TY9XfreSK8gfru2Zd04A4pJXMo/z93CmBS40poRanLu
j922baPPipNwlfYAFcDqas96B4xTg8KIBrpahA/4Hj87CBImlmyLO6thUHbEpker1UJ2RPnm3dlE
kECHGetnbsDWvkcajhha+/51ZVl8KnFPIWzF40FwZkGGNcZ7F2TbPIwVNGSSxhK3PBUjKl4fBhVb
EPiYELVe6TTleys105YR3BN5Ng74dp69QCl/dluHXabPSDSOCBJ2PPgBWPZCduLS2+Al6ySbOZtw
FCOGeOVVCGOnkA3cGLEpa/lD13Fl2A8znCgoeVH9QjSM2OsyHR6T0HY4SFh2jaCHSvNspo2Mk4yO
hLoRAkI7x7UFUUV2dFNBsZRyK9ze8mI/t1ITidkSsKlpDQQ+ZKnLgeNvBrRLrRV6U+Xyf//1f8rv
Xx8iKtv/91/W/4XpRmhyhGsx5mjYFDov/9uft6WQnrAljR9bmGd55p0KFBftqTihgv4YzOW6sKYv
l4f4IwGeP93UnlJaAB1Dm3r9BKWZClpDhYHR1tdk2hDtTTcomW7+bhTxehRV2XOySKxOg6cf+WKK
RycEb4XSZtxSVcvd5eHemhYmBDthoT2plHw9XGJy95aRW504AzhNJ/+dAPj3fn/5579NO0L+zKpM
rzpVX2iaELTzd3/+Ej7/28+XQIfIpPnz1bR1033hby7/vrU8/3l6/e/vZ1kUvw2A2NdFBeZXWOAe
9bNnnYIegzHofChK13iM4VrRwKZ9mY2HyyO/9+LOvpcWwiM7vKpOho1F66bs3nmy935fv36wssyG
0DFtJgbaI7rv8C8n3nv9+xNeI4Y5MzP5jDT7AdDjr96Pbb7+fdejNilafj+g8WsppLT7ywMsS+fP
mXcJz8LXwgJpfD1AQxe47By05Fo/VjAAceNqvl8eYpnDC0NYZ88A+k0wVBHglaTGLXSIVddR3egX
A+5hzmXi8mjvPJB1tn9pWEJQ4/kU0a1AUh+aq1q9s6jeG0K8fmeFTD05LV873IYc1Tb8t/mdId5e
t/8zLf98sL99kPhZBRacveoEgbHoVzQKLr+l935/+ee//b6PtXgOy6g6DdSYCMofL//8e29o+ee/
/bxlcHtJZqYcv6Goo0EIY+0vn+BsyyJCMHWiVFenmmqP3emdCVj+538sWq1s16Pw0rY6+/mSQ5jO
Y1OfxgynforkOF73XCP86XT5Vb05E78NdLYD6sbIoNPV9cmjg0b2PBZLlwd4cy40qeGw5xV1/9nZ
l7n0Ta0mxuZ7sR+mlneqD5l793eDnK0noiNHxyHX++REuOXONipjl75cfn15mDe3Ek9pDXtcSMc+
+7i7bO7JRJTsVnvYg5C/j3LC4fJ4eZQ3597TjGBh0WFaZ1Ni942hCRbiuMVcz7+RBFJunE+Xx3hr
2qUQ0lUel1/bOxuDQLO29WVfnwzM9/SuRIX4dwOcnXwO7c96dhjAa9Zd9SWq6ncGeOstKdNSppDC
4hHOnwBPX97gXJ6yrw3RfuMe0LYsbi8/xVuLV1na1sJC+aLPX5Oftj42sW15crpbI/001vet9U4p
uryI8y9dCVshjZbacuTZXqW9VAd9lkCIGEl28Kpbw9T3Nl7TSRBco6SYCcEa83de3lvT//ugZ9sL
IHFfgamVQFPfV8L7dvmtvTk1vz3S2dRM9LmGrE/LE/i2E1z5EUDZpu0+/ItRFGUDzRy6du7ZxpIH
OqYyDaoTwFH0QYffVfJpFu+cJG++KIcejUcwuHT02RcvTIDuEq74yUmu0dI770z+m+vrt58Xrw+q
WTf9hBaRyacpHosThxUeSpff05sLzHGcZRVzZ1dnJdaclUUs1FieAtp940xGkYUR4tJDTsDUDrb8
V6/sf8Y7rxlhgTrplDBeSlmSzY8T9IfLT/RPyfbHN+Mx666jlj3y7Jtx2wxP6s4vTrUL42MfwszV
OwzW6CKjs8y+YWN0ecQ35+m3Ac++lygsMierGRC/SnI3QnOdFYfLQ7z50Xj0Kj2b80WeX3xtuyY4
O2cIIiutEZfW6kdluyv36vIwb66G34Y5W3F89vbsZgyDTwL5bHuc+DEYmWS86WlaBQx8ebzlWz+f
Ktu0TGXbzJMrzlZfhV8CYsuwPDX5MfF/ZP42cW8rDOz7d97fW1/qbwPJszKfDhryGM1A+ldU3Ep1
f/k53loBtgksYdkAoaa3vNffSkoTqpdFFCA/Lwlug05Mzsj/7gmUyc8uZ7Fn0+qjdXD2BEZZTD2T
II+TuBb1zwBHvsvPcPaK/hjgbDNDW00YF6lIR3PY+Nck9f2Ln+cEMyUkS+Wcb8g9GvIsEIU8Nm31
q5P9B3yc3/kOz1bTf54ABaBylWVpS519+DME8dErLXGEqHLgdClN91DkTxN1jGm+s3LPd5n/Pxgl
qyeZEORwr6e8AKwczBRKYQnX3psRwYfjDheFvWepg9X1H2Js7ZRD99oanY+X3+U5JPKfwW2aY5KD
FLBNvh58bBvaCoWUR0lrYY0Dx00b6r2w4CviO0aTh3YkvElIGMZnnCCISfaCfQSfepUF/b97FS5r
/58PWZzXQSLsuhCYQR45Bmv4/D6M3DL45i3dLH/eAMVvwvIuMr9dfgtnH90/L0FZvHwovi5n/Nl0
G0VmW5U1iSO9ZzHj5Xfd9O+U9G99E78Pcbazl73FdWEYxdEsntq7NHqnln/v589KobnLy0p6gziG
3SfpfnqnfHjv1882JbsqrR73BnEUzzh+UmvJzeUJeG+As91bqi6dppYBEIw6tAMM6OqXRzg79v4z
xaitPdOx4cOeX3asIvGUQXvx6MSdg7o4U/t2snraiYaBpQ68mcvjvbmkKOVMRxGibp6XDlXmznU+
C3HMG3sTAs9nOOv0yfbyKG89FW5oEA+RHVjSPZuYLFASwzEtjhHO+6hYtL7L8i8E8P7dMGfT40/4
jsmJYXrMQmxyZ9z7ETI/0XDvvLW39l2LCtJ2KLgU4USvd6OiFYTPYDNH6IWxmapsX3TWocTyKihm
dgKchi8/2FvrDhmM50FwoeVgnY2XBAQ8e7i9HYlTGCLczNnu/moEcXbYZrWB/yOJi0e7fxzbJ1pN
/+b3bZqMtvbIVzvbuoB0Igx3JV9O3m4wy7onZ/Ud0MN6ay1bvCIT/EZL7nOvZ4Uk2KbtqsY6TpFj
f/Rh1m4x0DCfsCRATlxC+rNs19mYpSo/9sYUXNG4m9ax6PxNlkUWLjRRjfSLNl1Qiejp8gt4a8kI
vPm4M3nYYZpnf1w998iU4tk6hpIgKS/TG1N0d8KvF9pmdtPWOE9eHvGtRcNhSaXpYbvzx0UHH75k
qpyKRWNfV7u2+xflmaCNqF1KG4Ui5PXb1hkFrkG079HBnrFxv4XJe3vhW69MsiXZ6EQt2mBnBUdG
Fg+MDF8cjREj9y9WoNcl7rOzIu5oeGfffetl/T6WeP00U+Y2pWMGPA1WTXlzSLGnuDwdb9dPvz3O
WQlTD/k4kT8rjrXG2sRAgnpnVMLn3dli63Hx3dkt/CsMd8tV42QEc0pCJi7/EW89JsvBtKVkDXKH
f/2Y0L5jsoQm+5jgpR7O0XbIP14eYZn23y44/xxgfIFc2DDXtCnbX48gLL7zQgICemSOq+LBcI4L
ofWdQZZ39cco0mbnZSiaiGcHSgM3KyXvWh0xonE+tASar8ZwNG0kE3NHqAXWSUFf5mSTkjWfTcD2
uDpfJ/bdIBXxb0OqIHZXGeYTniFQViMQXBvpXFdkuFgxm2AmPzSNjYQbq77FRq4hxVYi5ASqV0c2
C+f7ZCKImAmZw5xgSqLdBOT6iX5tjBQWa11b4bPby0o8QHGHzS1KDFgI1b0nAndVwsQJgj3saHyS
up/hVMYnMUc/BCjec5hb+dbux3xdlKRSaGLCb9juIKNggbHD+JYGBJ/FwfTj9Nvl9/rW8tCOcISU
NnCud7ZEsZJy26JMnGPcXmvvunuvS/DW4tALksslwrPl+e/HvUWEuBrto89lpW6MLTkgV7Fs/sXH
/Pswy2P+djlNrUK2kc0aNKt1BxGofOdm995jnG19M/4GQS74fVvc9v29LU6deme3WBbw6wVumabp
0B0HJViqjNePYBljS3ZXhthfBu6VB7lvFU7dbpoz/LdaPd5EI3liaO3s7eUl8OezMbDgOgnxwNFc
tV4PjP2stpIsIqGIvD473LrYs7HpXh7kz3X2epCzCZpTxIgaadUxrvdZtoZB+Xe/fzZBOsLWB/I2
C+BXXz8mzePln/+na/nH7AjXXgAWk7d0Vo8RwgBdR8X20Yr6fWGq9VAZK792KdGb9jYbYOeNCpPx
cvbWVp9/M2bxzhP+WVEzMs62GjoRqbt/3BNMaXQxWo2jWZdXkivDaorgm+bZo48rwuXH/XO2MPel
bgeCAfQ3z89hgXhEzKWrjo7aldWj77xz5/zzWV7/vni95FwsNhLl4rceTrf8ywgO+KdDS/+7pzhb
2CGub7JdniJDd/4A6fjyz//53SwP4dkeaIB2pHv2EKNpYhJs8xBzuwL+aPOnsPo3Q9jMBE0q2AHn
JWQWd95QsbCO0xygTxcjimXSpkwZvnPdeHNCwFyhYnm28v7AGUquMXbAQHikqQeZ2tGu/2/SzmtH
bmRZ109EgN7clm2nVpeolpkbYmSG3ns+/f6oOXurKouniNYMBoO10ACjIjMyMjLM//de9Pfk+/7H
ElLlP9kaW3MMOoKwMTEqyWtzaOhCxJ96H413Wv/19tYs2u/Z5wVfqhkN7E0DnwccRnmkc/cPPk8c
our4adOyhVhEBzs7N3RYOnt4ehkUeGPp8N+IyqGyI9P5afD+uzweqpkV9ItwaY4POXS7lf/zT37/
7+/Py3d2W9bqmMlgPLD6wAW9c95YM7z6+YIvbuRG7av5zu8+09dqyMdkWDHXpaNnyTgmnbCW8EUI
OQnOGK2ZOHqFfV8oR62IjxSpVoQsGdG5EGGXgRsyfAPcD547jyW4LCupq0UdoPG1dR23rpvC54sM
AG4bVNkXzX6v5k8g7DLH+/Z9tkwKdyolImJz4RjIdZHVQ28bvD/uiWnzP9GAt6BKFZqsvS3ciZ5C
EhZYdfNFZggzfA3z52nY/oEGJH/xshTvLFXQAMgpABJ1wlMFEJ8D0xHVvu+BhrstZcn7EfjYFnlW
hazL1XlzUi5ex3iR/KmiiTh4N3TBUfbbp8AOVjzfoiyDzgZQtphPEnPqTN3rEZ2lyOrsauvQ8vwQ
Kt7MBt0BlK1qgXa6rdy1GStsD9gbCl+VHV04K9CHwaNC4+1LUwNwerd2yV6bMZ8nmag6qIQrFIxA
CeDNSINcfwEUHjzVmRhHOTh0xt7WYv6MGH+diXGEZ2wIbHhtTwURgwR2wLE0vBTMZSX7NASZ+uKH
KmDXY9KE91NejP8wVR+83v4Bi8uoWzTocWLZFsES61QChy+VNDiudnI2QAIxrljGmgQhngAdISBj
ZGkv0GaGd4l6/98UEIzca/5XgWhiNr7YJjBj3pYwW9LVHp0t0azg2bWSF0pkyZOpkbMMtkl5UGoe
03f63xZMNbclLS4VQZHtyHSNXBUKizGPg6zjrWQ43+z7QFlpwV7IK2LUJGHIyltkfK8KeWlEGs1J
eLWqH9vmU0luQz92pDdMH4roEXAJG1y4wQLYiHk25dAyffjMfNwfaOnwIMQxqRxe4eTSnj+WVdDx
MPue6QSXH97+eVUxDdU2TYIw8Uj5ThmmXsvoxCC/SNFnpfiDn0/yV6UIoHHJibdP3NdWVHN5vPTk
XQFHWbHn+X4UrI2eF5kYEjxF8svC6gALpiUWEP0vIZmdRPs23Ul/OQasHfq0Kbu1/P+Cm9Ns+vJZ
LpZMES8iqcqMRI1L58WHpLTwjpkNoo4nvd2uWSrqC/N9SmgjOBl5LHTJngz7Rdt0jGgW0GW9ec95
TPwKB2i04iF5eUTLQNGKNpfSU1p++j6WH29/fWGRdCZbeB87qsrsghDSNKHvaXE2ZifNI8EGou1f
TrciYuHkX4gQrhv4eyLf6BFhHCRugGqlpWrBhZkGKXt9LlvwOhE2wG4yEFNsOH9AqrgPaC/WlZcw
Oc1sV/J0uL1aa7LUy70AuNkLc7lLT1IA5TbqbKW/reBds9aOtJS7uFBK8PwKUA2S0jTpqc2/c6Q2
NTwOWvkuHP0H007v/EQLNh10k0MEwhfo+2+3OZOMFi0RJBnnFphLPdOBgXw6eVPYLd6D477WBbes
3tn3BauD9zLNi6ZKTzITU96raj8Z5TsDNAemzJvgvtAhunin+yuNkQuGaIKZhq1QQyUqEAyRx4k9
mPTEnKAKnmnQVj6/aBwzRrMqz8lAsdbigG7SqsARnyLpXcesopd9BDnhDhqK3eCvZGOWVDF5hJtU
CUj3aIJ9VLlSMsnu4xQAdQEzxwjaFb+24Bi4RcknEX7SRCr2QFWVrjNCbHOQggGooXcVKRNJ/3r7
PC0J4Vk8lwc0Hs/ijFEiV13fhVpyCjqIY7ZxuJvWrrQ1EfNKnkU4EEBVIzAQyantAPTpX+36saIE
cVuP6xeCYp7rMf+IMyFxCQ9AmaKHl+wMG+KNnQFa11r5a8nAzqXMv+JMSmmnIAyNenLqx3abxz/q
AVxc9Tszjaa9sjGLJ/RcluAB4LMFECdElj2Vd74m7yUF8Hzf2oxd8ZMZ8ENjt3+rPsROzvgiJb6y
sqJrugoewgLE2IF1JDmN0KjHpGuq5qmowAy406MVp764eTTJWWC14vDE51ASlkmgQhl0GnR4aLRn
EHxADjTMFTFLR9b6LUaM3VIKHgoVAgwxgGkUHN5GXamtL5q6QRDMLCJNeWJpPVSlIA1KlTUb/mo0
oP3sb6q84uQWF+tMxvz3MxvUUqeJGzh3TzMdnwXc4AFbVNYuiAVNLJm5Q55tFEBRRpBSl6DYgN99
6ugntADZy6aP8A7fPrRrQgTPwFUBju4QJ6c8h5rtx6A+5N1KJ9VCOZkw/UwRwTFkZDRpZCAcKZqj
aT2BhEWcVSuHINxazqNtfa2jlXBo6eQikhY8meW77smtEm0mNSqwMyqhRvsl9x4a/zGjSNma30zr
ayPfSTKYK/vbqzlfnkJsfyFWCI2iRIKezkdsTfsTOOoQYvTDVh03PZPZ6gFs1xUPsWCJPCWIXOfn
KzeIYCOx4cQKefb4BEENPsLrjxHsR8qKWgtPlgspgpE0dhEyv2TGJ/L3M6SUfg/xQAVDTxjBoz19
u72IiyZJWZfhAAqvV80UnWVWMAdJ8SlT/1HkVyV/7vOVyGFNhLBPGUBBiZEjIgczJ/wepXt5+H5b
i0VTONNC2Bl6deo0sThYPDnulOwvPfrkMMdedD+M7HMC9aW34pTWdBI2aRjtLmJgIDnJwMWCpVzX
AKH1K/a2KETn8ftvaUdMMEhK142ePeBdjcfMO3aUDjPrTxQ5kyEokibA/TXthHcFPxow1HyXydvb
m7OkBk9VXheMVVCjmjfvzIFnAFDYNGHEpyH4kGQwP7l9t3LTLZ1McBJkxgAtIjux8RZcRLVU0jY+
gdbShvdqeZd3773h7a1T5H0Vsiy0+PLCF+NtKfY7ely6+AQ+SdndpfKHP1ips+8LV13sFIYRt/P3
h89d8FXKf9rNyv2wuBlnIoQoC2Cy3uijMea1uova5zTcqWsN+msihEDKrJsmyaFyPMH44jsKnNr3
TbjmixeEkOoHwwFsMG5NsTaomRB10E3CSLcNdPEo7wr7sQR66M0bAhkzmRaFKRomGoSXPiBmpu8Z
dXlSGpA47vTyfgxWDuCC6RIH/uqsYHAKvqDL0wHNa6EoBSOsDmQxoC7GTbKvwh/BeLytyqIch0oq
bfpzG5aw8YHUl0OeMQKgO9WmgTDeZooqg1S2lr7clrS0NTb3JJUYGGwsVfD31FXBf27l6lRmQDZH
f4e03TfZ2sTMUqDDvOxvMcLCQbYG0E3To5Ayo+cCi2wC4QnUs6/BSQVnOdj9faltxvLzf9NPcJmw
cfbTKE3VKZliplufIUOHUfv+D4ToVI9Vunt53QtO0yoN38wntqvqhocu7I/T8OpVb49HeWdTmyPn
YjnksS9tTwejlmHkpjrln2SZrMvJgy3yth7zYghBmk2mjAomZ/R6Spe+Ec0ZLMy7j8d7x0h2o1au
xBdrIgR/Q7SktUBEVSclVb/r/vBDpffuthYLJk3Vz6HUzhVG06lgaxPUbwD4BQxRRsldVcOYM0JQ
b6+li36lo4XVupAjmFaSqHQb8qI6JUk8PtBo/qPqLGun5an2FFuhck+zirqli83aj0YPMa5n2e8a
3fqpdbJxKn3ZuCuCvnuFCw7uYymDF7HUo31vWj8lgMA3mjMau0oGeFqf0gTMBf9nBLTXdtKlj2ZZ
6tB0wepZDzbQpR0+1dLdSY60owSj413hSN5HIFdVgG2D5BOkm+EWRknIEgzwgLxRDbdaWwLGCgbY
RqlguAJ1EUYDYFrvAjOrDmWQ9dvat/W7MS2nQ9YZAEMOsg+sV6HtKDLkm84JAyCR4/p+SlV5G/SK
/snRk2YvpaX1kT7EmkeN3H7uyqyFQxy6ZD+oHP7qyO8DqSgBXy3ACLQV/7MDNuFOh+UcLmvGrGiu
nv+nH+nJPg/3QQ4qcRM/ME9jwNnntO+rXM9AkoZGMW3AAR6siCQXdNPHMDblrQVg0G7MwFDyk9LZ
Ka1u72/b2IKD5gQ6DDdzWkiMC3eNUjaArJRBfrLyr10MHvewKXk1rYXKa2IE7zwUoVnEqZ/PtzP4
chD1BjS754fbyvzKo4mWzDOGWIlORQ6McN2MIBlLWAkQS/pk3Xl63G9LytbbrMyijaEN0hH+R2mn
lrCyqh0olbY6gHYXmspDY1bNKWrS8E5rgLJPSxk44ECeHgezifcTHGEfmlSL4DDRwIwdZfodtbba
gfWebHO7Hl6HxnCOWdgD11cCejaUxd9FE8KMkUXHHhi/PbPjKZQqNkhdjlHuZGMCknOkGkyVCC6g
FDZ7hScT8KP9SfeacZNlYGnVaResPJ3nVRBX6dyvzH7nLDQ2/SyanIzzXkY/M38fQXMiQyhb9Pcz
EPztLVl4V5JYnd+uM8bEVXOib9WKXEZecVLpIjHHUyl91ijyJhqAnM6TEq3cLQtemeIUs4caUPNE
aoIBFI4+AYan56eoItJUwueoKVdOzLIIWjIc8oaEaMLqpXCpmj5c1qe+nLpDqEcS2K2Rvbu9botS
TIP6pG5xNsXAKarCPKQRnCnq+8h/Yqn+2+eF22usA7+AU5XPG38/Odm3219fOu2UVShF0lU9P1ou
DSwIFamV25qpdrhrSJ8B5FM2WQUiq/REDnJlqZbM2WT+f25/oEQpvo90rhjIixgu9nPYs9S7GM6A
BkZJmFqlZq1itCzMortrHs+5ysboYabB8QJ8QlbeJ8mrQfDvOwxQAKFR22t4RUvRJtf/b2mzlZyd
VMkefFsykdbDwRUA2exLu8b+CvyIb7pl+tWXIX5O/769e0tHlsrR/P6YN0/ssFWCvm6bHpw6PXtp
o+6+alM40KRtM9yBtZrCQHlb3nxgRHd0dgWJ8eDoqdakjF52qid/L41Pg0eXxtpw8ooQcX678aum
lQaEBLX8qPvRPXzj70oPTMXbygimr8oGI3E0nNEsr5oGQ+OXOwYNhdVGZZeflOlptD/FDVjBHYj9
/ooXEuzwlxy8gsMTDowYAulLOWFQTcaYOtmpiN6D6K8X/g5cEtIQX8tiDc1l/s1nG3QlS3AW1eBp
IcSvGfn2r5n/j0PKnQYNmEiybZLCxvoIb+rbV9FmKIixHY3/aILd6y0AryVkoycIrhuQ6vNnMKOh
ILwtRTD0WS9dBsaQ7uX5GSJm31sFTjTCgeykaw/GHAbs6y+jQ3vTXdn/uC1KHBm/kiVo5DdGAiYk
svK+3Cc8eNrppFOHiayfUwmMqcRrEgag/ofjuEMMB0m9ouwsQNhEHnaWozmyimOWZ8M9cyW+l6cO
zLqERg8WaMvZ3W0FF+z+4vOCPToayQRtjPOTXDyFJXwDR8l/oP/ythThFP+7imdKCJbI6BUxRo+U
Mn3wg92k37f6ivdbUIQLC+PTwfyhTiYc4GSAewJav+z0Lcn/6nzQ5clc+Lvbeijq9W7QNUWAQovY
QlhEo8io1xpHKv7b2vwE6Tu0XuzkAZSPVnrQ22cICAPn022hCy7jXKaYvIL0UEu7zM5Olt/uIXiO
C2fvQ4CQ5K7nrMRhCxt1IUuIACLPUSctwD3Z0Ib0sQWUd7lVxi9/oBGBng4zKsN3hmAO2WTBHWJw
qFTnU53u4POQOmfbGrAqrlUsfhUVhfND053mEJORtcC3X54fuLutXm7QCEBo6zE5xQftYP5jNLtk
+7HUP9KNve/a18C4HyAIDkkCD/o+TN47+TuwcEMPeP73yfg+Gu7L8HB7Fa5OtkWqRsaM5s7d+d/L
XzYkZSNJgaN+AJzsS6W+wu/+z3+TIDiv5v8kaPkpc17+49eFle2goJGDiN9fKdBmxjsJeOTbv98U
T5uwQvPfz3xf5ZkwsJDG/2BBo5NvIEpNjMd47UwvSoGIlYlF3CvjEZdSOqUECrxOtA8QBkDgaWR3
qtftzQ5K97b/LqlQ4vr1iUGZvxQ4sAajdCEMefGjhLYG8Oq7FBx0cMyPt3W/tg6TYj91NkajKbWJ
RYo49wba4orAbZ3PpvkavS0NNicJLz4vKK1PcRP3EBy5lbk300P71lvL+jVtTZO4rBJWiS+JMg4L
gF0MKEmmu3Y4RsOKZSysDok1nnL0TcscauHaCjNYEDxJ8T5ADpNtTPsPfr5KexEXCnNxwCZfmgTs
ykphybX1oarfVY/5WmV/6dfTksmABgY+QwVefj7WNTrax8H70PoP46Ea3r63tMTh84C41PF8wlWo
FLlRRPS8uCZFdZWD8+aDT8udrdq812lg1TTh+1qgw64qWdKHUIJsJP9YSiuNIkvrcyZAFzrzh9ZU
RnIo0CtCmuAfs3wlTJ3X9+JOwDqpaSgOkxmmeQUGCUEsXXJN7rtOC0rXZoT8Ym0CdkkFAHZM6hpA
8EKfebnFhVzQE1/AEFn7P5x3arNWXLx2WgBm0fpIbx0A2FfjlIbUNNIICZSLBxr9Q1xutOnOUVfC
gQUtLqQI50CRxqqpNC10w2zfjBBCvP2cXXxfuAKT0U/yuuP7TUXV7x4ukzc70YvvC7vALye0DfXQ
HT9ZwcEuV3z0wiZwXcwjA1SqCaMFJxoattcAFpO4ebZTzU3yyAtLClee2VfhHyZKOoZnqQ4qJ4Iu
LakuqwT+OoTITNJ7kP5kT7CHVkCyrsGrLBwLTgTzSmAUM1ovuqU0bAt6mdraTe1n3okQ++nOSgpz
/rHCybsQMa/o2Y1e5kGEVy9rN4aW+TBk0FfZ/li+gyVBfnHi1q1rI/xo6l0MeUoKC8tte1gSz/sA
MDUK8jqd95fiYTULqjhTK+ijfGtbTVW+NSXfeC5Uq3kfFUZ7lKcwgsRSNu5rou63Ze9+VebOxQva
Z6SlZfqmK/dQDl/itUrqbG3i2ur8w/PbIZcuNhwZ5WCM0EpX7qB8qia3bLajAvl0d+/YJLH9+9tL
uWQsZIcpeDtMe1xBENtB5cMMaFdum8CyDLNYafzUirVM2oLxgxLHNI46h0GM51xuWNJkuW3nRuV6
1ZPXhbsh/dn35YasPEQqtxVa8HWABELPR0sIWSCR5gGuvLK0+6FySUl+qEz/oTe0lXttac0YvaYJ
4ReElVgYrLJwmOyoqlw4eLsPnhOowJo09GlFkrxyxS0ZA5Va1PmV7BahH3wIfyjF5Y0LdXK+sbQv
0Lff9WYNBxP0uomlvCeptr+9gsrSEoI5rxJH/3KIwm5pftZCn4zQFHa8TdGbhwAyq+SfSQ0OPvK7
tvvcR+1LPx3CztkrRUhHvX4oG+vD7V+ytNBnP+RXfvbMzTRlXwVwuzRuE7YbszuN4K3na5X9JWdy
LkR4K5dtUQP8WDVu2+wm6T0lWMOC603beLIbBVB9f7mt1OLqavN5+wXhJQ7Uh3FsxIypNa4MT+Rc
9PK8latmTYLgn6zM6xQdbC23KiFSmmgv2gzeyjETc+O/nCAAbnSVzNOxV60ljuXIvW6MtVtLL5A3
5tBOhsqLU35VtOxO9+7qsNgo9Vr+f3GzzqTO5+XMIjyrTrNsnGo3ARKn7+4z/ZPXP8jTfdxDJtUm
mxIew9v7JXa6/qspFS0CA5BwruAmPci5nToMGjdL6p2s3Kf918B7YdKr9PdpcN+FoHZJP6H4Xrnl
FrfxTO789zNd/XAclcIPkRvo72H4+uxRw7mt2+IBM8ncyHTQATEonPQgb+peKrza1Xi/mO/S4EgP
7W0R16lX+liIRGzMZC5qiGlez4bWPMSjuE3awb7lbCPnZNYvavukONZWqf/JrW+K/17qXoPiOX0z
PwvSAdgHbZCSK+XbeQXOFzGVnKnUOAvjsJPbLczzt9Vb2qTz7wtnzY7GPvR1vg83MWSLervyCFy6
AM6/L7yQoUWMk1iJ8E4jmWsvgjiy1P1yU1pKs01ntt8gGQNXmkCg/G+aCUdND/oS7mw0y6cJJ9Jt
0rU5zXltxEiHjeHdQ1bcpoB4uTfKaHOc0wLLMO8c85NdE+KcQuXHW/WYYUR+QeP8qkkLekQNdjFG
eu0qB0nrdona724LuD5EswCGOmh2WqhIT5ZP/1HZIWCA+O+oytWGuPcPZMxJLUhgCdd0wRfofTLE
auDXbp8dy3ifqMd+DTn8ejdQg0cKQSfv6iugF8cfvE6XEJGDTN/sZJ/bcB/HK7HT9Xm5lCKcl1Qd
tKrVpcpN9S+R9t5J97cX6vqC4PuOhq/5d6WE894OGuFzYXBBlF+o0hG9HKHFhPH9Ka3vxvLZBk/t
tsSl7SdQogeZ5mDnCuaAcgiI66pduyM875J2sHq42LqVK31FiDjVo3TaUI+JVbtB8X4yjk63q5UP
t/W49jQ8F+d8IiktWhDFXJwXRSXUfJz3kDx+szeqbQfDW7TrmcApVrzasjq/ZQlnUh7sIKmqlAil
OVoqhaTDagfH9ZPjUh3BuUQRGExmmXB7js02aqCttSgkGepGbZwNY4crB3QhSriQZ4rJrrBT/Ull
+QL/g4e3DKUHufA3tULHwJ2FJUrJYzk8DMrKgVo6tmfbJnYrR1458A/hpKY80UGm+jvdOTZrZF1r
UtRLV90ZbQUvMVKI9oboqx89BdUH7qLbJrhiFqaQRyoaNWwdHymBBJnqTrO39lpz95L/OV8uwZEO
ZmnYJXAgrq0f1H5Tr3XDrH1/VvEs3qjaoZm8ukSF4fPgbWV5pQS7+P258WCe1GdoWnit5Lmey4DV
Ny7tT9sAXJ36x+09WBSgAvY1Q/fgSoWAQ4oCTaaDmuxR9Dk4RMWnP/i8No9RAAd63cBTDXLUdr1S
u/qw0cqtuuLEFn/92efnv58tv07Z054GPi+r0p5MZJsebv/+xYMA+zSVbm5L3P6lAKixtRGO+8q1
ovwhmz5V5J7INuzbai02X3Rgc4beIQGgXuH5t7ZcStXEfaz0sH6a/kEx82RTzR2TTQulejLd3VZt
4Uk3JwxRC5JTlYhMcJlxE5HuNvXK7RLjftT7bTR2DN4eNeshtt71KSvaSRtLWpG7uKSUN8i9zk8R
cZ7UgoXYbz2yeX0MUrdib/TuOUu/2sb9bf2WvMtcGiQJC4zwVSkOxOVwNLOUpGXMS1/39mGs3seD
viJmyQSZgqC3Ze63vKqZSbbRQoSuNa5pgfhoTP0xCac1nLkl4zgXIvhjwEC6Rkr0xi1JCrbqgdHB
TV1+zbtDsdYftvCAI5g6U0jwyhWt3W0VWcjKXgLvY19Dlcs8rpxtJNmVrSfSPw3/P5E33eTtwnTl
glteT4dGqzmjd1UjVDtqqx21adeAOHeq23e61329bRlLIjSFIh7Q4wxoi49Erc6VWKvT1iWtt3kB
6XQlOFiy8PPvz38/80pBH3p6rfN9SwP+yJzoV3y22n2mHW/rsWTh9KLxSCAABlpd2KmktGyYzPPW
BeDvbor8bTrxKm37w20xi+qAtzzzi9H1KVaF5bG2DeYMUMdUN755AOFYVcEOWas+L0Sk+CHqMhZ3
nUJj8eWydf2g+X4gD26uF1uz6feTct+X91b4rFa7ci0mXTACMDWYLiNRzUi4CNshRUMP+Hozuqb/
o9lW2d9vXjSFVhl1xtLgOSqm9SuI0TsjsAYc967rD1N630xH3OltKb8aky/f1NQ8ecAx9EULFei9
l2uWyq2VSN3EmknVRvNf4QHbZcYHBnF161n1D0YebOm62xSRtc1HBj8reavDFl0/m/pOo+H99u9Z
MBVaqPU5W07EAvL85c/JdTk3yyYc3RZehGkf97RYPER/3RayuHNnQoQ7WY71TunlaMRBpZvXfPqD
x/eFEsKahh1pF8PPRhfK9d7fUh3RkpWTu7ZOgqmPBR2KnZaiQvTdibb2k2Rsw26t2ry2UPPfz/xQ
NEjjVJrsRlDfwR4R1qfbG7GmhRD86s2g+A0MZ27UPkCx7XXvJufJsfb/Tcr8K860MMdYs6IwHt3Q
eDQDaQtA+yZ1HvS12svyanFaCRkMACIEbXL6/0c5yEe3tneKtVXf3jjGUZ0xlP/f9wU96GlQQrvH
rJTpMGh3UbLyVFi4DS6+P8cQZ+vkJXZK00E1uv6095RD2W2KN4Kfc6JRwaB/BA49mngsYYk020+T
oPUG1xw3WrGHl3oVGWFxF85ECKtUahU0r6k/umn1bPbb6Y1Yd1cqCKsUVFpsBD0qOO3W6nacu9vW
urQL9LFqcDEyjnE1EyUP1Ao7MLNdw/wQyd/HottEa2M3828Unb4x+31uLZiCVGGNxtEYsiEsZJem
1o2kuj78dVF0Z1kPYTccbuuztB8GW03L1lwuFtP5Sl0Ead43Ms+Sx1qWtrA0rtwZS+8QHogWbU8U
IS0m+y8Nt5KnIfd5o7i+nh9HTnkWK4zlNdo2ssL3VjQd4Wn41obGwxStNdQtxRzoNfNigHd91TzR
GEbjl3Q3uE49d2nb0YMK1ah+cLw99BxvX0pIDYkMIQ+a5xUu9UzDfmQG01fdVpd3Lb2KVbS7LWHe
eNEwziUIhlFPTecVFhL6fuc/R4fhH1Aqb4tYsm9q+gCJYHnYuXBzAbiXTmauK66c7ixvm8V30RpN
8pLJ2TxIKcFRpOJJfLlOlufpw2QEk5ur0iaNqX1bK0osSsCWKXfDNnvFxChFUhFMaT65jR1ugiba
/Hj7IlF9MkgcEAahxaUGo5JojS4TWxpNtFfSd14k7aU3szzijM+FzEqe+fvQm7PUTTG6k7eB10RV
97eVWFqk8+8L29Ak4xSVDkpo/rGRt4Oxu/39JWM9/75grMmoekaUcV85PI8UmPTg0miMdF9ob26H
mxeKhi+qkTxjxAkrTfW8so+70Y2jifHLmpP9dlVIztE3qCiUta4yKcRYg9VrfU8aKj4oufxOA8E5
GYw9rSkrz+Ol5zkTOroOJijv16v0SZoGgPJrZe8OXp3tZGdQNnne6xs9s+V9pqYMaHdqvbWkqjmU
euGc2nooP4IkL90N5MO3YycP3YpnW9jKi98kbOVoyPTCNPymknHxJv3RSR9K9dmWV95USzfFhRzh
8g4HJsRlpepdLc02Q3ySo1cfCMuheCntUyft++YVEsoV5a6nRywLdnC6HugHJTQUA0NDIfcK60vn
xpq+sRxKitUGHnKr3BfD0fLBpYqcrZx91KeXSlsDGly461XKgGQgAZ3lRwiuRHKS3pFsq3UV5+9I
AX2tfJfZ+yx/9IyVIs3iJjLZQWmWuILw4tKf1KAAMu2Qde6k/pPY9WbuiSlGkI2LN/fTzXBHIGzN
lUdgzIT7PkrqqTWUtnP7CqzTTTCtOK7ZMQm3IA22XE/gTsyMc4IillZKdj4MvdtWgMhp+nFSqm2l
rZWzl8TAAsNTwSD9chU6yNqY5qVeDm6Y7phjr/UPyhpg65oI4VxVVRgzPYQIIBlDeSspD9DM3PbC
ayKEI6VF6lgPEyI06TCGjwzCKWsmvHCRkAbBK84JX6DVhP0O0ikfHaS4+jGSd/YboZLniP7887+c
xtk9GKhWVsgan+8/2fpzE7/9WXXxeSHboJtNOnj4UO7yfSQ9ZtY269+eEb8QoV6ePBlUQgY+2QP/
E+B6E5B67QZYndsbvbIL4qmYpiZz6qAa3Nba9RGj29HP/yZg/gFn+xAqQd1Z83nQh7+kb0n2zx98
fm6aJ2VHf4/4+4Om0O0651RL2SZpGeX0/iBdQhn8twRBAVUHW6XOkBAWW/VeWyNCXdwAQAUZ8aDd
gqTj5fqko6pnU1D3bjGVWzkEPv5we4WWrgo6Yf9XgCWcs9JOOlv3uB1t6zlJtgPdL/6U7qRhk9sr
DeG/Vlv0sSbA3owJgctwhTmQD2BaTM3YuknlKsbe7+616NUpjp361Fga0IxHPyyZkd73DN9G1qfb
mi682uYACOfLvDxNeoKmha9leaWGpasm48bpSkj92u3sJoMALmayBmt7t7C0ZDTxYDOYKySsgpc0
x6jhD07hKmm+qb07iEEk2DurMtjE5tqg9PzrhbW9EDZrf3aQSlvz/FSzC1fnXZ9nD117kOqTn/yI
g1cr1jbmoG3fvp7n6gnrmRDitEHoFa6XJV9qUBwAkz009fig6eamlMaNOvXubZELp4H80dzNb4FC
r4iF7bB2SmeQlcIFNGz8ka98fb4Yr5bw7OvCWdM6Sc1ai69375Ph02jdK/HRyV5vq7DUA3KhgxBo
1L2T6ZWGlHG862OoecPPtR/uWuefih5qx9lIw9GrH2p9jbl5bfEET2VUg52aA4ILZtlJ9f3BlXqh
2Bw0nFmgVNdlOjFM59J00KQbf63SsxB0wJxMXEtUgDsUMyFekHYNVfXcNeyvYfmk2g9V/O325iwt
0cwFPDdOMBmjCZWIpOmsUAuSwk2epGkHCNV/+7wQFchWxJDSmBauPG667ksH1fQfCDAYaaCo4zBz
OFv42Ra0vazokqTl7qg/O/WLV5krApZcms20IZEHSRDexpcCsrHWOpgsKjfM88chjA4NoP+xUWz8
2t6rRb/yCF86kXOvgQM6EQ0bogclN501TcCcRmd/kHJvm+bJrpXdN0KdzsEgEHTkdVR6G5hwESw3
CaXCL+qsdMN/ABOovzPadXtfFq4epr65CH4heF1BOZJhm6RmSko3iWLgwyX9Ie/jfdS2h95RdlXR
MID1ZjAJlDqXKRz3GIIKx7PTEgyan54k7QL/D1KTFxKEZUsVy8vUHq2K0dvY6SG212YGF8ztQoJg
z2lv5yC1oENc1ZsgPLTdRq6ODAxY5ufbO7TgXACFAWYT2j/Gw8Xho9qWrKH3/NI1BtduQJ3ZtGuc
7EuJiHMZIrgDCJRlH+lcmFV939TB1pBeE6fdOOaL7r1Pu5eohB927ZZecGkGmR/oUdGO5I9wS8t5
Z8aTpRIX2DvPPmrN7vbCrXxfbDoNGxWHVvH9xH6na7t6+Hn7+wsu4Pz3O4LHCbqwUkxfL9ygmQtU
qr2L4ycW679JUS/9mh90ee+HGlLSbR3c6+rOa0ARXEmWrK2VcPXHqlQmrY0uXdd8KbX8ySuilVfh
moj572c3ANXb8t/lKoJ9TXm4WbnC1rZDOPOhZNZ6rrFQU03daC+VD760mdZO45oWwrn3PK+RSxkp
ln9Mk61a7G5v99r3hci8zVtVzvw5FOLpyYQhVH0DN9mn21IWvdfvoydyjld1MZnwghduXG47+Ull
iF4+RNELsJm3BYmEY78usLNDLral5PSTaFrKIXSoDoU+YIZTkmxspQHDOdT3se0V+ylWj54c39tS
u1Gd+nMSynellD/1na9uu8D6evs33TYUukQFQ8wVcDIyljhP90G2beqn+Cvjj7eFLGVZz7wDrGuX
UqYyDeUk5kR5LZwgBD/Jxiv8dhfXYb8JimTaEO59iNnsfRhAzmiH9rBpgXbc+Mwir2zDslVR9oQ9
RmE2QrAqJTCdsi9573nVIc4P0lp/9dL7GW1/CxDeeE5RKBMxfOFGWvXBArcs1KWjDSxGWSt7XY3u
JN05dIPx0KOlGjgHcpjHqpRPt1d9eWt//wzhSpnkeKKazD2Wt08WVGlpoW3oaOYBba3s7/IJ+j9J
Yr98Fmi9aVRImvRPU/CYyy9ZcJf7j6sTWovX/++VFR+WjuVVbduxsp26A1+hBsx1jXRw+fo/kyHc
MbEX95kH8Ztb5iMtEK9m/lymz6H8Ti+eKvnY+9/GYNzf3qo1vWaTPbsOfNVuChI83P7Ok1Y/pzaP
8z+6On/vkXAjWE1pqtUsQtKUvVK1J8P078e8PlS9dbitzf/nuP+WNVvmmTqTP9IqURpc08Fzo/5I
9VfL+tR71UZuwLsrvnfqqzP+lRhHoGRWTHHF6E3hcFu13yWdhoXUyrFuDrLzmnn7uF3RcHG/oFmF
FAzsSkK2SwWlBAb4rJnYL6vehideCNuVq28+nEKSgyr8bwmCHrZnqFHqc1UY1b3T3un51ig+xhIQ
zHtfeRzrlcrj/5B2ZTtu69j2iwRoHl4lTzWnZFcqyYuQUaJIzbO+/i7WRXdsSjDhdON0o4HC0TbJ
zc09rrVqE8/ECSbL6Guvs50Bb6DtTyC7vH0AkTcV/F2OYItKRmPgFmPDKrp/b2UWXbJZYj4AzRdU
nTRsVqJtkNSqP5H4d0R8p3iMg3/p9DhfisjeyBzSawZfiqUnmEWL/URityXKZQgGqGKa2dgA9T4q
bNfFaJV+Gfu76zdUctxiDwNl/ZikHTasqCc/7NNRcgvXl2AigwjoEHsxJ1zqWTpOHt57oz5Efe93
7j6WYrqvL+KvEP73MytjjYVnsJb7uPVhSj8N1r/46OBv/s8iBIvZa1nT5QW+P1k7i9xl/zCkCUX6
+33BiDSYNsQbjU3Smleq3DvJVz3eO5mMr1d2FoIlcTzUClzKtwn41NY+t+FTSY579f23wAQKCBcD
DcKCxkaoowECBCl7d9wqwx+a760U80DOtwJu+3XNXbXvZ6KE2KxHZZYMFhIAcXqYzPe2/9JhWL9x
JCHg+qb9XZGgW7kD6F4ng0fTxF/sIlDsB0olb4hs0wT10gFmTnMbbujQPlbuFq39vpncR40b2N4/
WZS/qxE0bapyQG59ZE08n1Uo2wRSWKfVc+EMlqaG/ywGcrKhVEaENzDwFd3ExqObPxXVk91JMFTW
7jwGHiwUFdDrsxjIGR2QgHagYz5ayRYgdqrs3Fe9v3MBgio73uyxNMJD2NWPNPvRFXvmdD7pw9Z5
tZqfDhghi16yqLW9O5cp6HQFSoiRuH15tK1dnvsR3enONqvfr9+cNX07lyKoNKo8CdU6rExX3qtp
n2bo6d4RbTPLUCJkyxEUO2vttG5Yg6jdi45ZO9xXVb1joJD3wRos8Wq5XyK6SeeLEjTbcTorK1os
CtQTCQ0iej+PW33cDOonV3+7voGydfENPntvtDFGM0WPdWn6ZiJoYD7M4xMdJQ00a5bnfEWCJ5Z3
amNMDBqO0Syn3BgTkqj/kBwyMYyDDh2Mhy/YK7VKHT3q4kXobPvRKstQc4c9gWcJbKl/6B6zzmSJ
eceii+JR495SfRcfVHQ0p/4kqT6s24T/LkdMPSrAkNGzDikMN9tr7TPYSa6fu+z7gknoYsLmKeUp
EoD8qNX3po4lByKTIBiAeWzHLk0gwTkas699/d9+v3DxO3RJofMB/mRW7O1mm//Lk3x+xMJ977KY
xnbM1Qk0kd1nm36qyx9ExrSxfi/+nrJw063E7lLdVstjXHzK6GeVhEq//d82SrjgZHIctKzi6o3T
LjYCWVV8Nf13vlHC1bbUiPZehGPuKN1UKdnE9HOCFse8fADLuTlmO7Qd+67zwwRjlP6UeL8NY5dZ
shBZpm1CLFY0gL9wYlzJDh0VbbxT6+P1fVw3lP85KjSFXRrKuCw7I+YBjK6BIPdAst2YvGjp5+tS
ri8D/eqXUiK4Z3ORQYqBSM84GJPEBZR9X7j2mk0GVpeIkfQKgxF3TNYpuarQBjqL0cfouLaYy8Ik
ke2yskaYl/VodjV8EL/+iEoZzdrqMs7ECMsoiKZPtoFXq6k/1eQ9Ajr/P5zDmQDBeJFJTysggMCP
LfFWtb/t4sv/JoCv8Ozdnd12aPsRK8jGjTYD1V1ifVfVFdBnqoceb4xHC/ar11I0QwHwBf0/QVr7
zN5rypYNEh9cJoX//WwVuuIi193whxBjCaO2HayvBVx+5sgqiTJBghXz+pz0SYTtiuPRb+KTmZ96
oHZOw+d/OBa4DyZoOvCPWMyYhpY6cwqzPyvoIzahv2ifui5i9Yr8VwSaJS73rKAqI9EMm696SO34
c/Rey5L1q9fjTIRgRTKnj4C8iFtu/ZwBxvD7+gJkXxcuX+SAdmacEOK3cYhWOSoxtLLPC1evVmqz
0nMcgeLscwMY6ZL9X1Wls80Rbl7UGnpNHOhsbu/dXfH11ZBVhmQnLNy9uOyzyuZlaYsFU/qMam4h
e43WNwlgXg6AmUGjJCiROrVoIbKwCFSmQWJGpQWD1TXgArieibZ02PJLLa3ggGYM9NnHKUt9UK34
9vBA7Och0XYaAXs36TdaETrtj9m6p9Fjibk+kFCh91FyWrLfIbzrxtBWrOlL/I7o09TubDCwyBRi
bS9dAIlyBHxdX0zb5GnU5lY/ZGj00Q4eyzdm8/v6jVlbxLkE4cYU0ZyB4K3PjrPxJy6eQdhqAJzi
Rhkukm7oK9fRTsSJf4RrY7FIH/qpKd5oqZBDUsT2A7I9zl052Z7kbdH44V8EqB+yLA95MXTvLloh
RwqIM1bMxVsG0rY0xVDPGAC3ZNNlh6557Jjhg1g7aEDhWLQ0BK0FYeVBI/mjSUs/cvSgIRTd6apk
CxbJAPwsG14HuosMDjAhbEHNOjCgln31FjeOb9igZ0xPBRp7tfR360oi2oUVEWQJVoT1tVs52Vi9
ue57Ao53ZhRBkuo+kTJGLZRHkMT/fvbGTqpNqwq13TeQ/m6nJPWhquDOlHk8q5sH7k5UfjC3s8A6
hEnPrK6oqrfU/AXKyiDTXkgc+9OsbPJCxm+zuHJYE8axoaY2/t+iGbtyopQAp6h8Azz3Z6slDz1N
JEoqEyHcOUAW26aC4s9b1BY/qOIeuiiS5GlWRAD0BQTM+C9mZD9Co7OTMae+spQsL99aCqbGdzdv
JGtYUbILAfzvZwJQcNA1JS3KNz0Fq+pwD6uxGwdva8ne3GVxE2Ap50sR/KsYRQdM7lAcyPxiaQmQ
T1sfeCM+q5vNXIBiUNulbbsxWLLvvNSn9a2lOoCagItXs4Brgn/ECavKKpy+SIbizZjzuwSL7VRJ
5LOi37zh3QV4IPpHgY19uZdOVmrWVCfl2ziCtD7VRz8CFWcPZhw/a6zILxoqkbiiHnzYXTORk0Kn
hwj07SogpE0jSMwVHS/0j1Hmfa8JAPEDpwLnw8fimJ/ToxCTWlbx1rXfpqTa9p4MkWpFAcEviGl6
TKahN1XctJb2bYHh5uLNQrirvvobjXy+/mzx91t4SiDBA5YEiNaWcGXMAgT/WKjFGwE7nVkNvk1+
5lbz0LIx0AY70NztKKOFWl/VX5mCaaBjazAMfuGpHDH8aYateiJaHljj/vraVuVw5AlonANXiv/9
7PpmfdkBWaGDUqP1aRjnehunaI0bSqcPMoBZSp6/lYfCw3Qt71bG3CfmXC7FJU3HGJAD6ds8VCi3
sO2AjqRKvRmgEKBh8DlxV4HFqaIQeilG6WiueJGXci6raVPIhhTXlPr888Lh6HEydwDpT99KVucv
tWWW944tTe8t9+qj6RrUMryZf4EQVU+ZrqDbP3lrh2SnJPkWDCjbWpOhoi4dJYyL2pjDNYHzD+Q6
4UhqYyxA/jO2b5j/2qTGYaLfnOTesh5Ub5ezH9fVbblzMAYWmm059AVgKQQb3thZN9sxPMBpioMO
Pdc3M4S44HICoy3yIi66ycVW9d4pum6YlRJ9LubOGj4X7DE1gTU0f3OGW9O7gijh6owDKdu6dMq3
zPZBnwr665v3SkNfIqj10HMN6C7hNYgNBjw1dMO+pVk0+JxD1W/q/ObnG1oDSBWYZhcOgggPBrVK
p1Ztuzdw56jlzq4xzx64Mvi7lWPHmAL3ejHZC69GiJAatBZqYJVO3qJo0J/rMc+2lktKyfzcUoqD
VBL6POHsADBA7IazEITNdVRFJxClWhtwKtSNubn1TC5FCIbFVRNl0ADWc7KSMBuPzeF/+7xgWCKF
TlULHMdT+aG1jN4844T4EeMiHq/g8oqxcNnN3Mr6sa3cU9RX2+k5bsztzSu4ECBcCtsAMmkd1+5p
dqGuLigEb63ZCisQLEjNkZQQbbinsWg26Nbxf3oZ/KT5Zhhd+Ho6jzXAIKPZGEm/fEIIHdQpL93s
LZ8epjyhvjEh363frrOXYgSFmsahmIB3lL3p+yoZN6YqAwRZXgp0yWFsBwlWBJzIlFyuw5h0da4H
j75h+Nd3D706SMzU8pniAngmEjccjp544lYUUaNT6JvFXjC0lWrfSHe8rlT8E5cOGN4LQGoDuZIP
aYjPed5oRUbdnuIsWoy/BoUZtMm29KjEGK7s1YUc4fqlWsQmsNHQt8jy/PI7SWWIozIBwmG41GnK
ZoKAckScPJqBRm6tyQJK0kTOgzNXGXCHhdOgcWVMWm8PJyCJIVTeuLMmueGL84YES+Wz4vzBWNAQ
Za5XjC4bxpPZbdp4EzvboZY4pYttuhQh3j1EWmlupxChoTD34snABxbqJHxeuHNpGzmxO+DzkXbf
/YlSTAKU98XNMxRcCiwsPFFgHC+I9ZhFMxvEFuOJ3CsqCGQxXX/jrYAAHoaisglLtZjKG9W5aYgx
96fptbfv+ugtmt47GT3jchwXLwVMFOZK+cjnYj4qh/jIdgcdAAR4MQbrIeurAJS1n+YOvODAN1aU
aGdO5p8Co1qqIntwl7XbD/kW8mXAHeG4Upf2K6/mOHWrTAdaB/NLS9sYxoFNU4ASXjCY92Xy1E+P
pI3BzLuPgMk5koPdhp3MTi91hm8Ddtv6YEYQAxdWJQgA014/OkUctIB0bhK2cTBvl4+3+gB8wRoC
TjD1YrvFFtEKMwlqUk360XpX+4Nq3ZrFED7P795ZwDcPGngwSnzeGMYt2uqTVsYEuK4y0BegQ6lI
94ro51alNK5bWVjBgABvKPwCY9wR2ZoeZhO2aBUu7V0+OH4pnYdY2ibs3ZlkHuucLS6aB2qw2dSP
jXpfz09D/OCS1+u3bmmbIAJxMpanAwVHXByGLauuSHT9SBq/dwI6b65/f0XRdBVXGq8dQAgRx14u
AaAlUVzCZUdRY9tWB/bQVGA+kDx0K/sEnGbkNrEEDponXCozUoyEGLl5VOrhjij9IzHGp6qad9fX
skiccIR9zFm7iC3AjSS6/bRO1FZTaxNNYl87884y/rQYh4m8l0bfsQoNSapskHjldNBfpWFOGdcU
U0bCwqp2znMvN6xjQZKg1l/HSpJPXTke5LJ0mALEmahgCBo21049VlFiH5vkdehnv/hWo6WztE7X
d25lHbC3HOnYBIqiZgrrsIzZcQqmWMfe2+lKYEhWIfu8sAqqexWStvh8o75ayL7QWVJ6WBMAinEU
qIEmAnRW4YmtK4/UahRZR7su/F8OlVUCVhSYZ/xUMKbzYop4ztSL+jrvmH2k41tNIuA1aBvPudmX
AnGABhUG7zEm+kWSOS+bUacqRvuoopPeKwIW/7r5lB14B1AoFdzHwOq8vOuTnhNtHCrnaGq7LtmY
MkDklVNADgS7r3qcGkDEiMp1dTASpPKOGWZxUFbcpttbFwCkb8wKwYhACE7jcgF251VsBALo0Yg2
TR5U7ObH6uL7C0cwwkPFkE44qtpD+5sVEvu0vMzgzELzCb/H4JM1hP3PvaFxWluLjkNG/Mqbn72x
eXb6b46M2GaprpeC+N/P3iWzdpMe6OzRMY23xb0ybmV0tWsr4eDuOsBejSXi6qg7SR9XDE0nXh5o
6VfbfIt7X2tUycOx1CikoiADIQbALRaQPS2Gp7XULOPTbAZ59JCYx5sVCt9HxU0HKwtwJYWNYuWo
V03XxickBml/SGWgYGu/H14VkjjIg+BiCwrrDtikwiDxSRny0GrHewpgSYlfLpEhKm0OjJy4AaHd
acI87aDuPEemt0sJ6ExHPO86Fm413OJLdfKy1FNyT3OP7Qa9161MW7n1vwi3kSU4/zxXtjNtNXSS
J0iKuMeJbgd9DIxMDYzuuTWcIDK0IL493IM8eCPgUIe/uwDfbGNSVr1OPEAuuzu79XYSO768fZff
F9ZjezNr8jLCembQ5Wyi7km9/b27FCG+1xPLDI1ChG7vlNYv9bvr94L/++KRcFhqDkRm2Iv3NJrH
Jp4dqhz1eQTlAPzO4uDGhyF69qL4Zg8XeaIzWUIWZCSU1eMEWW4TIivs5eTmC4KhfwTHFviRwMor
0v9ETu94pWJFR/dzCnh+NbkZGxE+50e0hlbOFXhPNTbBd+K00bG5L0xvOxvD9vpxrNyQCwH8gp7d
kBpNFU0dNdFRS+k+7px7cMZY2abWN7beHiLD3V2Xt6LBF/KEC28rI2M2xYKYpf5KaHcgSXaYGPt9
XcyKXQFlto3yswl6L+AkXS6rG6u8JhmWlbJXoG/YktTt6ufBQ4K4Bpq8AIhOM5OgV6CMwJzwNcfw
fX5z2Q/njuYiIC+BrBReleB1DkRrKtvNo2Pdo1FqV+k3e7XYHhBtoo4B2J1F6ouY3dTZjWcdjXrT
awFjm+v7v3bMiJR4whlY94s8Z1+g7yAubfPI4vyZmuxRN7p9XHm3Fv15SHYmRrzgSV0MHcJD4Oxs
1J+qbCiRa4lgqy4+LyQ5LYCMA+HQM485IBkrQoPZSYPYwkMlAxBc3S8gBsBauSiQisW+FmhRaZGm
FmYS5x8q9Z4aDAa1abq/fixreotaH4JuRLLoyhCMe1+2nQOsa/uo9W3QFLuBOf9y8B4yXLwww9vD
Li8ecCtICXglKNY8g5SnApbodpIZkdVlnAkRlmGqGTOHHkKAx4zSzGtGbq2/cb06EyBElWWauzSO
IaCbMkxTpP4/OAoXAgTvTW0KDG/wbQKS2MZ7crzb4xkTegRcal6dRtZWsLNqwVIziRzjaBTz3UCU
7VxKIu8Vlb2QIJy0bvZdxAmUjpHyPjXbmh1uVyUYVwNWCjB9GtqIBFUqWKmrLbGPcTTeKSATKMbK
1/vdzVcCbAsmhijQxwiEAUGX9IZwTO/IPpbJo/kCrrnbP48MKCgdgMiFaoNQfMvsJhp7PbePQ/rZ
fVGM93/4PFoIkcfhzcPiO5EUWpEPHfQI6WLjG5l+XP/8igF0NLR2grEboeWixzM2vIzNpaIc7W+2
1Qcas4PSmoLCk5XVl0OzaBLTNTzXHIIf/VvCPhWaw+bZ6pSjSuatOmzz/EGtnsm4JxoNHGOjIiHu
FpLnY0WFP1DTkaT2QCDiCEJnvVaVis7ecYjfK9vammV5YPHNgSAaxuC7/UeI8JTHhgrqNS4kt16K
Hbu5NRZYwdg4dERyTPaF/k6GqiQz0HaPDgUXXlc/0UTdNn32BEBXScjMr4LwHKL3Aa08aLFxMKYt
XBU61HQmXeQdZ8zLO94P2w4jdmd8TjVZQ/zKwXB1BrKSZqE6J5ZKVJu0NR4XOO79tK8RR2k1xtga
fX9dvZfvCNCJbQ4CCoRLTKwJRhKg4EltRlN7SuzGDwcwdd/+fVMDezY6X9CZKGatRsWy5qLP2lNu
/Mr2Vvnz9s9z7lGYd9B0A/X60kB2YMUZx9xtTt74yU0Crfgfvy8Y4KicC6Nu8P3YDZy3m6lfPRtE
MXzf8fsROwnvx+DN4zxGXvw2qXe1tWtufsKBuY+tR/jPG1HFvfeyCB1NDqlP/cGxs61XywCXlsrz
4Z7DSzc1ZFXFUr6iTxHS3Vl1Qoe9l2zV6OaM4eX3Bd+2VWM7Mi1WAbKHPmU+ySuJgOUlw84DUAHp
OmS3dbE851Itnt28LU+FV35vuynwej4rYH67rqXLNwQGnRso1HhRQhG7WhNMEah5z5pTM3ylphFM
6AGO0DCQVbKC0/JEPp4O2wE6nIcOMP73s1jWq+tksMoW17nfV55fyRARZd8XzAVpeoUYLb5vxJvR
8cmv6xsl+7xwIUbLBVnj0LQnBTVg6xtYvG42R+haAxYNf2PRVii24dlDU1aRq7anDMDh9Z0GZvqb
VwBDirgbGoUbIdZKirw3yTw17JRmX9ptfjMvKzwQ3DaUYjHDwGl7L893tt3JzsoyPXXupgHbguQ1
WLkPF58X9p/ECuQX+PyGWd+qu7z7evPuXHxfeD5Z1hiRMuD7OoBgvpdusrv+/bXfb3lwNGxOioXk
8+X2TJOmz7NC0xNLtua016LtqEvyj8tsEXrWNGgR765FHCm8CJ2XufGspila1k4uKYK2ToI2Bc6x
66AJKPcH2WDtyp1A3yjarGGlwAgjxsVmX7B6dpP0pA6qnyd3dX+6vmlLAR7AZlA5RqiC4qTYNTo0
EaZTFQsDrvQ18s325iDp8vNc/JlJmghNkejB5+d03Fnj5BdaC6oWW3L0slUINwM3vimQWMhPlV+k
G5APXd8krvmXjt/lKoSbMQPPEIEMPs/MybfMz8p26r6g1/dm84EsKirsiJXgjaMWerlZ6P0DhAVh
46kuSt9hxK8lT9HKNvEaH0Y4kRFc9hkVDCyDnT52Jzswu1em3+zpcwYblEDBbIuIQoy5GwVs832m
DieNPBaZFyRxfvs582ACHRsqJ0QU/WJUM+pparzpRMh9vE+8m7OCPJj4+3nBoUzSMU7iHp/X7fcu
O9nb62q0NFDwwwCwgRkNkOrBI74837qcKsWyC/UE8HrlvlC1zEeqy0UXUltLcT7Fs0YRF5zHiCht
C8ZwwSpkMsRdWWXMp0q7+8S0w/WliDfi4+tw70AQjqwdvJvLpdjaNMxpWc0nN5vcFwDXl6GmsGZv
VypInBmNquC6wOVysBQXOCu8vo62HWHvOteZMadBhjD5UrjbuJJEwsv1XH5eeDsSdM6naY3PGxOo
pNovuomB410iK/7IViFsG1WTWostiOnNoHT92ZNomOz7/O9n5hYBR+w1BN/PPZTBp4eGSaIKUYXh
WaJ1F3cPXciYnhOrrlqE6Lofhz7UqpPmbVwVl/z15pM+FyFmQmIjUWiN9Gao6X5dBYnEy1nZIs4a
gXEbj19D0QlMPaOrqJH1Yafu3fzRk5Vc176PPgYULXijALo6L4+gU2qtaEnSh8hwAiku9W/fHnRo
fMz4GbgNmuCC6IBScg2QBIR8qJBgFjj7eX3/uRt2/tjhiFHWQbCOh99EA5agoy3pG2KhfSK0yjsl
whSoH7l3eOuocrouaGWnMEXIcejgzXK+osudQmMww42O2pDYfhRvNInrIfs8//vZXaCOC1a1Ep8f
2LsyfDNvBUX42Kezn8+vyvn3J9Lnw4Dvq+pXrQ7T8PrurFgktDcgJ4sMOJ9eFrxlxbYad6J5FwK4
5VtVNjtnUHylc3bgIJD4HSuX+kKU8OxlRmagmJB1Ial2Wv+LsW3RxRIZsuUIaltYfWHbI5ajJZso
3Shs61W+QiSXW/TPP87k76aJtgMsHaTGoHwXjvXgk0Lxgdrjz1YTpOSPVt21RLastcsCR48fFKYa
FpN9k12CrDGu07CMneib5o4ghExKat4lLJoexrSa7pk2MBn8wqKXGgvlcBloyvt/BDphO5UyRf9F
6aRhXVPzBazmdoTXJHcAnDGA18Xx/gxt0u0iZlePJbY+8XOlnRp/dO1hp9QdePSidM5BZNJku9py
Ysk7sTxu6Cyanx0+8oiRFf7388vRG4S0FfbFqw7NuG37J9tKN3UhY+lZHjjkIOuLkRVuRcTwpW5n
16JNmoZ2+5iOyV2ulJsB0JkEOAxZiN5fiRp/tCMK1hF+uIokPVxd9OoLfojHqoylSUbDqi2rvYMZ
WJC8t5p9X+aDsZ10YM+2rgmwxmrsDpWLMWOmafEOBDJf0SOq/u7ZDKotpVSecqQi/JR5FN2nWfX7
uvVYudIXP1O/3H8N405RhVGbsJmS587Mfysg+tB75+66mBUbC+4ovEbA3gLvmyuISdN29CYd1k9/
dbTtzTxb0HIHPDV89BdNOZ7oMM+kteyx1uuw3SnRySvD2389qsHokcI8xLLonOhaVplNVYesDyy2
sYbg9u+jEgxPCc4A4jnBhGdD76hVT5vQJA/pocv+YfPPPy+Y7ShtrMJo8PnJOlnZeyXJdaycLUeR
4fUONGAsJj2njCgtUdQmrI2Nm25jR5J+lXxfLD5VjZKTJML3B7oxI3+Q+EkrN+D85zvCRc1bUhYD
IGpCs2nuWAcORq8Nptk5XD/jpaHT4AWrDuJp5Nrtj7remaFLq3pqC9Wqw9w6zMTy5zokVh146Y/r
cj6yV4LhwRCGbQLExMZkpFinzY3IrmKtzUP8GiNwW9cItNymgVcwfZcoxAtKwExtGSzXQ+Ll9cZm
Yw/bBCzeX+jer49OMn41oin7M08kfQGHxnAqqoTstT52X6rUGXdNipdSjcdM98facGSP1sqJoErD
J/l5/I7K+KVNGpTMVGM3Z2HfDXcm+M0PFSPzpo6ML9f3ak0QZj1RcUbjkLF4FMysyByPNCxsyrz/
hDkC9cEBuv3rrJWyuYiV48epo3/TRKfrElDCcEdGslLJQzoeOnoXl489eZ1KSXS6clV4MwnSgHzI
A7SilzuHKgVYOzMnD0vyqLk7KhtWXtuw8+8LlqQCHaTtFvh+Wr3q3lOVPrtUch1lSxAcFqPqRkzd
QoSq7acXu95cP/KlH4YpGIRDgIiAK2aJbTde1ulJaxtjSExfN7+iYqrq2zj5Mf+6Lme5DD5to3KK
WsPgWdPLk2hnkjkWoGrCIj2QLa0l1mTl8+gV45zZaA5FcUo4iEaviNuYzRyO3Z/kUN86pQCuDe6y
4CFF7zd0SdCjsbd6qsZeHzbgXDDe85v7Qf9fAPCJ0NqKvNPCH+gBk2hbbAiH5pfu/GI3P6jo7Ed2
EYEvfCWk6i53v55m1BuVCUmgOAroHjj6EgHLiwAB3JVHIxpqFYagpYNDY7S0VmNoUcuP69BVj1F2
6+gwNskEXB66k9C6jndV6LpgmAtLnYpYYQteT9i/VpLlXdokkPoB5AZpP8CzoNB1uUtzxxLMG2V2
aD026me3ZFvqFVtLe79+FRYtK3wdCExxG7Bl3MMR5ERm1CYVccI6CbWfQI5WzF39p59+AX3oEBeS
iGLlakAahzZCpmDZSzDkCZKzE6R1CTBSwyL/h2PBYlCPR4EQj6yYWJljzy3UMW9Dptn+k1fdihmM
7cL3Uc3hkQpvJrrcrh5cJ3WStG2IXupA34KISaK83Dhcegi8OAilcnVM1qMr91IAcI0cgnHoNrST
Ad2aLy15aYoH9035XNJ5e/3wV07jQpagY3mmJF4XQZZSIElHAqW6tfeUbxdwLdDW4fFQVxe0yxwV
056auQ0t9blrjINLe390NACnyJiI1taCpDyQedCZzccohX2rWYYQpkbG7ntr72Nnf/tWITyC4fIw
u4UCwOXnYwTiSpxSnvnwO2drNzf76WhGOvu+cBSFlqBvLEq7MJ8flDRgjqSDb02t4N5iUgiRwDJh
WpYG6K562oep+buYvjbJr7L+wdRv2fjH0mQkRwuwR37s6OhHGR0OCdB/uIU+86etXhlm4C12oTd6
fm5u1fTQvE7Ar2zVd5sFHrvL2X35o6qCcgqGaJNmR4wHI37DlOj1c1sMP4s/RdCLovC8TleMLpyc
Eizfz73ybSLfUuWZMs4xYbXhnLzo5HRd7MoThAsMdAx0rsKtFKFQAQJv1BlNYIa+NN/QZYFeiOsC
1s4TMIh8PACJXuRNLnd4LFVDMQGvFzpOu63Iofbqu36uA908ZB7ZFe7X6/JWF2TxVnhgTfCxl0t5
qlsR1mheE0aW9VIr0WYsp7f+ZsQPfloIL5CNAFIDt4KXYoYxzSu9RPgF8AKl3CuyhmL+74vWFaOj
8MzgYSLZIbgG5gxEBCWO6lCtH5vE3gzTp859tMuXtmp3t+8Ymv88m9cIeVfj5VLy0oy6WNcR2CeV
sZ3NQveTaajAa+nIwFX5YQurAhAin4NGqgUOpyDKiqzCJuPQhQMwqr7kdGy2WvJeRIOx0atYBkO+
soe82U1HAQ/9DHAaLhdmo/nDyQAcFioV2jQJcMjvXf2QzACpuzliwt5BHT6GU/AcCo50kjqJ2c88
ERxvWdsGvWv51w9p5dVwP8roKK8i8hBhJBotIlkyOW0YFREepk1Sy4aruEaJZ4MuIugBFHrJQO6l
LB0LJR/CNs52QNrznXR8Vvv00E/eC3WKJ9uoKl+NVYn6ra0MfYlIqn5gJIorYxi9iXvd7ULqjIev
ii2DxVgxCAiVQUKOIAcd+qpwU3U1nkDXMffhGBm+030BHXEQT9rt58NjHKQm0XvO55Quda0e26g3
SuQOyWftx/z91sNHxhnjuTDTmH1btJ3zaU63RI017Hv6AKfrAYkyybO73KVLEYLb0BWNGzUwyMCL
HIK5cA/g7X4CtZKk5UHn5vdSyyAH0QhuJeLZRRtnV43mZLCGhCxqCvCBjT1A4iMzcObu2fGKO1P7
ElfNptHjrVvb8WMV0el7TNL8hwvmhZ1H7cEfAUWyr20z5rAuvV8UubnpcjfeecyUdXktny/gjOI4
eSc2amOigxDrbDCnOSYhSbN9bNaBq+3zebrr3fHOhluN7srrZ71Sa4FEWGGOSMcTfYImdX3FPIB4
piFlqhaYGvUL/dHftKW3SdVy2DosHnxd8YxN6trocIqNn3VljvARaL8dWtJJHvAVxwQ/iINnOWgE
xHi18BTNTYWaKkaxwjR9mxgKTuq2og9FdO8OT0lr+ExTt239w7NlhcKl/caEMozRB7qkvZi5TmZ9
mCuH0tAChO1cju8A52z9ZHBrn7bGa240G8ner5w2UmtIroGvbMUd1PWyzMCtnIag3/On5mEuaZB4
hz6xNub43rk7U3kCp9TG0O8ZQKpz7YvnAY7U2qAER6ZAz75c/0FL28i78UF7jPgNE15iFpZmgLKY
o56Ck3jXxIdYFoSu3PqL7wvvVgUMR0+lHQ3b6pU2ud90lU+l2K2yVQgKVFLLoxhsp2FMrG1Zfdek
4OiSdZiC0zdmkx1bU0PDyQ3q4m7U946sKW91EUCT4y4lnApx9Cc2EA1m9UTD/lfq7jxNElatruDs
84L9beDMegwoRCFizh6dnYCRk0HcLHCwgdXJC8eokkKlYNWEcxgsm8W2YtKQTPeDV/qttcv6R/yv
Yx7yjG5oHjjdqzl/GSMZQN7KVQagCJ+2hNFH/CgYtdzSR6t2Sxrq3qNFd2TOAgeumPqCiQSJP7Eq
ij/BPNxArlwQZeo9ig1mhYMqN3G06agfRQca+WV/c0XJAHbaX0Hc2T2LHTvdqnKzhCBTe3XLp+bu
9rtv42FH8hfJO0csWI1D3Vd6yz7ufkd3g0ThVrfJNnAcGMdBgMH/fvbr66HFTKlV01AxAvA6K8/G
dzC95TLmujW9RmyJJKqGFCry5ZdibGJWJTPxeEzjxvFQE/Yx8X59o1ZX8lfEoiZWaJne23YaxvkW
p13ory4J+mjLpC4yP1HBeQFO+H8X8/FSnu1ZGk3RAC56tBlofpvuWL+bQGp5K2Mmv6bnUgRTUJdN
5ea9m4Yt8YfBL2SFsdVVIAxDwILGNM8RjoSq7qCodkLDaA4MZLhGP8/urCK8fiqrB49WIqRx0FqM
MYjLgwc2cYH6pYVTAVexHX92xjtAhl2XsWaTgXfGQcHRIgFRlzLgG3XGZJV5CEomjex6WX/j2k6d
f19YQ15jkG3WmjycvTcLCKIEScEYXeXUU2ReH49FBdUCGCMSUch7oZFF3K4yyyLiuHERpixpfGcw
v7LEBf+GHqgl+sy74mCjv4gayT4vW7+tTL8x0m3j3DoGBeXD+BxYgWFykLMR0zWEmdS1UxTO9Ghb
Ozs3lXiTK2rhwaOBQwPPFmGZsKWUjl1VWVkW6qx8LqPoJ/Xau2z8P9KurMdxXOf+IgPel1fbWWpN
JdXb9ItRvdmW5EWWV/3677jmfncSxYhRc3uAnoegRUuiKIo8PMxXnjMLmjFX3Xh4Kc8ZWfXpbxYC
2FciICb7+easZcfXRp9/P7MDuWwa1NI1xSkzX6h3WgNurw2vqLU1AgrRICx3CuTXYOOyz7dPzdIW
nIOllK8f0B8qnVpBTk4HV+OT5nz6aK3hrETnEpQJSBTbmILPEuxNYW+Gr7cnsOClIxHkgKIFkDTU
GypXl+jBmz9aOTnxIgvBIHrv0a/m+KK5m6S+M4e1F9nSduBEoPsQOkUg2qeEkchEC2eUGcBvZJuE
SPTens3SdiD7N3eKQcL9ylCmht4XY89wQxZ1XPoPojxK8/W2jAVDhgwjsmYgIcElrMLIhKjtJgNH
wan22qhGN9Sk/wTIZ0SpFt+WdD2bmVwPGbq5ynRGUl0ejd5uArj7MPsmbXZm+bkzDZD1/7kt5HpH
LoUoCjC5TYv2qLjxgfGMmPXJrtbCOWvTUB5GyZhowh4hgfUDGvEdgiByq/rDtvByGspF7ApRumUK
38hq9ll9J6sHfY1LeHEeSI2j7PqdUFFJaxlTKsF9ge3wtK2URjigrj8wP/xKxTzOhCgOy5gGNaK9
EDKQr3n2q0lWgkbLk8D7YT6C1hV7jiS2w/UR66SZNGoKDmYCpAHbNb9oIdAxz+O/clQ4L/z5Dpzn
cO/ab6QLbRqXfDe2W387eJH4irav5hqedyGpfSlS2R/H7GWOqmpyyksRkikDhP+uLx41EkTIDFbG
loEFl7YfNgeXUpUNs8ZBtsMIqf1MahbX095jof3xRCcAMihbBNMcurZdtQiamtZL20rDcg5g80+e
jeznx80AWgQGeITNwEE1caHZTdVlucbwhMlCI3lJshVjtmRnEM7FJYM8LfBQyu7IZEDLJcKLk1bf
J4EW+2W3uz2F2VJdun02bCRcFQO8H7DOioTRm0yJRsns1LUxs1nkk8e6vZckj4L845OZY8f+HFqE
o6niQIoCuHC3HtJTalQbK3vwpLsymYXlupCgTCZI5cRaDRKq58ba1N729lotDI8sztzYxMYNc5UC
0QgnU93r2akUd1VU0w8/JpCEAAkmimmgU8DlXN5cpS1zQ89YfeLDGwMX34/bX79gxC6GVy5GdOas
M1FjeJpHCY43cYfY/WhPNeAXQOIJKiU8umaCPOViRAC7T3zRV6+6HVdlHaP/ROyQfWt+2L2+lKNc
j/ZI60LrIMdrXocaF+Sv24t1vdUIFCE9GCBZAEyRml0N3IIBYkfz1/an6z4AlXF7+HmtL08dop4z
7gaHYebCUBS1I96g96g6AqzO/8vVpy150bJmhwTXX7cFXW86BOFdClZSaCz6a1/qVMqpP+VFl5yE
9lJ221Ru3bUH1cJSoccT3lSAv8HeqnMxKysYa0A+XtNxU/+o1ioV14ZXrgq7tHllBhhe41/9H3W7
ArO6tn9IXgFghRz33OBHhdyXjSjNxhTsFS23LOs1K74F7NXN4+TjxgOcMHhxznBHnA1bmYcD9Lo3
OG3xWmtF6Lha6Hmb23u9sFJgnEINCi4M5Esc5YD3tpW7ne2Xrwfwb4cj2lT9b+MrZ7sOeltjdVK+
2nJjD/tyWNmKte9XzjTQ/QNSI/h+c9zTceuvLM/CUQCSAdeOhWJtdFdVnF1ucB03acVeif/GtSZ0
CMDk+VrXh4VJnEtRg6aiHMumMGr2qgVh9dP9+uEtuBhdsRvUFn5VuCV7BSOGHDfC/vAVBFoxUD3N
XH4IjqnA654P2N8gZ6/os8pJPK0xtizuwdn4yhZbRtJS5mTs1UM/uB4PgqhYC/SviVC2eZQaUpDA
Erya9jbI4tzfGWud2has9/kqqQgf0rOx8gA6faW+1/+a0Mj8ZHM09nBEnWzgYsn97V2fV0W5LUCf
CQIX1Nuht4bqZo4grNAkCqdenXFEb2gSp+Oucn4Lh4al9a2RHyWhBeQHTQiAD4QwuM3qpUHNpCDo
Bs9eG+0tF8M6S8b1IbkUMP9+Fr7quoxZZs2hZs3R5Xd82N5esLXxZx05G99xxrSaRhz1RO7R8XQV
4nitY5ffr1jaKiVcdgEWKC3i2or74Jl9tMk89gA2fPYRHAu+uakY2zJxBmtCdckJAXKA76riw8Yc
4yP+DlQBSkfgb14ukZelVZEWqXsym+d6767VzV9fqxfDq76+rOvGLqnmnKqmfvZt7XfgkXtQUsUI
aez8nsS3N/z6ROINBp4PsMjjnQ/7fjkbxlk3Gl0ynVic/aizbV9GU7AiY0GpUIk01/MgB4vnnnKB
FyCXDoTT6ydav4zjxlqDpq2Nr7hqvMk9k2kYP7NOdftiWis7Pq/BpRUJ8BCe6StQ+wc/bZZ/fijI
/CRjbn8qq6Olp83dmDfPoAT+jWrBP3xs7ju7ze6D7PWDW4OqJHBJAgMHVQPLi7I1mdFrk8zM7qS3
JKzs0GmyUPe+pP2vfyEHOEhEZ+Z+jer0GqsbNV9HwXWOQmvRxwWPa7sOj7elXJ18zAI00Obs7IJs
VX2jJWPn8YJUwIqVO6R3My+26o8aL4iY699ndqIZ9qLckajS7DIDLN0ntNWWUd7FUxZMK7pwpWuz
DKRZwF+DhgiIY1/qAul9hs5YNkC3ya5o919uL9LC6KguRR/TGSx2zZbtC3B2aVMxnVAM3m9Tvvmf
hreUj9f6vhdMYvjBfzR2HfmoG4oq3LOvV8s8SJlYbtNj+FbbphvH/vj2YnikV8EkPtc+KV/PWI06
AtecTv2jUe379O724iwo6MXwiofITDfpEw/DowOC7z/Z5Cn/KEcXUOp42oM2CFBN1ISpnS5cLUdB
ZcX1Uy6SsLifgjUk+sIcIAAYNJxmHAQ139FWo1kPU6ajxjQJU80Kx4JH/bAWq1hQU7TJxGUBaKY9
U6peHgInQAAB51k/FW5cj7G/VgCzNI3z8Wf5ZwZ37PWgzkaML/RDkb+U1VbmK57hO7vKhVHHXiBX
P+8D0oxXdYCgEPdRVGzJE007eafpdb01hcniRPRpBlsrjpnwd7bffcPdMvzipiRwJgad05BS0zjl
Wl5Gtk0NewN20QxV/j4NAyHIHclSFgFPWj5nIst/4dUajCG19UHbmuDyjDtvcO996fXbPjPLHWJ7
aLcxVew7CtjZIS+HegSKW7bP3hiI0NC8NKL+4JyoZYr2vnDqOPB43FoTdyJXH/wi9spJbBOhTxsy
pdoRb2Vr2zEj26EJO4trfciy0AJMaIvey+kPc8yGYzI63zXRj6EDUGJI9L6Tm1p4AFibaaQbI9vL
oJEktExiPKKmVAvbRrZ11Gi29zWrMraxszx7aChpoyZj4lhXk/yV2lb/UGWo06aF7CI/N7LI14S+
bcAxGgGfyl8Ln6RRwyoR+oXRb9EgQIQtymp+6oMHypLKtU+jVcshBP1REk1T5R7QzMP4SX1/JFHN
Jn6E7ddTQFKc3gm1JAleBjKSLffSH62d+Gvg6mtlxKWPk4uoHBQej4lLZWwks9u6z+2TZYMbA30P
803i/rxte64P1KUMVeGHjjcNADcnI4+D54x/2HJi+DnIhCAH6GPVemrfqq2qGj3r5I7avYgqYED/
xfcDnzYXnKMXm2rYNLtqyjbF1qVwHHzz1JGVGbhY5MvTihmcCZh/P7MIPYq8UmN07JN0foPVKGxI
GnKKWp+1UNCiIMQuUaqN5+IV2q23gWlnCbdP1H8dxp2VoGv5N99c6920pFToMAx4zWxGr0AObs/M
YcD7F9WJIsyaewIwLmk+396Vq6fETDMz91tBISTcLhW5xym6hjTNaJ3kaMXSK8JqfOb2ndF9JvT3
bVFLCgx4JYC3wLoi467czaLSh1bvBuNk8U+j9tLvbg//nkxR9x9dguDZIb6PB4vyqGPmmBtG0hun
jo1hMP2hfNghhxRl9D7wf5ninvDHQU8jTXibun4Y288oUwm522xkeTLK56F9LvlPS6Lh8orTs7ST
/3wZ+OsvNVOKzrfSADPPyQuX4QR0ZL/iOi8t7lzMigJdXLdgwroUwdyRFGRoTFTE7/XpQb7cXtz3
N566uHAXcMBcFzWhKihD1zvdxJUGnbf0yKv8sDRZNIK2jewZE5E5sZhrT54Plrs07octq/2tkf9O
wCSRVt+rcm82e23NHbueNGqfwdYNjta5t7saSvFc6bsCj7GjTpoopKvt6a8P+uX4ismtjT4ngmD8
if8ZLG9jm+1mYnd+23/4xXApSN09nlh2PUCQhasJvNE0l+HtDVycCtYJUD3AN65ANdmc309RK3m0
7eoFRFKvbV3fDbz93oxruIclUXOpIawjyJSuiEc7PL6SvKtcMBENz26b7kSDBK4IWGSa6efb07o+
WeZMkfxfWUrYoEqo4xEGWVn7zcJpRmfXeu2NvaRliNgC0ojeODNL5eXRosEw2EmeOEfuod1j24Zr
jeGWJgEqb2TRcYCQeVO8hzIj6AuB++aY2WOow8rXybDB4bm9VIvTACp07oEEp1aF5mnaOEkK9txj
AJphPdTQ7OW2gMVpzNcIOhShN4calXKJLRKnlZhGx9AzQY8pEZ86bVw5K9c4DnTcQfzrv3KUR5hn
9j6gm7pzzP0kKmaoeWFsLP7aofqUbfq+iya9CkXxzfK/3J7hwhLOtctQN8QOUAmmbFRgkAwVSa5+
5CleTmFgbG+Pv7CCF+Mr9iZL29HlI8bXusgKYptG+dfbEhbO5oWE+QvOfCQvp0GetpAwNFvD/ysH
4PUnWSt2WFomC4yYuC3Q5RVBlkshfQJWWr8b9KPnHVh2WKsoXFolC9QESLiirhne6uXwWuryrLN6
/RhY6CPVb0jih2Qtn3WVFUBQ+FyIElhLhlpr9QRzyGWJB8QPNlWR574YfEvyveAr23I9pXf2t7me
H0KvrDMKk1Ku00QCE77Jh7vUCnmxUs6wKAKJDlwB4FT21Zx75pSZbXApAUXa4fnW033erRiAa+VC
SgOVf3OHHsQkVV8yBSlCbVFHAhfqRkazpdqzYx7L8aPt3OYQybmc+TvOlLiBfklKXXkywEv1S4qV
aVyr79zMywLjHUjogA9X1DevCOgGtQasIDySLEYh2O0zuDa+efn5fPRbhC6Ed6LFxnHAjsXsNRO5
sBPw05CvnvlQZ2jgpYixzcyMuiQ5jYZM3wRNkmPhe28MBARfix69QalVmSA+AYozLDpNbufy5jAg
5kOSlXe9qUc91343DvpKTv6n29O/VsSLk6VeE03j9YZejTBBOT94pfvmD/zeb7LNbTGzT33psF6K
UXZxaoCTHSYcYNk/WMkuFyc9fzKDDOjCtVDXoigg4VCIDgQW+NAvV1uampFaLdWPLv0zFV+lWcTD
2O/y9FTWbCUmdb2zmJYLrCTwvqjjVm9xlCoKkDCW+hGcDHGpvyWzCw7vyni7vXzLcuBZA1OBCs1A
MbJeAZYw3W31I0t3hpdHFdlk9qtFft0Ws6gMswP/HzGKmZ3syezMVujHLs2iQstFWDpaOBjpynSW
5MxQPHem/QYCbD6TZyYDtxRxU54bR8/fp2ZcyzD4F2p9LmH+gnMJqHI2EMszjq0HDG65FwmAlyuz
mL9S1elzGYrhQwt7WRYSMqgdelNcrJG/LK4SrOsMv5+7xCkv9HRCRNVImHGU9hu6TMJjD/oV/V2c
AkgsZ9OKOJOafynSoQr6rDSONevDfu8jsndbo9YEKBplljp1ilYYx8H52m1bsUKHdV3hPlfO/DOB
99/P9tlmbsPNjmOfRfnAkT9uO1ynljd883i/d33UC8tyl4zt16LzYqKhUa7tbXQQytQu3VAbVV+0
RDcDMsYZmg63Io8ZrVcg1YuLgHDATJSCNVbzz6DTzxunDoxjn238NEYdxb9Y5H/GV214ig6eU0Jd
45gbO5Lf8TWLuvj9wMig/AOh96uOsMhKsLRPTHy/+9lvP32+/fVLts32cT/iDxwu9XZ0ZcCmpkzN
2YG8k2MQTe6uG7LNMPTxbUlLXiTKzd+ZmlBfrx4osxOOlQod1noid15QbIzSuZtsPxoMrQunEcXS
/hpl/OLszmQqt5FT+CKfKGQiQRZqwZ0sH0yLh17z+/bcFo3FmRzFjSGJW0yMS/04lV/AV+E439P0
X0QtQAz2z/opD67eEC0UDTIQfXrqhumpM5AUq5FzSdbw0+8JqSvjeiZr1smzg13QzkumftKP+pjH
c3dB+ujxTe6iL8FUbySaqKQgmiybb9X4pdbxBni9vZ5L+4aOlvAfEIZB9FK5cVu9lBYYerCeDnyy
A7j40YG3X2vLtKSRaAgDZwVJfPxPkWJXwkFWCrMcsidKDk37pPWfRPYJ5DAbXaw8a675rWEsz6Up
xphwKxnHAdJQ4XnvoEFFDrKZ0eYRfJiNodd33On3VV7HftNEui+/jyOLW57udcuIu0L+lTZ+1HK+
Yh6v6zIuv0s14lOdtpk177VHqzAIflvJHfUQ5etCne0zGoS6QTbJWk324g7/s/aqn5j5Zp4nHCfT
tKe4zuwv7qDFdS42KVlrLrkmSjmcLQCxLqM4OO20LYeXeogrvrfWyloXL8Oz/VUJTIdykhxdevRj
gq56xBi3icvCuqgejSYJpxTVxymq0PLp5JRs27LyRYzu/cTBdkGKLUmbfYNSCJLR2EpZSMjYRLxI
97fP1VK8CD3L8eoFOzcIElQ21yGvA0GCWeXZfVWhf6G2Ney7rnmcGlTEF8ljxuF7ljwckQK9LXvp
HjsXPb8czmyKT7vchfrrx0Zs6D3RNreHXzzMICp7j8oDNaOYehf5Wg3PAZgs9ieAk14UXZgTZPTb
79b4lmVr2JAFeXM7KVDW4lEAbMKsdWfTobQPhBYQBEWSDa22+p963E3W1jE+pWsgw9kyKNYYj6mZ
r9ECqRy4yy5FZYzqgZsVWDl3+tP4MiTgnyn9/OQnOiq1+iIGVHM7atP29pIu3GqQi+nBQiCPq/ah
RAVN1iRFph/7dOeS2Mkia607+YJSXIhQziYCp73T2ZiaNpSRwb8CWfdxtbuQoFybud43Hi2wTx4Y
hMAAAw6l/n8UodyWrNSGwZwgIqGvQtznH0bJor/l3BcIWo0D5Kk4ITNNU1YQhjc1MeNeboCJiT++
02B1AwB0LiS/yke3vZN1NLDkseT2dzqwGOjA3+UqQm9JoXwDz3VkKdD+Ro0ZkyYjbUE9edSC+8Dd
cS0PJYr+bs9lwdyDifkfIcpuaCWsMJKi8uh7dahVaMeBDtbGI81XDM7aZObfzwwAK4eSBNTGZOxN
JqKgQA3jioiFYMrcAgU5byCk57z3pYgRCZiqtQN5TI27abyHy9V/GZwPB0PBXA24JvIUM2DjKhja
tG7m9bo8TsauaXZNuQO05/aWLPmToMZGzbcHKCMYYZW1IrolcB1N05GY5j7R0zCn3aEDWqcn3qav
gDc3zF0huj+tJR48Ykd9U0SttbZlC9YGnwGcAuJSYKJWoSl60Gu+za3p6EaE0ciWVXR7ogu6dyFA
0b3MsHtAjr3paAODzDa1/UMwPSyaj3IwQr2BHURpCQo2Ab1QljMRad0jEwfeffAvhgFdsQZLXgKY
uvHmBEUH2HXV6mAkklsQAGoTXJketLdkz60iqrwHamlblLqGk/HsJixsnBfd+/nxFUSNK1AxAGDg
XlVUvktMiqCFbh2Fu239n16dIfy/tVZS+AsHC1kz5BdBEoCUqcoI1AO5KDk1rCNhj0XbxM2Ugxzm
T1kFEbKm/2JGM6UZeqO5iPIofr8JDmRr6iz76A8Hmby53YEZQIeRNYjMku4B5QncD1AlC3GCxrQz
xkbIIWJjO/eiCq0uRDHHio4vHaIzOSooVkwm83oUUB0H/9nLedh9uKEBtPtcgOLJIdkEfJQFATq9
R4UtW4PwX5ODzQJAEDGjhm1giRRPNB8ykO1Vun2sTKbvhNM1YW10eYiMd/FopYgTJVLwHXerN1MM
RoinYx0JYAnCIOvXEkXzWVWcOxxjA8d47kWGkOyljS+cxKoybXCOVfvI0bijfDTalSfesgjcuXPS
HqXdilXq2jYF6qB2jq6o35idPvpBBXJiZ3Nb0RcVA1ja/xejWKWBpplsdYjJbXDd+kM8/ot4Jtbq
HwnzETi7covcb3PXrZwjQ5/gzWi+3p7AgksPOsSZtw2J7evHUW7ILC9rwz66bewkD3YOJ2VL6AN6
Ma7CaRb35EyWooOTGHFV4JI6lp0ZMjPya+Bc10JGiztyJkTRra5rJiLehbTRb/3j6GwcI1R6OGCe
g3OqOg4uQXK7zzMYHOy1VWmPpjfd3d6RRZt2JkKZgDeYeqnxHCc1q/wH1NaKyNVAQy3QjSys7XLc
flyeh5C/C4gzbj9duX2A1xJup5eQ19oxGriFlt1FaBUYi49j/7FgBnq4zYl7NK1QjJw31aMW1LV9
1Pi+Jvv97XksbTyuNtwEePuAHVw5itRyWVEYKUwoC7W3Yo0+ZEl5z4dXzmFZde6Uz9vS2xuHolf3
o2+vwAQX3rxwFv+ZgXI+/LRI0LwNM0jLHfDyVYkMwb7UNijMrsJxrdnd2oQUPUNPjyIFVxAwZ7WP
CPjzYBgA9u1ub8o8iGrp0XvG8uZ05czodGm9QBFmt6VF7GNOX3sN7UVRGpw6P0zrS+2/UJiB2+KW
zg5S90DM4gU/N/i4FId6/yYAoZoN5IkJCP4Xt9fifCBoVLi5LWge6Hpe/whSFi8BtzvjJgRNqMW7
F2Q8dBlY42jGvhSIZsQ+t9Z8nUX9BgUAWESN+T/lnFaBGGo6Uvs4ji9+tsm7FZ9teXwbb1QEP1Dk
pZzOio4ziZW0j062q1kYDCtLtqRvoCWEBTBnHVfPJ5Ln3Gd1bR6tYduVW6QkKFt51i1t/7kI5Yyy
bBgYSoDMY4YWDjIezfsqQ13EipItLRQYHwxwGqAhL5Jsl0rWyRTU1aZpHmnLmzA3LBkFLV8DBSpS
UAEJsn7ApN+boF/jdVy37QhKbYMDQly6/TL5x9sa/O4BnanwuwAsFvD48C5g/RV90mujbs1MBIey
iBojGkARZN/xKaL2q23F/C+92tZW2OYRKNHkGjHE0uzOhc+/n3k1fjtNTW21wYFUkv8IeMu2nPhr
DbIV63M1RWWnCtuvLHShCw5OZoed9EKjewnkvmTPBnHh2K74Umpa4W95cKWAHEKYAijpy1kNAHZx
3gz+wU1MYIdsoE0A+QJDmgO+4oY2RugzIR6Qxhc7w+T+XaHT5tPtfVUs09U3qGcgd4Wf951/cIBS
NonEW9IOIlQRoRbCPDKHx7flKcf6P/IAlgLbJ2ru1PhWjz5BaEDK/IPNxaYkPMyTJG7StZDm8tqi
NhjHArSAV4HZFqEBs08gZ0zLZ7BBg6qvqR7aAKDf3speusp7Q/3K9zZxIlsUK4s6q+PVWTkTbl5u
rN4ijVwFuX+wpP9EGnIXkGIlvqG+0N4XEpAeaA2y3teBL8ptraSN5x4c/SUoq1gm98N4NOWBVjIc
io3ZDZvEDCLDTXetsUY/opjOv6W7eAXMAHHQMCnWP/ABwuEjpBd9s7Vk8ccLmq10krhgfCUQsbiV
eIz+V5aymtQFK3nVB+6hwZMzRBhw16b2J7OUn9oWWKZ0rO7qutt6o76TCI59zHz/PVM080TUYJ6r
ykmTZUnSmkRzD9n4ID5baw/PJVUJzoZXJqcnDCVxGYYHR3W4dfDXR88bbk+YFzxDsE1gHbpURY7R
h2QcvENV/yrbIRqLvaP9vi3jeg7zDQ2QC2DcqMdWgwXN5LST5/XugYbEuUMrn9vDX+va5fCK8+RO
ZpXSAMNbmfZXabbPKa8eNVM8cLdeeUwtzgQNVbAhczWqSp9ELGmi88zkHmTQoj1yFtJft+dybW4x
F7DeIJThuUhUKB6nBt57p7Q7FCCifwTyhxw5bFybff1g+WumdnEyZ7KUdeOVzEkP9PbBLNNtVYjY
WWNEvr4wL2ejKFcmmnbMXMyGoLTVi0v0uhHBUwfiQrf77a9Roy7NB3T1CMTDCZnpVy5VWTKvzbyR
uIce9aM8CXZy+HR7d/4u+L603KBEBVUwroe/e7dcyki1yR9be0pfgEnnHjqUW+W+MOsubnFbi2h0
Ogdwa19uCnNoPg1en8Vk5OldLawx7MF59zJq3LnTOSteyhLkF6lP7a8kJ+NrVbbTDhZs+Nr54OIo
0fNo3wM+t68tF21PZJBEXBfoU57TrA4T5CI2VDf4hnrt9CpKgT1MMhtQsSx55C3vd6C96fcMhVWx
76LdniUyf1MKj2ytng6h1Gl2TxlF9YY3dsgme/1fKAj940H6gzCY/tK6Dd0WJg02Bgv+klxvdw0j
PZoJAWCmdbbcgvnffujAGNqHCe/h3fXVdGCjmx6cQtBIgpwo4uhwvXUy8mNEx4XQqzIjSmuri22e
aM/BVA6PqCGgmwZVUA9GTdG0ZQAdncyHKnaRXQBG1EZVHdOrqBq7JDTzLNsECbG2k2fWp6TLiijr
qfcl0dxqmyA5tk87IAI4F8NDzQnSFHI077hnf6udMYtQyGuHUyXTo6cnfaSlZhsZImeh3xjFg8b1
H+lgZHEptFcEKuXvYC0TuXTC51IDJFBQ3guze6lBXouaWxuI1Jekd9CChj44rhVS0/7sT2JXGv3H
Ape4nmb6EEBigT4HvYOa/2o9YTiD4aQvXpZtC61EzXb6wLzxX1wj7wk2Fx3OULCjnL20BUW8Lt30
xQa1C0IN2SM2/zB07vb2CVw64yhtmv3hua+nOh2SkFRMDs4fGsuMCcLKa1VHS5cJ6NhmTkfUJ+LN
f7k9YClMwAUu0heStGGlyxA061HtgVbV2d2eipoiet8aVB4hloHsIYoclDULqmScRqtNX1Dvvg/I
uMPJfagRxcQbLtSIHotiAF7BfqNt8ZQwfSU8dO1pw5SdiVc8iy7tunzMR5iyyf9LOuYXJ2t3Q78W
Q1naMfQGB0Xme8M41Sr3JCssr0qSQ+VXP23wBIStkaw4u0syEESFFGByYJ2VM9W0ZqEjFaodzEkL
TYRKGrYSzVhwMs33VrL/EfH++9kL0+gKG35Mpx16t3bDFPx6oHmi+7QNPpu8O7qNF3diunNHmDfN
WZG+pJSId83+AHLZSL5eKiUl0ndyr04Oo8e2hL3VLd2w6Y3IlXVclIOAF6K36N10VZCWt6PV6YVM
DrxE2wLxGRREYeed7PLbbdVf3C8P3KzWTFyHAM7lfOqJ1cJFGckhYRuLPtE1HuuF8XF1z6UTaPcw
Ezlejo9znaOqPkgOXXFCaXFxuv35SycX4wNXCaAHrKsa68g1GfhlkmsHGHMTGtFbUalZ6b0EDPip
s2gf66LwQzTUFXsgEIy4HEZ/j5z6Gsp0caIgiMA7Fmt5Rec5SNSClyaFVorYe3LWaiPfYVGKuwOg
GzL9iLIhK68qXmU3gzVaVnKY2qzemLkro8oJEA0rwdNBmMG+TUNZxmbJ/R0KHcHV0SdkV+e6gzs2
yX61cDK2I03ryBMcVBpGx3Zg2vjLb1I/pkYCz4DSKSwqDZ0Q6+5PHjgPee/87mhnP0lhdnFPclRk
OtPw8QsLM3PmGANq5a66ddvcKHOi+8lBA5l1klublHlHvaz2t1VlcYNwmcAColoE3cIuNRFeqim9
Fppi+UkISv2IrwhQMZPzLTJjEf9fggo0GNKaDUzLtEOSDHFJATu0TfhKlvdSSCfy2/KhE1rYmGVM
pbGzve6ld/yHaQj2qVveuU4XzWS2/jg8ITW0oUW+N4o1DsaFqwZkJnAL5q4rPv6+XAXD4Zykhg81
rZ9cP64MMGlMK47Ogl81V5roAThT8BpXGd9Y4wxTrRvaYepOif65ZCw2dR7KAG2rphUDsPCuQVmL
BfoyoEfwslWcBJfag1PmLH3Ja+wq/6n5bpzRXZfvJs2M3Pbu40oEeT5OOEJ+wFpcLh/pSi7Alaod
xumZAEny6/bwiyqEx/mMrMDTFviHy/ER4KtEbw7aYRgd40FLXD3KHEtEpAb/EJEo5SvawDzKqiGP
iee3O1t6LE7b5BtesWksOyvZFCiXfwWiJfk5Ms+I6sLuw8HTWgTme+/Bbni6Eh1d0iljZt/30SZ4
xkVdfjSHb2kODIvS+p9TFyUzJtA0yRokduFGBNf6f6WoDLHOpFFa54520A0oVkS+d8MDISsRrEUh
YM8CGfccP1f3t/Ud7o5lCSMhnCDGE7OI2xzto9Ezxtj4vFmD0ywdFTzMYdQR85lRcZdLJ9ESEq+g
SjtoLglrhHSH4A+jzy1HD3B95agsy0IE0pq7H+MFcinLsrIiEBXmps0PtS4NjaKLK+niLgCrcr+W
5lg6mUDv/Ffc/PuZm8bQjrh2GKYmiROmxi6Y2tALvrTmMW/MsCmj20dnURzgpACtz8gkNcllDUZA
RD07niVoXmBB0ewp3NkOWBPX8KULCwlLj560c7RuDtddzszp+qzhBnyzLhtAfZJ/7xNrN2j5phE5
EmxyxZwuXFzn4lTFb4a8qDJ/xM0vQ/CCdR/sVTlfWxfjKzrIPFF4k4vxZQU/KSzW0psqw8zfAsBx
HqAXj49uCaoP2M6AybLDBIT9y/TitArlzunhnGxgpjMa5gOuvsHd6EXwahL+XS/60DEYnA3vyzgM
j7yugbPMV876gsZg4igggJ1FYseb1/1MQd1pNPW8gkclk22P/qSM32sARNEs249pAZDMWl5+UW/O
BCrrYEykp5avJwdf658cGtyXJeYdwLOaplhqxsqJeHcJFZcRZJsIhIOsAa3p1LcY0CZJSeWAde8d
lISX3ZMly60uvrvstQo5aOcGUFz1+1raO2pi39N6rSPW4hqDGgr9HME/dhVEnbQ2A4vt/IzJk9DW
nrsR9J9bt0Vfnq+sXLmH5nN3Nd+59xne8eDoVF3kpgZIls5vM4BeYps5G994TMdflZ2HCexA4UeJ
u/JMe2/McCVzLsZHGzuAS9/rpM6UyOh9feqqJjlk7qkaaVi7RpyD6EXaQNq1R2/85k87Ddxx+Leb
vgvCHt1a6ymPhFFFWikiWqRhleGNJ5+op8cBegQ3hv2MFsG7aty3qJ4qpBWJmU0g2WuDGRH7weMP
uT7hrshCrQVrfRHqyc53ngne3OnwnOdv/0faeS3JjSxb9otgBi1ekaIEi6xCFfULjM0mobXG188C
+95zMiMxickesyZfaA3PiPDwcLF9u+HfGwlzjn9IzpfJeJirh3Ac9tct7p+OMnHtqBcml3oLGyDo
cxMOBBt95D8H4/emP2TTMy26rhXOrjL/NKfc7ZR71exfJONDDlSjSELyKNNBhRCxHGTXlGMY3Oz7
67/qD8Pzxa/iJ1HHhwiAwPP8Wvt6OplKpjjPZvB+VNv92H1x8PgThRakSjtMswTi91jO74ryu6by
Jk2MDKq+SfK8MwwY+uO/gqba6VG5m0evb+29zmzNZjpO7W8/fnIKfe9XW5mZP7NNL380PixaC7Gs
6Ja3fmV1cWwwr51fk8clLflUHILf+TDvVeVRGj7nekvA96Ut3xeZdUi0Q0/+Rg3vNPmY6THpSw1i
nO+GmTM19Z0ipXdp/WG2Ppb9Xa8/N4XXOJ8H/X4ev/dt+mDmf2fVSGrXvi/DDRd5pdypEuvTi7/g
dmGqEJ5H257zNmx8nTo1I3HDD1LzmCXvptozUPm4/NxWv/TogULHzQOLl5dGx6SDQaPFhNFsguim
noa6D4Bvmf5LV74vveu6teLowsCGaw4BB6kZUeH1JunDrqyMZ5jD3jsjDJsmebr5RhaUf1ahLQtY
EpIXjSVWQ7KwrGrjGebBfes/tUq1EXKvuBQs5L8ShKdvhPS0b5rOeAY2HBgMsNK+XN+pNQFQMNPh
gxRgKKJp0M18HFvDeKafy3WtJv0XC7DpfOEgiAku0mNaDo9MQ3b6OYM/9D77+S9+/cnXhe2p68bR
upavl9XHXP1gN1s1+ZVnkcw2CbelcwOlFbbH6SatD/LKfC57/b0+ds/xaH+Kx/JjrPr7yQruR6PZ
Yq5fU15SHwZzKugWuEgggT4dlD5Gefu44VFsmABU9GNwyBmAsnE6F6K4+Mv0MF58Xn7qHecmODZJ
gkRVl3qy9ljnYPWOc7cBCNsSoZ6LUBmq2veMQvDCfOofOpVevprxCM+Fam/BCi7cNlZD+nLJL8BK
RU34XNQcFHkchIiSh2BfDe2dHMeW65hFSN+D9ncHpvO6+l0EoYtAaJCY2kKfHHNvzgUqQ2VovlMm
XhJ9Cc1HJfxRc4GirXzV2roAcEJGzZNzOeaNKQZq1nVO4oHaqI9tmB1Lu3lnl8NPwrZ7o7V+X1/W
2pFp0KaTNSf5dIGhqmZtCHzHTLxmMqHaC5OPTaA/l+oW2HZVDrPGiM3oEKDH8Hz7UjUj2p7nxKNb
xK0bHM6fVbth3y4uMEekncgQ1C8OQIrHvpx4RIh/63rwZdbMR5AP1Nbbn2pQfIAq19i4VesydQba
oRNQrIh6SN1jKkY94R2lvyd8M4cSHujvFEL0/h3k8Rvi1rfxP+JEJhApnXq6LLQEskd4RogN5b5i
tuG/UAoY33DYsU0c2aKkJ/4zyOEg6dI69VJGROaj5RmT483DVtpz7UoBqaH3kOdIu7jDgz35ihaX
pZc0sHXrwWx8iavwru8+Rj4m97qirwqzmG4NhJSWAhE4Nxl5kJIeKLyprveFTmmqiB6cIXMnaQu7
viZq6cYCZ8Gcdqo459uX6qUWdVlTel2DNRo+TwzYbOafhArXl7Sme0vH9kL9B3pVzB1lRtElmiYV
XpUGylFKFrLd2WDKtPK3qcZveK1Pcqu3Gxt54UVwyxg3zTsJcpm2IsEQhlLcyFaM1FZ9UqQnZyMB
sPX5ZXNPdK9Moi6PqqD0KneI9wA5r+/Z2gU6/fWCaptx0Uhqwa+3vxcVcVs/7syNwvHWCpZjO1lB
bNRpZy4rmKOD1Gw2Fm59XrA4Q6zXWU0vASQt99IHmlqvb9Dyv58FPRwvXWIg0pkkAExZ2CAZdEdv
mXrptdJ8V2SP43Ass69x8ZqP94Z6V01bAlduCw8e0Qn4a7x3Z1nvyXZ1sGHnXVznXi5XgHXbQHqy
kppG+kKV9sFEP/r1Ba7KWxrzeIwoiYuew1jPhV91I/KcY/xG+fNXvtWu8CfmEDaRdwjfhBHUtN6I
m2hMSmRK8G55mUlXvQtNvrQbuFM7QEr0jL/UoXSIi2Enpc6nNpMOtRE9p8kE/QEgoKF6UQ2qhmWk
xC5muvtYzPP4rrPDJICKISjfOEIFXms71R6QM7pmScNS2WfyU6kZ0b6sTPlQ5lHtmvwvD36uD67Z
dNG7IIz93VgPyUtTmYHbBppvPXR+H3/J65BjLnZmoO9TEqbmPB9yUie9S78ngwXiwLkPZXl+IpKT
HoDc+XvOJ36GNSBXjtqgkbgGe+JSh/BjV62y74PdKc9ypXy3C/9bGUmMQ4izFvBhlMiHQbKY/msx
XBNCREvPXS22fyta73/WJFl1nTEwlQMR/0ezbJLXtNRjT1ZCJ93HJoOD/TmsH2JFm9xQCZRHGj39
H06iqr3bBcwClZJI3aV6bjxmqbWMBVVqV2Hkw4dsnLT9UCTDhzrLLPZlqDd0a+Vugkuk5rLkMKm2
iVff6sdUI7DiweyefmWNspF1XtFdukkBElG4h6fDEbwoo7UZGWHomRfohRvN35XkfTQ89mzg9Tuy
YiXJUHL5qZrjAYihUDzMXe23Ue6lE9zuyVNZ28A3NlAbK5vF408owhtJtKUJ7lqoaBC+lnXmZeGD
/2ZNW1nAS0NGjzdA+YX2jnBUeIWLyZgbpZJSzwo+DYnvMnHhcH2X1hYAPwvt0OQDLhMb9NbJkRTm
uRdVO6P7bG6VUTe+L5auyyyaMr/n+7pzcA7kHv+/fr4hKFPgJL4hT3zeegfqu93qgV4eCsEGQgFE
KxpDdcj8iDawmdKgDpMy9Waz2zVl96Bpz/jmmLoHeZOlem2rToUJF88eUiNLnCKFYeKdjTlRN7LY
axdvgdORH4D/hyTH+SOlJ9lo2kAJvDY4FEnjdnHhZsq+OF4/kpV7BzE8XUI43zJEKcKR9GGrUfbJ
uBJzsNeU/FmvjXt/VL//GzGAc+g+g2FIPBocxEoy9CjzQq3zKDK4w6Del8YWuc+KK7EwRxChowSX
2MqAvptsGc7mTdLgqk53MIf4oCvvw/nZjCFN6QfX3+pJW1GE5Yjw8cnXwromeEexnqNzSlF74YuU
5Ye6KG6/9MuA9IUzBSIopreca0JmxbVtFUXlaSWJOtfYqpesXBtDI22/sDFxaUQmnqhwtCRp1dIz
1H32+jp+rsf91pTjFW02gJZBTU0bEbg9YQ2V3ilpnPqlBzPjW18eGIEFFlWy3flG8iXeENKAC/Mj
Ws3fYihk5YpexUzA8sas3HX88a5r8tpxL1TAS88+E+zEUv3UcEQ54yi8KUx3036ctrZqVQAD/5gQ
hkdMou78uGUJCw8uuvYoBFX7lD+3L4D3nEAR88W7Ltz4VCkca8hqNshS77s2PGrKw3UJa4d9KkF4
ZlurUmo76AlHIH0LLHWP03SQ+r8YKnJd0NpW0dPuOETzZHlE7HEYzVM9wTboBT+q8N7ZYvhZ/Tx+
O7UYIBm4JecnYUl9IE+mWXlN8Xmqdqq11eqzJUA46nhIyi7UEKBnd4p859825X25CtRbyRPR4sNY
HjEBoXdVppuVVHpNVP/WGrx6Nb/d5cHzZ2bMUgbBfgjKRL/vDExpKD2tA5MN0m3jhFdU6ez7gio1
ityFbcr3h7B5SKThE8mbo+lH96T3Nl7ClcM4EyV4b9rYkBwKETXVrszksU/XdXXloT37/CL+JOgs
ulktaolLYTEnx3Z9ylJbDdirK6CHW4athAy/eN5SVGdhGziFp5sFZXYgPZIz3Tj8ZVEqcp7gT2ld
tok7hOcuszqpMP2CE9Grw9w03xtdP3ZtdvDLrYkGq+tZ8ONoFmVEMdukjFYImtcuvTh5mu+7ZCO0
WT2Rk88Lt8+Uq1DtTJPPN8mDJR8a5TDUyYYt3FqDsF2KmfUjSfDSy7OjnR6H++tatfF5cZY20cBQ
pbFVema+g+lU2gJurN0/ciUa7W8WmQsxL6v6bZmEBSpV5X30YWzUX1LkRy9tEsgPujbMG4/rsuWC
B4//IYMXW9hqLixW0Uz9qBFpwuSZK+/n1gp3atI7bjZ11k7hsdr7SWR/T7VI3cKpCV4QFTj4yhff
cWGkvkT0y1GpYQIi1aOefYhm88FJnb02SVC2hTTMWtXuppP7Rx4lFxJCCkhksUY9+AHtUQoc1QYo
vC/9Ft2ZcHD/8/kF3gsZPp0swtul1rUzTwoN4dYU+J+tbNTwTOssco1Jl3aOMRi3aeI/ApcIHsZF
G2zhcttO7NswS4Wiaw2gVP3JKj8YW/Ax4bb+z/d50UhwLXCt5SacfL9mGmjeZjId7kq2r8IXP/y1
9PhfP5TVXaMyBXKQhMfFvLHa6lQpH0x2rTRcuqf2mi8f9QQY6IbtWRNEsEC4imnDBxNW0/SmM9kR
p9/1ANwSI/mkDmrjqgqjbrREaTeUbU25T8UJh0MF3oyzbhFnfAvtT2l29NNj3n/SnK/XN3DtlKhD
EE4wGAySJsEfUODkSjRHgte9+2oN3/35WEcbXs361v1XhOASVCrjVOYeEVb9EDmHcn7Qmwcluru+
kMUun1iiP+p2uhDBG1Dyxo6zgh1jvt08HoN3dHgO1h3wNe03/Af/QhhKTeMlZPV4bOe6XZaS2moS
lzWr2ulBNlPjLZYbC76uTHmAIgTq4qoazD00o7EMsGe0Nn7A6p6SDcbUA9S9gHBVtp34oZ2pnhJ0
76s6+WtsfPoWINF0e39LGVd15ETY8mNObnJQUZybpBTLVx/qv/P4vthKJi635+LwiNAg4oGTlcG+
5xIyI50LZ7GtvfEaRR/MYuNRX1/Bf78vrCAlgVFkcqx6AC7dRv27zu+nfzFuhJ7U/8oQdCKb4rlx
emQ0/jzSxjx/QfNVNyr6L9eVb2sxy5t8chw9bYexYnKfAIvfwZoKPrPfR9KGhm0dieAHVeEIrkVH
CvY9ohxv3fu5/W+MKkAG2MH4i8aM85Vk/aSVPeNJUax98F6Sd/X7sdtYx+puncgQdstihLEk0TTA
4Irv4Xhslfuu//0vDsRYRvWCC1IvOndTJw8SpWCr1PQx978tuFV58DdeutV1nAgRrCjMQKnSaj7r
AP1VO248HvTI3Hh2Vg/9RIhgROOuijLNQIgqvViQx95O1kcNn3iH9BiltYusEsOu+3gcDI0AnVaT
HwNI0utHcbkADWeUOSgk9KGzFCuFs6zCsi8pmje+m2kyzdsbkz08M5hcJpVAw4GfZjvCtfCVaawl
6iueEcsHe0x2ZCqvL+HStFO2IfqXlwQf/Pjy+aWoxnGG8wGAn1ZOwROt9J/InDEKJS1enTracAKX
G3ZueAk+SVLSxIw/TQvkubDAHxIzAaDiVe1+Tr7VM4ZkJwffNW3jGq4dDDcZGWBgLkFEIDxDJ6pb
3fPfM3DAzzcM/PrnaUYkJw6+R4ykx1ZteiOGKk1O3oFcjJq364ey+n2Sk8ATmTUJMcT5PtV57xtS
xDjYZtql/R3NMNe/f3m72RdQLgsUnZnlYpIytNLRjp3Q8CoLUuj7yGQk0e1Xg4Y75vKS+KHiLMYv
RsGMuwpyM0/JRuVjGTnDd2kMt5hkxOaF5YLgHUOEswxPxTERLoiTU2lr20nxpNFhEhOpGVn7MY4W
fsnnytApdGd3dfTYjLTFQLxe/p12Gxdo5axA1TArkhDYgFhZ+AVKL5WBoUuyd/R1+a6IbkQj/Fnh
yffFmtsM80Unq8z8mpTpGDTNYcxDV62lAwDu61qxthKoM3XmW0E/QaLoXOuMcq6lIuft0pvp8KGr
xsPN31cB2vH8klemMVJ4UxQ9j4toSDRPsr/1Xrc1P2fl5wMkpZeUxkvGW6rCQXSWnCk6KEbPZtTW
8Fm/3eOiS+C/37/ggA7S3DJrWyPX+HsqnhiYAyzg7vYt4kGhRZIoGcYa4QhqmlRDQxk0MJ2mG5E7
24pgL28+4A/Y4ElmYFe4/udnLEMY0LZl3HtSesyYCxG5UbC/dQ2IgB53ScypdE0JblYQ+mlf6uEA
YfEnP4x3TbvhAF0+WQhgh+BjAzVHxet8DVYHm99I9t3T0uLII7Wrin0jHVN74z5syVn+/cTzLRkj
pyQjcgLc+Fraa1p59I37bLNWvHoozCSETwAExUWdolXULB0LtWemY76vW/ln31muZoY/rx/Mlpjl
Ap2sR4U8dDJipffyVj9qpDLTsvjL1tIf18WsbRszbClKM0NQvigZKzmx/1x2nRfHnqVFzB7JYBGb
9k19+3S1BacJbgqYFrkSkfqFWdOt2Vpa6xnmXW689M69GbSunXwcgh9TfHPqYhEGTpOeX7jrRIqK
xmgTkoNS61XzfWh5cD1pzcZTsnZA3Hmq4A7F3AtGTjKeagoVUueFse6W8uvCmW+Xh+vHsy6EjggS
tkvPn2CFQV0ViazrrUdiSR/3NKAZ9oYFWBOxcIXgehOiksE6VzQ5BGkm6ehzWn5sAYLl8rO+xSW9
pmU2lQYCIGPp6xdkxDUVY0oRA9Y4ebRK/YNTGMeyr/elYT9c37FLrxUPki4YCMTIF1zkSiOaBUnN
pKNnz51rZQ9DdDAcda8NH6m8b7hNa1t3KkuIH/3aaQfGHo2ePnyy7c91AfFC9PH6eta3blEyEr9M
cVp+w4kdAAOjjnSSDR4NeUp0HOPHct7ZWwnzLSnLv59IMZQgV+IWKbo03ikBLGRMu7TUD3JzGz4X
B4njQc+ottNkTRhzLmgIOiestWb0IOF1Z/JS6bTxKq8eyokE4VCMsXSS2KlHr9Z+jsWjHzO2bqt9
ZMWT1YFog/fn3nAtTWG/cr+t7XTKETJ+CafPmfo4J+ZBd1LmqMUu7dxt9pUek52kPtbqU91VG4sU
OXL+7CMwFTouaGCBoERwDezADuPeUgevMcuvvaU9xrnylpTV82xrB41q4VRp74wlw2gy6G0262/X
1fL/8gNA3skQxNsXyeHSYFbNoKIxdv2aq7+Vvt/X2bGSHuTuix0fuvK+VZ507easEPvOsNv/lSrY
w3xqpyYzkToZpVvhGFX7KforMDaMyNp1OBUjeHZVnHZGPJmDV9lfzfxbCbkykz6s4/U9XJ7w8wD7
fDHiEz8VRggmYfAcK3bDMnLDDaDWmi1kUInJSwgW6CIVXdPhEcTTgJLUcbmTx2YfzOmd5NiHSA6+
SVbw5fqClqt1sSCCu+UdoWQt2ioNOzWF/jx4PkSqavWgZIXbjQ/KoO7hOXTTG8FU/1yChdrNhECJ
0ougDU4G7lcLgtErv8b+J93ccMGWV+liOSefF7QgpY3E7gs+L5cveRfuIWMJYaqnpOS2AI8deKik
jRa4S8VbhokScC1m8jLq0uowIn0bUPUvPjmD6urxIQq0XRl9vn5Sl6q3pEPgPCNPtUB1BdWTuj7v
4PDKvcI1p2Dn8Oe6gEvV4+PUwoA+4VkA0j2383Oo5mM8T7kXHh3lYP52Juphh3TDDF7a+kUKqR3S
XPwn+hUMHg7nqEcKPJuuq8GwciMgEBU7kyAG9EXSp4a9SFDsYxrgGm/s08pBENmBEFuIm8hPCQcR
NlrTlQwKx4t8zXZa4P2LY+Cd1ZcGM4ibxGPIjHkItYHPW/CARYqb9N8kaa84e/Ar++uy1g5Dozl/
GdbG1APx9o9DCpNLmORMSnyziCbyA2Mxrou4NDCQKFNGYbAYZWmGkp9rVd0bVhL2Q+HJUbJXusdm
/mpYJUFEd4jyowQJ/nV5a1p8Ik/MIsRmN5ZjSqd9RXcANK1uYURveuYorlzChJrTqXxd4NoeMt6e
ZNxiBVQxpdCasQNBsZx7sRx9UccYNyneTamzsa41rVsyYMtAJ8DtumA49Ti3sy6yuP5z7j5M4VY+
cXUZxBNLNzoYejGmkPops7NByj1gR8ymsH4pOVxXoz9sEs0vNvjcRpNNBFALLSogTnbtXCO0UcUE
hDFcCHXqtuWDVD3k8+TK5njQpHvTfIBdfu4UfkThquNzmh+uH9iahpzKF71NPeo62PoKz0zKH7Wu
PGWQ5LqATY9Bnb/oubOB0VvbWSrLDJ+jKq+A+jxfrwpFq91MAYTP6S4HfdYq030V/wv1OBUibOoM
P2ADdWlDT9Veqlz/9fqerWgfOgGQkRwKFk+0ec2kdRSis9oz3IhK1ZYdWv08H1eXpBbwuWULT2IZ
+nzq2c+nktFCgdv0X4oN13f1+wsvHaUEIEaOcHlqyY/HuOb7fvk5o3H80/XdWTnhhWIPfh1YIuih
E36+7ytW0GUx6OouPJpyfUig3N4ybGtrWKiECWCWR1ocIwUIs6lIlgGXC360feS244YjsyVg+feT
Q5D7xujxnkpPNb9U+m9Hebu+S4ueC/d+edH+swBhl+KmDwejXQCeme/2xt1IR5nxTi6/Xhezcr1B
3IJSAoRJ/lUEJRdD1hftbBReJtcMaa31ylXzkG5t7Yvf21+loN24G6unT4MIMDLI6nCkz/eNbqQi
bW2l8AzIvklZU+qpAuud5NQ34pUXz4ZZT+DjKFlChSCO9ZsK6LvzUa28qNtPH/MtBtA1BdA1VEum
eYoOY+GAHD9JM9vklgSMrnkcp2x8LbrwxgaBP4s4lSKYwzycep8BKqVXyNJjMujvy24LH7KyEFgH
KIXgxTJ4RwSO6yZA4j5QW0/+PjaPY35zQoTawcnnhQdkrjAwYcTnO0guX2b57roCr/76hbIDyPuS
rRbuIey6pHUqPh9817tvmhS617+/oq+84bhikMKAtBONYVzaUhVOaefJzAqTqdmnxd7awm+tLYJh
q7RPYBKpgAtlbyuSpb4ass7LjHKXHPyo2fDCV6wJ9dulQYt4ZWF7Pb91RRFlYWf4rTeZ78byMRrf
TQyN0/e37xW4m4XfhjkKVA/OpThtUwWxxF5NcH4G+S8AuCpT1q4LWdurEyH24jCdGN4eQEth9uxV
Y3ytdl2+8fitnDfjAAm5GXK13GtBn0ZGgdadrDSe5N/F6q7eAg1vfV8wG0op21lh8P2yfZScj4O2
m8sNE7ti0wnqTcgel1n1F8egQpmpjHbSeg0nXCvTXle/NvnrmL8G3ZebD8OBGcUGfcrs6otsp9zU
Cq3iZe19VRyaYTeCu8ujBmxArwxYGXABFym4rnGMVo1k3QPS3Nz77YarufJ53DOeIBDcNKjqgm1V
ZtUow3zUsOCBW9exu4VHXxXA02DCh06UJXZ3dbLEPBFjAmAS/Hrsw79v3ft/ZmQCYaHKfEGtkvZV
qyhxb3jT+7T54JcbDsjKj19wSjQsEeoSQwmKqms0h0PwptIEpx61fP6sWFukN5dWCcpxot0/iP1L
2HecG02k5wqowdoNjV3tQFl7b9zIuoQtIv5bWFrAJwIzEbs5pyhs5awbFM+mOTU1D7ElH3PTvtnC
IoUHlK2SMU8ieVilV6PtS5UKiGVwC+tBmg7l5Mn6RsZzbcvgisOIw2eCZytYvyIwrYkxMKpXKPm9
bBAJ0rb2gRwrM87t24e1k1mlUxQoPAadFrxzU2vbQZhKfiN5lpvXX0L/83UFvjSFUAdCarHkAiDC
/5OBP7HkDIG2K6UqbS/q208dLeh5rbmOIn26LmZFkc/EqOeriFJDnzKrsr1MLSB5dPtx40xWBJhU
ScgBLlxbF8W/zmwZVKNwEfX6p/pRTTZ+/7LL55EANwRQ358sGrGMcBF9LVbNvFANL0t/Bu2x/CoX
T6N6lOdjNP6+eas4b1DIqkz1+KKqDIN7EyWVBhLrIAeP8Y39P8tNxBBSi10mFpOxF9yc2dDCuZcl
08tVN6Z+spUtXTuI0+8LyUA7kuNJViLLU95qP3HtYGtS+Mrtw60heQWGbCEOF46idxont4pA8XLa
l4aihXc3dqsyg6jk/uaTALyFT8t8CPLkfzjXT+5GnEhZM5WV7DWPcf/ib7Hdr+zU2eeFnerVKo6k
pJE9qE99N643jOHW54UrB79TLWcjn4+MfRzuoi1qjGWfhSsBcy2gAVglAN+IRdYq7ow5DuLZy7rX
znzRk+9jfLtxoh2JrDKe/5LkF456ksq+kooayHFsuw0NVRBw6ONGtW91HcQUeJtwchMOn5umUJeT
2UxjBa6owE1Gb2w0SM0/XlelVSH01vL+ARahKHIupNTsToprX/bK7Hk2fsGYARvHzVgRmrcoXOI0
UzAGVHcuo4sbUoQGsEBTfQyS1jXm50HdohhduX1LngI+L0ohXAxhIWNW+bGfxDJzNn4X6pMPLYoE
4urT9e1a0d0zKcuvOLl58mTpdVGFsqcZvwr5JfGP17+/Ys5hylhoRhfqD5L8598P0xhweJrLgKhf
9fiz1Dw42YMGTXprVG6+1X+0thodxweoI2HlRRl9YLKhBVed7DEu7GANECt3W0q8UilnuvXSC8Rs
CSrlYpHK7ynvVlkte6o8/VUP6qHLYK6e/fI+pYgdGtW9PeoHszAPKt1pNa/ZRki4ouE0MYDvAzaO
PynW4qphimVJd2avlj4Z03stfEj7h+untraPVBNI99Motpzd+am1kV9KeaDOnhlbT1rffvCdfiOW
WlNvQNBLPglP8gJmrfiMUq3TRUT1l5ppbunk7jAZlEg3LuuqIPLH4JQWz1u0Oi2nYJTVgPGXmeVa
5pbuytO4NyMt2pXl+Pn6zq0dDqV5YumlR8QSR7vZERwXNoxbtD1EO6MngRK9+VG4vy7lMubFoTiR
Irw4dhFJRs38UC+TjPdZ0bktNPVG/0OK2jtT3jARl0v643qD+oTNgeaBRVlOTAT85kEdjeHsxV1J
pVzZKToDcaWv15e0KmWhUFmcfcjmhMfBD02KWKk1eYovBYyHnl/mIWeyWxFsvELicLIlW8P42f9I
uqgBy9FU0q2HJEV1s+zNt7442W8j+tg0sLR39POF/w9piks1pM0DGjhMBn9f6HuXSLKeDupE+7Tb
JYeqg0nLZebQ7bu49C4sppYYQwzyfdUc6X0buVXwvaXTRKD/4sQ/rwu5tA4s5USIYB2Mrmog6ppm
T+pkpngNT4bWbCj4mjb8eVxJ6ABWF7UhGuJuNhtj8iznLpsZw/7c9Xc3r2Jh31iGXQCYpl5/rtZz
QpdVEzfF67Nd6y6ByIaZXtkli8CCrBR4bwypsEsM2ANv7ITFq+Hnrq0wzXfjrNcELKNUSHSSf7TE
9gu1NuKMKDh/7dL9lB/DjWu/8XkxS5v4FdbU4vOh+imYj2b48fb9Z6IYqN6F7fUCqhyNNYyGtpK9
zi18UNR0iw0I+doCiMD+9G+RTrMEi6IGWVpPQZa9Jm7jfy2Km+NgAB6QzzDTjs4t0vGC/sh5admj
XL2qub6jP1zOt/oZL30nJFjk40kZEWuLr3Cuj0qrFEr1ytixUHYL512suHL2lMfAYDdeycvNQha4
v6W0A5uH+G5pfTSUhdzW4J6fyuldNdc3Xwe6BqDGoxamA+8SHUE1BOoXzkb1Gk7JHiJMN9xCcF8+
iosE8FY61n1Jfp0fSNdK+cw8xup13zgfHGffdTvTVbZmt65tFElUnCJAr5fEJ5lsRU0wOOWrnsl7
f3Z2PBq3XgzWcSJhUYuT93a0U6o8IxLSLt8NkbwftuCml28REigX/pn+wByOZY0nEpzMMpLCkcvX
KnnMCiBp90332N5IecM7S4poSRGSbyalJgsGNpjAss5c89emLY8Me8qNreBi5SwQwngggC8L0E4w
sVYYh6MT2NWrFn3Ki5fmZi+YGRKM+3AgUSJxLlpwyS9mJY2i7HXyX8Z4l99uoPg+NchlDB8px8tQ
tW0tJ/XT1zas9r7BRGjp/roqrRw0M8vIqwCpW05CiL4UA7KUqTXT104/ltJ7s350kn26RZeyImXB
rhjcuwUn5iyP+Yk6+aaSpvbQ56+Sm9S/fiXOzy3jsSoBqm7SE1AGYA3PJZhdWVRyOXIS2mNp/wij
j/T403K4sV0rBnfJfywYRBv8kYhkSchCjwZEp6+SkTzFg7GXBn1ftc5xlGnCdqvm6/XjWdHfM3nC
xqVh5fd1jLw+nA6m3h7krUaASz8KBB8XnczaMqlAZGbp5Xgek9HKX/3qaPuMOLLdSr/ZkaJgDHpm
oVMHgPZn2MzJ8QeFAuuprxSv3fRdVX8x6/T6Lq2tAWSOg7liZhw5l/PDV1LL6lJbzV+tN611nfpd
lG5U3lYlwGNOphOXBqahcwkpDLdjo1e4OvT+2FG0cwzmn8Vbtdw1LQa3/b9iRIrbKqGbqjYQU2QH
PX+R4jcagLZGiq3pFLV7quvU8Uk8q+drgQeutLM2yV8r51f21m11Yq1+nvIYMRp3nlfq/PN12ltg
HGQUysEjGdID1JEb570SoKFQ9NujukvYLma+ZLWS7CZW8ldbllyluzdsfx+Uv+I4PmQSNM9Uf4ZS
dstxiz9tTQ+WHllswBpPkp2Ged3MRvZazr8055NSfVan39eVecVJwd7jzAEbAOUodq/rYdQF2YDX
a2bOTim071aQ3M1G/rddwXQd3M7nwrhj7iXzl5n2gqN9flx6S4DTNH722tPNqpWwkFXKQXM2IpG1
fVvawZZ0ESlk0Xks4rBPpwopVf9kW3f9uFe3+qPX7g4kqDR6g9JDLwTnbgxSKbYq3pguewey4xBV
mdsMH5phC5yyckDkiYjRmY7Fo68LOzaoeg7acQpf22z82ufKHlfQlQPJNdv+MA7Wl5v1gTQiwE9c
DKJ2cVK6U7UaJO95+upknoy+xZ9KVXMn/sj+x+uiVq4uGGQG4WEblkEUy7+f2OlkzHCQewNnwPpi
ur16+2NGqwgcYHTz4AWISuBPs1+3HMtr+jHqdswuvf7rV/KuZApRLnB70LwZorcUFDMnU+MWx+Zf
gbXLxvjObrNd0h9b+S5wjn4TH4r8g69uefwrqncmePn3k32rTauZLc0vX0dpeN+aw94ataci8x+g
aNm4SOJgtsVnRhbjEZcGblxbwWGTizCFggnPXINnLIg/2Op7vX8fl9+yzjmY9g/T+ahF5d432123
dcVWvB9SsTK6gV1ntJFwxejoDJTatMvXUv+7rd852hNtGAdruvOr+2CYt5a6oo74C4vFIDQ3Lka0
1pUzlsE4lK9B8TKNza60RxKz5S5Isl1q/DKDe0gsG/ocVOi9yurF0Q6F821DqVZuO3lUDP6STGfs
hOBbRGVlJbo61K+G3D7UVde4VKj2fhgd1UD7qGXqsWu0r5TG6D9lsLMmH3qGeAQEBNnEcL+WwQxK
BHNfrRU/rv+0i19GiLx0PC+nQVeyOCIpyOw+nH25ehvGZ5AxLgMR6/qgh3dycHOmCgG8Sc5C07Og
qATDoI3l0NV1V75pWba7K4Nk46jXlkKMs5SxyOtigs4vkDlJkxraLd9X3EKFlzmv983PpvoRFn9d
37QLnVq2SiZeM5dnnEWdS0qTuNXGXK/fzN08HrLweP3zFzeEcE0nX7WAwKgAijkMI1cnZa7N/s3Q
fif5WzTeyTVThV99A/4hfeNlWFkLBJEG7ZjQRVyOTVc7aag1s6jfckhp5Ufl5fpa1j5P4AwXP9ke
QIzCbW+yxO/1NKzfau13cNDy37d/ntIRmCrqVIxdFYzmkru3E1Ot32jW/tluORxrP/7064vGnZjk
ssvMzoq0+q3KfuxMbSOzd+HOkE84/brg4+pxG/S6zW//Hk+v0veh+3z73pA/wuDoML5cVHalZkh7
ClXVW5p/a5kv2yn6zYq6tDETBZBYpfNIrHkV0MlISsThhs77ccRtNp8G/W/NejfN91Jzc1yDl8Sj
DB6MKJM0ifBoSToPo13E9dsQknDL2l2WHw3rk7/VTXl56shhhgBACP3/kHZtTZHCbPoXUQWEQ7gF
+qSttnarozep0XEghEOAQIBfvw+zW7uKll1+O1VzNTWkc37zvs8BaZNl7AysS1D1SdccLb6q+Er/
NF88d+Pd5+fm3y2qwTTztszx+a7dc3mf/1iAa/6+B648ZDMC7IvlonWCLE0Yvm/CsXaokpu6LiLL
KiKTQiCY0NP3q+zzKgZoBxEE0tNo9JPFWR60yk+mQR+Bawwt/Zb4D54+o/f5xYzMopgI/WENBzW8
RZf0lAiEldlw1LDWcasmtn98CKJEjGAcQ4bvf+JPJKzNoTPdaSxk+OldpcbPv4+yMMQo52cLxDIW
HcDQ1SM1hXtU6zaQwMv9GEMFN0Xc4fNuh9XxJ8bJVIh8tP3UPQbi2c2OvFjDDfgcp+GLqcbew0bH
mxwMqWXkBqj7iPiGO8f2DkLJsWqLVfpjvUB05H0bi7xCr3yF1YY2OLdjrh9qci7v/fl2RQsAFKIq
N+d0l088p+o6UFrRgkzjglzjYlnn5Zs57gxnJcxzEIcvxgyvLRCOZgvUOTn2cbebXV8BlkLsI53M
rTBhtAyj7mTz/R6cb7kPyC28ViFcMsvJzNDS5cmYpLIobUHNo2W9DXBP1AMct3qONEZ3Jsb6oiVc
KfPbYX4bfdJJ0RygE+RSxqMa7cAIa930lzbz7WeheRAj/GI/jh/AlQM2BLE7XnzgnH8cPzqxERec
co5pu4KzuDpHnf2XDVuMHWJFG7EtyoPz3vnYQEN8NlRVSY5WoNxVYrh5VPCc4lXQtFcTLHEGFO8l
BKdpKpPYGCy9c7Tjh2qy6svJomIny4LfWU2t4Lje8A3ep/41g+TEnhSjaWxGz+tuLFOJazI8Q1QM
uFxvKyxXrXMz0auyQSKQm9KHXbebtTfm5CerwTWNlzYX1l2WeecEyL6YQ9SUkFuDKDjeREumYwC1
BdObGnKk0FsI8tNow1F+2ozqzKn9+ZU5F6/QFGAWiGexbj4O7SCQbu24Q469y0OiDx0QFw59GVsK
fYckTIZ9123sYufVcQEIy/d7Ag+YL66NGY85U4wg4vhJRbVuuolp5pEj0CAPtgzkVZmY+XbgcJYD
QtO+Y5WqbzrPLiKsYbJp7BE6wRoExzCYiqGIgsEcYdcYePVmcIt8Xyv10lL/xRTAd0o3D9TKKhL/
92Sl/H6CEXEDz3uUgyOHMIZlQl49B9QvYOzIrhalz8MgGLI4awy50l1pbILGG+7SoRvujDHwfjtI
qtRhl/vGWlnSAjMq+SvrdN35GUTcOMaorg2Br8PBvk98JI+Dwdpxlr1khoCXnvKaMHBEDj+XtH4T
g9XtB8hkXpZUISHf2Pw5LUHECdNxtHF2K8QIeeKspwaE/6hO3eemUC5Kpj7/heXsiRCaEkeL6odc
t1U8+ZN4LAK/ijtu9Wt0n8C+rxyi3mLTlufCDGG/J1aSGQj/lLiHoE6yb0fDXJHOeJlGhzZhryY7
Df2EFn+NcUjDzsM55QjpXcvRuoc3m7hvIIa9tWRjR9Tt/DxK8smz4hREN7LqwsyqHzuhgl8a1d12
RYvM3Fiy+y3q/tEKyiG0qtG+pAEGPSwDuJM2Sg5Pmax8TE7lTiAmF8X9KCvkAWwjYLuRkDYq7Mw5
+FzD4Y42ZZHHZUnordPZGtWytIhYXQCxI6wmOfikGl+52b/JJmnXtWyfywk54jAlRmKFjpmiwpb3
9EHL/GFo6aM9TWMagspo3ipfyBDIVMi9G2MSm1NJZVj0CXQtvWComqgzjPKPR4FPyxOWRH3LyjuO
fOXWCZoTOBfPrjXcJmWW2rFuhxVvzTdl6SZklTfcBO2kVdzSzq2uWqPqNrop/+Y4q9gapBZIXbS9
e/J4X3cRk1BEiC1FICqc9LSlER1GfgRu6FfpqRIxluENSA/qO9HwZ6v2b8dMyTY0svKXtuTrkNY4
/EXqRKWAAo12Ex0xh/shlyldt9JrdoHReXBR4LJc5TJLi9gE5/JSTSmvQ0lq6K4kRIYmZ/3K8zK+
qbIpCXtXydgCKf6vFIPcCVHcwwwwCc1KOLCGTB671iAPXmlXu3Fs/9SeavvQk0l5IfPRiDrlPncJ
mfzY8ElLtwWfrD84fFhYNQ08V3mnVjb0rZtbHMfQFKwhXFboTkM0VFSI9TmP8wSJGdQyHwoLhJAt
dIGTFFIHonNumAl0zdQ2U1i7qooHRgRu2cCL/Zz/9bK6jP02QwsVdXMoetVlvgaqZsJScu3Q1uY+
G4lZhs7o1PWuHQsnhMyhFXmZrqMyqaGel1cwTrAgO2eCPBUhvapicxS3doqDWjnDC6SU642XF0mk
meNGgV0Te61T1HyjdqR/yGS0xV6L5krA5+Gq1GVmY2k093ZR7MfMuM39ShqbqceNFbWO2UNBlZ/Y
kD9ZNMPBo7nrTLHL9S8JhTJ90VCe7d2+wbHWlaK3QsOCTnuRZSkLhZ/UV5KYoNqJQOj70iwSvVOu
kWy1K5PjCOkQAzy5TuIN4pahMBKywW2e7GpVlHyVGX7HNliqN6IxN4rBYbOzxS/fhNgD4sMm9vAL
otaXVZQKo+vCJLH5lU2H9NAMTMS67/t6Nbr6Ups1dl/JpSnjchjoq40Icj2kzHxlzbrL1z1oCyuT
aWwAyBPcDJljMwDW4EVaKpNeN9wueCwqt3mkDRlPqJK/QA7dvCxUfyhzzIZhOeYvIPYoLIF4m0YB
XLmSUDogwadpW4aTzocoByhun7gweMldc/jdqYZtSE+Le/gO3k9l9gRWmdxRu3b3du6RPa2rfI3t
bES927MQd6gKM8PkMcoGDAoH5biegB7cG4IZ5SXx+n4I82J6gYRWZmwIqjv2n7r1KRQllWPHQg86
7nDah3nqeDEq6E7ceXUNbJ5yJzPKvSoItXaCkND8ta+JjnKjx+FagvoEb9XUKq7ELDaz7wrg1EaA
N9q4yQ2ngja/mwarqoDeh7JNXES2pxHEDlBJ5BJWBO2WdONTNeY0htUND6U9FZfJ1OxbnapQ9TnQ
qVb+EiCAgl5VeqP8yY5hwkpWrgsnClPjZHV174StI40nXBx/R4dzM1JV1cXUHhuMcI/XT1h2ppTo
OuPWxsf9J+IJRrFiM45lgXWaJhUcjxRJI9XxPEzLAMRct7o3x1pK+L4iy0wUG2KAqbaZb0RTDvK3
VZaQR8VPNEmBVZVrsqkMYq94atOIdzS7IoMowrzLN9JlIbMwL6rHD8NV3R2B0DcPdpOUEVjr2KRO
X0NYJoNgeVjnqnyA0m6+lqNpr1wuGBYta4/eMEABlMn6VgMTsiWQxd8DPJxs8mFKQ6r03xFDGeHG
lRFFdfjgQfliM6fU4yIgekUc3XeYBKaf6hzafqaVHYDeYqvSyNQTzkH9BFffMcYRXV1UNG3vKEx2
cTj4Th0xX4trOx+nXzzNK3JldJZ+hlq3HU5NQyLAirHflMWemqZ4tVrPXXs4FEJzdrftB5tF0ujE
Dr6++Sbwuz8OUXemthBcOTXgUAY9UpmRNe1Sr4n4AAgIQb0OSUuPbS3StDGTaRVBa5VHDgvs/Zh6
WZh4ZbvDMVyGZUarleCNf8JdVl9rIroLV0BsRtjYHZ1d+VlUIBWx0cLpNswW+jIIWBLSdKA2Hm9q
Ckta1lcg3ztPBA7Dyqbpg1bwzXQHWl/mOENCO8tAVWwROEm/xs4ZEM0d6FQHEgZ1AwmTjJR/WmX6
MX4rLvS2zeHXzsw/SY56d9xL8+SooR22htcLddM7Vvra2ghletJcNIF9q5yC7yGPGqDAXweT2Fgw
K2miqWr2JvfvhKcFlrKVh57bPCVUHWRWV1sjKDicjtIN4jXqDtCIHdY4aDdN2/U74RlObBmDt4N8
oIoAzK/Dxuztfs0rKPc11jRj9XBlk7FoI7uEdkLnFtfJRJIVc9JmNRhWj//RxkHyu2n9Iupqo1lh
iUACySMxlzILh4BOG1y3f8lovWip15AUKcGjQBFMBBsno3HN3D8JKU1YNjLQUUBmDf2Gg+2UFchV
8zQMMo1OeFJFyHdMV7LnR6nTN9CA8/UgYWHa2+0jETWPctt7mkaXXwjl3mhiQyeNyr9FVdLrLDG7
P+BpmXtOWXeaKGMbKy8hbmHo7L5MVLUqmDluE+npYDU6uZldwcCiDo0iSC5NDDl0gkHJp76u8CZt
OleFpDIQegnQYFaBHoG/prjO3LKrELwZMPppcVf+kiPuutCsSXp0oKI8Rgavye9O+82TLdpnyBH/
1onHomJKW4RtGXx09ImN1XBXNwpRX4rjZW+2qpdxLrzcjLJMD01EcSH9GehEN1Bk738jZGhipDLd
sHA4qoiZaupVmhj1ymX5uIKndHYJcYfmxi60eWiVx9e1J11MgidElCVtEYSSj+xeKAk4K7Pb3N+r
zq/sMHH6aYoT37DXhm3+Zanqb3K7vG88r1jh2MWDweT11io9Bh2gCmC53iiS37wtFSLUxmswOm2Q
biocR5EGIubZMZrqEo8GCNhNRjrofekUtX3KpVeWW0jZcljxIbKFgj3L1iKvRSx4ekK1+U8lEONV
bhYRtxtx3nV4TQTT3yDoFY5wF2eNj18P11F3VQgqHoFGpPtJ2tlqyEACGLGbj8qbEL9XtXrmtqvw
WXXIrTpAXO8rPIDGLipbGByuqryA1mKZWicANqjaWGPGMwR9JXzDL0UAMekcN7dhdwhNUUpTXV0j
YJzKdaJNcMM6w3vqMUFPLA/c5MpVqLP4QF9uTT5Uzk721jXK+D1EOXtSRYXTmds8c0m3SmmDpGcy
onoI9oJzXXucgpqXv9qZi2AWupPXVsA1gkGdXsBDvapDC9nZB6Orkh0nLNGxtCHYYpQeRMLAhKku
grrAcSNzkT4OXkJDw88xDkClQUdOVqDgWKRaBbb523MnYYKMgQDYGehBqlaGbZPCo7KdeCSS7GRa
I4/gcX8sTHVfoaR14QQS8V0yKdzvtI1YWhQ3lVmU0YCkxWPplYdJpgjETFiteZ2J/ZxW6c7CfbHh
lqQb6JnY2MyExkDmlxfQ8jSbOxC77JA6rC6vEp3WxTUEW+6UZz7DPKvt9ixRDr1lpgmlrcns8pDV
+WvhdieT5Pd23bhYr07/mJquvKd5a8nQsMfpUTrdcN3XzZ4WiRfjohRY9QF97vn0iBxCmZa4A6Vh
bhPPNZ6zMjNDJJLAdeB+badrDn/TOwZJpEcvwa93qsp/6acOiQeH3EKx3F2No3yoso5HZYZ9UdD2
re1pgl1WPTp6KCNrwlswHeoq9OFbvKm9vIxaAr5XNwTmCXHvfUod/gjZfv83BOzSi8m1alygrZ+H
+cCqa1bZQxdVOV6wOVhIqxzglX0H4TFzbU0Ju6toGZQxnDlKuZ2c7q4tPaH3XMySrLmHR10agL/Y
afZm9eObUN1lX2dQQfeK36M/HSukLQQeTLIvrrqUvhJWOmFRA0u8qtMO15E2rQ46jRT4MuqXEDmk
kD0DdkFVmHBYDti7QFU+mGNOvXMr88Uc3Bcn6LKoKnFAuoX5Yrcg5No4isKJYzBQei0AghhSjFnN
1MMEfFY0UothB+X939qZjDB3/SQaG3/CC6hJk70q++5CEqMjodByz6bEAHHVBcQqs3vXikXiPQ4S
HBKLj4ch9/wYT3s89TTPcLAEp8Zkj4bkRui7ubOZeC6jcSL5dtI0XVcZ6/DTeH3r6bLHG17OTBuW
Nc9QYFAxnxBh432KAzsdq+uBEvRBg3gqprw/GXrKfws4yv0C8bXstxBga24yQO1DG1dPH2nfOU6Q
TbuvIdOx9ZHZyyI7NcUeunruvRQJxw73GgW4Jty6QsSL5EkC67mb7EF3MasMv16XVeFt+q5eu7I0
H/Eg1nEBAOB1D6nYVVtULWgnxPqdV6obt30Ctj7eToC3JjgpcAsGYaDMOmppMG3kQH9h6FmIeATc
IYpAdZzMU5U7eis4Xv9+v8VLcB1wFVyYja/h+sF4d62UaJx9APPRVedy+4K3tImAs2hiR6sHlAzI
1jPspyCth3Cogvu0R8eIcEMvdfcsM4+aKQTgInn1W/mEkMxfTSkJdrpxbmQAmMrgC32USarUqmnM
PGpM3eSRYZplXBPG44biPaNG9uJDvy1yjRyClU6+LXJ7a9fetjLGookQIteh702rGoFV4OVb0vyi
ZKu8NrRG980ekmbd1tK6JGkKSC5KEW8uMh+/U1/h/V2aSRd7+ayjnJc3eGo+2G0iVqLvC0ScbbbW
gd+GomvzPXK3Rz7W5tNocHlZFL5fxJrJ35Yx6Q3OVb5t0sm7Zo6jb3WTMDwpIbFk+tmpUNNrllTu
podm+xi2JM32GdQM77Opq37nrTucaB7cl4aZp4ATesi45byPBbZFJJQV7OrcKOIMCl1ViJSz88pw
idwDhtRb2ynLXiUihMtkIOYVT5ARHfTQhybOmMuJSvtGWYWDXE1hmGHvMOgzU+NXYOuDM03Wpikd
vaoyxffahpA0AwUx5F35l6bGW+NWThjQ7OgLCNtJRMoxKP0vjJWQ1mXA0LGJ+7vELTzvYoBw3YMz
Id/VIpmz6/DqCpPKuR+6xhNxnzSURm5iKTjEZxM0MlyJeCAw4NDJCj/srF5CMD+T97xM0GbqP/aB
3cd9Tq07rYl8410NKx2GExSCEdP0S+Ja2CiCp+16wFPwtvFsvB89T8rXlgho5rb1XWMpG0rUUK2O
VJZqFVl2eSqFN1zgtkVV26sh4osM5trEX6SbauRk5MuQCBxOXq+7266161+QUJog+NkUq6QxgmtY
2CbrbCrfRIPnYgamrR82rBiQNwyekRTIokQV7eMEqOONN9hJElHKJnQR4cuFZ9fchJsO89eajToy
uwxeCzZ9GNuGvwVIgR6gL/aI5Lu3neyRREgJTzhQ0tFZTcx7tJDDyycctB6sDaAxmYrXrrFVNAZZ
myOt0Gc81tIY7wRpxZs/A3E40zgUg4Q8Kzw+L42J1n9YNy8D0zngd7fx0KDkENXImMUwve9XwMnV
JxbgYWv1wZ3dpyzqncoPbVJhc5aFDnOHO9GAQ2itnCr5nQEEdAdFD3Vnte20tid11XuaHADtzLpQ
23x+bBjCwfIiw4BjF6/ium+sTckn5EAAYwfsRiJDdTERlCwcsxgP4I/SK0fDSW4s3HIzHx53qtHB
FGdmScM8MPoQqWfspoRAJ9sCSMqLaouIMziFr4pwkNyx5nIfKE5L9KOUjoVYayRHv3+c/FVPtpX+
eYUXcj7A6kDYBUwqZ1G3FD5FtFEIghJ1bGXb5BxN/6taBpBTc/XYwp8lLNFFDosg10SOhbFq3cg6
p7z8xfdnTAVQTSC4wF51gVArhMkC0Qb0qNwXHKtYiN+XY76YgvffXyKEvdbXSLzh+7nskTPaOuUu
QQbu+0bOdIIsannIzo8UaR8K5MYeV4txpsz61ecBMYKnAvCnYETO//4OuWEj2wNvHc8Hnv7iLTln
QfH569B/BL0ByC/Y9UIs7ePX6RgQg/COHAGKNHa02H4/Nl9U/T58fjE2eNI5dpvi86bcB/6un3Z6
3PjiHEjnXC8W+wAZStQ9DEWO5fQ6DSf+8n0vzn1+UQ62ZSsToCfIUaotMtzkzAx/OUio10NuA9gA
z13MARTwSo9LF7/eXFMRjjJ03qpzYrxf9QGMiVnAG8/GT6JWTFqpkBnAIMWAW3KsQni7/nyUZgmX
WQ8W4P8l55hnLUrS0IQ+OshJcmdVVD+lcYK9+b4B/+Na9bJqyiSE5I4d6UNNY2aeYxR8NUiglsCL
hYDEjrY+tmDUPUHmyXaOD8ijhR47Vx7+6vsQupk93WbyxxIFogMqOJGdd9S4DxHF+9o4MwnzGCyA
BTNgCT8f4OPPjr6dcFBHdZR/7PX1lMTQI9Gb5i4of74jPjSzQBEaRSaSgKIZidJBnOQ/B3zYAOy6
YHWBRfLJ56eukAJJ08pH0OxeiSF2i42DknGDxMz3a/bzBQEMC7AjIAyAxg5mzscJV55F+kIGeG84
E9+PbnlEjcK9kV3vnGnpM/EHgDXAVzxsQrAvsJA/NkXmh3dJTXa0blrfhTRvAujFq3TuA15Fhoys
DqmGM3IQn9cbQCyAIYC9gobtJbuMdV5F/UGyY5okG2YY69vvh++L74NTDeLC7McFbbkF1sIfTZ17
TPJTXenr0iouiPVTbWb86PctzGfnu9uvKlTQQtuRnzqUlNTK8H6Mi8T3ASybAWbQpaSLWREuPJE6
Ivgpy3AiRmf5fV+OEMTePdywAMstGWtBJzszhyDe0bKBBCg2ULf9D6bgXQOLFdyywZFjjQakuW5P
pn1m2X7+/QjOYMgCsC34559ECs1eMVIhO3AErU9IqAr/+EzH9zED0Mudw+QlE0BYiaEqzYxj4V+W
1kbTM+fh5w0ONOq/bTcLwUK05uP6sQ0FAwjLFSc67crglHnrcrz46Qx8bGJxFpZD7ZrAAIiTa8Sg
NhXnNF2+mIJ//FNw3HB/f9pkCVSLhVvCfM4xd8VFlfx4BwTQ8psVVWYXh09QtF6nuS4mIzuVrynQ
zf3PFxA45kA94oDA2ecvRkfUhV3UYyBOBMlBO6wefz747z+/eEHYfeMpv8fni/KSdleNf+bnz+vj
4306U+T/9+cvXYwdVFFE7+D7VhdJHyVZO0R6EtXCiNNzQoFfrFW8EgH+Bnhs1sBabOUh87w0D4ry
5Hv3VdeHA+zNzjGTPseas8Ts/7UxL7Z352ldtBBVAX7qZKyk5mG/subUzerHk/KhkcW1QL0SxH+G
RioC47Tscip/fK+hF9CgAlEXfDmAUBe9qF02tFlZnnCgryZnvGB5t/kP+vCuicVk6JZ5JWN5eXpo
x6sh+/G1BtcpyP9A3cbF5bM8lkTeN0OCAtexEC+qioh9BgX5xZkB+hmw2QEGCvz1xTTnFfAPQ8W8
42DGfAckwI8H58PnFxMsDDBZAff3jj0f1hABq8R4Zt992QFIpUKGBHELkL8fZzi3uTf1k8YANcB3
+TCz0WdamH/jYmcDLYF7Da5SSJ0sY/GMtRaST9Q/6mYNUI8n1qxffz9MX2w2mHrgPYEUx79d/bET
FUAMdoUCzxGitpGTXVfGpUyaKP+xfwHkIJGdgYsnVBtnZuXHdiSgwxzSkPSYZPKSXRRno6QvTsEP
DSwO8dRO02ZEsfIo/gJFpfja5ZGfgyt6ZtMtg2TwLVAMh24V3sIzLHrJju8th7Vy8I2T8hGP2aix
2hdG9+CDutB1uykYY2BbkIxNt9/P1D8WwbvVMBNJgC4HbBhaWMCzLzNdpeLESthATuOA0jpomcIJ
E9R/74NpJBsOg2mkaqsHrlz9xgq7e9OVF1yWUrO/ReAVFyUzHyQMMdaFzYLQIJONalYP9A0xgCRU
dQt9ijFP6V2qaniYdXZ6A4VeDYt3SO1HxUVPIrBMdJ2gDDvcG7REeVa2K3jNBxsUgeXG6ggAcQBd
7VrU6mHtIQbAc4tA5HvA69I7Hbgn0DrN+PuBmWf2/bjMXsiAGwKvDYfSGVn9cWnlaVfBciRLbwPv
JXC3GT8V/MJpgrAO2lD75zwyFpsSUjdoDkSJOW0KcbTl/LcVAJSJrlOYr+6sBjaoDwP5Wbzz303M
VwfmnII5tNgswtI1Qjaa3AKnR61jmf2MOzB/38exheGCo++8Kz+OWGml0xig1Hqogfe2nJPd/exs
/9cA4vHZShNpU2QFPzaQl2Vn2K0THAq9Mtd+/7Oz/d/nEdBS5GMtnL3uYq9bVPqjlbjBIe+v9737
H/x4EEyRcoRWv/1JKXAwSWmZlR8c4O5RuY+6OPMcWhy586+HlCNS1jjWoZS1fNBnnpGRMdXJbeuG
LHslXmQHYZP8LOT/1Mriek2CgZc66ZPbPC83QPn89hvxswjhf5oA7xBBM5JFS7/I3mR9AbX75NYb
xw2KmZcNsLrf7+2vx+r/mljs7SKBdtU0oInEviBGTN0oLTfqXA7iiy2NOwk5L1yDWLXBIgUckF7W
PZjAh7xxw5FArGdXH7/vyCJYmMcKb1RI8ILsjh2xdLi1KFNTA7bxQanIabYokX3//S8GCrYVSI8j
6MErZpkkL0xOxahM7LjqzTQ0MAkXsrcj/UNBI/QDaxeyMBZYyxgouth6Q07dBLjO4DC9KnGTP3T9
j3cfGoABpQVyLuZkKXoOoHDZuAmlhzLZ813t/XjNzhf3nAFGxRLX6GJBWUaLTE1u0wOoJOOVm+2+
n4ZPKwkUXCQh/nGIkIlYVosG16As57V96KpL583Wlxb96dmHFsDEBGEcSl8zg+fj0doYA2uMsXUO
skljpwVwYPpZvoNgHWGKwZmEfClqOkvTB6A3adpklnMo8rAvdgU9s1T/feDDhY0ZxjYjKOsgKwft
g49dcPukb0smp0OadzFQ82GWbtQAGBy/KOsRYMRrPh61+ZS4q4ZtWX1mCSyVTOYO4lif5WUsCAHZ
S2ZbD65LAyjqdLDcO6ex45S5kCu4nAAFQiRz0zRx8HdKzqyMTwcA1h0etXg0IwQmSPN87LS2DMTG
EEc5eCUAyZdCnTlglgfAv+iQoEQGpQdI2i1nLbEDHMZ+T07cvfy1qcq9+PX90l524F8DDuTW0Y0v
kjB526rANDtyMvskBsWq6e34/9fC4sncFsqynRRdgLWWsWH/QQdsqPijQINLd3aa+TgDaYnCSdVa
+LxjbHiWbs9EbeSLKYByAeQpHMhFmJ/UL4jmqJzQmpzgZAr5cybEdeJb8t5SVXIwXYg9Gu4E876K
ZTGDeGLkCuleAZYEIEOv/Xbtk869kLbw7oq2UhtQKu2/ntZXbMyLrWlrCgiHkcV1ZshdMLXWJnMN
MML8DkkxqwWSmrZy3StAa3sQzgCvTodo5BAHiAD5akMpOvNPDS+GsGM4/qYRgSvwqecU2r84A7G+
URrB8fpFxb/LM8MpOjkeTCi5dFdOe2GkPw1gsZkQniFLBEFnJFgWJwgrdUCYYw6H3P5jEQ4E+Nv3
S3FJ0ZzPCLTg4nU/30HI/H5cLHYCIE1S6wHHbBNypcF9jSYVanVjTAfQF5/czFu5AwDwbbL9vu0v
x28WIIIlmAce6uKKQoq+MisuhwPpggd4Jf8So3ckzbln03I/zz20Ef5D3RamHwhKPvawGFFthRTt
eGhrs8dE8WaXi/wcwmT+yuKsJzhkUVn4J6O7fC3xoDDaPjPGwz+QocKtaL7BNyVyzQJQ+LvvR+7L
Lr1rbN6g7zKHXgLQXykTXCwtAFdFDPDGubtrLnR/6g8qAXMQhLzPsj9WA/fHwHCxuIMjzQH49PJN
Vz9JS4eNnUbFmIRFuzbPWZB8OYwIgyHviEX5iZvfg3UgIO8zHtKuhXNY750GlLOEV0XM7TZtbp65
Ixdr0MHpRVCCx0MXbGjEY4uzsi1EmRVDXd6ODtSg1LbJtwnQb99P11eNYO/CLmJOqOBN/XG68gLW
sh2vZrvxt0I+Mw1bscfvm5g/8W66/vXjfROLflABrH7goQnJf3uE7/JgQ1kQDcGqsJN1l54r1n7Z
3vy2AxkNmd/lkygtJlraBi9vewP+yZMTOZAnNoo+bvobmb4a5+LNxYr/1z/kTgme2TYQVksR7NEZ
DeL1KXxbwYyVbeyP1er7EfyyhX+uaQiaoKGxiFsMRrVH0hokE7ZOjDft/+yd+t89ePf9xaWfSUeo
EkIDt44goT28iSn+eQcc1LMthHooTy3VcTuV2VVnGtmtTyI87/JzwJ6vVjFg04jIsVsItOM+rmIu
TMsoYUhzK4KI9TvDWNXkZzfCvzF638RiDoC2Lc0ggX251vWKdvrW6uobXvub70fqq54g3wzpTWsW
11rKOXPpcdOvOnEL57ogX2u1Kc5BDM41sdjyaRfYQ5BqcZv3k9xQaGNukCpkK9GeTQuea2qx9esZ
RTzUYAlj3g7/Rdp39liqY13/Ikvk8BU4oXJR3dXpC7odrrENmGQTfv276JHuU4dCB3W/o9FopJbO
Lgfs7b1X8If80RtvZr1z46xSvt8rs3RHcCIva7+W2Wo0EOitNkTaVQdun2cvMto4+359XbY+wbdB
lsvhzbVWQ1kkoKElwNoMf4LKPIFtOeys/VYMVOxwo+F1YgFTchkDlhUmOJm8SOHDsLA99tweNlZj
0TtHExfXFN716y1MjBmMRFanpPtCxh4PiJceBMU/nqiLIKuzZGzzgFOT1yn0J8BPscjOhbUxSRe/
v5qknMztELgYhGfzxNUvovV2RrA5TYsGJF4pywt/tdSsLHVZ0gAG2XM0fYWwgNjZS9sBlkoXAK1L
BeFynX0bPNhSzzIFhv3enerboJf3TVZ9uL4SG/egD0TPf2GWmXyzZYVG7glpKpniURxpfZo9Kx5H
FU300TG/svzr9XCbCwOhqsWCFu+vdbO1wtUoDROjGlgfo/waWd3fDOhNhNW8ZdI1mq4zZGpWwTmE
7YDpPXW0jkf/2Ql4xMov10e0uU54bMNBzYHS2hoW3FEXbE+vlulscfAJ53+noQH2JyM31+MsG2qV
IPlIVf6Ls/ouGXhctdsomfoL366wtHcwuwm6CyOYSdrvyQuAq+XOS3l7cOgLuGgrL6Dhy92BplOj
qYfdMaC71JxUdkvVTlqxF2J10bBGmjWo+DINwZHybulHXv/Vt7pgtw0XVZd3T0R39LTdt5Am5e5L
pX+FzSOrD3+xOm9CrB40dTlDqapGeiflHAs3ZT2YDd7PXPw0efLnoYCKXfxgoH+E/3O5JhVcBJyi
zapU5WFsyeIhKyXohWYXFbPz2SxBdr8ecGuFkNQ4S7KBJ/b6RrAXPpAz+VVqSROqAlC+kBCiEHtO
uXth1ncCjmwz9zEuYv3kcojs5odrfbs+lK2P6O1QVodDOcsJFcUAMWB30ll14hZwmW0i9EYO3vxy
PdhGyuG/DbY6WgmdS0kLDCjE2jjtJ3cCk8iSh6ze+YS2DlUHnjQ4L4Hpeuf4bFilC0Q4lalVuXfE
pvegmO2E2FocF5kTHhYuFD/X1XifehOnDHtAhBIU/aeZfFLhzpN9axhvY6zmqzUHkoGeWqXlmNRt
BCmi6+uxN4bl399cde7kOSBY4/fx7Iu6GUoCWkOxY+ec3lp1NNmW2jGeeqicX0bRKFM1njeWqTla
J+I8Qbwpscsf8g9hM0tC66PqBU0wnMtwJFqNpoPeDBplokwz8sLcm2zema3NcXg4YaAl+fvcvByH
XQ5dyEDVTY351Bd1pHJUkovTz+trspV+oA4DWhPKZ6gQri4Y1D3pCIUcmZK5ivP6rOZvdgNPdJ34
NkXXZC/x/F1wXF+j2MagLqBCs2gAXg5L2n7Rtl4hUziwz3c+6rwxJ62dGKNJTjxonDN0al4B5pGH
2nKnA7U9fgAJz4haiLlEZuNN8WQDPmExImNmhfI2Q4c6uT4tW1sVFUWoBS5vvHea1j54a8PUhzhy
q0/CqqG1/cVSf3G3v42xOm9hFWMQ0yBValgpaZ7AsoxIvfNJby7vm3GsZhsYm4pC0kKm0Ay99a3h
xbfnhch/2/A6gRVZAxdLsYPn25u71TFSmpYuhgBz134p/ce2THTzNxEAwMcbaUH6rw9DGLvMPkQc
kPJJ1Eb1Ta6/V5Pe+f42h/EmyGoYYxnM/jRlMtVVHTuERY3bRh3/+BcbDdkdOB5oRiEjv/wcfIiq
QPHIwwJBJGOYT7PlxyaeNNejbF27SL5sx1lKfMAGX0bhdWOrYfKR42mI8EGwS57KsI2m5mNe/Lwe
apmW9ff9NtRyrL055PniJeIp5Hrj+GnQj/bOz2+tCo72RS8aNTxAOi9/3q/cwhdAsaPyUtzTwDqa
A70hefBnbZPfhzu0XSETtkg+vPNm9rMGNR4949t0IGsjDfJMguD79ZnaWhSYCaKxgCTlfRGpNiHH
SmYhU5xeZX8M86ORn+waqimH64E25gw1N6w7bHBQefnd5X2zJK2kVUZsX6Si/1HwQ2Mehb+zLMs2
Xa061DmRAC04Jvx3dY2EkhPXd4lIvfrfIQPpPoxDAgGY6gZyfokZPjV7Tukb1+NFxNWzRQg8BgU2
AfbZGAn7oaF5VM5e7BnTzsezNX3BwvXx0bF8f9rkTAMzAoW6tCdlNPJjC/nBMtjJ7zaH4/w2oIZE
AD6gy30NP4N89tscVSX6xS3rk/DOvOsTU+553W2OBtQVD84xYA46y/f7ZjOotqmgPYbN4JDPUEuI
zOBL3+xk+Zsx4D0DHg7Ql5BPvYxBId9E5xxrUy2aP4mdPxnDr+t7emu+lgc/+jwLpnFdnfFkwwK4
oRYom7hxIPrIMMfEEEiTpp3P1Ns40cIFPodukoemkr06oiGJpudWtUUaOqx7bjz1rSmzSsauzUvA
7UvynFXZE1C7R5JyENtI4R4lEiCI40CFFCK/5RffNMQh7Ocuamru4X06V1/KbGLnYbbEvwW6Bsdw
tsIH4bX2rYYsEXQOIa7l1i4aFcTqz2ghjynQtFXUDsN4EsThCR6LOm1hCfagBwKRDANyfrLoyZ1X
mwQ6TZ0d/jBq5YxQ8wpUYitlJfPcDP/2Dm9ju56GXy3EnF5p6fIfVMrwLCGLd+vKEvAxyLGcALV+
5brSkaQzPTPizSfYvjhHKPNAO4nkM16/WkZm5ohzIVj1S9kAFBPoWEKQDRBs6HTv8ac3lx3fIUwC
ga8C5uZyZ3Uc0rQs7/EtNidYbj2OJKr56frW2lxv6BSihgW0nmOtzjI5F74N6T2RlsDsPhpVe7j+
++/HsMCGUD6GpDfQpWtequc1pHI6fIHQ/foFyZ9D3xafh9y8Ly1/5+h6P5SlOQ+3GLD+DUA5Voek
KyHhrWuBUKdMoeGy89Ra9/5xTeL3gREDHRHlyXdfoZTmDAFB9EFKdCche98hS2pmdI+kPkJJ9pbK
8W5sjW9TFtwXYj5BOuKLwcXOn7E1obg/Ib4N9gigAKvKnCGq1gDRF0eaEaYj42dD48Hvyu4M9d/4
+uK9T6iXEf9fLOtyA7rgYdgus0Wq5vYooa7qzTdi7o91+xK0wQPfO643VxCVH0A3LDDG1hfroFrf
wUMBM6yzI4jr99ry/ni/Y0ioLmFXQs77nb2xKdqwD1BphO08jgr6qyv33Oo2BwF4M957IAUCLnc5
aTonFYAhNk/nY+jdtnucva31B9jKxLFgAaO2RhpQ0lrS1Wj6lbl6KorwYHLIIDEI7rSBv5MYbsZa
OAXL1bngNS6HMgATK8Im4ymf+XADndPx2PrdmGgfkpx52NTp9f32/ioFABMFBrx0QI6COv9lPKGn
LAwHjr1tnUQAeUmUyY7XQ2ytDuTVl1IJHiCgh16G8FQDMr4vEWKk/pH6Vn1QkAbdee0uv7LOENFu
ALjXAL4FouqXUQqrrDoIE6I1N33kOu4hnSv2GPnvY2CykGe6KATDn2ztLiEL0xEQLULPFGwTo/zk
Nt+D+Wii90S9PTWVzVjQRgD01sDp5672dNeDq+j2uUBNu9QfPdQ1YxevbfTSINx+gkCo/33Ocnfn
qNvcDm+iro6fEImHmYGvn/b5eF4yCHgKKTOGMYncuTo2IwUAqyMXBQlpXd6C5J0QHacideXXauyg
zvNi7UGMN2JgSwNc7GC9sM1Xm3uAntrU5iFLGd5xs07Cykqcvc7Axva+CLL8+5uEly6oDM4RpPzH
CZqEo/Bx/fvZHAVawVgWF6NZp+7GJI2iVg1P66FJ+t74XE/Fg0XVTtFjaxwgN4PS5KEX8A6UCXaK
6oDHxjggTfZK2Ifro9j8eQtnKJiMKJGuIUaBpXsk1fj5DPYA3tmCWOL1AFvJAl6fS8ccbMlF++Ny
ISBf382WMbLUhjz9fWGRD+BTlscW+Sd01JG++6P83hLXfYDoloZWe1/dBrLw7mvNIZt+/a/ZHC6Y
ekBvOHh8r58oFZmgfzc6LB0tkuhRP+RD9no9xEaqAOw/WpJLGfF9n2gaWrOZCDZeYX8CGTgpDOeU
d/cNDxMT6vu1vbOCW/sQD3Bg0YBHR198Nb957RW68ktcTVn7UrrtY9iwcz/QL9eHtXEDLgxq5FLo
dGx0o7JxUn1ts7TN2jPVxrdcZsDYjilTztfroTZHFC5vLhxgaLetRhR0rHIlC1jqN4lvAAnxOHTx
9RCb++BNiOXf35wOzZLrG9CHSfVgymTBiEFNv9jb+3tRloG+idKOLTVo4+OgE2fLfnSH8//fKJY1
e/P7Za9b2QX4/RlahDbQvi5w1H8eAqsOfBhQKRZkHi5DdK6t4WCR4fipDmWb8J08Z+M6hV86iizA
mwNGuRY3oXaH89UJUGfrz5Z3ZwUfQiijjne+/efZDg451CZsZAnvC64okvJ+7EWe6pkcdRgebLv4
M1rI8ipCCFTc8HpEDWR9IQC+3oPJyfI0/wjF/D/Ur3r366u1LsKJeZTh18MeOqv33V61cE36eBdg
Wao3m6mtu6lwu+XPN5tEwvxZdGZM+AT+Lgw+c0jtlWr8Nen+gTrja13v1UW3LgpAn3wQC7HbACBe
bTWc+UU/qQZUNmE9uRrCxN8r8IatAqrnPStibrunqoc7tAmFV2p+EOZffK9v/4K12h+8k7LGqfAX
dJ7zbMjsVbPwzzM5QOHQX8IeAbl/jYejntMMQ2vR1AjvR/JQtukU7nxTG8cnQkCrxkStD8f16mzL
A6/xC9ujKXOPXQlRxVuyJw6xvVYWXigoAyyknRWmE9L+QkHziaZQTq++Wr6G7Ohk6jMJenIPCh49
OZArjaSfkXgIUZbKGxhI+BMlN8KGTez1Q2pzxIs3tQ866lLtvty6Qy2tFiLEedqbz0X5xW1+UblT
qF2z2pfPA6w+lLgXVjPy4tXnIUtDIzOuWIrz9iealj9y6kCd9VffqKPplXeqal+hPAqLpB408evj
27hHUBxGzhKAkIVrcRW7D3IubBHkaaBZPH6eWb5zHW5O4JsAS07z5tsn7QQBDjBu0nq+NwXMJdGW
/DPa4v/mD25sgGYAVfcuXVbGkJlGVyPRnJvDAPXSsvn4F7MEdoEJ/QT0CNaJZiBU1XdEs5TyIYNf
5WhEkHffQ+VsrsWbKKuvq+eODcUAROHaihxgWFRj7Sz3RgYJDZ8QfnwAfICwutrOYR3I0G9LhiI3
RI0jBsHhDxxGEHfznIvzVJvTE+yprMT2x73K4UaWh0seJDw8/VAXWOMCoMTNw8FBsk4adeuN/W0R
zB+tQb/SydnZEJt77k2o1Z7LRuBdYaaBFMzvs0irvH605DzEgcH3tvfmmqGfBzVAtN3egZBnV9rw
n0LW76tT9UH0O2nY1qRBI2BhnyCFASz18uvJmKB1qGaWQmWikONjYN+bhYqbzttJYvYCWZeBbGOG
ZH6AQG3xminnjnQvoAaAs7EH19iaMMgegAQK52W8O1fHezbynleS5GlWwNvuPO0UhTZ/HsUT5EhQ
0UMh4HIcEy1EOUPwAvCEx+E1a/7iAkRz9bcOCeBZ4WpnoW1Um3yq81S5JpiYM61fR+oO914Lvsn1
M2fzIjTB3gKdcQFprWsZ9QSR8Hq08nTqSB9nFbCBoxDto5/1Yx3Z3Ixylp9GDz5RTOnE5bDnqoXh
/bIHtcfSXxKky1obWGqAJC1NSxSo7NW4x9yrBwWPrFTB1SJBm6OPc3uuj2ZQBYnv63IxCyvgyBW+
wuJ03Dm1tr5nREVKA6zBAp+5XFTwoSDLn0GTwxuDO7NgsLLLkrw4XZ/wzU8Ashzgvy/1o3WSmJcw
65h1laeG7H8EXELKPvwlGjTc+m6n8rI5oACwVcc0NgxYJW5kdwggm2KKUB+GZqqflNtUt0Mz7Jnw
LiuzXrmljo3sAsc+Fu9y7iaidDMx7KLcU+NTVwCk4zbPbudNCR1N66GljZPYUI/YebJsbl8Q9SAm
gLbw0pu6DBwS5jUGH3PAsqrnOg+TReChLyYI2NZJjzZk4cPqy+9CUHesPoH4/zGb7D8HCgcWgGH+
whEBMmKNhuG5DOq5Lko8+GG1A5E5+rXZe/FvbZw3MdYspBreqpkVIMaoTnLQkevVkTfd2APfORK2
DjcAVMAGR0HLhXLn5ZRaoB+ZorLQohZn34n98sOffwGLJBjgTrifoaVw+fsoMU/t5PEyLXJ96pov
aItGZv/J6v/ifobkuQetWwi4OmsNGWrBaVJnU5na+RwtMr0AbxOgh/58NHik4AQ18TB/Zz/t2rSi
odBl2sK1zoIg3w2Mep095+atxX8bZVmzN/ktZNTayrYhVDPA5q5126QY/+F5HlXk518MB7USgIJh
2Q3y9WUgbThVVcIqNuV24rdxH8JF8Z+p/5uzFhWT5R2JCtm7skkGBETrNV2RKlOpKGxhnWP335Qr
dl49W0cgYvwWnl2UU1bnEmejHY7waEmrucNrzqZNZIfyNJfd6/V52zyI3kZa3V2AS+g2NMciNW2Y
n0DrghvB/UDCSBTuDWNe4lHjOM/BhxnOEnXB4BBl7nxYWx/uUt7Ep7UIyq17fLTjnUmKuUj9oP8G
C4Znme9BrX/Xl9cHPRoe1m9EHnB5q0vSrF3YM7KqTMPG/eg0cyJmWDY0GJ6QMS4bAOOdDpLS470N
GJAYw9tS8pux21OS2FxYvC3Q9gVF4X2thUPbDLpkZSqtBs6vpElgcZQnHcDG1xd2MxBSkd/APWRI
q9NKlIIxpXBaDaOAPKnL6BF0UCikZSrIdmJtLiBQr0AJLqnB+hYVc0t7eNACAt6dwse++IusFW3G
/35+tUXLzAeVfMQNok0vGuCwpT5fn6vla3q3OTxIY6AIhd78uvfWcuXpyqJlSuv5p1/fhl5MyurW
nt3D0PWH68E2Fwa6udDqA07kHXrCDGk/miGgjn7wBGJLZHRPBSStrwcxt6MgWUNmE2Bgq8uwD6WP
07Cr0s6BmF4o5yc3C05whz06VB8dBs/naIpg9Qo7RWsmDzI3nzKZn6FWtydiuzW7aKPBvxTVRbDG
lj/1zR1QZtlAKxOM/QB0/XAyvzYSFpITHguHsfH/VXlB/mKKFzmb32hSAIrsy4jcGCAeiGZGOpH7
BVQUsi+O9c/1Gd662Vx8w4A9esAlrA+UGj53vR6R89vByRIHMz9aIdxj/6JquVRkQ+TB0Ixfi3P5
FFY9ReOUKRqIJ9jwnmAR9jgXLLk+mK002EWJC+WhJSH1rcsJY5mJVDsMy7Q0v4ZeHmf0lwGXutz/
orwyUua0sz23Doy38VYL5MDoE2atAQ4MOK25/1rwVLw+oK0AS0PAwB2N5up6B0iN769xxXJP3zB6
5z7/xc8vwttInyGBvn4MlWWg8ZwIBPLmIfJgtlw3e1rDmyP4vxDrkjhq7TDwCoDwrfK+vJnGpni0
cnh2Xx/IZnV1kapZlIFMHEarREMN/dQaLWAiLiv9r1M2sjNhpIxdRw/nUWTiBPEmEw7QRQaYD3OO
lZrg6Hb9r9g6rFA2R+t2MfIAO+Zy+1HdqKL3NLIdMscA9nwR83iu4NB8PczWlC5C9VCUwTeFusFl
GB9G5uZcLgy4LIsn1AOGvarEXoTl398cdRPtqhzk/iJF/hlAZsM9/s0IoEmBUjjwNsbq992sC3Jf
kiKdg4cC3tE7L4+tOgYa2gtPGT36dzquhS0172pkt9q5D3gfeb4bwz8zwt2Qk/uQW7Fr7oxo6xh9
G3L59zczRpFqMxkC7NsjNQnkGJftjYUunq3P16duMwN8G2m1yWanB5yv7PE8ZP65asUZFscHVfKj
Yu7tACWWqPDpbQANg5D0n6vKS6qAfFQZ33n6b+4RYKiRyOJKxN18OWKfwgdbDkjtnbF7DYvhFkj0
nbFuhQCVAu0hJH74zyqE2xBP1iVgoqB+5R+DrMzgrKvHT9dndOvSgBLAkjaBsw9m1eVAtARmBpbB
Ih29Mcnpq8NRfX2Q7n3v6sgnL9ejLb+2ztEWOw4gcYBngV7lZTRqzLQbS6DmbK+CzK8OYUcY3uSi
eKDCvguhCb5zhWz1ZRcJ8/8irj62kHTon3Og2ybePei6zOPKaG8nPYOVUKq7saFHor1oajXsrH0H
Zoj9kFwf9OZCvvkTVqmTVU7zzOYSIh5tNNpJXu48M7d/H5ko1F7RWVsjeV1tQ3PIbHCP0Rer+AFf
5Z1J3DrZwVP5L4B1uWpuL3rCW6waKyc4ZcrqBo4eP2xnT9VhNZBFgXrBQ0OIfCHDQBbqMo7gyO5z
b3Q+2ta/4T/U3tnqq2EsP493DdrHS+P1vchV3WdBWAaZ/RH+QJEDW9FxvIV+y/XFNlcf1P+iYAAL
qhYMtXeJ8uxDazKkzkd/8hNZnLLuS3jSftQ732C2jSzDlon4FcI900vK6adnpp7/TcP0iuidCux6
7//vTwE3GcVJcCVQiLqcTyvssmKa5CLALB/apjgMTv5s1jMsnN07I58f7QxOxkzFNijylpQ7+351
K7wLv9o2gPzi6coQXncwSRfRWD2T+o46ezy9d+PEixULisR6AeKC37h6Js2dCt0Md9AjC8Yn4niR
V0OsfKjF0S4afgAQ+KkJ2JeRHMxOPBvOXuJtLc/wN8caADHgCiyFjxD2JKgsrv4AMdjwoCkM+mQp
2DdKFZqxBUWahMr6Y9kYxQNe+PIGbWgnIShI32Dv9HBih7aigDuVa5xVUNCYauiC9txNeElrGIJD
RcxrkcBZBdi7O7t0OWjXfzFayd6yOezgHYjUaLVAVwUco64n7oGNZvPC2nFKNA/hBeB56hGN0irp
2sqHfKoHpzF7ONYwtDdq/ZNVSvzhXgGHGp/KMndAFZrvnpc2N4q2KAuWDtSqbqBG1z/4JnPjQkHF
Z2benhfcem/+jgdkFiKCAfGu6RganSpbKnma50ltRq2X2iIZ7J2H3/pAW0dZfQHcqqdZKkQxzZ8h
5B1Rkri+jusjbR1gdZ+2uhgBqkCANluw+6+mfmn31NDff15YmwXdCgw6ykJAfl4eI9A0zduwGoGI
GaY7weSjQ+yTT1qwiJR6Gm3AkN0syVj2jDdK1FXB658PEoBTH+AUUP3ekd/7PmDwEQZaBlL8CWX2
qfOf6unL9SBbG+JtkGUp36SwPifCNkuTptYEmQXGo3yChR9Jif54PdDWkkFXedHqxkvpXVFYuUNY
zFWYp23jf8+Z/AnSFwQD9c49tL6Glp2BUwVci4Ut+47tbVbjIFll5ylnDI//XJ87BY9sZn6oiwGG
cva/jbl3DqKYsD5WoEIOdA/IymhGwVFktR91DdtdV8zzM5lhkdFlYvoXCo8+heWs2UJtSkC9LIBw
JhuLx1lUTUJ4USTSBSpPwN8VigFKx2MN2EbvZfMBCeIEuTAYKc+VqlDCwDN20SFszhrkqqiwK/WB
Khu2vqpoz6y0ggMdOufRmQYztSExlPSFDh7kGOhzYdJPdt0Nn0vHHn92JYcJBfGH4gADJf7i5aI8
dCP6hD7Eo2PTHSC0GVTfa2XCshfQgbpMlFQVi8RYZuc5rMsjob28adjonanT6qhX3pz0HtSMQjZN
h8Zw5avfCRY7DXcOKm/JUz51LIaBuZnAUQwW3HldP6hZhiCwe+GxK5R/m2kYcZuyqhPYPELfMeRG
ZJbGcPCbAKaSuifW0cqIGefCC8CeKlU6GC17Ch2YxzsO/VcGBpJYty2eitEF2BGnd5wZYOJTATUP
CQjEQ2kL51CXIkxG2x2SBn7dB9X2/wAiyGPHLc2kDSYzgaYOuhZ5md1DSMV4LK3KeOlK557inKzh
aj5V460TZuWBhcKL8qqlNx7tp7MNJwBc1+aRev7CNAx+um45J4y3LAJ9nCYFZ8aBGy6mdODkEKpO
fKnAnUioEkU8upWBzxyOLpHjjb553zP2ArCzHRfemKVgJXy3pRjOk9C1xvx3Ify68UWdiaNyvNbz
r+HUQjh3HOov5syCIe6lQ1XctvPXqeVuF1dmUD6RgAwJIGPWd4jTdU4yBFb4jQXU+GqhGX4gQ0t4
TCbff7Umq/qe+aX5MQw6eW+U2IqNFf5qjar/PNtzHmF+PmB3TIes7H+VZCQfZgkpbmwS9hqU0kFb
zgGP1KVz6yWOy4IIG9GSZ5zc/+Z69l6GDgbbjIawqQ8mesa7VccaLtJn3hdmWhk8qKOw4eoT3jPd
d1YzHRskx0nVWsM/WYeaHwSeSZLBN4TCVjsnsR4L/8Fuhg+sgOG7lMSEbbyj6InVBNpvI0iHkPOm
N2NZthCW6p2D2UM3N192yuT6Ej7o03PtSI15Zj+EPfFvFQ3U0wKJiACYN185kjHvJgNI7DjYtfdh
yjD3kYf6ForiKn8kZkU/Fk39zfLr8nNXW19Fhu7TNEw1LLFneHQPpDsKrNJMRveIRRqfMLfhZ3vq
rRhub2bCHNlDhmaSR5ioBYkUxle4VrtuMvUdjNSYquPOrfE/LYS+aNGHnyBLwiJTlVViAB198Eej
+0bxedZx6Jf0wWl6hYEuVZ1gAObyu8+/a+jqQgEz0vYvWrhz5IL6mZhDqbDI9VL+UUXkdT4/mSXv
4mAIdTJ7mUzcPuTHfnKKuAKnOAbd3Tzaum1ubBk6iaC5/9o53LjVLKNxQScaV53tQIYlCKNhzuA4
TkcjnpsOxHjmt7etGkjMC48LHIMdzFHZwE5QLW0+d9oh3z3U1qLZgUd56dc6tlgBznLOhtNcBCUK
LpUT4UM2YubyMrY6BSvHhjndB4BZO/jEs+BUFq2MW+WP/2rIPd+1gHt9V5IVN7aVu1HYS0HhqVPC
EB1+zmecPkYs3XwABUObn7hddTKeJHAitRjFd5egYBsxWDXENm/nU9h6+tbmjXuqB+IfhsLUny0l
VB+PQW0mROv+RKchOFtV78TFmFuf8fIIIi5a8dEqe3ZqGR5HGmqzdxrdxXTMVI0znIxnlD2DmJvK
eFSCu8eCALhVet6U8qJTieqDPqLV7CUqEPJZk967JdAEO/eKzAdae+JLR4fyzKfJhO26WwGgYfh3
E5Py1utg5Z7hdTuhOhYUd33pOPdyKnhCjD51zbGKeRamlJhZAhfqn3B0YxEbKvTYi+IzsqISLG8y
RmXm9YkuHXY0iI9TI6zmRzH0LCKBNCPRNLgdupk9dE3QxfBc0JFVAHwoewGBHierDl0ha1ToOpff
to2Fvwl/1L3mvTqyXqiH2epCsMiD9mDDge8AnvUUQ5pXJrk7OWdKDfOYAQhwQL8Z0i7UVN9w9RaH
KefsMI/wWfBJDc95RvihFtjTWjreTQvQQjx6DjyXCFRrc/SzHhqtithrqzD2IH8R2X3ePrcBbV9q
XpenzkZcX7XuMciMKgqpGD9VfeEnzdDPEfiLxmOWo2hqK27ciDDrTzXp6kPuq/E27NlwKErtHVtA
vo4djv+bduHOklZ4Nw6snD6oUg0x6dAeRLIH7kqNzdMJ3zr4ufaSuYTkPJkAv4yHGir1o93RBF04
9Liz3rkvpoCAf4X/cTO/iqccTbJQQh25HHBqTES0t144mgfeVOKl44BY211Tv7SyqEFIndVr06I2
Y06Bk7adiT+6aouDJrr/R6gpj8ZgaqLQ1DCTcPvhVCmLgs6B2YqskFYHF026SNRhdVNYGbALtmzu
6gqGD/YUsnOLXYxvmvUfHJCnfnBP8US3vj5bLByizIJCBp/VT+naXQTXLx5ZJvbZKKR5h282i+FG
ZB1rX+QniF3g8O6D+Qx4GL4yAMYSXvV2PJbNHNlz4dz0FdGPwHF6zi2eTdMQ5TzjR7vzPghO69tR
q+YgewOb1ptBr8okJKOU4d3W1NbHpnT9KNBW+TADAh97Xe0nRLolbL6QW0HnzojtsYYqOK2+isoA
ssWZnRsoemXHBs2a4xA4KjKMIoimyuvQFVJoUNZueKhHL4S7rPcjmPWPFsjbr1pnJtTFGc48ZRmn
VkuOZxis7iZWQwulrZ07PuX0oSM5O9lCyU9iJllsuao/iaKy47IL26ShjCcGnCmOriHbUwUrg3uk
BdiDEwD0o8qNI2j14QG1kFTRPHQjkMZZXDSte2KZhDuZBKcgmZbbBpIVWNNpRBIxCudldFBNdgSB
4i46vSR2NFgUjaWHJPPEeMi6jp0rOLs/z7zIzrJT3WM5o7hD2t57xIc0HUZO6ZPshPHYVjKHcJtF
jtwkAxBUeGpP8Fnwo7IweALyd33kos/6RClffZhAKC9cGRe2+9QgyzyYKh8+ewHTUyyhcfHN9qfu
2WyU+OnUvfgSzh49uDyck8HIfwhTmFFGhiIWGWQFqia0404joUV3F6mAq8Nj32bGAQXhPGp05yfu
HIyHXrExzkrQC3Tt0CMnYP9C+MI5h6bqDwUxsemgwh+ZWn6dZAho5hiWTwEwz4ld5ajmOvMEynAd
RCPMWQ7UkeSQmxM7eC7NDQj01JZ7cqpp1kfI3NbQtByzyMnpZzo7wKz1ffsVeUTuHhy8zJ9zh+t7
F24SxS0PeV0jpYWtBuoCKuEO9D7cNuweQ+r/HFoxRLXEpneyOj+OakRqCnzBOQsH3Dsl7kFWSO8w
cd3foOio4DyOPq9PZfXVtgr/HrC3/qPfk+K26+T87BHKvEhAaU/etXR2DbxosybmXTcj6UY96akb
cSDk1jzGCso3uFNQYwLxtwfVxxXPHfj8L0jNoCWS1cUxR8H2vhp18KrMIqtjPtTqdhwpaNx9ZgxN
BGoy+wUOonp2CNBuBfXFXenMc+JI2zSjHrDUuEF2d8pkT45hO+FkcJkX/z/SzmtHbmTZol9EgN68
smwbdbPU3XIvhEaG3nt+/V3UwT1TxSKKaJ2H0WAgDKMyMzIzMmLH3jBGmNtRlrpjnBX+MbO6aqtG
xrcaN/jg5nkNrYKbfOrpU39s/QzF1mTSoRna4M0Pm2HfK3q2bUZTgbKyEF9NOQ8c2RMCeFYCn/dQ
0RySdmAJE1oN2rhAU2FM0o2VE6KnVmOQrtKse78e013m5Z+Fqqx2aagnj2nY5A+IV9YffKX1jrmm
FM9aXPYvhl54d2IZ4iWVEt0VWvib/yvc+p3SoHTIttT8oT1YqITf8d4qnCIviOpLySSZp3buzo+8
1omHTLCFzgh3ilzHdqLyxkioqb4pribv9VITny329Gst6tnO991km4advw3EBEqWvmgfxGhM94Pe
Dh8DNak/qmCIODlVyU67ptqXkbsxQ/MObP2nyFWFbROSzfPkLtqESdo+yT2PpYqTcANYrdrLcqzu
JavWNkoldgdfa6WtW6e/3KhsOCfa4j4rA+kpk81wE4vVtp+Ylsqxa8m7mvWjIvn19zitAJAEhfIB
jjmTAlYqbSNQTVzTfXTvi1m08Wo/B+wkHnxJsGGJy21hlMf7jh6IXe2Gxb1gNd5e0VwIKIE0fERy
jDIfMKptX5fJw1Qg2Md56G3MsTMfpTyMtnloWWT6Am502iBfVSn9GQa1+SwqnHC6lROydIVACkSJ
7wYvML/LpZSQ/nGbrVyX9bOepOqDlFr1vdGIv3Qj42xuSuk+7BVISvtQtUlJx/tRQ1PUR8FtYxH4
2VqZDTu9aQJ4fkx9J/S9dPA0sbGD2Ax/q3KDppjiCc+FHoX3QdYk+8jrxA1NkP6u6sLR5vQWdlXJ
nRBoVQqSoiYAtdDIBPRcOpmkjUdhUE3bj3JzCwOVsIksP75rNXSLetPPbbfLfRsgVf61LmjPo7HG
vRtl0N2jGI/3ljxE30mN63uzlPpH2F1/D2EUv6mKwFxq0afOqoR91rg/mqpKXkolzB2q6shl9rLs
ZLLR2oSi3q6V9fRAEO5tJn6xLYmRbgtQV7El1ueuCQTkK6G0uW88qGZsUibik4jmzKapu3obS+mT
L3XSnSta6s6zBuFZrclK6KGaPaBslX1o1bA7JYHQv2m19DLWCVqhuZhYL66lPiutKLzRQi2hyBNn
kMuElu+ockHwD5roIQODuAlV97eVRs0DkPT+Xm6L9E7lutoEfk/EIERjsxHlMf3kevHH3B+M+ygM
4VJOw3yTBqJpd1XpbdxAyx+UQhIPbSqamyI3233iu9GmULRP5MvN4xjE6W/oODR7HOrpieXHu0jz
Wp5eZfGs13So17I1anaWS+NHnSz+nd5I4YYIVzwYRvK7jCPr2MpFtO09nTAsqJSHAiLDfSJIj37e
JRvTy0WnUNpp2ozhrrYEawvVzPcE7Nwh5rG1D8u4IYmgRJtYItuUpgIRNi8u7Z6sX/+WUfncu6PI
C7IPky+RIJSfQVDo9zr74RAotIdoeUyPLeGTHUSutzWLglxWm0hHdNvHp1agG8DPtOxjEZDh56Xq
PkSmKe+SvBeOam3Ehd3JlU8wYUBX55UZt35c20GeWLsU+Rrba4pfZtAUdsy2PgrkDXYwP9Px15fC
bszz/ER8PNoCOXu7EPEiz9I6Wy576YMJpu7RT8pgpVh2nbomk2f9aTaTpAl8dpkPLftO10bLHB2w
N7r8OGb722nQpe9P1L98mU4ZOFQuv59WXqWTVB6dunnqwztffvmfvq/OkJMdClSmFPB96zl2N/0a
5OY6izu1Mk6w+wnregWW7A2Te613R6fLYtKD94q4H8K1uuvSHJ0bmXK8ZznpSku0Tm8xEvmbSLDX
iF/WPj9bAouyStXXfN4gz5idCu/r+5fAmiS6QFdByzgv5w5GMegR2SYnqb45lbIC3Vv49UDqABzD
XmVOEPvLyXHLrhbKVhcdiIy+yaSDyHi9D+RBrQEoHTUPZLLgTcPKpQl0q7sor3LNccXkWdPg4dcH
5fftSVpwJGxoGv/QNQRK4NIG7fuWQj1Nc6B7lCqnTMlMvN42cV3aYBgK7Q7wW1B3MKe/P3OjRs1U
KuuZ5jTcizAGvGhxS0I+/mbQZ7ECFbguO0zNqRMEEWA9ybbZsTGQWCzGPNW4FPtjlLT3o9uc6F54
lSvvhzg0pB/X9OAWHAGTOhwp9JDJ4DgvhyfmQm+GaqE5mRfa8b3v/bw9fdMKXJRK8QLY4Njj8HQi
fTrzgliOiGFS13Dk9OeIZk0w2ORO7Z6NL0pkfdbaledovj9uBxkJRUnMTo3olwPScsuKU1/UnbQ1
pF0hu/QU6eW95uqHLvN3UdCSok1fe0XYdWnubm4Pd2k6p3PNZFIn3Ybp78+8hSxuLejsZ2eoxc3Q
3Yf6OznA/zO+MwvTljiz0HKn+10o646HAnKCSxqvt4ew5PBwYkylKLS/gGdfGsgIkE2SR3gEOokU
VjqVsg2MtF7zTsWWScYPCCLT9YdtnFb+S0uDRKzfGY3iVKTM/MEWyNveHssc8fYfE/A1gxScRMHn
7kerQSnWRSk7I/Uxj0dZ6qRlZwNwH/NiryXVZ6FOvoiueqis9OCTv1P7X7d/w5VLAKfnGKellSKw
os1jgUgsNF6t1uCA6txEfvI4KtWKINyiCTjb6fyiKwvoyOVE5ry/SB0og9NV+W+xdO+NxDzcHsWV
V0yjODMxQ7qhWhx6cSkPTlR/l1I66NPnPo1t/53wzmnBLuzMbm3eHKaZudihlYnnckCsvXLILk0W
4fMkpSRRlZq3mfvUe2k6DLAwZf48+r3oMlpFzl2BWoBH0GMDNxegYu7Z+bk6FGpRJHLnlJXhpehW
AyAq+tLklW9VlZ36fnGMwyx+GHo5eMv0wNwrXfrP7UWbAQanyQStNTU1AguT6cq99ItE8NKQDirE
Ksl7GHQcmDKBrxrailRt2mgNSrRoDisTfv4PxvjSHC1MstHoSudocOFBu9k36JOQs6+az+oaJ8bV
vTINjd4OIHsmDjPf2EYJTa+U9Z3T9+InWfP2pa6XtkZhijBjCG2tS7eBHv+QxjXNkkXLwJXQdyZ6
BfR5OcpOVfKSZoHOaUBldY2BkpW00dM7l8779lR16cYVit3thbwKDBgtMCMIE3EojrLZpea3aP+1
ktnxEM3GbTokTzqMmX4GWY5Zg7/kMEMzUX4n8+gf/9GgLOCUhgkSN7ocqlpVDV2XFtxO3AGJfvBl
zw4FedNwdfOf2TtFTf7Yw11ZUFBFvJtm51hs9Rk5bAV/BQmdkARc0+ee1uYiGmEewcFQXJuk0imj
Xw5IiTMtbdqMvc+j2rRowqzJE9fvjgImM9TVJjQm7XbzsJQtALZCrnpnVI1tP2rPEJ7e3faIhVMM
E5xfmmJMDR6z89gfBEoaZds7UZ41p8Ekccx7xHu5bWXJ7yAApJYJEyxyozMrieWWmiZkvYNLUvI8
auVUP7vPm2bTaMe+/Xrb3MIlo56bmx3+dTO0Q+AWvSP54Db6X6b8Olj6fgx/3LaztIWh6wEVRYwt
XQGpGzG3fE9Le4d01kfNzTmEh69hrn4yKgmRj2BjtcZT4rVrAqTXwSmOwX5Chxoh+qnJ4NL/sriN
Y2TwBidATklyBTJBxU7TKrJzPwvrLSM29ZR/1DUk3ZLbG0CaKFHwjMFbLs0KgqXVVSD1jj6+Sbxa
tPJ3vtZ9vBRqTRI4ExkuPk+ocGlEFwPKld3YO574rHECy6B1hPi5cfVNYFS2NJ709KiIH3z5t9Dd
vR8tyFHMqcyfKo9lqFAuzatdVsZKIMpOkcIWRqLXC/zjbbdZ2HMXJmYnv1kXU656lB0zqcC/HwT5
dNvAwgV6YWB2/pWqEjeazxikkEqRsvebu44enTD82sgrocHiWID7cntSthGl2WrB5iIrIYVAx9B/
6O73NWXplc//wfyevVLAcI/mkMZ83s7l0B7jtfTLgkvTcMHbYTr/eEbMXDpoVapW9DI5Vlm6x2Jo
pLcCVNB91EnaSoeANH1rdmsYyBcSw9NLCl/FzNaQVekoZeLo1JTnpeCrqjyOQrD3s0+q/9McpxJZ
cTRBs6krKZSF4/fCsHzp06EWKV6vNaNTht6LoBs7X/nsdk4tVyiqHJt45RmxdDxhDzZPHEPnAps5
eC5AVFDE1ejksvePHon/5BAzU72i3OB7dhCmBxqHfoxu8ai04FtuO/+Cy0xs3WSMoO2GN37mkY2V
a2bSoKIta7YLFcfX/+nzc+qKNo2CwZf5PFkDOyt2tfn7LwwQ8tM/DW6Ux+blYnlVUIVm1wxO4iGU
1otE3J651tQ8fWTuioCI/9+IMkvM1q0YilZXIDXuYgAp+o9ppL2Rtf/Z+5Q4RPGrYI2hnZr94fbo
lvYbzcvk8XTW6KqbtCwpHkhuODpS9UUnxq4PFFBvm1i4/af+6P+amBzk7MxQK13v2yoZncDYqt9L
Cc7PY6Wt+Piil9EUxsEB+QBR5qWRSkpkpRoxooxbbUBJc2Welgfx7/dnW9YdBDHX6KF3unzfWgdP
2newi65l7ZZX418rszi2qs2hSVusKMVOVOzgi7I2jkULfwLYiQb+KrOa6QN9S/6f977YbmPT/xbL
1ZNUarvbi75iZ87RYPp+pY7FMDga77geIhmP2rWt+ZXzN3Z4s4GrRlR+Hi+7aQWerzGwk31IQUlX
DniU2yYWXQtt7v83MYteLa80oLjChAewqYoyW1uTCVl0LsJGWk5QS79qSRLAOWRVqJOEIXxMOxmI
jr5FWrKTy78YCwcxVD8yajocaJfbJKJrYBgEleIJ6VOgdiufX1r188/P3hUxj1YrAcbq+I2xlX+1
AHDVvzhNJsIFZonwhiLE5QigRFOCIcxExy+2Qb7x7kCc6Gvv8qUln0oDJDJRZaS19tKI0QpjmFXU
ycwRSJJY53Zoam+33Wpp0cm8oQtDOva6x9SMXRfMuyc6ptHtrLA8hm5mB5a0M8P9bUtLo+Hmn4Qm
eKHwPLocDWhZEhDCQEmrNNuDhH7C1iPfuNJYt2SFzl8TUgo01a60P0T0F3UhIJrqqr2wA290exBL
0zUpZGqQIlJ7nXcQ6gmACHfURmdQAIp6xSY2jF2THfV6JSxc8uE/zZAQmXBpzR/5cpVqKgzuvUNJ
326j7ymonjRZeXKsGJkfj+CNK6XJJyMZ3H3F51YlKbKWrlg0wrNJUxVoEKBculx3YvW0JVTpWZFy
kwi/sWUX9cvtdVlcdgK8ideRat28tiWTrwstk9yOCSj4vhpz+eB6ze/bRqZfOg+PWI3/Gpl5sFsY
blPqPHSTiNRj8TUFdJArX1kZK/sbU9RPkTekfnb1AOnUNrFGA5h/2A8ocIjlgyVIpzYbPyC39VaC
eb49tMX5s2AQpdscToz5UZPHpVpGhTo4opbbpsTDUFk5lBd3zr8W5ix1EVnACrKXwbGMQyhsR9rK
wQGuBWDSoreR25sIxIi150yRLtqWea0ycSkNPUQWHzodbfO4+uyVcf3gNoWyGSmYkDlOzC9CQ/dm
AgTCTvrePDRWQ09Nuw2NpFkJ3JbeWtA9THgEcjO0119ughYll0hoKAvkSflPIgUftLzx6XGqg01N
Ocy2IGE+FGny/ne4cW525rGDl3egbPzBKbVuAxRxVwwfbzvOH963+abQaA1l0zE63PVyZIYVNJZP
Xw0jczsynoDT0sFM9gTb+oM4SNUDxMXWE0h3WisC8DF9KiS7MImKuwJ1oYMnZ8VGaNRw5UW25AgT
RRFV9ekdPy/EaCNkSxDjsoO6B/9LU2xFf3d76IsWoOWmjQ9+RzJ9lyMPfPrXAvouHQnMaWSW4Hrf
smoNzbK0bxCxQiVbpnPvSv25MAGOtxZndNxL23Ss70n2VjX9Fe8kSJ7S4+Q6/jU08xXPTNO6DTHk
DgA3xGwLNuq5T3paLi318+2pW9oOE+keOUrSQ1DMXk5dF3gj5zUlxVQQPsgdTPyWcICn5FRI1I3i
LvwsisG32zaXJnJap4mqbaIinUVTXtH6rlnS/xi7z5kKV5Zow5CJpudtM3O+vz/zeGZnfqmK1hDK
5UDUFiGgldF4VIFIs9D1E6NPRvygZGRY2PDhfRuLd3m9xn+3NLXn5mdP0GQoXBcQ3eiAVK2GTTl+
zqp7Sdsmsi0aK/HD0q3BfchkcrdDPTbfAVFfBHoj81AsZQuQeW3zcgxWJnRxQFTiYFAF6ANe6dJX
zDAwMstj3Xh7tQdFEMZHpfDcjavUpI+i2NiFahe9VIk/bG8v5aJlAhdCPcgDzHmQr8R01akaU1lW
xxJWgJK6wSi/BpKK6psjGSuh60J4QaRvUN+kHDY9Ky4HWk6t1I0L5ksTTjzuk2Gflw/Mqy7at8e1
cHARGBOJIUSjkg6b7T611nt6bEPRoclhM5Y/6Xqo/U+3bSy4hkl1isqeODFtzNUgKlEaogH0sZON
r+6417q7v/i+Nn0dlibLmjMK5pmXSG1fSE4FLfVgF+bKHC3+/rPvT6fJWbpILEcvbZRYcmQr3ERS
b8Pf+xcjgD2IYxDOE26omQXyH0k8KKIj+pGNkOl7qc6ng8iEQQESCWRhpqLJpYHcrLokUQzJMT8M
oWILNDrdHsH0gdnVj6tOn+bun2TVLg3UYhtXrtrKjhpHxraxkjs31OjObR6UXjuWcNNsys4a6X2M
vty2vHCWIwACqmyqsFGyng0NRTwxFSZ45Ej7QbfRPwnWrk0//o0RcGUo/FFxmid1lMiVQqP3RScW
Gzi/h+GucUV341vjm64kKwHi4oggIIQrmm159UpSOwtWEpBlTlPpH+FmeZk6B20hCZ8Hcy1mWzjX
KIL/a2v6+zPfFio6WeU+4s3ffovjb1J5gsQdnEhjfUqsasVJlg4bSqHADmGmRBF+dkcoRmoapQHS
tKWpn1ANsh0etP47hRD+ODulOdCsUCpMcqaXY5LpBzHckeJCqtQby6KR/P2pXZIKiMkBB5nOs5mz
l55K7zuklM7UH6A9hP0aU/rSiXNuYHbiKPoIrKBWRkct9np3X/+67c1L68DDjpOGKTJQt72coL7s
jHpwKWmFXwfx3lQcd42HfHEA8GZI+DAl6Hny2zI6H40N6klm8hNdZy1e0264viAVYgz8iAw7/56f
+ZLsxqFfhsazFtAq4N171peA1m3F77d96NyeruvBYEuDdQQgEBmr+emcpbRGSsGgP2fSffAQuO/2
psvPz7Zg0EGpMaZ8Pn00s421FjMtlMsn1lSybCDQKLbNf76VDzpd3rX2TEuPX0IaMT43nmc3xZ2k
3eWyuNXrn9LUKy08SPSRSv3r7em79rZL+7PxWVBb0S3Xac+C9VbQy1wG900ivftowQiIm6muB35p
nvRprS4txohBSsHHoqEbM7Ej43R7IH+gXpeX3ISqpB8LPBaRxhwKlo2ALUJC4Gdy88W+bBO9A9en
aC9+E4SfmWW6XbPkozVU9acmlxUC0TzwbSGW3M0Y5zTe11b10MtG+QSwlurj6IbB50ZozEOt9s2D
GvieU6dNcjeGXnLQvDI65Mok9zqAOKAxHLF0QpFq2Grp0N/3xI5Hj0SDXYGHuEO0LP7eFoF3ovLU
U8s3pc9wewqfvUET98bg507rQyrTlGNsu3pMs4I3RnaK/iT8/bCgdVEjpQcunpaWtjF/CrOwBcqs
Km99aL3UWf076ATZFnwxpktuDOpxTx7MvyuHwfuawU74UA5mc4cyVwDWqS303z1Ysl+xPAjb2yux
5FLTTcyLm1zi1Z1vpHRYiYnGahfPMU2i9G6v0SktbfozE/Onm1K5ZernmLD2TUS71P72CJbOL/IR
k/AG0o9XAUWWMZN94+nPotjtA+E4Fr/ypLZV996j8/C2reWh/GtrtgH7olZjr8TW0JoHT/wF2mHl
XbZgAYQELKbk2QgC5wx2UualSsHN/yy1+3ynecfbA7gOiCYmwCl584f6SZQv7yvDy0kXehIU3v1L
wxOo0CaUz1Fdy+IsDQMteSJYuCgn5qdLO1UYeIUgteZzIH5rH1Lzy/uHwThoNiZSvpadgmVKyH3P
0p8lpTJPvTlC1wF96OsYK92T1tLzd9uePM3L5XkF9z6XI1BO0PXgLS7H4zaN145xmYKSKopTlw93
kklD9K4MohHKIlOEqin9aop5tOvGqHoyaoiTwjT1bbcuRdoySRdUZmW9ZBxR5s7U42I/lGrK5JvG
Rsnl6Dvsv/JpYjrYZELWvN4ewPU2n050DZQXspxUWWa/34uluhWSMXmGI0CceE4rxS7fXVxBEIZD
nXwC0eJVudYn1lZp4gyfDbHYjADlKr2HPGJ7eyTXnjVZIRdDPLQQrqSln8lhY4TPQvsgWf6mG99/
JGJh0jeGPhNZovkF6Hve0KtiGj0riWhrBn3+YmN3/e/3jwNOTh5CCPnwppxHjtmgUbzL4mfEubPT
sMpMdu2wbJB/Pz9N49lrJJTqzu80Pu9qX8dgJ9SPcGecivoQ1gepePexqCJlRkTHqUXiav6mo5pi
DGKPd8lp/MGgoTvrViier1d9khgn30zZFvLJORoSejkjNOuses5l1CcOWbZyLk7n0eX+5vs8QSyg
iEB05/sjUEU/sJSwepbkKvzQiqb/Kgqtfx9pevmoum13pwiiYfd+t9Y/tjgyPICMN2S2VNkuF8pX
c7mK66J6rn+2sR2+vdfLpnH9+/XZOSwOEWQcYVk9FyEa8PVd+xf5EEoh9H8QPiAIxZ+Xvx8FWygr
OPKeezgKBjtU1uLRpQniyGJVyBYyltlGUTxJTSWVpR/KJ8F9FJXVFZhesbPFR4dAIz+AuhxuPBuC
1MjwLJie/Fxja+elnbZxS9iXNmKcGNbRG5vglXdetqF/V93kAq+MjVW3Ba9uFxUuzgZN+J65Fvo9
oltu2NlveIyEoJnXirSN6M1eoI56ilrZ3PqZb+4LKxYggBjiLRUHaHkV+cXrau3JdDXhGPopyD3Y
DMe33tIH3ZYy2TtW9IXk0McZ1V7MwvGhk4vuLam5wzs96ICWVIIhbKpSHLZpmRvvfllNhy6CdXTo
QUg5D0tk9gL81b78jCJ5ocCu+O4T5PL7s7gkKPOuqvRpCYaXRP2sat9v74PrIPHy+zMnqlspTBNV
kJ67OBCdrqyrDxKICRgWxVahWd2Xg6dUEot3H1s4FOIh3CKw8V7104qFLzdDPRROM94Z4atZrFy5
13vj8vuzaSvMsnHzhu+3tOtKHB/9yrm4AC/FAtuaGGbKNs2zA5Xv9V3f5gXw5o8x6AythygP6gbY
e2PhQ+HHqBF9HdJke3u95gTDJAiQgMEw6oSWaXHEXB4reeQlngQxyMmVfPgHEkQR8wESwCzQB8Hu
3aF7kqLM3BWN+DVso2SjuvpJ9EN+j9ICxIbz4K6Ax3WbpOYLb9BoqzQeLGfJWD+0XvNmxPCU3f7N
8xrV1W+e5ZokOak0KdHSU67mEGYJn63af3AL6TOyeftSaTcpamKW2h/NRHsEEbRpRvnu9m+YOcTV
T5jdJoPlRlC5Mm3i+FUQ7hWI+P43A7MLRWv9XvSnMTafIM4qopXPT8t6dhT/5/cTRPIgnRxgXv3l
EkjqHGaWU1akkDR9yJOPDXb+YgxnRqZJPIuNyhBFn0DECLyBg04X64rzrg1i5rsBzHZVPA1iYvEb
twPshGuigbPz7GqeZq4G86Zphp2YnpLuW9jcqVKxa4pH1c/2srCGK5ynva6MzZwKDnlRtkqF8Qzf
KuHB1XLIGT6l5GqT+i2znuF93Vfq71Y09kH2JfT2t5drGsstn5i5XC9nMI27mO8021DowLyPo+3Y
rRyli1ampCTNAjAIzyPMLs7cIu7M9DSiHC9vpPwQNUT/u9tjWXQN0KbcoOSMr1rAdFfwSFawfapk
J0t7q9hn1cpbdfEIODMxm65xzKCkM/X0BB1n1H61jJXvL02UOYG+udGmaH/2lIRmqCp8qcqQ3nlW
+wPIn/5QhisX55J/Q8WiUN3gMQ9n+eUWhcDIo4LEIHLzuR0fXJmOmuxT7L328BbdXpJpPubuRQ2F
8pA5JV3mjxdoapVUjazsZMCs6GUe19ur191Xw4+sPibaCl7izy+/MqfTL0G1A765uTZ7MZIx8NAE
P8Vu3dp6l8OkGqZaeeS35XbcQzHoa020GUkeQFlmVluAjN0h6WDCcQUhPlrQvEBxyJVidol/rytN
vI80M96Ad4s3gp/DLdeIRf5a5Vr3IiH4tYNB2Hiq0KL9KFbFqxYW0U6t6n+0IW5eoaA3XlNdD7ep
bPZ3vRQYMKpWaWEXmQlfGhS9P8ogrFERKdzDoLu0UdVkEcp8TF9plq7W6hHX/mtOyAdcDDpOitCz
UE2B6tMbSmrcaf/JTb6CDV05/q/34KWB2fEPeAT12AAD5nCAbWYLIaNYr9H7LxvhIgOXSwpBn0Vm
sJ8lo15bojOo6bYY680ofFSrlYvmeiuCZwCHNYkI0H87rwJCgq7XstAUJ1Zlo+gfhvStst5cNVvZ
ItdLIktkJOEcAxYACHAa7NmFKcq13wo4wSkzN4m+Gdak9q4n6/L70zjPvj/mRu33Kd+fEvnm3up3
VroCA1kcAg8YDi4UUKk8XJroNRRxBMsNTn5tbCt6wvxs5VxcGgR6HFPZhL19BY1L9Fz01SINToX5
EISHNN1GycorbM3E7GhvPSGCWioJTm2zkTN4C3msrmyOpXk6H8XsdB+MVKwVn1Ho1b5OIPTa3j5t
V75vzirKGQocSqYje6HGv70EiUdvJQJemaP5Pd4bg15CUBuQUvus57/bsoTXbWU/rNmYbW6zyDXZ
iLHRFBtxgHPtXl2LIaWFvc3dypb7D9nKfM8NUMHmQoHmvZHB9i7lyMQfC/1DiBSR+5Yo8qZW7uBv
b/xfjf5TsH6lwdFv9lFZ7W8v2PJY//0ds71pKW3lwtjpn0Z528h7RF/19i9M0NDKOw/+gGvIp0Cy
ZMjrMDjBUK7oh9Z9Kde6cJZGcW5itv2Nsm2NKPID3hUbETrC+riqGbW0YOcmpp9wdoi5vlqVAjSN
p8D4IiU7IT0axUbXDreXY2n/nFuZLQe3geQJicdcuTSgHwvxb9YCpAdVDgUs6fz2DbRxCFEm80+Z
eAfLaw6no7T7iyGcmZithUIit61ixOuNGn7FjZke/+L7BtEpcSMYYnUWQFSCFBV1oPsnT7cFEULt
ld2/uNBn35/9fkvJm4x0mH9qrCeK42H6ZEJPFfzNQpxZmbkT6h9aULqaf9LivRw+RJz45loVHo+8
DEWJds9MzHypGyDZKhODhfhiahvT3ACfTbsVI9OFccvI7PHYmTHw6pTZ6vx0X9QivFQQumrfGxRC
jBNsdnH28X9b/9ktqfW+5IN38U/9sIcyPFw7mhe34Nm0za7IVqExUe+n7ysbED96tHLLr3x/Xi8X
gtQyA4PvQ5tZ/YrXGH/WPj97Wil1aJRlyIKMsl180f/5nyZfm12NclQrJmetf6rre63Yr9JxLG4+
OLNoeaNcA6zv8pStu8o0BmXwT9RdtQJuuqcAKmXl81+M4szKzIX6zjc6ueQUjMyNlkCsvb39/cXr
6Oz7Mxeq4HLLPEP0T9V41zphctd3K4fsyjzN46wmk1216hhBByyNkjJCOt2v3P3y7nFQFqAfhFSt
NOUcLlejqCOg5b3nnerMLvpNnh/6eoVPYcFdEWJEn53m74k+arYUQHECNfcbge5517aMn4XYr5y0
C1OFcCFZLj4PYnh+5YmqK0a8T1yn75TtED1Y4YvRHRPIaW9P1vRLZyfhhZ1ppGcBgqQIZksRwnVi
4RtlTkQzTrKVbXX0W/rim5ytTNy0E26Zm10gsun1KDVgTlS+JKHj+och+Rqpj6Gypq137c0ThpMS
Gn1YcBzPIfYupGnjELmio+lHNBSM9AnO+ttzd+0FkwnSZuQEFpJOuserAYImyUnljeGpu9pfixBX
LMzh+6MZh1Xyx0LwdVLcWEvLLU0SSBVAKyhbkWGcLYdUo/aSpr3kDJ4ODkr7mCfDUcjaw+2Jul51
Gs3VCbNLhhE88mxH5iGdFaD3JCeDuQdxpoNQ5j8lt9h1wCKLqlnZO4ujgv3BolsL8rZ5mWbM+yEZ
KkaVCO29Fri2mYrIYfy4PajrnUPGRgRORHOFhnD5bO7g0wdA7BMrlH7/EBbdx8ooYzJk44/O1R7S
cXxBX3rlOX99KmCTovy0VjxM5l04vt9aZdjFNBIk0KePUfJ94PRBX+pYKlGwcjQsOR9YyP9mi2Yh
a6QopRZmvuRY1V09PhMh3Z7Ale8bM68IU11oRpcdWuk0EiI0805gHEcnswWkH/w7/K1XzS+a3oLr
JbPmROpLEPyIqXzcHsGSo0HRilgmcu9Yms0Q3C0FUC8NaoAAsQrT9fWDrJlw6bWKvuLTi5M1JZ8h
G5nU/aYtdnZOF12XS63AYqh6taXCv9GUv1mOMwuzOw31ZtkbCxN/FvMXP8xeqN2upVHnLaT/WRI0
q2BMoW5/1eKoiF0XCbXBjOmhZ6shV4wvPkLk/ib4im1Io7rxyupXNtKD4/sBAoPZ0UUZtAoFWy/y
3e31W9pOkDFPOW9ALpBrXk6qHDSt2PR0tWjKpvgk0GEkOcX4FyunTfSgIpxt8GPNnEQcBqNt0MV1
QsVPjmaP3l6RG2u9F0v+oYH5n8gQSNHMmyIiqwPWQSuWEyBc5r1yp/+Fe5wbmM2Vmbtty3koOUb4
GPQPf7NXzz8vXy5FqWpeVA6j5IwuwIdt9vn2Sq9Nz2wRirHVWoi3JEcwjm1+l4kr31/0JGCMCCfC
Iq7Mo40m79MoaVQJrb5NXRwq69mSHhHa+YtRnFmZTZJbJPTYpgonchFupSbY/r79/QWwABwUdEES
WUKxel1GE7SQoAYwSpB81qSXVI/QUnF8+UkOsscS6Vytdreo3SJ/9Nx2735iYpxWJfDSOni6+bWd
1WNe+jRBO6YJ5aqXbo+3RzcdkZexJ9/n0KGP06CLYJ6ERXgzy2OJ7tKoz9zA1kSz3GhC1HzqiYD2
rSymdxp6VSsR75JncFzT0G3JtLHNQXxpKDVVA27L6VJgbk0Wjx+0ivJaVmvNPdXEZqVIuWSPSjGd
cgDTaDKd7dNgiHyl9CpuVUk/JLV5rFBD0/ehuzKbSzvq3M7MF4cBgH42FNO43C9jVB6RlPn0/gWD
AJhrlHVTryKsAqHK0ZKgkXGH7KD54QcIWVBXbfsPsYxyuhi/P4nGlJ0ZnOb27JKNfSn0TRGDafVF
a+8zvdjmw2urdn9xltIPD3gaMh76NuenkSy4RWeIIgx1+aaxNuK4Jvq+tDqghQnfgA6ATp3+/mwk
yjjkVBQHElkBujY5gkXvL48R2GjU97g6QbzPWeoQPw08bZz8ustp0HZyXUJF8p/bHrAQYJ0bmd9q
Q1yXRuhjJOvoyyUIRy/XAAHxf6R9WY/jONLtLxIgaqGkV8lbZjrTyqrKzqp6EWprrRS1b7/+O8yZ
O23Tggn3xWCqgalphbkFgxFxzjGM3b8xJCCFopv3Cv+dQdI2Z6K+63WHVvsddU/N+OW2iZUlwc2M
YgIa1sCHpUvxVZ6zNHUgbx0y62vs/UGv2u3vrxx8vOLAwonXHDBM8sHnpFsaTQNCP+PPTft1qPd5
YgdMhShdWRKES+CuFHTOuO6kvTvUNeEzkPlhCvEd6E99hTDH7YGsWgDU2ADA0BCB0+XehaSRPSMZ
BaqBqdqmbHzupmhbNypg8ZoZ0U0PolQ0keJSuDRTkcZyZxd33aI96wsEQZcsaCrFg21l0YFcRucY
aiBoQ5cf2HwqF7NbcKdF/EWfX4o/90+VCY4tFEUgrHWlYk41DwK3LuD9BTT3oMMSssp7WyJd4etX
pwrXF4gRwP4CY5dTNUPU2J36EVtrMPazNuzyqvuaJrmiHL4WfoDZwXaJATg+JHekuwu9r3lDyxj+
1/Miocg5B2aRPqAtZJdD9dTvsuRQxlBCqpZj2fBfoKJo/R6UprdndSVQwM/ADsSM4uUoX9kTTSCf
7mWgDxmm3VhAQ9lmf/UZfTejBPUBlea9TAsrHkVoJsLZxWsVDDNyt/0AYEdUDB3YIAAb3C0VyX73
jTdASd3TN0k9DdvZQwPYRLXia9M7dMMja2x8Dinlf+FDkKYRnG3Ay1whIOPGbYAwwC+Jk8kH7s+f
Iy+IGQCEKtCt3MP7n0GbpgkyKBi6Yr+fbZbULYSeQ4Py/jmJ8/dcm2LINeZ9si8o5y+FZtJHvbHa
oIuou+k15188eXHw8aRG3xiwArIvo1EBHd8eQOmpTbamW712pnN3Bx/W9syEdBGXI/BWrQmoN1IC
Pp2eLU/bNDFUDGNVR+SaqxHPD5CIAYaEPuXLQ5osHrSaSbGE0BmNJ7+4k1b3Y8EQHGG1cDBAAyUd
znxckAlbQLA5BkP84uiKOFlcf1J0LpAUoPJCBx9Qk9K94mV4Iw8GSJxIUaHt7Hta6NuafGZxDAzu
Jwgi3D7ja7clvJmYJwAP0bZ3OVvQrku8Mmrm8Mlw3nfgBnq///uAC9twICj6AuV2+f2+tlBgzLs5
BKS329DkZTFeUhXKdGXJsbsM3DDwICIreGkEj7jJqSHrF4KRJ/qSNW+3x7D+ecGKgasecZg8R1bc
Uw2ga0iofC/thxQ1gdsGVtYcv/8fA1JIVJqt1hQlDMAV7BujwSiGjed+MexhO4FxcTDizW2Lq0MC
XB4oPVfU66RXS5K746ynhY2k7TaN90xx3a9clMig2VCnEqce78zLBenGoSnbpnMgggWB8mB4LbN/
MYBzC9KU5UM10NZunbBcfueoBqWmo1gU1Riky75PYzBSto0T9tGWkK3ebFrF2Vi3gPZWcMbjP45Y
pPPHSWTaHGl7J0zaR6RmeX40VEyUK8cbC/GPCfETzkxoZa3PLTJv6Nf0fKYJb2jl38u3+3fTuRXx
K86s2IVrLM2CgaT6wSn2hqrdQmwXySdCmRESBARM6mh/kb7vUV6irbVwQjv5QfkjuLir9If1rVnu
b4BDuQTlCiQqRD1DRjiQEow+bsmdcCm+tdofr7o/KXHxfWnFq7onFP7WCSN3CEZ926JbM7J+V7Pi
tl2fsH/GIS1710IDaRgwjpHsB+sQJdBi3kU/vX57e+FXtxfuDmIC9Wld9eVDTEWbkfChoWb/LABw
c0+5FdwJkxQXLibtHyOSr6qj3igtN6Kh3rnvCTMO4CT9cXscYj6uN9g/JqRLN5sNPTVHjYL6yvlW
D/kuLocZQCYVYmvN7eI2BNm0kPSAetnlQZl4DPkm0BOEGvfnehOrOE1XxgFCUeS8wJyMiFJ+oNQL
ZHaneQBTm7e32UP/21FxFKyMAPU2wfWOyhswzNJVa1jt0I3gGwx7CJT/SlPFhlobAEiZiYv/GmhZ
kC4OWuseJGht3IQVOu+zOkgaSCN8ub3a12PwYAE3H3yJ4MqUxkBBPKVDXtgI2ymYTd8bHm5//3oQ
guJRaD8KcsmrxosFCvPQH0N6ugV8FL0LW27k+zihdx9ymIHeiODnRaQrF0FdAAF4QzQjnCc0eGg7
6rwycuzyvaG/3R7Q9TG/tCQm9My/Jx3Vc97AkjZ99upHhk5wgm5NCAnftnMdB13aERN7ZqeimcZ4
4UGuBYwzlnnq68KvunAyy03THLv723AAYEFBHmG2id0snxbXa6wYNG5G6DgxdgF0uONnaFz6xvLp
9rjWNtyZITnFwueqcHVhKIIM89R/b9Bpd9vCtcNH/w1omwBaEi0/8pYeAQAGC29tg5K23ixWDrWg
bPxZdfkuHfKfxjJ+vW1vZURoLELqVrxSrtXiNLBRDj2ZptAZnd8FhatxsrvLIMLHQBoDJVIk8GX2
MWJyC6xt1hRm9qdkZyWKNVk5pASBERUPHwSpprTXOijpGkmMzzvveX9skuciV6zJ6hydWZCiFtvp
2cQiEHRHee733edZFdytGYDYs/Dz+Af82eVx0RPXSU2jBN9vOgdVR/0hvlPoCncvkgJnJqQgmMUu
nYD2hMgLIsdu2YzIDxajItuykviBFShvU+QHQdQmL3XMZ9MYeuymoX2A6nxp+mW9p/E+1gIcR3ve
QpWBqoocK7OH+pqOzC0CSoCopasmHhqWN12HVLcxBm7bA5t8/z0AC0iko+yN7jW5AS+y5pb0JhQT
yvinm5RoJNsM+f72QVzJH0EZDMlbKNeJ/KdrXG6CojCjoh9Qq6mq59medzkwYHpJfb14iPvnmD8W
A3uo+N2BLKyi3oH0vaCukfO5SPS6yWQgyd7mUJpdhl9jbW310voOppu70+AwBdAZInJUiJANvxyg
kdqM6D1H0tU7lMOfkbxodzK3il1+YUI6qVleAbzT18i3dtomH+fnts0Ve2Ftt4FmAL8fNzYe3FLM
UWuM1LmWIreZDTF4x7oXQ1cRxK5cnwgsQb2Dug3iG7kUlZSjuQjB61AbvR3zihOr3YAyMF7W0SYi
kNlO21rhRlfHheIB0iLAw1wd3VzL8MwvsTpmF/s2MpS/b+/vFTeNzYTEkWC2wFNC8nGcukNKq2gO
efqs1zl0rjN/SO+/akAsgo8jrEWPpOxIoTnh5m2MlF4BvqKsWQKmeiitTNOFBcmPzu2iZQOBBayI
+61XwWTFv375fhHkah6AIUjpQFdN2sAV8DtGY2tdmNj1I2ep5WeEg5l+fqkz48WNa+rnxILIiSrR
szYuwBuRCwUUCkynkhOtp6ThSV/2CKHGoE2iYLy/NwlDw4MC3bmIA+AELo+/GdHZ6uekD7Vu9O32
OGv7afRNb3t7n63dQbADLSAonSMVL+fAua6hKUKDHRMcgz3f6S191rVD0z1SdzmQLtnkZbmP3QUI
SAXseCW8NkXKARct5vEqo4x61aLFZt5D+ORNW/Kg6B/nHp1txf3NUZjLM0PSXTGbnUiYF324UBMU
z9zPCjDU3p7ItR1hgswMiFQdLxMZgY7yUOpkVTGGrHjXcrSyKc7q2mQh5ASpFEIedNFKjrQw+imu
cpT4aubuOvhS0tMHM3Yhr6FwbWJnyYdKXN0QeUAp7op2CmzENtikyyEc209LPG7z6kesoXgRxbu0
+nZ71tbcHB4haKDF61f0EVzucsti1Co77D4jcQ50Ap0Ry/hvTdcV4cLKFYHSxT92pB2wtAMZITzR
h+nfNG6fm1/m927kz/Wvf7ELkKhzcG0T9F1QyW13PGOFWU1dmA8b0D2qZKLWpksQHqFSAhVWUwZQ
jHnKhrJt+7Cfi3AC4C6qm0+Oq+qdX9vL6OrANtPhe5C3uVwVikYFY2QU5yVPNn9iosKhr7ltJDVB
zoXNjAKrvOo8LciYRn2olyHP/raGdwTwpD9WAHxl351yd3uTrR0dbGXUyZHeFDq9l8NxNbMpiwJ+
JmqhaJh8a6pfbEHhWJUuWOEk+aD8/J8hMa9n73hvRG3baIUh9mK22cYqp+OyRAeTVm+12ft63J2s
nO8YyHACq/idxXSDRVbswZUyOn4GRV4dD1WBw5eujlav3KXTcTmVRv1sd93zmJao4upBY1OwCnSb
jjGobuTHdig9H22jh9Q1v/yLOYevQjEEIczVw7waidfwHgfO6C2fFQd3eHWcrzxSaT1+eAjZW7me
6EtA6xbysdJeGmhhT1oED2KPkMiOyyc+T1+qcQDEshl9faYbllmbtHx3u/jn1EODzmaQWl/KoNHd
X4YO2Tg+vfQuSppE0PEWJ4eRbaur6ArWji76foBHsKB/jhfE5d7oyxgl9xQTUtADr485YOZufn9j
meA2FYkDsGoiBSetPLK4no2mzTm09OeS7MmP24u64heQNkLZBk1l4OaW40UO2fYe1IATVKdbv3q3
5/ubjPFghHvDJYoWTeqISTw7QAsozyK7xO/neRrUyIcpmQFXXI8FoWIEPB8pFhm1wfQ8rvR6nEKt
MAPHZUhHv3bzL9P+kug/o/nJrT//izk7Myic09mQ4op7uRvhjV9rR601fJd9/TcGkNSFh8O6y94N
NU7wN8b6FNrWtvE207/YuHiFoqsZkS46mBxpALXV2DMo/4Ywdjz/xTXeEqKomq4EHLCAnesYaJLH
Y0eaIqNzuVPrA7Rlsq/a4u26pUt9D42ROW8Tf7BV+tsrF8K5wY/cwtmaWFaad2lDhtCBMlAx7cCq
HVTpZ727/wl/YUfyTRPPnbYBOXuYu96zPruPTdJ/Sbxmd3sHqIYjBTcNGY2yHBes0IiEm/FCmy/l
8G1S0UStnX4bajW4V4Sep5w5NCgYlvoWESjE5Rf7GLWKK2PFQwJDA8JR1FlQy/Ek58WXMavqpJ9C
ax781kALC1o/2m+352ptEELfB9xKiKN0mWuaWvN/j2O5pNBW/cS5ojqxZgApPeSjEd8AHCSNwkuq
Ri/GZgz7BOFlm+zv//3nn5cCzMY1+4wv7RjW02ZxglwVYa6dxfPvS2dRT9Fnt4z4vmtBcNiPyj0h
j1W1HVUlZ4UhT2pXGhtOSQY0cGi2m6aASN+rNweFjQyo4pW5bgjYGw+P2+sSQel2tuYmfAwpKKY9
Kw1iyATmzicdNPlTr9hea3sYoi54OYFJ65qyd+Qa/vd0wuov36r8s6sfK0vhVMQKSAEP3hf/MyFP
HFAL7eS5wxgubboHl9rUAXkYNPypqI6Upv6o2hJr7uXcoOTFmtIibb7AIB1+sOJpTI+8/laoLoH1
mRPiO6ghXlMOa7NjoVdWH0PNw6UM+JKVgKwbkJN/cX5w2fw/M9L5QY07KtALjG3HN0tr7T1NlY1c
XR/gPJCPAvgcKPHL2wySEGRqYjiAutHHp3wY6mevG4sgMpryyZkcgiybPhycdvYOST7bh9sDXJtH
BP9ITaI7+5qj1J5z5PcnoCp59Jnoj+a0GVTATZUJsWHOrs+WA+KLBl09JPzbnMcb4n32AJW4PY41
P/rRzYiGRuO6z5xOdUlZa6CI4HxrN72uCGXX6gfo7AWWVszSNbWiG41zVC09wNvo0LNrH5oeZX+c
i1+znfmc/rDAw+ukquYqsb3kw4tar+cgswJvJNcPags6IK45kbAn3wa32VZk3FXGk1duQO4cCAq7
27O4tlRIvwvNA/x5lafkZgJ1GGPRww6UeQFuv+JlotZwWipNxVAvyxGIagJQtrBjgxcBHDfit5xv
Cw0tzvqEso87zLu2hcrCK8oLO6SyA7vZdGQJCjh6c2z9BslsDZol+iOFNMa4LVnkW+RnNR678pfe
A62UP9S1SvKDrJ1MgG5EOQLR/1Wq0628uWxMQKMWax91TsAjcjJ7GuCZDhbco5Xuga1FJAxKwx+2
9ZDXr3AWgTUhDDFfh+EBAdCmKlQpckM4hKs9QeHykKQEz6f8aGudMsohUamLrIHFjl7q+p1+0LXx
lfGfWpm90n5b29xnznGqn1P+c0kYWokHv1qafWR6j31f+VoTQ8f7NPbZq9uSIG5HRZC+vryYPtF2
AaisnKpr8xKKuwTLW2d/eW7iz8uL3n1a6noHeaOggrYRi7be9Dezd1Z5ZOZjVYbJlODxX24M0myb
gga2A+EaHvmoCrzS7PXuvS4gFqIOINRgP7DHZ/svatxxihiwFkPbzp9m8JMfhW7JlpazqoNi5Rgj
vwKYkQiF0bsvYo4zU1k8aHbTYskqra2OeQsBxykb5kd7HtrAXar2i5v31adG87SH24NctfzBCYpk
KaIZscfPLNtGbpMMNZ1wdEF9RvUNmV/a+aVs4t0I9o6ludcNIy+PbCOaq4ALgNeSDnVJ8syqMtaF
qftkzE9/3x7NVWiBr0M1Q+x7VKBwtC5HMy+aNeo5Qf2G215Q9nniox+4DyDpmx5AgBorECZX7lCy
J99cY621ozd24Qh+zalIDL/U0QGBbKBi2q6CTmFIVKaQ/RISDlIQIBpD826c+pDUAw1AIu8+AW1h
+q6WvhlDMu8x36q+qNXJFMR8gNCgYiTXpLhX9MykVheS6dhaUBTMnhb+1t79wBFDOzMjdujZDkQE
0w3GBDNmaW90K/eT6dvtXbGySiga4nSJNBA2h7THW2oWFSFLEzpL8le/1MWnslpIYHoR+Xrb0sqU
AQIGWWIgMUWvjXSOXUbRW5mWsBTRHyDQOmnMe4jGYjsUvYrEcmVUFoAG6O5DeISmd2lUZboQJ67t
Gvi/V96/FsWD7ny5PRyFCTmvAfyqkzEOE0R7bKEBV5OXUYUvXrVhgJKI4uCKfNPl8jPUU5O0jqqw
TZ0RuRk2IIgpihcWLY7iEK2sDlyC4wrVYQCZ5X1gxPXsdbxqUDzeLu6DvRza4TAVP29P2spRRXMC
0NKiFR2Bs7QHWFQhIUizJvQGZjOfd2Q69Bp0NAhSN0+8S4oD7ZdU0UhynaT/uKMERy4q18jLSh4i
mlmfmjEGVwyPgIlU0VPlnByC83qyUN/pvubpKaofmKs4XBbW5yLaEHbBJo7yC7pLrrIsS1+Ms2bw
JqRdnj9AFngJXMdVPRGuw2vwauAIo34tkI9XBNa1w6ZppAsP4777UhDjfTBIMJjxJgJPOtpr8k3S
VxtS23PgQQr19pJe71EDzWEgOUaSysZzUjpqJAKv5qSPLIyzYZPrMThFdP9++iegn8+syKfNMhmv
Y31hoVfqbyPybtHibm8PRPzQy8W6NCEdtsSmICccCQsp+3vmn3pUxsEvs7f65z7+XiWhc3dHkDQm
KZWYVKah4cHAwsQMPOL42r2yTLibMCQcN2wLQHyhcn/pPxavqlu3gwX+d/NUKE7V9ea+/Lj087PO
Ld18xsdz42kmmyH6dHs9rj3S5felQwvG/wlSFlgPzX2sv8z0wLKDVR1uG1ndvRQJK2iR408iXbAx
9bTYbk0WZs5j3Bzn5InaimaClXkSeVxgPYRkme2KcZ7d4W3plTnNEhbqoKL0h0yxbdc/j/oxWovQ
WyR3aDcZt6ip5SycIEdqOP6SqNI4104bfkXQhP7XgvgFZwNgxjCgw5CxsDDobirgWlhyqDJnT2h0
nGemWPe1AaHJGMUvtJsjIJbuiCTtKW9R7go77vqjmUMmPLi96Ne1YzhJpI3FuxRcbFcRox5xd8ym
CSPKo6fJS7/GCztGdg/Cbv1J67Sgo8XeIv1jQrQtWaZgqvlzSjvFI0psLsnjXPwMaWKh4dx6PNdZ
uNhDHqTpdEKX6rbl3d4BNSBa/P+kzaK4kq5ppT/GDmgpYgpQl1xRF4Cl2NXagYX24ISTVxySNj1C
+WDXgGR2XtgWCi/PUzL7xKs2ZrsE+ZShZp2dElDp6k2+rYGP9m8vyMopJFC8hCiljUb5qzuk772W
LoZehGRu0MgRQllgU1SqgueKg4cVD7U7mwgieGljdQ6HPpnjFGiBOs4uJCVOSfYpKWlQNbnfjZ+a
/K/bw1o1iBcJmKIE7lluvQDcR1vYkLEQspHO0PrJvKtR10uT58Zy/LbSkUnI73doYOqHejvkc1bQ
OZrGlyHr4A7M+tAX25nEwJUr0hOry/WPDRlqEHM8fjqKcSVI37kJLKTf00WlCLZiRXBKotMUmAOR
sLl0O+6CrC9lThnG5ftUv+fsLTfebi/Qiqu5MCEdwHSxnJyMdhn2+uGP4e1vf101APH3Z36zw2GK
9AYDSIwjRWMxNM20rFf4spVb8mII0u3CByMjZg0jHXnvdLY3WQ5OrzmIVaTEKkPS6ambpplwx5Wh
3fuJuYnRtpg/MFO1fcWqSj7xYjzShWyl1FzyEmbo0gd5/tspIL9pQ0U12SHdvnWKn06N3CFk+Nyx
3pe08CnblyNEofnJ67WgQPSrH3W2+FQ71gv09fg3PG6CcXB8z8sPcz5uXaP2JxArlw8G2xlp92Uh
827xttBH8T3jD4hK/DJ/L6ANXRolUlqb2iGbeNY3GUTIXPu3PvyVl7GfZ59m/eeExEbHDXRQvHnJ
s05Ut+/KHsVRQ2ZDlOyv9dfSYYI+Oysr0dNADb5t7Uwx5+sWBF2oIcD5crKR23NZUTuvQoNMwegC
k6hqfF05CRjDPxakUDEGvnzmTlqFnHwZon06vdva9vZhUw1C8hZ9Nzie2xRVSNyfhnFsys3t769s
/4shCPtnh3noGr3Sc3x/1J+LET26D/OyizvFaRa7W9r9F1Ykl6FTu58sA0vhmPQJiS0/jvaIhXxa
7TRt3Hr9z9ujWrUHNkYIEyJTAs2Sy1GRXC803TA4EAMsqOLCd3io0101RhtDe4rvZgSw0cKN2wlQ
IlDooFvt0pyNjInVjREPp8V8stpvBbu7ZC8soNcAJKGQz0YL4qWF2TDxDI2rCo/6Y+b4naoFbnWb
nX1fGkE36x1Qtxyn0f5qFT95rgh+V7eZoMgUnDB4T0vu3Cz6ZaobAxsAikG8/5QafxU1ig2qZn6V
HWnhvcHK0jwiVRhBqSJ1+n3dP0UuJKIUj5/VDUZBmoHlRmgnd7xrWZuDcIdWYU59VH/a5VASv8re
NR4sKtjwqpc5syUdUcJS04s55i6a3V3Flk0/5A9D694frAryzP8NSTqj5VIxNzUwJC3au5XtT+Wm
y1Qc/dL6oGZmo7UZ/YXongGCWG40K7O5jofOs062OcybzqzNF8NK5z10ictjMvX1nfQ8/zEIMhsM
DNfMFdsxQN3aUqMgdTKKDdUNYPnv9NAfFoQGuaA6wkNbrj/kxCUxSG+tU5WYr2RGOUsrFe5TBlj8
xwbCe1hACIzOycvjP0BxK6o72zwllb2AiMKafnFW2nswA/UBGTr7yc5H6OQktQEmdDRc2xFcXeza
teKXyIVG/BIX0nhgK0dtDOUcmdcKVcbZLLymDVO0BHCjRBGx9Oso2ybTexM9LfGeRF8H+j2qMrQq
H0YXKO7sszu8LV3iE4cFBRpNRuvvqZgeGAioqvrZGhSpO3HIz24bMVuG6JzyIKMA0SoZm5zkllNU
sU1OM4dyceI3Xr/h8bb1NpZ+3/X8X1OiD8yBZ4bhy4VpGwtPSdNCDZiCIfOVqJpxPxI10ljQgA2Q
NY6mh1YwyQCqZjypyoacGj1nj3pm1Tu7H4bXiHZki8Zlc/b7lqWND/1aHbntkT5ms0t2LY8N39Jm
+2gvXrdrEE2/TGxuttxO4i8xddJdVSOUv8+JyNtDbixqXT50tO/asGq3lbbhzqHLFVMuRnw5Ixc7
UCYsSgqTVahct2BReOcp3oOZ36q68FU2pPPmzI2VNCaGAUFLg39nZucPKkSBdIX8d6rA+o4oGMUD
W/z9WeSlzXM29HXWgoc9GV9mpmunDOl8v/fQ6JMt3NxMg/Y2s6I53A6OrgeHHIEAhQPo+AGAvjQc
tXNrNpFpnix7t1SPiPeUGj9SOCEOgnjfosSPIoGgnrk0saQo1BaowZ2yYc+Tzax6Q8uVD2EA2ATR
7Cvq2Ii6Lg1A0HRuKuIMJ4hntJAgjuo36Csmhe/xKv9k5onxZanor3mO+G5gE9mDE6N7ySgDjw/3
IhVrxZqDBmQLUE4w32DQct+K3jna2NbaeMqsvN9UvV5sSxfNOWhTmdyHZoZ4OZRmk42beP1ngJg0
f+xaG2Gw091ZIxRTc/FTpFDLhsC0Uev5dFqaB83bxebRVJUUVpYXvhWxHJhG0M0r49SyuU3msYGJ
uXwx59TXhp+3t+hKmHBuQA538yWLiV7CgP0ZJI6ddUCFyRsV50AxClk7wLB7bZxyGNE8P2tAPHu3
LxQ30P9myZGcCJ2xxEZeTidX/87SkCb7UqUIJWXiPtZaWAAHnTgJci4piTqQG496d2qKebSgQMXY
6KM1sPxdUy/+Rds0hp6ptwSTw43FR6Sl0ga/diZ4lIhmaEj6oQggl8lMwC2StDP70zQafeDF8Yk0
DqpY0Z1daBjqhSG5UjYvy2LnkdGfNLIh1WYudhNVBDfXcQMiQNQDkCrAgK7qjbbFJmt0QUg7zj4S
1yUDInfXWa+9Kvex4i4uLUm+vxqXji9m2p084y+ybO3kqZ3ejHJnIw+Tt5ua7tPusQC85/axut7x
l2Ylrwm+qR5K7jCbmfbywBJqP6KE3D/cbQWSw2DkQxe+KHWJLXN2sekkSa2B1P0Jeq3+kr0z1XP7
2juA1+TMgOThWNxMS1O0/WnOtTrIK20IUogVvGksH8HhYKpkHK9PGcJ7grc3Dhp4nWXNZteF8F6e
dxjQW/RGWAB53RwNf4FZ7ps7CezFNkd3h4feX+CZwa4iTV46QU1ncXLjxPHQr/eJSqBrZe5Q80L9
CY8JXKFyWa0ac8YdqzJOY3vMsp3nBKTdzQr3veIUgAJHYRbsY0CryfeDxkm8lLgnT7N+qLMnZmyU
3K8KE/IN0cY6imkUzZd5gXdGkKLVwlKcFpUJKScyt6wrPSb6O6en/PuQPTQqDOuKBSDhDPThW/jj
ijsWCoIaN+tyOeV6a23KIn8oDbS3UlvFwrlqCOoroNUSzGlyiSg3Cs3L8nk5uU31sBjG0xCz1M9m
qgo+VlyooJFGjgr9Fzg15uXZ7+02BiNqixGl09Zd3lo9Coy0fLaSSp1+FV7y8iWAR5fQN4PcBALa
q3delLQjNz0e0izzY/NvO3qduq+0f0h5FDj1nQkSHM0Lc3J5aOjThbMa5vrlOy0eOORrQSh/23de
L9SlDWnPLXM5Fbah8bDUnovyYI2fkzslAK+GYVwu0QSBxzJJkKzU7AeRFW8nxem/vmUuxyDtgYyS
ujNIUoXzkO1Bux1BFOP2LF07MXgwkXwQzR/ofZKfF8ZAM4vh8edMo+7PwPbFsTn6ceXsIguFldvW
VsZzYU26rK0umtqhqdMwpePWcbOXxFZCSle2MnBFSFKJFxl6ZaWbeegHSCGkThLObMNddB+/2lnQ
637dvs7x2+3xrOwxEJ4glwTiSWCT5R7PXoD/68RJ0bih+w59bKrYd1SubW3ShAsAKRUoQRAJXO4y
a0j61mqGNISa82dbJRyyOoSzr0t7WAeYqM0Ivg66oNfZnV8I114iPbqTVE+cFbSOoscFSAQLPW9S
2r1M55ZPI0lDkuyn7CkuHrIy83PtqZk3jaNoLF7bA+fGpClL6sHsnVbHS8H6NtonfdF8o0iDPAbv
rP0nahNFuLs+if8MTppEgIoBNaMYXD7QTRTFfob0XKpql17fCIiqUexGo7u82xh4HGOEPCkw603+
VmV18+hoPVHs6TUraAsAeASdH3iWirGexZxp1RuJZUdpaE+f+ynwnK+3z4zq+1LIuZhRx8o0zUJm
6K8G+9YVxl+3LaytxvkIJJ+mc3MyHYIRxOxBzw6Vvk+5omhxfTmD70NIjSLogK+RixbOkNYTG7Dg
TfelK58EtR6zDJ9C3sVq7+TL+Tg658bEjJ6tiGtreMGn2M06HTczd4P51+0JWzsu5wakJQelnzPG
qZGGkfZ5sjdxNqEQXvqsgqxVkvqppugOWdsCoERAzzICKZBFSfaMaCYl3p9JGD3O35T0naqvSxvM
0Due5sWQhKZm+S9VrQpm19b+/NdL26tb2DwSD78+7REr9VtkNXP9xxCf7s96oMBzNk1i2c7WfbFK
BpAUDJ1G7Ze704oft5ddNVHSTZlppZNmFr4PpsN6COj29ufXjiFSeFBygCbRdQDr8NKeTbdIgIx1
NkC+bcoWvYemSpR1bTnwiEWeASgLhDLSZhrnOHbjIUnCzN173iPRP5lk3GuGGUzZ79sjWjknqBsA
0oSdC5pIObTgGUSfI3OOwxJFvSQad3NnPOpT+0aq8gDawAdQOWaKkGllFiHBBspBJERFxUoaHolK
va49Lw61eKP9dNu9rSqKrmwDoXKCCiKKlggypMsyZ24HRsAGrXV2/MbA/KMviirSigV01AugHzrc
0CQqnUjT1EYttXgcRulj/OhNCmd8PUWIiz4IhbDXQNYsHUhjSl2NWlofVoT6WjzVgesOX2JDxTIn
fublIwl2qGi1EXBlT36RWYzR0XDAuMBz13xhUzlskMeu/Wjizr4xBhXG7yMRd21QMAcRwc8kk2ra
iz7ozRQPYeq4fmRyPyFbt/uVOseuOjXxtNW6JejI7vYuv14tPAB1bDVUy1Dxk1swih4XqGWPA6C+
C2TkylOSsO1tEytZO2EDwlh4eaC5VsaSuMbspHM6DWFRDn6sgRGSB6Q6cM4F4izoS+6nsetPQPxa
TFNEax81E3le8dgV/GMOJOLlrktIN3U1YDNd6Hb0eUrBqde4G0JLsBRnjzTpuQ+2JL82ze1c6pMf
N0hbUqZtLYj6OlX1p0ot/N/1DUCxCg+ztpWBFgPQSpQq8Ra/dPlaOzO+2HUXxrqpBczO7KckcV2/
jRpPMQtru1mUnpEhw7sf4eSlqcw1ixa0Py2EUDc8AVPJsivQo6+SU1rbTfBcoJ4SFfcrQqjE7YtU
y4w2ZHR64AX5RLRCEe2vTRo1PsrpAMSiV+lyJIkzNDpNAIrU7C0gV/7Q5n7BFVt2bRznRiQvCfHo
Bjmsogu94jgYz6omzevEqCgjYh0cZCpB1SsvvN4RFKcNcJXZrt8nf4CG9Jf0B7ecfa2/kiJs3Fhx
s6yO6MykFF6wxfHmSieCapKAf4x8YaZK+ltlQoow0GQcgVwOo9KXZ2I/lneKLCEyvpg1Kq18FfVW
RDN8Py7/MPNXpdIhXP39yLriNAKzD1zY5c7qcEhbS8/BseOOQQaoVKlCwa9awHojvYt4GJQAlxaK
QrdrOjt9mDWvXhDx+2ScPiYI6gKAOIqedvRIX36etI1jJbXZI6+XHpgF2FUDEGwyHFkRvSVm9iMn
5kbh28Wky95VgL0E2QbwdLJjSWOLJi3zYDPfe9NXCLYBwuHnseWPabxNu2953RysZn/b7NpECk5R
0DwCs4FczOVIR+okRM90EM8Vp+THNL/+/31emD+LxZMZOO/eW3A+0S/c/chbBVRqzYchNrLAKIp8
7xWcvxP0n+aCw2g0f6UAu/b25Cv1WFYDinMr/0falfY2riPbXyRA+/JVkpfESeyk9/4ipG93S6So
jdoo/vp3lPdmrk0LFpKHwZ07QAYqkyxWFWs5R8lToKewNyYDm5T4E3tlmm3fFUnqfG4arj1V0igj
F9SbITr1f5CgzY6mNRXvA2R608gZxhQuDlH0FZufXYItsJMAs8ztIWRbR1vr81neyf8KUPtm/MGr
vJRhaLNyY2rGpr/7kK6drUHtm9G8lOhC4FbZHdmYrRbXf96vbecClHNCsg90jg3W0Hm/nF+J9ZHP
Y+AP3hL5nSucZk5Jp0kH4/Dp3jDh+f21PO9SbDFHL5bhATUbSAWXt8VzcmJowYTLmP1Ip3RT+PnO
Ne8svgImtXTpfdCboF34Da9D8S/uCCbBpof11JMncq/XH7CeZ59X+W4t0NL9r/XU/eK+H9muNYOj
m5sbvZ6eUgfTQQDF+8DJW2hPw7D9jI+qeLSAlehQK2E8gz1pCwRla15/3nrFOgN5BnyewHnA2J/6
ngS3cQLojwDttp6OkYdnyu/6prnTe8CAlB/pYdPfSmV4L2E5ih60tRy1IWmbU1DZwCwbdropHsp6
LSOzZNeQhf+3AUzRA7MONMftSHvyCho19t6un4Ky22TMDKl98sBXWp9k9v3dR4UBQQRtQCx6Qzm5
VPKMNbw0HAi1SzRGHoz69+3vL1wioC14MyebjxeBo7iccYDLMXs0K1PWRqT52VpuKLTtQP6fcmaD
eubautTwx9Sw6pNtb3U3LNwHEuwMspLzWzDLGK0DM8zcb4boQImfa8tJiqYZ6xPvo66+Y3KTrCGj
XadnfGQY0HQCMFQM7KqtvZppW7xNoNoMkHKO8eJXR+A+C/41q+7IWs/hgum5EKbEGwnVmS59CLOn
sDai3FwxBEv39HwxyunbE8lT0uP7Rv0cFD+mZp+2v1szQwFj5fm0pGfoXgA0Jh6Cc5h4ef6gH6rN
JNDbk5W9eqSNStTLqBNb/J/b+ry0Y/D5c8iO7u4rfTZrIQAJ1LanpNPCsM/fCfk+RxYojEDBACqN
4p8KOITBXFtWAZ1Ow3fTOJDq7t0/H1k4NGzPb4FrhpMcijeWbgV2hofM/enZ3z7w+beUONqsr9k9
SYe4tqaBOKXkW0Mo8Jw+IgBuEhMj6JO4QrgQyMT4hgRa8GCzSNM2ol01w7OZVXwLOBgAUA7oW4zW
WIoZ9g3miqIFNm3VB8aW2PxTk7TfrKx5EoMXeQQ4oj1/SCYtRMHxoJf+7wmJLV/gZVDJPQWHi8nc
e1Lw37XtAop8jWV2QQPPf5+tONcs1Q1tyKzhZCOXptd1uNYStCQAVefZscLGIWd3eZXsznOFqKfh
5GlemKNntctXTnHBLKC6/RY/o63pKp1Cm6oYe64NGH4EBs/kNJ/8vtg3TRd6WY5evlbEt/VywTpA
IMCGjWAeiFZjoNY0SxYMZDwlHPRHbS9/jX7jRQSjnaId/94WtrR/b7lVAACBtOENMu7MFaVmneUg
uQWPB+iuH4JqxdIt+CCsY2aDADYeEJpn8WeftxKnBsapDyD9elPS7ajF9lrGY2m75hlJJBdn8BrV
zVlW3fkFOG5O02Qcvax47ukYCZBCiGotibooCrhnaA3XzevBKdpqPmbii+FEbfq9kQQzRuyzL/x9
16/N3C6eC/w2etBA63aF5ZYiLZlMOiCN25qFmxr/dfvclwK4GXkH6eC56RtZg8uTCWwYgKQfx1Ne
ASpL78dHoTePhpXum8yUd5jI2A5G/uRQazex4v1ve5BvQbcRy+nIRiuJsLxiI6q9M9Kx+ew6L3TF
ky9pHeoAqOQhArYANn+5NuZRnRfjNJ5ArxxW2atuH5N3stS9+b6Z0wl2B24QrRqXMgbelhPe8MCc
7tz4l4Z09u0DWtK18+8rD9JaIncVgIse6Ql6J7sCMJ3565gPnwPUim+LWtI1jPMbb5Dw89DR5VKq
umeplHQ8OdrrkO/NtfnPxeNAInquGGFwQ3VSJDGE7rcBbmj/YPKDRY59+wGFmnPd/ydC9TNaxnkw
5RBRBhTAuaAWWFGppeOY6UCA+40XCHRK2aNJMzTRudPJSbZ+8TSZABbb6/vbB7G0UZjIRI0E3SAW
+rYuhaS5Cy68rp9OvflsNs+AN+ZrzUdLZw0rb8wADrj9b2bhzCAbfGoq8IdOJ+DwaVEvPt1ewVKZ
Cc8n2OP/HbVT058C6KKDZA0gRr2m+D6iBTVmtgdGP9JYod7JcoO893TfydyNx6Gs46LkzTMXgbFy
fxYWChRWNHAFM0UeWFYu97KsrQlDyaYEfAlybEEXFnxze60LsdeFBMWIib4dQZIICQ3ftjxKtU+J
8ZAjxOnDIn8Y9ZUFLUzTodP2bEWKCmYa+uES6gDeM22jbvqmF9bWc578PAmdbJtkWVRNL2k3bUG1
ETXWhmQtoL6TUHd26SB2JTtV+lrHwcK1wCsG8bOPYilGppRd9sCZbRO9hkc0q4fCq/ad+71JSvRl
sq+3d3vpPBGlz1CcGH4HTv7leUKvdKewQZnT8SFyio1N+hUzuHD73liLgO0P9qerDqMsAOpi6iFW
STUfyBGPTHvSebVyigvLAP7cjOqAFw2AoZRljFaLYKlFfUPQVxZWw/d379LF5xWdpKL0qMfIgL6i
NGp3FVtzrUu/H8GWgwIHQu6r3g8uBuGQKuhO7RTRrfFO4qXZqwIe7d/Pz/p2Zp48OlmkqfH5FGBH
+hGE0CuHvPb7lf1nNVjKapYAzlX64fRD0rUC2YIWodA9Ixn76Bk01APWbaSoRpEBLD6LhB/S8tCJ
lYT+ogigfyGbD8gkvFwvN2kSVjVOOR59vCa7EnYVCNLVBzLWqNYjPgS7sIu+e+XlNoECizgkBW2L
E2VhuTYVvnQO559Xwqe0s9kkgT1/MtK4KqOPXDPUjk0QtqCoj4GUyy1ig9fro5kjwOwAsoh/VuKN
pSNAot0Hl9FsKtQMjpdVEo1ijjiVQwT+y7aI5PuH/1GxQVbNMzGQMBddL5cwZCLJvVEiPeEY4SZA
kP5uU+Hi4QymttkUoc9G+b6f2v3gduJkiqjXQpqtaOlsapTUBIbeUG8C0DuQBbxZA86uMp6ELhUM
J5ykj9LqwtrikUUe/epAMVSVi5Vy3oInuhCnbBfyxaBATZIRFzv6pb+2QAd3P7JjAEKDE0aG/WqU
ig180AHMPJ46tpXFLvty+0AW4glMuOG2zUApeBcpOtsNJQZfywYHLgztgMSht88zv/1jytqOAN6g
ZaE2FekhlZW7kXmTrTR1XV9JpNnwnplhWmaQeOXA8kCzEjHnakbyRzdCAU6A2wtcE6AcUdF3nZNo
JpJBz5N5yMTdBz4PCrQ5ew/npNYIS8NA9JnjGeONqKzY30xnRaPn33ep0digMwHmpUb3gMcdEx+J
GZtvxbDh9CjM3UfW4CJCn/sDdbUpZSRZ43fcB2FS85RqRye+/fmlFSBNj3cSsNvRV6cYdc12urEY
qgEQzORBDBhtR7hOkDcT7877IKcwqzK4xkBvqr6OOUeDKgDi+1OhVxuvIDsd/4hpLSGzoFFAJ3Rw
4gAxmen+Lk8kmFpS2hng07ujC4AsU19LLq0JUMKFjprgtmYWBIBcb/QToKytKNXbo07RKsQJSHAj
8AENsRowDGmX8T6ACFplm8l5rp3PrP3rjN+Laa/bfZh2TTh1eVS3LOwnHk8J37D3t90gYkG3ioFs
7dwNoTgDJKBKbfJr/6g1Y+j7TeQ6K5XdBdXDi9aZkRdn+6YGLabXt6LvO+9o1lZo9XxTVuaLA2qE
2xq+cGBIa6H3GXEL5hLVhehjH9g1a7xj4TiRUTQRE937zRiezhYY0DH0hDSTErrYiQ++44D6x8Kt
w6qwIqavVO6WFoHEHMwYBpwAOaVIsEgw6ppBgnmWex4LGd5v6RG6//t9xZB5WpU4wUCDoz1FHYvb
b+8/g/PPK8pEdG8Ypw6fH+tIFGVE/LUq9+IGecC2ntnBZ5C0y3vfpN1YM2DDHHlRREWB/r21WdA1
CYqv4nyqxsaEhKx8ll/xzL69RdfBEXws+COBh4TyGZ4JygLMui39JMPnOX2cbPAlNyQYAI/o/kP8
fs9Bm2HYH1nTuVBl19BjjLljngdH0dAIGHNRuTYZsHTJzyUou9blJp8CBxIk26Y0Iu0deX/YihrM
PGYI8Gz00ap3Q2Q0b1uU8I+TpYeOjsbhdycacC4wxoCMMxz4e9WnWBWioz7xjmNUic9d+un2yV/H
qZefVzxK7YzSMQd8vgT2CBX7zAGW0V2+Nu+7oL8YjsPI/4yuAWg/5YqT1LLYaBfJETyuJnlyytfb
y1j7vqLAlSzRx4rs3lECJ73ZWu9/H+JFgw5jpHqQ2LnqzgMVGjyR5MnREy80LOi732+Xn1e2h6bI
YpQDPg+Elr4PfRlb749GLxagbBAbHGbLHhIwG9Fv2PtHBrAAhA3INUBZMS92aUAGZMpo6XUJ/Jwe
3tm5vuLkFtR0hgZETIJ/AapIcUE+0fSkFFyD/St5WKZOXFTlqe2sENWhlWBxURZ6CGZvilqk+lg3
XMKARDYi3A1+tf0Px/o0mD+0tXaYJY2F0/6PFDWhYYLpYWwLSJF+EbtDgHL0B44c/giXDrYdDwXF
vgrMTRCrH5Nj7BZ95HdrQKTLK/j3+4p1nerM0TN/SICAkoXpwZIfcBD2DHWKwSQ0xKFj4VKpME6k
5QOmJI6l9upnryS+bTMWvMP551Xydru122TMYboNcWDOr9T5ZWor0fTSFs1UjeiEBFY9ei8uV9Cy
rm6toU6OLKtAy6U/pkC3vb2K2UAr8Toql8BsQAc5tsqdf8JZXsNkXmOWWRAcmxxTQdJLo8I1Nk4V
7Dwz3QJd8J2woMiJzth5KD3BP6NqquYFhNM76WBgTYZmRy0Ybn3g71vlqclWws7Flf0rSK0NyUKw
fhAQpJEXc3zOqja2OjCrjcFRS9YM/NKln5kH3xA9MEGm6JrpatVkG1Bmq9u4m2HP5GHyft8+qiVt
mDko0QU3mxX1udskaQ/AOARxklFkbMAXl+5uS1jYMgzWIxyZ06TX4wp9YlFdY5V7tPwvtNk3QGjL
su9UI6FTrYhaWAxEgUxrhqTzgF9/qXdVn/spLwf32D/65idnjbh14TxQPcVWoS3NveY5axtfSymn
HsBNjZgU/xRlde+P4ASqVzzLmxopF8idzcuMaPo2i3a5ENPrLObXo3sUQzWFpaSHPCvve9eNs1z8
EuOo32Ffv5jOGI9uubl9YEvLxFAncngARLmG/09LNgFcPPOOgyjvM3ufPQXVNi2C99shcDYh/TyH
X9f5YfRI27yvIKY3dumm71d0YXEPz7+vKIMzCmRYEpwWBxh6LnZOezfqJ326r5o6TIs6HPp9soZc
smC/LxY1X4Yzyydbt6IJx6K0oxt8RRvZ+PX24SzcpgsBSlCDfJjQBgsCRD9Feo62VSSnspqEaG/E
//58W9rChQIND9rmZi4yDOIqIQ51eZIZLi6URo6u9rMha/nOpeUAO8JGocACeoSa8ihL4VeYp9QA
lOaGdfLFScfQccTWYOU2z5vt7eUsnc65NEUlcpr4HR6V2jE1jR7U4RgvT/MD4GNXtm1JDiJCtJQC
7WumJbvUgqLMEp0ljnasubzr6/aBYNA8Z2vV9aXNQ3cpxvPgYzGjo6Qqm8AaZcqxHJOwMMHc6BFp
kLELMQCyYpAW9ADd3khxIWDAe1zthNLcMWetrQG+xm6QbYvy4Me7TwaIaICswUA2eqXteUfP7k0f
MI9UdhEcUxY7QVhOG2Pa3RaxtIZzEcrhe2VjOqQukdF5zlwgK6/o1sLnAVgzT+CjTnSNg6LLRrP7
yvePQP6741W9KYpsJT84+3vFK6Bch0IXQquZt0x5L0mEnmLI8KAJbC0K7C+1+1y5WyvA+NfPpH1q
V8cyltZ0LnD++9mpkEqKwLYgsPvepiyCD1jRq4WLAmJlmCbUtAGwr17/FA/9Wu9KwCQAokTbB3mo
WSvJhKU1oEgIGmfU2dDnpgRRw0jHcrQsjPnfSw99H/vbWrVwB4GAhzgXEQem09UJP7z6Cpl2RnoS
vLSivvPDJhP7evitWfU8MCc/35a3tJw5iz8PFwG4QDUtjSFagZahDNyuB/Dkmncf+DzAEOZJH1hK
FTMVRWEi7J6DNc77IzoaBis/f+nA8d3/ft+81KgpKYp0SMBKl9fDFLlTHZNk2Oid3Ua3F7ImSLkr
VQn8iKbAQlAY7FhUsKgdVkQsgBRjfGgmZUZb7cxKpaiWKV2feC1APiqRbluvfihykBcJKy5884GV
HgtRDosxitSEJYoXmREgEzthiP/2Ut8yoapdOPsd6qOEpmlvySFJT7antcfWyp1qA5K+Z/CvA6uY
OfkGRYf6YAsE4X7nfGep2x0k0GvDmk/mbx3Umbd/0ZKhOv9Biv9r8lTmXoWNgfPa6k0WduwzsJPT
9GTOYFdo9R/lysNMJe6en4DoZEXJ3Ji5ba8w4ypEk6Xn4mIEOHmgX/xEe1HoGc0ngWH/0K6HdueN
VR0ZfpNu+zyoQ7MiXiT7fggbXohYb+smJmlPYjxo7ZhSwg4oLPFtYK8NaV2fGBCcAaIHDJW5OwVT
aJfXgCdBaml8So5JV3P0RRjGc5J5f+xKK3ftxIMt4YyHiZFWse7xv4NW/sDAWrqX3uQcQdguvtw+
sNn3XWkQnutznzHobtRce0cppu6B9HsCwdyzw8YXJskxdfI4COqVTNbixTwTNRu4M59iDKmbax3N
To1nIfx6zdChl+QrV3PJSs5FA/QIoD0HTYyXQrxJ6unYyuTYlmbksH1VrnmuNQlKNKElwknA1ZAc
h/40TBvqf719Imvfn/3O2TZ1PKcZc/F9/U9BY2dYcVtrn1eeEZPuAvyU4/Nlgvx9ZNcrj7slhTo/
AEXB3ZbqeuEbyXF0Dy2bdp2dRDl9ZvYazMaS/8VIP7K7aGJF0WNe6Nk+lQmtC9NPkqOTPGrB3WjQ
2O+NsMmBTrwGh7EoCxqFQRfkfdFpeimLWEJHQtzWsKjsMcgwOFQ/190ETHpjY3orBcjFHZxBCee+
UUAtKztYN0wPYLu1IwCeNmBX39R28i2rtN9j2uxu69qiKDzvAH0MeOKrjCAZmr4kto5EeUsiK30w
22ljpg+MrPVrrQma/352WKMDEExLQpDJ7gm4RVh3VzkdwMtXnMGSjQnQAotmenRgXj1ba5A12cGA
LLPUsru6oI/p5OzbKV05ooVObjTCnslRFGLs8WZKgn6uwASfs5y8jgTjVb0ZbKxCPmrEjCqv3Vat
te10fddZxffbB7ekkDg3MITB46FWrfjZ1NFYidIHHgT5EJb1GGo1WPS0Lwy5wvLTbVlvqWfVR5wL
UxZbuQJ0cZObHNPS7bfMtlPEFt7vmvr9vZUMZNfUnRtZDdEjzTIwx1YCDGof8Nl8QaNCc+iqcETP
zcabzOo3ybxvmlEc/MRFiCDbh8Q1izCYmPngGKi4g8GCbjumOeGgA7eywsRRpCFwCR3ZBXGBgAZw
+GX64uZ5cle3PDgUEzgxgwLYTaDkCKIyb5M915MeUZidPGUlBZTJZASHIC1e61zwg0S3VQzcB7ob
he2DMDQf75rSrp4md2g3SdmZEdjfk0ees7+iJ9ue9H0ROmPBI526w5PWtXXE8wmcmCaKZFPZdndm
j6oJes3tSYQFO1AZDFEWTFZUJShjpi5NN5WdFvt8IN8nrctiMKjjB7vyF2I3HhZk0o4JcBW3UtpB
OLRjtrNlgVleS4x/HeKP8e1jvXIE6NHQYUBRVUK4f4WAWpuZkwZFkYNiPLSc59I+vf/7mDsDcwBe
9XDHiicGcFRWyjzITzaouo4yX2kSuLIo+Plz7tr1MAiIsEy1km3WBCI1gUTkvNpVNG4Dc+smn2+v
4fqez1LmYRAMm2HUTAVVZ/mYmM0EKXP6g38SNHbpgaUIGWNNM8Kxk+EE8l1AFN8WvHQ4AALDMwwv
2Lnp8dJeovHVAO+ThFxcj88jv3v/59F5hka6+R1z1T6bsBLkTnxkJ4rnK90S8uvd34d1xGQJDh6/
Vc1PTanTSd8iQPDsX+wfTbOSDlnYnYvPK7uT51M50gCfB/Y4tUkMerH49gKu/AhqoWcLUO0rKLg6
Y2RIe7mJfd9y/ZMYgUTu8GolXF2UAy4ANGIjleerPXompira0gaHiN7yuPX/dMMDWau8rsmYfcmZ
7y3o4JWSVQBsFuAqHkDsReooH1Y87+KZoEUPCwHiva6CA9bcJaNhUHJqGglP9FmvVgLXqwsPXQ1g
RwB7hSzbFfhVA+4TSjUfcfcQ2vJ5Gw3mz3cf+tz+CcxGvByu+46sBG6k72CGfe00Dj+BrFf0K750
YZcuRMx/PzsLzUcTUGtI7chYVMmwXiNTXvu+YnTtCcV14uD7QM49VO+36Aiz5/o3Wu+uTW5HwTpm
BYl21EnWh5J5j5rPVzZIZfvG0aJiiElIFxVd5O3U0TSZtCbq1LBLtgDjTeNl5RZV2eTe722UKdMR
lXd/ZCEaCOqoKui0LXWT73Kd0sgxavKPXndGbJEC5LgShiLUmmBt2Owq+FJ+ovKEsgaQ7PKWpach
aP4Bz1e3afrp2dOMR9nwiJT9ysN58VDPtkRxda4uEmnkJD15JNvYfhaR8Z/bmr+4ohlzA3VHjEip
bs6sqebWmYbSlfttCvSoKw4OZk9k/QLEtNuiFhfjISJAamOmkVEWk442KSQQXk4Jnb6wwv4Ebq3t
bRELBk9Hs/5/RKiVbYpmAad3kZl1soeg/Kq5ESMf2bAzEYoHIknD6VjpUAEfUNvt7z7rYw/woeQ7
AVH6B5YD94AyPZ67V8l/D7R7id61KbiIQblY3pvT3y75e1vGogKcyVDsUo2xRMeq+hQ+QouLCfwX
46+K12E7HIS1Nma2eD7zWD0ypzAkanBjYgYPMQOuOEgM49T8ORbmttGTD2wbyHCAvTPjVyIYuTS1
YC/zgfOFN7tvaLtU3DnA/LK83e19W1rKuRDrUohMSWbPdhG9tmkEjNlfLRGvushW4rU1McrxaGSQ
td7MZUX/y5SfKvlUfCBKmG8jGB1mjo8rMOkB2TmzFqjHDvVAo0nr94YYKJjM105/yQCArVVHWXGe
nVO7kGwL7YWejeY5dyecr6Wx4sSvwoSZJ8BFbh4z3AaAMmdNP/Ow9agBeauHKRum4MkKjH1KrHsy
ZbE+2tEHDh9N6PDoXoAWF+XwYUzBVpm48IfGDzf7nXj77N1Y0vNqMDuMhxqqDFcTsRn6gLrM5PCG
+S4hsW1u0nrzgVWgmGdg7BajwypITNMYtgAlpnZsa5rdTaDg2rmDSHZl26wlZ2fHeJFIQEwN9FL4
awRZyMIrG8Z8UMl1FZBIjH76lAeFE/ZV+l2W5BMs9h8ukVgTvrGG/rcoFZUzzHDMgwlqPq3EPD4I
5jrjWPfZJtV3tBSh03ylyaaRBwmo4dv7uWBKwcM105MDNAbaoSig4yepNlSBfkyqv2kJ5BiShCPG
3i3v0ADM8raw2Vte7SiQd+aJjvlKKd400Scwv9ESZFnlmBw8C2m8iQxsyw2Qp9oaBWK052zswiWh
Tb01urYFs4QWnjkhin29bosCKDAf85Qax8HoIt38zvlLkmkrS7xu55lfYsBrfqtRXEO1pbTOAtIa
xtE3nzNphv14b1Z6mA5b6sVpskEQHeS/bu/rm9YrG4teT6Qu5toxMgDz0s/MSJcgqcZY4xztKm82
IFkElLulZRvSdPq+0Fsr7gvjSy4LPoQel+1u6LoykrJr//jcF7FLKuMpqDMeBrXXh7nudjuTZ/zH
YLXdp5JzGVrNlD+ODSZk4aXMF7OR5dZIEVnrUwFFbQR55pP7Q0xNsReeMCNd74ct0mFF5AHUicUV
I9XG5Xq21WQuNm2D+fAQ6EhpJGBKjonU3E899wBBaNRrjZ4LZvZif+a/n+1P2ll61tqdcwT9cNwa
26yKXIAdIvt2+yAWVAyPyRl0ELkkvCyV28R6O6gEN/yj4+8r41DhNZBtb4tYWMqFCCWcrxESF6yC
CCR0LDQGiftsutN+f0AILgma0tHvgO2/3C8q6xw83oN/9PNPtrGnTVTlUI1s5bIs2AP0wP4rRgkU
uiaTvc4ghjlFjGypYf3Jxlg0x7qewqL5AQzC2+u6LoWjoHkuUbkozNS0qq06/5iwIJKdH3kUDb8J
2XRBFSbFwZy2FnLUpvFLFJvefX9gBMgL/MfHYxFNZIp6iMZLa1Nj/rEhzkE07iEh7efRX2vOXrJB
NpgigSKN9ovrsbaMT3buaRgBzJsqCgTAIttQy+BHtCp0s1czvy9tJ1zlw1zS/nOx5qXWFKDL5fnI
/aNXfR74jmZRsDbYvCZCUUwiiUZ62WBgL63+sab81yDIRhRrj5ilS3a+EkUxwU5aeUaKDbTEt4rt
mzlZru9Ga3NbHZdWg+EkPCzRJQXkFcUfegSzY/Vkekeg8IS1+TKQz8xfAxZcWouFvh8dGASgwVbv
sg4z7mUCnZj2YG3KKYgsaUZ18dqSldXYi5KAeAQwWQSTALy7PH+nsvqS6inGrUBZuRXU96JayuGL
VQQYh3UJ/+7ZRNsmhj6FnSDj1gHb156WTbADyWWWhlgA0G80zbofSdnclWldR73l0U3tZPk95ay8
dwnaNEbNNiMJfO0fjluJyG1qPUQn8Bj3onW3tPEd8BjoY5mGlUP5SzdI9w9lVXMQDvO3eCLm27a2
kaHwANXZ9on/kBFtih2f8C2tPPFkSErupoDCN7U9eeomjANgSqoK69bVHinv3w0RNmdw0S01HxJG
h9UZndTL7JQlFgZEHYko4W/eNVsb9G4o3NxWuYUzghagEWyObVGRUM6IOl1T9QDePRXpMbP+av3f
TniRPU0rpn1NjuKmTO5BGUAtfLKMXyW7r8g/fIi9bq19auF59hZNGvNrAFyvij3Qe54WtgSV2GhO
cRJkGOJda1taXAlYrefpToCEqNV0aTCuu/kExiqU8UJXr/c+Lb9YnrbX6rVh2IXg/w0z7D83SNk1
W3JNahruajN+AfC63T5w1wr79r6Wz2OxfbcqzM3MM88AoFNRf728rlUuRhfhnXscKAhjin1RvULP
w9F4uS1n4YwweIbWABwQitxqAgX9e5zS1naP0qmizPiJMt6Ksi1JmAdq5uZGgAioR1Q4PaVTn/rH
LOJ9Fgarr6QlQ20DsRhUyGBhBEzB5VYVSY/GkCqD40aLVh7TfK/7HziNcxGzGp6FqFYA/mh7FtEa
zzmIMPUooQ/p9/cfBTjjMIUJYLfrbIbD6GRLqmPWwHnRkhNd8wD4jcozBFO8SLjPTbIzWOjlGkaT
wNMNLdQXELFuDtiLNbMyf0GVcN6QpkgYeOdRtNckR5BURfUw/IY1vataP7QyvCZ43a2cypo85UJ2
Q6GDPxQdGhrrnyxu78q036cmKvFJcF913UpZaknPPERt8J0ICaDRlxtIddo6gA1ElxAm7rU/Qw9k
j5VmkDURSmiTae3gFfrcKx08WsYL614qf6Wpauk6zp0ec9IcBlNNatmUoMG5IcmRiOYn1VCK9D2y
v63JS5UXG6QsAItFNyVglZScNhC1Wlm6AQpsvjTAcwV6rz3qhG4GnC6613h13zKoBqG7xADixhTc
uVq36b3kG2P27vaPWVwwChJvydtraruxtPTBqhg6IjIDAFuUfWvbtSG7pXObMXFB/AULBH93qRpa
x5vULk1oojMjodbNtultEUrNWIkQFgVh8BKJYnTq4CF7KSjrRO0TIFYdO6947A1ra+TsyZVr71jT
nC2aepfB1vRfQeoJ2rqRvjU/BoNFDk1N3a3pE7ZjY/INyV251dFOQjVuPQpLa7ZyspK7rh/qjUwc
d1tmLd/4TtPG0hiasK9zvIdt5x8LHTM7NjXpfSm9Pu4SdOtoZlJsMDJnbzJSGIBdCQYk87gGWbUb
/HDGygOXWlDEWVuh3QbR9I55OtnUU89D3jEeNyaw3VljgNeToYWnDIbhwIggd0EXiCrkPhouvASk
KWjp5NFAJmdb1lV536VWsLWJnLaiEQxgKU4ZagIj5C3AVXZ5BQOZ0nbc6xn1QpST5Rd/8hC2DmO+
E5w4e2oYSeTq6N0Z205/sT2kuyXqiAAeDL1an570JAU3iCO/FPh/PbVDUG6kJ+WuLewfnst+ydz2
tqbQXLAG0wdbL3YML9wNdaoUkxhNfT+OgkVWM5ahqC1wHMkUVf2JagCnYlPEgC0W+n06vYBJMQtr
lvKI1zSJXU/iD8hpb8Di3cfgva2+OGXG496o9Lh3K7bD2JwdgVleRBir6p4wUe3uwDTobnpfT/eA
JRYx4ZiicYf6c5D7oxFKKP4GGZTCjMaudyNUrtA+1dZI76ckffTymsQNETIUGNUKmSX/NJMn4fQN
fTNWZoPxLN6FZY7HAxox+6ehrPSNLSYWT1bGNmZhD4d2JAbmfPsBPzL52XPX/JLQwbgPuDcG0ZRr
w2tXpoYTl5qFIR9QPQVdXoYGIvctiJn+FsMgQuAwF3/TXns1R14+SobHSxeU5KWfNAqc9nGM0Ovp
4f1be2hqr4MXP9hmxv2YfBKlH5wyrXB30ukS/NbJO9Sl08dp2mB0BSxJXVz10nnIS1I8Fpkuo6Gv
g3Bq6y42y6L+kplec5I+gzJClco7gNOTUB+FjgQGwRPFwJCKp3ET3VqDZ2x1oqO5n+c/bNb99Tgv
nvy+tyJUJMy/dpP6W7tI0x0gNMaHgFp+3IPSYCvsqo5ZV04hIF/bI2swY6GZab0tm3a4JyXLQfEn
23Ljtr0We/DEh9YZ3XtUy7BQUZCY6ezPyJN+N4wZedYoIREIv9MvpjsaXRjQAYXbNB30O6/Kp11R
8ya0UiO7N6gW7E29cyJPZhkYlgx/V7WGiCtjHDZNzW006LZJJMsxuyNWW+8G+XfozSiD3raor8UW
UIPeH2ACtg9jX5gymvPyik30pJdwU7b0xO0N+kXszW3/sWByLz6vWEK9B7C+nnCKV0yCNn76RH39
zrT0Fb/8P6Rd147kupL8IgHy5lUq22ZGbcb0eRHGylASZSj79RscYGeq2FwR3XuBOy99oCySSTKZ
GRkhOXCvzAhXSJKNPZtSVsT9GvrJf01+yJpDkihiTJUVIYbJF6xWkLRFvGo3TnPW7Gfa71397bfU
1ViEMMawM69hAVYkB2du0wJlYN/1gSL6k6ULYYWjwqBai9SdsO60B5hUt40iXhqjxA6A6IKZI30G
wqLlfqDIv2LDEFAFVHYVFUOl7+w5KHZVSlTQK0mIcfVLBBeBpKaW0gy/xEt21rLXdMVQVd8XfINl
GdBKnl7E5rJ3d+Am2/ZwSRyNdkCgcHQ8A5EhF5ZrmohmFhOWa+4fKnJvDo8Jia38DP0chWNIB3Jh
ie+1i3cU2GYMXGtjEdvaLyAD1jez5XAg6sX3uftffL+rNBfNrNhEQQc2lcS2SURwYG5PlyQxDiOo
VXFBXjw6hdVeRg1sByNWuypxfc1Rpn1fh2TPOwb6dAyH6mev6guVrBCHPzpc01V/TbOqT6M3uZQm
H6lLuXr50IZ9nR3wH/+mCbtzO5VaK58oMfzjnRCcoxJbS8wWzulgdSkkhz62c3CyWnSh0bk/0S5B
4GOqkjgSr+B0dbwhAjHJK/0Wulg+BbdS8jFLd7h4GlW3kPT7KJ8CQGxyymkhkzt0hVkXOfpIKhua
5p3x0C+1KsshuSU4SxqehagsocIueLZXQxMl6HP3IymPOtiCi702vb1AcWVCcG40WBDNWWBioAe/
NkMT6sL1m3t6kOn08HLDiwCkIXgBXO+gEnGyYWU5dhB4XW+6QvGGliwFFpg3o/DWY7jy9edHE2+9
hTjYO37k7tw3N1Th1wMag05dNM4DjiwclJpurE3lr7h4qj6cPFRMl+ftzS8bAB5eaAgDMgRjEOan
MrTMzRbkNPs06jJQTikOF9X3BT+ajYb1OHjy2PtS2IdZU/iQ5CABOBg5bDgqGK3FlGyTduDryAHg
bZzgJg8+gwikWOeIeSg9sx/vmKoLW8JUIZ536mDt83g+LPaTrj9uf146FFROcPkj9fcK/DP7mu+7
Cy3isfQe0P+Bf+2cHpDd2tWqI19lS3DbvLbcZsITLbbQkB/NafF1HXWg9ZhbRiapnRDqO1+2hyc5
UDzUQxHY8HzCK0SQpi+pxZaiiLMarK7J3ZLTmzx52TYi8zbeQAqhHRxbcIrr7Zh41qKPCIpiO/jg
VGGp6qHi8yJcI2BnR2cIri7AocU8kBnkVoE8VAGJJS+c8YZk+g8jmfZJ8Hao1pUhYeP7Y+77ZYON
bxk/ff9rrdlh0j07KpkliR9cmRHCZ2hoGHVeIxDL1/8oOnia3gsrsPs66UNvftteG4kDXNkSto/m
QzGKGGYRD01sJcexifPp+A4TgIH+aUXknW7Xy29nGbPNBstP8q/M3heILnWFG0s9ABCtgJfPgNAU
giVnqdwarwHsUlIuILWriuwZ6szZY9vnkJm3Gv3tKVQUnf5VhIQlMpc2Jx3WBL1IZhAGbZogv6gl
O9NJ1v329MleIKDw5fS0iJPcV5UHrSxS5mQjGE3w0ggQkIHs4pffazdmTXdOlv02e30/o+oSJl6w
HxP9F7GT94z34jcIR1MNvVswCmO8ozG6UVf7e3A1PyBZ8I5n9tVg+d64iK3Xfi38hOpZXOdas+/X
b1bva4oZlZxHaL1HoxJKOcjYii3kdV9WbGV2FkNKE9orKnEh1eeFLeW5y5ymiYtqob8zcHl/3/YH
6ecRM6EGAo+H8OT1DAEhnCd9CrqIUQsmNPDld8YM6Pu2EcmG4nxef40IYxgg42NM05DFehtb1rfM
tY6mWUWG+bRtR3L84FKAOCunKUT6TLBDs6Vyem4n8M4LOyKJg7yQCsohmzGAN7HSgP0h2SwY8XIf
YrYtQT+R9RsIgVRXdPbJBoFUDKdtQWxui8DtCSqjfVn4WPB6T8tdQPdQZ92eJ+kQLkwIi57V1Vqy
EiaCdp+mO2+3/Xn5CBAz89Y9QA+EXYecn9mkC+LxxgU9KxQqFravqCIrxB9AwjUdAOPy14hwD1C9
hJafi1gDCQCnj/X8RtPutOZEym9D+52NCqCXakz851ycJIy0fVqkMEf15yTLQbBxdFR07/Jl+Tsk
MbKp6VwRHaVtKOaeiXfUFMuimDERElJpa+3TEcsyOyhZaPNpyedTqw97vxzue7t67Cb7gMR8tO0N
fCE2FkqsMzUtINX9TGBW+y+1hrBI4sCMi3o6zn0bAii8bU6xUKbg28G0DK5eYRLTRTtSbc1AgWIm
6JMcFM9ClSG+mhceMQ3JjOsThlz6M8keXAgA1PNpezCyg/PCycVmAS81ja4zMqSJ032en9rmPmjD
VoUUkPod4Pq8yg6pc1Gwpkjz3PVmvEo0CDEkpNixd7TOcWWUvxaEC9/QLNQZgOWKPdqE0wu6RcLt
iVINQThy3KUjvq/ByRj5WJ9GFTG3dK059yU0EHCviPInnVcjy+1qQAXZdpjPD+3ypU4UbW78J77a
Jxc2+G+48Ke0rCo2+6D0NwIa1eOv1Xnuh4O+ot/69/ZkqSwJq2F5fTqhWocXwbRnaxc24BowjTEq
UBDqs/WwbU2+NP/mTliaoGCulfaYO807uZCOyRXnC/+1W/MmXAQAETulofl4sht3RfLdLz5TMKaP
5Mf2MKRmIFGB7ClnjHWFc6UdBgjtrjPy2VUQTxm9pbkZttoaFcRWvKKkpsAyz7vcQQ0oZoTSNm0d
bwzyeK1cgFIWk93l7joc7aGeYh801YoZlK7QHzEplOhf5xoJZXaho0Yf+9kKLcRFm0K7Vj2rpUbw
YAccEe3LUK69du+5RMc9smh5bLffC6gA1qMikpXu0QsDgh+gsZm6RWfmcZ56J85HSAL3ycnS/bYf
yMeBRjHQQfIXouAHeVl2IFTBSVNMBx1VVBWRqur7/O8Xx0CXrzZdElwr5DPU1TwVE43089BHAG0b
V6ETCwF95rEcNNQoQJEvNjsiMnvH9Fx8X0hqzKhsEqbh7UzWKB0fMI7/3/eF6TfnvnH9rC1if9oF
1V712pJuPbBBc1YlYOpFNOvqjB4FJxBSyetP01miuQYIzP1Sr7pinqTeihgf7wgbQnQ6/yEXyxz0
VtogdsaNaLhhBcQH4CaRM0277emSjQcwFHSbgXYNaX4hbG2GeUpINSH1C2l3JLIqsNCszm7oTcUF
bMgGZIEhSkd+GU0eogiuVTSNmc44tLpsPGZJ/az16MYataICnRsAFhS6IiQbd3V2nMp1NwRL2Fbe
PUnmIyjsjp6Kak7m6DZkiwF+RuIb58L1BKcpkp+1j7LdMp1e2KQIzFRfF9zcqttuHBPcBuyrtews
VdOXbDIvf7zg5faiNV1KFqQGs0Pd75YaTOgvb/cMThiIyg/yqCCUuJ6f1V+qaWoRbgTEDptn73ao
orlTwSv5oStezpz9HFr1QIm/Yq0gVJ8Z87CfkpSEg/OBoUmUnCb62AQBKBRUFS3pslyYE+6Azu3m
BfxxRWzkn/D2NNjj9qTJnlBIbwOwAX1TKMDwdbvctZnrkjzx03jVrY/WMC27LAHSvbemm4bZuwBp
zzQZXoZR5W+ykA0cZTiYsImR3hAMT5quFYEB8kDcrodqmncWNQ+z6Z1Mkz11U7DfHqfKnHA6rWY1
+00Ncxnw2800H4ir7VBagrju8hFgvnecUmA2ARwaNMuo8fBlvZhWMjYgQ11zcLuaxUtrEYBUCYoi
WugMKg0w2c5CLQyiCQHgpK8EE3Ktmxw29uBhdXdjewQFFuBG25OnMCGykupNYLvM4wys9YtBP/fp
jzn4uW2CT4i4rTgjE+f7B15VPGwZcSonSFESW9pb0n/NVDpHsiGg6ozsDeeBQWfH9YLMeValvpOT
uG7xNLDnW9t4bHwVAlU2ClRywAMLWyDNEQ5ReBkSRD4h0E3/Xqdf5zcTX/NQ8+L7wilaN1oBfwXF
FzQZgVAinSKNLbtcL7/Px3fhtiX4sBPLwff74AkARj37res/XKJ4F6pmia/VhRX0f/qQAaxJPPUf
lzuHKQYhO6EvByFs9XQgRYUKIQbB7iZoU7TFrxLSC+lwi6aURlM91FVzJniWtjSjZzKYm4cIciU0
eXSWozKjobIi3AMQVluMhHHPsvuw6F8y2w9XevTI57fvw8vJEy5R1xuyLu8xGr/53UFyZ1LRw79W
gLz2YfEwqXUOUKQliYkXnNh4S4JbLTlrySea/yz0ORrrR9b9sILzYBwsQ7sZVZtIMZV/KOIu3M/w
8pWVBX5A0kTLvEuzU7qiT/v8jon0uYA7qq5AVQtF3az0TG0yKSBcztEG5kXxedl9BobPv58XgsGq
D7rWBC40RktS4RzIr47sE+OYZy9vHQYgfWDeBeiJ81yJ/ZfZEpTVuKJ2jDd1aCO5OSrC7NergWZf
VJ8hQQeOT7xCrw8DnDezl/msjNHpGU75V5AvdfrNXKp0LF9fAIYOdmYHhgBNexUd0qVAhc4DAV/T
vIzLY2fdmI7i4JGZsG00p3ACRqQdhdPTBtxy0rsxj2uNof0AcpmKTPDrgxNP9AsDwsE52Utt0RoG
aMVCgB6YsrtOYgEJE/AjAFjjgEhQWI3C8Ee2ZlUV3y7Np2563nYmyQQBJ4JiCXAveCWKzCRIy05B
q2lY67IPmVaDFLMMg1pVI319AcChwHvjIi0DkhCxWuOmrbsSJytR7X6okj0Q3w9l/jAjUK/6G5u9
+f1+bU04mbXa7ZzOhzVycj7kqv5/yYJYkKLgABSgzdG+eb09ZjOo5jbNm1gr/HB+9Nmk2H8qA8LP
RxsFQI0MBvxiB8rCedhvr7lkf18NQLhQam329LXB9+vm6+zcTFXE5pvCeXq7FSgcoVkTEEX0hwo7
Iy9m1ga0aGPELc1ptM5deiLNaduIbKrw7MZhiH8Q4Alr0XRGYgS518TOjzb4bJuftj8v2R34+f8+
L6zEMOU6nQ23iZtyjGgfVcPOT9boHUZcRNmQ6QB2Trx9PU9b88YumtgbbrosCAc0g+aLIsCTjgS8
QCYAunjg/emCv7hhqZfnWkZNGnvdMp9IXo4vdl4Mn+ypDXbb45GtCaihTGhvQyX1VYdu1bSOU+Sk
iSm5jU3tzRUxAEsuvs6d+2IglbuWrkPwdebcdHkTWnoTdtObew5gBJShUPYFSAvc59dGiAH1vqrB
ktB0BtzzvCwxRZuMSndSMlOo7WOOcPoCUyDqETrakngeWBtiW39o6pi8fSGuPi8EJBouXq0v8fkE
+6OJVceUxKUAHkBuEV2TJteLv54kkOJ4XjtbFKgOtPy0wMQ7KCTugtVgishKaskBVS8yptyUcAU6
elE5VrHSGD4XEhCnG2MeTaAF2XZcvqrXD14Osflnhi/XhWsliELHxIIZ0nxuuxlwxiA0nY+Jfqtp
saWxaFp+bFuUDizg1Qo8sG30Nl9bbPu6ZulqY+nnKoS0yUI/apXiHJY62YUNYfKgYKbTitvIu5/g
h98x/9f2ICTXCc+GAdsDiUNAowU/8DW3JiW0smKzuVvXR60ejvlAT/rUK9ZHNpJLQ8LW96rC1wAI
BVFblBM0zM2qwFeyHFDP4WRbLtrNEUNcL8folQ1aWTk5rfmiewdmnW0VFEoyWQ62PEJ3VHhf0xeA
+3zG03SEqljwZBfgbXe/M68N12m/vSiSubqyI8wVmj6Dauhhx3ankJYvrYrS7vVrBxE1l0dDqzQn
zRSuxjrNF6CgIDoTmC12ih81qRn2vREB4hda3dsZQK7NCScyqocJqRvw4hLypXPug2TfZ8fa3m3P
moSDiL8TULPiQAJwMggewGhv662ZgaPTANd/hx7W6mBA6oI1n2bvqwdWclI/J838ds+GWQSTnIML
mEVhjxKAfpDebdIY3aPVy1z8Pz/PneXiYFvNoQragIBJlfRRbvKGWMUJzVdbODqvBiCcAb2jkyDo
wKGIprly59Kjln/RM/Q375Noe4mke9RBqwSaGlFTEJHTiGJIUeZgAy0r/dHQguwMxsP+bNTvKJLC
Fy4sCYez5VE0qnJBEr8DvVZUNopIRrpFcdA4oLQAP4f4JrJAwzg4Eyhaux/6fMwbhS/LJgpPRiSg
oV/4mtZymTqa2QRk4XM6vjBG98QKbuH5isBSNopLM8I5wKrJZuvIOck182XM7adleM/uAEBJxy2J
4BVkgdfum3hO3w01y+OU3i7daT5ue5TsJIPQuw/qO9AZYa6uP98PVkGp5QC/63E+R3PXFcGuoDc0
y8+GpbiNpavyz5jI2m/rtAlq6gGlupJ9ljpfIPURjpP9a3tMslVBSh3axgaCZU88ncFQYNDSg5mR
3fwqdMVul38d8wXALeBKYoXKTxsLvc1AIy/urh/vtbcrA3Dy2n/fFy4vc2Y13l1AVNvsMfC6I5g5
ItAWKE5F2VJcWhHejhAX9Ftbxygc+nzQsi+upzAgcyyw30LgFXUnwPwFx8r1fBx7iq3hmej37sD3
nVSPTJ/PRaDtM61QJVlkywICGweZHKTVECldO/JUB43lJdgnCNfCDwOekttOJRsP1L7wZdAWQQFa
GI9e6aWdoz0hntmNO9774IBHN0mwy39u25EtDA5FHojzS0VE8TjDWtqD2cKOXxWhO2QnU2vufUdF
lSudL6hJQ4yZ5yhEdSsN7Dvd3GK+mjsy+mE+uIoJkxuABh14CHB0iTS1NBgrtGDP4Efrsr0PkfFC
RY8sCyeRoOAsX/wRIQKF1twvvMWfcXZ12q6YknCwH4Yp24GEQDEWuSXEetCCQXAsYnrS3vB7ny2I
96CW41XhGBIwNsyu4npXmTGvfXi1S5L6HsykE+oOwD61gHbTvj/68+dtL+PeKoYsEBVFjZZzsb1C
4TQQEDTnlfEANmTWyZkOtnGHTjZ3wIs/SjrFbS+RuUEwcWFPuMVoApppMFKk8YJAuQZQxeoO6Iqt
w/xQgixtlwPmR9+RYbgyKm5Zt82KDFDM2CqjptxpKi112Vb1QJjPWXdcZHiFI8cA+5dlUCgNBMF9
Pi67ur3NfJWMtcoI95mL8HXUF7cowQERr+3z6HUQezp7i+rxL9urSCMCnYwedh+RwLURKzDniXh4
XFL3hY2Pi33adjfpIAIPnaXIMUDbQ3DsIbBMGkCSKh6s/OMwL2eOsxyhf7JtRtJ6hRQGNJI58zue
Z64wWdpitj5kL2Gn0XqoSSc3aZscLI3EqzNHy8KreXZExyGElEc0JNPOLd/OqHb9G4Sb1TVzp6BO
m8VacPD122VUFXhlN9HlIIW9lNlOHnQWbyiabgv6otn1wVvdHRRKQltXHHwyx/ANHY8N+DdCROFJ
OMyN10yJhzCdnVZy9s7bCybzCxA0QkYT3DWvIW38tvWR20rj2qgeptm918zpoUezxLYZ6SjwEgAJ
l44sl8gF2K4Iyw2ADiE+sfQHUmjeb7NzctVLU3aogiaNy1q7HHAhrDwETWaQJyCW7myEbNQ41s05
KLMwBcNZ5kw7hz4NjirOkt0Zl0YFb9CYWTGTGVnsc+qsOgP876XNkijTVb4gWyxkuvgAcUwAYHx9
SPRVUoPPBMCeyaf3mYaSWUDzKA+GH29frQs7gVCpRjP/Olgjeswg5bJLZ2OXqagfpNcRV4NHKt0A
X9rrldLmxOzXLJ5197ZZm6ek8j/WgxbqYxqDIeAZkrjAiroxIcNOK9r99gilM4nMN4IXbCqA9q5n
UvfHJdFJwtcs+4DaYwyF5WPiW++5oMDV6XEUIgos4nGI7ucZGNgJYsnNgjLX75n98hpVYlIyGHg1
SA+A+ULJXLw7aJGOttmV6KowIV/qaOe1n46Qk1ccFRI/hxkXatgI90AaKmyuFAxYlWVizvLZQzF7
BnuQG6XaQzr8fPPigE0FFEHQxoMauogwGJtsyimDYprZFed0tI7McCKzdxVVFsmZhKAbGAAQkEDN
wRF8oDJscDqAUyPW/FOaHVWleemq/Pu8SAloZnPBzAXPr0YD69zCwOf4YzQNxfWgsiJcDzXwrWlO
oJPXOz0ikyDUkABbalUMJMtMgp0fNKVQvABUQuwX1zrwqc3IusbF8CXQykM7JlFpN7vCWcMR3IoG
eTLMNrTzh21fkFy1V3aFuCWlweQ4DIvkoJEuoxn45z4l9FyvoLPLVNeHzCMsDA7MC/D0Vy/MZZxX
rR0n7SPKPf+VVR31+fTp7eMBwBUdVvgXjdTCJhqYO5muDfU2g33thm6vA/AWfAeufKeViiZbyX71
0I7GX8zIw3nifm29jgIb3qZQgESU70PuK9mvAzrs1neUkPkh6gL0CSYB9Nddn6Z2aiMXT5HKqJZ+
T1bjNABME7TOfnvu/uShhTfTlR3hpq1dNjQ0tYA6XbT7RHMiaLsfZr0/5u0jCGaOllFGdjJEIxq8
UHY69X4TzVTVBsDPha1fIZwbrICSFsgAcTsyK7QZjSqCivl8S9YvQTKFRAff1Pq4PXQ+sg2bInas
6I0KkCsENp7bI1PwIfWLaB7Y/dCZR4dOscsUiULJVvAQZYBwCIfjayHAqS5aVjdon4aH7UjT73rV
A1hhQRzS0BbWaLEAwUx+DxBz6LJf75gzwBoAUwMHLF4+1165EKuZkOVJY6MGF+NugeCKsQvIczsd
p3cAvVAM+GeLD/bijdhMAdQJLYjFJcs+tW698smeFZluyUkIE0inQloJwYRYG5pNlB6ywMEzdLo1
ikNJ7sGqbn/0VEUo6bpc2BGmTRuM1E54mdMKHtYGogfft5dFNQ5hqiA8TsGphu93+d4zT50bgfZ3
/BW8nVKJ93zg/xxahqKWcDO2WqdBeqrCy8b10pO/JJ+b2f6UjzYLp4XZ5wLcgIrLWDY0PHGg44gr
EoslmJz02m+8GQFs4NTpB38J0l2GM4uT3rZRMa7BIZgI/b09n5IIwMN9EkDqF9xRr6KlrrfNHpow
MAqJuqb7jtLi9yRV3CVSI0ggIZWPmB3/XPt3b0D/BZSwaaz331mghcX8CWxLiumTeR4oiXhfGpJf
uLaujTj1zNx+wfMmKfpwdppQ9X6Srg8etJyaCmGyGMTUvtdrABhmMQ29+TYPbu0WlZYvb48rkWUB
2BCk1gCLiG8Lj6ItgxY13hb6S9HdZO3bG46QDPhnQCRWxWFjT6teIf3g/sy9fVpFFgHNTWiW0ezs
tr1LuiY4PFFox4jA13G9JgMp+2BgKV7U2o22933Fm0LmV+gHx/mO+tfr4heD8sRQt772sXVBjLM0
6IcBK9HdMCWqtilZNHRhSax8QarcYilFBZ+37K39w1ixCGK3Yem8Hf3pobEZZHeofEGzTQwPFj1x
xwVXgZ9C/wls/v5tthq1Ii6WBQQXVsTbs3LKYKh43sbzyxfTGj/QwTmZtvOUEv+E2DMKyM9tT5At
lYtiEk9C+XgyCbuzNVnbLS4XgGHHKmNhakaWrZg72SKhiw6ZQwtVkVei5e5KCYBewD+Ywxoa+ofK
QDzl9aFv7LcHIzOEKgLqIn80EcXYYNTKqZgpDCVOc5PQNAkzWzuCt3aX0vUdhTFc2zzVAaeAeIhw
eKaBO4L5AG2j1DAjSMF5b6dv5WXWfwb4aC+ijwDtC86oo7l9csAPDdbn8R3HACyAUcsG2hwqBUJG
aG3SRKOpjc7XAgTaeh0qnEuyHoAJAM3HlZDQyiuMIHVWxvyR49izpQwZtig1vchLx19d/2176WVP
WYAq+csI7owKsrBBq7UgQ+KijpiMyZ3f0V9OO0QZeO7R7HhK0zUeu+ImaOw9o6Pquc6/LcTxl7bF
U8gt59xOKWyvKLdY810FnN+k3zJt2tfOS9vlkTUpTgrJCQ6TSCHzVjeegb12jhI5kCAtkXptc3Dk
L8dZL6LtGZWcDOB7hG8g7Y45FTdTX0/BHCQdOvU8J0LQE9qTsysDVb1UagbNGlx0E9GOmENGTXDO
dbIizWW5N8ZgRL6fnDI7UMTZsvlC9QIZd665CaHc6/kCQMOlGmf6tLxTn4JWXhHlSE5u3HXAQP9J
PL16llTt2PTwShRESBU57TEZT+AJG10/pCCOqRxPsTqSoMdHUhDvc7zn0AgtbF2ranu9ry2C5yqN
loKgog3uFfPkZemp8/bbriDdXOgV4R3pKMu9osekLOnaImhJrNM01CBFlpVBmI0GjqUpNMG0HwwQ
UflVOarn0Z9md3FroTTMkx0BaqritkZS0st6Ez2EwJp5twA9lWHWdfYtK+c5RLqn2rlW46McRWmU
IL8IGYuBhKMzLTe+W4F4zq3vkrwrupBlXvEISpIezc5usG+p/yvzluZmmOx53yB+VQSMMsfmUG/O
toZTVowYatMfHL9vCG498kztBVgmG9cEVQGZZPkTNIj9NSQGDS6hzQKWLxK3bjCHVM/PfZvfeXhJ
UkgDjydkRO+6qd7N0OQwUnrQnPLcQ8Vt20dkGwwoKiTFObUc+tWuN5hbt+kIOp4KrAXsOGXaKXtH
ARBMwP8smNcWvLkZ1sGDhZKGvX47qKRrZAuGCAjhpI//4VV0/X2ra60S262Kh2q96cpnH3QQqfnj
HdOE54MNVDm4M0RerMYwSWX5SRU7Iyfh2ZUqnIvsIAKp918Dwp2bt7aVNQQGgEI5DOWwnxZIcGC3
/Ebd5mbq9CpcKi3bbQ9LViFGdgFNkFyxCUU64TyagUFu/SIowT1LI6sIotQF3xT55eR1yLwbaDYH
40fXLQ9e+zMH1GfbvGzpLq0LzjeUY+04iYeGs+Yu6YJ9ZaUHv1eBLXgsLJ5FoLpGFQNJXii48V9x
EZAB9+hD+iCtkEPpQ1AanaBhek6yFjwhpXmekBcgvPJt+zerOX6pF/PWn4t7OqS/tkcrC6t8n2Ok
eWMojsbr38EgZzxUpIajtmgStoOu2Wspa/bgQhvCLLWoYmtLZhdM/5xPFtAp3G98Xi7GrdWVxfqA
1ijz1hGwe1HuPRrj85sHheMdGQ8u3oyDW9jdgV5X8zLjAu0LAI6A0wuZCz1aaGSH0JnctiU5q65s
CQOC5rJTJYlPYqM62EFIzGj7+5I9iGGAZYPnWKH2J8Si1oBGO2dGq2BhPeaGs0+aO1b+bsv7ofoP
QpsKa4Yk/Lw0J8YCydABJJ3AnG8+GFDKbM8GyFyz8t7RIWA93+cLlFS+Nf4QLssTSx+Xed7VkPWd
vo3J79o9aMHv7fFL5/ff+MUknTVY64hW3zKex8P6YIzn7c8rpvfPWXThj7YFxZ9OIyUoRbQoWB+Y
D0Wmh5E+psnnUv9v25iEHggR48VgBGfxaqMf3SCHtRx95OvXLr1tlv907Vfj3/YJC7XktqR9mDAz
osXHkp1RnglrWxHvy/bg5a/gU34x5tZA+IKrvYy1/mlowjINVxV1huRYwUB5SsjlJWePT/uFicVz
IVHbY9WIM+ydVTs4enkigfkR6L3T9qTKR/PPlLBBBkhcOXoFU3p5WxV9tED+REUTJImQkWwATBL1
KxScxeQmIGRNXjs4rRsfambuf8Hk75a7MurTl+3ByLwdcTg+aKPhDq1k1/NGZg8Xmo+rrywODcSx
9tufly3L5eeFgzGzGetMC+Noi1Ne7nQfjKcAHRy3rchWBHAhXN8677oSK5hwioBZzCRxk+308jx1
UHpW3J8qE4J/lUG/NpTCBM3tXZneUx7Lv0MAFTkmNCgAQY6OKF3sftNbd7Enw8ODIcy9u7R8x9XB
MVW4efEYQurnerE1vxjQhrog2G6GcP4AOhvFQ1I6S3gzAPuIV+SrBkh76Aun1Sc8G9IKekp6VI53
tqs4TWThGmJEtCXi2Y1KoCh4qxvmuNQpZqlp/LvByM9UB/baWaMG0gHIo0Vmq0FzNzXCoq2fOreO
TOhLbruczLFBDwApJTAcutg/11PZ2hNtpqkqobkw6AcIpDl7KBhUJ1JBBY25Y/30DnuIugHExPME
VB3X9kY7qO2uKas4x4wuyMwcx+wrClXbVgzZ7QSgwV8zfNgXxyhv07CCGdQKxeTdTZUb+mn1oSTZ
vra92wx0LnpGdjXSQ5m33liNeR5rsNXb4zeHFS/MLD8MebNvLPfebf1nxW/jR5EQwaJzB93aaEQD
RaeY7eUpMlNfkjJG1veH2zKGyBWdrwM0Sm5SAs6PkdgkbPUFmjpGcef27RF82KPC+6QLf/ErhLvM
0JPVhG4iDswF6r6fV51Cu7MPe/vTu4YL9+aNsFh1YbNmuJ4bq3XK2FqKe02rj3ppHK0Ml3ZRNxDX
zD64s/3YectHUtWf3EUVqMgH+te+iLgrswXcLSnsB/OTNT+mVqh3UDBReJzsxEBhDbecx/eSeHTn
tGpbZpMao2wji32o0c+s54ftuVQZEQ7v3oYko17mdTw632t20sYfq6k4WmUXNudwRZ0YsJZXdda2
XwIvTd0qNlFu19u7RQsi3Z1PWnnTdq5iPDKoIqCk/6wJ1yqY1Ga7rb0q9rL/UNpBu1QWIUkejha6
zYssSjvQC1c3tn2P5lrFismOiEvb1vUR0bR2o1cmbBeDE1b20xhkEQhmQxebry8+oTanuFRkCbyr
0QpbzkMOQM86v4qhAHyYe5B26k/GXO+H4cHnLeLt3rCh5jiopG1lbuO4ZsCphXS0Jws5lbGjqVeu
DDkbNHX41s1SfjMGFVRX5jhI+MNnkLnhjB3X0zk1Xt8sKU7cdu2eVie4rWrjhukuqlmzd84TFZZC
6juXBvmoL474HqzNdAIxeDx0h7wNQRi7WrveP+YEZKjhaD6U7omp8KB8FOLZza9qXu5EP7xYgLbc
dZjAIwCwtRaRIzX32xtc+nlgDfj1ZJivWnGC0k5700VbEQUbWNXct/1p24DMFTgy809qCsl+YZVK
lwVszYFpHJ3HkZ61/jEpFBGFbAx/TkEQOhpIkPDz+GJdGGVz4VsQuDDr22r84uWKCFa2bxGo8Lvk
jxKmEOknc27SbMQQapCJUd/ZNYP2gAQNuh3W2OrGfbVWj9uz9qeFQ1z2S5vCOVWUYJ1rc8BmQeR+
KGsSgYXnmHJd4Z7sCSh4U2S5h6rcocPpQNvskLj5DilhJILx1vHruC3XKMfffEbvKpbdgYLkXDvN
DqOJMpb9LGyyz83hloEmTavanT8wyMgHt1binVvb3evVutsek9QTLJwGLl7W6IsRlgko7RV8u7yl
cDwPdO/RY/V2LmowRyC7imcLTgQghq49ARFs4fh5g+7eYYcMj+Yqdov0CLgwIJZOTXRepSMgurHr
+KFjnRcQ0DqsPLjaQ+nt+/6BaT86kJvpvmr2pE74b2hi9s+C5hKaCIBAHjRw4Ldh5z2nc9z0cUJZ
VKpYR6Vb6sKa4H5VMrlmagKFXrHxiWXLbiRE9eSRplguJ1O4D90ZwMSgQjEzccmp7t1w7JyQuF2Y
5/bZBadeW69fAX/4ZJvtoaj8h9JBp5FjRdkM7sDJ/bztn6ox879fHCMjQb3I57VVLwdrJUNdaVXc
x9IdcDGr/O8XFuicjOjGwKY2+ilcktPKHi0VuFvlJ8Iuc5mWm96AlSvoGCX28wKiurQ8L2Q8EPrD
CBQxjWrShJu+J8xpvAQbQhtuLahkFK0iEScrBWJP49UNPpg/Ve/rSUsL0PquUBaPU+jYj93XpHhG
MkFPPszGQz1+8J1Hbe3Dlnwamy9V2YYl3dtQx7YtFpbjkZZfDfqdzZDtVpSWDT6Tr47oix8mHDb5
4lVpu+CHEffDSIudD8h82sX6cjb7ZddYALXTeDC/r81Pvf42tocs+V3053p82fbb/2Mf/e8MgdDx
eobQ+f8/pH1Zc9u60u0vYhXn4ZWDJMu2PMV2khdWspNwAkcQAIFffxdzvnu2RLPESk7lIQ+uUhNT
o9G9eq3GKAi8HlFG1GvuaQK8LyyMZucgLlGjHlJw9WT2EGvTuFcjjWx8LninD0aqH8Hr9OP6B61O
DAStHIDzUN1fvky4hIpZJ9FITCULrfEGrQYHAXU46mxc/Kvn6czQfBbOzpMSzFbGhIYc25THBnVp
2gy3bFMiYO1IASuJDnKQkAGcszi2U6mleU5w/0vHidBZR10RdU4WQswJlJbZnqRbDdKre+vc5OIU
K5lngxrg7QnlUcF2gf91Qh56DJ6qQo8mHX0aVR5P9PNU7NAtFJnalLjiRFuE28GWBMPqMwLiXg6o
lYGz+oCiMALNIt3ck9Sod9ntoWUZ1uLAugeHFyHvvtnj56l6vL6J1hzLuc3FDLhmTgw+OxYnKA5d
mKv8cN3A6qqeDWrhuZqWpoaqMChHdAnavaKm+xK4WqjoGBv2C8v21+2tPVcQQoJc3kIx8QND6UhZ
OXkSu2joij3vp1ikDgo04t6d20Yqc2N46/P3X3PLSMUyeclsEzsIXGMdsOV8YzhrZ88DsTvON9BC
4Ae5PHtNBcZ/T4fTMYHvdfjeQRdw0eyuz9n6OTizsggRsJdtxoBreOw4qh/y2XZvm7rag4FmGl4a
/myXD6l5B/nT0Os+deCwTenzNO7q+ub6h6xulrPvmGf7zNOAC8PU0hHfwdVd/RaUEaehbiWDf+d6
W2PemtmFu6FMN0VZwlaef9PIE3d+wH8WxedKdlAHfOudx1Hu3fKr3++514Vz4629xYy4GuhCWQsr
jGQ3QPeLiVdjo7QW5EiPVvOkj6+6pFE5HsrSCUElHAUpBOU8O3Tdp3LrXK4BW/ConxudACixUH++
nGtfdaoAkR0akIjok9E2/OeRy6+l09UhWut/um5PEj030p3jjiWA0uWvQprDCyua76KkW0mU1aXH
LkdVYVZAXiJcPDGBVnFuWhvsIekz/TGHsKWGV1gxVDsyVDHjW6+/FRJtA1Pwr83F4YIXHoLOQ4Me
4JsnAJ0SXpkJaYbE1+VOG3ls1+UDrem3qUwPelvEcJVxNxZ33DLjv9j5Z5+yWA3X52Yj5peALb0Q
5NpRMWv9DaFbkET4B717v25vdfef2VucNEPjjcZNuEmdwu+jvxzqOb+kR75dN7O1qotD5vNc6CWb
49bh0FhBTNhbN8KDpX2U6Si0Ya9dNzhHg8to8XxJF/eZ0/QjmP3hj4useUn75kc9TTd52oaNBOmv
3dkRa3iCwsnGPbBqF0lw3UK3L8KXRfLC1yxBIGiC/FHO7g1C7xq9+wKBg6Qm1a2uNTdFpWKP/0W/
YoAnvmkhtwQZkCWqqvWAuzQa9BebQXUoVHvTA7M3AivTOc7GzK7umDNT81Kf+eY2N9rUznFYLCIT
bmjPhmIxL+sNsNG8QB8WEN0snqOj0/NDHamexsLudZipmjGkxa0JKEWdDFson9V7+8zMYp80kpmd
FsCMmY7fKs3+VbbexkjWt8S/I5kjlfMJs7K0FgoeDVSL97mV35kdI6EmHQ6AHRoEyfCuKpm0ErKh
1w/B2uAwNjQ3mWCxAuru0nIGdk8uKGSCnKGKINoRpv1GWLJmIbDn1A/AsVC9Xbgr0bHS4DYAv15z
M5668n/8+YV3CgatRHICP6/VX2XxLd0C9ax+/ky2CRwGHhvL4ugoNHy+AqQcjeCnIhuecIQ24ou1
44Ja/39NLIaAvjZiMQMAb9uPCyeqeZRvzdLaBjs38WGZ27FgDkPUNqa3AVi9vI5DnVs+1JJFhl39
xDX6oGVDdH13rZ1QSF3ORVhQLYLi73J3tZnKhiZXyCcVyMqpMbEs9maT7ARw88YkfjSFXDkwceie
AKQM/y5NNdDqAHE0VOmwBYF7LL72iERo6j21re/G14e1EovNiXmE2ZYFHllzWbXXiloF5aylBL7t
SKkfgD+ESpah1u6peNeNDscIuR63SEpt6yW6OlDwJboIBINZvedyoB4blWmnHYSVXIH+UeCYI110
1h4R2mCELvhstix+3J8YLYr10LMDINBc1o4mAbx0Z+JR3wvtFaTQUMKtkOjZSB2sjmvmSPc9QFfR
yXM5rlSotIdkBMjOJNRLmTMkxLCPhAV3ptwiVvt4HDCiM1uLE+e6mgqcAXdh5ZXgxtduq9qMuQx2
3ZDGRV0n+tg/DTXfaPNcHSLu3nnHQLNouW1U5XYumB7QIMnseGgm9KtmIgyK8Vj10O+7vknXVg16
aa4DGDCy78ucj0qnzmkb8OaY3Y9AAsWJk+5pG7HMR+8IyiSkH36TIOofelPMITX6nCKx5Eg1IanV
o/DWb/FBrRkxZ1j9LGWBPbi4HT2TSWGPCJha/wWdFqFTb3EOrM3VuYVFwCKEU6XezFWiQIvTtKje
I/orUiv58yWBRBnAuy74hz9IsGVminYIhsqhSo+9dtO44SQ2PO6qazq3Me/Bs1AC5FyZPoyIamVb
hlMAiYm3epCxW+5TJkJhPqXjSU40NOxP1wc3z9FlNIYI4mxwi1UCraNBlIVnSWkNSVfbYa5/ydFw
2qkKZUwOAoKtfbG+av9O52LVtNHIBu7AYlc4n1g97HtO4hIUaRsnaSXncTm0xTWWexQ4bwlDdb3v
s0962URBezDMX3n+fSBV3JNbYb+hgTC0rWMNSm6b8chiN17+cn2O1xzI2RwvcSwtJOEgg4ZyhacP
eagL59ls2LEayI715s11WxvrGSzumaLP/AC1dWT5g5Mh75DeD/QqTJHzdNUXb6v9dWvfBublvi0o
z+zWwfNPBQ9V8VM3BzQUYcN2/zAoiKUNOECaGdv/jyGerg900/Ti5ikgb2KaYp7VPtbbd2Cli+6n
CB65jxs9/WKpeyhvhK4g/5s7WMIlDLQKVbmGIQdjUvOnzriZ2MbY5kN35VAuu+364v8fSkRFb5Vt
3mRDfihzaGgzEjNP2zgp6576vycyWDgfFUxWavuYSW78Am93KPnn62u1dnGfH4CFk/FzzSmDAR5U
s9ww18CMNIKolhcjaCjyW6r5J2aPj4L9BU5zdgF4QCMFh/EtAXvT0JZaTRCdWH6+r4w8VEa9p5xH
omkj1e0q80iyIh7rXWnd+mKjsrW6jGAIMMFAgWz/EtmsDIM6Uw0HFOinKY3dtIpa+eJqnySAoddn
eN3UXN5z5h7KJVSvycqO8w4vBQHiODMa27jN9rkbO1s1jFX/AgbL/zO09GW2V+hTOSMDUhC6GG9d
y8MZgFhnd6b9y2ufrw9rpWKCBTwzt3BnvVOXldPMepfBC2mAa6tbSJS/ut1Rt35Q774uD6LfeNav
uuszmwuflrXo92+RNQMJrbfv/Tuzd0I63jvBRly5euzO7CwcmLRyPYeeMKrYDjKAb/304/rkbS3V
bP8sprBLvI17E+MYpiFhnRlavZd4PIglaGUGs43zATXt6zZXL/ezMc1/P7OZycBvGiiNPzruIYdO
OolqK75uYnNPLNxV09tML2rMm6PUQ+MXcdY4T9QqjiARjGu8JTtd36MEfjAmuWF71ZGBOgkV9Bl4
s3xTNWiT1cG9CEfW0Mhr7jLggiAUk7+kJd/56ff2zyWisP9RvgMXMkrAaJy7nE/gn80c6KUCvBnG
rq2Db6IuY+Tpfl6f03krfLhwUCuY22ChsLQsQoGUz+Z+A09Fyi4SwbfO24B+bRlYjKMzWq7cDJfm
qNXvk4DyuZt9vz6G1e1+Nob5E862nq+VgtYNTDiODK3i2Vf+PuN92I5PRvlmT1vx5aqbOLO32Opl
5amMtpiz3kR26VMutFAEu22B9dWpQyoOVM4uakHLzEGe8rHoJrBAlCyCvFLq76/P2+qRPfv9hbvT
9LGU0KsEIMqPMvEMVaqtiH9tBMi6zAHGzIewZICiORgyA+lhBIWbtCiw6DT+8zGcW1iMgUmN5ZX0
cSuBtSLAQGyr26Osed3K2iWLtlUdvTF+MCPGL3eYYp1Xjo2GSxZcH+bAEim+aBkNlW1FFd0I5Ncn
7V9j88ecbecWr/bSpDCGNvzdUDxo/pbk4KoFpAHQiovMzQfA+Nh3wUB8F2FfGYQ1A8pvCK9P2JaF
xbJ0BRnrfnKKx0+Bei29t+u/vnYAgQEAuSuK5wFIDi5nKPXAiZoBE/tIw1Y7SBGhoDpt9SCseRXQ
RJrIyKD+8iEPrmzuQloevFVF/bOr4RyLIgLdYljhxDdZaJUbcI3VPeajxIRMA9rJlqc96DNReAL2
JDZW2n/tDDsq/c+tYe+l++X6BK4uD9Ljs8zhXI1ZBFctANHO1CAN1BufR+B9flz/+dX1QZs10u/Q
cIFwxOX69KmlEVLh513hJNo4xcr2QG5eRL3YsLS2SGBNQIxvzjS8yzC/R9XaZDoiApM7ERVlVGr3
TXvbDWIuQp7yvPqLjQ1pKLRz6zZ0Kpa0Gkz6vAfhJXJbTcxDokfXZ85cHRDSc7+FHWaZncupC1qS
pnVbVo+lZDraCwiq1plCnthyUNuchIq7AkxzKL2+GwC1f+UNeAlyJ+0ToiCuXWdcRZC7N/aCliLR
QL4Wog+3A/eIFA+F24lQZeiBTQPjh93KFo1yXReDHBldRFowoVRs6THRmP+Fd6na2OGL+8ZGCh5Z
cPyHFLwHAPPCi/bCGlOtZuLE+iJq9NNgf7VVvzGDi0DttxHkapH9njVIoU90OYE+QA6MlK08lYPW
4WaDYLYc9IEAbWGKYz622ntl29mz5db9rQ1Klq1AeO1sofrrzkoWM0x7ER105cgcFyTEj1oOqRQd
+ms4BVtlwMVUWmBT08+NLKaynYjWK4JtAv/XV2XoI2EsrL+4iM6NLC4i6Q0F+DBgRAsbfzdtdc6u
ThTekwAE4k35oTBiNQHY/POhAm2IS49670DARGnlRvy55otsH1RaszyZh2z05X6w5WBngE+i71Qv
jzrRwpo3CRqlQtXZG75hdVFA2IUmLNRmwSN1acrzaSac3CkfdbuTh8klLZh4Uy/Uva44XPcTv9Nr
y7gd8EacJfBPu2BOvrRlEc+tiGajB3REG5KjcM7rybMeHLuBpkTuCz/0rWYCyjBlCVUpEsgT9T9j
qr/ocmwindttTMG+dONp3Mbe4SrUnc5CFjgYTrhzh9jSNVD+jIP4TAqIxxbDII/o5R7CDNXjf1Kp
8xTUVoP90JPxi85lfhtMvI6R2LETnxTo17SZf++jEBWp3Pcea0Q1kSvbz+DLmJ4HvVF7x2KfkYD6
JnVZPRsZej1LgKlupe9WyYj2I9A/4XEnq++67LP9qMqZlAc4tkYqJPjM6YXnQwk1Y2beTZ6ThqNe
OCH0ik6gAXcPovWccBQtzj6pi3Dk5IseyK85iF4iYEjULq/e6umTr55aYCTBtrIH5ZrcVQOD9Euj
wjwtRSyA0YLMKeWgbZJRmzlR2kIjzDP8fRfUddxT9HparYXObBtJz9YibUTN0T/6ALtFPepwu7Jr
+79xAMAAADqI3vOPnDusJYpVHE9eBZ4Pc6gjZb+3fMNhr4Uk50bmy+o8EmXEpCTLSwDH9QhayW8m
CRJVQ1hGZDus+Mb5WYFhz5pvULA1gfJEN9XCHhkx1pGM5WNpjjxsilQ8BrnW3rRukN622NSRkcsp
8TQzuDWYnr/QHrW0qNMncY9+XHdn9SU5TkgR7MeMWBvZobXjjVK1i5cYMnsfjrdrofdGBn35OAUq
InobFzoaiqrXjZONOV0e7AB5QzSrQVbxA/sCadKutAc8aArbJXNDmfiE0PAf4qs2HEbbfchqxvcG
bpg7122cjdtzMcb59oS+NqJPwJ1AJ7Ns/8Hho34qsvHE3ObAPPkyBF4kQLu0sdRrvh9YrnmcSNHi
EXi5szriV/Y4uuTRkO/oyks3JnEtijr7+SV0lxgou6gcPy+LYz8dARP2nB3vEqv4pyn+Ylv4AOk7
aL/Fqi0fI3RqddAooRufuOlj5mX3Lqi1GdnCaK3dY6iAAw0G4DNO/eIyZmWbGSwY0ZI94+Yb9BLb
cd46O41tXC2/y7PLHXhuaXEKXeg7o+7JYMnNHkom9JBp5k0K/VVHFhEQ0XFFSRhQcbA8lYhgPOWm
9e7mU2TJ7jCSOtaEGQuxdZMv9ubvmAesC3MLISJIxOCXeyY3dZqKVJDHwfvHtr8G7Kezpde05vDO
TSzCqsYyZN+VkoC5/9tIX7Lgwex2afWcgbXv+jHfGsxikgnIQ3Ozx2AcW4ZBfTNOc/fyxmle3zOY
sDnyQfvPIkigqgB7a0PBFoO0eTrxyEOGp/BuUJfcsLSIuv9vbf61tIi6NVcfirSFJTSU6BEIS4ao
LJR1NNOy2KUW7qeihdJt1uF21CWqrddnc2XdAHVG0A0eGSRMlwMFJ1UHKvB6fjUB4u3U/p1Ky5u0
cQ596b43tpZct7fCHAViL2SDQVIFXgp4ysu9mFogmQ14NgFhBvm4arp183fNM3YlPQEMo6V1QvPP
fTCEXv9L2CIq9GM3/ONbL3gxhJhGtDsXD4a/RWn40e8hEoQgDZ7C82t4WXeCrJ6WZ1kqT43xzqsu
cfvPsrAAHPupqH3sgufr0/Bx2jHd83vOw404czxfzsLUu5Wm2bo8dcWzqL/39RcC3u3aqGLd+Hbd
1McNdmHKWbyLQZg9tK5U8lTVKRA4u6BMKiCMfe+VZY+9jMHZd93gxxsKdz36xZFhAucHyq2XYzOI
ZuZQmFCn2tqVPM43bo3Vn0egC4ZY1O0+ZJc6Ii0pHaJOQ0bi1vhlpS/Xv3+lSo4B+DOPE0qQSFcs
FodA8g05WU2e2PRgj9DcMW80+T74p2rcUfuxtn8S8SSdccOxrQ7sX7O/azhnMWOngAroqlKdgHNz
g+f8L/B0IMQGJAsIRYD5IN53uTC8cEjelUDvV+MQ2f1tUcytintteNuYwN839+VFeGlp4aNdV7K8
qEo0yDRoUrZQ/985Qv9uZYP/WkMBFPwFrft58L3ypiadfVPZbhczkAx+bVI1fPe8Hk3GDj5Pnzy6
G9Hshr4TS+5qnb7hpeicgNUCA0JRuQlg7d5rlmY/KuY5LCqUk/6jAl2CiHmiO5/07LNVeJ9K1ppR
R91mnzk2/1QbUzklWRkUD0Nrmr8KkXF6cPEcuEXzSf+q8aGPOuZC90+k/l1Rd9NzX9cDskHa+JT7
2lvuVcETtDTqJCCtvidyQnIoa6r8JDJ32KPi61QhNBWsxKvBeBTxwuc3nFYgo3ZzDU9MBvQiMbMs
5IDi7i1eobeBaZCTyGxr19GU3db51N2UhoN3Y8/V0XZFdmO3uAdKNeZ7DRsGpPNol6egQNhx0ptx
Nprpo4GoHmUV9CGZtkTUO1IamVaRBSFzdP+zaGrtIS8H2YeOcPh34Qty1NXOH9ivNBi+2UBei0I7
qNKKPTC9POelO9xSnT/l2mjvm6lnN6XbTkneAvqE5hQdL7leRryzx8gDpdJDyrvhxFAM/OKYhfaj
RRvLrphK/mIHmnargl5F0hq9r707l2eKsX5wBjnsK1eWWGFDyciQTv51YIb/1OJ+BOVV8UOBbXNH
FfKGvmsXu7rraWIGubdThdNGgZeKI6o+UOaz6vQg8qDDIxaaBoC7AHfYmlNkGFV5g4YdF78ieDRM
5nfW+g1IB6SKlePnMQKzMdIaoEWiV70wokqbqmd99OpX1Q7+c2W25X0ODquwRcXptvEy44GnBBwc
6VADBwIRps7Iuve+ZmwvfeJFBDz0e4+kzr1hZeheQRsEyOiRW5AmhWYlpLPRPe+NoeEQ70icxvqm
S0v7ZYyIo4ISJAgumlxvhrpiCW/1Zl8wHZMtashm+KJMkKKDkoJsx52nGTw2Hcpu3LQ1jprFhr2X
gbS2SPEa16TRRz1NeWSWpbl37R5BRe07G37/Y8x0eegXbtNOtc4bhqp8QFvXzgw+98U+AId8Gvxz
3b14Kzcakvxg20BXqD1TvV/6MSTXsqlqpuJhsnL3W+94ZQ3ZJIceU8tlOANIUzE79RNPH9UBF4kb
KmEGcef2w9EzqiCc6kqD4PdX5BgjByok99NQ1pHJvnS2Dklbb0xYgQZ8oUb1mNe6+O5T7BjTLXZ0
FGYEoRQz6nVhPzR4Ke2hJjwlpUBjbslqGvcDae/HdLSeUSfq95qp0h1PIRAymUo8FkzT4o6SdxnQ
4VA4yIxodunFnHHwuIImel/WHfvORtLsajf4RzZQ+ct65Fo9VQRRG6TWveyRlBoCf2c6jD7rUonE
D/weWM7K5S+9VZGDhZdqMlTjr5paUCcZQFxgSZ3tuVsPiAK0IY9qgg0xgfYFOAcdL5HU4qFHi/HX
WBh2qJdc7FMKZaC8gq5qT2jxUBusixqa90+ikVv5+8Xu+c/7GarciEJx7wIncLmoGsbvBZKNpz7I
u5C17S1iwV1jQvREH7wN3qfFDvptbBZvQbZxJkReRr1BWQW1QgX/5NVOPDnaPciqH6FPWUep71do
NTN3kOD5YbbaRri9csfjzOrImKNVAEWXxRVsFC3RHG7kD/ByLWjZ0FHXgJFs44Bgqpa3L5pv4RtM
yBF+KCKZaQasvFT5gylii4NbM1FljAJ/yeLrhlZHc2Zo/vtZxJIWpabgPWGIP6R2ETb1Ruy6Fooh
Rwd4Bco6aOpfMmo2uSGhU6rlD72lTrnMXwkTHDzf4pcqxFOaO8jYmvdo6bijufjZ9dPrxgjn6Hgx
l0iyYCbt2eWgonk5RIgwlTboF9OTp1pZhLlbB3sK8oFXx6ytsIfyR+yOlBx46ciYMq+/G2pCE9EJ
SIFOffkF7fvGPaSn04RAxDFSbpe9toZXxwHHDhggNLtLUz04DKmvdrggfqF7pr/vA0JvsjHrBiB1
DLKrnJ4/N0S5Tzn6WiKDEnkncjSemmi8i93Cm2KktJGqVUE1fZFYladUcu8JRKTZr3Tw20+Zjkjq
+uQsUUX/OUZ4v9hQv8DTcZmLqozUGaUZ0JMdvOjaARFbWAxNnGoVlCPjXHsfRAaXs5FbXTzV/mPV
BhMmYD7o0/1QSKx64mW+TiHq0sUIOjgex6AhaDSkd4gT7FuvzvdTuoVIXnmyuXNqFej5mVNq2XZD
a59yIKiKB2J5922aQ74kNd+k1x+DhuyzPH3amN35JbzYei7o32YJGzSkIL94ufWqqa+bRvfgKzqv
vXOLcbrrkeFKhMPMRDVOecQs6By+0gwerNENbpnKtSPKyumWoNa8y699irn4FIaOJoO7+cNMBNHW
9BhY3bOypj+uOEEy00MZCBAODy+7pXdkTunxyskfPMOIcFOF1H3tJQqvYuP5vea4zg0t3id91WsS
sq35AwveSxAaEUBNr6/emgVnli2HzB50iJbFM9kHndv6DKkKYwo1R4cs0IaXXxwDJI4CNEbh4Nlg
ioZzWkxWoIKWljr2o9IQQfoKrH5NOGhaiNpXDNr7yNxSxlizCA5NQGXRaYN+3oUvrCWy0gXtsDzE
927x8PfulKOrxGj64JR3Lm5OndD8RY3mlmzQ2kUAlkYdqRKwuc2ZqssdSCSvdD9V1sk0erkvhWW+
1uD7evZMVd8EPRBeLuotEMhyu11W4krN+yLYmcrIfv3xwqLkCiQREsq/WSMvP8TwpSUyJq1TR8ix
qNvjVhZ5ZefM4k5zIxqIkZGuvTRg9k1VZTLzTs2d4Tw0W83RWz+/XEShTQW1QNQz8iMhB9Q8r8/P
iqu4+Pw5zjuLCVpuEwMoP++E/G/Df4DonW5pbpsrlzLwCdj1OGDweEusP6B3tiHrwj11HqlS0AFo
HliYCgjAgSFAeH3iQZHgac4/yn1fANiNemx31FIgG+mQPUPKM0Szo7WruNc+lZqhJxyFsG9V38gv
fYHAKkTYiYS94WwBIBez/5+7C6cnAMBeR5/oYvaroFRC63F3cTmEeeW+AIrx/foCLEzMfuFichYL
AGLRklRowDt53nN1Mwx/hsDGCKB7j70JFA+kmgBCuFxfvwEoILWZcWIV9MFKeocH/Pv1ESy20GzC
Qf80wELIvVkfoEnSag0ZyNo7+bnJwmDU8jc9TwUeYJxtmFpM1mwKME4EErPo2SxLfTka8AdoAmEV
R4ohC+qQ5Db7XmhIrPzxiOC90JbsgO4eD9aFr+YmCt54G3Lgd4A0aouI8ffc+PMn1O8nxRwTzZTq
y81V9Eg6OI0Up3SyEgLqOpYnrn43sq2Gy3kLnYUDv2cNFTsbD/C5OXgJ6jSGMRW6GsXJMFhz00FE
OckH8OhRP/9i4OjFfz575+YWs9e3HhqBXZjr+zJERiCeVJbYzo/rVj6+CTFneJwhMYqK5IfeS5M1
HjN1X5y4mOXH3b0vT7YtwrL8RoH0DOwB+Lhqd93oylZHaIcX6KyIDiGERSDigVNlaoYJRqchnMxH
d+jDwtoImNc2uQfMKujDUIBHbfpyk+OYjRYFgO1kF16o3lL6h02lv/fDuYHFKXJlz2zscXHS3yBW
H9o729iSPpzXeLnlzk3MYzy7ViC0IwlRMJEddDCAaT8ilSIRt+E71zY2oIkgD0Y1CcJjixRWo49+
2jJYUTzUgv0EQZid+1ezNeeugCAGiNRarHnmeYyKvOKnnAY71DJCibeE7f68vrNWHmfAg0B3zp/T
DGCmXZwad/SHvjLQ2d1QHMxdgRZDjsRoDkjPbeWASO1NbtGMrW20c5OLkRUa0L5W1vKTvLfaRDSH
60Pa+vnF6gg8xHvTx8TR7GlUDxBL//PfB0Z9ZjyGjwZa4HKPdX5rGmh/ZafOH8N8LkhsESqvHfdZ
KMsG6hYrsyzED2A0yoDtZqe8fDUzNyb8a00+/8Uo5vLbDEDEPl4cRlV50nacip1oiDA9srutHNbq
IFwUyFCBQ5Fsec2MIqVgEtf5qTaRcr+pgt3Y7P9iDGcmFjEMG1zPKJnBTyM9cnkY/yxGhb+aq3rI
WODfjBlfTFHH9covB5edgrE9diO9d+kzMHV/OgYDMtoQlUEwj0ro8s6f0PRgNOM0nbrxiFI+sjvX
f/+jR8Tv/2YfRwRsgzDgcrcaQlaMAbN4ssG/xd1fDDWSXB1TmyfEJhtF11VjHq7HAC1VSEfMfz9z
vz5EbQs9q6dTYDQ3tbwP0KUm9SLURyfU6V/M3KyWgfsQgTJaki+NdQC3BnD18pR966yD729M3Ipn
BLYYIOdZqAfHxF/8vqmshlSDNp1QD3u0TAZKJb+LQAvyjM5s0MgOwatdVS8az46jJV6vL9vH04OE
rDFr06IAhvr4wolNfMhsZjF2Yob5Rjr9Expkflo03RjkR195YWaJ47LdQaG/R7CTqL1fugSrEjJF
10cyH8LLKxkmIHeEfDa6xpGQu1ymyuj5COEYdsrU19Hyd8h5gFmExiBRif/CEtIdiNWRU/kgt55R
n2qG37FTZclbr+dZxJ0+ygeEgmSiGx3ISxTX7B1mrKKLGr8e4C6YV/Bsr6dB2vWWN9FT14p2B0si
0ut+eBJG5t0GwpwS5uqRXT0AA1yGg99kx9J1OlRbh+pFQog3yc0iCLvOVUnLXDtMOR9vrs/Iynm8
+MZ5bc6+0VatQRrO6WkgelLl4PslojkqcOXYRvMu6y65bm9trdFJhwQPeIBmCtFLe0j/+RxFWnrK
erMNzUw7mD1P0JR4P5JNzqHZcy03FtiNkG+fZXNB/HppbGBOo/dtR0+G+VOJn4X22bNeuXw0QLDb
IJ981CvtxhmQPe9/TNbG+3ZtZs+NzwfrbGYHU9OCnPX0RBuKopkpvvWeeJ0qPYhU4x4svtVHuhRG
+r3fPIgdIteLzBLkgi8tTtWsLWdReiJ6Q+fyo3HorQLCxyZyBPXEytuOWOUDM8EOUQxOFgUDoFPO
YLAId4+zsdJr/gmpFcTauj2nFheneuxJTXiuxtMg0BlBO+2h4uTnlG/h3tZ21LmdRawIBWakvnQU
Hpv+3mBlrBEtKkkejc0f8sn/Z34RzyNUmYtIyxqSn5HOT9MByNxcy76DLIaGVVXmP66fkNV5Q2UA
GEsXT/0lgMzlVE2uNMbTGPSPspEHr5uSguYb3FFLpPfv0fioBsyXPjB0yy4dOoxWTkwLNRfFVRKI
RiWpASxSOmpW2CDqjzOAIaLM6sgn3pA6kbanYuBZDPQSdE7YmwaYixoEJTXT/xA2OX8ciIsAwEBO
ALJ0yysB4OFplEVFTw1oRFAjCa3sqJlH7rxfn+yV2w1IJrxsQApt6chDXR4Z6qAEXnDY4fr7VP80
hmbjbluLES4sLGIEicboUpAaoMRp16H3y4N8Ny9qgHdfBgN9IuINb/fQNVV0fWQr7ufC7sL31TUq
9LULu7R76+0s8ik4MA60ei7Ttz+3BNqLmeQWcd1Hl542TUBnR+dU36DtkU8n3vykeMOr5+uG1hbr
zNCyMY+ZqQ12TIa7yoQu9t2WTNTWzy/2QqDTvLRTjGMCDMQOOLAQW/mu1d1wPoTFbkDRo64tbb4U
upPE3e61KXoFq109vimzibFTosood9LbmLoVp4KGAhynAJ7rI++n6aQaFL1zCh7eWiastcdkZqe4
yywop1xfpTVTIHtxZkgEhIaW5U20y5OgNZCZDoLqzsvtQ57eDc7G5bplZDGPTS1MiHYLekpHBRWZ
d+p9K9AWdX0ka0fofCSLI+R6FK35PmKj3L/JZpSFe7DNV8f6ZAfx/2Zp3ppnsUIP1tKxIxiOyuPC
i/DSpk6U0fty3PD6a3v8fEjzvJ4Z4pYCplZXKHmn8lbPnGevsr5fH8vKfQz6vH/Xf/77mYmJQJ/Y
0jBrLt5CWfO9sIzIBChvi51jdSieh/wHUvwwuIgvzLH38p7gKFWldI6Z6+jxpKk2uT6atT2A9B0a
F4FEnstBl6OpKzTeuMUcr5I6eOYDqjnD/yPtunYj17HtFwlQpKhXSZXsKqttt93hhejTQYFKVKAo
ff1dMu69Y6uEEvrMYAY4gwPUNimGzb1X4HoFNJZFwy4txV0np+bL7aBrU/g+6GJ1J0OWKFZiCxn5
GQiVxALo4qyVL7ejrAwNPCMXVWpgUmAruUjFm4TTGP6O/UM6VtOjOQl11POKnij0okJJx+4x8/ot
dtNakuoirwECApRTzOliU0kdO2k0sDwm7ZG0PxqX3DfpsIMLVADG2UEQGTrJhSXZhTEVNtPGe2fl
4IAcO9oNUJPGZbVcNVXvARicdc1Da5X+ENuwWXs1t1i7KzOLIPgvbkUb9KrFGOHJoItCFM1DYnh3
aQyIXN2cewWDvvyulpspxrwGF88cCAm8gczBA0C/8eMatdOhK3icNQ9NkT06OdN9M2tgEMp/OO0M
bec89WNpvxSy8RuSBKoQ2f72WlrZjHMNAhwE9L7sK2KezBPWjIUn0MzOvnviWzr0W3TLOY+/GuV/
QizpB3igQByqdcUDN46oq16ykcCo59mcMr8m3ZNt/4uVAseM+RNCmwemth9n1crBKI1tWzykZf2D
9OpF9u2zppC+3Z66lc2OvYffRxo+AzEWX69XjtlMHREPRmbjlXYp+s9990jSb7fDrH0hVFeQ5gL1
gIrx4liWHthBbtyIB/bYORe65S28Ngq88eb0DxCSqyU/lv2ALyEwW9puEPdS/mhdwMI3TuOV3Qsg
A8BzeFWCIbmsqICvXusjYHEPRe7ctVobTD28gLjaCLOy1GZNkxmiBUAMXIY/fnpAqXkp8lhHM039
rhP7G+u8X11Pz0WhMX9EXcc38K+C21/oOurcpkbTCEA49xqmlbqdN6p61B8c6CKHUz/RUJiaT2Ib
/hA8DkYGKrQxblXfrhfGHBYFeNRkDKCgZ4zEu/s6V9MgtDLXH2ojtF+kcbg9qrfJ+rhvP/7+4gbF
wxL3d43fhxxo7kNGGE70sLENe5U/wAtwxwv70A/dTzOtvuJF86Nppn2toUhjTGWg5S0LJ8PZq5E+
TL3me4kJuTH7U8asY0bVYy097BWzveSTkKFu9S9Qdv6s4jgw4/pQUbkzTPHMyxrAKQlaXKx2DHW4
Djh+qyevDXTp8dZO0UvvXsuGHPngBESzAqMz7rmUB9ycGxXwJegEb1uQSmZtb5QGcVIu+ypeSWhG
+IAJrxMeTZz2d0PVmpdSGfIYJ6bxBNvPVPogFlSRZ+s/Na1rnseYe8Qn/YGRy/R9SPo6D7WU8ovH
SBmSmv5s6gY1064fN3bD9QJ5+zNnpXsXnZplWUmz+8oFJJRcRgqmzdc4vL1AoNl+dbITtIAATURN
Flx6d75O361AV/AxGavWuZSUFIFI6c7Jxq9tPwWWMexg4ZL6hohDwdBDLa09WIZ3TmNBOVKUJ+hY
/gDVwW9VB2hywx41l56UnR3Lsjnh58IKZiM6rwLIISB1GzvoM0IPqaS8D0eFB3hD40jvOn4HOiF8
YXL7tznS+7gy0eE2m099HZ+L3HsUVRPfq6q59EmFqnEqdqQCbyRLD5k19n9iSwDRzrI2bGBI7dcu
hIpLNhxUTb+UWZcBTqQeElUOPjfanWbk9+acfKSWsPwhgXVu703tSaTwGisG2/QlzYedgqV4mHIe
mq72h9ZZoEDPoWkJ2k4F+0tN+K6E9AyUjFKfj2m3Z6gXC58l+TdFyVmW3ZfU8cKhpCe7FpFjtBcn
y0LLSp66Ljkppp/szrtnENBPs/YOQsVfwLE+JTY5gj8Eid4+nNop5EO+N4h5KVR7zCrx2WXNaXLi
85Tk+wq1qan7VlVGOLTOTrraBc4yOJcHb+cMNYw/x2M1up8Nwp7yRKJv7DV6yCdyjhsdVUgx/LBL
/UtlDSHqpQ+kMHdi8EBwyR9KPiSnQpNAnlO1MxOsBGruktT5B5ZXd3rc9UHpZXFQTl7sqzFP9pUR
p6AkpA+TlaHiOGRPqWpDq7P/0UrH3dvwHgqB1YdMy1B+t2K3uRNpdiA9TN1QzyI12D/WGPI+tw9O
XJxstwC5AwKbAWhaACNT9iNLk+YubzwjdIUOBIk7hBR4bx+0syTo4/q76iAYRpizgWdd2YKQPQNQ
GepnKNYtiYRFWRlDy6VzsTXvu1FVXxK5scnf2kUfj2nyPsRb5eLdJsRLJu9a1TsX3Wv1B2abMSQP
B/PLqFXlGICjhrPJsUJD3zMUsMcwko150tNM3zXFH0unhxLquBrUjtVvIcIOi+pS9S26opYgD4Xe
gL9DwtIa5Q6e31MIpfjplWdGe+ZwlNm4c66TERQ2HQBULJy1eGwsSsIpS3RAIwx1IaQOWvXQwl2q
qZ9pnGzM2vXJ9THQ4gkFvLTjdtaEpG06VtpvdMaSv690vA8BmNTHw7F3BqnhCa0uKWwTss+12Ivu
r4spH0Msbui6BOewnqeLF7sJbpPad30rPaQLpCUuPSwvlMx1PNhn0spipkBXqRkgwc6FNG4JnPTU
HEzaP5fAdBqJFXigJFlez8NJn4a9Z6Tm3qynLmx07afZjrva6kPGk2IXw3V8khJ6Mh6ZL8eT1PiT
RsqvvWpCkNSG06TyHCdsnJyzDu7Wo+rErm7BbuSTeFHwvj4RLQsapn3TRf04aDpI4MNTMVmP2lhC
+c0+p8PAL8qUBfzYxifilTvZ2wcTF0Bf218Zz797RfIljwvHB8fKCIymQdLgqR9lJr87Rnc29foy
2kaYyvri5vUpHqaAJ57lU2jbjF36Hc0bpDKOc07R3NuPcVyBwWmeO6hM89b+rI8O7jIR2NIK9KbZ
24lEoQvYsUQa99iaxzSbno3ccvwh884ozD7fvpKv36/4WAACwDENKNCr6nuSU9CYUkkuTidjXGai
9ut+fOrN9KnSNZ8RsvEGuk59Z+g5enQO2nQgzS8KHnzkVSH5ZFy8qYTiSpJQdjeWqnseuAc/UvCL
sbOSsbuU7Vjtbw+WzD/+8eTDGU3AokeBZwVTSU20L9yeDZcEUm1nYTXixS264tR3wgokqksHcOqS
F/Q0tdnOg/yTA3h1B4APpEdj3bqD6UEzG5DSV/B3nXOTdhyG1XVu+46bgOSjRFr7YOSlz2OZqx2P
nX+qxoyf+7GqeWDWbfxJZbp8wgvf2Tl5DJEGtGD0V7O29J8tg+6hLTtcw9gHUCuegMiE6t83pjvd
3qtc74UyEwfQqJUos4nh7E4tO9ttLe8FTdKLpqUiRIm5O44GJIhlzzpoEhjpfd8qqH2Z3P3USjZ+
ZowML7KscWIjD/5tmC340liZQQq+LPNFQrQCEv4kDjImGyiJKusAdeitmut8Diw+Bg4I1IVwdkPg
Z9k15Jk94JVM5cVqu6+NmeyEIwMqrLDEKVE4Yj8N7Cnd1DVeWYCQeJ0frjpkTa4elrR1NZqa6XCp
AOLp0z9V+pJ0pzxBGxEkiMr5sbHmrkeJJzLWGyqKeNAuO4l4r1BJ+3HEvbHr+0gWJ0ig21vn+nXW
gFbwzIABwRUn7xIkJlwp6piW4yUTj2MZ/T38EJAXByZVNozQsXsWhYsBFuKd0HFtFN5QwLvY1nyj
j7/oBHY3fz9duKJAY0BTG/DqxQUFLdbCVbGlLoZ6puYei06598MWHG0lawCc7j9RFocQVoVRD/Ne
cq3UhzfiIbe+dXPZ33m5PZyVrOFDoMXEaQJyuZWOQHr1Bw8IiGXq+pf/LsS8NN5lc8qkyuEmQnAv
iNWltQNt2KC+Xl8S+PzzE3YGvV8zUDtuM6Mr5ulqcbzBQTL5IbqgBdIg/ft0DuQkB3FQqjav5J1q
Q/VTVxnywh1X/koLfTpwGEVFaWaZO8iwAG9/e/ZWVsLMhkIHGm8n3ITz0N/NXl5Vjd3XRF6g0wl6
Nz/aGFYJ5AJTW9bjK7MI8Bhw2yZK0o5B5z/lXSjdmeyxwE13kS0xT1OfToeyrsWvIvHUs9XpWeCq
AXzR2wNcORnAHZmrdYAo4ZBdDNBiivdCy+XFsRuxa0Zd30t31Da+28o6d4C9hP/pTOm80jh2rKaH
QmctL8bQjJ+EGjnqObGxG3trC5rxhhta3BvoOM724SjYAU22yC+5bsQg6XB5SSaZPcjCrnwD0jhR
T0T7Kakn6ycfu+niuk780EyT9iNLeApDYTIAblaU37qJpncMt/auZskUlB0waFreZ0+e9PAcrwyG
QhLMXKxymnxSOGYfxF2R73L4X/gqT6CRoTookItK7JXMaTg0U3zGhd8HtdfpPi7O4Zio9mdX2xJo
Rw17pq/EblTVQekKr01ZQ+DYKiH6iHvaH4naNQm0/gbKU2QhKvaB9wvqzIn3tnLQu8hd75RaHU7e
KTFDU2jOqS9hcUMyO/8CTvFvQ3XOb09NJGjrrtt1ttHfmcbAdmnSiUNWCh7pZQ9duR69kt9AwWuX
nHZm7ltGBp0R0rTDY5exodyoc64tCywJCDoTYECv6kl1EZuTDnbJxe50dhmqqv3OIe9yNrpq3Ki1
rWQTKKujxAbguos67mKdTw2rrUTy4dJqfbmfiEMjziSLhAZrSCg1WTvWVfnZNXP2G8/Q5F+MdJag
heIusBHoNn3c3LzlGpC3zXChxviz6cHzJhm8peJ8C3C+cop8ePAuxtkbeWJBa0hdEuaDs0vjkMrH
MYvklpf1yslIADo3MKceOlzL9AxqLcLTcktehukRbTsIdt6X9hdD+3X7fFpLx5AcQWCcQnoA5emP
EzdmWk6Vy+SFVG7AYrvwi7H46ir+U4do4axJ8zpBmWPjVFwbHEULixL4MACSupjFJB/A4srkdOkS
oDLiaHK+xwYPpmJLwfoqEEC7eOS4WBjoL+CB9XF4AIt7RAwii2zvDEMV1n0tAQFxv92exLUoBBxz
wC3hf4PD8WMUg4H5xomTRlLC2X6A+oUBAwMXwK10Y52vRrLxTsRoAEZefq6M1za6JCyNMse6w1o8
2LLy+7y6ywk93h7U1c2FqaMOGiQzbRC8h8U36qUzDQR6P9FY3Lv7etpIaq7OJvy8B80QpJogV1wV
2kazNlkB3GbUaOVeuPzziIokaacNGMZbU+/DdTXHge87Wn6uCYT64tsoT0dJQsFZwLOK0Kr3dokS
8nPKL6x/AmMs655rqPugLeNn6gmiQxsr/eq8eAsPzP8MhL4GxtKu4kWnd2kkBneuXT/XSvvewxki
Y/XdBKLa7Y+2Oqt4tf1fuEU2CoGUOk8cCL9w04FQEQ8M52vy1zSJxZgWU6rbaiicUaZRObS+a915
7cZ+WhkFVp3lQhoepub4ch/3U5wAt2APGAWYvYFXGEFhvxbV6fZUraxvBIF0McCP7jVqVuNuAvky
Crp//o2R1y2swMqHBy7LRhcHpDEg0hfbB+tOF0hbsqjWUQzQ0Iu8L2Nb/oDIAAmz3EW+A52y8PaY
VicO5gA6GB8zIXfxZYaCxtNg4HgA3zowqQhG75Qk+d8fQq4OuOgMtMfFtMSdEUdotYonfH8r8Xv7
sVSvWTtrxm18oau7CZcfoszAVPwPMrAfl4FdJDCSd1wedW9IPar0fVfDHhgyTi+wjRb+AAZlYGe1
c7g9jUvpAqBTERlsb2qiUj//CR8ja0IA0wlSdmSJZGdo9gE97D38Bb4rsz3Jqv7dOM6Fkym0RXk2
+z+3w19/RZQSYPQBECF0/4Ds+xgdgmI5hfdTFemPrQryzo//GkQCWM67CMtOdGnqhV0TREBT13nq
hCh/KG7KrYWyOpC3gh+OeJSIFwNpsphZiRFXkVL78pfqfxP6eHuqrjcxyFrz7YQnHVwQlpAO2Xu5
mJqyjuzMa4NssJtQr4ctKsXKekCY2f0XEpYm6iLLsogyM94YTR3pef7AdBPCYMmu8l6t7KXM7DOd
jDAxCBR00APsio1NfTVGwEiAJsF/8LhbAXwMhE4iM6aobaV3ajOt3aOz3f5tAr+IMv8V757H2iy5
XNDZaowd0hH4BwhQFSPdieJU5Qd76nxcnrc/3lUyg5CoMgHHgoo0aGqL5SFgLAW33FKPXKnYucSD
LyoUy0IT+MzQs5psY7GsxjNR2kI+AyWEZRnN88p2yho2Raop0mConZ1bFmevzn720BS7PbarpT+P
7V2sxXR6VWlZzEvgW15PEbXag2zUE5mM3b8JgysSBhmgii/rdVodoz2PgyjK4Q7jT00X5IqWvmiG
jcRiZe4gtgDhNQipAK+z5ErAVwzyZ2zUIss8T/UX3jxY3Y82Szam7Rq0CI6tjnsFgvCoCgFI/XEZ
WqLjAhgVLdIr88m1lD9xUCam+9KBI2IBoWVplGHTKOecaKw9SrTOd1TCavP2vF5dPfOfgZsH4FoY
TV4pR2lqrADEgOrm1Bu+Hu/iaidTBvmo55JLuEjvb4dbWS0Ih1TBmC8dsDA+jpo7RIMGAEad5ncZ
hZD0S78lVbsRYsku9ESqOTbrNeQjDxr/apJDu4Xjm9f0h1T7bdL+fxTW4pTMwcNGlWvQojzfD+We
8428Y2sI5sdZommFPdtgliSvfCBmoTOS++bwevtbrH16JDUAV6KegUrTYhS2XhVaoVEWddbPhOaB
4X0aupOh3XvjhPf+ltT92qShbjd7h3uQnVo+hcssMa3YM1k0TN9S6GWLZksvfOkQDRYEzOjehZhH
/O5oHzVZ92aGEDXKomdSWK8czMMBgs+RltfFsR2V5/OuahrfsaZPphdzWPCOPyzlhBAIDRiznqqU
wAGO9vXGhl/7pqjFUtOkro4cb7HfGyur7ZgxFuXTfQVxKoVWsLdVtJl/ZLkwcd7PdwxwmVcWarCg
tsd21Gk0otRw+szurS2JHfQwb8fwFugBmVSp3QKdEZmKGtGYowRbSmga1wNAMy1Fsa9Q9c86c729
pNbwtSKi2rXKck8S2AnIxtJv4M9DDTmLf7VIC0OjhdqMDiRu4AgvC2XhyLsKIe5MtMKPQjf7U1xK
DRVLiVpkZ7ryoOltdTAK7PAY2lu9T/We+DZEtk4QZs5CNFxTf5yxyZwYBswLahGYdqr7zEm/u5IY
O9XLElVRh4QtUDc5PK4hkEi10E5tMEgDYYAhpj8N6ErTUVZB3KgEFupeUOg5JH+zWPPHuHL9roER
FNRIzQcrtYnPTaP1a8OqYb+nmvOQGcXZHNzhqINSeMg8Up3TzisCQMa1i1amX0XpAtNaUVV8baVC
TVeleRWioD2C9z022kFMdbeTVubsOp7Un7LYsI7gX7pfijixDmh7W+HYp93d0LD0rqxIDr6i1t1p
cM/09SId71tXb6MkcQEpkDUAn5CxO0CS6jVJ4aTCBpftRtMt7+ypzY7cc5pDX+j1zktAgkhQ3Qnh
w0qA2mnzCNwiFqTMyQNk0ZjPgnRhqeEiZlxau4ZY5X4AOXbfuRqs4SgUgpWKh3PVJfZdagE1E/cG
PyqT1Tu0CtCYSODAA/0fDzLbyoSJrZ0EY61UqECy9RPljud6bHp8oH44M8oLX9kDOeiT3n+m2lzs
zlwWNW7G9gPqUlHruqnvpEPq5+h2QCUHaAlb1+jedtiDxbp81zIOtDpwejCc0fWX26fp1TMYUIO5
84EmCJDXyB8+nj058USb0oZAhtAJEkZDzsaD5rKzZGhl5nyTSrRyoCAg9ji0YnGRLjGfhtHFqps6
EmUwZcq16bOt6RflOX9uj2s1zFzAQoUWnZfli0CvxwzvEkYi0xaarxnm1960ukNlOvXxdqTVwwt5
gQWRqBnzvbiPcoh7y44RGsE4NXATwJMHowiBin7NevPL7Vhrdx+EsPHmRcXsmumTUqdGphezyFMl
9XGU3ts5v2imAviPVmAW8dDIvQ32/urJifY2ao0A5l+llnWewtwp71hkfqdwu9rdHtLWry+Shsby
pkqr8OukAu8FoEyn36hkrixxzBfEFUHIwAiWSxxYwtybHMUio8jvYis55CILS8/5BK3bytdSsrEg
1kaEtyjKL+h0gNizKE5Qd8gmiXZS5E3Fb0jS75os/RdDQhcYZP65MQCK8MddO6Jc1UtrYBFsqYLO
1s9uBU8F45dwul2ibTmEr+wl+NBAnxWoELwFlz1SELBYVlSGBxVy0J7BY+dOts+nLXT1VphFGpRl
g4Qm5eRFkxulpvC14YSkaePhsLYY3o9lkcl3hTUAboIgRhFVw6mofUuda2Bu2w2g6tpWfRfoDQb4
Lqmr+2xSkiKQ1R8G93GonkgBda3Egtffn9bZKKNvzN3yuJtIpzVpOyKa9F4sLTt0ZLxnuMxub9bV
MLAbhUqRB9TOspwDDhXymFx50TgFVfYJ4CNNO90OsXaczsp0UBCEJO1VTxT6KrVNp1l+N2aB1JkP
HBatsgBkgNuB5i+9TDrRpYECB4B9sKmZx/ruAzHIP5e1C1clDXDD4U+KPAvm7Q3beSlyQbAxAPj7
7yLOQ38X0WQi61mCiF4r9nUFfZz6UTnfYaTlD9UxMWuQWrb6G6vL8N0o5/3wLiYZkMs2I2IKuwh4
WSC9eiUeUPZ1sW9zEQzK3ngFrn5AFMMA5kJNDlD5jxFHdN31OEkYDF73E9x3Ygcwc/YtS3/ens3V
OEAVz30ILJYltHmUXczRoIIrVksgXwgZhvp77LV71m3s5LXzfL49sBrROwf25uOADE1ygBCZF9UN
+IR0l/ZbNrHX9Uu8AMGzAtwPtxH6A4u1iIZ9bjVSkQj6O1Ep7ENByWcxKHwm56nNxh2gPbk/+wRA
kzU5eJn16/ZkrmxsNDyQB1KCbtyVV5PGh9gx0oJExgjd10LGVTBOMJykQpt2t0OtnMAIBTYhcNCA
QC8bL5y3el+hJhYR7cukjvGAlwQnxxTeIZvSD6vDwkEF+CTomHCF+vjpBl3wthpNErVZ57vM2sP/
fT+IrWrUWhhI0M1ATRgJo1/+MQxgU21d0QQw7L6NWt2UvgXC5F7ayZYcIBSR8VuLYwsLxXJn6QII
ny6XygwNh6/o4EQNdBUfR83toUrNDD+NGzB4HhwpAxjraOgVJKLZCZKitwUjZ19r6t+FLqsvoNEo
4ZtdYxyhVgHBfadogAI37EfB4+EeSaXaa6JKQ5IVMK7Oh3rykRt2gQMzpRB/1e+RG8CRGI18jmWl
QnCWytMg+vqUJjnxW68hMESJvXMiGIqCjmwDwJWgXJJqpXiINc/6ZLIEnJW4GAOSuhxlu8k5MLNL
IlZ1HH72Xbwz4caLXLCSu7iYJAy0HecJRhvkJADK9RvdlmENqwCfOFUJv9F+usTZ8E9Z4C+gqRvf
DcB0By2uRIC1ddjX2IrfgaYMSQFj9iGJG+9QC926dLKFGZGQn+NBVwdV4U6LnYzeUyCIDknMqgAk
DXUf57xD8huDB5LFx8neZ4ARVIa4d1CdSXEs9OUuBdkfj1Pq3tVoiB2B2JCHDPiee6Oe9Gh07fGx
aAbvMzou5n0bO/pO0/TSz0yu+7ay9LuCKPd3yTAg3ljTXQJgUpjD2eQOBjVvzBPvM2/gngWOT3uY
zTn3FIitAA70xgn/NPkW7+Ogr9M+zK2uBILein085mAQT1twpGILROFuNhayOzPM4WUbumzqA2ye
MjCqrAsNcAf/9MrVDiVLSaBbKb0roHFzkcKx7+DDMjwQBXRQDDmvs2jgEcDsTDtyORivPNE7LCxL
KT+V1Hgp84ZtHMUrtxk6jqB+ANgGlPmy4zg4tLaLlsAPKZl2Zf6i9b+lqsGHgP7O8E/dbjWJr1VK
8Dx+H3BxZVsJTMs06jjg+ERN8U1Z/5TsIU2OjvWIcqff6lMgt6Baa6fJ+5iLKxtZW0x7DTFBpYll
2ICLR/a3z+CVKw2CvNh1c2cHEMFFiDTroUzgMBe5TxdKPJBZfbgdYW0QYElClQIuzPPX+ngk8tgE
GQjLOZLWL4PBsWsqgOTbYoy/KbcvT0N4dqPnN/Mlr4QzldnjUgXmLOKlo+3hklUdmxoiW1pf/aP6
3r6HuY/1JbdJFozQPQ9gmdaEeZMBAsfdOsQI2ses6Ojfp+MQPgbfjWKZ4pReXAjOwE34H2B+HepX
ugwETukuDv5+iqEKBSA4pA4suqxoan2uZXErnSgWf2QMk6bQE79vh1hbJ+9DLN6ZdZ13lvIQwjm3
NIcj1Bb+a14Gy++Hzhj0QlGGumYbDBnrYZWcO2jcVt/IwCYYWqvRZ6n+6jQtMvJsi2S7ujChkmai
3ox+8bLnXXMnLxWfV4xw/wADF59Ni2Q7i0NCfGPy1k6r2bMRiRXKD9cwGdSSeTJNNIppJsJkAJ+r
l+ILHHrNQE/dX2DwFCEDon9HxWCB25HxQ1dmsyoWFAEnz44fSO8UProccLlJq3TfGJN2TpEooucF
0UQ5Qim2KLh+0mhmwd6zQZEeRnIoYXoqqNLCOFU1OPOoVpL7mLTk4KUq3oFjU76mkC7bEU3r9zb0
n4vOgXoQqrxhX1b4/3hxoSzKFWCvQOSimKpQlFT2DrcKANI65M9sUEFxDUjcxS2EtmkDFZHb87cx
fUuZC6JMa8yZQSN3cKAHxb4MUoQpMWMfgKFDM8rAKOGdcjvo6vKA1JxF4IJzDeusrIp04CMjqBzP
Y129AmL3GaaG7kactZ01C6b+X5x58O/eZV6sC1XCIi8aUBUY09S3py1X35UHEsRe/xNiUeowvRwM
aRRBI+iemfl962CV288J0rH/asreWP7vhuKCG1XaDYYSi9eeGMhOXjbN399S6OVB8W4wy/62gDtF
jtyTRnWFEmFafs6J5pt2+9C36S9ekmeMVkAFxT5yK71kme47VReOTr2RgayvD9wLwA9YAKfN//7d
YLW2hNEgaWkktTzQQHkswHSHyMju9pyuJh4zKQqnO7x7UOr9GMdRSclzbaCRzlnIIK4EC1VfGvbR
Hq1vjWP/6jLwyafhBA+7jQrM2hCRFSA7mGGZV3K6nV5aEk4s8/cMNKiyYm0+3R7degTgfaEjBVTE
Mv0wm2oqKq+mESkf9KHAHD6V7ffbMdY2GHIPaDUgCQEla5GA6KzTJZJbN4I5XyL3XbwxS9eqkUgN
3wdY7GBH8+oGPoWoVYqHTPtW0B7SC0fHPev8gbJdj0rf4B2HHm5SzqWvL4p3fj/8uj3K1XXy/q9Y
bHJRgNWoJgxTLx5gkOpnCYX74Y5XEOqhQZn8Nhj0j/7cjroxt/ail8qVCbAVboHILapoyMlrm9ON
Q2V9YABsI33De/cKOSaKBP4HSeZGmeKREOM9rQFYsKsazqbsq5PmP/Dsfu4a9jMz6casvuE5lqfN
3DmCpvRcwV/u8sTVWesYFfLj3hJ60METJ3An1p5ob/dHIuo0IDQuX/J0ZFGb4M0KXlYJZxDoW8Ar
ED5mtfazlTG+AJcyTGOWHA1pupAsV0OYj26xqz3zxzg2BH1kz9v1Hsngr6Trr5I4gLMA9r/nIyy5
WQm/cn8wAb6+/Q2t1U2IxgiAhgDyQPzs4wlT0haYpcR1I5PjoOz/kFYrz3Ig5tE1a2NfZQUP+gpq
DmKqkLt3Dd3XhVnhrT16WM9a8QhjMe1QJL18HKBIggbm5IJKzlNnl7U9JIlGVng+GhXsGCM9wkFC
9DulWHMwUG0IAKzUAuAZxB0e6fbZg/kQPFgd7xNjfbWrNWGdhYNGak5G8eo1G8fD24Wx/MTQkAcs
kYB9cwXpibsOgv55i2JsiXqE8P5pRuPr5ADI3FVPbsfRn2SPOu0ilD4eDa0BKM2CVPsU+2Y+oQxi
fS10fuqsTPrCFueE/klkCqC6tbUTVjcbyqnIw2dJM3PxnSDT0U4NEpAohaSf5fQ7Yh1vL4X1lfCf
CPNf8O5OSzu7HB0DrxW9T8OCt6FWQFWg/Ps2okcguolJhwr1FcjDSRIIjlPTjWgtPptw+ZpccyPE
+qHxnxjLJ1E9GGZT9o4bVb12l/cENVMy/abwI/AVl5FtZDultLsSdrZTsqUrtpZvvRugt3gs2Z3t
FRk2eaSgeB9bX13yWKGyBi3z259rK86iqDkJ4PyMHIMUsMCG90j3UInQ3JL0X3uZvRFAYGuOz3LV
NW0TyEeLkkb9azUB/4LetvAtB8qsG8nA6vqemSb/G2ge7rvVB3Q4PKiAjI8mO7DwnejGQbf1+4tE
IGlIC2kk/P5XyAzM+JeNZ8ra788Kr3jl40V5ZXwLj1Gwm3hFI6Nh0CzyIFet8X+RdYK2BFwMEFjo
wS6WlmGrxIo5dmjZhnrxFH/tyn/xFfAqnpXe5oYymc+Id19Bq5M4IdJyUSk3fVJB8UOT5l+TbZEy
zdI90CHH6X7FXgckpsVlbyCILI+TBdWGLaH71Y8BGetZwhq9jKVIqcmT1Cy4h2dCXO2t9geL6cbn
XtsXcz45w2bmp/0i4dKFDoGgKvGiWD965j/Io3cZv7Ob6cjjjeNs7Vx+F+rttHv3TRKoeXF0udBt
jS+GW/pt73fW8+3DZHXC0KUDynvGIS5bF8LTYdhecS9y9fETWq6fxs59/BchXGhJoLFlodq4WLxe
S8bYcCSNEh2Fucaf0q3G6uog3kUwPy5enk1u3sR4LNVF0Kb+v0D/enMlE90/tBuvWPfJ1A+8YKjj
oNCi5O8mhVPD4fYcra4q2AuB9gFu0BVGhdXGYJCCIYQA0Z3nHu6NIddDo6j0oGl68+CaUPu8HXR1
fVEXZ+/c/ga29eO0SaeLSyufmcCQUpTOfSXvFd14KlxdVhYo02gFG3grv3XIPsbIVWZbiZbxx1jX
DN+Z/oe0K9mRGweyXyRAovarcq3VSper2vZF8KqVErVRy9fPo2fQnckkkijPoduHAhQZZDAYjOW9
8aOFUgb41L854GN4pz5/ZKHMJzogr5+VQZ35o2nU5Qk0JE/+4nzKHbr17frnbTFXeyWJkR5+5Rws
1Oub8uR6eFqmBLUpYPWlxq4sa/j//W1pV5skSZP8jWXWxuw6UIp5GGIBZBtDETj3NOHwbSnX2Fqg
f6ZVQ8uTwR+CdG92HxodQbxOhOQGQID7fyL87kimQ/+T6MAqxMJfhPQXS4XxuktbYx3tBrxIy1Nl
j49zZuFN3gJezT3ZVvLBT6eXnhDNuqnNW/SGC4Q1BDGXIr0MRBhFOJenDuw02aFs9hkqoJ7GO1z5
N6EYGMFBrAX6TAQBl1Js25uMoDXLU2h8LuOg+ee2iSmVgO8BwIdwc3I3GZ66Y9hkrDxxRsrIAgEZ
qq3HeVwOQVdr0iY6WdIezfUQUG/py5Nvo259BBnk5O7aVXNzKo/omUbSgrVZwJaKQiM/CQsgNs3b
oXMe+RrcwZE/8GVdNFGBUi0wKSM+I+51tokC5Woxu7Q6ZaAALk+ULZvON0ClpIn9lZYgZnzQLqKY
ZAcR6OCRllanYL6z8uO7BwKFoSGEBRYTnprIDFwaGobk17bKAmHO30zjo81+8OLtL4wNVUFA5jjk
Oq+TMNaj5AMNBrpZ3buiijg9At/2thTlOmE2GZ1PeGsigXqpSJPaFU/Ffgw0/YU7dNcY7o/bIpRb
jolxBMuB4LCXLNlI8jAv/aI6lcumAUcBwFAs9H9rDEvh0wRiIGrdaLwAKpukSFWTxDTGpDhZY3sH
bQkyMUMXtRP6gubgya+Nt6VAUuK2buJSkTzphVSh+1nk2TRV5flpWp7QvfHcoEcfzmPjuONLX6+/
yWx8M9i4b7Lpvc8c8LWCRxBQ03hOYbZLUrZmLlpAg7I8BcFDx8qoTx+8SVdyFB+50s1zEcEDDUwg
r1zqls4IPGhAylNrH9b1Gd2yuQ6mSWF9QH/AjBzMA6VNObXGhrGqGdh7T1W16dEg8H7jvvi8dEqD
umYlSfD5FeMi6X3rv9/JoNMX64/SNTpiTOFdz3Z/4NlS1Q4Q9AcbOMGbWtO8rFqd889L8dPIAFc+
e/h8SndV8Tr7TGO9ipPpOOgGAM4CYBsxfHz5+9OAJCQsnPyEqcwoaDDeQ7LjAqahuV3/RhTidUzJ
wqddjazmmBlqCUowJ9/JorYGRhb5bQKhaEb/8u0jqXIEmMYV4+7odbjiFkrKojPrbMxPo9uc7Mo7
mgOgNJewjxxm/C/88tRrfLXqqOBkQzVT+Gs5ulkBbwOYKZafSFHFc0gepr57nUCve1s1lUHg3Q9X
DUHIoEm3tUUaFjh5kZ/W9pSuz/b7jwsAJEDuAWYrJHrl3mi+5oTVI5lPpNsHX/Jhd/vXXzdvYjbw
/Pvk0txoMLU+2iTnE3CnStfdM+d5JoB/CyKL3vPwU9p9XjHPbOsoHBVBDjI2eFUDCS7EZS0tGwUF
wFSU9nSiAIF1px+V/UCNO1AEM12tS2F7ADfExCXgc5BTkdNPPuV2babpdFqbkzE+LAXardavwARv
l3/MRtcNq7A6SENiHh4a0ZQ8bGtTVFW4YfMTDbMno/DivnZf80GH86ywOtg0kmp4m4pJCmnb5tZd
XYMPHE6agy/6LRw1QahOgLQ/YTiQpeWojoBWcWz2zrub8YE5cK6AkH/mpnvAVLuO+H5Av6fGdjZ3
fvrztm0rNv5ChORJiySgqb9OQoVP5pRv0Q8EV/PsmdUuqB9YbW5vy1OY9IU8Ke4YkiGbXG/meOgA
+I3UKCktEX7BvhziLtAIE+sjBQLAAkV5HTEHRhnkies8HKeqsRg/Fd2Le7D4p9u6qNbu/PPSe3cc
TSehPj6/YJygBJDRNgSBtLvps0NLP9+WpTgyUAWwMrjz8I/sqNPQpX3QNvxkT8+Aoty26xug5TR+
VHGtBmjZDhHUgA0EJDeX9gYgPUxkd2Q8Ab4cGCsb3MEAzAMLSDAdbquj2hk8QjyEHnBvVxCGRlAW
AI5Ox1MGGvfc+bFq7jXN9+WdZ7XBnTmtxtMQ99a2bLa3f75qN85+vjxnP4FZrkwH/HzbvcuLh3W+
71tNiKbYC/SGiMolhhIAPyKFaH0/m4OPaZxTbt3jbqls9II8U11nzx8QO+mIQAzKdqiFY+JHzhAu
ZUUti6IAGjg8KjCPkLSf6+R7Qt6m6hVTqW/ZkXuRH2e/jGCTefve2rjp8fZqXquKdxwwEtEeSID3
82d6/szNsT4Ed9SaDScHv6Fy7ooMPAvfmubdUSlm+4FsgYQ7SI5wmi6tG7+hqQzMj+C4AhiuQY5N
h/BwbXWXEqTzMxPWhK2QkDF0YUes1Jid8vsAokFIAE7nqzS1UfttYxakP+VvQOCfm2+39+HaqvHz
sTZ/bOE6CCBt1XFmFgOCwaOTbzCtSfl7zz0enRbyxKbgEcezSbJqXgxL4gKONUajIgcTDaqbt3W4
WiIhIMQDE4UbdJPJfpIlqWlWTpnE1SO4S3C/3P781RJJnxemfGaqGDCnC3fxeXCNWWMfFcbP1NUk
0HQqSGvUjzkQzJMiiZPRBmNxid4QjZ9XSUDLNA49ko7XcMah3aeGnY5h3CzfkmBHs+ovlulcgLg5
z5bJa0KfknBAp0fXmPuuR0kWZUPnkQEPXbNaqh2Bl/QxbI7aEzb/UlRtG3MBeu0wdqwnC/wlrVVt
pkWTtlAtmJhBg0EBAwrllEshC1BMnbRlRpz7Y7YbLd48VLVRaw6HShWkZ9Ex50ITS/bFnJblOGH4
+xSM88kJ0wd/sg9WX23fb8MC7xk4NxAGvOJLZXJ0tdEpJ0mMZGAc8um5MKcorHXsh1deHUcFAlwX
DSECZ1Roe2YDjDDfAP9rEttzh1hy2rhD/owGcTB71JoLRJyIi0sMotDEhXEpC+ifcIyXoiqgiyS8
DNNTXdfmSxVWv1Hetrft7CwRhrbAspiE727akWSKBNuZevZqLXTiWXbaOv0Pu/9xe49UBocELXwx
aKLQXSB93ZnaBcQFXXoqFrRLhNz3tmtaJ7vbUlRbFCIhh4lAUIsiDrvUAdQjSzkAJfoUkt/98m1h
X5n5da6/v1sKUqiY38ABBQC3/PivFncshqDKToEPoGpMsw8EM2PNdih0uRqxz5IdXEgSq3q2JwAU
L2fTLLJTDx5ev6MnTpYiAt/s99rN9wXxXygjP/9CO0DnAB+RYDZQHnac8sIjSwLbWwDPkiPZXboH
c3nKfd2wwTUwl8icnkmSrJwB464nnZ+eBiAFbu3QqzYF4Et2vWO4L7lBpqhfQJyVW/W6KUz0RTds
zaKqau0d8vGdzscrjAfqouKP5lQFCEJYYNY4M/v01ITupq0/Gmsd2c4XO/x9e4EVXhEjlzZABjGT
Dmxp6Tq0hoVYMwrZJ/BqpRsbIw8HEmIIrmZgAbstSpyqK/s5EyWt8FAFXsjZkp7WhcfGstSbZq1A
SDgkUdWtAEcOo3VFdyfXgRcpDRfYY8DZhLPEU/XScGnBFjJhDi0uXQwLrDn7jRy6SG5iDM59M5fx
a5B0zvsvaQuriiYXlB0BySf5mLktQC3tsPQEZrYDBWSjSdttgsbV24uqtJMQ6TO8L5DOkGG0WWNT
p/Wy9FTNCwpCS289l6Bn2Y3tsmxKmgeaW1S1iaLMiQoDJoDQUHW5lo1l88QDZxvcTdjfUzxC9166
NM98fDLmXdHuaouhYtjO/HhbUZWh4gISrD5ocUKccCm45mtNsspKTzYAHLMlL6PWW3eOk2oWVC0H
OYA/YtDZeikHiEMTgmh4HOLuUbzpxu+DThXVniFM/1eE+PuZIxWsNZ5TptmpRWtym/7o/afQfSzD
T7dXTHHLYb3+EyMd7QE5CGNmBrYqM9AXWJXfgF+/uS1DuVpoFfmzI2iDkuLDKjAnmwcBvGYw7Fb/
qVvdHR0zjRSlJmdSyOWCtQBBHBcLe2I3oH8o1666qwNH53J1ukimDa7llfElgS4pAB4WNKbxBk/m
AbWC24umVgejjQIC0kbce6mOw3mK5KnY/zk8TSZyZ1n/XiI2OB4AgGCok2AQ6yrYbVFYBbTXlMQB
IsXI6mu6y6blgz8T8y/2BsBzqKgLXa4gmT2fgRvKr/EkTLMX6njgPSMan6PaGAIIfxMw6oJkXNqY
bIS/MYYmiWm3hNveWX5O9pI+hGiFeG9aSKQysW7oEcHr7WropUxap8bgfBL3AtvDJp17ABXkBrEo
23hVoOsRVimGSALkMGgQxkUvKdbNFbfHDs67m/cDbSPPO3LUBm5bm06IsMYzb7M6xmAvrbghAILo
PZfdU8k1N7tKhIDVQoVDVIjkS8ieAUCxWDl8ZrLzviXl3v31fh3OBUihw4KXFghA0vQ0ljXZ0ARc
f87szZE71rp2Z50u0uEEd03pJg10MeEsfSADu79MHTS7UgbOJYC3ATh71a1Ip9olTYuAJMNtDQLX
/tT/RZpDxDv/ipDuGMZtl67MM+IESOnFiHyTrrtWdYudS5CuFy/tLJLOUGIt9/NkbfKV7eqk3tiz
xl2qQo5zQdLmrwBtJqTF5tNw05T3jD+H1T2AN5wgAtJQruvhUXlnwAcgBBToemABujwvtR2g+GxA
Lxo1Ldr1Z12GQCUAzfp4SQufBtqESwEkMTrMIPQQ0Py02A9dNVhlXPD6IeoZyD9dRYTT6HJ0U7vI
DDBjm6zkuRpem1wH6yoWXQ7mwYsqYF1Bun0FozJix4c8rxFT14zyKKlM75D6NoaWFuB3z1O2HKqc
Tx1wJQKqQQdQLqBoTAD/J9Bi5PYQtzSrwfIqI3bAyrlaTeQWGpNTriFe7gDJB1TMVbBZFrjppq40
YuZ79DQ3ZnJfFY19pH1SaXyn6hgJnDNEyqGA85H8jTfkrOZsNWIXaLST+dlBQiUvv+D8au4B5aoF
yOCgzyJEf79kdv3QrJiQh9nZ2c7n20zXPaz7vnRuer5mHU0HIw7TR2Ag+e3r7TtA933J39jMRQzg
i2MzbUNeRDT4cluApbTpsxWSHE2X9OHQCwl5sLFoZOVR8Wb8AJvrD+vPf9zYGk7U/bYZJs4j0MYn
L7d/gdLsgOGLSTW8UpHMufQMIGFfbBCUwmmPO7BagCLO0tEuKUQg+QkqAbgH9N5dFSFXawbkWBbE
y0iARbhsktUGkN/P24qIvZC8w4UUKWCfatTXFsfwY+D1vdGQ7ps5jXPAKG1SOv1yQPf0F/IQd6Dn
EogUsO/LhWtNPxk6rwnixE324dgcXV5GNXJVG0wd3pEBldbbAhXGiAcwUCoxiwMIPBnS0QXhV51l
XRD7xfRtCenWXNp/botQ7RQaRtDHh8BawMxc6pT2Tj46a+PHw/pMshd7+eAOX2+LUG0TbiIRVAuE
DTn+7JNpXYq6CGPPaIqorqxnI+sBmubQf1xwZiHhVNzdlniN1Y0pmXORYmHPotGe2G3S5jkwx8fp
YACGKXWbXUaD5wlNmFaW7o0iOGTF8Dby/oO5zruJVR+9BRTMpLpzs+5uYbrX5fXUo/hNACMAjRbY
eK4gTfo5W+0wxfvCntIXZuSniZa7gtP7IQGaMWe/rBQ/rq2nrZ3pgOMUPgcQbgI3DoTBuLAlywXT
UJmgwyKM7bEaDo6XDBsQ57FD1qVsN9K2eWRZ8b2oQq6x4Ou2K6E1vox5NUjH4N3lThRVCeKgxAhj
qx6dxxVJzOPcU/MpB//fI+CqikMDpKrHsZvZRzp35m5Ap9udRYdfGpNQWiFIAWCHaCTCHXj5Q2bP
z4e8Q9XPy21305W9E6Urmx7Bl2wdAW/Gv9K2KiOg24wfuj7rHmuM827rtnM+JT1ptmlT1JuEze0B
aHDpHGWd0T7VbVp+vv1DlVt19julAzlazLanPAljdHdkm4yxJcJkp/c6LFOyYYOXHabedLdh1uj2
SuUK3DPJ0qGx2gkZgzFP4mGxt0EGMrRla+jK34pAhJwLET/i7GTO2ZR41QwhYniZ7LJg3/DN6r+3
qUtYHQxLNAqIHIVkdaXvjsYEDM+4s519yLv9nOtSourV+leE3J0yofGlRuwbxNNavlE0eGO89DRN
2hBYJcdDox1qPJhdASfk5YLVU2B43pCFMU8/pj2SnrOzT8dft41OddHA/9tAEkGwfdXbWQCgq1ot
+Mu6QAEAHLxz+PG2BNW+n0uQjMtbe5MkJSQ065EFx9b7Tn/YOthg1dnxACYi0EaBSSH3kPphXbtd
FQaxCRrGrkEDR/jVGn+uhAJ0vtn4+e62Usq9QaoIQ0ygxwO+2eXeALs8SYrJDOMKQ4M7r+IMwU4H
sjAMHGxui/pTPpCDHfTD/ytL8l8U2SnWWVMYz07wy81A/N57T064PDWUodvGPYHp7ZuXEIDUmkcM
8G4XTuLZJ/vbv0O5jx6SCQFQfzEaIv5+dn551hsggVhgKSDF7UCLYLs/yg4j25hMoj9WMLFq7nKd
QOHXzwQWRQfMJXeF4byudhU1zrfcjNrjba3+hDlXqwvGN4F3Ctsxpb6iGqBaZZGXYdyP/nSHKY63
lREL2Bhz9cTLqtmZfblsu9ZzX72ksu8qumJoca3YhmNSIc4zMD6secCP2UrHg8Pabt/bI9+4dTht
QnSA7qcyS7YNb8kjLpcG9BxhplFCdcOJpj8P2XjgScnRYjEYgP9Y/SQu7eJge0fXPbom2JIxm1Hx
7e0FU+3KuSxxEs92xZryFhMCIXpoGp99DKwqOY5Lmv0MsmbYMN7qqE5VDspHkhnkSShDoeHlUp7R
cKvAzHgSz9Pe+sp0k/vKzyMTg5c+GhCAB3/5eddgVd30aNcJygcvtsr49mqpyr4ELWuY2kL0gkq9
5CiCfrY4o04SG3m6vHiAT31c/KDAVJ0POIUu+8bXxHsyFtePA78Ovi+GaaaAt7b4yaeFrwnKlNqC
j4+gLx38hp5k7EOa1KBCQ9rezramuykNjXGo3DCCfUyoOQKbTc6kr4ClG9w2Q+LRaL62yfRWs3o3
NHPUYzw66ij7nSe6NnulTNSWQV2MitNVO7rPST2wAQY5GY+ApB2df1hLNwbHu/Bba2aaDL7K8fti
zAPRPKAD5fctQ5Uj9RMcNXuNV/KjQKIAs0qaZVRu05kQyeObjWfkvRsksQkw2SajkS5nrxIQoFHJ
C5EVEq1Xl1ZfF9NgjzlisWVn2XdBo1kk3efF3898xGiNDDERDlU227+B9vsBFbXt7YOl2odzDcTf
z0S0E6ApaQoRi/UhdO/T6eCMmrOr00K68P6AQwKMGMWaZ5O/dJnm8zoNpOstHe288P0Ujs0079M+
+brW5rMPAqT/30JJ/jpL6t5dUojJ60Nib5NxAxSyvxABj4IKjYU+QLk8E/agHky5H8ZLsA2MIw9Q
Q9PEAsq9OBMhaVFjpnLoe4jI8Aqy0SWjUUF1q6G0hAsGZOFAy5bcNC29Yp45hxMxD0mK7P++W7+2
laaHWSkFIDSYnkTfDSKpS6O1CxrWvtniMhg32QfqRP0LHXThovipckCDXsp/hUg32ghfyNElmMRd
XT9nDova0n7i8/yC2HmI2gAx/iiIT9Z5m479pmI64gZVNHL2A+RLZhaJ1KHDD6A1kj5p+zDX7uNU
2y9VOoOny/2LujogLMAeI+BiobfkCoqyn0tBghwPeYSZeGPd2IbGPJTmZ4PPDoKQ/QvF38+8TRli
fKNJ8TTvMn9fuZhHApvb7UOkusYwO4gEEa4XtBFJFriSHM0UeKHFHfB2kZEo7FfUdcne9AfrPh3L
4YhsIWjMWozf3pYsDOLKYIAqAHgE8K8jr3qpnA0uZZoF8HM1Lz6j6nZyCnvLZkyPlc0uBK34xvBX
kBsUGs+kPA3g4AF7uWCHlUl0+8FebX9cUdkHvsmxMkBW2SOuPswgc9wgWd7tb+uplIdBPDABoD0e
teRLPa0BsViRIw2X25/S/HcWPlfpp4693paisn7wzKIKgggBc+HS8fMRrlbVRIIYXW87C6HPBAjG
5rVokfC3NI3NGllyJoIj/V4YhY209Pi9Sl8nEjFkijLwebRfbmulOgBnWsnWSVJz8vgESZxsrWDT
aZyW7vPkcmvKqfOMAc/6uAi+Te3nd0+YIikU/hkqwA2FCFHyuwbweggGspGxKaO0jPi0+5vVEUML
//t9ac/5YNgrMfB9q/6cgMMlL3TFL1Ww8J8GSAddLlBqBek0sSCIvebZ9g5usjOTu9tKKBO25zIk
P9DNvo13pMihmOldU1pbAgZAPJte+8b4GITTg+XQj1bJvW0zkM9mrYNSEKsk+6Fz+ZIRdL2Nsitu
zpiDyaEKXul6CDs/4vyZtVmUTadp+Xlb5WuQSWEYyMgLuhO0/5hSHJzAG+RDXQWxYbY5PzDwVyDd
u+Yfxy5xfoZ4dn6wCo7kMMuT7Gnwl/XQd0nxRLJyjFKWfebLVB4xENB+8JDH3nFWgIM5S+ZtVmX/
NCl1D0bjdcjUTPP7YwnUWF1A9ALkGDeGZNOAs3W8JXHwbJyQ8KLPuwb/83X9d4qDicKxmNAQA8xX
eTVzKWyLZ5YfT6DS/BxUmgKRwqyRlUctMoQqOD1SDLx23gJgFlQLWcpe3Dz/trhmD9YGery90Qo1
LvZZ/P3s/u76BhN5axHE7ng/sWhMNFeL0hFjdF0MX6LhX+5y5m3Ytamfiu+3e9QmD1MCHrHm4NBm
C5ArTaig1OZMmrT1eEKjxYOXQVzS+6K8A6rVX6wW0DEEG5+APBO7drZaWWO3Fq/qIG5D+y7p+ldu
Bz9ui1DdxXh4/itC/P1MRE+Wrmv9PIidhEVm9QOJrY2TPAzzp9tyFAZGQuRdMHbnCY4oyTOnY9Fk
LlAyYxSLi03lucYB5BIz0H2NSuM/lTaAQYJQ0CXgX2nVChvXAApHQUxY/8RGukcy5J5X2cd1qe74
/G7MKeG6AlPkvD0Mf8pP+NQw7CoDsyYyvXddcdQ+I4Tru/LGSA8IIEjAAMnANq7RmW4+dIhHx6X8
taBcu2l8GlbRbE7GwRpCcr+iDLKiwRgG2GLa9ViX6DOJ2sJaoqxnBjBWK1MT8Sj3E93AGDN18dNc
6SBXRtN73ENFeSUOmMTmPah/O+PjbaNRnq9Q0JJgmkCA2l8ap+GnRV/0VRj7wAx/HpiOFUXxfdzg
okkGaSsMzUpGSZ2Bt2aHYMr8WqDnR4c7oLrIAXMVoLiPooGgoLz8/aypSW+tIa4Ga/7gFtlPGzh7
XlVsg9z4lFVobPZpvyM+/9jW9mOz6oAVVAVvtG65os0Eo8+YR7/8AYSDwYo1HtozvCDy7Scb/Bj9
8FJS0fbM92DB3GS1vzH90+2NU3iVC7lSBLGCZ5UZVQC5/vI9bJbPzAqOQPtdgctZ6GZVlcJQN7Aw
tCTQZaSQDLMPc7P46EEZnMG7y4oFyJnZmmwdf3oL58LTuBcivLp0INHNB2hWUPOiHV4eVUpbMvqj
T+HKMG39yXWz9ENFRuujT23rd76GwC8A9OI/Q2tb27UhpItMRDdPKIpj2XlvdXdszIOnIAcpdQEG
rrs2M8cNM/opYp0zgivEnKOhK/1N1nfTY+au1ml2uhT4X0O/8cMkBK80nr7ITVe4onNrd3vzFEcb
DL0mUseCZe8KIyG01xTcz7jVcr4dwYZlNrvSf/91ABmYIEfrOpqT5JPRIBZM2gDXQTD6mzSc97T9
4PaB5v5U3ASCaxiTEaLx4gpGtzOTcWpbRBv22kVT5hyT1HnGQOc+K3MjsnxDE90oD7yY0EO/P9If
V3PZa5A7PUlHUf00vvLcfvFy9jCX9LSspI8qmuE+SiKzM3Z54XyswncjRiFyPpcvBSRlnfzhvMNd
NIz3vEwfBleHeaU6bRg/RKiLXiL/CvF/Soe1AzEcZpL7mtwbIele5mYMDq1XBnd2NjuaNVX5aMQ/
qImLSdGrlvOccO5YGZJKlvnsog20SHUla50EadEqxh2jxR0f2/OeeDvdTan8vCANRwMZIAPlmzKb
wTFUZw26B9A+ayxj9Pv2cVWVpbETYCgDnAFSY3LabTGMrpmCGZ1W9cFL78fffo0X4g6s4d2ym74n
y441m8rfGl9uCxa3o+wHiSDuwmQLTpgcmBCQzw5Ni2diZT7T5I24nxzeABEC2OHN52n9PupMT2zE
lUBwOQqcDVEjlK5T8DU35kwRc9QF3aPk8EgMet9QkD/YIDmKhjJxdwb6qm6rqdo/dLL9K1X8/SxC
Drs6oz0AL+KZWp/oMn4eGYrHt2UolxKo5WCXRw3oKutdgxswp5hUiR2QDJbJFOW0iIz1Cx1Oo/Nx
7IvtMv+4LVLl5UEZAqAajHtfzyZNfs79NnPhgesHpzx43V1V/cVFciZCzoq1Qz9hUNgM4rQovoej
9dKZ4Rplia8p4KjcPKIb1I5xwEBwK/5+tkMuzR1Wors7nnL2w3bZXc3BvOjb3i+rQDtdwhzzcHvx
lJYICgaEVWK0/GooH0kMmD9Hvs9PZsyVD8s2TIJ8Z2cF3ZjDYO5SBF7bxUlazZqqdEV1FalTwXTh
ynN4SdUmC5md7JSsdx3ZzNl2cA9deedXmgBfZfYYNUfqFPpdT0itfDDBEthlJxJsJvvBcd/fH4YA
Q0ClYfgC3CrSYa4Dt++qJc9OTvNgVNvQ0xwpxT0FmDzQMQCASaSUpNAXYAx2ypELiDmfDyk3o9ly
dzV42nRIs0pBcOzIONg+stnioJ1Zn3hsWi2fvDhhoC23ijtzXu/QaFnpKq2KHcGQAsIljKuhf1Ve
sdxtHbMxBzceCy9iQxQuusF/hU9A2dDHg4WgbQ8ogJeqdGjRndaCuLHjTnFrl58mo/s0VO9GEAIW
AzwqSjiCjPIqrTE75TisgLyIi+lBdG3T93tsEZgALIOI5nS5zzRvLYq+9NyNuQ3O3UMzvLz79F98
XzLdIi0ZcVd835x2zVfal7u+K3ZB0AHUfIyC/v0n0QeYNXpiBK/2FW/GQLxyBXa2EzuoiOJtr/Fl
1/xc2A7U0jBng56961jcAGsRY+nkxNZKzec5WcMvQV310eC0/D5t4GL8yesegxpPApvWJoq+Vnho
kJ09BGOAGx+Mhoc29ObHcNIC3alMEpkcDOdgDEiAk1yaJJr6WnP1BycGa8ELwrSjmzbN1jcSHc6K
wrGi3CxmaOGSMOcsHWNamQVLvNqJ7ZJHEBK5GAzt8ASyclAKFNvbJqRyGkDWxVFGwQ1tfJJ3Wqtw
YXShTkyMGEw8Wxvgq4HzupK/MFUX9RC0a6GgeMUhHgR176RZ68YkfMl8GhHzaTVfS+exMR5GXUCo
2iskg2CrgJO9nhFnWdl4bVi5sZtOHIx4wEFw89Hbeq3/F8PIyIf9J0pKMAQJIN+Awg8XMr847GPo
6SIypTkAVO9PFfg6pkCyjwdTh0M3gS5x5wRLDoJpc7krfFAjcQ72OjEVojmKSqGg2sKDFRhuV5Nb
Hq3GYEYqKUbKcZtU6a5EGO8EjyCxyYofty1QEcIgX4nAHYgVuFQcYaFn15aL5Ghd9oEb16T+7WRs
U/v1He+sNycYvi1T/SlpgcRyW6bKQPAuBvwiEDkhXeh/JhMcyssUUlgjELE3LY0tcrT9WnO0VNek
YBSGueNZhF6SSyF1QkE+3roO0FCfGcDRPKZpqlJq4QB3FZ0dCMDk3roRY0L2nPpOzMjWbPYtiXId
l4XiPYB63n8iJK9XWHnng2LNiUcDI2jUiIzc3/L+N/efeY1OxfQQzp9v780f9lHpdYV8D0IxMeeJ
1I/4TWebAy70fqQhrgF05gwf1pln93lWegfHap2ty1BA9zwMXazFam5W7vUPXTD2z12zkE1WFr+Y
z+a4BK6zl+0bNH7joZ74Bzb1wO+gBJzIQI8AHvvtH606MDiKyG+GuBuuyj2Oy+3On8RvnncGXoD2
EfyzGUqVut5GpVEhM/SnrmRdhSwOL2p0D8Nfpy2oIykqSY7n6ZoBldoI+gqUe/DYkwM8YjbE8NvR
iVfzn4XA6/hhxNvvpEMXvfUXEII+RpEQsIIGTjDOXG43qZDDNKfVic31Q+DfgYv+9taoVgyNAnil
YN4MsGXSWe+rjKYGQZBksPy1K6fnytRNy6gu0XMRUriaZcD2NPrEicuOrFHIDXCKwFkihN2lnG5v
66PKpWOiAVj7gDC3MdMiLZhtGxVIstAenPapt2mWamsbw0NW1LtptL8alf2U03ZH6vxtXOv3d+gA
Q8TEnQBcT/T1SZqylRrW1JmQ3Qzdtuvmfoc2DfhRx5r2brW0mstB5eKQLgWHCsZd4KylzWOuMwwV
W32U461oTO3DtBBMcsyH22uqshEcqvBP5h7I0uLvZy4nb2rb6r3ej702Toyn6vQXn8cIrEjUg7hL
HpSYW9vPKuARxs5yaLe1DuxbNbGAFrH/vi+tkrX2fukU+H5F3cqNnK6gcbsu3oegsEAmjlYF+9Cb
y4I+lKxoD31iFnjn0iSa/MzYtCatDhWh2d4v0S5QYl5365gT/+x1XXFC0QSlmq6e75qlCY9pi+Sh
DSbgL02V6RpOxO+UPT9qYJbIPsHM5DJYCiqgFEKDeAzpplztqKtODGCWc5DeO5jAu70rqlMrWAzx
mkH313XvJSlMIFkuaDVojk74tjzk1YnYx9tCFAaMihDe48hu4UKTU0LAZrQsRlBfoNVLVU8R4dgf
Xd+cToh0Ks20HHlV4FVEMnpw1sPCUccINZoozgjaq2G9CAtRoZTb2KhXB6RnqCGGJn8Fi8HWrTId
i4lGhpyoS1IMi3crynVznbykw/IYlOvr7Q1R7DrUQAeAaHYHEpK0Vl7upqPTYa2q7JXUbwMYieu3
XPPaUeoBQGnBZ4HQTE7LGV43FkD6gB48IqBN0mAtqT6Phyiey+iUQYOmdAOkKMytAe+8eJmjetk2
niawVER9wCL67/vSo6a1mokhdeHFnDX72qcPvJ8+zjXdchuTKcH6DQMOXzCTqhErll4+/jAtPH7x
mgZciRT4kbQnYZ61QdxPO1pvzTv62Wijqd8kiSb+VxgBQo1/Jcl2hhbJILOqPojD1jhlifeSuOyY
ApegILqOMp0oaa98OzGykjLM7dMG4I3udg1YlK/IrC/fb1u2wioulJJ2zapB89MU8J6Lu80ZeI01
gZRSEzynERDiYX1Vjl1q3mKUHq5sLNz7Ftifpr8bB/dpTo2/MYQzSeKXnF3HM8ayzVk4zX74VtdW
xMMfgTNvAWEW2f3PQlceUC7cmTjp+gySrMlrBz1/lUeiyhcvBo3vVDhoMGn+t3SS03HNhC7hAqfT
lMfF25Ppn0oXBOiUkA5PWixFhzcOLpoJZNjfHUcTImlUkHuzcSNwP8uwSCx8nd2vZu5EfqXrY1MN
x50vlNwnQtsu6PoFsBp2P+P1xl4dZ/1cBN0jb6wXcHu/OEH7iyXGwXbznQMYw4boWEbUioqiBkAR
ryHSqikF4x2ZfXQghs9F6x/SMP3CJlNzmnRixH6e2XhaZraD+Vk0i4DGpAzJD8cKUfUlmqOkFOMg
8SY6D+wr4GErnBkJjNGP8/SfJv/K0t9VrkkLK/0CGklEr4EVooJyqUmR+bWX8f9h7su2I0WSbX8l
V71TF3Bw4KzT/QBEhEIjGjNVLyylUsXoOOA409ffjbqqMkSwgqvsl/t2+qgSC5/Mzc227Q2oY6xc
maDhpyY64NIHPX847d+WQA1IO/80NDtFWSmbDtJJVhAOtV+J3rPt0BPtTaUkrj58jdhtIy1X8GI/
fFquA3ct4gUV6SkUvVBv+zhGGmuZLBOgE4vwamT7xPDSNfrWxQN8YGK2ISAWSxPewISoXbPdxdXn
gwYMAfnkCfSIjT27iEgOnu4oQkyShNZzmbZfdbLGP728QohJJiuTkspsmkwRlxrJdRpE6nMUQVpP
KavGEwVY02giwOcB+VVruGFc2bdjs+1Bl3B6jyzuRQTcGN8URsw1IXI9wfPCTK1AVm5l+vRbDsQB
X4keFsIjPE5+GpnNZFiqhaUYMNJB8wRts235vVGM4itvrO5OcVT5UoxRt0kH0QD4H44rb/DFOgn8
08Q0AEGEIyRKDkSWnrLSCrSensc826HFxG/Qx6fp9QP6mndDPLyWUfqD9GIPrpPbNG/PbdaCPrs9
Z3JNMHjp1YbuNbTJARgzNdx+PBtdF42y5SENRkVGbho37WXEExaoqRjuROwYu0gv17I6i0YBxpnE
P+AZ52AWBXS8aq9mQDTm5wm5gGwsKu2GcTbmK1f30mLDp02kiUCHHTUwgxW7yPEjaKAjvIKMb4lu
L0O6adHeje2obgadbyNNnsX9L3TNISOB3jJ08KM/e15hjxw7Uesxwg1R/NEYr8AQU2DJqXM2rAXe
S67n0NIsckzHsKLVoFDAx3ckBAWLf/pULnEwYShAtuKCQN/+PLJXw3wcc6nRwMpLVroMvGO+NtQg
JEhE+TLG1RPu/MzVK1VsuljNz0toWFx2pihvZde2+yaNh7MqIaU3KAPdVDm9Pf0Ll67Jgx84fxDQ
OFWoLrHKA0nPG85B1iDckv6CCz60MnMccaZlCrhKUKFnKAb7ZC1vuzgKXPLw8Oh7hAbPx5OYC0MN
Y4LLHjJgfwgjPA8p/xZCXer0ZC2dPXh4ANsdqL4cyUrlgEpShSJCcsD6z0QJZqLhuqbhq1Z030hd
rjVCLm7PA3uz7Wk1jtkoPVpOolH1Q8avw+oXcDQWBoPsMCQujhky8cpudBQkKEBIXhr6otp2dJNx
V68vyNo7anGVDmzNXjctGPcGs4C/LDPbpfyFapWnr4XrSxchRCBw1JBSR359ttWMzEYzfIKMplLu
eRi7fVGfVaniknaty2FxOIAVYu6QTTuinWdj0w3M7ACxJv1rOaCEPFr3iEZ3pzfdipn5zQ6Ro7Sv
apjRjCGojOQMyf4NoWtB5uJeAyPYO5YQTJ/T3w/C8qTI+joBwXighf1blPNLPTdW+rQWj8+BiWmk
ByaqpkCfaDWZQHLI9OxsoyiXde+VazX3hT2AxUfJHWgK3F/ODI8OUdi+Q22MBjSF7CzWXmxRM66M
x9MrszAemJlg/RTX4xEMPdFAYi1KqD6yTt0je2C4IHm70ga5JXFzRsZyBWW3dJtMmxpSmiBBgs7J
fALjTJWKzSc3qt8Z+tcyfo0uaT76lUXju1CN4vMmj9Fu5UgwETMtYCzbhjQF7Z+Rqy8yU9kebU5r
ycuFHYoiL/YMksmY8HlLuF7LqoR+NiIFeqGEz70CdQuUAH9hstHeM+F3J7aOmYuPUwLZkwak5xqa
46Z+mt2o5o9jYT1hFc5NFB5P21sIf6C4/Le9IzKksrL5mJZwjFGGENK35SSD5qWWN4CyJmm9etyf
NrhwAPG+ArU7enoAvZpDvxiS6Elj9YhFLJ8It7j77z4/m7++yaxCVfF5U37rz1XrVz6PwgV0TYA+
QfX/49m2C97WqoLPM+vC4de/0uiHvOXP709n8cB3dAiXBhHi+/le17ZVsj09O0urjfZ7ID6m6i84
2j5+fqhMJUVQawYiZ40rqO0no3hGl+Om6NpNAZE6zc5MUOmsRUZLrurQ8MztOh00zHp9AAgEijdd
Jr3WhFyl/trZoX96iEv7C8gVQEmBy9OPrqus6AwKdIuJm/4pVW+dlWtq5fPza6qrWNHpFT6fqhlQ
W9RVPw9XxVtrSvTC8cG1z5aICr1pB9mRwLBq2xOAlu5MqD6tWFlaD/jXqQ16Ypmb5zuaOMLLo1RI
oLNdPm676kwXZygEnl6LRSvA7QObPSlJz8ei2bLT8pbrQYnEQE+svc10KHErwkcxa809T9mhWXUB
iWv0peAmJNP9/nFvp0BE9+hm1wMxkAidAR20ZKyvleTPEK4nbk6dyK3xcD49xKUThdIsqI/BFDyJ
1n60yjIjAsy0J4CelxcVcJp2iZYBkr5AMLnzZMK/EQeZepk7axw8SzsRaLupG80CBmR+S6LzLAMn
SUQCVcqHmDkX2chWbuKlGw8JOeiAT2rjgE9/HFyR9FUe2zEJCnEGeSU3VHwZP5+ewKVlm7CmqJ07
AGrNn44grgEuwOEAOUXIKrhax16ZA045vaDFnzqks85ysHv6IYd6ymnLi6PDVY79gnvvqHQLEjiT
lCrOgCb69o/Srvsnu6S5X+rdmlDvoql3oBXq0aBent1K+UgH3VIqIwgzfpXY7CzT4vOQpyuZ2sUt
8dPMPIePAn5fl3ENM2xXFV5WrgQny8PAPkAzjgM82uyIaakleE/x/bG+qoZzGb7Y2uMvLAqkXfFO
Q9cB0MIft5ytFIngqK0GLa+fTKM7c5LwRyXt/87MOwbn4J4dUecKu5oS3OOk8rkeO9sBNz6SFjFd
eQ4sTtrPEb3nVA9MxVSVY1zYJCjRA2vGSDElrkVXPO0083PnB7jc39P2Xnc5MCKQvk7UIQK0OqGV
7uIFqpwxixubQcjMUxlwPB1ZhV4tDQ05OjwL0ZsNrZaZfxihXTDh041AZRvFOIujqzRbSaksmgAW
CRZwoQMU9XE/lHJIjJ6pwC+P+bcurK5JzjYmVME+v+2AfP/HzHSTHcwf1SIWm5wYwaCw6iFLjMQ3
GVOeu1GTa6b0hbVCQy8yOHCpaFCYPd17TWWExJEZQFnUcNvEaLciTYRXWWYu3SRK+SUbh2HLi4r7
tgipV5ZK7wlIZuJgDwA8Z0121kCtc9NHmindDhK6OyF77ulcFec21NrclDadO1oyOae8uk3Rm32j
pnUGUSAzPIvQbrRVQR3qD1xCCh39JAPV4N5r+hoKwgvXHJvQ6zpOXQQkuet0nfS6WI/eFKYDhsrV
P0xFVb7hxahvlHgQl2LoEQyjiIgmfQOdwkiga5BWVMm9GUaamyZx4htF2+xrkydbtQ3XklYLvg/o
fUwrihNAF80f9kqmR1lkAQZYapvBB9X56Q2yEMrg8+hdACGXAf8380s1SOOBwOvNoBKXanzL+YWo
zxK21ki8OApEL5D6RU7n6K2dlRW4uSJiBjnxoEZUqivPvem4zPwE9IMnPDEeAIDfzvZ5W4k0qzph
Bqy8tprHEX3yyecj5CnTBrTaVJ8BQ+fHo1Q1qD1B7AomjHv9sk0/H5OARgSgGAdJ0OPO5yEqmd6H
zAya+HvVmR4Is31tXBnDwmrDm6KVAUhITNU8tuJV0gujASjfUR2fEBB5KTVaakFwkTm/cKcempqt
SBzFRuV0sRlEDthKrmokMdZ4nJcuB+RzAU8EOQNam2d7N0+dMc0tXNu8bS6n9HTJwwhSdOZN0drG
tjDXGCgXdvGk34YioQoCoSNiFGk0kZCKQQLg5l4sa9gCSfb5hP4HE7Npc5IobNucIDTVNH/QzDun
184mFOPpY78UnU587DYYoyAUeXTD8axXCmkRcBGzp0Yrz8d63FFmAO0fl34Dlj43z9Zw/4vTB9eJ
hKvhTDyGH0/QqER61iZ4U1B2B1kYU67M3cL3HVTy3pnm8WyZF/Qg8GtmkpYkGChaLu3ErcNkZVcv
HCC8TKYaMQSjHNysH4fA+1AqvEfQQ23nNdIb9V4SVm5YqRgbo9PoynN2cUSolgIIgQfgkZ5f14i2
ly2atyySbkLd9Kt2xe0sDujAwvQLDgKETslHp8thQcbhXWE6Z1KJL2o5epYs1sLsxdFAugOENHg3
owf9oy1H4XKcwu/Aat3KUjahqW1Pb+ulawBPur8tzB8K0NZDHkbH02dIw5eIAlPcd+VXu4eX+wVD
6P0GuhsR/VHzLaS+ujoPQxJ0TfmmhFrs2iOJXabXa5amSZnfbHDV/1iaLVCJhtZRH7DjlG9NujGe
JvkEy5OpDz7qcfg86gZESZN4AkriqN5OHvdgN0AYG805I8JtQzRPRpptbFYAum6v3NbWQqgIG6oF
RAe07I94RQx9rJuEdnrQ9GruDioDiNlgJlpAhQySxjT9gkvVdcRI7kgi5IOp9oNLEPQ3Lq3T3g2p
VRG3Z1H9gwHfB5RG2G51s+m/5XZPQQws7EtS1mJPbYU/gEgz87QoLO+xbtkFG+FbDfBSewOp4rOm
DcEDEw6MbfXQKC7CDDVC1yrB62PFBj1jdVPfgEUqv3CiMPaH7Gxs5L5Gg6cd+Xbug25gF0H7roey
n+L1UegX1L5Io8q4QjyIJDcra18Ft85dDIlLjytqfaHZrXlrCjv6E3GwvTGdVGzrtBu3adUNIDSX
5lPZIfCVtEo8RFXWnwO3Etfhqe7qpVR8wxD9hoR2vgVoOrnrE0LOnVCv/aZVx5XlWvIRpjUhFpB6
VKkxXSYHu8KoxrRC5xK6JQBpv6siv0g3/unztGgCbQy2hiQuSLGmvx+YEGEdGxD0MgMabizoeya4
H1j62pYvp+0snSYwifxjZ7bBrbKOYrRlmEGcPsblJhYbaDFmaeclPcRfywaFgrX83ZJPOjQ5mz3A
LwjnYEAInG4L8CEdt9Gaqujy7NkqGmLBboiM1sfZq0xktHqnReyo4smTVEh7x+Rs7NJnxVhjfj4a
Dt6raGgB8wA4ARCrzm5ANJWC2NBwSuSha791Gg+M1mCiW8voH8V2kxkAZNDUAgd7dFe06CW2jSxB
Wwst3Uze2OA5cM7rwfKMNSqlo9mDqUk/HopoqM4dQQ0tGhIQn+RVAC8bAfae7YtYcdMWGij5Wng3
LfYHbz7ZemcYQuH3OMrHMy8uk6rAsExsN79jm4i5pNq26CFLVvBWR9ftuy0bm32qGhzlwgeaVq0R
ZVVgN49qhbcv2Z4+TEtrhELXPwZmV9MY46odw7QKeqH4dnuhpc+GujUBdCW7/87S/O0VhhCWVDFt
5n3W+WXrRXwbyv24RrK4OCJzStHhOYyGkdnmrsJ2YNEQV0FE6txtOvUsyUOfRkUwGvrFxFZ2elyL
W8+Cd5go1KGtMbOn0DhXeYtxxeS1UF81lbuN/K5Fr6fNHO061FzQ/YKUzNT6dtQWXUHVTzerMg9G
zb60AEzHFYEc1z10wnZxrlyAeHklbwd2sPlOn0RHp2ocysro+pxzDQFsM4wlxhfoaa9ttZpqHhfE
OAOZHpK4bUQ3Sl5EXizDYh8OVo6GwJp/tVnYXnRpl/oKYsVzXJjJ1mDR6LdGQr0iM4RHnDzd6uPQ
eLXa4q9Oi4xCYfmGyL9mUddAJokqgMLbLbIzCvFVVJ7v29KKNmIEsNEO627TGl11bldg57ZCRXdl
P2i7gbbUHZu4uBxGRdnoSSKvm5RZz7maK5sUr8qhadCqi41eZluh5Z6wG3R63fP+Uuuyu5pb+6/x
Zozp3rYqL79T9kre3VJF3yetnoPaxho35dgim6SppWt1jHlSN5mXqGXujnAjgALi9/Z9lPoJ5NM8
O0cWq4eaj5uWg+rqeq55MeNQDFVssksHNnjt2D0SRWl8pSLUZ44ot5AXlRhRpHsgvTS9Cg+xnZ5G
D1kx0m2ijLbHG2H74FEDE64WvVlNjhaFocg3Cm8Kt2RE8SBMHyKDEtZbpUW5Xu/xB8iRpb6IIZM0
kJq4JfSB3B4d92dcdd54QkGdyQZjS/oydIVtxPsuBeiwjiCTQjKiu1UokQXMtQE9zXm9VY0BVMh6
AgoeM048tW3jnVJBeswugIUswabuQph58FLKdS+jIIMp8JO/mZYZn0uGtvRaOnKLsEe5ARsvOrpC
e/yqqgnYEZWE9jsolNYbFMzbCwfoXhwtStw0HY0z0BuKjYprAGQzeZoEoiKvQ2+qz3ZjNvsqRTAQ
d3j79BpZAyUYR/4F7Uka3D5eqVOdet7ENYZ5GbZaWwQgJrw0+8pFgv62bJ+FSS8BWXNTrtyWlFxY
6XVpoYDJdk3Y3A3VTlVHX+/yDUuIy2iKHRBesdrxUwEeACTfixhZ0TJxxyHzuzSCfLnq2v2zZD86
TXU7o/dGuJcCktDRRqKXXNGuouw66kw4uNw1woeoajdhdaPHaPMTuwS50dIw77RenJ12RYszMGXV
gc4gkyLyx1ClGPKkHtO+CET5gzSNx9piE47fo/haQXr2tK2jUGWa7QNbs/vJatBvplldEUTyUsdz
Ao32yfDpcuXMyOxqihUjTHMOI8L8auX3wno+PYijW3z2/ekKOYiM1UZL4ObwfRZXrkxenLU7b83A
tGIHBijI2UK9w4rEcEqjW0r/9ACO7rjZAKaL4uD7poFSstViAH2NIOGOA91ePwhzZV+trfUsBM4L
1O/kgJMlrUlisoSmreoL5fvpsaxYmZfXymLsKFMwlqzyRHXXVk+hsRK1rUzXvKxGGrOj1ggT1Z+a
7Wb8UpG+bm9Pj2PNyOwU2lbG0fSONc9DNyFbLbnJa4+q/+VszctoIJGKnU4Wk0iMmXoGdwEdOD2Q
456Cj7tLm6175TBpxqlaBGmtGqB7UQoUlHLwPZQ22dhUAKpo6b3LLBWd2b1i4iGOy5cX4OorhHip
IPinxfY3p7fWHMNk+UOoP/0yoEshXw/MC4Lkj/u+0AYnN6jAQjLrMaqRM+42vfGM+AKlMc+B4jLp
Ppu+eTcJvIGN7A3yYLNwcpBjqQuQWE+vaKlvoQOQv63M97Rms1Eh9a1ZKnSxoYY77wtvq8pu9J5m
gTVUe7u50KNtF10mPPEKQFt5sRX1N7N+7NJLJi9oL1fKpkvOCkgYsNFN7VT2nACH213Rt0Jn4A0M
IDvltoBLnh7hmoXZssmsj0M0SDBUqvx69Jrqv/z+bMMizkOOacD31bT1R7CMa3x3egRLh/tgjt55
ag4cbm/zJm+IyoJIP48dBF6QUUlU4nPSrLj2JXd4aGm23wBIansCSUN00I0bDupXw0Tbkt6tTNny
gJByAHsf2sbnZBqpaldmSwkLpNhW7W1knqUhcE8rrmTRyjtaf5L7O0rtq5I1mRJZeZACyKDzl7q/
4+oPOdydXp3F/UUngDsOqHmk4TxYRddkYJ8Pxm9K6rVr/UWLn4cDwGsPcDvDmP5+sPhGGAkxWiXm
KrpPi2s4jJXFWFrzwxB2Fi6oqHLUTtggXHB2nQ0cxkatVzbwogkI+gGbjZTjUUIGPBt6WMRaEXSx
Z3NP6V2u/sLOnRTeEICi2++IZ5oZpV1aDsKFKLwe2W1Jnmv9s6ClyRkfmJg5kr5RByVrp1g/8TNA
nteE3hZnCTsV9U9QqB6ldxgfY2k4URGU4FHqID5hOA2cyVr6cmlDgaJlcragZD1qv2wqQ2aWkhZB
Ysebst8TWqwcvPfi/OxOQbXupwn9454VMsLtKZMiQO6N+qKmw94WhuHWeiP9uMPDkAzFY1fgvDRj
2V0hP8/OzKETvp7WqLwMqe2OWvyHlRWOO5pID1UiVr0yj3JvTDQ0X1V9skE+gm6sTkIY2g4HUDKi
Gw7NGXg4atZaQ9PapE236MEpBL2skcB6EfAaayNupPgs+GraXO+kJni4WgD5fTRgQc+3zyybBan5
0gyQfOd7VV/Ta14excSc8m5kHu22YOsQ4Qgjo5ZpLlU0KOcY7crqLxuZeE2A2cVBnPmTopaIJ3hc
ICPaujcq0D2n/e30748318/vz45hGoZNWgrERHgdR8Wut7eh38lz7fm0mbVhzBZEJWHHZYRhSPY9
TC9N58/T3z9mGHhf8X/GYasfV7zIeFcNQmFBFvKLhIV+ZoybkaR3rNJ8s883VqifZ6FqefrYb2KK
PJjBN6d/xKLLeeegeV+reXxpEdnIsAwRG0ElKk7dIXzszDUuhcWZfOegQXEVTbLTjzg4O2EE+fGB
FkVghsjuIRFBzLWa6uI4DkxMocCBCSPPdLjmughUJLf6XrqhdQ4ft7Lz1qzMdraVxpD/ajEQpwMR
asE8YIJRKNyeXpO16Zrtbz0azFCPS0zX6CNw6T6NdZ/23cFczTa2g0otSpS8CIr+a+bkSJ2eO/wh
W4NLL0VfB2bm/QeFzeDZUXMFA2J83XPdHaPUNfTvPfmFF8ShoVnMinqGUnUGxlOTEKuRXFaj8np6
SVYW3pzdZ0kIBJEoMZZag5BahnC1TnyW2ivgkGUzPx+Ys0uGwQzTOzwwNX41jpGb6w9acnt6KMvL
8tPGtPsOTgrNIK8cjlUBtUTqps2VokBtJB+AdYlXTsvyPv5paRrtgaWkoRH00zCacHxOVeVrM36e
pet9K/80MTv2keXUgyJhgg/gMVLq8q7h1tnpCVtelJ9P8NnaR+qYiEHDoRdAsf6I623Tr1yYS0ui
I38MfDLUB46KvWHRRzzTsYEzbReiIq8n106xiYB1OT2SZTsgAoNIrIPS0cx9lU4XOeBOw0hQNZGS
eQ1tXT5clskKBGlp5UGj+4+hmQerDKWRZknhwdTL2hJeMazR5q5ZmPmwfkAiAphfeGLzHDiSfA2m
tbToByOYv7jDWu30Qsf3G+tV1b+S6qJuV/bVNAnzMObQxMxt6YnGShSjcDz4dtJB0SvnUsDfg4Ma
r0yvkj9Or/7ilGl4VkA1DOh0e3ZWRtQuWgu1uaBtv5qSukbxx2kDS3EZIkugD4EHBkvmbHtB8kFJ
mMM4gI61y81dG7/EbeZL53vB10KKxclDTVcHiAWpIzrzlF2H7r/UxINSty5SEAAmrvIS7ciLrv/K
Vj4wNM3qgRODDnrZpToMgcoe8VE/bk5P2uJAKNArE4gADVIzJ4nqTDU6nIL4mXA/JBE0r4Oi+D6A
/lLpzpT46bS5xU0wNSigow6M7tbcnGlnGi8c5HdQ74serXxlky3ugYPvzzZZxigwP+CbDnJUrhQP
IVLvbLPqpsxW5m36oUen58DQbLMZ6DvMExMD4cng8uhOVQqXxyuZ+zUj0+IdLD4ofNARZ8FIPdSP
bSuuAUj1NG3twTQ5q6OxWOgqQxcRsrBH8TF6IbQKMgJBPqTbDGVW/kMd2XYitotBPyrMYjNknyYe
xNWJB/o/RmcrFdO0riGGh8wyhOsH5g+RX5LCN4nwT2+5xUlEl/zERW0c9x3WjtOG7bTDG+3aFCgK
7hK5ckin33o0gQ4SJsAemkhozDZDbzS8KVWNgbgdQELnsq5Ad8RubPvh9FAWT8+Bndl+cGiKSIkP
LCgV72tWrkzU8tfRWQi+KBzNOdhZjYZQ2pHE1yvtsjeGB8UeVkLlxbWYmhf/MjFb9C6xRq2KG7z/
v+nxvdlcgivh9BStWZgthdoO4EYsYSGLbtH60MpLO1xJwy2bwCjAjkxQfJ/5fmmlicGVlgWt811N
n7p2lzRfT49ieSl+mpj+fnDw847xEPTSLOi084y9lO1KsmfpxAPZZ6h04q1BOenj9xUQC1E7Qtw6
NOqeQuVwGB3f0Z4G80/ePYJwzZS/8uo7NDmbNaSQlSaFrgbo96pLrap9BpBIb2vndZ8+np69pQVC
NAuoEM7jcQ9pxLWmtawRwVkCaEn1QgRxUfM8bWRpiUDxhc4gkL0stF8SgZ5ijim0Q36rlnQf2VA3
/wUbk2aubU6ty/OIhkZSZnlY5QEIocbdKtpuaQjoPJlawVGcOGo+aVgLFXNU6wPTeTDlzae5eeHh
J5A5GpAmSal5aNEyu21lgXMicpf1LjrLPz87h9+fOROlL/M0j+ANzXxrFy7gQp/7PtSQ0DaFQquD
hny0Uc0OCaJITcS0a65iBaqw9nfexpvTFub3xtzC7EyQtO9sreybq6w7U8tr6jzWl5m5O21Emy8z
rOCxhdAOiwA6ljndYa84g0O6pLmqOu1GL6PtEEYPGgSC8uyFRfd2nAY5RJIQVZ8rypNJngH3il3J
Mm/lh0wTdnhNTj8E5DgoL4AAzThiq8nRr6z10A2+CivnlqnOS1OE0s2g2e3KLN1BSXbfg7iOpdHO
qtTvJM5itFfStaaeufN7/xkoZYMVDL8HLvyj87OFUwHCg5+hATbtWM6uFQY024busZ8o1o0MZX/b
ZLFLRsDxT8+BOb2qPs4Bmi4nggDg0tEWfkRlR8IcUnKyvhqBVd6FrWTnliiuQPU9eFYS7hSqPJUR
t6/AbnIepuYfNWnfDDQlaL18bCMgmhInBP9rwtxQhzZUqDX1tkZ9dhMO3V1earqfa10BpN7o14my
h1StC73LLbfGc+KM17jOPEuEfi4T1Cn6YidpM/0fjWsMzkU1QioyKa03SEhcmq2W+jJxUs+Oku1Y
mrsEQMs2Q+lJVNFWTdW9o+OqUOU9063YU6z8O/j/spUpO96+CEYQWQFCS9HiMe/Jc2Q4EnvM6yvx
xKJzEv0H4fB/Xvv/id548J+5F//+X/zvV14OdRLFzex//vuPt6JOiv+d/s0//83Hf/Hvq+S15oL/
2cz/qw//CB/+y7D/0rx8+B+bokma4Va+1cPdm5B5824AP3H6L/9f//jl7f0rD0P59q/fXrksmulr
EVQZfvvrT/sf//oNRciDXTl9/68/Xr8w/Lv7l6RovjwlxSu+9uWl+PGlid++7Oq34uVHUryJo0+9
vYjmX78pVPsdlE4g0J0yK+ChmB5v3dvff5q6tCfiK8iCT9yqv30peN3E//pNI79DJgxJJdBi6g76
Kn/7Irh8/4v+O7Y6aspo6gR4DzK5v/09Jx+W7ecyfikQfYKBuhHTID+cLBNZBZAqAmz/3kuAqvss
8gsdpbaVUWQ+0JBUuB1Y29F76LSCe6UjqtxNRaY/GhkhT+kA+VcXmU47aJtcPKrAZCDhwiLX4Hq4
Ncy6Snd6aKbfkCBR3aLvOZJUQxN7mqJHDzZlQMZ2RN4PDWfDRkIR5SwV+ko29j3J89NXvI+I6BgX
GLRAfokO24+OKnFAkWikBfCXiRA+9BlYYJQdB+iUxJ45COGGQlgPwKUavjrw/IrUwriVdpntxrys
XUGaFo1LWpDmRneep4C9ylh7zGhkAiEphrOmqD+Hxnz/zQY6yycGtEnjXFU//ma7xj2kDFnmDwTd
TxB+6TcRGkK7sWg9iLEAjR4CYHqwff/aCodL/142nE0UhDLAZ4uOdgK9uFkkgEVyCLehCOe0qf6Y
pQNanRq0Ikvd8bhl3Oi0ptuUqNSDTnSyLWXhrLwJZkxs/xk3KtrAw2MTTkyDH8dtVWU3WC1+QlnU
1oaSGDxzhlZ8A+ZXerkZW1eqsGs/7um405RU2WTQDPWcoVE2lA7xRZxoxCVl9lqyDq0iBEDy05M0
00h//4VAcYEpDVAOdIXNy6KjVShMFhYmiTwl7RWIar0aQIi2Aat8ISEZCKBNekNFAmBvf64zepmT
H+DRcFMFQLfQ9Ad9p0QgQcL/HKXtTzJhxHme2M8U42uJBrdKKNvEua/lGiH0xzjpr5+OKBIVfQQw
yLl9nNwKfAIF0ynA4grX3LGvmc8L3DhOhqx7q4zl/vRczUKmySDIrcFdYE/BClrUphDi4P1lm63h
SAfXn6Erw7az8wt1KNMdb9Fek7MsvNIl+S6b1HJVIHU30OaY4Peo9wlNKpCbpBQw61V+yeNpwK+a
yDkhfYzoYc7wIR27zlWJX+XUfeuNRqx7vGzqM/hY7k91CP99Gj51Nd6Ub8V9U7+9NVcv5fzu+3Bf
3rRvdSPrty/4D8WXrSx+vDS4mOb/5v/D+xLqUQf74+i+POf1j5cPF+z7P/jPrUic33UHD0CwgxGw
A6IJ+e9LkRi/T8QLyHGiPwac6VP9/a87keBOnDqCQF4GEMx0mf5zKerO7/h/oEKiq2CEmLhlP3cp
fszvvh8XOEbYB3cZ+t/02dFBJ6fTCF02nhO32pmpM3mZjlxH329VO9ZZUyt543WRmu4NkcXjVrGY
n8OD11A6MpqLaLS6vdDIU8f0at8ldn+rV82z5IlPSqW7LtpkeFRADfSgK7VTeFz23a7Ew2bbjOp4
2eN0IVosmwCtu9WVMBkV56TTnGiT9wK/Qlcoq7dOSRg5t5Ks0bd2hvZ3w0VnXZIDQFyLK6lSoAQ8
mxZJ6IILJMzecog78ZcQmB70nRA0D6KRNYptsFKr8RBthj6EQI+LXhta2z4H8VjvDhbaedAZgz4M
0hnWRVe1tLoordhGw+aQqmgOBRkMCU29cNWaAQ7Bo8i8zuuu29u80A0E3oh8tWYsoCpGa+bFQCrK
TZElGipyJa46eo0XDg6l2teVvitkT407MMXgRnCBOOS3UTgke9H0RnTeAUWkVu4Y501n+5WVRPua
lM4DETJUoTyFeTIKj6RxdWFmKM4omsKeK9b31mVelcV1VfW2n0VibG960YGGcmi6R1tlWnplOClA
sjmEqfyqa+CWiVk45guRUY0xTERlDyq62tk5BUs5CYFzSiMWbdE/EqaOG8uCoeOnR8403rAMIrd+
DRaRRw1trua+TO1QpB5YWahy7mTopi5dtXfycNuCo+E1opkKn8QhwHWhtjbakXRsosZLa5r36BKR
he3CtbWZ18Mo8GU2KHy2pkjltkSoq3p5Tkf2AhJ1LfVqDbwVrlnlA3kr8niceCRY5I3doNVel5hM
AT0iQ3tPmZg5vqiMrw3QWwPanUbN9CDgrj73nZlEG2ZliXqvQ9s62lHLCJ8au41ecmOEWvPQOngh
mUnmGC5P4+xeooWlcU17yA037y2uoqXJktyL1dSe/C2XFzbtOyyJlNaN+X/JO88duY22TR8RtSxm
/iXZYXqSpiWPRvpDSJbEnHMd/V6c8ftZ3aNvGlpggQ0wbNiG3UUWKzzhDkadowWKoN99F9ml9AzF
dHNPjE3XBEpcJFfh5Bg/YUIXFs4MoXMNM40cCwJvOIJfr7N0UyqGfaMotWauRFt3n68GBV6cTfJY
UDVTEToymCxkg9zbTHVS6eUyL6+yVk8aaGup0Xp5JZePrdnGjZ+gGfnNSeo+Dfjg9vfY7gYXL5dZ
fWplv/yl14S4fq0vVQlVLs2MICQyD32jwbz1RitHtbodFmhyO7OqlNjr47Asr6M2o2fbKFXzYwiX
JgS0UYA37xs1UQK9iPpyb+JkdGuMUXeVOlyYQkEHfavUg5GiGmaMMpizZVRvIgdEVhC2ZbNOiIWt
kozpBGwMI4S4343U3GC7u0oRdE69E5lWPCotJd2NtEdWm8zc4qPau0lgDY5xZ6lll/mjJZNtUpaT
HqSJpcYbCyfYxqf2NdgPsrbnfDvbev1ot1H3Y3BLV9+aUpmfkrbIjsi6ohzSzrrYE13ahRdX4wwN
nx+y6YHY873ZpuV+NNVYBGJBDXmjDVaYtjszRAtwK8O5y7a6drOC2OG0VV5b9JazXVAO9dTRNqKX
qtH/pmv5/6bElUrhWxfx9Y9y+fprdvr837/cw4Z4h84ELtHYmEP3t1cawUtyymWL9tAa8uoqF/cz
b/Sfe9h8pyLwCm8a5RUkN9YM9D/JqWK8W8vjz4KHuOKt+jJ/chE/y9/8m6KsCn1Aak0H7gZhLLK1
Z/dwGCvJUpTim4mfm9BIC1K8nTxkofsJqkheI8sT9hMEz3FIf7jLotte6ZazchNWSjgFg+FIxd1x
zQ9gGTKqPsvnX6byN0nUadH85QGpdyJGhOw74uXncIDIruowG77PsSWqja6ERuGbRU7aRuUJ6uDb
o50m6yvdAx1OTkVyNnpNWA+fBtgjMXwLDBjh5EhEEG1l/ljPWf3w56NQjkBcBwEXOjVnkx7HS6bH
Wpl60dIwa0XaXeWlPV5oap2GWC/vAoLcpfyxqpE9S5P8miyolRvZGia0OMWl27Ge1Dt3jod9aZnR
NQRcd6PG9Q8Dg8ULr3f6yf4ZGCgF8T3RIv2O00lsGoobAM9ATU5RvlvEMl21nZJtVz+JC9njaerx
z1AG/BzKKyRE585GspxrgAJt6pkiLf2hl70Xy+brpMifql78IRAdbDa0csJqKn40iMW58rVbQOpN
VSRwsiX6hOe9unGM7gfCe5fURtcF8O+u5LWIvhkCjYZVsQqH9NMZRJk4a42GXD0UQgH7nRSb0piM
TWOVk2+qU3nttuFyoav/au07AlEpOguotoMgOdeKDY0xSeccnGg2tXaxkVM9/BQDscef9S/Wl+NI
ZCD8rvjzvBQz0vOhY8w4ZIrVkxnqlRcldfrt7T12Vvl4nkMXAMzzHyr/eFbxMdN00XrNiTHz7Acv
rsHXpogb7pIo+1i3xm0eVUGeGjviS79pyFYLsc+s8UoSaCzuQJmmre50S15oBP9ulpHUghZDZRGm
z/kJk5hlFbsEMKk0yyuckBYvG8NLC+jVFmSOQTMRyvDmKL3qpwtIlSldLoM5LqZ2cjxVVLPhmV1X
U0zRl2y48ElfbcN1OCpM9KPW6+S8dWG4YaY4KSYWShop28lwvojRucYy/hCZVXThjP79YAgquTY8
Dd7w9N3MCqVqo2GwySjKfSHV/kEk6M54maJraIc1zaWl9Ho70oaE4kKMR4mDQU9HDM0Z5z7BdhwB
ON+lsCg74QAOnsiIdATE5U7pnxJ3QcJAC2RYS3QAaJtAIfRzbKc9AzUlbynTx1ipLiG8X68n8CpQ
YwB7Ip1GofH02az13uSZaYxFg+bxSKqv6cVy9fZuer2eGAUiP+UBbi0UY09HEWESo7Bnx9TSSNKu
aUhFczCm+SoIFSbkZ28Pd25TxhnBeJjV8XnXPuf5AahPITouZpSgn9l2xWEcLQvdDBlnP422MiYU
XqLoKTWjNPUVLIKdTQPa+ZMap4YTtBAULuASfjfJq582ARfidK9MA/qhjJyi5fWLzB26/UQnct7P
qJRrF1780kBnkUGVDrE5xQxUNil6E4QJGyEgZ16Y3vXsO71fNGIc9DBob1jIUJ0tmnyemqpJmd5I
UcNjn+RD5yluGP9sS12dqYXr1uM0p0Oy77VkWq6MPm1nz8WX4xLp6ncLC7U/qMN0+Dinzm66SuT2
kvQch1CvJGK2yDgXkd0Hbj0q+7ffWn+Gj5y89noh8PlWgAzEx3PtLbXTlZIeReqV0dQ1+1yM9HmN
1u0KzskyUukqOu5HDbliywurzh59Db2UiIvKFO53EQrnL/gopeJQqkEJV3CrkOBC2lNGp/pGqN+U
f7dxNNh3bouEB+lbHOuUsuspqv0sRbP6c18vgzjYRZkKHH8STfG7SZuzBwWdfVRSqAWox3hOuIPK
qenawot6GZY7ta0ponmRM2UKyR7ivuipq/IurufIQCOPZ/IVObb91tWGpt+Ms9WPwUT2uCsA6yl+
PaTJ90iJ3D4oOyWyrvXKlWSToqB71EHUzNARqfXe64sSzWBNh/Hqq0kVorOmzn2xa6nyNge2vPmF
2EgvbrI2b7VdQeNi8PSmMO3FM/Rxyi1vzu148OOxILuIvDhKtCm8bTuEafKHWBmX1r1WqwgP9M9p
XYrI9qY8zkYXinMxusZ+ccWsxD7Zt7M4gaNE7XBlV2H/1Wj0/n1d5MmDDacR18KuqMYAOrzq+k1i
1EuQ5UJ+yNysiXZqWsMQGuoy+zL2RfG9bZUaX/QsQ4yqW+wUksoUuu8zaYefE2psBAIDoqrewMZL
DvBMLOdK5C3ePw5+Q1aAmucqgDy5Y3xARyv5PCpUAa8l2qsi9pceqRh/JCRsn9TJaDoPSJzyudNz
B682h2mzCm4PU2GCkYs9hHiYKvizhoqBbGxS2oemaKPey0sirmCo59QKqGnhHbPkFRz/sl+oDwo9
Wnn8HTr+RljkXpUpIt64UZ7U1/FYL4+GWTjDNmyMYgyGOTQwg0/aEBOaqtCp/kCsEkGbFQil1Hot
Zm+gQk/fLh7mY9yWSeErYnHuU2fFQbj2bG5lpsqs56aN5i5oJ63OKxoKdTLfpnZFScmD193OJZEV
sC0GzsucFWdP7adoEGA0kUyrH5QqHxV/0a32pltrogGhkbA/lrqc1eNUpG3nFfoAy7Y2hMxdz+2j
sXyc0QMKahGhPJqhdNhuHK1UxI6k1LIxmwfqVjrX5Wh1SnJFD81MrkhuSkQMlTbNkboe8mI3p476
nlJV+m0SaR/fVpSd26Acc+wuMyV37mLR5dPaIoFVAojBpoYoRIPgUSQpyMK8DKndLl38w1zysPCy
uJvdTU4dyIFNZXZqkGopkop4O0nXq9yRuiXngwVnbaxL03fRTR22cSORG4HoNdP4jZz1J2nXTWjg
IA/DghM9Zgn6jH9yPRXYJVgIDxiB1jnyJlXmrvIa0KoxwlCu2Qa1dLt70rrK3dR2IyM/hXkpvMYW
LIhOjfIbqyiRFOrLyKiDsM7rLOhKfZrJMxOx+GFcog5jzQlV6QI0xlfhSvNTvggD0YaY3lAS4egU
jMiL0rJWlfpzPE2T+zmTjew+rRIwYFK0MPu7yR3BLpCtpe2syKB1WbWVqR+c1q7tDYqbFNBbqyOX
bvNC/zKGfY4fTi25dXR3bpQgtNT079hx83FXLLG6pxiXlJs6beFDNXZmoRtnaLPrdW3aNFsCAjT3
seQVlmezoRef/ARhJSftCt2vraS560RlPAEZSn9WvRUijNsNcvCjprF1Ly5E8ZS54IfpwGt17Bd6
ySmhx3oXb1YHw9TLwnDOfIXWeb+r4sw8RkMJ9z63dAx1LFmnxgzprNL9cYni/LrM+2b50FuUAoXv
FNCHd5oWl3XNT8St2HZZq7abYaS/7U3TnNwr0haRH7HPMFWdUGVysj3xP/HspkkGLE6E167Ew/6H
nYZm+7mIaxMAgBhbES+sRYqE24GwfsCzPtKulE5WX6YoFZ0/h2aZBrbZZBluo6ZRcuLk87IpkXlP
ar9FVRP5+VYvJssMyEmmyNi52qJmzUuY+EclwP+2sHfalXurf/d/Yi9uzWn+x39wIK96cddJm3yj
r3hSBVz/l38wKtAK3hHH2iSigE3AnVDGeikDUmd6RzMXyL7GX8EnuP/VjjPegUF5tvhBIJKseK1G
/YNRUYR4B55h/deUFMlKTOuPyoDaSUCIyjfylnjQkZGuhQc000/je/oMsLCifny/GJO2iSoqxtm4
fOegnL43TWZfiaY3A4hFqgcMDfcf0RX+NFjGtdYMYvPL1P2m5PcsBvhvnLY+jUVqTFNZBbJBoHoW
noo5yQu0SbL3U15Lr1X0A44L+SPyaZqnKPgkFvDOCNZEsa1d2W/qWCRBIty9IssvejpZHrpvRdAU
Tvdx1vN2N1JNubImXb3t53C+KUf3aU6UNnj7uZ/x9OfPvQJ74SGhbPeqET6nIfbWo5K+V+u1oqfu
yrJP/VxwT+BomT1U7RhdOdLpD702uu9LR0TbUMvy3VSb0/XQRe3fCL51j3Ue3pnzoRDix9tP+Cx7
f/aE5nOJBwAPKfu5wMhY5YYxZzxhIXL1aBT1+BNeikGwZZkbatHmteqs3Qy1QUZ4QOySqyvbWpS8
TA7qIO665t4ojOmhjKrujsZStctclNomZcKbSS3K7ZyMJC5OpN43/RDduLO6bKzJsQJzdi8i3s+X
7SqSAgYPiBcqOfhGsHd+xUMkQ2q3mVK396ThEwGW2uqGtwymsXXQVwyiJJ6pl8Xy2JlIV1+Pvfqt
UXrrPulQwPWTcYEq31OjtPOatpTS9XdmjzUHwf/Q+o2slb+LVMHCvLCIZaZc2SmziUIm4S0tAfrE
a1vS/libH3TC16VCirlpkn4npVGoXtO3ovdDqXOpEDddky/SWnVqPf+0pDrRhJJECFIN+idk4oyP
edMhOFHpCtl0V8fll7AKZSC0/gffqxFe3iNQ4w1cmHfAarUycPukfjL6edqEEYnMIU9Ee2G9nKaj
aLZgR6NTEQedS94LkuB0ftXMbLqoS6oPkgaTV0phbXunNi4Uqs8Y/6+HOasu0ITsTaeKqw+9TOqd
ksoYRcDWjXGKj0LPEKBOEb1gBcZ+RVP4sUQh9aOrDx+LRXl6e4c8w/F+2SE2vRrAUsBwLRRrVCoq
p6/M5TinOv2/o0Q8ezPo1nxXSdMOLKdybgYhCp9DvN1Nc6z45jiJn4tbKTcFR9Z11uLGUSIVesAQ
wvLJiJizdBqDZLH7+zzty85HvfL7jDPGTsMZqYgm9gpB0rUoMrG3jN7wI92pTK9s5T6XffYpVsf5
NpqX+r51nNmz47Tam3WnvnfzSRz5s4AgmTaPYDEvaZefFWH4LHQowGiYzwCnVd30dCogk+phH8/h
sdapLC3ylv550BFcSxKuZLIO1qpP26fbZKo+NMUlmaJztBPj8x0obtEqMSgunRf365UF0COqdwwl
KZMZKvSe7OlgrblUEy75flLD5EOilONmSiwHhPRa5NTpMPPv6cWLLL/JsmX6ozr5Oi08lr327FZx
Rwpip9OCaDsoq27Wj5VYPlm9Ju7MJDZeIilioN/DRte6x8kyXAfhIqY2QymMgOF0kCUmGk10qR+j
BAVUi2xhtqr2amj7C5vvtJq6vo1JTQSqha2tcmfn1VQN+EBn6Fl1pGQc+UpVxR2YuywmaVjmx6LS
5gu35Prkp2/GQQ3oh9cjTYKCcfpmYAHGIRd6f4wMFJXG5X7uhN8X1vcxyYCGFwGtwEvWQr9ZyhYM
8udQCdgqpI/TQakFZI5rjvURUIg3yfZDvDi+bIcdvlrf7FQE0rU3Q4OGbhr/1LBUfPtUef3OLx6K
yFMTAILtPx0+wW+ki41pPk4KTnjggJeHLBlKSsT9dN/12jceSTsYznCJTH2+h+ABqcR1z0wXuo3A
Bk9HNsqhq4dMb++NqZR3ap34hSKqw0S7OiW1WAov7xLUesMKwENWhJ+MGPYBfpXNvgEY85XrqMKs
HNzQ2zPyLFf4yzLgaEErkLVHFIL5Isobpw+GPQo7m4j43uol8HRcAg5FM2l+gUjnBzl1njUj2diH
mb7Na/fa7tCQzebpu5ONEekhGnwDQcuWdKfiPLKnoFBZR41pcT3UtdxeeNzTiikwOnwNiUTXrooK
+O28MaxoeSqUTCr3+Mf6nV56NMRvhHnr6kugldU2AiI2KYoX5pc8Cc7WDtBY11i9lAHIUhWBLHM6
UWFUlnQf+uV+KdF07hcLo09O/XwCJFvnwtxWuBbs3eaS+sLZCfQ8LqBlAbaEdjhb9XRckaeg5+NY
3sPRSYIOTtlGsQG1gDLuL8zu+gq/rgUsjQgwOAyoy2LCqZ1tj2GZRG8nSC0uuarcUY25KVdhahY2
OGlKtPFizJ8vfNDT18PcAdIGkTBy3lwv0PLP1l9BypUsYSuP8NCkpxcVgL2sozyg6K3Y2ygSb6Ix
Kq70ZrCvlg5bNbWNoKuU4qDKluLtpIzbEK2TnaIWySVFnTNU9PPjEaHTPqf/QV/nvEJvzmCLub+W
Y1H2f1Uik5toaJOd4yzuzQAYyUcOJ/HUQY2f0mSZbkKs5O+SYWhRYMunaztPqo2cwTglU20hD7oA
WqRpBVkfqdLPxthlV5osfSdNbD9MrPqu0FJ522ZG4wEEfBocKbaZPswHvRvTCzfA2aH08nIWie16
v/EX5+xQwvRe1dVolEeIcpbvAle81qcpQzN8RtG7iQ1lmxeiO6TOt4GqlkGV23dpyT6wiP4Crdbp
qIPL4e+3l8TpRuOp1vyXzjTLkJYIB/bpgtfNZswAkYlj2mf6dxNU4D4ucaBpiq7cxIkyf3aKqt2K
ELz+2yOfhtkvI9Ooo+lFqwtS0dlaVO3ZqGgLi2MS2vm2pWruz1TBL9z0r1Y8Z4juAAWh1UIof/5+
YR9Zk2ic9sgRN+5a3fwEGBALb2Ep3tvvc7qf1/cBVclk0g4m2kUZ8GwmrdbgWKnao9mn0ZNZ4cAI
1vNaE3C7prnzktgdLrEiXy8qyiAEiuBN6ByufjungzpNPY/cBsMxJZfYWkqsvbeaskPgUuk/UJ92
N/GyTI9wL9SN2o2978SSDMMyikA35miflGjxZxikXjpp1oH/Pd3W2VgfbN3DK96Z3v/pg0kUp/Wu
DocjQrYEIIkmviSaMVxjqiSvqqUO8eGhrM6dhsSNWpeHFWtF6SDTgpJiRUwWts0NM9qZMtUOedd/
qyLnh1Eqmd+XyyWHFeP0pnt5XI05dJGMZJmcI8I0QLlC0ev22GoTDYBmmguvstSV+zhunbZuDmzS
YmdgR7d1HToH44jmiDdpMv5ixfSh+M3uSggZ34R6F92RZfXfzIYWkokT7HUR1dUPjV7DIWpH3adV
k1y7NUWC0cBzIKtN9ybWnHJjDEl912JTCRameeRgACVMVczGPjTmupNTexfTwDmiPOZs41R23iDM
7lA3RhPEemn5yVDEV2+v6+dg+OxTcjzQNF3PZpbY2UYFYDsU1hg3Rz20Is9dqnAP6tQ4mHS1DlZS
mTedGjv7cRrem5WUn0Kab5/DZXzKnLbYcvL2G+raWK+Y7eIvbrbcLYpBP0kX5be3H/U0rH/+ihYs
c54S9Bf3yHoY/AL+SoFLY1qr1Md8Mfq9u+S1j34tetBzbga9NC/ptbze8kTzEAaYHCJ7mqxn4/W5
CX0rrI+kGerTgIlD5VL4aGGFwhDrrSt6F5ea5a8PNNIwzmnwsmBBsHs8HbOwHYo1bdQcq5mmQIvD
QhD3xuKznS+pqP5mOlekEgEKirOrn83pULMCAgGkXHN0Cgdx7zSN7qo0w0wpzspDPoSXyKWvx8M2
ELYF7nukaFR5T8ezC5DCxCDVEVaw8nGqJ9cHQ7JgIFaPG3ha9QWAw6u7j3jcXuWvwNJRnrbO3q/r
+r5NxoSqx9Raeyna2nOSeNxaSWd5tRWGyIwX1RU+JMOFu++5hnSyp9YqA6Ri6zklJFs5fdXZwsgw
tXhVeIXT5xnjzm+1qOVjX5p3WmPqO8q26hakvHa3umZsM7M2r/IYb5NaKIOnlBoeuzDFnjKtLMmS
EVUwlAm0QrKz+Flg918U3B1wzcDvtTTw/EDotf005GP0aaBpnZcwidnKyVZv+jLxqApOOJb3w3Ul
qwvUyVcrdn3XlQu6Rhqrh9Xpu9aA9oppZBnRQMJUrUH3seD4JMDNl/3bB8CrDXk21Fn4Hg4LXUDB
AeDU6uwrefeEpn9C2uB+6uPmSVt6cSGsey58nH1JshRye8oIANvUszPAgB1RWYuTH1mq6mE2HNTw
89ytnjAwFkiRJrqv23G5oY/8vmnlGHBEVHdqUcV+2xa04Qp8YDzFkeqVgfKeUtT5DscXeDgpOPp6
0q1j1SXtdaPTNkUM0kZKqf+xphUba1Qq1ZtbRMc9Wcn0unFkABelOoBnuPSiZ7xOXmyFSHL6c9pR
Q39dwlCWuqqcITsCudj0nIY3YplXixq13ZaFMgfubHyIR72vvCF3UXecH9/+uK+Oh2eMJt0hHoOb
6LyekE8jtfmszY6zEgJniRXL+FFMxrQlWO//WqYi27094FkB5eWVQS3SlQFPCG317KxVSxpAaRzn
mBQ21sEZwy1skL1ZcSuX6GTvI6UyYF21qCUZ0oIwYsBeiedLZbHXUR5v7j530eDTkpOfHVQD5DBK
JVF+bNMl2Q2uG+8ywwZr7ISh9IbuhxaG8V6LZmcTjugJcCdTTR/5TGFmPoxh63yN00uf4/W2potH
CkuzigoLNNbTbT10Wtk5ilkeRWI6n2ybTomcrGRjgs94ePtDnPXGnj8E1fgVV81VC7/vbF+7jkot
i3zhWHda5lVOnGH9TZfFi8wu0jdjghjBoBvlVjjssKZStK3q2sNhmWLnUIo69U1DAefjlGm2EyLq
PD2vQmaOLjaXgARqQ7DnD5lp7sPQrf5Q/XLdOxAL10qcC/KMqtzpXBlCCWsjpt5oOKCsSjBQWBtJ
58JZdMZreJ4mOPzk9Rp2yCvc+HQYTgPT0aaxOo5K9CMZ7T0cwU9Voy++mZjRfliROFWchA+6kjSe
Eg5iZ5li+SujyOPnqnYJpvm7DQQAbDWXpMMAWP0sC0BdOlITt6yOSknKXWS5u1Kt00NSWx+J/+Rt
udx3aadcA+r4qBXTsB8vJSJnkT1FHJYpeGiiGNYoAMvTOYkUiOfAG6YHQd1gA1h+CBAV+Ql0K4WL
1rW7CLroVi/HYVNQyiqK8ULl/CwT4gHQWUB7B7V7erv6qrnwa1Cqp1FGN09tj3U/Wn4tsXmquvSx
TNWvUYd2WJfGRpBaDaVZ/aKa3Prjv9xOL4PjE0AOzKp4Zeeo5r2ZWlbdHZHC/Q592rihGF58fHt7
Pqv3noyyxr7rHPOSYKHPxasts4UNNlnDkdKqs9ONKdpKutIenwPo7wLIlEjKqq6FhrFfn2BYYSTT
tFHiOPxo1TI7ZpUjv1ppld2VTjrvdJGFT4tbR5+jTk12CMnFWy2eh22pL8PW6XtzGw+a3CYFIMa1
YLOHuEmDvIzuw3CibjqM3fUc29nOFvHTaAGK0mcb6scSt3dWtnTkmJOyWZCeuJZyrm5jiJieHdnp
xxFumqd2Wr6Ntc71QjwWvTiuvgDGqZbrcUm63QgQ+ybavj2H2lnowr6F4YToO5+Kqgi3zekyKUaR
dfqsy2PjJn/rizP5mquoh7xwYVVWhdTWnN4BdAawcBdGS/0lirvP2UC9uM2z5FsNgud2rNv6wYn7
cBPFcQfhL668MXWs67pEJMAsqunejBfXx0wUdT8ttCdvqBbtVh9DDWX+KN8DeFIvvNqrNejAUrGI
7EkgKTKdrw69gMY8ObF6JHfovS6dlYcyicP3fz6BK8WCxh29W5KWswm0EnVy57AVxwEtMzBvm2ix
NwqFcguZXkf0H2LH2iszXAiOvWwqEVpAW7nYldFj1N2jaQBEa7l1JuFBStxE/T5v+49ZMnnOlPiL
PXhsNq/Wp0eTG/9C7eg3X5+qLHQN8LkcV+q5qMIEaQhN1t45DnZVBHaVRX4L0bn0AIPlV1LvMcTL
ly6ie1HhB6fRJvSAjFW3oC4xnTWo7IyLE/s1JsN+M04HGTt/j65d7/Aadg8N7eyHUaXB4Chq/j1z
23jLLTR6iTZGgRmZtDk1bdpXqZtfuLvPywcs7DVeI4dEiAZJjnOVUZEaIF1joRznTF+2EF96WsPR
+1yO83spx/q2VWL3sbOWPtAnzBAnezHvIIRLLCPpDCdGsm1UdWm8RmqR7nGkpHSPZivInCQP3l5E
ZzENzwqPlIt67dJQzju3m8I3y+4md9COlaIICs2Ve9XWMvEzRbsEzP7tUNQL6XciVfAC2/6lVhEt
k8wjMB5HrcDuJhmbfOcChthkLK/j2291Hj++vBbvpZFcEz6fExlmsxeT7Gv9qKdy2GPYJoJiiUZK
Ruo1+a8Xt1VylTtZBG/NfezdRdu7atgEfYI1pybYHWpa/Vk0//xMUOWQJ0J/nvrIWfhoVBDBTNnq
xySefhJL16W2G63wIdcn+8JXPUscXobiEl7NZoiMzksmGWRh2wSDcJxF8ZfiqpCPSsDNlgKw366i
8YJN129WPCcQ0sfgCOCS08k/Pcojo2LFy9I9uoNefbMU18Wd3MmCMjHG3HNAPTzNk2Z3QRKXexk6
ynfHHB3pJeUs8fog5XhfI5xgAOX6pKh2eCWTpL4SFD9pu1XpJebi65uH2gddJQc+DSfoee1zGueC
eqJMP2BxXwaK1Ka/dVHrezBC6ALnGmboZWJeiIrOQ0M+CrccaDHqrUT1aGOcTtJYj9IVY9F86Aak
5tKK1hMiUfV2KZTlvu1BgaDZoH/lWK6DrHLbe1nE8cYA+fa/oDn2/yZ802Uj/Pfozd3w9fsPLGbr
H7/iN9f/51+JsbUTBzjzHz42ofO/EmNkG2vjZsU0UBXgzv+Hxi2sd2tHgoYxX5aGyNrX+Y/GmPmO
CJwciBY32SzaYH8C3zzd1Sb3PCUAeh6o0TEQGn6nC8iqUaiDrzEEcyE+ha0mvcrok4BWy4zx7KXu
zvPP/RvjvgzHFc3pufLZaaGeDtcaZYgmg9bDtIJ1hzCQ02+49KYvUbEMB3r3zeQlTgq/wIzs+Hs1
LHW5r1tdXKmZ7FXPwugTozZ70PCiynM6L6FyHKtmibxULMaDVg6aHpT6Kp+R8so7E3LFzo5MdYvq
qKNRXUgOcomovOaa9jE2C0DXcw8myR213psL9WpZ5Nz5lgkgM1hMu9lGiFlFXiGXGqBeOGYPUxw7
GUj0Mb1wy581UF6mB+gU3ufr1Wmdp1kKMHJRynV63Lz5UrZF/ZcF8FpsOGV1X2scmAXWPKJivZTK
F/7OiLaakYc9tcze7bwspeXjyZQpQB2j9IDCp6D9wML9RRHWQV0qSTq/x1528SSYPM8C+N14STpC
Wh3lKDaissT3Dkx7uh0G1zpMTbpc5U1q0tyFITGrvVl4tpU612rS1ftp0ZWbaiyGLTwFfsmetLz0
ZCGiBz2Ks6eUxpQME/UiXvY0H3yeKbAF2Let+M1VB/t0IUnZIgxpuV2gztLxxjEXwEwjFNKUyMHU
ehFpfQMCUdmJFdIrBtOTQ7Tp4wKOYyK061LM84d+Us2dsrB4xg59UDVTH5WsiHZFh1XQL6fC+5cl
fiLoxob9JYd8fmCXRh47bBVsgFh7+sB5BPcl03I4VGW4it474X6cXfQ6QqB5htlBQx+JnWc15oaT
/baQromcaXtJJ3ndYWc7kAIK0pOrVBOR8lkmT7NFJpkZ9YHse30DtlX3S9FdChbOcZnrucLvr1UD
9rBNUH76uim8CyfP0h5FnwhyCWIkAWQoEeRAt/yu1+f9iobeMG8w4mQUHrIu1XyzsiJf5OElT6Yz
Rvc6+yhlkNOA2QCyRlRx+jgm1Dtbq6ouyI2ludGqvL6C2aThYm1OkxfGU/GAO5Wpbcqir7+mmjws
aAZcD1lbwpjpdzqRRbmFImrBHR7L8HYa2uaSaP1pCPH8kJpBjE+oT5T16jKf+8bW2lDt1gogmqdu
citxo+6tST0Mzn0ve+1lUf4R5+L/CzU0m7j4v7/D75LoR/vr9Q0w/D/3tzDf4VMD4gfwA0cy0Pz/
XN+wMujnsb7XrhfhMLDO/7q+Nf2dueLLydVWYiq44H+vbwE1g0IWaDAAwyC0nD+5vu3n9uG/+xnA
B5hGFZWTFQcFj/u8W5u0zYL8eAWQO9fG6wIlNN1vYd7BY2ta8zuVBIjOqwSXvVfqZWz8qmt69QBq
KVQoEVE+9GFQLtn7UHHH/BBCrTC+x86SNO8nR1fuQDXKbBdCt5RQGJvwU147zgopncu/zbmPv3Uw
5W7dvsSIeTBz6FFW1+iHQW2r6NukiTq6UTQhD47WVzsoxeE2L8PRvl7UUs23oSjUeQpcGNISFoGa
pe7V0hp1e7v07djtzaTr/2rL1hq9vA3htGpp2WDp1sUZWi5RGcufi6wX+8YaF+FpWZbWeye1qErW
CNZEm9lKlUkGMM8MdbdwYLVeY5qj+qNs/id357UkOXJt2S9yGrR4BRA6I1KreoFVZlVCOrRDfdu8
zY/NimbPvd1F3m7j29i80MpIVkUEhLufc/Zeu8Ryu1VYyCwvqFTtsamSKI2JVCK5NjdDHs/xN+x0
Sx2UnCLMi1MrUw/hG1+zT5myFk6wjp1pkjNvxz+UqtVri2R4Cdolrtpg8Sptq0YyLsLJIdN7cROo
Zlq7WEmkqSm9KxQxFJGpRHNT11bWRbMBTCJoVBbHOGc11YQ4iXFd5o3x0HQL7NEksU543+IsHJby
bUFs4Qa18PPLsAhPCxGfy896tJguD3OVPvp9Y8Ipx7sWTJ0xRtKy82/STBo0F5jdskivMSUHWtN1
h7gVLVBMnw5hmC4a6HGdEN5LUaZ9E2VMdfTIytW7Pk1DH7Ia3vZGOtGHHuZdVhsm0iPDecgaq/mE
Yd8XQddOmR4U8EIZF6b7lferiuTsri9rKe0flV34elilk1NvMk8T5dakoFahnsfYZvXUeMTXSa8l
QFa8xvvJSLhWzhQPRUSDOKmfynEwm+i6iqpvSdvNxY1M6sm7qazBmxseRWchu2xNGOp+n/JK+joo
C+hulwYUwLKlNmroDmXsFhdhrDqIgL4t6q3WW/XTutj5yWo7P7IL52as5/PqD1+qbqrAb6BhLbhV
g7TMDslYLmElsGt3ma0irfWHzeypm7KftKBLy+ojt7unpeuwoCZXk3ij+UkAMPxzQg0TmbOBFKTF
5aePo70Hj+ZtO3veJUaD2i4tx32ezGvYpOJlKLWXworNHcfzfrtORRGUC0NOrVU3c+NH+pQV24Hf
vEevsTN69wUG2qZG69p7rggAKfqgZ3TAplo3b4pV+9HP1du6OB+tU56y2kHy5yRbSDHez7W0fohy
DXAR34llNR6rDj+0NSGUyeqCdz+Wm7jB6WkuzL+XPC2jcnJ/MKRAervEeNuNKYkclBQM3Nudp/Tb
tZ3zMI1FH9Yz/bd1mLKPkft9mmN/50jMPn3LQzPZxmtVA8ipk6PvJ9+s1n2ccisFjld+8+0hjvAn
e9Eo1KVx8+S9SeU92vTDmo/mPtfzLixVd1zx5IRDI26TNCYFuXxNEzimEl9uROU+hb2hxc+FLp2H
vmme7WZ6F3K4ndYiLPrhpGG/ZjqpzjOlyjNFWRt6aqi/HFS823qqEw6QNovF7M7LEYXkA81CFZTj
WG8gWyAmSahhylKNYVdaxsZY5QwTquKEN5J7hiKCnlw8j0bYNWW2xUUNjdlQzT4vh29m1o3b3HZ+
eHlXnGkil5fK7+6SapwifTTJwY4dIq26kSviQqVZ7N67aJXThY2yH7pefy0nbYvRVAv8FNfY4A/7
PKewMWv70Gv+Jp/j99SxPiofp3KT+xoHovkVZ9vAOtHF22TVbFC/fXqusiJsC3rg9CXzfTKOTSBs
M+LY0x1xkVhcBfNs4ok+JS2zKOWKAouJ0WycYjx5Rf/oqp5Ql5wlpMnSSLnrJ+OVB6nb7dEZMdZN
7vRWlol87GpzDstpbqNJK9soGwxjr8fD3tDH+QIf1owSYJLgPLQoM9sbNKabwZD1psfc9J5N5q6z
kg+mXtbTOFm3peyjelB40w0eU9xP/l6mmYe8Z2z29tQ997P6IZ36DPT9VIHJZLlWmBXMd+awHqCQ
WFzmYaGDmpVlOIjmnlCkmRbv/AzNYN6CGTtq03qurwv9hP9LxUao90u4FoCFU94oyITxLrOsXaH0
eu8wQRjqETKiWe9q24/KRfB0toIgl/FHrcnjkrQXU28P/aqJw1hZ96xv8uKu/ObBo2XNrMLBJt78
WKr52daqL6NHMWalm6Vtkmiu6xuIpf6u05dyu1bivtSQuWM04l2fxUGiMWtGlH/piOwllnPI/IJD
NiL+0CpLNwR69VnXy50siZFOmuHTTawl8tKsOlng9mncXxHXvbGF4PGwKt+M3B5W+Oj/EPN6Owyl
dQ8d8+hMLsdVUI4d83QPug5be8F8NDZKlrtKw4/8pQ1a8TTUPIxBm5S1ZgX5qHEH/Mm0tibaC7gE
ribqz1mfB4stxTV7KK/Dqr9YqaTtDd5DB9OlGzxT274e2vnTNbu1R5wyGHpXbVYS4JBkJ5ihm8hf
vey6jwE79twnRBfFdDPINj8gfpMCniaReplzb6DN9dutJthx6i9Dvw4PDi1LhrFu0GCkjhZCCB11
FFsJOs+cL9tzcjKgb5wynZHDN0troZJuIECS/rKbNSJAjZ1ZicnOd7TqDTIJUEnNYpcSULP3O2s0
nrl5Rj1eloTxFBM1/24mgPm+7zN8hhrvUdSwVxgh5we0EI+daxe1vXdF6hgB01Vz23Y4+O1XRjDo
oM2kmDFaVlDntPvS4D0Um1qYkzYcrLxO+pa3m+btxsGpkzeRQE2ayLd4Qc4beXX9TNATFsVb6nTs
jQflFXBGK6QiQ5TmAyNVNj4gsusAk1lZVjvf5PnkydCMMxTXD1gxUEuALyURhXR4QPNNSYlJ2gSs
lJ2BBKdIQ2Y2pYrK2OyWszQ01Rp9oJe2bKNSNq7H5TUBYpjUYo2rb7zaJHoGTixy9d4rXdaFYmWj
uaRx1/V3PYp6FtmO0/X9IpfFDc2+hdkwJFjMEt/rs3eyTr4NbATZM0KF2n0ETzjgoDWspv7ILB7U
DUeou06onP1kZYjXbeNuSM5pL4iNk343Ti7bzjqlsgBzgaty3CH9bWkwG2UyoD/o7Fj9HCdtye4m
MBPDG/b/WR7iUZvjKG05loWAHsQGtwD2JEgW8/rkJbblbMdeTPnt6pnl4m0yYCXudoAOElTZGCNK
gWvBhNId8/m1kkb/EEuaYUHSO3q3cVp6yQw6/Na6pOPMZDIrl2zaVXOpgQf28wEacSmcfUwHyd2l
MZkWvN6WHqUcmSXKKJ8NdAWwwegu9gtoF5xoIt50KUkr8wUWVkHPEnEHCuihlfDxaiACtx1NMxeU
AvKDg86YwXpJEbrFSHi6uogaufb+ZnbTuuaioeoFHLK2wVRDy2gXWg2A2Z3uDX1HFhgYFILeK8qj
HAy4BPYy7Lq5WV+N2GzeVZkrzmpmXXZ+tpl729hNRR5XQSySPmpmqSIznYeDn/d2SHUgbmbfrQ+O
U1g3xaim/WrNE4QDF21nyWpnQxFHx9NP0cDlhhC8ujfr7Bn4NOz0qHksW/xKsfFTuMtu52RpUMc9
JI02Zh9bk+LkleR6unHZb83MqZ/6UsCP0bwy9OrGOouxKb+DTVfHPBX5Sz672o0ATPxVLe11HM4Z
/2eJ7v+LEdhcBJiFxIdHUiiCbd7yy+yU+UaXgHJzr1AAmr1W3+ooxDj3ZMY2deEvtrRYPr2soP/o
zHBm8ri7x1+Jr1eXH2wrHw3G/ICAjhgTXuvdtbpTfFCyEkXfoVVp6yLfk/eQWlcANlTmTJu3DLA/
RG2DVyzksrc7P8/CDJRJKNScb7KEdVEkxTUCytK2Szt6oTKqN3adMrSWGfPwMiYbvxBTKJs4fWk0
SYOnHE4wrphAlloeDEVDdeIqR9/6iuUmqEZzfPV7sEDdkrlRSgUVeotj7ed2+Nl75K/0dlrfT1N7
J8lYukkynvp1Mt2w8NjKi7XMQx3wMfWY9I3ImFrrec7UczxZ6SHXLLFBFrS1YBZzGUdnkzSaftQT
2Gp5m2WfsrvWsa6sz8j6ikC/UueLvC8f2wRPjjFdER3W2LzySzihgvEbd7UcFwrJ3Dm4sb5eJtk3
BxUThuAXI/oKY5kjfslQbH/rPvxHbZn/P2cpBBT9VSPmpKbv2fCnTsz1L/yOw/X+wTwEjh4jL6wQ
/x3VYjErQfNBt+W/ZyW/j1FMmjT8FbQAwNgdOjJ0b34foxge7AyLfw7ALrIeh4CZ/4vo+L2d+89I
nX/vuf3th/yhr+oi24GH614xHQw2+Ad/mcQuhass2bFv6xOVVZCMta/CEaWF1YVpjSPxnPiB8l5j
OC6zqvpjV4uGSsCu4Ax0ykF2LBqtbQMeME0P4TXDVKqSol5Cb6ASD1iZ4qNRLyoLqzGmVnd8TuyA
eK4WJ5sUFDAtuZ7EZ1U4RRsZfcVZIzPr+ROJw2KGItZEFnYcSs2oHMb5WGvpOgbe6On3jqEnD17m
NVO0lgZOPd9ishiwTjEyKfXSaYKm0SFoaHVRoMQd6SvoblsdBiebqUqaTjuLmFUIT0Oa3UB+k0vU
mq6XounUNY36HfJBGOeULtFU1R4HzCrG0cDedautw4XjG1cky7IfJnAyK4AeNEyYR5fsPZmFzRi3
W6ZxL1yTOErbyu5SkBAvDAi0KrRX/lgNsWWHYyut5QF8tXOHDVWYj7ETJ+oHXB9hb8qkKt1jWk3C
PnoArZJt6XROv1nWkboSFTcTbTe2ksBLl665JGLhnMpI2TAgpdd4tdWYrl7oJLIGz01dUa2TvnLK
T830vsKXNAdaYg77xsqG+G7oWlNtJvgEBDy5XrXPzbo5zW1bWR8OBjwDOMFgfEEHtCkYfALL8CY1
HM4JmsmczHmE31pS6uUjJeW8Lvy3YzetQeOZ1TZd5+YzLYY10CrDtd7sBNlJGXe/Acibi20u3y2n
cqNVdlYemAP6Hds6xmVXvrrE743Et9RrmCeQvRIEffZG5djE48wiOYHmebZBlHw7lD6hQ4oQgBGg
elsloe9O9RjMRZ/5u7yeu79LnPlzA/z6DpFOh6eXPxjadbDz5y69BcKPRwRtYZNk2TYRGawD7dpL
A+Mhp6DwnJHxIOEHQWsiGYeZqflBVTGXsiezOVV57d43bm0Fq9ek57jSq+fleuWMJZ2jPyxMvy8A
f5znWH9Wnvz+XZmiuOB3PAa8v8gTrGGJtaJky060VlCkgeWgh5r1HrlJZl7McM2cSQXZrJXIMoz+
27yu2nwyG6PwN2bbjxEUvMoK/N6iZJon9BsO8e5f/kycWSP8ai/8wno00gLmei47EgLcPK9PwJ+d
qEor+hHeGZVHfal5B7dVKtGvg60qogTdObxtO7/HzDx8o1Jz2sAYKwzbdcwkLexTPX6RthA/l4Sk
x9byyguYktpFqGc2KtB6/omwBEfIF4vjZEdw3qghFS8HGf71ZfxF5fHPy4haiD/gHKEv/sv8mUmv
O06poaK8yOyHWnbjm2qd5yLNjP2SlMPB1pIirLp0gWDc5VtRDO53ImP6Oxfu4cEZs+E51lMBv29c
Tl4q0q3bsiMvgn7nX3/X61f5Y6edp9NBhGdcHXn0GH/lTfpjBdlPVCpCRa5eU+7GZsqxi9dKM3Z+
5VBCsklx442p/rvL9G/ejN9cnlBV9Cu66ZfL5CM18+QC1S6ZbedQFZ23p9vlY8damidPjPrFlMaw
HbNebpe1HzY0QMjT8eutxEy2oSL9GctE3FiLITeoqYzjXFjF3ziBfhGYX28mTi6kX6gTGS3irfnz
++vl1SxrJ6XM83J2kq7sI5XgyW8I/SzCdSFno/dmyGvrohhwObFCaW8itXOLNyqOaT9mjvWGVIJJ
dmuIS0fDcKN7o9w7mbfsZ7dUu6Qy9Hs9jRnJ/3Z7/6NT118Ow67/0n9l6f0/Eot3fQj/58HW0//+
X12RLT//eKIyrn/l9xOV9Q8Paj3jKQApV9EB/8s/pSmG/Q/HvXrkr848bLjX+LHfj1SWwZGKv4AE
n/MTYnSmXr8fqUyUKTjOOQUh7OBAhfP8PzhS8RF/fN04mzF2uxK8YPdfk+J+eZhcKgnUKaaFsTN/
V+l0M5b+SbYNrYzp+x+uyr9ZzMEh/JsPQ25z/T2M1OCs/fnJZRRjDFVrj+FQC7k+0iTRm2Nf6VSD
9H7bCq3obOjn1Pbzr27tKm8nU3PCT9crb6/1UpCxITnrBZ6uYrCVXqvsA6PvvL/DiMbuD09vSIno
KCpxaHvpzNDP4qHdOy4FqJmVbX1bpINxY/fZkFyqFGd+NBGK1Z5SmwbhdrUM6IkE0Cao1zBh9lsd
eEAXsAqsG14WettzV17/km3AirRi2yx2A0TAO0g4rr4dzaJiKtdI6Fxl1Uq5p9Uf0wM2xtslUfxL
TIzGPHQa2bz77LQtiND16nijkrYCOs5cilz15h39JC8Pm2JCQet0q99Q4CcqRPgxJlu/XjU9Gmk6
jDQvtVScp3nGk8XuoqJumCYOtatmFe2ucmpd3owk3VRWVCrsA2DNnXigOVflYLMWxcQCXKiiSOx1
sEnpWmcDzTyBJw27CqdRT8t9N7B7lbxMi1qrw8rs6zWn5xwQ2iI+klxugODfN6MNQ8zgm/ZyWGjy
NwLqD/Wz0dOjKC0w2+Z0/ZeKuIoawSeOnrvLJrWxRKVfIWxDpNI5QVRoX/zGfUjI7YloUb+QZV9w
4ZwUFb7xlir3yVnyB2TFZwsOFD2z4octYEQsqoAOT5ReRhdryxN/aBfPPvjSRrSaSPoTq0+aAx9N
t7c9Zo46+ouWUQUYWxZbqlUTsKTk0C/sLMxdcTvOrJbjOgFpsPZlXwFvKKb7uc1PK0wJ2nZi28u6
DahFoN3RkIIGSHoS95kqNmGL/6lPhFVN2gh6PO5hoUvjbMz2g1XhDVqM5HvaG0dmlufGK9EO9hwC
2zWWO73qt1Zr34GJjEhlauD5icuoIwACDwDx+FKsnYCPbFxlVjgnFR/m9mTi5t3ZsfK9CWk7mqtl
507Lfl2qW33l05vauamd8c420p+AVMIEhO9Tp8ZHE7uJXWF2xrsdSBU/m8N40qx4L6yc9qw/TFw7
tJ1mnh+8Em2Y4WbRaix0Wpz1+p2ysGbYFBrDwmRmfZY+I4KCY2Pizsx9h7ULdU84AKBkxUTm2o6s
0lerSwRUa3U7eksduoPoAvSXkY/nohLgnIVP8IA/X9yMZmdq9z/7mWmMxlw7mJb08UpB7cp1G68I
2Zqih0Emn5wCQ5Td+idqISAl2V0NhyMAU3c1/13muEJjttgTH1RYWyDPVRg39XyVessARfiL0eAN
y7wBe+ra72hKBbYzvPFFbwyPn+IP2qcvig3N4/puzdKvNVGPahJLoPsgG1oH6qh6cxDeDPjwAmSw
6Ojs/iPt/JGBb6y2poLmhy9dREtnnoVvnNyFH73StwoloppNWuT5eWhaYNtOfkfqEijQprlbRU9P
Om1/KAjTAQVLHoztuleiRtqTuj+ppTmFePVpKZKHRidZLJ2daWPYpFQR0dQFig5oWFfrjZVAQpYG
pYlpFl/jAitnbP2PFSL+OAh+a3wu5sU+xP4Yb2IguYjAftYZ7cLEgPDlC3trWwAj5lwEo8zmgAZx
VGbQ93vXuB1XgNrdkJ36VGt2mXC2JsUzpgSCHiY5btd8Bewgj+liHpK4YBBIj7RgoquN8X1fKMoK
WNU8YPI+JyvpOvKdwtGmZCpM+yXxaCoZLpO5gRlqqK0MUeRMGVe7d4ZdeHcxo+rNQOd0Q5nyZOmd
v089c+uK+QXV4xwOSbvPUwbFU3tYVj7N7JwlNAorC0Wqrw94FREcJITHeau/oxsIdniWACCH6msp
q5facX9U07KrdCRkq5YSipwqbLOQtCNWjc+11EnypJ63/LkJq0INGyZ3Ww6b843Wt3ZoWWN+qEZx
nD08HwOZwz0EXDRxKTTuvXKhQyfNxjKJ07RyJOYugAbZfbY2D3qNJLvOUiQcXruRPQl5rheTM7Zk
T6Ri04yY3IDccdy6dgdXA7ZD33qbZbkGi8p03rBJVBce+nqja1Onn+dyRe499eJWMxno+Yrjnlnm
LXmiLfd2LKjd+6Pri3nTxTHNU3881W15bBsmRp3vfplTwdKgFwX7YmKUaAz0gb631h68ShzbvNJO
aE/pnltxsVf1jPGzyu6TsnvHgXaupf40cKIOZO2CO9GcKaRv/MrU1PzZ51JcOIQCsJ7Ks1uCW08V
dARztSmrl63Xtx9+kz5RBVg/F1lqke20t66jAHe1S7kjYm/L5vexujVId5ZoX7bLIRfanlHZHAFC
2IOGNAB3Nx5+5/pQIf4MYjf+WECNTK39NdbcXGNsqDTh29yNMp9OutOYm4LSmi2ykk9JzI6p0COG
qixNLhQ3qdLmZzDVOHPIwfN7Gk70dR4MtC2RlenntS6/wD/3125tE0CcvGQFLxX4MYXxsWqBxMvh
Oshmm+3UrfKpEkkh6qookdUronMrbBrG0R0BbEHnq5fYj6vQKdwyqFJbBJWMl6PbNSeV+N1B4+Aa
kopzynk2gOpr1Jdu/l4NlTo0mv3mobbdaPX6LWnkvWCdivGvoWLxu7MhbaQHYGdvNBPHpTEr0jUs
qNCS7QVxx9Grs3vsxWfPrR5tLzPpZiTOdQOcNmBgrYfVX+LAlBqjIibsj56zvtszCRgLES8xQwPu
pZbtRSJahu5S3bd9gxzEEOemR2mBHOs94Y2AxK2pG8fPqWdsh57wJMWPySw/Fb32CyDaBzu78kBd
jjy+J/QXWpHbivS+HSMowaDZeV+vwYTIuhj/pAYiEMltb8Vi3prdsOtXEsyrtZg2oxYfCiRJHlQS
y1C3mMu/064+84RbCJ8AtjtxuVXM0hnR+xclsfngfavDYmCXwChxnf65NOSTKLHWk174VVBX1+Fz
ucFXcmLA3SFnLr47hXm7dv5tPmRPzWjB8C7PHSmBQdKUn4V/Nbsi5kxw+UbZqu3XzL7DqHs/rHK3
GNbbvJb8XI4YHORYBr0W0nmpfR+8rA5qZb/wa2vIBfPHOBnPmjt0CLmnE62NJ58HkaFgd7SUM4Ye
gDKEBkl2K6XkUWQWd1XnvDcgzQO1xsal5svMh7xLOJRZzUJZ6DFBSu+RjjPyITXTnWnRTdXPbDLc
4pACDgQQs5TyIdGMYj6zME/McwtbplG32vapyaTm7IQOgZ3MRNhEe7y4WvUdLmfxOuWqHhF0IaJn
jJ/45rlXFmIejD86QZA9/4jlVlV/q3Vm/Hd5Jr9U/pRBABbRxVGiITX8FyAS5S6Xr0y1sJYuZ958
hFlR89BBIk7pJS/ZMndhbsf931hLfuH98kG4J7EkeIS20uHSf7XtN90wKkp+FVp6TYPLaISVATEf
2iYsPSJNA9H6QO9zMqyMMHck973i8KhxnZFl048vHom1G3eiLc23IjZSwn10INCuHJKIZACvjLzl
il4g3cI+pRrbtTQLF9XCUplGoHW29qQQETZhIjC5/XXF969Xlcr2ahQlcQgmwK9sw7ZyU7ccXQU9
sitfegIuX0at3AtpsAuLRbhvTlt42uavP/U31fMfWkjXmwlymHnEtcsJ6+Za8/7BrlaIdTATjZwd
J4ePHVlVYz6brW71226eUeIh0kMOUdsZb5KUM1XGvEAHuK4vJdq81v87Q8YvPa3fni7jWrATTXbl
M/zyhcYEsqUwiClVPM0n6ZKLQHtXnHMK0DvRNOLc1i79YnFNgv7ri/Ev9f1vTQdM1QhkrxTy6y36
w7WgZ+chJoGlXAKVRwzmNSwX1dolUKBIUg1RhDre37TwaGj8qaeAUYomIx28qywdv9QvnzkZc+de
W/yRKtejdPcVHShVv/31D/vtm//xLjONwvuIQwecN/pa8o7/9MvoRa+9dHGg6o/+Fp7D4VY60a4P
Pr6Nx2pbvzHeuGfT0NuIaNnQ27Pob//6Kxg8zb/+VJocxKKDGXFZg0nU+/OXKHIJES6p4xBky8kv
6qcUIC9luxojk0iUxzmduqhkFDKnxW0j7UMzsPRKL+uvCkI0ND2m3SpJK2DULHO16/dH5vtfjlAH
Zir4a+SQc4CqzeLe6NY0Ig6DUUOXvg6NW7DMW83OcsrIhby89s62p2lgL/VjXdrEIjt3eGwjBA34
B+vL0Bn7oWxQD4ruAGmhDpoc/HUll2AYPfZrE9lAzhHxxnMKY7OK+Xpin+7I+n3rtHjj2/Kx7uvP
1ZQn5lkpYUDxpXSmV8SURxskA588vsZqejf6+V1jyBubxjE3q5NgdY3yId+4DfXljAprlKINZuE/
JZMRyYR7FF8RQg7Cy/mg6e0tQXDuiTb/Z26I7Tp0CK0TulI0XTmGlPmjnsoLrqrtVZXRu95Rmh5a
SDTOvvZtitvHdHC+Z218MxXJfplwbtZ+qMas4yXv36XO4dDsXrkqT/WoVGBo3hZ3ww5kyRHN0hsn
tDMhPBfkUNFi8H8WyRB0jXodXYqVXK8CCrRtYomdnYrPgv0VdJ5kkxx/1ihbWafRgQ7rbsqmY0we
W8jbiTYlfq48bMFeM2zWtA+LzH1ITePNRrgzKflCI/mopFUGDh6ZoJn7reu1Ie1wtAjFoe4I/Wj8
92q2D8nKMpK3F2PJX6cku56N98U4bbN4/C6vGhfMnIBgpscSv24rTXh6+jfhuHtoVZxfubFjiba4
L5/SRD9Kqy2jAQX1ajH54UqCmkXGSS2TV+8OXMUwyWlBOBzTQldD8Cyz52kgp5iOHAFqGk8Rynn9
XgnaC9NwO5jVUwIzdNu2V5Zg3JWfVW26WyauN3Fe71ajOjlSbWpyEvk4TUaxyG6s1T3OPrPSWHKP
GUKvGwJNOGoC8OyQh1fFgOJpvVlsMEXK7O8JoR4uJJ1y8h3yi+n1JwriW9EiQnFgO2xFah1zpzlR
nh79lfdMkSq0bXxYNPq4ujuF6HEjEiPbIz5abou6uRlBrsSxgo9j5eMQaFO+L0dmHQp2gzBXcrY6
8WzRHTtYrRL3dGm+8hKlKXXz64CyFNmwG66oeUNNyuGgeNs2WZ29oxB9cmQsoUY6c9RzLTR33bEe
DOFynX+mLBqVrG8EWDw4OLdc16jCSBOkTECJNpnHAIX8iMhkhpvXce7TjAWA/dJtrDI7u328J8nZ
eFnmFanwop78f0ou40jaY/3KxFkLW9psN93kx+Rso9WxmwFBMSwKZsygtKD3fsWGfaxU0tJ9qdNN
q2Pwdclh9FP/gZHXq+inhyntwqRPV5Q6Zh66Jr0ypm4EbMXWm9Vp7VG0qNC9aqInAQJV+ucmXzYE
dT5pCKVLLPcAA1YRxnx7Z7RvNWckSCF57wsDPGC7IzJ8r0t718COGnq7CWJ6jWu9QE7Vb2Pf3ho8
KTjAv9fNcCw7sTGEAtdsg22ft42H1n0pbtWSfaA+2aS1ts9K625GW9h566lfEiJrynKr+fWu9fR3
RbhOqr8qomOOaLqsbmfJUqSvPRi13TC5feCalAdor4BtK8R+6MkbfjCKmSFrN8r1d+ibfzpiAlpt
AUncljqa1izP1gOSA7PfOKoR392KIIK4S6aQ2Vr1WLrM4NSUd7SEueg+ayNSdHKvx+q+JTLggoJg
3i0+SmnU2i+kOfQ8/Evx4rvpFDT9PIeVYeRPOjFadzSRfwxCP6yjiGmj6JE9iS+hyOaJvXG2I8fM
humwAivfTN1w5za1F+qzqX3NyA2NYzogdEC8TSNu9rQzuvOT9AqSkmDwYA6FfEY4w3puMu3ZNkb9
QdPy/qqGcJ9VJtQm7/GZlSW4MOLSSj80+JEnr6s5zpru8JFAqz3mebMgW9Bc5KNJEYeVuxhR4iEF
p5+ya8v+4PhohEfNIpcHhTR4lTVcoTaSTuucs3FsN6gmb7zJuxsmwwpjyqMIV2eP0p39PVH5sUp0
K+AsgNNy4mibFt3L0Jtv7TyXwdAh4rfdHiW404qj6RFDNE/3yzgwpquEClx3qD+hrf1ARDDtkH4j
C2kF3WDZxnS49Cwe3n1trMMZ/qf4wOPiyWAZaIKOK9KApW7ftalpjvCysXqmHuU5+us1o9VBEtot
vSrrp87UYdvrfZuilbb0EappZdNaLEieOi2E95lRz7QOTh5qxRcji287igZxYGlNyURrUNJGfenZ
JSCQeM5ADVrzN5j2nyrRbLlHMaBfBh9/6Oxhi3eFRGMuaFhE+dijjEaK1jPsKxjX0z9BOs1/Bmtm
3i/N1P0f5s6rR24mzdJ/ZTH3bNAEHTCzFzRpymZZlXRDlEoSvYkI+l+/T6oXM9N7tXu3QKPxSShl
VWWSwdec85xDn2X0XWoZAEhzL5dpP+8MUZvA7h/Zck4fuWzkQzuheklkYJAtw6qeoXkf/NRT66f1
3AzP69Bm57ys7lzyqyIyCh+CYi5RWrsObijqbkCg1BevI2lxN5iKyX0iHqN9qqeNCxm++8rcKglI
kr7jYhyjQa0HkOyXDcjNMTD695nJ9opVKgqQkSa22ZXI7DfEKNtwZCFdx31pLN8KVz1b4dTHxUKJ
X86L9yRlS1zY7IcfxD45DLjKTPzpmLS+XnUbW7qxGhVr9diSbh9WfioGYoNV5fGKMniX/WBFBpdj
7KtuiKVaYZvaHWYPNfbNC6UI6kO5B+dicZtn9J7Fm7lN2/YaIqC46n7yM8bz9X4ppYASUEhEP2Z2
sFvS3cmTZ0NThXXiOmqJAztbL5W1uMd6D5eTIM1xPLlic460DxIdeTVvWWJdQ2Md7ufTHA4yzQh+
jNZ8vuuCdflgL+Yl0F9f2CXut2o0GEGYWcZ8pA6DV879R+Uv8gYc7oAAkwIPpZJcxIESuzoGPfM+
KBvYST55a76vRfhQTfaB3dcZbt+x2tcjKl8/kf6CXHKqc5PBuvJP+JaC37NbdECu90PlY5+m5jHX
s5pUdsy5Lq9Pz3lHfW7Pze1qc4gCx8Wgwkbslh2RjAqNXReDNBpZsjvPQeA+ZTULamNHdy19d7j0
/nYMUH48da5KF7zPJ38OU5Svw5ndCNYrQYILMpp77pAtDq1JpYZcYPio+pOnf3uazCXdChkccNd8
4vFidRaCWpX2ctHtkBRk/bAaQAG8TL9zz332bEPTuqgbcsDvFpsoWabeF1IKvmQV7olRTdHGbCaZ
3TGPWMds10jyUyWrRDmMfo2aC9DIl3uzUwQbL+FNZTBMNorxXgbBJa+NuNxRwApExvGK0HEV5Zyu
OSs9lho8DUuYfR3AE2Pa97fAyt5E7tkxa7spUt3y2qDYSR2XQDXREUrI/oEagvRZJKpQKn4sFGF4
1KkonaXaTzh+WRBWCOlTALw773XolpdpYeeqd/RJ2HMI3HODi0I7fu9Phjgas2t+MK4cbzKNHLVr
/WiwwyYdJfUr0XiEwDEL7iYWAquMgf65/pl3AfOWkFusO4huawCqbdrNL6WKArsEi6RfJWJQoJGy
eRw756nBGPNQd4HzYi5YW+QaXAbdtAe3Fd0Pb9H3V+AHMtECyKixP0kMhUnu1m8yrN5HFy2Zm1UT
M1Px6CNWx2ONKwh0D+hi5r/5on4E3qjT1hzDkgecrx9hHcx/uloOCSfL96qafSDmwIW0OX90dUaz
sNclJjfuI9RYaHaZB+AC2HAJakrWBZNMou2ySkTWBwe8DHvUzvlly0LWGob/0Jt980sP7YpjqvYT
yx9S5++0IevPuyuPNWceVTZr6HY8dJXxvnf+Uz8r3u7hkCNmRLVmMf/VQVwt1vBc6h0HRZPqa8Zn
BDpxPK7GFPwcy56e0cjg7/fXoiTfvDNWtqokxomMcELxRP7iOHPzsgl3effmsRuOAIqy6TITKVlH
w9gZyTo2Wbp3lPPTxqzQEzzMzYSDnoUpD0tiQR+spSIjLzxSXw+n3Smf2GNGRa8fvV0+rqpKiXd6
ngS7asY6R7N3poPyWakoHf5RdYDQaezGb2Ix5nhZUUW1hXmr1sw4bBbJd1UPVW5CgnTQVZfF9tX8
V+x2OuRLe8xHozx57Is4Wj5nS5MAaNr3vS1uram/YbL0xSpDpByISKl9AUSf5/XCcDLy/GGOjAUb
QbGqC2i320lzBfRz9dJ0/Z3D2rMNoHCQEI2H0u1ie2Cf5ufqQY62uqwivA0JrnoWjUZB3lE7wH0/
z3K5NB6a/WvrJVlFICOt1wlttvmt3EZOydw5r7NpF2RM4ii17U/Z2G+4/91nNu8UVGJcvvvWZkd+
SVzv2IHOqpYWCjXK9GUbv/dGEVy9POJclvurQXLRU5gXFPrCCdIFbHo0bl124PY5uzrs49LOh4NT
MRLwskKyjMUNyJzReiD7c43BgX6YPeUioipWRW5152xIvCeXGnuZ7nnw2RHXJAKDLvNubQ+/i81S
PApL+ynX4XNm8LZL/48Cq4QsLnzyMS+mpUTnuPZTHguDFt3tHkICK48NrOe0wfdHCsal2MNb18Pg
U1LbREVIQ1Q5+X6DUWRLqzmvbrh3O4QNY/jbKY0LKOzPaXdV7Frdp6O9WxwR6lL3zAZm/33kEUxL
4ZwVK+lzo0mb61gvWU4ecPOqd7nBzR7Z3TyLoMLwi5N0zuFwiByJmLNMdzgZ3WNeK9byjFHteAp3
/1Yuinl3MdxsHg9IsaExsxF/od7vmlM+2dspm/MXthtGJEbm8BQhh2zwxvxgVsZTqdzzZMztB9gg
wBYVOrDNcPh9uyxRBZvMYSG5zJxfRrJ6YrJXH5pGB6+ziwPArgn2RZdRpkNjghtcduDyQr+Tp7qe
pmDybsK6oKfSW3dS7uzGRZed7L78KfZu/dUvAgliByltrfefprKvQedbDHT9u5SCMZA/fG8dddnN
oUuJFDDOIO2atF4KnbT18Irq5ndW1sjDOGMhMTifhAt28RCMVryyI9fF4qcBwafJqiWmpPKm0BKi
3woHreyqOKj5mEbDOJDC/eBv6xxfJw+2mF+CdXrkHSqT2WtP6zyd9MS+p3DJMrYLuJ6ZrI+S45jB
82M1Zz0V9hA+Mqj9YW67IsQ5eCN7+Q/7RqjRfX82bXEprFmc7LokNtT1jvS/RkoUp2QbRhbb6tre
cVmay5ZXbF2aPTiFbcFzqmQRSpbbz0EzNYfPZFxJLg9aiAuTahl3Q/2o5YDiExlu5BruT9ev+BY+
Fofdw54hh+G5np0gRjLUJNZk3nbtfMSlTdQJFeBNsVjdr6YBAzbyT2av+phsbs588e96btX7Zlhf
EFeukQzo2ic9PNir4CfZyzXBj/Impfm2hf4lx8y1lr3DD0KMU+YaKnaE/Wq55eM0cEMDwHti7f3D
HamFQuzSgwPGeHEkMoupvMW/tzqRVzcgl1u7iN3VenSH+hdULzspXSMpamfg6qFEbKWJ+KgkM9qY
wzXa1LXNCVxSf5dZUJ9nCLR5ohD9PCaCv4uabLvT2/BWyOZl99FJyMp41XPzrRfFiXfRjUyX/8Dd
tQ7dB8XvOZR0uPQejBMxiicbeg6ukXBFoo61hzEaO47RSF05vMyLems2xjyGlk9VCcymH9RtJfN7
x1xOUzWrU3aNZS3M6ZKRCxjawX0Q6ueuaoZIafddoDHC7FS0cWW23/A9MmltHsmle/MF66uhnA+i
385r1nyKYH2rKvPohYiySqf98FRTvZvC82CMmGT/muqObYFmpNf2kcdTm0jv6g73AKIOxox84qI6
m674kitw3oI4NWfsLuXk833nD5cCVVeAIHRbwfitewBCXh8btmCGxkRpdY+szR+9HA3EpNHS5Dli
qPVzVv1pM2Yqj2roD4ACZv7IcLYfzJd5KN5lsf/m5ha3om+qhC1Uk+aZTGsNC5jUgieUuC8gEX6G
FrvmxbeIfpjHE+HUj95KRWm4uBbc1aAPZKdA/cU+n8b+UKjyQmNY0hHtDhVLQKBoKxkxNf2BjWna
jh4q0atOXYIdThaOoGJlCx8ow0kdr5UpDAQup676bHJ9h3iPcGAc1oONHqLtFrg663yRnrzmVrkP
jBCel8D9kCFavkZAjOPoG7sw2b32gFVPn3pQU0kVMqIj84LS2QtPfVNTPAqlfrir+moKED10WDun
4mrEYs8ZySDjhwJadO54s3AUJ7aD64uxzSWg9Y5gzNC0Zdnj5jZ3mznfsfK6zyXjKUdNLVKpNXj2
3e1tWReVOs30va3Nmj2Zc4SccYOmr4rMnQdhb1HQZ3AezTYoHvBxhIjzvM9gIqa513zbNhuyNJgA
9rquHY0+Miy3kWOMXuGmDpd3UtRfe03TGsr2zjMdQlDx5opNZFwQ3alpPZVMZAnHbF8Ziy73yNwf
hiV4GDKHCHbDSeAfNIjy5q9RcwSQmf1SEFvaYIIBixFQMMn5vIj9RtaaGqpgBzxnUDabXnfJ3pvv
o+CpXoAFQTBdjvGySUbldpPMS+lHRkBYPZyKCSQAYgdCVrAdZLEZ6hOBCk2ECuTJ3vs1bdgg3ZtO
97LJxeVhmQenHJMYvXSHOWK33TQL1neSX2M0+Z9hSW6LrbP1EccujVmPh1U4xKgXZH/qznzWgsdd
VNulcbOt2a9ZoYCw5d7+BI9m3Pvj0MQTNnpryW7R5ZEN7XXbs5URmi1DqP8q9FAs9SDFtBneFj2J
5t2A3XtRJYRmaBZD5jJ8LDlsYKG+6ox5AqgAAzHhYB0MZcQseYfHjEsWuK/nJZv2Z+rOAH2fJpID
x4vQrx5YkAt5V9llIZANkx+Mv7vMQ0dhWfUEeNebgDSMfl3c5iZPTI7P48hUlOZ8PpRhyQFELdfL
n643idhh6XfnFGF4UL0jIvauO+zUWam7TRXP+BfQZ7fis6lQYM9XbBV1H72++dGt2Zc2eu8sXfcN
wEMZIcsidDoAjdrmJcGwTJ1qb/m+18g/9sK71Ku5EUs6vaNt+FaGQF0qqghETdf7ZhhKuC7tL1Je
wJBN8nHwqEgcxPYnZxD50TJWPxk1dqN1s380uWVwy/Lre+N4Wor1WRmlczbZdKaeY/8Oa6uKZxu3
uCZw2yBr/JZuyk5N5CKRb8lvEvchi/4+NfPgFrjyfjMY+ZugkT8gQkxlvXcp68IRmw5l+2Sv1VH+
1bkwHNMZKuTMB7TDqrTbm+WAR4ZOdEYg04TWmfjtd1bZnJBOVabwXLB57BR1CpJPMpkCFaHv/pyK
7EFAeY6ZyvpEF0r3YbTG4d50QwLe1aYi/JC8Z9bNEMjiwWAWlji5YsztbDMazZqYn9h3FQ8Ix/Dj
rss1ko1BPsqle/PwdnL6No1RJfxsTX1Qu9QMXWEFxR5eMh1bo0VaoQv2nVwFjVg5stR1m+TRm7fU
PK53o13finNLIv26jrELS9O21sNJ4lzt9qs3OIPfspPIEDHtd+LRcy4StX/EqQPKwD8MBVU4XOT9
EHaBDKMZl/jBGSiELMYqs0V/69MVJpOxpZDLgV3N32bD+9kOE5er38t46MM3W+IVD8IXgxF6k78x
hHgk0qt52FDbJtMWyhMHPb5l4D0r8jeEWTjd7EL011+mLlRk79SClZUxgTIwtO3yPIYDI432uwt/
hHk4Mye3ue9c4UdN6buRb4zndkeqFmYrqu/lqPrwVTk0K/VufzeW+T1cuvvZo7Pw6JWYWmxTFm+8
XyOaqPxbVswf87LTyzF/X9vAPFh7+AbO4GXhuvWHaUuYvzPCxTTdcXcW1JS5/tEWs8muqxNptmBj
HRESViLYYpn17yhW0nHuzluFxW82v1bHflardTc4ACiMncCCcBvzuHHmhw6REWEHySKcdBpUj4W7
fgaModJ6RGrJT/wH+ewV7aSPuMGe6oX0xM6rEXu2a8O3bFIZOqd8D24zhULNrSjR6nr+dFp45MVs
Qa7pIAY5bN2uKcnDfHGKH60ji5gBzY3RhWlgNNjJs28snV8z/XvZ6HppnAqjjYX6yquRRxc58rFR
FqceB9vSF8+9L9m85U7CM/o2Z4KqMQXSVZ6mVf2wsLH0mrjJfWKONLJ5BfMsqyLyx/G+9kwknsUj
bqXrVXOmbzm6Q/nD3/UQAWzvzs3qn0bXQqq5ngtLnFu/KI5h4b/sK+Inbfe3Y7Z1B4kGixZyR5tR
Vvi28z+D2/4x5H7JXPFIUf6NjLxboFbXWbbznpsNAlM/m5CSCUr33UC54tfWcgfdESmvS8Un7OWt
arcnirARz7cFg327DdsmEZJRp+n3vXeoIETxxjD6jWtzf7RFOd1b48aMrZ3n79L26AqmST67+ZC9
cEaxoq4B/sQbMJJ6UKznR9A+pTO0QJoMZv1roJLO8Kcmxa3u/dGNnb+FOSmE9S6Z0tkY8rsJT92Z
OOR4d3sntbfuzS5JIZ5bC60cO181IY5YTH9InLaaEyLHEXLWRQdgeDCTawtfBkUWZ5n/leWLfOk7
pqSkTHtZ7DQuBG3MJ1M6w/XCPMCvWw0OFPH9PKp54ZJ0/ZIQQcdbYx/CJgCYYQZ6b/5gWqq4G4tT
wLP1cfcdjgic3EcKuy+NU/IxcIaPXbDSgYP1MBb6igYYNfq0oDqY4wS0XZjPZW67CTysux2tAVKI
dGP1MwofxfWghheSSCpE5i13nlgAPyKGdgbjlz1Aium8jG29Rqu2ukP/UAwkRBkBgBV01NAm59Qn
rwxdrful6Jge5ly8+lnxlPlUcmr/YpLpplYvjXQXhc9vnDP9u/ZAjp//mhC2J8AJ8vNW2I9elb/7
mzg34fCiBxea0BTXbn89Js0WaG8RT5zTe2k7LFFZsah8qm9aNXzQim+HddVMApjLHp1qMn5WO+d4
2NnyMEgHAIPEloiWzms12QEdw75AP5GNw7fPx+52qYsTiZl1wqbqDveDxAhKfnaPxLbKvPpUjFhM
errBGEDGh2EYb7s3PJqbv8SrzZqvxe26KM8F2bhixHT91N/ZwIoKCumw1CpxbVqMPXyiQkhYreCE
LJyXtgmRTK8zgendt7zTX7Juqdd6doP+XbuLKMvB0lg196sYLxDV7NRvfKwMzZQ2O090Ju9TlFdg
3IIrE4NC9LYasHk4YOpjG5BLagoAUMaSgo4+WGO2wgpi5zvs4X7QcjpvgdOmfOY3FXiGs+qZkFcQ
f9Rc3RjC+Ub4gZdo6NaHUueX3Znme2Orvitchv3ib+dRE+kOESCPi8ndosEdn/26O4RN0ceNBp02
dTV3iQm8Zqj91GVcwtJP8DjNEBxMs7w1rekDpTmXGS/TE/rqG0lgNWROi5YI8Kzyb6vROAxT50Xo
VrMXrPDT1WjzgZqGUKSyuVSNdVhqL0PWI9Zf5mR8wxnITzy5aEjZs8Ang7xAP1UceTfgAAVB9bEK
83ehnPFFzB2Whk5zINf2zk4eeci2Utx3vL/m0N66FV2V0xphvNX7BeiN82zjBhijGhhHbLC/jhXi
/bggA+F6xL0tqrhz92sFoim8++Bdt2piT0a/WkNKeHAlT0XJCIOl0zYlzDvPTV/YqL1AQRm7d95K
qpTVbF9pe5/qlgzn8krQ0RsLO79zDStGXDRV2OS7hu5eA4Fh8gsQKvYMS/CFk7DnazzpnN/y2e/h
oRx8JM0Z8s3uu9WwAYwWaW1ET4grhY8QAse9bYrroMuc8PA6iN0xBtUY+B/txnTr+83r+SbdDquN
G0bM8SAns3xdbWaTKQz+cb5h0U/ys+V2Y1zO5CFyuzisx2ucUNjep2n79G1/69Oxt8hRtTwaptRd
5orrYPOmlFSXvn6ca6P9PU9UNIYcOLTlyIvela6/6dR3Kekw29TcijqkuKCDqqrf2H2r7r1br7bj
lrrdTEaL+NbfbaN51EPLdU+bJXb1TTFpbdgFvjMX5X3Pp/H6//l4JY45W70xenapljppGc5pbUOj
jxn7/RKTY7PAqajHe83mN5v7tr1bi2BWN+yEUBhZ+RZ+zxVMs8MKzowXReb+U1pjtX0tNqlkXyu6
k3dCFs0S2HgNpYaGgXC4nNL0eV6sXiRw0ep7olr8DeZf00NNmrPt3gTIKJKAIr07ekvuyBQxMDYQ
hFioNQK6pDq2SOowX8Dljkc78yd1mKciqE48M1fe991cskOtvM2/hIEIw1tYd8H0nVqv7GONtLOP
s6Y1g2gJg8X4qHQ5kP7lsVbkRh09kzlDwfzN0IA0qZlZBycl4voU9p5NKCF7YGoy5ezHnOC15pjp
xXoVfgarBm8HOIC56YxRXoHC5f3gAWw6h9MCoCrAAdj+YhxTrMeCsQwCo8qbKGyLZRqIOwxqqA43
bNVrsEEN7M5HF+9U+6INz6OkYlW8PoHOnrYbLRDcJ40k+vkmF1lp3y8+FjnGIuw6sqFCdl0rxzBj
YzNXN12tZf5igNURTOGT6HZfzD61vAlrk5G1Wdvms+Vt7seYq2VLHTkhVnA0u98nWxlNh46uWg5B
7il2oQU52baSlp1MV9noDT7sQiGFabaMxm4aevI9gFv5WDzoMOxHCzH7/Ow1uydOOi/5ZNgUczNO
Q9D7dz5N3HlHiAu2b4NaFRnrsM2JgfgtYL3VVBCpgPkbd7Xte7yW8rfb3oSPfXYNr/cfdq/h8cGB
ji46tPp5OdW7RjlqElFssM9ECAAtIOPgQEFYvIh6ZwJj1t7w1qm8cNmWEZN4L80huK2Q9vwimw1q
Hw+W/sROYblDrE+gB7vHiOcfgpPZmMendmh1Efcr6LhYgy562w3iy4oBVFXKlM9Ay5/rHRcGY+ub
eWhnzHFZXh1IAm7YgF43lgHUGrBNDJ2jtRhZyyKN6CiD3LwqwSt4UH0Qi1g/y4pHSuTMf5WYVFRG
IkA5iPfBnUmLoz8Lh3u7rsoVnw1EPVT6vDuXlqPsOoEc/jid3rtjB17TjBdzRaVWoeV1zoH27G9A
Nfggyt3H3lEshMEBmAqm6oyglLa9stsGUV81gqUcghJTw+QZ67PrFYS5rOhyVxtr2QJjb7GHm85r
lz8535fkIYYlTNqKhm5FiX7OaIbZVGHMFK+aKYdEpFW7QN+HzdjxRZSKeYUrii9/lQFQraqEkgJL
9hPO1HBZ51BfXGEw0CnsioUc4yvGS2u+vfkk4PQxpNHRflwrfpyYHVdzdgGTeUlVifGrt23k5mqd
Gvt+RuV3Ek2LR2fHY48JzgXMQcFQs4zRJoenueb1DbnwsFNJNUe7RckMrhKJPKtXAfMLi4S5cnRa
SKqwOPwVvHslOvyttZAo6C5j7aGuevYtW0HHy0U+YGvmiGSr8jaOGsOLY5NNonuY66dyg4sSh8Na
IrMNRuPVxS+UJ5XjOKfMaQsgKrV/gQ+oE0Fz4McW+gN5GP3WerWvdCJ+WLPEoWI0Z50t28tU9NaF
QQaz8kEyqIyV2bUwmcohP/eWw605MwAUzKeYsB29qeNkk20+P6LJ6j/Q2XKEME+CwhnugsrSMfcC
SviScz7SPWWwSdrN+Y3xxCkSR5UiHsvamhMgLUbIYAIl91SyyWPa06nDYHr9nSr3YIxCEjLPreXN
H94coGC3XIvnkFqZK/d9zwO3h5Qbrb23/FBeXwG2gfHZ04O47hIJben7YvPMn0icqPkHo2dyIYr8
EWkN/0xwSmB0WU2Aj10IrS+C20UwGZLjOCxxlcfZYmHSJa08EFG+M85MOV5WdSg7nGNQem06p2YK
AUYNHXXIjRm0BuoR7oaoLrTx2QAX/U7eEireYFkvuJyDIKG+b97ZFpI1uVgaoadpoBRlxZvDu5w8
znDLXEWWDLoP/ph6GB/mELcYpe+AHErz4HSsbezwU7TBdwCzwyvqp+m+9LEtK8mFEGNO4FpqIcZf
5Rvae9Gdh9YT7R8OPrEFn9leig/EdXxtZ1NBXEA2UniYHOwsXTKjeA7V0KND0H7zmhX6TowEQKd0
4NTpelxfu3ErPuCuMuMy/VYgMqkh1n5q0+6eVsM0fxKiUN4189T+LD1LMqxzcWwbtUUTNe4DMx/A
aM8sThDamcbgAKhZzD6qBzGf9aS8P+UwUEhtkKCjsV0IEySF6R1VaoEFyS1yPpkdVU5rzqaTLNbq
vkyN1MZJsGV5YPYyp/YySH4jp1ie6XJfYdfbHFZiQcM8ulsFWDfrfk9z8zn5DHo95m+goednCv78
AlK1fwpYGda3la/Qha9liIO7CDHjKoCpkqUo4pKsSh1fFhdZ9NOd0/chIBG/8tFQGePDXjbEAiyF
VXyVeZghGRG6fyubkrZyR9YTs+WrMQGDQ45Ma1dPKCSCX/za+ZNwMrRFY94bd9BSzTc1+eVXj9iE
cDwxhcFhZiPMhs93R5Hg8Z3OZcDEnGrAKA9FzkQXJSEozLhqBI8027n6chsF4BkBy64eKhoKle5I
oFdSAhwOnH/6JfZgmqejA5mXwWVrXWxv57qk2uO6t9at89CGtlXsBA3bhk2HuX1jjJ37h9288Wjl
TcU838TG/M9/N5che1u8IDJBSLHfIuwKf0zlaH2ZO260hKHc8FwUU6jwxjuK0Qlyo3NtmJwZ5dpy
wjSdw2WcIRA9OpmD0kb7aPl1JXn49DyhkRu5fJl5vZ8ANPVIMW0cvrbJYn/RuH8jpI5IriRtTJ6B
+ksLnU+8OhMCBO+95aJCqar6p0JPk7hW5d6a0uPUnUUD+a1gHHbTyWvk24hY62vdZgceK6DyLm6x
C/ymscjue8zHiV+u28HM/TqpoDfElA1sAf2dQWME0TPAkANOFX4vNbNkOtpVRyh0s440vtwuxZLZ
/FzIPysStglYirZM+4D8NmNMQ0bdf9Ao2x5ETMt7X7iROcqsRsJttHwxxDQKQD41sUts75xOISWV
2EPCxZztX+PfN2sc92J/Z4bSvHMDu+gQaUXgvDbjysg1w49FnsfEs5P62VNBhz+x4R0ZLUZa/GeQ
3SMTNxJzCeCHheF6UWa5VRWopA4DAj8bqIEaKHwet1XehW8ewOojTnMQRD0703Va3ffCcyguW6ou
M6ro5T6EtXZ4GkWAaMkbi6dCr2DyoCs+QY3KVWKO3VWsjnG0fPKQyGYRgdxSpKGRUyKprSiefGiP
zo0ztvthkow2GtZF70Xo4ygo1ZvqESirQNa/rF0CoMJQ/JO5rgdqFlZQVJrIVTGMkVtzmDxcuhJP
fUOQLht9JDlEt6Xd1nD/7Bm9XdT3LAMjspmnZ6vd1M2gRPnAgvPLAvoxxWYObD/NZ4Ab771db16K
X4MPtGlrniO1Gm1xMsPCUOk/n/5LOSGzxo3JrVWibU8GsZHGNhXFEAfA6jOIzwY0ZMDmWN0BO9FR
+n8tb+H1UXPfaUM7h5YrRRElXTBc/vsCzL+5I3qMuagNql6vF0/mlFxOeO3cvMnlIbXYPX8j1pUb
v65Drku885YZr15fgKdEkmX+rK/XCgJ73I2uaW6HEfqrfe8RWlDfj1uwZofdEu6tO43kvLjNzBtU
Z5IXwfHJA2oZt7U+OaqR8KrqzkWRsU90xva4zPVpKFa+/p+nAKuYjGBfaALXvL1aggtQAkwjTlkO
MBwGZNExg5rLIM7GBbHcVIiM4UhT2nwz1LFoYfqeb+n5br0v3HQsbqY4gMovzBPyTaT0SBWMEf3Z
wjytvtndml5iRllnYkb0WiLuMP4y04+DvwWh5vAx39pxr4dbhgNOe0GaBo91nBAjxlhj7fqQw8UJ
T+B9R3W0vKsUcuFGPe5Zx+G17dwXiJyb+t1oS6ljJr4ee1yEPVzVSDR/Q/EdGe0j4wAOMo+eH08j
hVS0yWw3AdvTV8Vw3PgkN3Nourthg0B7moAs25Ey6q5IDKNX37iGPMaZ/Qrjbm3WiZlUphCgwMtC
dm6LMH8ZtcooZsYxvxnKrsQV4WkTi3VZY+SQtr1d81WQREc7AF0Yw1aJDT1CE2iPby4dSJBSFuEf
nKSHSAreAFdO5c/N+z8/Q8X4XR8andfTae5qEzYzX93H9KvhF7vJ2TkyA2IdbDpaX+zSBeM7WgFY
YLMwTfQr04onqCkyNzhUZJUli4l1/Yl+IfOP3lqa+BKWtv1yPEabnPnb1sb2vjFodZfRfM07JeTL
ijAnu6Gz5/ITamX7gh6qftdOyCVfMnkhO8CvszPPrsV+RGKRNfSJBXAOxopgpqiusfCD4OvCk14t
5wdVfvBRyyytAgP5VImz5irkNfL82Ri49pa8e8+BevMIaR7ghuPxcGh7GEVE4dbmz3nFAhuT2YhQ
afxjq/A7zkFORNflYX2ABP7tr2Pvyoz6L4LkP4mSX/2wqTJnpPSXjvSff/yfr33L//79+m/+6y//
/V/+9H+HBT3+7h8+29/6/3ypf3nl/z8IVhhs/pu1MfkcP//H724sx+36C/zHv9199vq/06v+fvk/
6VWW6f/DoxuyHdJZWI24/5nMQuP0D8LTAp9IFmER14v19H/Tq2ybXDXzGuMbklBk/Y1cQ3E+Fv/x
b5bzD2JDBYM6cpFIbyFe+v+BXkUmovgXByahJsKnMxOARf/F/llTvS1qoi2TewcAwSly3BO9RZ6X
KPbj/6LuTHYkV65s+y9vTsFoZqSRgzfx3j3Co28yc0JENsG+7/n1b/lVAXUjpJcJATUpQCMpFXR3
kmZ2ztl77XjRy7RyNWj2eLT6s5KWhqRTLMgllm7KYXlOHtX4GM7Ju9NSeeIEburzMPtFQ7lDeb3G
r+XcwxPEuUfs8TGahMZ7GDbdF7zw9rMbx5z74T2h8FKwoeYVai4OPE3Isz7JxryKqhlPNIBcNpVs
uKmT2j2U0GqgBTgXNDHHvL5BIuDi8rPpB7xUpcUagTKgWE1YEn4E4CB3gnQ2BIn2KN+FnVbpJqe9
dxgXZgRR6XfnzMoxbwKs89eoosezFAZKelSMxb2VW5LIq77Sjz6MjvwqHzJEAons6B2JtGivbVgo
x74OzR5bBFWAx/Dt4OaTD/Vh8l6J9p18hBEu7J6RDv4d8Qz9Y4Zr9aWegvqbHjEMEfHSkjZc01LX
S/86wVZGhUJxXa454iGJsdyQJTQqh2o9oGTY8mNI3J/5Ep3jsi+/q9SV2JNQg+71KHxGozlWVocM
l21JaA54IDt/MAE8FuzG1S5bWhS2iUjc+pC2UX8TT418KPxgYExJd4YRXZ4gZREpPfW0YueYSN1A
IxUDILjAt+wInqWqxZWF/4fGJqkLj14KrgySiUq/1f2Sn/swY5EPYvdbUVbJDjx+8tR2oPWipECE
lGXf4HuNaxH4CHDjsLiOMcjQL/TB5wCRpZUCOlWyeA/Epwxp/NDPmaH/2EGNxlM1xZfYAdve9QLp
fzv2Hik5+gnq7VlyRNnMFTPvCY8/U7Vlvhx2nQ17IyOK0WvFOnTr7gmUP9TabPSv2QS8gxtM+iWu
iav13HZ6SxbVnv3S7u/kyHwLUrg4dWmdXHttc+wqz7tiQL2cGQ2FL/BPkx/1kMmLDo/5/QXzfl1m
gfXTLFO9tdBPzCvkvCX5MQrqaygs/0RhjXCrjj0sUZyf4AsV8W0V5TG6bUOqsVmQA2D+CvCb9Zqf
P8zPtGI9yImc3OgScbuIjfbJDGl6Tkm1Ex07OLfvID39n047lcfeaMWo1Gk55oxT3712bJv+K1U2
sWuYcJEvLPeo62yeZmkRE0F3gzaFT0eD9yvZ4M8Yv83xEn4RfRVck9onbgXNERysFjIKR8V3YebQ
he+r9BVoZ/20pMZgLIt7TxyKkJDDqfSLhybS3f2CggdtRCXe0HTShgGmQtBZU2OaqTL/BJe3voak
Ee7H3M4hzAqaqcZxCF+x+u6Q+xNBx+7IHLj1IsZcFaHAc+XedJDkaBo5I2Jb1o/oQpKaUYGXdgF2
jEbEWc7teJ6FJEKuU/Ut4kD3fvYy1EXx6Fdv6LBkDiVdl7djK30esTZtt2E75Ueurm868lHeiGJ2
X/pkDvYXEupDkNoXIaYfMkTzcLuCgCm2nh+FB5tRCXJlu7mrAzNs/aqaXhuTO1+FP4z8viSFsH8v
OWI8NJagvMPNYPL2Kg6F9+g5ut6xm/tbN8Y71Vat3lqTM2+s2KHtaHVDegWfbfw1T0mQPwZQdY8q
VwupEbn3LLzwuTYgXpLuasmvSVUOz4tomIxfOqfrpeAq3dRtyj6YLkch0ADYhM1013Uz6LIBgf3i
Wj8j090FOXww4hQZQiE6iH6NbRQtG8T4FPaBBGmGZdt+MF2b/ZLEWPJW6atqCOWN7GkUGBKcd7Sd
2lucRRiOZDuc2sqYfTnE8a9orCGoAfU552EoD5Mt5y9JRzhR7A6yemqEglmkSUPZJhzoF7GtSeTb
zXIh0clT6KAZ6CH4rhiVffMnrMfElBTRkbTI4hg37LerqqirXygxvjIXM099UXV674liwOjkYdeA
c5+scQiLp8WfmuNgbLyFoUUwDoMgzr6pdd2IbL7T1kL5h3nYXs+4Fq77YpyeRBZgtkzC/q1FC7Yj
0KC4SWHAb1H/8JKPQwg2zbbFg6oxBYp5OhHdpTYyLm9ilcWPlcFrRCuguVWSuiwEzE55XI7LewHk
8Br5GisvMrhqWyN/WElt1eeaWMtY0VRc+71DirBI7LcMuvGxqFCQYL3QX6M5Q4BEyX4KUcKOW5vn
8ikCtncX1VF7bAmdvKo5Ju9ZecWu6VJxU7lkQNtlD2GpxuCjLoC98MouUYsOadYd+sqZD7oOF1JQ
aET6jRe/Msb0twOhHo/ZLJwfGp73wPsWy6dcp3Jj18xJ1yR5FNdqGfRZ1Pnya9Ct8WHo+OVNXhMI
3jNuosAPhq/lpKx9P0r5jf7Asm7qMdYrQnP0F/4JWmK8WgQz9Kkz35b0KQ9pGiULyvYM+EOp9S7I
l+zUAdQuF7vaiIbxe0IUwmEEsnNHxy/71ZW+IdylIaViVbko2zsWqZohNozYVeLn6YPwSlh3jsMn
TvrlOCKkv8PTLE7e2MijsprscawmBRSw1Jhf4eA5gIuqFZq5cg92jWKvU5G9r8CUx8goaqwqZY+z
c2jmBzUantQZMA+BboNl34c6chzU1V70QkKcxIJRNm+MFJe9qZRZ1pPOWe7juak2mJ5D+mpNoxKm
aAENsMiqbxLaQ1doHSaGmUFMryxT/C6t29wZpAJoUJwyuGXWG52Stum+lwonddZziKEll/0qNKwA
0SXWKxhbjWtOBzf4EJvN4vjxAzDj9N2FQo70Zgqg2TFZ60+9PKYN/a7lZzYlGybX6LzLhMYkhiEC
PgKMt9R9dqStlzBPzI+ottltsN/mbw2yUCq52d62hFSRLN3bt7MR1glHgXs/xZYe12mOjAI9bHVd
68A9RJnFpK6fF2VvSyrzKySW/pEJHOLFpatuqKaGvQk9tR1S5R2tRkbfW4Y08cq+zCA8LxdXVT4n
XyP2Nxqpea5emAeG+yTLym2J6O1MmlBwMBngO2tq1RlxdnvEJcz4h1CGBHvpSACedDMKq8CteH8d
jACyLdFn5FEyP/UYB08zFCRsUPb0UGWcNBigRUygm/nKQW1zq9p5umdrQwbHjnOP45m1NQDYPG8i
ev6rBLw9qkWIgftCN+O+Ilvl0XbG5CX30UCmXclDPVZWSwfFs8gXySZ27sJJsk1Q6Y5xyuxhC2rY
S1TafotQx8FYTsPT1HNew3DFCGakp3+EmGY9MS803yJtm6el7LpHcg+zg3KL7oeeYo6JOpuO0A4w
G/iZesPPlO08x6Bf98btQmoGkjrWdKu+AAmSqckfdQcDWQT2dIpMCO2vw+S/63xCNkwp5HFq0xGn
8ezUFNBqONj8/njMpnSb5rpDqk3j5mc22wj6kJh/nfPcp42kvbNoSYFCuZgG1yW74a1ldaT5pYG+
i90GvBcCVJRbEU6HZmWkFzymMmLNWXCjrDkiKmbd5C+t6gVFAlPQmLahrHuz1yZFX1cMTbzDYSq2
cTVwtO7qPjhGSTQSUNOXd9XA6JSyQmwmt7bPfphghF9oXSH81cFM/eDKm8GEclcLjmNrjOZqJREy
B5tyZHbrF1aB39Q419R9JB8WhfJpx6Thtp3j+IuFfQh05ezeBTYmZDicA1jRHumTO5WoM322hTX4
yvllcFJzZfksEeghsxGgxOxv3CQLt0UDWF2R+7ZtMslqD0p8Xldznr4sFXqqiMbFtkBnfDkZt6Ad
otS273N/dG69vtHroszlIelScy/IV4nXVVxZD7ZHyDQd7+gqwx7/rWNChUMgTrbEjSbnjHuD7V7H
xz6XyS4JvPI25hE9loXgL8RLXB4G4/Cm1/0IrLa0uLZtTT8JJKSnkfaIvc2wJFvZ9/61l7Vi71k0
iNAJ+XpdavecR7RDrcWZvjtNFewpZLqnKhCHMhqHu6FzzI212LQcvUAvW5rw7q7pUxb72MrTE6YT
9zvgRYaGxOZaB4eX66nrkvHn5AHhHQPH3MO7z9ZZov1fpo/bfceE+GUqFSfgdKo2ndcUPzyGzg8B
uqZb0Yfcb6Gza7fxp63rLDhrDFv+Lg9sFL1o0n4NYRnesw/g6CRq8DwNRftdO5Y+8VY47xljVMpo
g9XW9uof2STMy4hUyWyEAX8HmUabF7+1sKuj8CGJOmEyIDsmSiuV8BNnI0rkYQnomYe4cq+sti1u
vXSguiEQYs0UMSzWLRjeXc/pDOHveEmFiRv3xwD98KuD8nrLj4+YsZXuGoqLdZ7tbrhJiCl4MW2G
JWoMJW5nutOrnu4dJVjPCyiwH5MDcjkqUKveYbvijxfNJK9qf0DQbixrX1cO5IYqKZdniw003cZF
Oh50WUU/MUKlI10zPHsKQ/6r4YmkO2iV3S4ru/zZQoBy7P3Afw5KaTYtKVcIakpc3avKmzEACQw6
DGec/p2yFZ09NLb+Vqdx8ZN/i4wO1hPTSzgtV4Eh9WFlh6W4lgtpm/ja7pLZcteWZ7egGeKYE6A3
5d0L3FTve9gj6L2aJsb7a2eecDssgB+BdSukXwpVpoXrCtVx75GOyXwQbaKhtRBOIt4oeIcMxz0b
/QK1dSks8z7r3j2HaTGdDEkvV11tpacqwotANYS7NdPmrSYdaaM0vVukUlfSTfQWJ3TNukn71Uys
shtnaUuUWXq4heFQH3rp1m/S6c0u50DmoEdjtU/RJy9L6Xzj2grfXIF2sIhl8OyXYX12F23OwGs5
x03C3rX0M26lY6GYTRvgwbPCXzrjC7mYWOxn2sTNfsoT95L72T7i8xXXfhCRqajRUiJvnvzzKJvi
JE1+4GOtZMbRH1V+tit5WrLk6Fw4Dg7j8F/GbdNvc6oW5ILtEu6gwamnwG9btOF5+uiNud7UDhP0
BvHTbiGL5UWRIfNe+RPvX2iim5lp/do1F2+L5+TfRu1E4LkdFg+rRdmHsgSxCYNj8NpZdp16BXCJ
8fJs+YvP4Iz56ToNffOG6cMb1n01M0JD7ZVeST7KXk+i39EjVy+U/qDH49A6TGJ6GpFyPHpFrQ9B
17e7Yijqc5GiqXedEc91k+Q5thJTHQd/mbdhGCxY+vD7hbaMbwAx4FYRxIt9J/Tyq3FqYsE1CQtf
I0aqF7O3+CJRtl0S7pl6TVg50VaY4ktPsEDZX85BKPvOqLs8quOWcRHKz/LAyzZaa6swhNm4DLrH
FVOK5bsx6XMr0nJrKQLzdp17YSX1qcUIsK1eB2W3vxKrIAAZfhob3tA2awmnYicg627nChuREN6w
qioS2udqxmJf4Ha122i/lDm+4eSv763zobrKXRxqqOqywzy71tkxzMlWTNaA4SyyxHVYut9wyAS3
UzrRaY4QXuRDk+/xRze7EHHLTUc06z5J+v7c0h5DQVAzFSbUDzldQF1MY+JiVorzUcm1J+rqrtWu
ri9rU8uK7donECfIItwsyh87lYZfo7TsTqRtDRveiOIBAKL/k9gkpNAyqqJrV15QCE0Vxd9NzEx5
3QyMK1ZuLTkWBIO5VXkp9+gzqzNbab0Vlf0akl24CgA9fPeIoJEXguZfM6twx6g1sFfgQxWzD9aD
A7gJeUzScEFCfFnmGDem3rHrTTZu5aTgR0MeMCRGjCM5zxpZ3IYmA0jXqQ03lm2H8a406JpWVJP+
Iacg/JIIREmMZ3B1JbHiVgdWCkxC0Wlr0mRa407xLqJkzo5b0+OZXNEhYadtwuaL4XexaWf1GYg3
6Id0AFXurjyQ8zSTisnNTwuur/cqTrPXUQRmXSbaJq8PQAazyxhXA0KiEE1XVtXnccq8O9W3sb1J
rbi/8qsUfhqtwfkucr1g18w4F/kWqWtQqOQOH3CK1E1iX5Jg4joWVx0RSShhm7jA/xzz+l0S6O7m
1r3w8Qb7SVHQ7tpicJ/DAEeSbfC4O3aan5B7w9YM0UAi/PGHGzQTxd6PtQVHBAzIsCsWj8xAXZbj
q6TdjAvRJysUz4CJ90V9cSTao0qesqkIFmbHoCe2vdsWewpPeS1DO7PgjofBNgdGe58OyL97d2x/
YtCmkZV4ePUxv9rvqIzd7VDY7tPo+FC9mqi/HRyfjZ5UQ++gfde+dulAYV3qhv5pxE2/l0MT3cCF
y94G38X3V6fgAhnALPeVrYf7CXArd5oABhg0fYF6sI37dT1M3X0XIv9bQTNaNkL7RsEGaCYMrYnY
lFbfLifHY5QYd/QuW8vhgUDqRCSl47EDYwctw50KeDZC2yyPUYWhpJniCLZQYVnv6Ghxf3e9eBcB
/zCTovt5mQEjzMKChFuWN52PQ2cG7SBGqF4dx6grd71pgQrD8lq+ecA7keK5wUrmPVxg+rtbdGag
yDtVTSz6Y/YQERb7FQlH/Sstg+irKnO8MCqNfyYqCtDGztnXmtYlMnMfjX1sBd2FiT17V2FV0T2s
M/uuR7Zj82jn6rTgAX9JTKf23AMSm6IcJWQ8jcSrKkpOLCYN5/CuoCHagSdiK6ycg4pQarNJzN8p
+mjHRFWW3wVYjX9kqtAsBu68fFuUobgNxhBsCyypne4HUrPGdHp2NQ2UEMfDLdNUbMDMv0+pit+r
KccS1z311x4QDUQ19uzu1WCfQosCJ0++yY6oL8KeOP+GgXdOiOmiLwDDa5X2UAEJQTPNJqHAXYfI
cV5RFhbEZFF0LWC1Zuj+dZo6LzUGBHo8CG+fWzlMJx/r1riZEMvuc5Vr0jhMWx9hmfFT2M3kfm2Q
MrMGBJm4ZatMJHWo9q85pkU/vJhmJkq8Vm2WMBmPCMWa6972IgxXlkz3dDD7mXtbEzJLMDZuPxfH
l2NU469J4tDEwC9TVm3zufOurDDjlBeIsNtVBHd8SSIn/taYcHk0YRE+9gSIkxbg2ddzDQVBdmW1
m3uhTsRwFaSI+VPHQR9bOqcbFz1khIWcDiKOUZFoOFBLll8xFKZB1Dc2lKd0mdEyNt1Ls2D8wHrc
XfK56UH5BjdklYd3aVBZd7WDs9ePU/8nSLTqBgojUva8wy4VanQIja22YBr7E40DUqWGzH2xMWaD
ONadf3BaF51KcRkbx7J4ZtwrbgntZEcsusrfubAt6LT3lv3mwdI8aOUzoJ8K8WV2KFM6mbSkEBUX
i3lho9yxI1feRlBPmLzLDaP49jHH7ntDSTBuxhB3CWoL98YZc4dCKEnxc8iZUGorf8scVOX9Qjtr
JZtE7xjo5KfBrct7TsREzUVpeO16MRVsewGvLUG9PFRoO+iey7LMDzVu0s3skFG7qgm5uQmVgzl8
sQQh21j5izfOC6B9UCqw8GX24D1liI4d/EgV/dPGQlpsJ6V9CCNA2Iw5nLheK0R9L7Mx4zXzRYYV
VqszhjFOO+svbTGO8abBbZztU4pwEiNsFtxjxfrKSQ/xN4vTJNjE3aAddp0d4TtsEmW/xShAXhC3
Nhs1GXUFFh7G6VD2O0nWGwmbfV5zOo9r4s4dPXC8IJgQhfYcJcbbdVjwEAHNkEw2CI4g2EuHYxDQ
aMStYprSR79rQnLdccnwPcsCyVjcWsGbA5WQnwayCIVarUd/A+O54RTTsPYaKwlvSszqTIxohU7b
ItVjdxyatiRiEMTDU6mbwF5ry/d/YKkjN4x8FJzIzdCWziF1hrmikmEBA4Ii0Vb5fknre3Ivk7Ng
Vt7rkKhq2WZtXUwH5qjBHi2rH17NQxM4X0BJsShXC2ZQhZ9uPrSXJgD5vBbpMKs+qf12oHpO8U/T
/yEQ2ubxs7ZF4uW/UtR3yQMzj/K2a/Js/KHdKXMOrgiJYRuzZPqFvrfBi+p3bbXN0mZE5osqL2Yu
C2aJ/ohtfkzCGvNdNNFq33Sxl6t1Xcpxm1plAek3Gs2DZfVin3ucaredQSe6r7TRBSKmsLH3oDAT
JmsK4xTCDH3g52V0KRikFTjOwuMUWQEEM7eX10sdRz8Q4WDqLcZBEgNQw6er5/yemokeuptzRuCY
Xr4WhtjtK6Yb1QOZ8slPnHvlPkvot3rLRYUYLgfOCGB95obqkGwgdZFXdPWOngTbmcc0D+nRPPU3
qtLZFy2WpDu0nhrzTd9ZzH3wQbZ61Xp5BeCdOdqyI0a4IohE1lSQKT7uWCnKSIaZ9NTatgVLplwc
RkHPUQhlU/JAXV9vItEQXtakgdnpAL0/fkf1RqOCWPlsungP+AiYFJ0rI5L+denmhuoBuOuqxvR/
wmDpvxd9QtEcTvEliAR0oPEkQjy6fK+gMS7nRpR67z2M069dZJuQ2XDPfwvWAidsitiVZaWWZ1F6
1M9ZidqDOHLM1CrN2ChpVcgrzInqgVGxebzMv+5G2p1rRfQdwuVynl69PNak9sIPsxiu3tN+Q42F
rmwfRLI/ocCVB8ezKuZv9vQ80469ng1SM8TcTG1NIXbYuIIdYnNOXdj0qGuIp7j1w2LGc7ioacXh
xnjb2pn9x9kl6IK0FhoyBXGHfsXpXjUEeLc2TAS0wrckvqgDkJzxhXIXrXUMju/odjAlrdrpnj1X
Xchuad0RjtMSxEu3wF17gOvTXS398YRUc2JjFVm/Y9I1bqdFzXRJlfscLNCaN6no8pts9ILnC/4X
dtdAjd9ZUzJcX3ZRTQgCtItOV8FRhqM+y8q2NkWeYtqkWwBuCQzMvDFT7/zwhdfe5mh+JT2G1jvZ
Nc5Ikg37DJlzjp/itvcm7WylfYnnNWE2WP/Er/9Pa2z+F6lnpADr/f/Pf3vo2zYmC+2fiprjz//7
f/76P/xTP2PZrvcPHwY6+gsHC4jxSHIbf7UdUhgfZY3HpMYxxiPL7yKt+S8BjWf/w3NgigtXM+jC
QYXq5b8ENNr+hw3IXQjHcTSqRyn/EwGN85HVrl1F8gzOD6klKjcbU8BHGQ0yq0jM8AypaoSmK1eI
2F3DVG16vIyAOICcJlXa7VAOs9IJ0S3uQ0ANAgUzafz5jvePrXUVgeT38s2o0nw4JDlszBV8H2qA
KmgwG5Z++RKFF28AW0Iyr4qRHErUvG7g3jNSCkCalblFFwWwl3fp9ToWB51dm841iB+UHnBa6lr2
D84yCGxI0oL0UjQtj3tnzXcEeSYnWU02JOZWlIJ8pdglNgkjHM4E3TtfbFjR2KUSP+SMTcOGFtpU
ZWdnDGjLpHHsIkDXHS6Zoi/A+FAkgU1NYid9wJYoWz7CUMENloPtgidPlkzvXPZEd41domYi2qH7
mPs/sPv/3b1x6MN7UnKjsUh8vDe1VQyS34xGPm1Tuojz2HBmGZaKhL7UbuI/YPvty9/7b6L+5Vlw
JIEJ2v7rPyTwfLxegAGCR64jy5Z0N2zCkok4tFc31ON3IXP6EwvY4+iqLMo5+7H4rf00VGP7ZR5b
HoE5bqfxD7/AR7w+n8jh8KyQkSEvg7D/OR2DqfaShCEBgWjZhetvtAXYqgcgDWs+oX+9NwktHdyL
futuJGcZJgg53tM/fAz5Mbjwoi9Dw6Z9bduKDAdezY+/jOsW/WJBxMJmHHSZuylj+sC3oEFiOO9R
N7LfgCUm/9WzRXo1ha76JRCeb+zJQo4OeFcubyocWh9xd+CBWcmmIYK9mXp9tfy0OxWYB92pMXoc
6WUEP5xhwqm+FqiAgRP+bXG6++f9/JCp++kuc4N927ksK0IZySj/43cRCcHLcedARaDVXH7D+m/y
rYu+M/nD8/QxeuLyozlcRNvSGCO1+etx+1v0BLyPgKcjoBSMzNSBcU2BY98kZe7RCM6nGJCZk2O2
/v3X+/zScFVeGUUIrC19xIHy49fLvbGuCpfzN3Fu1EFRWs07hc140yR+c/j9tf7lGzqs7oha+I4e
QmHv8r//7RsiqfIzmV7cK4GbMY7BAiWDA4jGwTvNNcqeqw55Agq631/2Y6wKP6wreCWQZHJ5V9vO
p8t2wYAbsw1dUnloz6xpjKZ3eZDUPd6soH2x5wbzBf3Dt99f9l9+WS7ruuoSeCERhHqflocFcszM
oJNeAGfXBcmiM07n3vNAfMZ4jX/8/mqXV+rvi5Hn6kvAqfQ1l2W/+/QlTZfKgTSwBFGPhWa6aSqz
D3ql9laQ+XetkXiIXbWA4gNw+ftLy78CWT5e3OHX9YVtjE2WzOcbCzG5lnGteH6gWFVkcqe+bosH
0JBLSmXs6dZfuSGfe+9hye94yqBL0icbsPLi4K+ETeSkbjukhuvyYpO+MxzmivPFF+OuRYFZ8pbT
Nmq1VZbKLuGQ3y/lcj/iQyhJIBi8/B5JVtPt3NHGv0GnZqznh6oT7oIblBHX/RIM8fLOsbVyaPa0
boqSYxiNWJ7rGAvtL0hiS/g86hE34Cph3p6e9RhLfRMX5GvcFz7pqOsQjQZ96TEjPP0qFWae5Xq0
OYiCBcyg7rdhqXNmLlPdzODsYol/A5ljLMn/LDt3OPq4pDWCh8T42XO0ZLiOiPBc7GlTmUhz8FTL
tHwh3x40CZYP2kuaSD04s8L0keUdK+DxyVUX4j6DDsGkZO/OZa4P/I0QlkRkTSW5OClXTr5j3ugC
OqWa6jF1bZ+loxWu5QEPMYmX5EeeXEA5m2pypktm85CTnTpGloWeA+taQDZ9LfNJ3eX2hLYUBriL
hJhGBcz/eFOqwp/ltrA0wnzyJYJZX4LXBqg2YZxb3i+faqx/ls2Yzu9MKCvKnqmMTPWderySKOQL
lDmxmtoIL5I9Wu0vTjam2xj0jskv3wcXebJUwJmEkLakltcWp3EXZVS4ROXG2GKiwAWXCq5ejxAB
1jLxiuxVy8Ue6RDa5XiSPcEihzEcc7EGUtMNx4gkQevGFSAsGI0WftTChwOtesfZpXoH9en5D2Fj
jZHLnIk+9hd8VIDFEjcT8N1cch7FmVNhLB9m7ErqapjmtmTQL2eyIlM3dk4emOXY3cSFE1JpVc10
YHQVpDtyKXEmNzZGvnVcYRhwkFMUzRNMFRsudzcWNCWZOPfu8p0wwGDihMktK+lie6Wm02e3quiu
2xpYj7vHqUOzDCtWSrt25YWOvV3Azai1wId3BbeHwdjU4lY+jhX7CsQF0yHSpJ0ZWg5DEpzkOnki
AD3vX5aoQJpAZzwR0XFSLWHlMJbsfNqlUmUVJbYQOLIxNwLSfJX0rsWpHEK8ESv0QC6KJ1qMtI5X
PUFbtLz7sYMRF+KPHjeNmoFBKgym1rqrKqweTFmgEqO5nfllkc/Wi/5ODIIdH7m50YVoYHeCiJsm
lZSnDgdSMY5T8m2SySV0pi7r/oZhc1VcL7PHiI1gFOiMdqwsuPmpHGtQiAEi4eu5NHa096iUw7Pt
eCHz8IwpSX8ekrzy2u04RiVTaR4OInQIbOgClLmokdvnIO5SBO5Lk1D/sxmTZQmZfgr86LkddAxj
WYOrpSOJ0t49DqlJVbjzpqKD09HMmRVgQWJmVN6Xnje1dLFaxUpBy8/W2dd5HGX32iNCRwG5WLZ4
yU0vepoLeTkhcFIdnjiw1Q96GrX+MaOJyP60IX7ch6mghM1W61C/UN5yTvx0PCOjNEotj34HdtOa
jNMUGQCxvJvJ1JccHTP8YYP41+tJEmOF7bE7cP72Ph2hEqG03WMV2KXBGB2KqARjaTDleopFelmU
84frfdwLL99PXo7kgiwtHjhffwrUwvc1DCS1+LsqZf7K0zjtpojYGd0F7bXXe/aqzAMIKq4q/3CG
+1QT/HVp17Db+5LFUzr60zbcl5wrMrlQoPVRG51SloppPU9ZcCVEVL8Kd5iPTG58Om0NEgzCoGnc
AcFv041bFvbp9zszZe+nQwGGEwZNtkfulhL6ckT524HLDpUVexgR3qM5VKekt4FUGLxav7/Kx9vL
+crwtx2ljGMECm3/01VMFCbKoaH93pR5BlyxbqN5U2acK/dozxiQuUHCoPL3F/1c6nhGupwgjc0t
vtRhn+6xG8xTVZoueK95ywY80EWR7hspkmlHjT4OxzROO3LGGjrG0L5nek1BIuYvv/8U//rVpbGx
j3H8ERwv1adPgYukDhApXw4+UUBBtq+msMn7NVQN1Zxr6sMwX6laAVH+/YU/P+KuLzARodrHQ8fb
7Fzu/N/urAQtJWWt9QEDo0uPMJrmbs800n5AV1xG+7LF1rbIZSAgKSYB6vD7y388214ec6Fd6hTc
3sLzpKs+Xt6SodtrJza72bfFAbpsfQrlGN0EBQelPzxe/+ZaNHYkawR9HFiHn37jjGB5lVCm7jhj
+9chJy3IXk56B4lz2v6nX0vyrXiceJaVNOLTr0rg+zAiZLR2Y4RwZeNNSXYVllYdr4TqquvfX+zy
uf/70PzXUsEG6zo+TStDr+tT5QXgGZYEs6d9mzTeMWlSH4oAbipZMcJT0CdcQj8t9Ycl4d9c9RIB
qHhzKMOoTz7eudBrOfwqbeGbyrp7aCTj0XVxCctJyMcMwu3aJsmi+cM9/KtK/vBlXckyQeVAkJEv
9aVD+Pfn1SsMxxDpx3u0cimTiGSg5SsI6SIvgEyonS9CcorWNi5oxiywscAizQJZqi+aJOz+8HH+
5ZGiNaL58pJGBQ6Bz4tH2A+ERrucqnocC+MatUUDOKNHUO3Mddz9pz/5XwsVBa9WbIGOd3mX//au
Jk1kd7Jv673nNQOIjxSAtOfZzJrmFBYKdpCfvRt72R+WiI9rE8+XYXN3XVYl9iJqs0+X1QP096gO
2j0zcfGYKDk+iKLF8NMzEIXDYLt/uuLHNfmvK/qS5VBc/I8shp+eaIFLRvUc//YhnB3Z5OFtYSVm
X8iueuWh/iJ1UjzkzEmuQ45z979/nT6viNxGml68TrTkWJz8TzvvVGmR1W7Q7Wckf2/p/+PsvHbc
VrYt+kUEmMOrJCp0ckvt0PYL4e3AHIvF9PV30PfhtqiGhL4H2Acb3oBLJCusWmuuMTP6ndK4FJ9p
5+ng/1Nn6Omx3QwQl298X+38mJ2fW9ctTlhCKdJdpj1PtzcfOAjxO4Qa0e06GdJL6WJz5aGx+tVM
3YB4xszXU9+mmOwAL4Nc0u/t1LZ3NDV78B1cBdVG121koFfixhS4mOdMI4MXo9kGqTjbWmydJeYC
dtI2I3a3Q7f26GzcgRD72eXdrZ3z4u0zkkmOw3RI3tNduljfVJtzCQh13NGXo68HHHfvsGxsD2li
Kd8p19E6aaMdVxyATB/dtBnahrVFap7BjWXmAywNzdq4Z+/IqhHjWR3+1kYW/vR4t7+vz7F/a+Zs
G3NdxyR29ki0qPibLr60qeD3heWUtuMNAKfPNHQRbVPuitxNDzXu7+tSR4Whu3X4NHijtqMFktKW
2qgvFbqa7ZTV3yjn4T/DRW0NDjp/zGlz+VMo9q1d5/yLEG17Bkc0VQqL7Bfn5iIb3uY5HgfQHDdW
bBnaXaYM5vRDQT3ABhDimehUjjjlHUQkC21Tf8tVeDk8W6tnWp7ObCB5yjZ0vibS3h26zMHgvS+d
7lAoVXG06u5nqtHQQQYB/n+Ex1OhxO32+jc6P+A4Y+aBHYJdjcmIH8XiDLdyMaQ2TQdbB2Pn3xlC
5XwTOY0K/8FwgCjUpt19jSkXfbk+7vl2O487X6ioV8E2pB3hn/Xtm01A09MydJpR3crY1Xck3XUs
KQeMXqKSLy367PD/GI9vzMLmckXW7/wFo17E0T0glW4Fjrh3Jrd/VBKqOM2U/Bdpg3pje33v8fQ5
C+5plL4Ik86HU4yKfiu3VrGoQIaGqRi3thbcKBBydEJ2b4MT//gD6qRrNTR4TN+5Jf/trlq2hhdr
RO/b3lTDjerV+m4kbegbAd1d+WCW99fHm2fk/63t//2AfDeNcFZnG1+miTOkiWKodF6oSbdxGI3d
qedPcGdB3PbxoWj31xmMUMj9V2V8M1cwZyZ81uGPw/WIfDGOuGmX5eD6aYDV04cOgf99LnZHNAee
SypcX6zEVqNp33RjDZ7zYD1Ab3cfEG3QIUO27vTR5+IAnJcecS0HobOYk3lv21OfWOpWnyE3GKGm
YPSC+ksqaudD0fP8VLbFxYtNH+TCZazR4q5cJWAWtsB3K98ypblpwgS1dc9tH6sV2jt7L72xt1xO
EZtktTt/OT6RZi2eT9oR7CO3Vbfob2hybAOz/DyYPYQ/4qL81sF2uYXatLQbbChE6mxIiyWnY2jY
YQqpb2NHkfUnDRL5iNVZ6yYozhth1Bt0HcGwmozCCl7qvmkxFrn+QS83U8pSc52b5zUpxi8eGLkf
5rydBA8+YWSpzSCIosqqbU0iYF0lDqL4Kck+/mnnmx6bjcHZZXuLk8tBSKij0ddQHDmxP6cADiGn
3f0YO5pfGyM+InJsPrwkyWOw8ElQcWqidTrfbXi50nRxet3Gif3aqbgnaGNh0v2JPuTj73QOlJi+
1EucZdlYAQMkaZUxtqpBMK4XmTxwbyJGzFJArQqoavonrM31Qd+ZubSouaDPXI9VsbzZxugHaD0C
7CTjMdq0wAkg70zpnhYhy78+1OVJwSdTKShga895sZwzsUEiV7FHbRvnuU73g2I8wZLoH4IB+l+m
5+mN8d55NGYocd/cgQOabhF65nbZKX3CeHoJpV+bQI/RF/gb4lO7v/5k53H+vz2H6eGCdmFN2qBU
zucItaM+hXU7bSsvbmEkFDhrqFmR3DjZL4ch80DWjkqaTUThLYYBb5YPDR69W6FG5kjVhBQTDR+6
8e3641zuL+RVUNQQJJFE4mw4fxzADoMi6B7Yqhnu9C0b0XYiDfxbnUXaHe2tPvmtbpt49a0E7eUU
maU6lqXpFJ1JIi0uihNdgahiJw0eXq9si9r461IbeFA6/Tt5RHtz/TnfG43MJAVKdm+XkOL8OQvu
DVpIRWg7GEXNjQvbIb8FrYwhQObc1fHoiA+OOGfXTazxSOqQoSMgPB8RTh4N0MDkKI/ROdB52h+p
O3eDXcGztXH9uv58ywXAaBzrJMYQvSCLMhdvs9DyDiCV1/pgsdRDTUy4o52e7sM8c5Pig1HZv8GI
dGdiiMd9e/EyLa6qZQQ9za+kHgEjAPSd5rK+m7oQ4m9V2jfW3HlOYc4s83Dsy7MgjCyzvjgE3Rg/
3q4zW4jRrXUowmo8Si8LrM0oc/zdSls8BlOD0E/Y1iv/Vn9wd5nH14jRmD8Ogf1yqoqU0KlP4CW2
YTasyacmWyh1cPzaZroxay6+IxIMkxXBdESPgSzjfNaAnqVTrQcF0Qt7/N7RvhI9V7UUyZ0dV+nz
ByfNrPewKFGQSCYA/VfSfxOCGijWDC02CZOqIrkPAH37XkmFFMl49fHnIt04pyIsJqe7/IQD0FET
+mXlT1qENDfzQvTXCnZR1P/6uvjx4QfjoGbxcfYwmrtYDXBu8eHEatwPKalvuSW5X1NAT5s2KsyX
60MtoyOSKpwGiGeYF1y2l2LAxBGwYQOn9fOgbe9sYR+4Wpg+kDeuRaOBxyvAjhvzUZtnwdtrCoOS
uCTuJcPGdFnuLSHSYvrJ8B7XRD0+K0ACEIHbTbuf4PzeQarR7h0dQBAKOBVvMnrM/VzRMkw326HA
ztUUBwyZtfHGvvDOu7ARV5L0cy2Oxov0m5e2UEOp5dMgAX1zmOBS1XgK+kAibRBZdOM3tDhkHx2W
v86eM5zk69kljMV21CYQJlGK9P8AmWj9EBWajWUAjYGEobYNSQetvXE+X6zTecxZZsiX4CagLnd3
2iAHmhZ73xyz9G9sSJrmiRcOZaWKj07meShMCDy+OimdZcQBo6SMrDGm2Z6e81WWZ8Y6AZh9oDk4
vRGWmst5xVDc7VmkeI2zCc1P/WZDwGSnnmAx9r4wFfMpcRoatWivurFk3nt33NoIoeYrIvK+81Ei
Y2x1XTq97xh1d0f3POQgeNbAIhXIUB9cnvMTzZUOlibCpFkv/PaJDKuVRl2FA6weyFSeNdWrGrHO
MariAHRZb28zKYuPbnbz9j2r6ebH45o4B11vX2OANZqWyMGXSRRuTIwu7th+Rgg9ef3x56OIw1bA
3Ke2u4xrgNW3hXRJ5fb6aPx2DXXA3tPAFnqo4paOF3XYBVxL/7v+Vt/5gv9kkOjN5vTaReUxUjFs
aTBGj63ur4Evw4NEu0JyzRyP/5+RUEWqDkcUz3j+Ks28IK1Nmz00ETXcw6piR/GEt8mpn9/YRpah
MDspD/V/Qy22EZySFNqFx9533bR6SHDPqVZdFYi1jakKcrAgelYgXK2VpuxvBDgL8RwRzjw20nSU
keTqmTbnj9kkbuxUcqIxp/XoOSckPmB6Gj1nzjAgKs5TKChFLKxTCXJyWtkulDsYQrhFikbcc1Ak
h9ELqk1a5lh+Y7UxbLnKwkC9/jXe2R8otXPOcYDblPnn//5mYgdcHj2TLKOvte1frcjGz1hquDe2
h2WoPr8LjlOkGwg2uZDPh9+bQWbvDNI2fHLROYAW2H23bhMYD24XGT6kcO1GquEiupzHsy2bTAOX
A8NZPBSSKlpLMwBaojb1rWipaBvSjLcknzToQnAD2D/CNbgFcPzVUOyuv9OLQ/Pf8NxeicRIOfyD
db55XGlOAGXohvVrmr4etVrr1J2w3eHRKWmapC08k59aq7XMx+vjvvuauVginZjLZUvFxqRl/dCp
TLkMfcaGG617L1pH3wCNajZd6t4qBrwzx200Esw6lrHBfWixvjqBonGytc6v6joLVpGwkz9kOq3P
dEOA/8AnxNyOaHB/d0nfbSpAtfVGUc36TzlqKbTCqAJr3AVZ63cqBtAr9NHlJnQH9+f1F3O5uTEZ
uCSSeuJ7IJs5n3+i7HJy0R2Q/45LaQWpWfOtRivxeiK9EtyIwS8/wxxHUDskEWSxny6OXBabYVfI
2yBZq0BRy2j6Tn8Guwz+hDwtALHrT/feeCY1SmcOWKlULFaXVmVThllq53dh2vUIo8Yg+1JmsSxW
QiYegiy+U3lj0HdeqfPvkk8C2kDwsDiFW5OSuqRzzhcwC3YT5bVvaojYOtDDJFlff8DLPYr2TrIK
3BZ5TOba+edDQTe6Iyw/H/q/+KN39D/jjdx/uz6KNv81ZyE4gcvbYRbvUZh90wPRHn1AAhj2OG30
qkGsqrna6Prf2hCO8gjqTUPTrHTyG/JQY1MgwAXPKgxoACVF8es/6eIlE+kYXHjIpZAOJyV6/uAZ
9zsDiJix1QKBrzSqJ5BKAcRwbpr+9aEuJhFpfRd1HTE+hxbB1flQIYTAIE0ba1vGnXxGU2b6Ya5W
sA/rosb/VQ43Dsh3BtRUi/sjBQzDIQ9+PiBeGZCSHU3fugJsn8p3/2q49PTA37QeIwk6/MZJd3Eo
EMFRUeP/yMJpvNnzAbm5ZW0BGWM7ADT5pMehfVKN1PgbmnShrDBgpSNrUCmf3IXSU/O9iKFXXH/J
F/HIPLpLbwaFqLmAu5hhBHuekQG12IZFVH8vKGI+qSQHXlXRlljCDUm4wVzPpklDr2/M7supxLvU
PW5lZFNZQ4uoy8H5CzLfqANUgFWgM8WFj329PIQA7b0bk+niAOQ5LfKcKtIgnXLYYt4CQcwsc6p0
mvKVYgMsRTnxRv/mYxhvLNrq9jg2yc31d/veA1IzYGmi8DIQa55/Xgs8Bhh33i1EdOU+HfHAAHUq
HOu1DIH23Thq35lMyEB1HW0at6uLxPtgeIpl9q2x5faKf6sOk2qqcaYoNaN6Maq+wd0jxYOHxjU6
XvXyz/WHvdgRmShoUWnBoqZB1Da/jDcRRogjyyQrrBknGygL3uzBYQIYe+MzLuRdvEZiCCYrn5E6
EYK2xaagotXMm6Izt8qgBt/qoegPIjaDV5FnWFe2MuCGh29RFmGYaQ3Vuhz17gdZZ6CSH35eiz7Q
uQdFmxNbix9ioUkQFbWx7ZCGoDhQmx06uvZv3JUvt6RZaMTu8K8aSK3r/K3azeC2BTezbdbEf02d
5iLwGHxZFOP5A2TjWxLId74i57VNkd+g+mAtlwnA77DjdmJuiRZ+Ra4Bm0Jxb9Vt5h99dqrx4YgJ
PLJnHMLUb88fCkvUKJhaAUlltMJ1WZdQT/NC7D29TW8cVxfvjwwDHbk8CxJHAsJ5W3gzK9ui4WpH
n+IW8z369MMQaZBduMWzJspjkKTd5vqsuHg0xmNSeqjBOUYoEi3GczC3d6YWM/shCr6o6OI2yP4L
TMzgrQY39u6LPY3BHAtZ4b+0KvLr88EUJzdLkSQzw7gYXya4DV/ybEKWbEzRHbczCvHlNN2IfN4Z
dM4dmzBJ0OTSAHs+KDSfhk4GnhBxZ/VQdZ56jxmhtWN7tX3bE+OmtWiJ/dBrJVNESZj7oGWRbuU7
LnZS7n/DFBMw+yVdSN0aA7XpszI38sFyipv646OhMXNQARMWkw1YfERinMIc0Ff6NQg2eDfZpGIU
S5X8zqBJ+u/1R1usOB6N6j6CYgflJOfEvxDwzQzFZqcDGzKZ/tRODR1IGELik6QYr9eHWUzMOdeG
sGWWhs5p/4vUeOVZeNhhJOHHeTn1jx1Iw+gbpW/V3qPZCIKX68P9E7a+WePUFOmd97jtouAhtFhq
aka4izKwEpt+NhNbKkjKeBU+6aGEOoWqWuD91CsgqXDG67oai2h9lN3Gk0H2n0ICA+Pjgd6RFdSl
+ZKUmxAB6w21yilbdyaNapBLk7rC2xfjAl3b3fj18yQ+//XcVUn3cpPkskS36vkkH7siISc12Ufh
2flzQYE98UeWfb4yk+hxAtnyQ5ETHZBBQs65KsrslMN0ea1MQD83RJ+LBcebZKp5JDBR8MyikMXc
l/CwixLvjFMROngUhmZor6Ns0H7gO+y8RAOeEipNfjdUCouNk1Gpqpv8jxU3gwgWB0+RtFwo+q47
un0R/AYQl38OFHea/lOKWpQb2OP9eCNFsmhpIUMwj0lPPRIsFsIF8qDIqc+aUlWPI9/GO1RDNBb3
lVkW0EGLINNJCRl5amM6G+aUJbzBzqrvwKn6aTN6PYDSPMO87dYuu4ir5l9F3n+ukRuzvHopxamg
9NIULoajmk4gbTKookyOQ68nsJQRA4O5HUx2ooBGQ2MfjQHuejem4/yJ30xHdj+UR1wFOcY84p/l
bTOlpa7FVlM74lUcxuj2acXYNZUyKa8GPWjPU4upiB+j+e5QO44i+hKkap/fFXrqqemdQQ1BW0FF
sHJSGWxH5q1TbzFH+YFsFMQMpBYIPvmh5+ulKRvs39XWPoZ9rU2UESUnQbjK6bMDXR+pufJgNiMa
5SniMgX+Sk4OYK2GrPpRdXuvA3Rj4UXqFUNu4gVeGFnxggFAKO6DfigOE/rD/m/DwYbTS43nY49o
v8/FFrO2Plg1Enk9V8IiQKWEPWbTvuRDjrfsth9nS3uA+orbbnA01fY4n1n9dtBGL/8UeCCetwpM
5nT25O3GowtTra8wRKC+1HSwQX0AyZZyVwax1awlydPPyH5jA3V1G0hEJyDB2yfJzmseqxT3NWhB
Cqy550IAmdsUoDon4O1BJff6EFMupydBOfGrslf0GC42zHxQALJZH3f7Xk3H/E7WwxMcBRMQXYnn
ZXnjcFuusvlbzTY/iKzQDtgXrVo4iKqFZrbasa/77oHG9HxY4UoFyCyp8McozATr2xTvy34bsofT
r9GjBgsjZ2vFxJ6fr8/txf2TX4OBEXdf0jWzkGEZRrdlb4b4nNWndgqwyZhdrBTct/pMmAOLPv3r
mkWw17qgvLHbvDswMSFCWpY4+8n5lFV6s9JJvjenAY/HvZrAlMQVnrbQSs+fcUtQXrlt84cN15n9
9WdeXmLmh2ZzJR8M78FxEUyejw1lkLkwjNGp6p3I24i6S7zVUI317ENjz8TWIDM+xx2mAJNaxaee
y+W3zMMb9voPuXwHNKfwY3SN+5p60U2vADAD/a3Ik+QyPjfEwibK8vEh78ZmR1I0/gncI1pnra18
vT7y5YZh2hwr9ry5enNm8vwNZHA3mjwvlaOr0YBMi1AXjQ9xAs9uY3J13Wh2C/GprErv5mb6L7V6
vpvOYr9Zq06xk66yRQSrxtkgGk9kpx5wZq2uO6PO6NssRsggfm+TqV+VgEtg03kD6abIM4vpZRgs
LKHa0TOSCEj4kPQPPSoiTN0bWDVHne1u+Ds02MQkf8Zc9TCG6QKExDjc9hF0Yt0r14PXB9nDUMmo
Xrk45GHdUwGQhtjbaPqxSYvmvuzDMqePl1Xot12sPuZuoo/rXFUxWtHUCXdjPdbCaqNDpG0QpETg
oOmDLLutRzs5ZHpstaX4TGBWPtsG9MqAHTA4WmVd27th0EThd1KZvG1tqonYCScGqjW1Nq0MkS1V
59fUGrSRQAqogjsy2BmbQ0sScjcYUQJk3g3zhyLpMfwYc8+auxCUGWMHYtVr75q2Fs4Gu5FYbpyO
GtQ6F7rdrLACcOoXsAKJeC4Ct83vEQgnSM1ITaVoMyxQucU6KvI4fsAeZ0i3Dhffk0psU66cKGi+
pUUyJAgRkmn4btm59cPEN9H17V6K56xxCnsH8h5jV5ugKEea25HuaHW137t5ofRfe3Ns9jh3Jy6y
KKNRHvqeEA/YbT9GPtZZqcExVXSCjhJPE2byu+kzPAK6tNS9Avx/bdY/3J7L43OjwzDEE0Mo2oE8
uoUZ+ug5wPhnNxaYgKox1Xt8wNRHDLucpN5O/dSgGM4lx9vkjCzpoayM9jsysb58oKKcYY0SpPaf
HnDxc9Hn/Vcd0Jq7IovTFXhLlZW30fOq9wED6ED2stDbpwNqT3rwIXfi0R1Fo7JWs8m9i+o4GHdW
Dz4GslOrw8Gekm+2amXeBpR5IDc2YNPZPyHUadaxe9pYX4HWJ96umios3Tuo5ZHflK7w1olrRcG6
oY+cnLplNuD5Eblk6sHViu6/GgfddEPGguQWm2bnfoGtNhkPMszBjUc6piJw21s8iPZ1BoF+zYbQ
3WsOvewvLdliBNsjhREyVblnj5+YCFn+U2A7GjwFg172B8XyJmtlKUpS7RyptPlG0/o0v4ft01qf
6XcNOyCBqgV4aYj0X9M0piyuHp3Yfa/nrpWuRQkUiY7VLs/8oTSrXe70pvZZqScFvLgdA6VXvLJo
9e0c1BBR5Y76ZVAqNIrQwypsKEVgldvEFfqQP+VljnOGb0VjY6ynJBXHDsZ59qxPEpysTHMluJH8
udwkgU9j7UcQTn+dvuzbHEr8h4Qdt6cgC6F5ytL1kypSH0a1xKhKyrluaZofPZBZdIS65PLoIaQH
aXE2pc6IVUClBqc0s+U2z7P4s5u45S/PETk7MutZu596uN0FaK3gRiB5eSAhEKONjI3XUsmhLFLC
uasKcheGdWQyT5q2kuDOjXyFF6YBnXBGh0UBcNInI+daEG0EauNof/1keudwRqym0T06657eQUqJ
fErw7YxPxaASGjVZmH4S1NUOZl4HL0anmnvLGGEztJNzHDxF+EobK7vrv2Jx/SJCYFGieiQHR883
/5yfj0PSDJmHx+8ps3ItBXPTxmO4Y33RugFoUKoHS2ug/n981Lk4TdUFRQvIsfNRs1wdaiwWqxN1
vegI7zP60wbFtEf6kiECoD3848GoPYv9iYNm5T9i9fMRu6qduPQV5UlABi72SgEN3pdOCY+uLktn
o8nIdZ/Guv9ahEqy68IYO52IaO6xsSLzRpX0cvbZKvwCcj9MPpIy83p8k4qpImPyKk2rTn1TZj8E
hM0H3IkxzEmm6j7FcJLOrpBdAdMzeWPVvbPUiUlQKpNWoHZ5EQ85nNLZUJcnGOrJUycN7GJ6S/4c
yP2txszibpu0yemjnxsZG+knFERMdSQ258+b4arVlGOVnDpZh89VnHAKKn0JoXyIqy31tka9McH+
Pcci9kK/SGMAHZws9OUC7+2GaEGU5jHF/A+/MroTyGbYbtTtQ05WbSdGK9tOlCuMbVubhcL+HURe
+43dQCHd6NbzeYyvfH0nzcxInshRcCgHgT698Mt1LMs1DFciwHyj4f0enVwW6SodKeWvNcznDCDN
gNKtW6Wei6lDVQmRA5s0cskZj3X+KhUw9QksnOQld5JsAmVq1XtliqydVnXq3vHoD145pIjUjVo4
txANiwwFk3XO6bFrEVGQlV12lKRJ2xs51MQX/C76rVBUpgyR0oM6ZPW6aLCrpq5nfDIo3N7hXqS9
XJ9Gyyr1PP6cKuP/VZemSH3ezN6sG/TwmlozWU6slh4McpJR4S/dzvqD0jg+krcyMU9SHbFLarv4
LKsoy1Y0kDlfxqDIV62aWx+9XrB3oTqZsxFIG8h5nv8iHNqdWskm/ZSkcXYyckfZI8SYAl+vTWtP
2j946Ca80K6/iItNm0o1S1fz5hIccL3F9jl5Rg3z3DRPNcxBF2SzQY2mzksfL2UP9zhcz35dH3GR
1eXN0502v1464ecq+eKYiIA5u3IIx5MclPyzqJXy5MQahO2M6Pr6UBc7FAElGri5TM3BTM/d+StF
J+Z2cY8fdxVVzbey17/3sWvfF1zvcyhoEq8ppUo+ekln0LnYgOqWjZnExfmgTa+1Imzr4BRjPX7P
nQ3Xba0uCfMC68muHee+Lgj7Vqzs7kYC9PLV/gM32IhhSYgxu8+HnvShHGaC4AteWfE+GMMMK7iu
CT8FjdboN85B+gv46842RopTTFcV4CuriLl7PlzJZOYOFTsnwo+6ORb91NdEW1MKldjDuVD8gVER
dJ8nGgiiTRdq1FgHQvAE+1eJxArDTQ9/D9G2GhgcvVJ+u3WdxlsRx/kzhKI82BpynEmhShJjn0GW
Kbqr3VQY0PFUp8XHA/GDuCPnFdSb1rG6GOcQPW8Ofa+VEvm3p8lfWux62VNq0Z7LLSs1teFTm7Qu
GGnads297AWWWlTh6q9VHudf6iSLsrULpmxOleNg6YdSrX9pbAjpBr5dg5VQIoAl2+zST6KRbrAh
sMZFE0Z+88cV5phjsC6q9tFqhfI9QTEln7R0EF+jplRe3UKKX9mkGYkfDmJ6tq08MNdhF1ktNsnS
Am2VT796snAvEVVjiEHd6MGpoZ85W8W6HkhguGH0iIMMQt0ePU9y1+ZJeZKBJttDUQg8pksqE2v6
sGL3LqT4VKxkm2Nxb3oYEvmqPUzhHuiWik1UPNRf60FTvJ0MRfW3T9yUVQGrXuwyV4UhWnBzV/40
SL7K51GmyYawshy2lpeU6j2aM/sBwFEGYB/E2l/+MfUjQWb/y7O73vDNVmKOQtKm+6L0Y61/K5uq
uGsgLpp3gdUaeLP0gcSTJNLkd4MzvfSTBnPWFQm8GUZOShZvqmSMCZz5c7issrEkXnZpWdpPYxYi
PVRV6lzPLrelYeuCR28eTHIX8RdLJHm9CbjtDWsB7SnbDwOx2iqCc4dzpQnbvimLXFuTccRzR5Yy
MXcWfXnyEdutwVrbFEW7r45Vp8GdmyCK6PxJD0DVr7lvedWPXNc7oCg1vvTSGYN0M4ad3HUjsO4X
jOzgrxt61mAVRyiKmzS/01hFuscFVaG9edjEZem+krz37F91kw5Aufui/VKHppescV9wEsxi7KLc
jK02mg85tO/yUGAj/VOCrrK3ZRgrXOU7Q3blpqv65FfIMfUtNGT9I8+KHE65WhXbnk5j6ymJQ/eR
rhyn8OmBCpxX0t9ltSF1NzqgkKqg2DjM/9l9wBvjb10grd9s/q04SsicT1JJ42SDITNFA8nmhuu4
jV/cKi4N7TVL7FZ9TtsJktTKiW375AYk/R+yNifj1FBu3XMZZBchJ5D2kEWTNqpHX6SY6HwyG1r1
t5gEhM6XshtMD59Xx8T1gJ86qgmqS0pIaytSCmQLHSDJVSBs2e0r+HD4JndpPvgOXmhyJWJgaY94
kLevTdHLX5NRa7+BUGjKGlNCc3gQnSd+FEE5xA8FbfLlYRgLDLVBT9grM04G55CK3MoPKuLLjmis
iF8tWYj8d9C4LeB/vEPttY7hx6/abIdgn1bSK+g7IPLe9NXoxBv4DXVzGBQrg7ebUUU/Rl5d2evU
aPr2VyDGLr3rWkRiL4m0Mm1f1CN2ktSzlHRXp0NuraDBWF+B/MOdqFxOiz0SnIHyYtmg9Mwj4PJJ
Fcd0HyC97TazVmFgb5gxjPReB+ZBiWQS3jlOgEHC5OiIsYBZ6gEZvAyfozZozCdnGpwx2SQlLMYt
4apNotDMqlfUsDGcQivoS4m9XG3gGczfP/pKokfbggDC+gJcGG+rLiCdts61/zVSw0cEdqxuf+2D
GrPJwGyaR8lbldamHuWQ3htVpE10vZOkQPOnJfl2sKzKTwQgz3Vq0ii6dgEz2CfPxtIbK/skMiHR
1mkPBbdMFcz3ytHz+Qv0emeXbfkH94P+Dyzx4gutIULuO48P9BS0owNRslYnRLH4L5KMdyzxs+oM
LENUzJhQrtbYRa5HozIiPMdV/ABIFWaDs6kBpuk7RRvjuQViaP6WvZcoKycrlT8KFpHdvZQe7t41
dOXoRpiiXQbDrgNocA4Aqd1zmz0/SJ2qaqvE7uoXN4yi4SBoGThgHcuFCu8RB3GvVQn7b5h68SeS
XYpyFxqsRq1QG8pPEqsk306T1FpnMTPJt2oz/6M5QG5XUR9gLm6hslB3Sdz0D86IZeWNn38ZZdG9
NoePBDtIHS56rmxHoKGKmpccnWXFeSU9TFo1d6XYKoYAJi61mzgLQdpej+4u3xoBK+JZkvIUGS+K
Ql6DQ2HVtgjFNBFztHsQ9natdPF1nIYWzq3Ttj0s1W7sX5FJgkrtsYW9pYe8DKAJnREpz5QjRFVL
ZFhNIjbrS618mYSm/VczLm6iUQ/1NSqVtT5M6uH6Y1++7hmvP5fEKPBy41/El6bRm7zN0TihBggf
RGRhLoHYq3gerFGcEEbjpBniZH3jbV8+J8M6JHdItTnQs+b//ubCNDUi10XYG6c+8gjdpijCQJY8
R5pN+ZNtly8ff0ruQqSEEQpdXroNIxkLQxfGSXFt8WMYE2ulYjS+HnA0Gdc4f4t9XavZR7Mp1PDR
uKOkpWJj0VR2/pBl1WVa0kXZiyW5jqxCrzYBJubdJwG3ylsp2AmuWqprK3SfbnljHV3OZ4AWMyAE
egbLaSk/iXO1IHPWuSfZVxZ1FpOqygAVbg1NJhIbmZrxXkwkF9eVNgXf+j7Qb+W23vkJNJ8BKOBS
SM+HsbibIRlohk6mxUs7pAoWAelI5kgrDGcV1l5FiXwqVqHaO6+Fp3hwJfEGerr+3S+nGVshZT0o
QSrqsOXtiUyu2qW1I15sugN2FBV7XOdx3b0zQ/BoAlvOLx8cEFQVaVs+uskBxp56/slrVSSKNwT6
i0ZryyMeD+MG53X4w0Ve3xmJe0ttd5mrJXGIHsIiqTOnTJcJS6ek06VKYZJYZdHUVJDsloPKQziy
kooSljChYvtLP7nOZ9OWuCLpRl9+UtLItG5cFy+TIPNP4bnZRFjXuO2eP7tjVa1RJ13wYhay32K/
Vjy5bl2tY2aioKxaxFusXRTMvdTgezazu2KtMX5Eo9ROFSaCtxrN3vlBc3vsLCzjW1BtXtwoR2y9
XJf97bOGpdCDSinku8y8yFzH1lhE6yQU8aZGyUR6TMdALQw1LiSpx2qw9Er9r8VXY3d9elysCJqP
kJTS0zV/Kyqw568oDTyvbrQoowKjYsdE84L7sxVZ/8OMJuytkw6zNGHsS6mqQFVLq/rgtovwG6ks
pfd5eMTgi08ERTywMgiMRzibFcjcIG6yZ6fC9G4PX2wid1jhG3pjES6PGAZlVdAlYsDCxBtg8RmK
sIhzyNruc5rr0++25da8E/ypvtNVzgDfHvJGbjGbqpsb2/4yJ8n+R38imjE04WTolxuQKhskawqJ
fGQs3n8BTU+PVTnRRZFgfeT5+NIp3zPbVcy1wDIlOlz/2Bc6k1moibYBpAL/Mos7zr82ir2mUSwr
PJZFPfwcdMX2x2IC+GGILP2ehU67A1KvHCFKJKvBTOWXSnbTyiUAv5W7utgn+C0k16lqACJFXWYu
NiYoGaZA65AdtTwe79xKG31uUck+qJvp3piZHSvpeSF0fY7mXeBO6deuwSx7f+OdzOO8zfIwPEla
1M/zsUTT4uJMSGLNwG5b2EeM4YpDM475k9kMDvdAJEq/mtTVfjrmIF4MGO1/SFCGfpnfwsddTgsb
IClyUPZMknNLPZuXunGYZJ11lPSdlmscVJJywy1B/dKorTluIlMWcm06cWGv6NOUun/9JVwuCA5D
B2ACjdkzEkI/nxcym7BVqNXh2BpGfkxBPW0nR3prPSiwbTN65cAruhVXzy/2/MWjoPxHu5jxVuoy
P08DoNFhBCmPop0kFhFB4VWY3lnKgcxOcmOfW567HHzzuyX4QeDCEljsczGqgabONe3oYiwW0kdr
k6vIRfA3pmdhG9L4+sFo59+ASDpQjGEZRxx//kqh+AhgaEi6zGny9kM3FY92hI/LE7KL7sA8Tr9S
ybZ8crgOKwyrVPfGR33vkdnVCXRoibjs5QG/oJWNWqvHSdfDYEvOqxufQglaKMBAQDtklPCyG+Xx
i4k8s0tgpJHh55m58p0/dYy+JMeISj3SvxPju9BOYk9qReJh4XaO8UAWKX8lIxjkaxOD2d/Xp/H8
Ts9mlIFyjSYUwIi6SWC92FLstmbNFI1x5Ez7H87OdDduXGvXVyRA8/BXNdkux7ETp13JHyFTa5Yo
atbVn0fewHdSqkIJaTR29wbSaBZFcnFxrXco8ZXHSvYNq0Nk4vClhBRnieRQRFSphih3NqjtdSsB
9mJLzz+Axh0yW5xisNbn06fZINRR0fWXif5PszVjoZj3qYbKq/SCMF7ZYu9PocV8eZMRuJDeoMWx
zO3qqIBkgF7pS5F4ALSqqrPsaduUZv8IFKEpD22dBrmf4yhgbIfYBpZZWumg/ABMYhhUrLvOuGsL
cGZhjAnrvvW6LDP8zowAL20qU9T5sUGJWTg7q7SiPb2yxMJz2uKVJJzW9YVeR7sxH6exxgwWRCvK
nnEOGrerUQrYxkIgQV4PbmxtB2tO+hvPbD7G3ZA0a7mecbn2dNt4NBJL6PUtdZDqLsY2ccIiLRsH
Sk5d+ZIYJhT6JsCivmwD0vkozpxjG4tyVw9NfzCFXXxv3Wg8eaHWHcCOqms/6uJuQZhsRm7MuxHu
87LnFaE+bEVGOr1oBcXuQ6yEEm9fRc9bbZNh9HHggwuqjJ1WeTvR6LlyCIli8adEE8WaFORFkOfH
IFAKHpgHAeT5RUQC+xbJacA4R9eLKNs6MH628Ygn+sbRhLVz5+pYkgbG9vahvDbs7DRBEYGcB4G9
8zORidBpTb3UXpwS4dV7xZawt7MyompdVaJTHmtgUfu6apqVRtWVw8h9RhSYbzRenPOf//GiH6SF
hXwbqS+A0dJ/belO20gqOppmuH1VK7N81zFanEXQiwzI+5bMfnmbUTcqvAnDvZcAzsjXEIwQ7j+8
ywoKfRkmMk0yJUfg+/02agUeyFWIuwkitYm8xwZtfHSlM3bPcaciQKinhu5XyoQxO44C6lbaTTLu
ekE34nMLQDtCfFXGzrZ0neouhlPX+WUqCizf+jiDPCK7GfuujU3sj5gNYip2e0mXuRvXyWwoARMH
MBJFveVhaxThOVMBy0lLZfis6Qp9qdiQQEStd+dblRxpwjdUM3EgV0vrQRbuGkt2sbzvvwE2HFkb
rdY5hTtfXrXoQ0WxBbSuPJppQV2HvCmOr1kUrIkMzu+BP9b2fSgqNTM0ePbWWyrGC05sILGp2euB
l37ohzE8TgnuTbe/6uKg/G8Uh/xvfo6xjeYI98d+VQavoBYEW7MqI3MfxUGySZGP3ytqbB5DOzeP
eLesaXxe+4rvQnXvD1KE5M4HtVtnivHqRR6Pld60WZE90LuJkcLHwOf2/Bb5yPv8YN9RiOCGJhos
hnIDILh1a7Bp8OLYVooBehbQJrdEFT9iObumennte0IEJRGb0TQ8us+nZgSYyxAbtL0sU/2j3pSo
jxVasOvTwdsYtEn8lrLy/vYkr35PMEM8bTgXhJ/zQXN9tJNq9NCbd3lCVQ1uupGueDsV46qVoa58
T6RSdKiUJu8XIvr5UHgVDHonI31vZQp1LMzDR9TkIavQ1qDrElqOXMnurnxRRpwt/PhrVko+HzG3
Ezrg2Ljv+zActqFMpgPcIeeAd5h81Mfo2+ha+t1ff1ATSMV72YR2/PKYR041wVzRZvZmFm7szkz2
vUOjxU7y+nB7qEXyOm/QGUphUMYH3QDY8nx6Qh1MyDmBujeGSu5TQ5TbYgjLrSEyOdt2TfvancQu
COjb3B75yq6Z4yiZM9LGs9jX+cimdMcibnMS1TjIt3JUG782S7QVPHf6D7tmLufD2oZUjJrx+VBe
S0vUSFFpTkSIlHE1TJuk7fKPelRjyak0awpH16ZmoMcxq2HNFpOLA5FiyhC2IwEmnDeOPaKaGphB
foe46a+//4ikWTM+lIsJxvv5zBI0xBw1xc6alK7Qf4Hdbu0XTYlUzR/1cDrdHu3y9AGB4frhAoKL
RhXjfLRpkrqRUrrbvz8wFNNLdzFqEYDl4uwB4Pcay/7yO85Os8gjUaWjbKIuvmODfigMpMLck9FY
d2aGommkT9U32w2iT7entiwTcRDmseA4shcp0CxxNiDBMYrj0Ya6vOkUT8Ikc/xp905G1TSMHVkd
sFxNwr1FA6p4Aj+YpvlmaPW8exUuVol3ek/is3I6L4MPjBikKWiI8bqkHXf+wQWqjlWppGhChUFg
VXRAzTT8MdjmlG+tsQvzHVJa9DudLk61lXfdlcWmIkAKCRR69jOY//yPq5lOitB4LVr7MMXBhGvE
1R+KSHf3GABWGwfHgc3tJbgMRe9RlscDnG4LOO75gFk89aQhhbdv65J32djFp8Dtinu0gdRdUin1
h9wIgMcEXbkS4991gM6THVIBg7oMcgDs8KUKUuQ0Rl60AzLuEZBz3wqtZtNVaH/jiy6+T50xHPMC
V7rYKmzgjHgNVJ0oD+U09K+mUw273APkd/tzXH5/1G2oEc2iCx4p/eKwdZg+GrFdkhoBMT9aet3u
0lEWx6gspydhuS9/PxyESRfMF39D7eH861PQ4arj0bJXUAH7XOnYjsK86FIst51u2lWZ6a3V4S+P
NzIos6oEVXDy6eVTnsWcK6ChsTfSCHgQeFysFevILved5oVrYrPLRgQnHHQiQZmdRSsOxtX5DCeN
8rgZcqvi1i63pisGulCt/mkA+721664BNpLiVZln+Q8i6AmrXIhDA3KKVmmXKyd7TvzOdxwVcXoP
hG4qJ6iin/+YnBLr0ALgQ24tbw5Z440prZAmWmtAXu4ixmFXgxoBiuAuE2y1Bs4EGQxJ/WKMXnPV
iY92puXHHA1x38rcH7d30ZVpAXbADWEWvqI+swgadWoXYWQiKp8OfGOYVtaTG5Xq8+1RrmwcZsO1
MItp8J5c7FXhNqGYChVBmywxX5shynLfS/v+2BZVu4aJvIzByMbNWjL00gA1Lr0jIUOOlqoFyAPV
UfQ9UjzrO8yRcLpHDQrShbCaQTnEEtvalXh4ZZaIEREOuddJBS8enJrTzBnb/Cya2iM0Axn7St1W
UI4V9cvtL3plmzAWfTFSsjnbXWxHV0MhZDCRs7HGKH+ICJbbBCSlT20l2kVOGq1Uia6ONytAsowc
/uXNXrv24LagQPZ2OgV3WeJmDw4Jy71bpSDKEH7Z/Yf58XYnC5z9FZYNWtJaactmpPOfJzZAVsTz
yxSLxnR+jEGVb9ZulPlZcHa+ua853CQvc2EWau/5+TZSihBu5Zp7OjuO3IuicT4rADNRZAWHuVPd
2tH8xAGF5CuibqOtk9XeYRpRgoQWjVK7WA05F/uJn4SaAQGXXQXZeRn/ILhIC6OFfcETEBlNfdxB
c6/2mTOmK7n9xfIyFLPGNMfjiPIWPZ99BN4zRhTR3CO8KJ5C0Q6HaBqiXZPAbO4QPFnZThdhh/Fo
ZnFr0dNh1Hk1/sxV4iBQSgRZ940uKTzX+UyenUatsf3b++jiGxIFeCchR43KLopBi4mlZj44okv1
A0cz2TeDmRxGT+o7Ivnb7ZEupoSuNHGHhQLRDBltkQ0NLu25EKuHg4GdzWc2jfWAOUm0IupxOQr/
aUCAc4CBgbxMMHE51oHq1fBDSsXId3Ga0DfxQXQPtfvXn46wyEscfRno1qCOztdoMjIAlmXjHsCw
pz+Rl7PvgmIEDYhExF9r9oNmAqsPEQbGJO5Yi9OXOZq0SqNyD3Fqoh6nymaLJ7rxGBjNMVOVYKW3
fvkVecciJI0qBwp2ANzPp9albZraUrgH0x6HHeoQ0zGoTOXu9o54VxT/M6bQUpvtTGazLSpm5nuF
8o9d3tkOFgBAJbe90muI82gyKyTIwrK1t14i9LDzu9Zy+g+cED6pjp9LcEAmMTIe8CSxQcd7KfgO
pa6dzO9lkTWgfQzL8AGtj3Kv4cDxrWqt/HckQvm5F5P7Ee8/49kKUhO5myobvyCd3x5hCeuf+6Ft
VD9sC1fb4PcJ46lPQutnMjSi3eD2p34YXHX4HvW6m28rejbHJqGet3X0MUVTUOre9EAdi/iXmnQB
gHWOgeHbjlQR79Bxa/F0nNue1LJrusdAOMawK7PU/uUZNbxwPTKj10Bm/XfQDBFKqQ4FksewNnE5
J/hUzR1I9PCprLu+2bfwbrq9bVXxtEXHOi/3Di61IOpSNXHgbuuh9uxKUf/q2zIvDhDO3F2AebXm
d9Yw9b+MECO1bThwGne9acR9S3/eSnNzA88+zbaZmQy5eGiLHjNROJtWnd5pVtIaht+4oQSGrXtp
m38s6gxScwgMJvhNn6ZNdqQcEiCMGhv5fSOGyd24UV5p9SY2FVnx8Ux6eD6JaFztc6P3cs9XXXoY
yt6ro2S4hzQ8DL9zUVlIjLiG1xGI2nEE6u3QgfEd15PeoUZBZ01pZT5AZ1uR6gZnDHlbC5ripb5Y
ISHmR124o4dfHhJhNtsc0Vg4kaE57dEhgeBeTjE2eEW5kw18ittnYXnBkMqT+nEgCCbUV5YWX91U
gx4etWQX2EP50Dj196CbfZddpdo7etm83h7u4uih+knM4jqbvS/hJC/yI0sPogxFrASUbi4C8Pcw
UvbTIHWkwJBlMrdTlMf9vakL3bp36sptdvCk9SNQ0dY7oCGlWwfHTOJpjxqDGuyqSqqub+sJpp16
jUjLqawjJ/LhkA3qB5BHafCZvhJ2SUZBUvs0DqH6gKiiUfk5TdGKQ2zmLzkJePfWhI4Gt6vq9WZr
Oyn1CsuAmO/LGgg/fk4zSTrvyrKm+anDQuydkByIJkYhv9YIETsYtCoRYoyYb70KHePOjykGFo8Q
HavSn6/bH2oXd+ZOVklSPHm4uxqHvlEj7U5P9PRfzQSnXPhQ72BSEi8S77l3dPGpTrrwKyuV2xut
m6YPCZDe7oNjKdOu76sm/tzXeaoe+a1D/CMFXm/+EyZKOD02tFaNQ2BUTomxau4gtl6k2A3iIorj
BNoRdf8cD0XhHkZA9BmukoPxwSvBef+COVsceMmiMJDSg0FnjM5io/hJiw5ltLEtzNOgcSdSjts0
lrl+qpoQnPhdH0eRuHOrbIoPTpKEGkLNoec0foyagPWg8ypVtp30IKgaY6IOn21j0n41JHTakZKZ
FmKELTxUEV09y3eBVxnhxpRQMU+3dyKPtsXRm/2aeV5REEC4hDr/nKL8cQvUUdxTanLLB6zUtare
VFRxnD3mgRz4SCnLsPEtjr3cA0uwX7MhGP6l1yvbZ1EEXOpp2bSGX0s9Lv2Gwk57Bykj/qG6RfQU
0lzTdnlnBt3G0HSBShsHIjR8bMZx6QMvM+o+hBK9+Mge75NNkatQucQ4aQ3rBcPhuVPCXrzgrKDk
e8vNg3Knqr0Vb4qqMKDx0gBU48dOOlrqNyM6Iu1GjdDU2JeD2acflDyJ411R5XD8/HooI/fNHGtz
+mork2uddJmVP9w6MkBim1pb3wMhwuejTVRjBDU/anr25I1B5/6Ox8ATBCK7Tsanxs5K7QGiU7vL
i0lP9l6UeRI5EOQH4o2DJHj9jc6esxkzAXSgiwQaIgmsWZETz6wx8MegquJtPHXl5GtRArIkoQD4
RIvXq5/ioiiCr7add7ZfmKgC38cwx8d9Eprj+AHNBDQz+DaUlILYSB6CGv4lN2du1eNLj5hb66N/
M82yRmCwU4sazIvs++Ju9KIhhchkwrIfC8UNjsDYvBfFyiM39V059Ghu6OhnKJtIOk3yJQVaf0LP
JmjHTS85fVhKK1Ukt+iR5TB+jVgZt0EGUJVGuGspG/oaUQlYAUQ7in/Qcl0UsY0xn1Br7UTX+3ZE
//qjCkHJ+elMhjLdJSPY6R2t2LZXfWTek+yFlAV6CxIR6St152mrFFriPliJG/6UWQaqtA077Z7P
Dwy3cobk1HB+wjsk+1jkBLx4pWwDa9IPBupHjt/bJU6b2Mobp6A2YsuPgjbecnUa1SGui2n8XsSd
p32scVoevwvIZCyTpg/Z05BGkCMxqBlew9Z1ko2uNv0WJwHask2XFXdhiVP8duxFyD5GJ81C/MMN
Et1HaqLIvhTKGHwzFdEYH+NGm1jwpFejvV2L/M7qlVF/dSZoa481PEYqRqIr49fAqPMEeZ0Ml617
T7L7W1/GjSGrLZWfNN9NJry/10kbrN/IhbXIwpoTYve+EWtcuPBi0qY+FCHXHCwXLQpAJ5qyNjdJ
IqbkuzPRvXnrg8BUSMttrF6Pkask5kOEgpmzLxCkeJSKU/d3owCG8AFqkmMcp0DJtW3WJKKjKR0h
bRNN7gDbpmz17Bfts8478t+ySFMDoxU7iEHOobXhloptGEeDgV66Ek+bEr635xtpXYtvwDWMbFfX
tv5TDegD/OyEiOttlE9N+KK0hvzH1CrQLoU9GONh7HWz3HgiiuHYDOn4QcI3GSg9cbvskLRR7qlm
KKR9XUf27LeV58EAHNWi3auzg8mAgk4enbBtycoPSZ+3X6rC05V/yb6MwoffXIoHQ4l7zR8SVfsV
qlGyBh1Zphg2ivgEWrrfCPxSqFy8IRKz1SHm1OqDkg5ZdgCeP05+6tCZG/zEqjVt07RSUT6vxfdl
eGfYmTX0P0gX6Mzz8B6OQAyiQVgPKeli8QKJSnrjhpKI/GnoEbBgS3ZTgNN3Eik7pZX5cIDCRzQz
oahNz97QcGRctAj/tcZxshCfKbqm9QMLiZ7DpAT1j76vu7T3m75XHdw1Nfdx1p/St3nXtl26UlZ+
b6b/mSlSfKTAA/1ijqYzi/l8PiguwZOlvf7galCod61Rttm93mqe3BayTkmYyzr+nhWl+8UsrCrf
VbkjnGfXHA3eAAN9j0elCFGgIg/RzMov6T8Hn3heJdGEji50CXL23Nhh9Fxqb3XaJA9mKTTrc2Gm
5psLGrHxtdjDc9IWbb4mdr3UF6UcOPshUaEHdGjO/b7z6XkN+vRBaHQPPXLIYp8VqvqhtXlDi0YW
H5NRTb1dY7ZJ7HvhECDoo9Zf5ViUxhbwe/OguONXk67Ob4Sw4TgBK+u+mG33yw16NL1ub62LxIGf
CtxcV+fyPhfDov5j0m+VDnKFD709jqJH6K1OSj9MBK1of2BD1VCkE/XJUfuh3M/q13/r4MzH8uDs
U2sAREMtYD5yf6QuZhvRBQ1s9aGh2vmF9lWzqzCgMLjBuXKGMCd3vT3nJQ2P9YHKzjuHKjGN7ouq
A1NthKsU9gMwj0QFfCHKcoskhKUfHQEVBCnYJEd7LYRWregUQUZfjjpiiVrrpIHuG630nJe0q6fc
T+ss614TBDYSZOqtAgHZvo31DRls9mTz/8STzOhOrcxhWYBGfBIEO4Xu92L3hb1oC0Q9tYwB2nft
9veChOgjFXjvUVaD87uVvbLhXyjWSiiXo1J+pRoMtpTyrLs8tx6M40BvKfyKzEmsg0yk19+VvdO5
z2E2ZtFr6hmN+wiCTl9rM7/vxLOYQb8L+BxAFtJcXEgX+6RIDYWqkMiPdap6j27v1uW+wZcofIlp
iD4rVYU2ZlIZJoSWWlj6xyitamtvhuh4+KkM1O6OxYufxiTpZOGPlbSyw5Dr2WkIdfxfjERgOsL7
pvi3Zo7GXqSB8FaczJZPZEpPlILoWOIuBjZuCaAK6zpqdbVQHhz0q0YvDr/3VjP+5i6xnrkLw92o
Re3Hsras36M1BSuFvXdm2fk3hAUEJofXAvcJnI/zs4b2nSimYUqP3cyZ3kZe2EPermzqNKQesNDi
NMVWxojM6rNDobTi5rfqZ70DWrcJBMolX43QKsOdDgIfi61uyoP8h5u38YfRCdxyn048OTflUDo1
2nxA05RdRoyWo2+2rt48w1G3Hkc9Rj9zMM1A2XWqQJfOLyJh/jItxeQlOox4V4eNZje7GORyeKRX
5elHBCJ6F+2YVChfRcNTObmHImm7G4pVHuwpS2vwAFSjAArsSryYg+DysxHaYKxAQZ3/cf7Z0Lvw
KImpybG3w2FCQ2JsHrR66p+onZcH6gDJEWZZ56ta+EsMrvaAn1Dz/faPWO4cLklUVIA9UMQE47Qs
1HuliMMAPvyxkPSA7rOAXMTnjGvJA908qpowKW11a2oSdSKYwmp8NONSzfZ//TPohYOcRREPMOly
B6Ez1WtuFjVHtNiksettZ9i0QtWGDSBTNNgiN252VpgqH7ohz/yxy8qVTbwEmCINS9/SQTaai2uG
PC5WQ3oRxbg4qo59MIXuYbZhnfy6c6V7PzWtFvtxMHTVI08s+cOsGuS6cyiWT2kztHLyla7C7TYL
UekVXaPU+1bGndxKrbLTxm9UfWzu3E5tUXPAMuGxnNRi+B6wxh7yI6V7LMwAs3HFycRDjaplz+NI
VsLeW+2kHODktsVKl2rZXWC69N/niXK5gvFcPO17mFRTqDjlEYLsz0F1lQ5CTPoWVY0wV5qLF93w
eSzqBzPJGaUXtvz5Rk9muZSY992x65WfA55Tph9keWztumqMD6KlKurH0nDKvSya/EsfRNEW7fv2
KxW57h5I3OrZWybcBHqYBPSoZtsQUpRFpjhS0OzlmMgjosNqvGmaLvSLIq2ajWpRwtzoiEGssRPf
MQZ/nvd5UF7NiFVBTKOwt0i3CSc2YnNNe4xn0MARoVFh3HWlXiODnDZ655tllXfxsVaVUPk84hcm
PlamOm3TMWuy0xRRoDp5FDo+xpGnhLvCyyRCmpnuUBqVWvvLLPR+2Dv2lAWHhLp9A2kgRFaiSNPE
/tpZecadZRRxbz3hbZP2L0D9uXR51zYnZVYXTfYVtuLlpusI1X6WpSoqNrdP+kVNia8AwgqFP6ir
M4BzsRlEHyhmEXblEaJH8zRGlhoCNkEC4E6jLelCKEi1cCutupr8om3Ez6nCimyvJUk/btya/fkA
4U3dxqA8oMondvQPGPhyvBsmTUFjZNSN+84KUK5d+eHznlgsH9JTvDBmbxv6cYvlawq6/lFfyqPj
sHk/1iWX+oc4ojCsaWOZHatUQyZiklZwUPTMij4qnZnWm9aw01lqN42dt5VfNI+4+EW0VxH8cjjB
KFQtno26VEcXXu9A1DTEcbA7wJPtYDxrWvmxrdzoue+94Jn0Xr+XllUhdSMGQ8wY1uEtlKAlVz7R
lVOFvDB0YICkM2xvsbSwfpAsbzPjWFNDptQz2T3adMV0MCua/JNK73llxAukPDjLGTBLg3Sm93Gg
z0NL2cK4DxS1ORp9F6KiLpxi2BhNHqtbFjMXhS/NXq8/aQn/0s4tqbBuFcpFAG3SzLBWVuTyAzB9
foTNosyCootf0ztmEKrClkerduz4PpvofG2RR+vsH07Yx2Jbl7mp3N/eBovsGcbz3I8mitMcmVHD
85//8dIp9byIJbnxKQNjSs1UONNLEA46NjODITN67qiAUCgqdfXvOiPvI3vIpeIgNgMdlq13AxaW
STUxOkWZGnzv0ogcvU87Y9/p0bdqDJo1Iet5A/2x4f83ILzamdFKD3TpxIbRkR6UiRGdSpgQOvRJ
l5pJWlsC68K0TuIVe6nFK3YezgGh4kAwpJ7Aw/v8y1auIQrRZ/EJU9a0fqwh0osNqp0UgPN8qscn
9Gj1+s7JgljzYyUdxUpadGW+c7jkacJmRV9vEXJo7k7lFMj41Eaajsi06Dd6Y7m/RgLOSjFosXX/
N1eDLUQqwCtCXxQXtHGEomzmyWkwi2HYThQDBeWoCfEVzR2SdNN7aIqtbKArWxeQA4/OmfZB3WZx
XpDrqbKiNtFJqjpt69Hu8bZBqDn/enliHWVILSzQJgQ7bp8Y83IbwdGe++fAD9EiWczVCbW2UzB5
euvrAHWcMK1k99JkdZ+uJJVX54eN3/ysnsVGF0dztAPdDuXgvVHVCfRNliF9j5iT6wRbd5Z1fanR
Aq0xvi2432/P8dp6ci7BxgG0Avc3f4M/ooIZ6VWujpn35oZobtvCNPddIppjn5kIhWnKuBKJr31T
MB1EIFDv7KDFVCmKIHk9Ne7bLGze32tWWm0tR2T9Cvzmnei1iAFoFZNQcgnDQV1eepbZFAolNvet
QMTpHin/aFNMSn8/OjQnDJ6ar3quVvEhlHSDs175BdtZzhrojV3f8XiVryX8jWpftka3sq+uxQsd
wDpcGCD53tJEqconCtBt7b6FduapPAfMJLzTnaZvX9HftBU4Z2b7ifSC9oKplXG4chNcW3Mub+rI
4Jr552LNna6zYmfSgjeHrhZMXIypRo8W8jjY1qbCrG5lvte2NxVk0JEogFwCz2SuRUZeM15NfeCH
KgxU3Omp9GkP6WhSYh+Nt7ynMY3QxMvt7X1tuxlzHsZ3hs+1FHoIRpN0WsuVt8AxaUwaStVimURz
/ud/GIc7joR9lmdaSmsFPEpyJ9K9N2OKBxTbpJNtZvV2a+X4XIv0oK8NADd0/QG1nh/XEoUzrbQU
761B+XGToyt4JPWr911bxl9uT+n6UHNnlx4dWcP8539EBjBY4NfmoQwlTe+6XP2RBrL/Imru0v8w
EowfjYLi/NxahHdkj+1ER57/jT5us02LsvMl2sCP7OFg5aq+NiloApDf5qW6AMtVKAlNuc3R02J7
orZd5+PWoSwV+aHw+s+353Vt35OFgGyEmILgwfILglgzWpx13uwoFLTu1P5dSAUNAuTosvIeEX91
evCMqfxye+A54VjGvhk4S48Iw0LgX+dLZ2R5AAY4Dk+xdOR3zof4nDnqD9HqHloyUXCIAzuiVAzl
77FJG7mSjlyZN4jd+fkG9Q6Y9yIfUoJwFA0GZqcm94rPChoM42bsPAEqocu+2ZUXf5Ze2mgrYeZK
WAOWzMVCPwFatb2YdYr+9Rjy0Dlljlt8zdvZMqavrcBH9tD8RNaQrASXqwOyZecQDm1suW+bwIFy
YSXkteFU/lNNUfA81OFnDUMLzMhseHK3l/UymFE7nV8NFOMYcQmcrzLLlWWnum+jWySfAkTIXZ8k
zPh+e5iL5QPCxMqhukuXfJbnWeyeRMUYxIrEqbZl9tmjG4c5OBhTlO5GwIpqabggIXLLWpne2rjz
n/8RcOjr4ssY6uVptpWKfRRVcVjry0OuFHhNObHa+v0Y/O1dOE+W1zq4AMIBZLzzQTN497DHDHEC
n1ZRTZrMbSoFaawd6Z880a7VDy8CEONht0v1nd7gHMPPx9N6tYY8F4qTbUVWd4cLraH6TWML5WMc
xPFawfTaN+XyQx6ajhOo2kUKm8Y855w+rU5W6VbblLrEtjTG4g7vaHkoBfqXKKE6K+ficlCOP4In
xGe0tTBPPp/jiItLblpDeXKtOLkfdO9I56OGK9pjQ5NX6F0mUb9Gir38sAw6U9B59hFtrcWu7YMS
exvdKU+aRxN5G1GQ/4Ro8QzwaFZfQVcHA17LUqqcyHfy1h9bNUVDo8trxEwr8p1/2rIUL3SIsaRq
FHVYufIvTj0MD3DD/zfWIlvrYlf2OgqyJ+z1rGHXpKGZ+dSKUnNloItwNg8EtBsUL/GTu/h82fRJ
JNLCJebkCOG+IGVZ7GPURDaBE+oPCeSIlRT92jYB4U1HAf4r6dn8kf/4iAO3gQyNoDg1KPXdN2yO
ewMx3h4KNa86p6yVl4py/u3gdpF7M8k/B11sE82KC4BwSXlCThdY34jF18aJhy7duTDZ/mmpzf+I
PEQZu9wKVgLrtV0DkxO4/qw5dkEJMIAHDk7P2K2BfLYfZqj+DZ3i2NvUNIa32xO9tm3o2bxreMKX
XAppBm5GITBpypNFb/IFtZkR9dmyKMLt7XGuflCMK1BGpZh1wQfVFcNRprotTtOYAK/JEVYOvem3
VIMf9OFURDSRrBkpKRZrrfuLLGdeyv8bGbTD+f6ppg49pVYWJ8l+/WeWMfbtCfK23obiLms7D0V4
EJA+nsZZsNG1Vnm9PfVrB0ajV8E7it2LJc35DzDb3gNwZJQns7eOOtjEJ6ge9Y52Loi9QS++3R7u
ynnRUK+x3lEdkFgWwwmPoM3ZL05BaTa+UBFw91sXwX2CR/rqqNJ97JPA2d8e9cokqZfyAmBsuB/L
smHqiqaArV6c+r5xjrFaBgeN1ioS+1KP/HSwpzXPjis7l2WFQgeRjNty6WNeiV7Wc+Z4KgTIrCGS
enUnEUNs/vbZ8U6t/f/jLOJPafXFAC6wOI2tBF2qgqs4dC2Gyn7aUPy4/RmvbFYe26SlLAbttGWu
2OYxCUFc5iewgZW26VqvvddaWf9EACM8VWmi5J2PAKmh+zKVtfspwcXdO9z+EVfXEpA8qQfxHRnS
8w0r2wpoRFSzlkUwUlpKJwxjAveOhGQ6TE1WfL093pWAh+QH6nIW7xBIvPOO/iPCtxpgtb4zihP+
nxVeUEQ5v848/Q4ttqJYSR+vTm62wp671FQoF4PpVtUEVhCWBCI0f8aonD6pXaXeyzrSnmiNhSvH
8erkeGHBGJw7CkuNNc0JByBtTK5MO/k4tCYC4vQoo2ILqc4zVo7htcOPAAflQZejyOvm/FPaQndk
VsflidMB2C/JXWwjHPVFc9v2mUt92gH7dP79+/UzoUPP7W7i61IqOLTVIrWjkRNiau4HDKBU30BN
71vh5P397aGurd5Mz6OpD5mNQHM+P600kgrHwfzUNEkxPOZGEmMtCx95/ECOPATf1FYxQcjcHvXq
VwVOgOAOxUj+dz6qVUrK1VWQnxKhqq9NnLvGoVGH9IdW6e5rFaQfSjVy1mCcV65MRBBxJKIIQW1l
We5FFWbKJSDdkwqL5ouXjJXftLpwt24fI92GvJCH8+Xo6uVdpORQk/7DpOmozkAqyMNL+Rh6PWWg
KWp+yjK8PgJMpPzOqwKE1Bup7dpo0hI/6wyxUnq5tsLINvCRCQTEnjns/xEMwCQ1kcAUY97B+X1g
uNOGO1LcJZVubUKUYv/DNF2gsjTaCHe8Y8/H8+iag+sJixNi8tlXJdUwSVf69HlSm+7eajp12OBK
LFZ4d9fWdgamABigT0FX5nxUV1GBL7s2sC4sPDYBIPktaVD4pqk13V3A1sBNzeZnitjt579fVtJo
hH64pYHkLfZyMUn8VGozO1Vd43yoCw3bigT0qi+EGLe6zMXWs4RcUXe7cq8RXRBQn0cF1rW8UjoV
XgWUh9Oc7N3Rf+4/oUoUYu9sZOjx14Leblq0XGuRF1ifItk5P27P+0q6wB4mYaDYBZBzKe43pZ2m
BhW/oNAnN3nA6zT6SP/EHfa3x7kS7xlnfqfQtYAivkg3dTQtJfSf9FSFjovhdTa27T1Q6LTcxRi8
pHf/YTj42pSTZ8L2Uo2BGoxOOd5OToblspPKson0/8fZmTTHiXRr+BcRQTKzhRokVWmwPEneELK7
G0hmSMZffx/0La6FHKrodji88SILyDx5hnc4O2j2oI1eVDkWAxdi4R92Lvv2/xdc//+384kZq0O9
7GRPPZF21/kuxha95nffa5Tow3boqqtySsufWTMuDx8/6x9CA0u/6v1TRQCveru021ZI17hN9mTG
yrOwPOq97AAtpv/WIMf8VyYL+8Km+UPgZ0XMFED/MsrchuDRcyZldVb21DZtcq+biQuxCOujl5TO
xD+lNvhBXjnDJT2ZP52W35fdvON+aEpNWFqG1GX7goWzC6BLZRlGVUPzUkftCaGTe1t1/U2Js0iz
/w+vmXY0ClAQFUmU3r7mrkTl28BE+2kZ6vhpcotTU8Tzi9Kt+Wgpd/z3+TXlApLmFIf83e5g+AEZ
fu9Z/uT06meHnSIpSiyetEHYlzw6/rh3GfIRg1Zp722RIvo+KkFh5k9+rt9ETV3cmG004dWjxf0x
VWiSYmoTeTd1PIr/8pS/Lb35pD5GYenYNZjWQ2/KArfx3b2vWfZ3RRp4Ya0/7VruSR9ZXcB473Tr
7YHWt5FZ+BIX/dCFcjHUcGM0+dAdYNz4u0wzmigYGmEvVx9vnT8FPxpduFL+D5q32TplH/sq11zJ
ZerOpwnCJMDD2f5l9V1/IU/441LkgFRn7B1QFW93aZTgPSYSTT7ZpdaivrF010NVup/ybhoe/8NT
rbx1sgR6+NukEyNMO5uBMz6lTiGP3tKkkA56626VYrzw6f74VOj6r7Anmvhb5CocHZAqHmevXRrc
vIYM4Q8nsfrhkOQYnf2HWO7+ttom11JzBlQTy5gnxKMyfD0hnzi3IhohdueZH0B5KyJw6mgG1nZX
XkiBtmArgN1Ue3S3aVHYHvtlk8svPkireGD1oichxKV8zLtdZxgg5D3B3CrQsbE+04azPxdp5+iY
fxfdTZ5pECf//Qde9VwcYIRIgG9VEIymh5DdyOKpGLvxMCSZe2Iw3+4h3WrZf1nLpvuMag20jm2x
BH63dhuh5VwpWA8CS5UihI5mhmA5GT1//GB/eserdiD6OAzw1wHG21OS212twdmRT8xNFRQ3U2Tj
HvZqv4c+3VtHoLz9GHZiceYboUR15zuJVu9AfTWfPv4pfwhK1IfE3hXsyI26ubxjbLSmLu/kU1rl
7hnUqOmHrjYGdvQrwoeNb14Yl/b3HxIGht8ed5nHPUb/+O3TMwlzlrkG4NWMk/ppd6IVB7ctUvd5
lG3jQxryykvqs39ck6KJKpWDyi3+dk1lVOB2lyl98voSyiwSzlgB+ON0hfyLfhcPunaJ7/KnFdfS
dDX4hJ60nffZeaQnkxPJJ23W3GAwNO8ahmn+YJMlhY6ML2qU/CGVphzlQ5IigHne9mvMUVW6O7Cg
FNIJe4XR5z4To9AvJCJ/2jJopVMArzwUAJlvX2UnYmeKhcerHLTskyG7urkukEuPTyMjzvjY1B69
RXD07vRvV+bEMJpa8Wu0iUA1vF05TUFLGCKWT+XoU1gP9M2TsIqRFkUIPIsTeAQzKqO2X7p//ctj
su4brjVKNNyfwNG9XTkeZ10zlN8/xYLxeOgKCcnU0Rwog5iATmYIAFYd5kFcChXvbh4WXrtGgFK4
TOmuvF1Ylp6XVlMxPrmVam+rariJe7VYwVwV44+Pn/H9Umv3DZF1hhxIAWwTTGwV2qjzE/cps7r5
e9Fb0yO0kST0B9wf/8NSjIRXrgBS7Ns6u2lH5LaFdJ96Rp/jvtLAA+zNxF5VEXFQ/XixdwdxfSy6
YGTN4G7ATb19hbU0yaiklT97XoJaShcv/1jQ+L4nnV59XffZpXz23QFhQSY3dGjWrpS/VYddavj/
rcrK5zGxiz3k6zYJlsIvTjkSAj9Gc5yuS5n5/+ExqeOBpa26Qe/wBVGknHLy2+K58VtnV5a6pgdw
J/Og9p3iCmqmEv9pRQwDVoQMugKbmrrmJEqG4flzUUP3n6beuy3cPr5NZlke6sq7pH39rk7gvZI3
oxJDkoId1ya3nE2nHjW83Z4np4/2c59qe6Xb01emLf2hTeIELZNskhQOfnTJZ8Vik/wGyuHCoIpH
yBM8MsjNdyVnUcrEQBJXfq4FVsPlAlf7QpK+FYwlxVkNhVY1Kyo8Mp71fP5Wwjf2rCEvYYoXMTXz
AQ9c9Uyr74cxL/pposh9rqdOO2Repr7Sd+jOsu8+AYe6JE3zqtD8+6MSZyD4rUOcFeBIvH37O8pK
gRTRUcW1jRzr68DU8mk4xWbSK7j3fgW6o1ocK93bjJLmg5/J2MQEPurkeL/k1oLuQO9V/S+llLHs
CuV739zIaX+6GcCubAWjTMO1llYAGcC2+sNdOzrd32B17e+9pnQomFYx3Jk1BNhfH0eC1yH420db
SeM+VDiuSIRQN9FUOWqs00ikP6YRuPMdSAf1AwEGewpIe8HWz+7KU1HSs69Ss7HMfeNMem7uy7TM
l9Os10I8uKmGPhTaPSPKD6WM4dIX6VIfkQ/PojsBpLq6lnCA7WtzcmV0XRdGIT5lGf/pOoNpXxAG
3EQ37nqAExx4xJi4/PUtUnYB0BeheDG/ADWuHo3eT/sAnQg3VIYfH5xyuNAyRHNzcxRYEZABpx7c
vEHyuI2n6VhquVlpP+w8re2j1s0UYgHA+Ma5WZCzi/fNYPlx6AKLEbdt73U73yn9eW9HFepEa7em
OLQy9n7oSaKJXeTPhQyAfw1e2KROnRyklrTlIx44OpTOaonv0TBxnbPtKUwGlfLH8ph4jSi/I88V
xac2qq2lucfPs27UrSrm4miZzFgeF+mP1VVW9Xjm6rXU0PVorXYajkxj2htdlkUXtPkk0odFxONt
6bSGF7haL386qOLMYWW1yxerxGdgh+YVZzJ38+Yg53karlShZdGxkoPRhYiqV+cqz5EzOvS1P/U3
k7e0dOBGEynIOxjp+a+MttgQuHggNHvX1Mr0ZbbwkQ26DDp0mBeZHQeTyDWk2RG1iNLP8EDyZ3/m
lZ1KBuVu2EDtkrd1gwctYkSAjCs7UHZjayfkK9wfLulRsjcbP79HIrJXaMxE0jnaWKnH+86fc+t6
8lJR75QBbnK/DO1Yo/aMaFuAua3/iJufAQd2tJGNBKmXIVJjq9kPp7jDlCKrzVkd3AxHoutWo08j
E7lojx2XWXRVTQbW68CvpuSLD5Xa25fCSbxd14NuPaNgUOdY/joFcmKY8UHFA4s7uafBqoTL8KCL
yrBpIKWisDh530zapM7Jxa+7+UL1ZPV3+OaUFhiAJbsxesssPyMDYk/ntmynO91ue9zO7ST1g6JZ
2vi6GYzJ5wJsG3tvmZUojlrvu/JWz4zMuatT1HtC1NCW5apLPekHyktAsRdLWV0NaF6c0p6BXDjo
cix/xHWy+olyzf/EVsKdEUeq6gfC5/rWpAXDyKqMZD6ZCmWaO7cal7/iRSU9GtOVW2eBxPrazIJc
byPXCOohHb2QO8uZj3ESTcXdMuoaImfoFfeq3mHCkcS3GAfp0Rckb0R/3TSxL24tvdWQrS6qdkK/
q2/K4ktcFFqM1zVu9y9icJryvtPdHCm/TuWRscf2s+7rwIUiJb9F+D0nRjCKzq2MsBjTwv4MM3Vy
EO0FYnXtNlVcMTSiegg5er36AlPUKOODsZhmHYdjqrlDMMKEjW7G0UHmAaJRjN5X6Ay5JxUKOV7q
f28jI0t2hjNHdNa7hmHnnMT61yRu9ceF4WActMQFeZ0SmsUBASHj7wg9uZMl4sTcjSicYr08tLr5
ZUm0eXwRGDADR1n5tF/HerDvLM1MmrPdczcFRCjMmjwv1tsbvMr9KYxtQ7W7wXcA56x6f/qjbAr5
dw/UFcaeTl0009lzgkmTBUo0Eg2CRXiJCPTWdX46S2l+b2QrBds7Ee3OmRdsmqLaHPGaRhCnC6rc
S+LQwJgbTwq3q3BrQnXlkFtFjUtLsaQCId2l/+WJZC7CLtOKhw7gohcg9eVNVyXDljkYuhgKsO2W
VXHTZFPTHfREJdeIWZpi1yqF+wQM8Vk1Ae3XXt+TVOHwGo+jh6vzojVBZzml2FmRXSVH05KGle0T
vCucQ7voTXY9wFzqwCLkuW8/o0Fc/IoGROQC7CG7ZOe0/mDde2mt+pu8NSLrXHeOHIqD1BfLuUnb
KPlu53Ludjk26cnBbg2rDN0mtr8shpDjTltmBBsCe7SHKg4ajzo6NGRW3cdWFqmn3Ae5hHjUYOCL
2+jr02GXq2EpDor5QBZgLPsabZ78UzUYwxU6nQZFWwuXBF1slH9O3ZhH/f3SJTXijFGmP7UMj/7h
erPir3E5z4dJdKX+C5GU2AjtbgHqZSdx3h1t9JsfdD/zsdZyWmnvzcnq68PMyGkIa6expoPGcBMr
zKx06mDOQD5e5UxJkl2JPv/3EozHfBqVN+Q7D+W4/rpHQvsBIAKyZuOiVHluMzBf+9pJJ+e6FCP7
GeVHwwmYI1bto5WWaX0EyzQ4+0gvwaR3tauJ8zDA6hS7brRj8RM3hTy907UGibTAnmRunOO1kQoa
IOZ9Ivc09SG6Z379vZdjXSEdB2JSc3d5nSzFhS7UZpzB4A8GGBqEeEhyk5vuJt9keB71qIQvL8hs
wk5G5y3/0jQi7u8jM+KMe1wjIuC2QVKhUgpOKZL2Xn+hiNhUneuvoMNH3gKSEFWQLdvPVAOi5okj
XiIzT1Noq82TQFa0hGKS//1x+vcuVWIpanc4pGg2U1GvOf5vCTbkBZnEqjZeiIrlUzer+OQmaftD
1cs8HGuBKvXh4xU3FQsPh7kS7tTQZNc6fts2yGQyZCS2yU8/txIb5n893omhEGelIWIa17B13ao2
ufmV+Jdq3+tcl+4izYrXmtDeAuxKe2Qy1Gryp1L11ITZ7KTPBS2pnYNiyJePn3MrykQWClD4dSYH
UAh5h01Lr2tjz2Y+JV/iRGmPEk6UuuXuQBpHwGfwdnZMI/dY2oPt3xdFvjT7RlfNsG/jhaQsMyXM
AjhlzXUEKP+LBRp4oM2r/OGfaEy8ytq1Iu/TbyMy+voBnkmhX6d+2/3VlI6TEze9ojotgByHK3K9
0ryAdX23cVZXGTr/zKhhIYE2f7txBjk5XS1n+2UhW8YASW9F/IB2cnsatQERdTrVVbv/+JW+Oxes
uRqwrMzJVS9nU4W16ODOBg3fl/XW6gP4EWN602u0ToLKj/v+QjCw19Ln99KIl0NrZO37w4Jl62ye
MR6XsliSVH+ZJMJTh7oWZf8wad24nNAKcse93YoFVg9fz96VRu79AJ0xGCHDGdhSs5anUx5IGJ35
56QxqdWPMEmX9s6oy15c5XPs+I9LQ4qORJ9GxlcGtWkmNcKKNQ6egT7ATpgCPAb19GvNTRbvowyp
zzvfywvkeYEuZnujN8SzntiotDlW04CdrJmiUeTUsrtBl25JvlhtbbcPuBBXfRks5tRXO1Deehxi
madpXtiaYySvMbHOsXFMESQiy40Mbe8amS2HUDmDcA8Gc/pFhpPVuV0TvBpdS1Qs7WGqdn2lUBY+
RbIeukdr4Qr7jitlUf50kxad3gvRcbvzmAIx4aK8Q5cfHME2ZKV9LdOxHedn5gVo4y6lFkRJ6t2h
nfizGnPtwpxreyWgFGKtqmqgJBCK+59U6G8RUrXJJMZE6c9aRa1wcOYsPsxaZjzouZ3HR91bhp3h
5aYMssRs4qBzquxfKuvTLCc+ryGaFgjjtq2NEzbiWpz7pfEcO/glu16WfSnHCofzSkfbuYHKdqEZ
+a7x8roiBxv0BNAmOgNvj3dWix7dhM54RsXZCFPlUU9gDYjHOu4wGmICxy6uRFim6puGfMYJE/g4
RNlVXLgt3n1sLkLuJ3ovK93+nVQQBmAFBzw3nyOVptc6zKu9NbTzJ4BX+qlX/SVXqa1ky/qqVxIr
FxS6UiB2NxdiO7v9aI+O9TxLv/vLVblz51P3OCfoNK4epD0mjzulsiU/VhQqlLit1u57Y6iXXTSC
TzuAtYguNDQ23dP//SjLEvAYVqmgLbEAP0KiG+SUZ2BASWiUJa6aVdPrwTKU44+iWpVNl9aM9O8f
B9ztUO51YSaY0G24NR3Ay2+3AY674NuIjM9J4kXfwJi0uIhZXX3V4Pzq75MqmVFpiWTynPlV+53p
qdxDvNXFv7xt1q8C8W91SqQzTU/w7e+w/BRz2HGyn3uEiR7QhcVl108cRRLYuCSdXpX1x4+ffdsY
QxcJe1V4BqsAN+2xbaJCCh83owlzvERD2byNoy6aeeESCzfUqNPooc5WhCw0dIJxlC/OrxoRkPGM
wUxy51MVpH8pUMLfSnwys8Dvh+TQ25I2gT75uXak3dlVQZUU83iiOz78kEYr8306a9ohmjPz4hB7
06N6fR4Y6mSUq3IISIS37zCTebUwcVOIEeVZ90X5jbiXudN00CYp+gM+45LeTJM13Lcl/IdPphq5
C+ALyOQbImXlvwusTFjRImAcwBzDp+DcYqSwg/eTppqyc8ZbbjNkppZsCfVMdObOcRUQ7ACL1+qb
kTrluBvp+kCz0pbCvHC4jLUn/9s1v/4QyA40sY1V6Zzt/vbFdHbrLxPAtLOMrKnpw7Jitv5U2ZXh
h+XgZqjiz26rrKuUQhMR/W5w3N0CHPFMCUYDePRaZVNI5ijLihAnKazAA/orzHDDyix0728rjSck
oOOoOrt1O5MU2HFVhk40zO1fH2/bTaig9QgEFoEHQGDECXqSbx8mQdV8VHEEGqHz+u67Xon02qjR
RNpJZHJkHyb1HNlEi0WVXz9e+nVI/eZFsvbqnLqC+tcZ7yZ26gNJWNl31gmtc2sqw5LWVYT2dIrW
WuB6xVh8kbWbJPwWNKjtwKTRN6RhHsGP6IImM9QU6kJG2IooJ35CQ4zWczeQRx/o40mMpW2VnYpe
n7xHY5naUC+Uw0hnFHmhnVRUNs+G11ePmkLff5fB3GnPWpTqeRVExgxAxGoz8/OUKnqcST9RAQi/
NO/V5OEulPdyjs+I3LY3XoK2+H4VMVChOdCs2gMXTZ2nouvn8lDk3nRLNwUHe5UNTXyIhainr9Ci
029qwLdhp9CH/6W5i+6eq85KRCi7yvvlpQUSmUXRDn8V0UzpCAarc5hHuWZxrNb239FxtfqUVzam
EKowrGOXIc11hWh3buzciN4sNFUJf+5cO26HUlZHOUtr1J79kxZXWnMcG1dcZ7VfpTygNcz7C194
e1LQgiHrctDVeNWZXW/r33KhYmQka/RLckZbtR53iKn0V5aeWM4Ro6rlSmWT+P7xiu8PJ0uyILxL
aALv93NZtIygiEDnpkqt/i9/GI0fReZ5wxHaRVzjZLsIbIubqITm4qP6FdKvxC5gbW7bIzpgJdLT
iU1wCUYgsPFNlqViPi5xZU87S1LJo/zsp99mrR7TOzv2Kveqb6zWvBDtzE0xsR5M8NPWOtIidL2z
mkOTxMZrRkvOBlMseT3CCqhFoAtckwKfUuo6MWhx3/jUTb4MPFklRhG2rTsdRqzzEEcbsuiM3Y8y
9pWnKtnhY2Do3+208e9J01dHKYvhVEyjL4+zO1yO5i9NjarpvvWt/OCjEJLe4BmSfc5oy5VHjoyO
Thq6IEu2m7psmtc2ILYAoaAGAK4P8vrV7NmFLY2licTP5ONvu+kE8EZMkI2ru4mg4ULofLubejHN
Tax8/+SOxfh3TfF3dJYUdXVhRQ+MaiFnDOZoyWAiB7n0OdYE9m2sooSgEcBliMA1VOm3i/vuHC9Y
/3insYgiLmIl6fKHdP7WqqWS8VdgHrmL6LUvXmJX2enXDqU656cNpQGPQoR+h9DRDPGCwqhSbVAC
I7w3x9gdxA1IiFl+Ja/1Gj3IvXzopxChe+0bh3RBDtiOivguahI93eF14HXjbmmH8ZBaTeZ/i0Xi
33vRYnbsaoJcGwCY8e7wF/erO3xNquyqm9rm5ySmCl35jz/J6zvfvBbAwxw3/HzAYG1fy2JLTmOt
26epr4sKBT3E9/07YTf9HnYezUsTiQAGKLLMjomtFU+WRqysAvqIzVIDNuyk/zcIZCe9YZJF86pU
mtSe/bZBh1zSTywZmGCAtBN1o0+Qp1up949T6zVK21d4XJCBlIZVlDQScy5bEkoLzZjWjwvS68l3
ftiofonPopm86hakatzt3E52fEHbm/GDmGRqXbcMk5rPdGdK8yFzbWM4K1Ldgb7otNThKNKZMQg2
PxjTFzWdSKP3lvLYlno0fsaXgddquYP7qS2QJ7zz3Uw+lqXbRH0wOXNbI8ZXN9F35gQy5sKaofns
cQsAxepE5kAFyMnRvqrGWpiBlJMEHMnI4iqyen7szNQPYfxSq9t/0jQDEFDWqRZ/+/g7vpdcXOm4
4GNetTrcd/VbmkNOmfpenPK6S4vQyVrvhXQ1zn8tnVHmv4QnaccqEUGzyhi67Wdm+eN+cDkAu94V
TCiCNpo74xbT90zct+iFJZ9kq8yvMT0shdh5QfPgR5Xag/s5TtDcONv6CAIyMJHOeqo7JJ9+NcnQ
7uFx2JG/95vO8kNfSW5/L16mz35TiBTpdFkcagZn6YU2wR+iC7+JkgFaMhi3rQ421jle7hX+fHI0
1NJuEHLrH0zNMvtbzpyhn6x2wLPFH/q0u5VKX9JL0Iz3mRg0HbQY1lE0e2w7WB9xA6D9OYhT7+hd
fJspPb5trV4NoVhxcPtZFqgvY9uzXJIrWTP5t4eYBGwVOSUdW8E9m0w/AehvOn0lzzgijNkeDn/5
aTJyfNF1u3YvRNJXZsFmNdChwIABSbHftrRBZeutqfrIO4m4GFpKIS8246soz7DaIX6XsMMbkAsh
IB9kKNAq1mwCoaaJQ6Erg0l43s/deGpmOR09iLlWoC+xHD6VEKyNa7brWOT4yJQqvtBbeP+B2BWr
hxnOWTSStvhWXWSeTNJBO+VT6okjovl6EbgLTsOPlY09YEf79ZvoiZcXFv7D96GbwasCOce/W7kq
NAuqSVMyPXuJ7CdI3b1lfNX7GKhNQA5sD+a/vmkBrjDVIItaZWzEppsTT0PfJDKVZyX9yjqQso3W
biCFjh7Ipr303tMjUQed6pKfq3ZR9+njcLTmhZstsgplA4hadWdpCL+9bKmwXDkxRD81K9J0ihbG
O4RV/VPPIObWyKNluPDEW7U0kgtYTQR18MtU0tTvb5cEg5bXhR4zUR+Fi4Yxg6XhE1SqtjtpzKYa
NFlU2oXZ1DKmT1A/V6Fd2on3AJixeHbANEY4Ig14N30uhhkTEUOfC+eSNO4f0lsbny60doDa0tne
Chvp2uiCRWvjc+NH5I7BrA3Z8msYVX+nzTCQAzDAC55MJSiPLE/qe3T9/NXpR0XiPoFPzkga0RtN
nR0FDDZwjCLR7vwyd9KwnSuvu9Im0/6pwY9s013PNygPsVsM8QWI/PuzZFu0Cx2a80Sddw2asm/q
pdOy5FxNQtyA9Wnxi9PTRLtKk1yoLtBMbsW9RxezvqTd/wobfru9VjkIk6qXl6jTJnr7relCtZ7Q
Uvc0Sjk92V7ZkT80Tmm0AdOlmOixKN07WJ2KImfXShSXQlPH+idArzbqwkHO5fx5Nlu95fbuy+Jl
sfKi/SqRElq+YdbXz/tOS/3quWlm88p2siGO8PZI1lJexSg4732Plk04LUWZ7SqwR92+G31tOjdo
J5W/2kar0/Y+GZOua/eJNsgyDuY6A+QZjoNTuufJdGv7y4Cp3jWC5LV16ApE2gOCNg+xZHPbBZhf
lC8c055KBjSGE8ZoYACd1OMpP9ReZxK9Pj62m9Y3ZwiSNCKrHF1Ab942QLrSrTsjbehzODT1w8wz
8HhsDa34Hsf4PYSNglqrHUSdx/NNWrnli6wgg/XXH/+MP+wtG4AjdwzAO5QPN4O0DE+jtR8Qnz2i
ZbGDwUdl4CWLLnCLsMbj0jkeGkc2iKt/vfA6rkSB1AZJxs56u68wY6AUYcR+guLRZ6TwOAS2Q1Lx
E7RWA0lSyDPkv0t1kbnu181+Jvmm8U5UYAK1dUp3k4IsdoiWk4eZLSI88LCc9jBjq5GviIvhb32q
JbQovMn8m8jylttWlaXaR91oaYHTW/j2jKn0TlLO3n4gy3PXlp6IDouP91e46H4x6oGO/cP3KMvQ
m+6AP3W3JK7Cu4poRcynxIc6eRpme1Av+Yyz3Z3mIrHMvMrKXoapoWOiNWPshHaEadO47z0805wd
DMSoHHYIIF9yVnm9pN6+FaSXYOQi/kSqQW/h7ddQRqG5Zqn7J1tUQFJMLDvanQmmeH5syqr8xokl
RShk7H+hLqie8dMavGm3qnN2oAkGOymPZSm1v6Y6xxTl463yh19H+DHpJYI6XBll2ybi0DLTBulx
nvJ+iaqglPWYXFsipcbwl8xzj7Goutsx6Z3oq1FPBQk2npRpg2qd6MGIFfSjd+gop9bLMNdtekkM
6f0povdLqqMzpuA8bw+zcunsTmZRnwd7lDeQqSLo4y39lfjaUmyUY+wURXe0xl6W7YUc8f39v5aT
zPtXrRBoH5uEdJwVpGas0rA77Lx/kAocg9Ft06s2o0cZCKdOrQsp1naAtcYul3YuCTg4UEoA4+1u
MVxZGzIyirM9OZIcHKli58qPRu/YpuUnUfXLPxkS3Uxc5fzFaUcvCZrRrz7psOzrCwHstYP8Zuvy
yunjkSQDCHjfYc7iyauNvFNnuQzanIZMi/RhR6vNm/AjsidhPdjIZ9/32K9oIVZodv6ph1bHcC8t
ZjBOoCYnL8EdUAef97mpxgHU1uJFSvvagY+MPhGFtOQa8M9SX602Q8nDAtjPuZQyvzLd3j4JLWX4
EPRMwJ2Twb59rTmXZmE2aXeOSy+TPyTz6vLRSQYPOzPpGzeWO6fVPzZTtAzXDsRjdkOdp+O3Nh6z
Qwo7pOM0OAIlQ412eBkKl+ZPSEx1nyPhFuVnPR/LRz2dCfR5vkQ/omxgwNNUVp3vwCZ7X1OXyiZo
xAqwlaYVuUdR5rl0gqpuUivfYdxmjTd2laVmqAEoNM1QBzeoqZ0C4F1cRX1UeIdlNOz4h4Nl77CD
vqzb+6wSFX4EUUJpuwAHxeHRBgF1F9u5ycSv8q0f0SiFdqMmw+keAYA7a17mqADQQ+WF+JQY6ZWy
27TFEdl29GtUE9wmEKOlVnGjOPX3YmGkcu3gmRFdMVYG6mLnBmkd1hmumWIdvCwvTsYMWAUAPuu4
DqK2NZwwdzKvyIJu9HK0N7Efw+MqMVvseD6OYu9iBFiHtYQjawYcY29HMiBaHBvL0visAajrf6Ln
54V6pEa8jcde2/l9QtZhwuS9FD3fFessTGhnaODSWiZIvN1W6GgwC/Gc+DwvyeiGCMImV50zGs0/
4L/S7iZtRO1etdg/VeFMKPmJ1JHzvORN1qoAeRN/fo5tKiiflu6AwUMwplXZX2cOpnk3sSXydAHR
O+c/E66Q5MJwcjszJqKiPsRYDR4UAojvknhjyhazMEp59jWaH0chUSYzZ9u6cyFtn5nWGAacQSei
hZWP+bGggZKElhQmyLvMxXYRu64L3Y/38Y/fRPYGbYmAAzljc1vG1HXgb4vizJ5XM7ailiXDWlSt
e+7iONXCwhu4p7GoNA9d3LQ/SzfynzGQzAty9Wrsv328td7VvC4ZHJI0pEprBboVpomVSxYDiexs
OXVFGwDA6UiP2fWudYfM+ePFXgfib8MU5lZQYih6AdLh7/N2P+UkC3nWV9jaIfeVgEsGEr7gKaln
expwlsn0uEkzsikrB1YVzv3IKwDkiFWSFRSx1gwPIrWd8kSiHeO5gf2cjyWQRatiDLwqXorkwhF4
dwJQkVl1NIEdYCJByv32F+NnwZQO6MHZRYf+ps8q97OXq7kNDKfqPxcdg9IAKIR2Xw6Je2EC+ipA
9uZ1MbYD87B6WCA4yS21WRyLWrw4ffPMhoFneq11ov6mLL3Cr3X0YkwwlQsVjYlePaeFsbfTTiJD
O80thqmuFMBfcTCxwYgwbdODBKfJn4ny5uoWHfSs/WTpspuPFUxEETAhLI2wBU79aWyGiRYzrlRm
Enqa3y/ZXnRZOn/WdZCpvzLRZn9bWZniI2ykQxaKwpzBPzBF/5LWszsFM0QVdw9YtZc7jGyVfyr1
qTIwjx46f+kCK2bOCGfBaGy5I8JArZh1vYyfDdBpiMslTTwGOf7aZh/GmAl+mkyRe5d24zasEhmI
ChDBVxqR/k7qyhznQc/1pbyRdZx/Vrywh9pQC96ui6sf7bnsH700xbzZXt17KbpOs90XhzFyqyu9
xhOZcK2Os9WKmxFyFywnMRI7PIxyPz43736opfNnrTpI0shiN2E4wX9IDmYBfHzR7Ssvz9O/Krrb
V3Ojafva0Kt7OO0XAsMf1oS7ar9K9dMT2w6s6RlUY9Rp403eDPpVOtVDGOkGCGvTHq9AxGCfabrD
hR2/jUYrWw4BJVqz9MW4bjYNqVrWK02x6a9KlKu+2G7kZkDSS7D1nU4L/8IGWJOi34/X62qEIoNa
EiWwLW7RVb7GCE/vr+qarN/HCloP+qZz690spoT96Q/mJUuad6/1/zg7r964kXQN/yICDMV0y86S
bMlylG8ISZYZizn/+vPQg3PgZgtN+AzgXWBnZ6pZ8Qtv4AvnkgiABjYdSLnzIx3oXV+ijgn4E9T7
dxem7LQtEMjLPoohbvBTVqr0i2wIsVb20HtTy0NIfjY3IEiGzgce3M71fVNrj3lTV1u7N/Np7yR1
BEGiEUC8r+/Yi6ml+kovdbYAnJvDS8GLyqqtKCPZBb4IbH1ILPBHstH3fm2/VOA1V4b7U2s4W0rG
c0Gi8bTSVMC64/zrWun2rZtN1rHClynF0LccZ+CpyCIZP5SxJvqN3U7WdG8B4rypEqWw7lJcMYuH
UlYk2iWsqp+Qn/RoW0kFgr3eGKBFYperHZ5IbD45Wqo+l1xow04fRR5vrT6Pv2Qx4hc73jvXPSIF
oH9CWq4OEKKC0X6XVa7VH90oleFXd8TEO9xnjT+W+o4NJ/zXCB9s7TmkD9yzzfu8mfpNqbZN+lpR
dxqlB5mhy7cAVcsQRFVO7S7LUGHYlK1sX3W/1KNbVZncdI+3KNJfCXlue6rzpNiWmHEHJzzOu3Jj
iNHkOueS1e96AuBd5kz4HFal0Vkbvbe7vATtYGhkPlmoixvEzZFh8XBvqL7YsZvkb/+8N6gHIoMy
uzJB0FusFbpE5EBxGp7GPNCmL3oYa16eSPWtHyCDfUzHRF856Bd7nz42RVyHwg2hjLl0V3OjjjAP
CuApAZv90W4drdrDN1B/Kkj25Lvrn7eMGCA0/9e3AKSpEjUsTrhEQIvCwQi8RwGOQTGBeiFqOsPW
8RPSoKAqdlntqCRciizWzsHyRqOXgOY3HnogYkmuF9GKCWfLl3FrcsgHH9iFrt4EWmF8EJPevV7/
zPlftThxDGBi9ISCAzjQec7/wpykuJaTpFXWkfSh90o9j/G6nKXVV9bunXEAmHJl/okcAbefj6O5
dRyDMXGOQVAo4nundr15Iyuhtms35MXVjGUZKrAuOmhckNrSTy2KdJwTwbcf20j172m+9o9qAEMK
LkkBu6RLaZa5fZeuNGEWw85YTmwuGZC7efYIWbx5yKtwhgfVeiqi6Hfci/xWFfmUbCTgiC384+Zb
Cqf94frqLe7n/wZFBBNEATvlQp6i0+BYqrLFhG/oVZYw1KGvTtPwCGNfgICiNLKyNedT/dd++W9E
ItlZBYnm79Jz0YU0lHZFZj7hfD3RfR6r6dayenv2Fdf8jwjONcnGiM0Ow0rbzjd0L8eVZsjiZP75
CXzqLBuElioh9flWao2yUdOaj1axNzo0qFndQDrKNwOssa2a4KUgcVjfjoOZHa9P9wUReV5kEi2q
zjRjySPm9fjrtLQGjOHED5ynaPCT/kPM9Ww8hqkwkbdKTB0URzYk1UdqwcZmtNq5bAMlsd/EvRZ+
BBKlhycZ98qxs3wqZNQC9DbyVGQUon1d29rwOgh6UzGwjlB7nNredTZFD84NrfO6WLngLvfOf7Um
mrSETWCmzr+lrPIWn86UaSzAocZm28ReOAj8q1s3ST5qSKSt3AGXe4cRUevj+nZmwJlxPqLFY6k1
kO6f8OtsN5NQmh80asd9E0p546a6dqTLMh4KsPqHFGbASiFh8Xywb1g94OeEtiDeYJ2cD6/mCApD
9rOe3C5sD7qTN9sgdDHvBbayv75RlvWBeSxq6FiaEO5zEdmLsfAHnkZ/KKwnq6/SyGvNdjg1Lg+K
l5eWaLad06aUG1vtg+3mmXtsOG47nR4+OoJRkQeH67/n8nLi51AiRZMXbBzyQOefnjS+6NJRs57K
Ue8+hZZf7gCqpns7BCQ3YZVxsFOx5mz5znz/mXCqmXN7fFnMHBwFO4misZ7gvNgHK1f7l9gmO9vU
CJL/vP6B74+FKRmKBPg2LtlgcN6NuooT60nL9fhbP8ZIXOljTBSVZytre3n9zGtLXDxTGGhbLS76
0kVnDmSa9ZRaXeNRI0JqKdArCmf5KTIpMAcT2SX1z2hl/74/MEA+lIAR6l9+IxXJThcUeZ6UvnYx
v+6yo01fg2DSHVCSznddX+H9q8mV+3bZ7Gcz06Nj0LnDANDAWHyxCYjHFGGZ/hSDaRdfEEx1Nc9w
Ag0tm5bwOjeRr9iPEjQhRq+itLfsrWSGRBe9vAWh27Dh+wJafN0Z8c5Qmm61JDX/hvN3idCCGGwW
BQUVtJQyifImT3I5GD/DovnpA4/Zm10cbowUbG8SmPiHJYrYiBoUXUlHd1MPgXuI4SJv/3Uj0opA
VtLCEkNF/3XxODWRihspBfsnHSHmG63phoe67JTnsQfOt3KfXp5qJB2J6ImmyJVo0Z+fahRzC2lB
KXtKkFS49TWjOvmhGaMirCrfJq2hpD0DHK9/4OWzQbea5g9gJNgFBAHng8ZTYEPG6KKflW6gxoCq
0FNLfl/DEhPttqja4de/D0j+afFuzDzaZdQPz7IPKRLGP7vaHL+jSFrv3EpXDyg0jz/aRn25Ptyy
uMluRxoYXAs+d2CJIS6cfyBmInbR2nbws4ycwvqcS0qHGwjCtXqbgin1FJDPOxxDf9VD6N9WhqQA
OtqNdigg8ew6q06QhuyjNt2boJDB6uHdsTIl7yw8ATuttxneSx602GSjO4wwZGrnya9EsQVN5X+M
hyaF3pv0r0K2jlcBfUpXttvlHQtyg5oH0Df+QBM6nxilTsvJGC1GxbQO/bVEv5vcwfyhKnEdr+yy
y7uOvUVsB3ZYIKa0FKdWUoqQIUawP1U7ijdlnXcHsEUkzvCRbq0QUOuotQUYDVSyr6//5VcyGmgM
gGsGCcRShbZoQvr8bZj+xCPVNjzAxtmmr7NQ9RIpwpXb4p3NxmjIA1JYoCcknMVKKllsU/Ouk5+w
YVR9kzXlUGwKkcnyQYltQAeiyc1xG6TYl+7SpHfsZ7xnhvtCVGSG+Lyrv9W2cuzbsehKcLKp68Rf
kqZmn/7jtIBTIb0leyMfxhpx8QZEMLjsxm/Cl2jk0dnkbZXSTtdGf0ebdE0Q6mL150hl5tmgqUGP
ZSnXOCWyoovuhi9S95O7zkrSgyMlwj9Mj9flivG1sqI7o+6qlSf24nKbea8zqs0h/yZbXVxuYTZQ
oqcU9hzzPjzDOZ5uu64YPhVpOTyjdW2vHKn3x0OVjp4vRcRlGwler5GLIdGffTBVRz11le/dkKW7
DAfg0gs0Nf03qAB8eVCRLKIFe4H/XsalNh2yKPIH8TyqhfM8dYP1kKXIfdD4zrZGJ7K1DT5fCmfv
MtcTNVLOMLEgFfp5qf/KmCYNxk9r6sqrI6vW2uZ92ZDx6CGaPvBCslujCtPuJdVG21ROM+Iuf0Ti
tWk+Zwb0hX1XznWYQ5aANni4vqOJx5e/bTY1QfyZR9Sm7LiMa2oVHF0zyO4VmaNQsba6W4dEUoiT
RjRmhswx/TsHMuohUJx0ugcmD2mOv0typ8Rm6H4sAl1uReVk9nbQTNl/bIoWr7vMFmp9rDK7z06D
EuCcmOIcg6M0jUTzONWRAJsxamq379VOKj+a2V19A/PaAMLXNuGrQawQesTOROd9p0XZI33DGuVJ
LC2yMd5ZhVGVpZchhfMVQRpl/OGGjf1kmCTGHzQRiSfykxgwuuiCdheDVww3QJDozzYNaM0is53v
SuGG9cENyoCSQTeM4UOpV5QqmsLgH92ANoe3vnWQdelPeWCZ0aMdx+0j5tv+cFQyX34WCLSNnjIh
zLYdY5sCsZIMxe2oN/qXya0b7ecoJ7eiKJjI+L5D0+DWwuQ68iaa1enOSnpLfq3FoKonZ4DCBZ2o
Rgh2W1sGvV48PJwbEThG69mBUjU7mVa0FPWocJsT0g9h+VZLqLCbutQqJCYmPX+MMVgR8NXoPd45
I6aILJ/rfwVeVmf7WstHywNdKPBD7ENlG+VoHR/8MVDufCkHdxP1dl59scoxVEFcibJIsp3lm7Yd
HnO0Pp39gEbvj0mJVfGahF0Mp0RCW9+7pWL8FnCgcokyOyDrnKoyrbN+5ba4uBZnfu6sYEt8C1xu
WavT3ECNZKGOr1wRzSFM+xZSC6CsOav2KgQFt0oZlVs16pOVFOBiZNrLIK/AoAL4AX+6iIkAvLeV
HDvxy+pVWeGYhVD61kD75BOCGfnXCrmxiVJzk+buoQkDrOBWnp+L0gGBB9hqunsIIc7K/+fXyCiH
yJQyC343mA4HnwyncX7AupwIxGR1j4lOHN9OpV/t4rCVX3mdxpWL7CLkQjiU2gHaKn+4VMu5Rz9E
y0hckhfCe+0QOVIE2yIbM8PDkO2jkoFr3wD/LdZUIJcvxNzpmeM80Ir8JZYiGSnMnaGoVOsF4rK1
L6exPBW6UxxS7NSxfC6ttchLLC7FP7xsHnt4DTj7IYdwPtNtGgB8sgf3BQtae0IUrYNtO7/RK6p+
yziLIhAFdkRcoOsR3C8R5KqiFBOvrPtCpSjyxFB3X2BByzdUxMx/dHoF0ojj0hxPEr3QQFi2sWj0
+GME/+9FzfPpGNdTc1NHpbohfEJfravylYP6JwD/+9X7MyA6a/YMjcO2ZxEtpU5Ec9fNXVR4zPCT
3bndve/gqtKpfXMa1QjMlV9QM5BVIU5GWTzrTaEcV963ZUr850fQsyOOYufCxDhfSQg4BWzJ1H2R
ZatXW9+aHC8iwvsaNt1404+O2IVWnLz2Q+C/6eHU36dmBsrZhFO9ElQv74//fgqdPWry1IyXri9p
Bql4ajr3pXCd1jq5XZdVXtdODgpUPbZ8W0MrJ/RU8viT1o7Bp+szcbmlWX5aAv87+mIicBYVZot/
+UvZZ9HWqp0x2Bgh3rgry355VhmH7hQ35FyDWKrHj4Y+9G5TM+HAzj4LF5Fxa2rMA09jf2tF7rTS
Zn9vPFr7QJh1QlUyiPMFzoF0ja47Oi9DbxpfdDk4W9hv/aZTQNM1ZRWtfN97RxZODZExh3amu5yP
183SpCBr3Zc0qMwHfaiCpyx0htMk4nQNHP7et4Fao9QArolm3+IE0eFDFECPGCvs7OGQt1Z6mxuR
M3lKqrhAjVPT+PrP2wR+hUZ2Q9kGd8bFdAot6x0lzv2ZztEGmxo5jmCvJjzlK4/ZO6eBgeZFA86M
8swi6SskhQxRTP5LrRb5Js98F5mnQtlZUesfdVgPmzL3qy9xXNWH65/4zgrOWQaKDGgnU5derKDe
4Cguysp90Yw+dA+TOsWJB69o2qkDeoIrUcPyzeTUA4kmgTepyZJxLKIGK9IbJdUC5SUViqjngiyE
jlq3wle/UFKiiEZ6geH6P65/5Dtbh0seTBCVMXbpRd0ZwjwVZpPp9asA5yxwp6SKw0kZkG82k7Zc
Wc73xqNHC8CLFI4xF41wmoFVqqmj8jILPt0oyIxvuxmMtVMcOGGCWVjTD3pvGWdjT+KgWfN72R+m
7RSDAtGUlwAT8WDrWIm/UYA3gCALYS5cn853bk/GIlPi6P/pf52f+tSEVlOEnf+SiaLVUcYR6OVp
w6Su3C7v7RbiDvJ92tAza/18HLcDyZBMtv9iy6A9TTq03yRNopuyVf07u5zSUzVO/soj+d6gYEvn
5A/yHiJU54MOuZ+7Sd0Gryi3uBvgiv0u9TPriIpGeWyLVnwo9Cg+XJ/Ry0ExgKWYCfeHR4Lb9HzQ
3oe65atW8NpGIX4f0iw7OkRoneydISjvIFa5hYetjdheH/dyJRl3joDmxjgKE4txqVhXQxDanImk
MSqvZCEISSgZ/b4+zuX25ALFdJLpdNk5y7q01cYWiMo2fB16270zRjl6cW9bj0JX3N2/DwVUfgaZ
kRvwg8+nUgZRAsM9jBiql3ejosdfQtkh1oo31z9fKwiUCS4WgzeX/Ms4Hyoo6xC8h+CrXCP7IJVa
OQ2jxlHoQpimdb6//mXvbBLMxngcuENnfONiscCn27KNECSv1drcRvbQ/AD/nJ4kHCNEAA3dq2Xe
rZzB+V96HrcibkoVYm5dUOZbfqNpulUmsjx6VdW+PxgUXbaGkKBfoN99pMLcYJww6N9QrRp2bqJa
K1fNexuH0GIuhc1y9M7iefKjcrRLQ4leqc51J57JGKWALH20py46XZ/ey0ubrIBKtqnD1UGxaXHb
mLnTmZNVytd6SI1yp8ooTx6cJlP0r1Somk9BgYvMmpPme4NSC+OgkUwS2izWVBZJgiZvnr9qPa4l
apC7n6gLGXfjkIVHgObDyu32znjUCUicTZ0oCuzp+ZbNXGuqBOnNq1HZpoc2K2ypoq8b5J568Tum
TLzy4l8u4PwK0pCi0EdRc1nPBLgF9bId0ld11MEl5oH9tYsME1+hbtL/ebOAvDRgBIAomF975/zj
CCPysIfz/qr4dAq+jElF+u+7vlROOfrHX67vl4svm/M48NuzUyft3+VUYpsdFL0RNa8DvpU/ITvM
0l38j1sH+NT/Y6xZx4Y0Yr7aLoSe6JtaKCa0r4aam6AE8Onc8SaiWA1Ndq0FcXHPkIRTm51zI76M
PPF8GjuBCUvp68OrO9T1nQGPa1MWvXk/dPGpc+NdpINYvz6XF+8Q8n+g2xDcA2FHr21xzPPC8bM0
iPVXKJKEL42dlepOp1a4kvddrhnVbppIM+qfKp0xH4+/as9u0tUdeZr+igpEg12IbgU34eB3zSZV
3bUocJ6ns6uT9ZrFAyHhCV6jJTBXqyHVaK2b/krN1kDNMTO/gsaON9OQ2ihaRtkGZX53FyR69uv6
dF5UG5A5AG9NrYHnllPuzkv813cag2XItuqq35RMreeoksUtmRW8zRj59BRu2K9CbZUvsdCGG3gq
zjcdVbyVuV4yNKlQAb+HykwhnbiGP+c/AsTz4OeT2bwZhoot8GTFfuWZURuU1MXGFr+2SMXM0TUm
8VURMgQUNxraUfZmlVAzlvozcn4Ipaaqlqv7lRla7jiiLfI6CFDcuTwryx9nRLAGm9TU33BfNB47
4RvPCkirH1S8kdRINfT5B6pHu5JM9LaMkaXbuKaiPQAnBlUrBtF9Q8dp+A4bpl2zmFrym5g5C5Cn
YSNizE5FD/V85rQKJkqnTfqbWjXuh4jO0w/NVNLS02vHuO8xPYDj2uATCUc9wJ+X7kQYbruq6I+N
gPS+DUUZmivruXw65h9FIkwkQFYzM5zOf5QNDSboEkt7m8Z0eDNLDdphSlVVsGqPuK9au5UlmvfH
3+eH+ibhMJrgtN7JvsXirRpQSpehNthvcV6poYdZWYPNsw1RsASKfZ/XRabe2eGoeiKNW2eb81Q/
+pnoPAwP5K9sJJ7Zh3oj4+31X3Y5E5R+52SdBGjWQVjMhINgnGG2mv8rac1nJbF82v1Z19/5NmbU
Mq7erg+3vI+p9NJbx2yIrUZCsqxV+m5bo1GmB28Bj4A3oTeIE0ip3FZF3Zx6I+tuBGzaldlfXl5/
BjX4a5aawc1tEZig/x8ims+g+QRktTFCcaDl5eJwkGsPrVtohwHTvFMdYFFy/XPfmV3uaOraFLqB
Si3xMv0UlqbZKsEbxov9U9E4+RYpFeNWtAO6aU54vD7cxeyiCQT3hlua1w4Q+eJDiZQghcdx/MbB
qaVn4BT6Ohgo5OA5JnuPupaBV4Lo1vLM5VOEtxmzOhdEABVcFoQ1bdJaw4mStyrl6KAhnm8Dt/LN
jWrx7v3rjmUwWpsq6BWWkxDi/OwWaPp1TtZC7nL1aPRKTDqUXWpQ/UBQWNnhRFb9I2KdKh0nl/cM
WDFI8ovCEq4PMY3yTr6ZQZAdK99xbrE38U9TBIT1+hK+M5UMBQCXh8aZL4zzr5sgVxVIK8i3MNWj
nXSRyBhCXc9ge1IgWAkyL7bn/F0I6M0Zpmsga3M+GFVIOMlKlb2BXgw3UTIYx5Zm1GEcO+VB5qv0
nnfHQ+kA5As1EIhb5+OpDaimWIvytwgNU9RvixzJElUfzNugynLFKwphrEAnL87+/Imchvm6AR+6
rAnOBLFSSWz5ZiHv8smPy2JX5RC+qzYBcKPWenNXChN6OWHhWtD0zlryvMy6DnPYAgvh/HNHOGRx
gHfFG3qhOWoBtPuPddnHEZ1uaT1c3zjvzC2DkZZwjxPLLzmgWWZEMjXq/G3KEmOXC6vdASkcDh02
05seL4GVu+bd8Xg5Z61Yip/LiZW63oaFHPK3toqtIwWJZDtNlXzg4cqONc/8SjvgcjKRn9Co64KP
hgS83DvlIO2gl1ryNtm9+lgGbbmlwDw+UMhfw45fhpwzq5rSI3n6HHku9TjQpEk0gqX0LXDKwvHw
Xk9RSnWs726tx5+ccUIEP1ZLkFOdcW9horCvUd9ZaSFeTjA/gquH1wNjtQsRKqqSoxqPOYfTnuKD
meQxXNTM+GUPBSqObv6vaB1GEkRE1LUg4GGQubhXfaPtikaZsrd6FM91WzZHpNjexmKytxGp0v76
dr1cTqBhcCxmGiWgq6UPZ6t3bWL4SvtmJML/GKkTTnyxG52E0b39+0ggCQk7aO7T3l5EOJE7amOj
VN2b3+vF3aS74a7vgmgvw7I6XB9qvi//ivKAdUFbBB0LhAFmDqHO4sBPCBfGitR/B1kuDgWW0rta
c3qoxwq+dUFtnaRjBtsQfZ2vqgPq7/rwy1j7v/FncBk3nkGoPW+pv1KlHshm34SN9hvqgxC7xil1
mNhNe8iC3tzWY6HeqYH/pPq6cwTBDQjHmqa9sOvpXkX2eOV1WVy986+hWkIPiGyf+GCZoNK6BTKt
NfpvXekQKgh8KBhW5huPiW84hxrtIS+Uta95cVJ1K0HCnFUsVmJmxMP64hADMtDPZ8IaDDvTg8z4
HQ40nII2n77psa2sFISWaeF/nzh/IPEIfiZLKJ9sKGJmmWb8bsD8nHCbM7ysdlGI1qsq3KPai1hn
jFExDncwtGvlo4Gj+imym1Oa98Vn8NNVsPLlS3IGv+lPqZ/3jnyV4H3x6jhDO0DaE8ZvS8+f61yi
FgLCfc8b+dTasVN5WoLN7tb1u+ixHCNoIlELEGsiqLm+HRdH/L8fwgsBP4JKJPnz+RoUZYa1sp6K
38Aco13txtYpCrF4Vzqh7K4Ptbyx57EAffG1FChgSSxLu23vRigUiDBAf8LBFoyIDvG+JviJlWCN
DiQKoWad+1vZueV2UBDt3YP6ebn+K+Yb8nzToQhMx5P3EMgIf84/WEP/uTdB7ASeiGv3pnXcTwXi
QB2CM235OYYOSN9VtmueJu/sQhxcmWGCDMINGBTn445+nCuJwAnNG4zoIy5ZfvqhhQqDt5oy/q7T
wdmZShQ8D0aWzSJgaXkyB6XftBjNl5uoU4ubHhmPtejyneuI38OrTSEaaBU2JOe/y03M0HLTCh97
MKnqh2BowxOmrI7XJjaixpk/4BiAGbxdpta+0wdUCm0E4Mcp03cG7epv15fncj8iTAAvi1cdgUcm
7PznNLrbWQ2yFDCfTQFQxhX+PYuCf47I19gsF/cPJRfQEnQ2qBXP+/J8rAIbAEWpbQR94x7zOtDl
WCh2hQyKleN+secYCEIQew7KF8d9/vt/Xfl2XyKk0alD4Km+RALD9Wuhb9MGB9VPGbezhdYuCh03
rY792cr1t9Saoyk1M1AhSYOnoji07C/6pRX2xWSw8XyoVuN+ouKp34ZpETxE0sAFNnXsBlWKBGDk
dlRK1b3RfHxhYUxN+aaMAwupxSwfkUFKeknGOiBrpMYerlSReMglprYbfK4agb/DYOW7Cou16NmM
21z5ZFVFmN2YsdKpuBxFICMNSx2J4bUB8SrEj+CxRsNGGIHzgk1k9iOUIVbY1mRXRrtDN9cx8i0F
qwluU4VV2o/rm+2ddTFRnKPDNUveW8vLj+p3aaSDoQWexXtwympffjBEKTdhWGQ/SVqHH7XjVGss
hos3l0gHJskMgqAUQMpzvh06E5c/UUs98BB0N+tTX+ZjtUHQxJjVnDs7vYHX1d9ip1vIXUnDZu3R
X0StNskOVRYq03QR4dEuUULYkuRQkXoDfWjQcXieiK6h5g7vQEWqImtfLBGYu+tzffHRjDmz2DGF
o9jP/X/+0aDacTHsMLP0hJn/yrsqQOjGcWky9+6NjnTdwYSJsLeGyVo5Ae98LRkCbGye/pk6srh5
SeUS000wsvZGFOnsJiiTY6DrU/DYREYt7nIidrmSF1zsLPr5FM5m93VIYRBkzr9WC0QbtxQ1Y9DC
QngNNtDNRqtMTXqyx9RAKRT3QwXYxl+5av7UAs/eN7Iv8JozCxHUC/Tk85FHRBhcaRjQYRq1a7Kb
gdS3rjZFi+7N9wajJdDQotWaozMkImo2tgPU6G5AZKP9YGdYC4g92T8GY0j3JfdtOymhp1U6kHmp
yLbYOm4jDiiX2nAOi3qasd0RbrsetOPA/hUmqdVuBaG8erINEmucLukv+rduw2nWPSWztchLGqWe
dkJKNfpoJRSEtqlZV8U2BZAZrAS4ywcF6BatVXYd/wFgeYkbToj1VXI0/XvvtltT/+qm0PDHz9c3
92KLoZI3szBRDaGtSgNkaTCD/FxoYsbpHm2KQdbeHkHp7V297B6A6ufFxmqaKj9eH3PxYX/GFDoA
tVm7lF7n4hZB6FniI+ErRzqTGA+OaoliLciq8COGmysFmsuxKIyQHsDT/hMlLA6vXZplSo3bxdRC
rUFrSn/XYjBjeKE9qis1ksuxcOVjIrkquKCoeZ9vYBmkihPgM37j+CZWCt1g4tGCb0UFLwCj0pXt
cbly856AC84kwiRc+nrPwtQWzjNkfqkrjqk71g8k9OV2al1nq+uyXrkY3vk6YC9zCkqFjTEXx1NH
glgkbmCdTDd1v9GJRwIwanw0h9vM+np9h7zzbYxFjxPDHpo7F5eQjmTO1E7mKSvNbxHe4Q+0xfAM
bIZ+A7tpLbNdJNZsSCCgzCQt47mBsmwbJE3QohSrmqekUkhdIGV4iqnmO6NFD8FXlfEYyWbaBnQo
D75ryP31r13mVH/GB8/IxJJSCcLZxcaxUMFVmtQ59ThvPOGVnt4G2aA+qVLIJ6dTmqOZuzrSEGbm
3EkBzd8HBXYjJ7HW7Fu8df/9EjppdPyAVwF3Ov8lpiHLaBDCPmX4XmwB/o6viJXZ+wqh6fsYVmzr
FVg1HBOwA2/XZ+G9/cWxwXkFrNycbZwPPUHwqyMztU4Kgjs3DfC9XRTK6LOdl2u6Le9tL8xlWXVw
7UDkFxeQdP1EH3uGKoDl7fs2ouDmZA7mgW1/ABbcrhzVxZv6Z1bd+V0lUZ2D2vnT/4qiEbStzGTU
2M7aKAyvx73w1sFpeaPVarWtyLCSDbP6j2xjhiVoALFGiZElu5DWb7MKPTn4aic7CsMfnVbBsJna
YT8YtbpBiVxbecEvP3OOjzitJIrIeyyhFy7wWEsJeuPUpWLYNH2kb10RNo++n/mmV/pB+qC0er2G
u7rcOAyLA9OcnvBiLocNMl+d71vBRdhFBy0ozZNT18JDIMT6dH2PvveFBEaIxsxSPOAGzhcybiEO
d40Up7Gs1N+171TffQhNtlfE1jR4ZKnTB+in+fCvMwsyaEY9EwZwKNlC5+OiXl36OCu5JyvMwg+l
jiTjJlNc866Ro3anDPipV44VrbzTF8dkHnXWqpkJU1z5i6+1ZU7S1HbOCYFZ+yGwGwQo9aKPn8E8
544nE+GsjHixlGB2IK1Cr6TQcNmeGgLH8Z1BN0+xPeJV62cyPEaj6nskfepaGPJfw/KviHM+IHOc
+3/LuSghyVzT8dOrkSS3jP4RJ2KrOxWVhcieJkvURIYKh3JPQNszP+Y57DHgtWF9KrmcaCxl3eDj
ohORiA6d3iOgZoyuVW30Cf30PU2xCcB2FstxJ82meqRimD87hSmegtg2+i1qLeoXnu6h3ugYOygo
DgW9dopoG7cPqiF9uZs6X5bf9RoUPSo2SuU8dDmeATs7dAvzKMYyq7bQc3z9R4FPSLcRDnvzBjKf
ne6NrlXzGegwdd/qubX6mQdOw8pO4rDlqdVoSS9LUv8rOUSmH/QML8VdrmnBtyzXIKjpMmo/FpR0
EELmgz92kaUVD8K37JMSD5gHR5GV2ruoE+XnlNDr2dal/bnBilfdED0oR1B6xm8de7kX1exqZYN9
VpbDhlKi2EMnAJERPMq5K1pVNPuwgLO7Q6I/am+Ctg4f+knq1kfHkqheVZoc79FZCR5VNv5TRqiI
FB3T59micm9i32wQq8CzKd8g/ezIr5qWJR2iFb34gRR7FeKApeFhHYx+YxycNhtuWzkor1UpUn3X
K6WpbSf4n73HP9feYrLiIIYuK3ducafFbWSPrp96YWJ0H6AjlaUX17j7fXD8gq4JSmoKhptWqFsf
whhapoftb/G5LavAP8guCT9UPSYJnuoU/StqGuadBvCiRYEuUF5jW8MPj6pS+hSkMaqWXl9VpfpJ
SQsMK6j2pemDRUtceUkMSD61DBz3pXfhhM5921Juu07p8k1fFoN7oxS1egcopfe9ehwBuwTNMCA6
aI5aeZ/ZGPZ5Ui9IkzQr54WtAAsdYOJq7j10NcfcdGVXosAfdkFy6AGuD5vICSL1tdC6uPhAmQbr
iJLqpPW7dqOA/AjH0fY+l40x7QJDmr+RlUdDmHujurNruhCGJ5taM+99k6aS51hTnuxtVFe3qN/5
7Tc1rQABb0RjiLuGalDdgh7Qyh7zu3FQ3mTpTp+EUzXTc2ub+ZjtpN/Kl8JQ4+ZJH33luegbTk9p
VlpXeYU/5il2hs2ERmAZFTS1g7zC/xmjy1ANPpchRfttosDJg5iX5ah7JZR0Em7tKFE3zTTVtaeG
SaJ85jR21WOq591NT+ERG5ywrmzYELpi77Ops6s9zpvN6Ho84OH3JIan7CWj24Qem9l8Bf/rl8e0
6dFxxUU18yqcij83VjcZxwFZeVxiW82+sWqlKDd5NKZvFdxTsXW6olSoTTpg2hOrTpvvyEf3zU2A
T9bRTpB62vcj6NvbIKfvfMwmzZ02PIh94RX4iIy3KfaA9S87QgT3V6eIongIkyI00w1+Ul1xdBoT
TCQaF9UpwyerxPO7g6CDMQbMNcXtVYRo0Zgq7kDyiPQ+6QeoSbVhjL9wBnCHbRpxbSP1PUaK19VI
feyYWb1+wD5MOFtUibXvVdVnD5GpWM4+qJwh90Y9N6NNqycxB4Os+3NmqcMnZMZz2M1hAX3gQz1g
cjkzYJGpRocl1N/Y/qFzmwSq/cEJckw3rS6P3FNc68HXDGMPy+vtgP+Da/QobtlW4LDWbJU93ijp
TSXKAmMzECy3UpmtpSRaZ3JT10qVwFBoh3g7NqX6zZWTUoELBX2x8aOhTb3UjuTJMSrD2DZ40oJe
myZMLgpKXuJQQlMVd2UZWD8z6GL3Ajhbh6tE2yoeUnJdvLM75uHlf0g7r+W4jW4LPxGq0Mi4BSYP
g0SRoqQblALVyEAjNvD05xtdWUMVWX8dl+0L2+UeAB12r71CN+fgpU07yinWU6Px1McGnGAcTyd2
1PmqlztSz1FJNXmXzbEkr8+CqDXnLwYc099ziUpMe2b66HW2cuPL7baJWhHqX9OYs/vYeIqf80Gm
D6vXeG40hTMbR5mm4WfDmKC5W6mZqz2emesRa5OljUTSJM9alqokim7MvunCN299VQu5MdZ2vMX6
LpBxui7jhIje0Mcw7JsvpYGqOKK53/pRMBjDZ0mk1+/OsHps0L1eqW1Stc4Yj9rPfhWo67Ooa/wm
RNZLjALeizXG//t2ctbd2mICs9ddWS6boZsMEevR5COt/VDcpynp5THV1vLRIrEOtGt0x/I+TAv9
ebBl+THPkmzdGaGnmnsnV4bz0XaMcAGQM4g+Pmp402ibHTJFO7tQxcdSr+55GS7Geoax1N/aZNAE
0SuIGCaGpNYO4//uJqXFCS2wHJy7foGtF82jp/A47DpX7pVYvRu/FoYV+bArHsteGi+YHgt1JNF6
xqRUkaYeOQQLce0WQRnjPeBVsU16Z7lTjTSmKBnaWsdzsvjtwZ54uRGeXvMtpqWOw4HjVLeTO3tP
c9KaJG0oNzx5BQcEIksnr7B4UHN/tLn9Ddt8yEcTZkloEHuZj0URl3mvbuxsKru48FDCIMgvQULd
3sJeyssGd751ia+7n7n5qk1u1r25IaLcwXTLxv6jDCXmbUFTe/aNgxn5r7xLBEccSSkENc0VvdQR
iPEBqbY/cTnKynyrjWl8GYOq/TrYeKtuK2sdDtxqzToCt3NpBaRu8bHKknaMlsIsp0gYBX58SKWN
cJ/N0/hQBCvBnZSA4n5pWp86K+OaC8Tpr/d16eBiQFwofseCe0sd6Z4ShhOnbnDWJxLRiJxCDD7b
UCh++k5Wz6QazcPtYATdd0Oac3Fjm3P/IirQpGhtyFr6ZFYlHZmpq4Nn2+3pBom5ml5yQ+jiOBIz
jXGIaBN55r+ww7g1+tRHZZeO94FGHXNGmzL/os8iVJx6yh0+i2Yo2q3sO3OM8bCHhOtlf5Iw1wVL
8cyhIb3P1mB4cNMxz3hA7oWb3obTRZMh6ZJjoa32bhlbrz2lHXylaKAOtl90Ww/ZPlhpZm5U603b
sOmTetOQ5/SC8Hkedk0ARziapZbOrVvM8BtT6csvodPPyJE8ZeUb5vMUxq4EyI4sXELTo26qJd8b
ZrD4cJJMlZ1HsdROBGkrqQ944qRbvM3dZF/6vf05S9XabAcSGYmtHRfqsjBcl09kami1zzRl5Bau
mAfkRJ2GXa+hXf9QhWHxYGTGbO8kfvCYLq4+OehSiIUsMCFu29Bu5KkXytCRvQinOIyFDF7SsJ5H
DGC7ydtVus6buErTRHG+BgiuCzzZmjhs0no4Ya9WYcw7iDp9VnTlwYGTUezNes3NjbdQ4G1Qkl+e
Z4EyF+EcKKrbhLCNZK/ahBDmrEmy/Ij3pMVCnAkejMAcycWolwwLAMJ70ubhAsPOp5RJj1lRrZJH
f02NLrIMKUbSPUKQ/8wtHoR2KQVdCBDBabbI2RjnkgVQFAk+xKXHFyoSoNaI6nQs6UpLeva90uxE
br1S0pUQpLvIWZKCrHZ/ZNJvvExP5mVS51UsSim3tROk5qcMsYT4EK4Ce7BgrjIVmeEwl2SypMW5
0CuCZb32xb3XWE13riprgILBxkFOYDOwfvt21cOjO4xhvwnSll/gr271VFdkmj+arUjmeLHrgQVg
jXm4mzujSSB19qk4crsfRRHpph30vTUbTnG03KUKo76BZ8wGnrY7OUzdTFvQMkkdvZhqU2X7Fgk9
iNKT/rkJOt2BdAST3IipzJtdObd+uIWfa3wswqayvwUp/+eozawuiYNMeQYGaHAcPgytIygN2LnA
7LuWYZHgV80tOQP08IyqNB5Us86PQReW2dlVI6apgYHhNUYn7N8BxamOC2Oomxtrtazi6DiTiRlV
2PDlGjEv4x3+2X4Y5/XQzrf0syhnABpz4wOVNaWXK+EWfILJZHwlFcFOvq2z6u4GInmGvdGj/HuH
yfAvVAFiKzgU8DE34Ks2j1uAxYyDdI4SN9Z1KodPllBWnIyGszMrWuywi/dvAxl/QJHrqy9Cg4sZ
CnwOGNp/IwozLk6KGGP7aIPU5zd2M2l7U1HA+5skXXoyBdOgJOk27ZR1SlK2oajFbOBQuEZn7UgK
JfLAoyZ5wttFphdlBm0V8NzsF10GvoInZHpjdunYbSyZeY9OODr1DVlD4icAW72zlnRJb3234OMN
C/lBm3EaKy7MBpfNh9bPM+uMI0Clb7qZ2Jnt4pQTLwN/OPQnTX0fzBObYmSQvqu/FTA73ahZA+c3
mubEOYoqDZ5MLIyXm0Zp99kbYPpGNUfI74wdxd6HXmJku8FZjZLbV9BmZ02nQsW1BZEoWkjrWWKn
KbsgGrRXB3tY5e1wynxXrcclzUzUpujDzos3W/VOkLMstuniFU8LFg3pU2skS7XhSojNmAMRLY/W
ZXjPgukVVAsryIKNDQ0A3Joe5d9fEEytn/3WTk8o+p2HubfXm6LKrAquTamBqaX/cxmabp/q8fHt
yfMapaH3ejEWMHGkpf18mc//gTMlN3tSY5v8FA7eKfCr5IV0pHBnizlr3+Erv4KgLvZXeOczDHzl
V14gmAlo060L76gzum/LwNrDsH+J267yH3GqfKeD8w8knvFAL2mKQS55RfSBetfSC0jco9eG2cHK
1vyDsc7Buik7b/mMtjiLfe2rs0UDdI2mxKcGhNjonMzMWF/efs2vPjBNX9xf+chQ0RFtXnUFKAut
EJMz90jW9nTo2tHa5ZoIWmR96Fsqdv1v/Wj9yNMk8d/BG/81NLQCvi+8M+Trlxnwny8sWtnQLjS9
oy0vdR3Xlx2lQrcL6ZNQqib1+MXnNZ39wph2bz/1vz4BbQA6zEQbonG7tpGDxRDIyl+8Iy2RZGPV
yqZfO1ZJu2kDnI/BRfIxnoFXRCSGjMs1NoZQRAZOzTvyJEr9zu78jyl4UQKAnyNcpJl4NdtRCLRY
1PpgvuvU79u5huJlaMM8IdVssWPrcj1t334H/3j9DInXMAaOF2D7qhXSh2QhFZC9jkStWJtsTOV+
dglhSDMnPVli0fu+I54TNVj18PbI/ziKQrYT/uLDO+zXf3/4Hg1RUWg6FeEwBDuME/PvIK9TtKSh
cRwVGDcBZGv1v083dDvYXFyWHovu8j7+M91sq0rkBT8jJC4NjO9lGdopjK2wiGfLn5sNcIqMnXEu
SHlYcEV7x9fvX6/70nniD2QtbKh/D78Y2Ov4o8FDF7rf1Zg8nQO9zB/UjLoy7tMu+Smzpj/UVPHV
Owfx69bjhXNOs1jgLEBddbWL1xooFYDDOxYjSEOUKzalmIs6ufVhP9d5lAdjFWu468R2TN4teR3v
kXpebefQiNhdLw1rvJFf6dabcbLx7gvcI0n11q7CORANcHdT+PV7njuv1/ZFDAZx1sEk9I/D999v
uvfntrdW9pURTHfa2TX5EJyQAcAZ9KlS3eCFlhXRJezWxxmuyNVHPGaHFOpXHtzMk5jea81d+zNj
7sSNmH2W5wYQYtP/+yd5VVkLMr2DY9oqd291FPGRQ9W/98pwPesg6fJTSjf6g1+qoTyPJiFQZ6f2
nAWRDg6G5ISAWBQi67YGdOP3Ps6rBXlR0ADh0TKggYj34d8/Lwx6juBgzE/Qq8BjvXza0RRVGyF9
62V18K1WgFjvnLqvFgSD/hEXA9QjLbvuV66909N/KIqTWwlINJ0nrbvOL9Q5lbJcj32ZiREMZcnT
gzTz/D0b6H8NT/sHehmyIRcF8t/P7JrK4sx1SAKdB4+NPRDkf9N4A14qhTrkg7pEHLvJtDWkN71D
iHk9OJKIP8U4nn3o468KY778bK10oo+J7Aj3s3DejqyQu6js5XwyjbE5dt4wq1iZo/n77d33VV49
hx4ueSEkX3Ghll/vBjbXoqWtyE0xl3p5KmXR1XtTDJqbV067usd3qL3RtYJd0qfVkHwmKhLGQjtO
+EwM3tjiqIllTy3jldjr8rsIdGudyeWU5h5fWPvgjYX+8vaPfnU+Xk4LKIiXvh1OAtdOaW09ww4G
a6ZkSm6wYUi+LMTa7Sy3+zXp0HkvUfvVbnUZDvY59BDAZoh5f08OMekL+dFrj6UkRAj/1+z3YK3F
bqjFu0bKrxcfY9FJYiqi7WDAv8cyid3MdaPao3Sy/qEYob1GpmF7JGsLnWXbqevlHW6e7+rBL8fs
X7cz3ig8IhqvWFay41+dCiMKEHbGSRy7sJr0CVTV2g7IV28zSq+vKuXa2hFohGwvLKskgqDdv3TN
BOAMt0H+r8Qf7G4uypYLpemiFrp6C+2CQSNrzj6Kxluee1qm99Be7RA3FWeq3zmLX71yjDKpsUAA
sd6A3nr15ASfzW7dQMUB3LKWeC6GThwyJl5wRPnVC6LQOgybFkVi5v/GtoRHzi6LU0UIp/ZC+Lyq
fdTQqKzmkntcPV1akcXaubVrelONNd17rX/79rp5NZEvw0FZuEgVucJd17nSGHINpjYdEbjNm3ZY
8g8dm+lez+V79dXrl+pcyC7oWmFKQOG6qiddp6uqbK2no5WZ+b5yrGSbF/CJKgnUSeqhdVcJOfzP
XxIwA3SZr4gI/lXdDBUEcjZq4GM4QrbfpLVXTvFUmnR6aFw65UGuSr3kqtLl8e03+2oLR1/H7gmH
9CLKoLb5e9mitOz8oAjXIxSy5NlZpfURuNZyt3Yymf1pyXxfRUSeGlacwfi2dm8P//pt/+FxcT2+
GCdSXPw9/FhVncHtxDmSKo1TxmD6aVQ6ZXMa5sLaFn31ogQ6+LcHfT2bYDkiAr0wmvAEvcaQMl0Y
+cJZemyytjiVWADZ8Ur13MUG+NL/qM4kuQwDLqpGZPZwWtAR/v2Ic5jSEBB+d25VO1dRkLV0sKRM
6R969fwCsssbfvsBXx0ziN4stINocJAvw9r4e8gMs8QhKOfhDEVP0OmcS3pvZU6B4IWplqdWIil8
e8jLXvPXLsyQcKEpgFCYcShfzSNi3+qEiTSezYS8jj0u0cN4bAcahi9vD3Qtsbm8TwhTbHg2bnGW
eV3ldbT+ERCb+pwreGHHzOi9Os6AbrNfstfep8Dt9RJihzJnRdzXWfDVZP5Wt/RT8g90aefsZ4Nj
theZXuO/55z8+s3jrkEJit0a5Qmsp7/f/EVnoi05mue2ApyMLNIFIwsewccA9/1D1S/vgDCvlm/o
Y+oOJxe9KOSca44/mdNo5HVI87bU2j/1/urcDcr9rYVI9zLxxPgxV7Z5yKf5PXO5V6sI5w5gjwsL
FFM7HCT+flSRzi55gb59Ji988sYIOjoEZVcnXnVDXGz6Tp39eoJdHhU6LQAXxK7r2/Y62EQAJ3Vz
toOmcz4jqzTLXVUObvvOTH79SrlZX7JO6LVdBCOXf/+fC3ZQu/RlPaM9l1Q02bId2mbCMdwci+fK
XXAhNSBedR8r38DQnRiy5uvbE/x6fFy7AJHADMmhRsEqrvaLKZMm5hB+etbSqL7aheWQ+ONa2xwz
7CpOkMx/n61k3TvGVL6nWLzejv+MfUEXOP9IFPOvCsZCK6NPLMZuOF2jrEvViRYIHUW/Xb8Mc1V/
1mmnn99+4Os1cxmUGcylEjox14irE5fFngdL2WXnLGHZRxmcpgdnVojg8MwnHJ7++ntygWuRIucs
ICmHDld5Uma4uf39kaE8YsMg1/xMLn26ReCdoM8phg+2jwrT0155IBK5jcciqUXc4WYa+aP3nn3G
P770BUuABo9ei5l9tVnk8FpUT7fqbKfSfg7p093j8l6dA7yypthNcn0KLz71bgj99e13/udg/e9+
fXkBXEQgg1Ls4IN3tV/3MHjEag/5GUfzpjwUdIA13VCaWVFNcuJTV8LnovfWabrD7boeiZczkriQ
Bo3zYZ4II+2sZYdHRb6Dr29vdDV7hxbC9plWQv596tP3/EG5uvBVrn60TSuJ6y7FApDb1ZYz1lw4
va5eT90c5neennk5xgx1NarCNLCg2Nf2yV2yi52fgub3Ic+l/N2PdkDSHfkq/lPHgfJYW6p/gdY1
P9k6k+XByC3PiCyPw+ImhLWYfW2qudS7JCTz6Kay5bLtp0tACHybSn5OlZO+6Mwswq1fe/Nnexim
aZcsVndYaOfC+m6l8TttEy1uFe1ssgt6I2/VPQ2K8YZc1W6tI9C7Ot/0/Tj2jws9+mKnlWpdCd1v
Na090gJH8CVMt/peNUps2VWN9Jta1dLfEeEyKmYlVJgYdZL9YdQ15vjNcHHyMBY8hQkxsHuXoEa7
bl5S3FTuRbqO32otLjI/aU1PkvZTSqZCpn8Ps2gNGJ1doY6FZ3NTDNnypshxhuxsqMR1tmPpz7sm
cUGaVhIudxau1skpDDti6HUpkiKFWDOVjw2kl/y+E4M5H+zR7e5m76INUP6YuofZXYd0HzR0euK8
076xzTpVVLc41SRHh+RaHSFMVuPHxVNaxKKho001CB1uJ+GbyY3CbwGfOAkesMnMan6ah6Sq750M
8yzcjVdpQhycvPPiuCqJ3XEEFA6zdTgWbd9gptTo6TxImeHkRLrut9pH/Ir6Q2EAlNPxHDeysuqv
Voo6GK3oQGPP9VP9YzQamu8Z1LGXYEZaezcVdmdEQ2lZD+G4dFxrMeFdblv2iTpqJlX5cbFqeCrV
MthnL6+ICMdWsOu3GT2Cbx7C0I9zuhZDROL50u9XidFWTA8/tSNjxF3Kn0ni3IvEYYpAvV86mHB9
saP9P0HVZqZZcQH8bu6Ujc/HYa6UKbdUNqTwiloNv6ZFqp+m2br5dqInX35w/KQtbtYgccTemFwl
bsNE2eAyoxd8Xkd3bbFKh+qCUnceP2ZraYsbUMTyJ47iI+ZQq0XnZJ9Pbc9c40L4KZAEfL+MSsv2
3A4hytJhtKtv0DsC+RvWQ1p8dOfK179dOn3FtsYhAMX32nrJwZaqHSJ3LGoICqBT+5mbB7dUbS8f
Rjuvsq1jK4l7fahltc3lCku0Yg20m8JRfb9JEk1MLjEek3PELw2YHdaBKR5YuIb9KdEl9A1cxbIs
LjE9+Ek7diawarownoqsdqxoHctheIIIZT0HKdveh37Oh23fYAj3iCoerlkiAlJaFljI3pd8SWau
0osDoetkydX5hSEK8wG2j9nFfrFWH9c1856qUqbFZkxN7PigWhZPFve38ql2fN1HJchnT7pJZi+7
SRplZ8SB08wCxQxcuGlDnEhYf2e77r/TJ1y/1SI3f5HBQQuNCMlQfRv6omvon/TBnnTiUGxw7FDT
PhFzMkJNGFc8rFwY2IgWsOGMnHCQ3Un0YDGIjnvzoSz0BR7Ug3tDsAaytV6PLrYtXZXUZ9Vpe42J
cOk2wYo8Nc59M7Nj0mzGe90roG1ldmv11aCTAhEU7Tzrw53UELMeOow8Sp2MW1P5F5sp7YG9WUOa
nrA+4DSxORi+Y0DUyggWvjdEHTe9sxgd3W3XZvbdXVK3bgPteC70tsnX5EufLXMXA2z2DW2rsPky
OUurYqTD3ZclbFm0CffZZzuT4dd8nBzn1rdkuDFT3PdPRpck+7BxDDOeZD9WBxCjpsyjEhD31K5W
VuxhmFLdVK3RWjrO8fKD8jm0+YNI68U5NaTKp0eL4NSjctex+djSwm6tqINgLzZQKbPb0CnG5TRy
sJ8M0HaxqTu8nLcXTvznsISPuaFUm4Mo6cVssCM39te0EkqSOAobes+NLfc3AeQUM0511jv3nuiN
RKJcJTS8iMKpbj6FFcfbs5OVVv2hHXu/P3VBB00ob622ulfsO8ahSVv5kvQunn5wuq0Jn5FKOHpj
zwP04wUqJGHk9OGDL6G0wmdlGNkamwvJU1HSWUJsoOF61aaUEOiP0NmD+ZCljk30tDAG+FP5CPZz
vwxD0tz1+UWtDPS1wqGuYGZAx2qyuh++zmbaZsc5tPqbMiDR9aaaOn2qzLQ0H6ZQOyfuS7WIMmUZ
42bxLllDqzmpo40VQ7rhfm9Vx3aahjyeiYAPNy73lk9aduGTU82Oc+iaxU+fE0rS+cOFTPaVDaT5
gXeccbtmmV2e0kVY3RcXlGMmmGxlMzISoxKboFVO8Qh7SygcIJJ0r0y22q2J45X4ztXB2PLiVHNz
UcUcjbEi0bwqPUTLsApby4UDlK1+j/oRBf9ej+3aspK1UwxY1yzSv1uHeu5eRi/1sQhrmgZX7dYZ
DuY6DL+WXsIHbtrWg2WQODmtYEEDuNlceBSQmrhZ7Fe36rofIKVzu/GC0nkJG35KHC46FTs44sLZ
kEHjip9t6on6JlxDlcC7h5RdPieKeXokp1ukv5MxsZyooNX8rEnWIPo6WzsZB2U1HQTfMDhidewS
Cw02OW6rxQQTAAFOz75LdvG2qzvDPiyGr5x4zhyrPLtYeX7P/GwaNrlL3PQ5VV4pscrzSxmHMnP8
m2QKTNJpQi5hTV1l5pOpzXC/0NZpIkgnZrXDVLepf0j2CRnXjXLgWvmLn8QaTom3LzlPxe7yOb1Y
9yR0Rf0wGHtCylyCRgtQrzt2KJltTCmbbYrGGZ9mY1mLNmrSfvA2rTDMdi+doPps2IQp/GqN0Ul2
VW1z4CtV5jtYNda8sbLaSvf+qpd8R404QUjMBubuJGS73NYLXOnYmGU3boUs5bjxhsF91uFMdEfL
j2yiTig/385NWP5QkF3ErgwniItDht1q4KQTZUzQJFRooYK1axvhkyUXv//h501mFNTU5vjbb3yo
Ys2QI0/Ekx38cEqtIL/tnFVYQ4Q1X35b1G3pHhdCajZlUmVEP67a7jBRqb0lErPfu3HdtnaypQTG
x0IgNndgnhp+9i2TeUmtm876vgBC7WMXWuS4yepgCu7AY/r0vvLrfPyEmVy9r9xwpaQjRC3cG0Pv
11AnG7lAnVN9sKLQacNiMQbCZoX/AT1P0aJhBzF5AEHKP7fgKPVBhx1hA1QYltrMdrt8MZoJjnvU
emVlxRMt8/Zg9CZmQ11WusYWPRrsfeVCU5tqV0/xHLhEoAXQxNo6KlVqzD+trJHzxYmOhGImNyS1
wKoWgEmw7JgNp/K+FYVT4L2s8rlgpwLa22jL772Dyrz6LNGby1jNdn+b2V7v3fktGrQwMqELt+cm
Y3FuPQNecJxSl42xNHIB27p0bDoVcxDWtzDN2w7gNTEUDl8Ux9XN7DvoVsjBMiBZQLW+VNyA/B8V
VCGX4tFRhn/h/Cp2Zq/CgB4Tv/5Rd7VbbEQT1HKb4c8NnKrr8d5bc2P5Oa9GU26QpcxHZRYdbLvK
1OGtTMp17mObk8D60IZz/3E15VjcIK8IO6QFfUiMN0qixjRv1kqk3zzDTQliHcOFfQtkxHogW6Ag
H92+1J4oUXu57XEaS6dIBqXhR2Gj4A2Qu5TaO07UsdoEOT2RzdCXtdxgTFUeLilk1m1qTu4PiPgt
7fUh9FMiUMvpkNmhbqO8K4oiGqDhmDfzij98DNc/6zYCcKraVRn1Woz5VfLI0JUXDwqLtlOmOm/e
M4mUi3wp12ac9KFd3C9lvxp7HD8rEMM2VbE16Sm8IweYcsnB/V18rtYLZ7Rc6rQ4pUm3pE/4NvX9
FoJte/AkZr9bUWgueAJWsBM3BeTLjdtcbBQjWkFGkkWuClXDTqbCOp5Iu6woRYZi/hEYFCRROQSu
3sowLM0N4jK3JZco7Zcj9Yg1HNaLoHpVoddFHih9AgOWXmLESUWMw+XKiK9YhvDALUQR3NahJOKE
t4w+OTU7bhpDu3qPlWdRfV50KPLcLzj9oDby0DaNg0b2g2dGxmbVyO1cBmv6iH1Qsgup8mW9wU2p
++wn1pSfFNY4j4JUzGVLwjaE42jIEbxHVjvmzVZndanjqRu78tBPin9+wYWDM0CTUVHsdND6IdeO
bhonuoD9XmWe+zUhPLzEn2U1sCQeBypnd6lbXUXTsA4ul0gjE3FasEc0UWa7ZXGjM8/vbw0MrW4D
S1fWQeKd4rCS0XT2EQzDYY7mVJt8t2op4mnqki9eAP0n8tCfbdaSW2HkwS5RcUvyoX+SKcyqbaGn
6dsyOgPPQLpRv6UCSXj7EK69z9jytvBjvXkqThzpwdaw9VpvxNCELx07SJHAgvCG7ueAM99XVZmO
/lyVDZI8M0FjWM+Z/RMdiFpufTzgnP0savkNK3fCqcwqCHBGMZpi+EiKy3CqnE7gDDuTMX0oBsva
iZYgJtjCqcpOVePLxoSwv9b5flrD1N1Id2k4yGxieEHXE8cIHnEnm7rTzP3ru1ql+N1mHlqSMnA6
Z2+PfFvNQVZtSbQ110092sbkRa2dKZVG7dojA6I+hwZp9ej8Ignd+6OwdGHuIISW66kGYR52mPa0
esOlhuw/uCDN01IpSKNwK7wQDaUq2ElNd3WeyVIs9XaZEtFuBcRzsVF2ZsUjDfnquSl4CNz3LMP7
ZMFd7p8UyafeJlurytnI1U2d3eJngR85mbsGsYUEbf2W9J7WdxzC87Bh567c4wQ4zc3XNWGYqcLQ
mg0z9y34OGtZnJyBn49WhF1MxjIHK97jduP1UZ7D7SYVPrRSJ1JVUdV3cy3FTJFInNWWi47ZRBSC
znw7Fl3/EZ1In+89r7aIuuJ0Os0ehKtIlBWyHTdfhdqvos5MWB+12d4WLJ7vXcZGsSH7Jw92uZry
BRGByjBBS+y00nehpwb/Mwet8J9kJij3IwhF3XeRuH3+QSEWFjdBD+Yad76p1luETwL+97JU5tb2
FeF1Qck5Vjc6Je8bLIFLmlqganc9qphtORKUuNO5NJ97KJtm3BEhYnAlGybYrsssXzyZDyb3OM8Y
8CoTWWK8l4z6GtO1XbKJALPhjTm0T/+GOjuxFswxszuL0iqn+9wT+LggwoHTj56y3Xc+eMRDxczt
D2+DjK9HhuVALhPuSz42oX86Of9B0knX7IO8aMqz3Zj1rlM1G5FhoAGNyFoe9n2jyumUO51nv9P/
esWdot2GDJl8NP4OVUxcoZtDgbBIWowMK4QSjpt2aYB7tRY9cSmxP/L86ofUBQIOCxeHyOssLx4B
WX6JSVbvNK//+WtoAkKbgxlJG/cKtux97c6OaxTnKoB+wXG/ricgw7IBBWnbJwX/eDgTK0HTCuXH
t9xPgQSgryCjE6gw3v4or0BnNg/+pDKn5nLFtVOOgQkjvj6DvMkmt/xM8HB+7AVGC+xiuMNNRasP
1uAjrGjsYfv20K+AfhuO1B/7TwIE4JFdge6KBTo6sFBOftFUOI91yc5wiKLtcRo9I77M3wG5Xz0q
E59MQvgo2E4i1brqZohUyZV03+I0p6qJyfBw713ViNuV38gUuGBR8/DMYkzf++KvZj4jX/xYMFwE
p6Yh+Peau/gs9Z0Tlqdew2jfFkvQ5R9td1w0CkxoDG1AQkqMftdo4yAllGUzLVQ4O7/GNWUxO/RB
3jIu4bYrpjp8zg1trvuC3cnZ2XZXcoFMEBe91xW5+tWogf42Ubq8z/+sV/ZL1MkitZ7tT+xRRqSX
KLsP32HIXE2CV4NcdXsQ/kE8NqT1jI1uBNYkjVOXYULxzrd/51muqU+er4uuNf48izz4D+an5fje
k1x+6X+6EddPcu3X30jMoKwSzynLj9MbgcBi2Xg/5ePwZD28vXCuJvKrka62M6Wt1Ic7bT2L++Lk
cdZt3Vuck96jMr73zq76UWhbcmpU3llyW29QyH2aj+KdfvV7Q1xRlrLZGRJKcusZI7rY2WBWsTV2
b7+sa2Lgq7d1td1mVpLZreIx1Hd1p/a7jAToaHyacHT5xeGbfQmPSHlRCkTU+m+PbV2R0V6NfbXw
UUfRRcTM5TmXwIyHHly7+mD2oJ6GexJWZJbunRvgAHAUNsigqyIF9GSe137Hb97M7jbwHkEre9S2
b/+0y1O/NVsvX+Y/i9skSJlKkDmU+j8g4fX117H79PYQ/1wQNJw45TD3pHX99xAoQa05axgiKaLH
6iS+hd/kRu7e8yL55xz6zzBXq6FZ8gy5M8M0v4tD8xPs4bjs336S94a4WgmG1w52RV38PG7l9jJN
l+h/dQv9s9n+5ymuVsJgG5ZYy8sQp/ZGnqwjzbf3VsI/Z+N/xrhaCV3qtH7nMIa4r8NougGeWFTU
/eA2Ndpx8cv88f97bVezv5ehaQzoqv6PtDPrbRvpuvUvIsB5uBUly5bsOHY8JTdEx53mPBfHX/89
5fdcWJQhIjhooC86jZRYc+299rMYmfmovBiHYr82+EsN+v9W2KdvWsxjJ9WiSkn4puBXdavvy1/2
9wEu4aFvrsRL9GyiGnhbO8/XpsPiYORZOTZRTJvT5CuvNjUtle89rYHc1lpZnIxFxcuDKk0Yhrvx
+n+Tzri5PEByAM42AQD26C008h3LGzkhgZkAbaq/Os2hVH645g8LaYMx/Pz/a2Yxt8HdBVky00wV
QVTZJzzbKz8295dbWd6rMcFCAYa+DWkd00Jdmj0Lp+mgJKjzT691I+ovwVI8BK4+9cSrAp6uZVGm
3KncNL5WRmJc27QMxX9x2phcOwoeh5d/z7JzUf2qUMRkeYrc/ozFvjQNY4MCKtB+umk2bFJ1LO4b
pVLAUdYG1755XLlJLRRRfL5UbshKmI8qpKUaYqai20a6Gf0KLdTFsA7irPOdwFnDXi5PDuJECILg
nCJqQ0u9RFB2Y5CECTrYn32ru3XkIwruqOgiPupqPuHatt79bUcSEuVlQpEJz1b745D9dFSRSHVQ
l2TVL6POLZ91V4BgkwkpBwUB+DBRNSstLpceWhiOLEnqlw8F5IunJ5dAFI4PnhH/0+pKfJyjNL63
FTW4I1Lu3s/lXN5mmCevFMudjR8CHFuGRT2TGkrm8mmjuZGpo0Ki5p/A0Am/QVXek5fU/cudeTZ6
NrUwHMmAAgGFnenmlMqFsplrxT8Ibb2KNHtPbhFqh7mflWGNznj+SQTDoGwDC2PuncEZ3UoW6uV6
/k9lF91tQ8XAA8Xiax23vA7TWbysdGxBKPKRT/3TjlMD4uQKaL1nTSMxVym2ddc7sXbtEBTdwt6a
kP+EaQH3I6+eLvfmUjhG/RCGLi4xjf8VHC4ZsJaapbUShe5zHXEkbEpCz80/zqhi4FuUUWcTWWni
GMjErMXFU9PBC/M2dhimyp80439bO+K/6AtMFSxiZKgD0HQtZi5HYeA0mRm+CEVJusQPZLB2b1F0
Hj7kc+g4x4ZqT22L/KxpffRdXARUk5n3ozHmpPpjKm03BX4r4hg9Csi8yq43Xtba7SHXW6vagvIV
fe5PIeDu68lsE3CFl/v0bN/k2WkQ8aV2l7kDXvd0OOvMg1c1pObz1NvKN3T58XTsccl5bVxSsldN
r5fwuS63ebbgoXYSlrJYflh0YEB32mbD5I0AprnPlUanAXQPNgSTnANcHuMmmO36ziydeuX0lWPx
+fSlKhs5p6waRMGqAm09bVQf3TRISVU+V3o/27smMdsMDVRrWNdzJ1xnnw2GNt3EeU+4zCb9F+71
Gb73yrefTxnEnZSOoG5lNVK+dfozevkEM51QeTZryhYfB0VAIRqa1jZuIkGqZDs3sMp3pTpPzg7d
jRU8XO78sy2JrkRkSsqOmhWsyhb9oCaVacWqXr7M6UQYRK9h5F0h2QJSVHR2uLYpnTVHX6NKZ3Lh
xAYUarFE3LBxktBw0pdszjLqo9siTDcI8jyxIaQiVnaIs94lsIYomtsVxTnI7xe3AEQsTQjPRnlG
8jo9ZB2Jxiozin0lQ/LuTFp2yhKobUXurozr+d70AT9HQCv/Id66mNQQuK2gMbPmxYga5VsDbOYW
dZH3rYQR5fPR5tFIc/0BXVn0zUQ3oGtirUT3bF1xmlEDaaCopQZAM+UB8eno9ixAlwrVBS8RBw1p
p9hId5U+pP8SfCsOZh3+jDXSPZfn07LLEXYgf5flX6xpdG+LAbbMQd4mOuulqcrie4vFzMOAcqR/
AJE9/0dhB3KB3Jrr5FsQzcFaVexZ61KQyqOX9ul2NLWnn1zYVZ327jC+UE7g3gYZiPXfyEe8zI+N
pMERAVe1fM/RNOxL8p3J3476B9qfo5DKZP7NZeK0/aAPCTfa8fQy8DAiW5fo7qFI3S49GH02onXE
Q/hb0erVjwQM16Hop/i3UQajtbK7Lbdx+TuwSEbGLB0lqaE6/R0KSCBv6kDF1a0IJgSPdtXsB11k
zY3wqIXdqF1erTiRnbdJoSFgNZrVDWnwcdpmN+Zqo5h69eIloYu0pvfuydW+u3mqbHFb61ZOquXs
xp+P0ndN5RbsUMG5ZA2klpj1tq2al2SOifn1Yrib2w/aGvqqTc1E36T4KP17eXrLAfx8bBi4QXNC
UVPJ7OKsXyzrMEU1gXOx9WJ0ZAu3SHaSV8ucjLUz8at2WDwO2mr4DbD9Tzsz7wY3bmLPYJ/slfgw
B3CC/Bz7JHNlyi43ZD4IqTN7MXc09smlf1wLDNLIsk57CWEIkLIMyt3gTvomUoP0b7cG2RQ3elku
RCnUsuDW65LCDNpEe7EKo7xFLescu8EMsJ1hiuIKnWxFVM6/s97LV+bK+dSkFFTnmEWqzZgto8Na
6zkZyBH1hVpoQJgZ+cNDzY3DJUNq209Gl4sVfP8XLZJkYhUwRbkQWrLbP+29Q1qoadur4YtDxv4K
+CxIMq3wdu4UQX91QKJenpdnq4FqLyoHHEYRu0Puw6fthYXa51PRzS9JqWf7ZiKkVGCz6quskZsw
V+1dVXZvl9s8m6Oy4Au2DRlFB4D1skBF61Nq26gAeEnR8dynmUFCpJ3KlVnzZSuUBsJ21yXuYbGV
BaGTogMW84unjWJL/ay5adNoXNkwgVYsVzZBAiYoGSLys9Tuyz//NGJWX8wAOc34GVKMIo6oWxSU
gEZZpzAtIcmBrUsBz0IB7PraSzZGApHpbW56K8cqCaV/8i889Ha6tlGOhD57bSQrnIuxav0M8zvv
N2kQB2yrB7UjeDMwkuhrX4nsAV4vxredwhGNYHcGjzIE+X1rlF0SbIoRgd0eU5+OIFdiAITwh6kB
WLgNavQ8ZPcdp8qPYRWAgUazYBD13aNPIo/vJ2I2EGzbbixsKDAoPNtNUFqZiwVWk/d4DRmZWfXW
NSUFJdKpqdRrzd5EONWmDlFJ/NE2/YBZ9q2XDN74DS9toxmkWmqs052FQi09OiKIyrc40cvyR1E7
Ebw6NxVmUviQ/oI4xzZ5nELUFJoegGSAq5XX1HdQhmch7QbfxTtHETZeJ4NV16iVXS15nRO9wRk0
CiperZt5QHPZ8VIiOHKdq9Y034s2EM2eV52b/oednqdVvDLrXoHYO3WEPJu2Sa6aUYvjd7zti2IX
Z2hs8baC8cffNDKGh4ETJLji4W0n/5WjQNRRRxmATFBZvf1igGuBWGqlen41xuWsfndDmPC3ephZ
IO1aA0FIuMkMqFw7MxGaGwN1Trvsm9CCjOTt2KVTAqgwdpTrMDRE/2ji+JX/jKkGVNGbeJn1PW06
4f1UVYIso68lqJJRBDuJaaAYGwH93mi6Uv7JqFVFPlXrI0IJZPR41iF0sPaeVyjqdtKhCP2o0IsU
+4mrLtxSYvLTTWRDld9WoxEkqPyisN06rhIiKg2GbDh2oYEARvWQtvlNbYhya8LZbQ4Jp677I4VX
5L5NweQ1s5/0ED5gaGZl6MdIJqx9XKt5hEu07fZX3MfwjrbcFvV2NrsNxB3+7njbQx8OU9+LkyiM
NyZ2sw5oNntwU/S2XarCIAD9qFQbL/DE9F2JFGU+kI0KxT28TT3+2eutae2HwHXEM9WbRn6swwwA
Yg77cf4nTDQz34UC3RxaF7WdrBSlmNeqT5FZY2NLmVlkuzvTqQTCX1Ga5HDt0cnvKNswZUWS3ZOs
3oSt1SJoM7OJYriN25lxsDGyoG2e+AnuQEmDbmXXSFU8dYf8eswfSwF39k/NMx8MJ3+v9X1ytdpS
IU5bEyRWfXBiXA5RqcAQnM2phPvkoOPy1Uxr2p9Twq043zJ0RuxsxOyU1bfKjBwxbbI46INfNT8J
SZxiTnFgbbPWjMFm15gh/GP24xhgkW6EYkJZy0Zwl6RBHqIY6GPX9uG8JVKxNRXe/EdV4HMj8y7C
ZLZA91odZypKK0W77iktKP4tsISKxXWqJ/TEVq95C/2LW7Ub7wo84L3fl0+Ks9MQkxBkJ7CxeIcR
I13cZviMRIrDlScta7GrMFR8GP2sacY7G2wO0MmiilcOxOW9xgSJICkoJq8/EBjLQAbeZRPl9BRt
JpFTiy0ITa+56pTYGN9t0GzOf5e/cPnwgFNgcqshMEu8GYHNQt5QJBrRsSZtaG7wPL8Lqib6g3F0
Aey56dlt4Eg7fcGQz6LdR7o1aj8v/4KzD0ZTAQcKKBCnMlgJeY5+Pr8ctarYcrLXSjPSVy8yon9H
1W0fpCp2/MtLIyWpEhEA5gPqFfyJxZlstAJNtnCS1y5LnOuyskZ9SzRa9DiX1tAIL3/ZWd/SGq9o
gt0mZcBAAk6/TDcnxR7Zbl81hN+jj0LKexwiS3wf4jzfG0qh/+SCm+rbysnK18ttn+U1+FRCCFwX
qKbXeWwsPjVGKyQ87oevUzQET5WdELi48kRNaQY1NFNgX2UUFyBb5/B8L5spRLBp4ADdOfgpmKP2
0DuBsoZ2+0gnfH6GYJskYR8EyQmCOtzbT7sE8qfUqDbqSzykvRHvIwvHr8IvXO4k39mtgHNdiYng
AqGcZIZp4CVR476FBYx7v277rC39NlAzgKNeDdD/mlBgYYfb1pG7i1ENava365HXMLF8nE4QHoGD
WjycPKWcQtC9+tvYgmPZ506d6tdD5XEH4m4Urb01zuIv3Eqp5IVKhPgMMuKSxRSjhazjyVLf8mQ2
DTghhT5uA9doq6t4rHPgSNQZKPle1+GZIIJjCwq/h5WF2qexnMTeX55HZ3PYlDxSBzgjii/5k04H
bKxVPRSmE7+1beDsNErANkI6HVuJ1m51rAuugtmq/VFJi5XM1Nm+QLrIwtcTYTv3dTr/tGUGX4kr
N4/eeJBJZ4gZWPGxCvDv2PSgSPK/jALAH+ACzb8YaGl6uIj/5FAm5pxL75szO+kN3Nj4xm495TGO
RHJjd/oa+VJ23MlKYCnAOGK7Zxsi4LHo2ELRGhFkY/uGAjlIdrnd5y/QFQO8y+pSb6jtpY5gAxXM
XKHunPcrjx/iegQx6VeW4mm/4vPRyq1+fLOQxqIITzyluItiynq2lHfM4Uq/fjGh5ZGmkmtBxyat
2k7bozJcyWHHNm8K1vPqU5yQdtm2tQuFQZ1CoGPEBtTJL0eLCwa6eDFuI+H1se+WcboWnlge6Dz6
IOHxYCL0QvzYlZ3z6bBBHuxGaT9EbzwMqVyzQGu3Bqg1w8f1YLy+vHbOe5p3BUQ1YsaUrNPiaWNj
ANI3aCfvzZ2a+rmsBu17Utldxp0KR8nLbZ0JlvgwCBrQYQif0ZHLLwMDIzy7a5S3XBQhLyrHUpw2
9tsM/2qLSxb65oeSW31+a6WdqoDTx1ztBQRfaN5WhhKGgrSP7lLiHCSGVKNXPEDU2xS2WHbIEalN
b/jcZdYz3gHDj8s/ftFRMHRUme6WuSd2PqK/px014/44cp0uH6FZG5hButm18FRu4VQZrJzJi6Yc
hp9JiJmqB4aQ1PfiWBRhXs9OoWqvZIic6MDUq3+6vDYjqhJTiNh/9WG0psnMEOFsPowkyWK6GXmj
tnaU26+mklqvEfAjcFqKtauryl1ZZ7KPTvaTj6ZIdEO2onh6mWCfrMlUm8C2XjHu1OQzL9zG9dxe
51k9b+cQey6QN+4Np3qyowC5/NtjkuZhq5CulfFNd5lO7SykSGlcuyhheTuSivKKlBsGDipHtNKU
S13u2LN1DK+GDZQkgS3bXfoxo0UXxJJU5d21OkHV8Wz4SReGB7oAy5y0SFbEuMv2mDW4wpIAJ7NP
lHipSkspAZu8QdV/97r93YWxfmhSu3sayvyVp1a/cvSdtUbOQ6YCQN3C5cUy63Q9VO0gUpIV4ztA
LxL6c6NiaemUXrzXnSqudlPpDmuhxmW4Cg2MLR8BcGtIOJHWPG0z60UzdOmsvnteUHzXDbM4dolT
ryyIL75MMj9ZCvJCwYvqtJUwc6med0v1XemC/sXqKZoSXpttS0D6kI6U+s/lebJc7pZmsbVwtstk
AmKXRXvdnFBuVgXp+1Tj31B7Ubbr+4nSpKSe/3rQSN8waCx34tLcFk8/jQgXfdtk4r0Y7WavVvOw
581zV3E/vZtga/zlU4YXmzTu5V6KagnSzqI57shJPdnz9HscBgr7RldchWaY+RjUFH95jlH0zHjT
kzJ1wKVlMTXGhIJJOnd8b52u3EduPgPM0sPbKK/Gl8vjdTY/GCiXK9j/A6078jr66XyGwG1Pxmx1
kNS97A3npgMGr3G1mQ0RXTeh/Xi5ueUlzCK4DoeXE4c6VW73iy+jdgrhA+4F76FTOW9WoloE50YV
m4Wmc8Zi1xETw18BPVP4l/sl2U1QReTbWHIcR8s0Kw5SKviQIn+HTzK6Gy6JFDHxyMbAqFfmlbly
3qvsJyTJSWGzezE5T3u1seseCI81sZ/Y3nVIxdZ/TtfNr24WWM9dWK7tX2cKZokj0sCYy+QF4YXl
1xE7iwC6BMrv2k3d8TfOWsUsbUbjQKOiHM4BtbjzlFb6bm7abLipADNWmJfEZXQzBYBm1U0fMxk3
VecKakv7GOsIcBHwmcUx4VzQNxpuAwqcocIIcm1DSUjioNXB1EPZqFQwkpkxwXb2T5cnzLInpcjE
ICLE/YHYjLlkSKoUmeaTjfvRFGjTY0loVBoB17tRt9OfljYNKyO33L9sWWwl7+skKKHxLV8Jaoez
gV43xq+gnBMfwcmIA8Oc7lPSaitKsjNRLERZwgTwVzGMQHywrHQpY9aAyUv7tw5PxP5TqV6Cg1I4
hZ2SbbuQGAUInZr4tJ5YnIagNFBWjiAZOKoj3xM9Bc5+jtugAZMIoZh5S41MA8koSN1sbUqfxTek
CR+aG+IIEpqPhut0TnNyRn0WVNk77FYx/KForgu22KullOy2BImxdYtaNf0DKcUQm1GYInwIVVET
0Uy5IYd7LAqdfO1esthQiPVwr+QORAea+DQs7wkWtZtBUGnisVSUcasbvXc1ZSLDFqjo/LSNHUJo
kbe7PCmXT6yPVg02IUfjlQHDdRGjyMMmCezMEo+64xZXbjJE1xnU/EOJR4/fWEN/5ALRX5ns2r5t
O8Z9GQRravfFypC/ARUUF0/0iKwQdRFI7Ny5KQPTqx+rQRZhCbziXT/vJnfvAJz5JsI4+ktU90eT
3K/ZRdF78ahbNIk4eKhGDMIABU/G92IYK7hE4Jaj0BNb12XLmQNzzcjlixHGHEJHeSClg0RpTued
AtC1EvnQPOawwKjPVjOA0XV8p8RQN1yZSFDKZFgZ4cU28PGlRC4tJhUBNDRXp43WllsR3BHtY5kW
jbSBBP0z9/PWrHNl5bBfLqz/tQVRi9OQUBRL+LStDMoI6RO9eYxKxS5uOuIT6qbISjM4zpKgdVWY
wG03LINEe2w0ym+3UaA3ycZ0FTAUWoMh8MphKdfyp7fN/96H8oRmD5RuIYs+pwpf6INalI9xFod3
iqf1uw6bx5U3xeIF9dGKjXEqPSDvHx+J1k93D6HF7Ah1VTyOJU45Xdm+z7ky/hBqGG1Dz2p2RleL
fRUlNbC34NflNbwcYfkEJlZsQkag7I/k+2mvY2jpJD2kpUdl9pIHjk4FL665P1gxV67LTX3Rm1I7
KE9nnjNofk6bIt00ZoqVl4/YyxmkkkZxr2de+s/lVr7oTakBIR7h0pa5JGBmeRqobaxUj6lGXV4G
yMBPgsCmijpydtg21tf9ZJKUrl2HU6Ny7JUls9yPDJlWpTxUxlM5JpYndVang+F0g3ik6C26V4OK
nLRqxGq2nQy9+lUACFo7QOUqPJ2mUgzKQ9hgAqEnklvHpwmEhgOvlFrvHvtBAXcjneN2cDrafyV5
JtyiJNaAl4vuHSjqcJOT1XrvvCh/17B7+w0IDsOdvxoDCagk4KViakK2g2fC4oxU4W8KrzaDQ6vq
9RV7voYwwCshyBmNP7W1s+0hlux5TQPT60X8d0Pw0Tzae0K4JJnYqJdzOsjaoaSY96AbKUU8BVYC
qZZDHEA3+9o3q+fgYmtGncOzlfOXfRnhODG+0/6v5GW+UObsMIFpsIFCDLr9iHmlq0rwpNO+cxyR
AHazxF7TkH3VNJMc6QzLipqYRU9XXGaDUoQZVORc/UZZcB77hjZOzwqa+sTHf/i/UI2mlQ5e7tUf
X8xrmhg9p4PGU+L0i/MA+XHjTjmgLHUyNsaQlnt3KhL27qGAoQG2f283ThxvLaG739K8B11QKab9
bjfQSi/Pti9/DSJJhOTygqyeXX50jDkQp2YH0SoRKPkxD1jpmfFkKkQeNng36ZJR4s0vajok+oZH
UJv4uHPOyb0RmWLlQS7fip+W40fnUK9AmIiTgzTmYvrZ1dD1aq7mB47rP7Hd9ru54JjKy8CwN12I
zZ2jwzZTIx3cyOWuWOzmsmliYXQCAnEyyMsXM2H9UG2A/hyUyKqv7Ugrp009OL/NtgyfLzf1ERxd
fCYfaEkHEelisVxlmg4UqO/SEm5zlN8YZKutbZG18cMUpWX51I5N+XPCzcj90fW2eDYUowTrUdrT
nr2nMIdNJbTwjWThbB7NzNV1LJsT5EIxOpI/g907z50RpdqVqg3qX1YFffQTTmNc3XSZY1vmBghN
8rRL8YMfgNE8tXX4kkxNd2cEdrByuH81InQRBV4gFNB7yuPq094MQbJ2lSKsDqGi6lezHTpIdqKm
2uVVOKzVTH4x89iC+Co2Apn0WEQxvLYFZmho1QFTXwPakZMP400i7PDboDQaVNLeyH9MmmZW+B3n
7rAy8b/4VnI7OrFDh4/Vlkcvdt0zRSRpdRB1ntx3xJ+/t3M7/NTUwVi5LZ5/KQ3J2L0lufvoFk67
VSmRpbRT0R9CTA+3qcCpTSkwdmoMPbtTFDu6U8X83OnhGjh8cYkhFEXaj0XmofwnWqouxrMuetUJ
gLCBanTjW7LWaLR4kJkrXXm2r5Mv4HFJEJHtFVj8YiSFiyhaV5vuMDuZthsF7sRF2Mx7VZkUXzRN
ez2G9evlFb24OfFpnCTYAEkdNDLMZeLTbp3UqWyrOjS6GvOmEFm9KyHdPakjzllgYkrne8l7ACpn
EIJhSQk6/nv5J3zx2eAuKAdygW1wiVqcKy1leRHoLmrcHdsBOTrgJq/p83xMXAnELxG7bbKu6Fdm
0/mgEszEkodbOOkSEs6ns0ktUkI8sFUOpTZCA9Z6JX0wBNDey193flAxd3hJqDLwJy+HcgF92gzI
K8NhlEH8yMME4BnLeMxJZ4oDy5dmRq65meIkhnrqxZpyk7p6Ia4GaDAh5T0ZPu7XVYc74uPlH3U+
6tKyg2cXUhHcCZbxjKaavB56Un/IOnvc6MKqsWo10/GGXaYwNrjBp3+CJBh2OANUN4YA5n75B5x3
Pj8AYzSPHUvDe3PZKR2Mw87KhoOmhsa/xqQY3UbJzLUw+fnUIt9Nno+HLNdka/n6yOyhmdrK6Q+9
9AjPjOxF1lPuAChXt67A32Dg3Ly5/GnaR03yySHJmxlIO3cSSoXIjy0+Lq4EeD1bHw8UbTlHl3NO
+AyG2m00AkffwD5Ow1OlIjH17TacxBG7XpyRSSpM28AyEOaPTNf4mxUrEdUPJuHFETY4XvHWkHDV
S9vW2ebaGKg+jDlYVw3+o/CecUg1uYa1+K05TpP8UNNEKf0xF9pRSM9tLM1GF6gEJSXZfd70UYWI
cfJw4AUQOPtOL7qn0KMOEkmcl1U/gDQ28OmGODafTMis3T0Lyr0u4inVfmkNGKY/c6+1qT8qcIt3
XdwP9i2PJE/bNKQlbIiVNUjR2I7UfAfdTDDJlFK8iiCsXvAR96pDbZXGP2hUUERv8qJGUi/j18XW
loZFflVj/USGrMv21ViJ4pU7qPKngArqXUvvMgSzdEu5CVyhvrZ9Pv4XlSMlRAWWNBvmnnBh1jqz
t++pdnQRY2r9rTfGCB4gvjfPZjKlT2nvJCPW46SEN1bfWj2o3iYd9yVWiU9YawNDjcBVmxtAZx3g
fbw7otdZJ9++TzozGf+kSJyJyY5qn8EKA7J8Y+Lb8U/WWgOBE7L9yh2o1P5HAoGv/hkPXv89QIAU
bBuTRPemd+Zwvq/cSkdIqzfO8F2volQhSG/EPwJQP6kf2kGW7uDD1+6NVgv8wuokx1WojYeIoLQV
581/dBKsBAIKUeF3iSu9xHPH/YXKtitXbjcfT5vF/DaJtMt3FoOJBfzpjjaDPLS5azYH1xjUF1zl
US7jC+96myRvjTcdJDDUgQQ7+jsjc0Y98O3CkBOs6tT7zPJCUPC8TEcM30wLT0LB198k0WzECYWn
uQpVxDOqeW0jXryYZVJV/lqETiQ7sR9dHK+pG4f9pMbtwekAINvY+fX4rCYlUOKuew5iZ3wEe1Ti
PNLk31psyK4V8FsHkTbuLytX5ulv7+3y97gc9RxAKGOWgaY+o6JO6HYD6Rdn3SQwwXpNymBtvVCb
Vg67ZdRWfrwl7aDl93MIqbJzPp1CRLXRsDpFe2B5M1CcP8iES7P13lH19d9RfgV+g0j3msh7/hiN
dXQVZJD6V+aO3PoWU4esBlsmGz9vluXT1ePh2PVBi01TO9l7iNr9Xd608S4zSm2lqUVMBlUWmy9B
NPSQ3MMxxjr9Yh1eGVeOwTzkjV4/ZGkBQ7oPJ3aGrIxqze+rqHq7vPWfHTfktXlX0MkGNd7nx01V
OGKo9fpAraL1UCZ5eZOriXKnl/n8R0H24ntpla7Na3lROelTqksIEnMHp5IN3cDiuEn6Qi+Qh5tH
BEAgudHW2r9m0lqwBe1EvOOxSxzViq228bncTr+HBIH6dpqFEktWvLpyiz3rdyABJnQL9AusXrJj
p/0+Z6LlVuVYxzacjZuZB8uVyExlq+mdAo+x11eWkVy2i88n6idDYYwyk3zx+ZQhQIwBHHOkyMTa
cR4M70mmN9rVbPVGuUPdmzyEUVwld0WeGt7KLDsbctIB9DqLRN4m9aW3kzm10ajhUnAMLBZxh8QS
S8tmODaWBcwWZGH+3fRgNVxdnmlfdLIrsz9SW8wsX27BVj0abt+5+hHSuOfnFFY0LxkXxfcsosrp
JSF/83i5xbMrI9JtFeM1jfQ8aMSlumiKMChUvEA7OvGkv7iVhTM6KOh9OznGO7ZgHuAobBQAZZIF
MQn1VStSwi/GGe2NzgaGUp034OK+Hg5tSmTR0I5NHJZv+djBfAMst8XtSLlO81G9yeywvqvUUqxp
q892LTIUjC+VcdSPEXOTo/Fp89Q7kfMfPe2YTmJqN1jOzU9645GqCC2w+pc7+nyrpjVEJDKrp2JO
uexp8sBD2bEXH1msEnWolLu0VgXVhtxxtwX72rXiVcWfGs7wj6FNdEow9DH56+4+/RWLbzb7uIVa
oWp4LQThq1XabJmVMxsw/4Nx/gnm0fSrPAybTegV4Ro06asex00HegtmmOgZF4t6ykEZFyM9PnaB
49cwK0D464p6jY2cE6+s4fOZRRgdCyli5vIRvMTghLlN6V9t68dIHVLj2KkuRPiSohHso+x4O+qm
eA+UdI7vsqDs1jwxz5cyMTuL9Jd0IiW/LBfep8llJNFUUohtH5U5wGUjBD07bacunu5JkcfbqNKt
FfXely065JwowAYUsSxJdDED8Upip0ejyKtdhqFsu1HVQnuovMbGf0XXry9P6S9Gk/c9ISZOZIl1
lZvop080UbaoFFQ5x1rLvCOVe0a+yyEeqRhQiHqlsS9GE62XBLqQdaLqSv75p8ag4Fi4Bzv6kaJV
7340UvsHVN/5AMGihnFUDNVGWGm8LavAWXn6nX3nR6ZLJmvZlQk0LpoeAFVQMjiXx6QMzfZKTUeV
m3E6V+XW0Wt0KJe79WwcJYCEcDzCF4SJZ2k8lUo6rjZqzZem1RZbivgG79X0GNdGdJPBb//bnkXT
xjYo+SO8RTl5Fj3bJA62RmlztKxEuapqVmblxcKPqGXYaWWqvaZKFD9rWW88XP7S846lalHqzxhO
KWVaTCCvV1Dv6VNzpHpLf1Dt2bhPlTz1E7Dha0TEsxOdr0RSiiSFlyazaNFWRP2458Vmc+zIM95Y
oUgRjVvw0msqk2aNt+BGT+q1KO4XY0nekPlDwJh6dmPRahiD4i/CUT+2OaZYfjvEylMDiOhHD656
h9XFGhng/JihzEwKxuV3qg4B3NPRnCPq4RRFE0clMLNHGNtB826riaMxZe2CMN/Gjs3kJbCs/Geb
B0lzA4s1iDziUjFEw5Vb3PkIGzyBqBTglWIQjVz8Gjw8uNtF7nRs9NK5UnPpLBdO71zb1vbb84Ac
gmwSNMSS2Xfp7MU0LkXeRY2jzceQGEJ+o882j/NeDeq9PhREdouRKPl2NEJnR8Wf0jypM9cZoPyl
OU0bLPiq5Pny9D7bsqREHAAK4lGusFgwnA5FZWa9SQXofKxGEbr4wGtt5gcxT6Qjjit64Ueo8GM/
jIpY7Ate3u7T5R9wPufZKNm1SGOSwwYndvoDptydQpJn49GEeP4yunAbfLIYmX0917FuXsW4dg6/
LOEaq8EE+Rz4dH3n0KNADnk8L7WPbJ5x2jQblrB4L4T3nUdN8TFzGALnmHaITLGGw/0KEVU+lGH6
z9gVKXTLcC6TR5xPUu+HDuSt88gE1B2AcD7N0VZ29OVkYUgQTnJrRyUhLTyXtKpRSxrX7IPhnpIv
z2yxZ1d4OG4o1Gmda7dUhnsy9HlkEpofQ1vbzQEB3mwz105d3igiEh1u4kM+ry3fxZSht5gyXJDY
Mbg0QFA47bZgLjwFvzlMzwjkTZuBEHZ7HWUdVkCN7QzHfrKmO0vDI++qAk215jl93i9sUar18Yrn
Ou6d1daRXdXoF/22do1qn7udZ3MYKOP83hcOFKiqp7jOm7KUqppMG4oKs/NEnbaeCKjiNqpgTZ8l
18jneUSHQIdEcqpyHIIWW8yjIkuVIFISA+5dHl8L8CPTJsK3Ze14WLyD6HiIX2RKqJplFzk7dDPh
TShMK+fWyRScokyku+mmt1IHRSjMDEq286K0/SKeBWX9sx3Efj22zlptkRzf08+V4DFiOUQcvjCX
7Uhs10apuLephX3IJlf40ZsGAkO/8ZCbrOWYz6cbzZG7AP1AipFiz9PpRh2+aILRdm87Ux+v3HTS
yhvUh5jwlVHq15RIbh1Fs7dqG/XuyjXnq7ZRn5PfJJhDoak8Oj9d6OKuRvrdZ+6twks/uSkIXZGH
Cgb9JkqbULlOePd5myieih8IXO01Jvtib5QDjs4Ab0LSCFzqlmljEwfHfuJBequ0uXUww77YsmNZ
MBG01m+mSbluo3jtOvDFN1MA/kEJ9TgalpWQGhu+larCu+U5ntTbDExnuSGRBK/bjJNj2A6YSyBp
egA1oekrEaWvvpjXLtggiCJEJs/uIj011ASbblmm1c7pvex6SgLjzla117aI+h0RdPfq8gm0VBZQ
tvRhb8t1RCbOGe3TUcZlIRzneZru1DRE0zuBmnN/G2qgPZWWmWe8tCHebGKt7+0nsDFT+DY2FRlK
8jDx95xasR/432XZ4zz38P4yK5wsZzONThG+CrsLKG+cVWr3fU+tpj0s+jn7uxsMGnRiADIeTtUh
0tTlId70rlK6QjNuMSoqd5OXaGD6vMa769R4UlYaWw4RgRhSLTxvKLems5ZJRVXPZ70gJHYMcdPa
ae3/cXYeS3LrSNu+IkbQmy3LtauubqllNwy5Q0+QBP3Vfw/7X/wqVkUxNGfiaDGaGBRAIJHIfE2C
3a0m+gc76aYDxDbtQ9vBlL39jS5CHxMjYwL6ASSVevUicRqiKStNtFiOrZNooa+XmnTe6N1iZrlx
EgPpyiY31IamVIBupI+jdoNvkmwNo1thSC2PB5NWZxUBHvsai74UyIPgjtMUdf4j/HoPF1RPmaZt
KbS+s/eKMvaHsnJ6eYfWj5p/1+PSg29+ey3eG+N/B2AqfqBD6Z7y0gPKvnySoPFbYLNZqU8exjDh
lo9chndTImG8J23lKIgpTOljMqpqeE/dVvtU9wVh0h8NGVqfe9FDoNikHh29Z5h0nlvR/xLOtJFq
5QWB70VoA98VQaUXJ4xy7AHrJgZ6K8MosneZhtfxhvpRZLzmQT9Zh2HoINmiDTncO0GrqptE1m13
QGhXdDs0WYxo0+hqeJKk+NEeHGPDf5F5de67xpTJ2i+CTlcrGnS5u4XSAAOC94OCWFGOZhk/Rw60
LHESLH0aimm6VSzpYITWgcqXO7PvM+01U8Phvg69cDhphtTrHaa7hrnt8cZyviX9NL2pEcg1X4vQ
3Lu7/T0uDgQUW+L0+xOKaqyzuCRwX3MipC6ipxAjUm1v6V11CitDeZbYUm2tPK/EHcnkWlV08Wzj
9BGr5i0IuYaW75JCZExhn0ur9J5cA1kaoaTyXhaCORbjYL+mGFD9YwdllldANBVG6Vzt56kwH9K/
bsPCSwwFQRLvqS0sdxs4lG3axuq3ZJylXNnkF1keg1nwCoho3JxApxZZZjrQHpPIKh3BvU3aXWrF
oNkimsmGj4yNM1KTU4W7rZKxmd3GHPhLTjOq6Ta2ouhxPsXZysm/XHB+EUgn2sjzGixhrxJxglSG
fXgs3Nr6OWIV/Ikn+kA/aXZM0Ro8nG5vrGWi9b4EhD14FjQN7SWslWxviJEpDo/CMppHnWH3tDTj
B7sfrJV792IoaPLAedE6RyKYCS6uwDbqAt5Ztv5Ug2l8RlxneFaqOsaRTq5JQC5D+UyYopQD1Ahw
ClTBRbbc4QHdAmiyHzMvrpRdIytv1zWBZfujzfH2lbLx7ntFb33U+IdvXjE6L7fXdZmvzyRl7nrU
CECBoEe52FpDX7dlVWftUY0cWyDiY3jZU1iN+fjj9kDvzIyzSM1IM9HoXeSZBvD8S/46MVWY2uCz
tZrnkOiKjZwMLMD7yAi2ZR4YL6MYu96vRq2MeMThp7cJez1X9ty71MB9GWc2kjytXdbHXO803hZZ
2+OLZQoMV93EokfvF43tfW54rxe+AaDlcxB6RuesXL8XW595ANaeKT8z82U5D62uW0qzoTxSHWke
WolHep3G2kMAz/Y/yPhrGJ0r43G5sRmhaCHas8zItE5Cr7AjeWxnEbTMDPIf3FT6iF1j/pKXwl4J
4Rfbn0q0DoJ11i9Akn4piorjvNWRjjZHd6rGBxnbAXeNnU4/ePm1b7c3xcV1MY/FdQGij7NN5/R8
T4CD8RJXus1RrWr9qCWDsvfcJHiETqLvZWsN/+nRMK58wItBaUe7gHVRHgAhRNXtfNAeJ+YeR0v1
GDpwL73WSnc2SrMHrS3B1wHxcTZdKtIVssfFQZtHJWuzSVN0rsDFQQuQ3ME/tVGPpTaBKFSsePwG
yjC6v72iF18P5BQ5EbsFPCFSI4vJlfTITANJ1aNTuzgC6hB3Hslf7Ve9d7Td7bEudiZjzRuSCj+z
ooZ3vpCmSn4ZY/R4HGKzeOAM6Ptkdhq0IGRaPuoU5efbA16b3FwzhNIGioyH2fmApRpTB0s6fEZH
6ak+uxcD1gmg1b0kA1jbJ+/44LOIxZOem4ArngWaaSXnw41uUSGCaKXPUxCa7japKQ9vBy9pafdq
bUR1qTI81Iqs+rMo7fQrAKBUUpmsbMsXnpocFKqN6kYPh+aDAVKp3OR2PJzUKsbmgTqbo3xHjcWR
vhmg1fFLDjlbcaydrPtO4hbkxT5rS/wuu6zNP/dp736oB4McUc1H8P9Ym8blF0CxyqTvb6+zfrnQ
ujVj+mceCau9TOyDOhrAM4Ta0U5tVXq8IWp36jc2z7URD6LIjR+t3jNP1NpCvMbC0HxJjBJL38Qk
96dDKvP2oR70Ur9P48GdBQMtZ/DzPEW43JGUrzdupevpZ9HjllPsarro/VOedQNGtmNYpXXkW7Eu
2g9CsnzfyIS1eBvIZlijvl08YeZWNiJksJdhlRLZz78xkUDCXeR5OELj+WgmdqX6qaJqd5WHB9w+
q9Swvgucufpbc1FPKyt9ZaFRfKBuyFuVE+QtdjSAOzdEfy04cruhgZfpbdBvuhmuwDMcFMnt73o5
WR5KPI/BaNBBogN4PtkK8isAI6EfSwzYN2ObRTvHjPK9pyTxneWm4h4TepyXs7T+x276XL/1ZrkJ
Y9bwmEsM50PbLb7mbTTpR7sJk8d6qOJ7PYuw+U2g+6Li2efbsmz0Y1Opxp09uo1PS12uFQfm5Tw/
0RCi5v/g2kHB29bPf0URqYnZJp35FIAaOEkU4V6DGJZfkIpxQw0bh/nbK35x1xClHJdXMq1tyqFL
fmHnCacTYxMfvTyd/kCk/tbP1KR0aIINRvLmJpkS918vcFLymYg/S/XzZFiy4OIG7cxIBsmxF3iS
hO1g/8QM93vseWsGlRfLyUhUBCFOcqXBQlnsp9EITLXu1fQ44Z8Lu0wLsCIzin60Ob1h+32kB1ys
rOjFiWHMmS05i+TPQo3z3/+VRrZlJ+swCNIjpuLF/QRRHVxTLybQp0q4kp5cHYsDg0I4VwAI1/Ox
usiVMkrs9DgE3KVuqGk/DKUvfhpF3K2JwF0bi3BLBXPmg3JOz8cSjJ6HppZyNktCam0ZKMCp7X2i
KckKafHaZ0Ph7p0/TeK/nBa+3nS00ewh6JTztm/VY9wnCfpuIEh2Sag1a6S1y2NAtCHiMCa5grbk
RuFKjKKH5KNhNp18tuLE/ewGrgwAACcNp19MPaIDJS/Z28dv2V0lP2FgkxyPliZFumV8HdUsyxCh
4gt6XfQDb3Vzh54gZsNAhJt9OY4ObuieFm/yxJy+owk8fNah9e1u/4z5252FnflXkCghOe9RpFoG
vzazrG6cYha8VYcXlZW3oup3Gg6del+7ovYxDJ+MLagetJjVf21qUzVnitSROTVwQi98mCZn8BQ3
68eT2WSie6RsZDa7CtR0ZVEHQ9GXiN9Zgbu9PeslQJlxkZcgNFDBJotCI+d8SzdNXJk1Fu8nZ1aJ
sv2iUtKPhlGBXNpUddmhp5xEESCUxhm1D9oMPn0UgZUjaKPktrYZAzf5DXoefbKuE71n+byjnf7B
ya1sfHJwgzSh8zntz5XfPR/rs8+FAwWVFJKzuQp+IejQQ+kNja5qn2NoEcgUjS294KjDDjgqDAxg
JWBwRyrBY+RpyscYRfFD4ulls+lBgagb1RTRWxM04couWop1aMBLaK1B1Zjdu2Zozfl6TlbjBULp
uucuxuPVR3ojizZZo9insIybZgfupf5EdoYJve8OcBma0jbldpC1m2y0uCyH19RS5l8Y615y0oZE
0VYi5sVOB5dCYOa1Sp4OqX7OQP6KzrFoTaE2SfqsjkPpbiJD5wXfWslzLmHHbVFJkCYW9a0LR9UN
anmwI0usVVUuog2kWK5AajfwE1ipxY9wLdFXSVY3z3ZO97GN9PinlVQq3vBeob2NSOFsC9OZvtze
NpdT57E8c+vpoZDqLFvUjdXWdafYzTOC3u1+qILuHkOpwfYbOpMO1unCypOtMpbua2k73UpMvzI6
qAFgGyCQSG70RWYjAgphreq1z1gpUotrehyjeAL3+iHm9R3+6ETUvFDSLMNNj7uHB2aHYuHr7SW4
uFjIZUHBOpz6mQO5LFUIOu+odnjNM77wwd5VIrRcNXf87Uot2FS6Un/75/FmyB4UHyQHwGAtDkTt
tFNmG2ZykoFQkTEfazPeIEJXvmh5Jv7YwVimh9tDLllFHEJArzbEVWS/SCOX+cfoJoIWWVucQtJc
1x9FMIaKT1Kp4MtaoEGkbNDzrjl2ZW6qu3xQ7HZP6ovFjN+ClPts6aHePRl4q8cwRRAsUoeVQHGR
SsAIoU+KmcpsenmZlmHF6+lVH590Oeb58yDHEG1+9JE+p8EwVvvbK3K588CrsMpcLOw/ypnnR57h
E2voq/LkOcUIfU5BjMeLrS9hUtQfq8b9RtUWmnrU2Q9jFavqSj74Tqw9i9Yk8mAg6AC96/AsK5h1
kteAQ/roJCCunNIO0tbGhnEVvwx2UAXHaDDH9nMEm77YOm2alM9Rl5qZXxHcv8k6HYM7B8bGZwJa
HW7aCVN1cJ88x/aZmvMCkeNoaegXlEi1l0MCV8hyhD4c3FQXL8y9IAsFgY3+oioM87lgnx8pGySv
uVcrqFTFcfHauJPuHSoQn2j6DfE0bCWChcUuEEaGgnppSKgAWalZX2wZKB8TEevJaxQ6zc+Apv70
ZhtoyPth6LFzJs1CthW7YP0tU5zgMwhBz3iwp2FMdk7mBNmfsG1l+ZhqY2l8KmK1GTfYptTG1orM
MNhKiEPVQ96YWb9P0/nho0CULvcj5YfhIemB8T9WQC6+UWso4401OJO8V6A3GfddAlX7xBYS2n5A
fxFdYuFl0NyUUDofsl4tozVT5iu7i+eqQeETnMV88Z3vLi6Too6KJD5ZTdM/jLUY3nRgyU+Bm7ac
PlNWf5S0skaqM1o8q1lnzj9faYgbUfDkCccvQGHk/Bfg9dJyusliKL60H2oli96iKG+2taNm+N9l
4EljRTWfzbgM9pRV1JU06nIFOMV0WKAks4u8ZbkS/5eJjo4ePAdWFNf7RHiT7ntub2Ub3U2nevCR
7rHNr4nbVscWfm+2xdZ0SleWYSnjTeDjwUWM5XcQ+sCAnK9DZtnjJDw9PiEbPDk+ZItY/ejWhnzq
+066cIXz/Il72flawGl5KAqRfQUwHrofUB8e7C9ZUpbJmxbkwv5mZXSIHpNMKtZaS/7yDoJF/F6+
JuukFroIR7KqJt4XtB014GIPo54E9SbKuZp8JUIXzOfaEr9uR8DL/hzipzTBaU7NgkUXY+K7VwBb
64pTJ0Gm7hS1L95iVxb1TnQ53dkMyXOtwLBIxsmnKfKMfKMXSn/staQCya8YWDV9u/2b3i/8s7A4
p4kosMw6C6AglrUeaypsHZ9O7aUWdeY9l0HUNi8jj3j9KVQT2W87GXm2nxWmF72O1mApRyctEX9r
VNFFPuJOUfYGkFr0G7XpAFHoldKku64ei/Qznfy+PDT52HtvqN2P4U7QMXqutVEdPoztlA9ICRuh
upLkLDUGKUWSVxIOELbhTFJOOt+DRtXiT1aYxgucz+keKenpl9uKwvjo6EF4MBq8br7EVcW59KI+
9h6QQZbZvdm0zRfDrkS2jUBnP9lmZppf6iyqnpyecsUBlG2rPGlF2uWfPCuOxw+50+nKpkaC/ksW
6PEa6f2dfXX2dVxeKpj9IgFlcUOqi6cRRjoFChFZe1KlI3UACIYYtrYqRIiQkMSWI58UL7rLY6uH
d5q1lY8ZW/BxQu7T2KVBkvK/HuxmzVv8ItbwW6jlgyqnJzO308/XN46Sri3ybjgVuXC0OyUywucp
rsRDADxqkxZZ/q0KDCxlWJ/hbcL3ayV1uTi9/ADGnk1SYRhdBJkuwBKqd7zhZLbgzH1gJebv3K5j
a9NjIvBRbaJ+JbxelgjQDJ6LZbM4ONn7UiXEiDzSRlBeJxXTwZ9q3z2MU5jsZ5CFP5sSef5sv1lt
NCcQL5KH7pHSSba/fVwv38rzr0CMdy4V0r9ZiuQOg14ZDY+SU6pjKOS3VYUlrVIM+gPiYFm46ZRC
G+7Vjhq7sMaueDQGN4knv6tyY8CVzB61L5gCG8nRspvO3Cq9jKut5mUJkkBgRHrfGrU1Bstl4ONX
k37BsuTFTACcM9G/nnuaDCAQw+Y9SVnCfcj07if3Rz7tRKtPz0Ez/UL/c0q3alc7O0Uqw7CBf/2q
CFtZA55e7hyYLSjKkHXj7Q0e8/ynmLGJRkI6L2BpOvsocX+botHfVFhRz2kmS28l77yopQPUfm+R
GLOCOZWd8/Hw8VMHvXHHE+Ec3nckp5dSuubBjfXwY9TiZDMNHufDaWvr6+3NcvG+heBIEEQuBIon
V/FiaEr2OMAi7HOaZNd87nDujWmahJqzCxCveDFk9l8svPbz7VGvLLCJTjTiriRjM9H1fMIwEgav
lJZzct08R/EwjtJ959jTt7yRybGt4v9uj3fxinlXJZxhvjhRzLCB8/Gk09Wyh99+miaLSFjpw1vb
1C2iZcUa0vIy7M1Klv9/qMXUJjutFVck1skucoDCblQDYlEt0WyjKur3gefEh9TLs91gDMkpMaw1
CtFlcgWfhmIldXsUMkhgFiWLUGQYlQWeehpM5HPvzbws5V0dIPtKo7Cq79wiNqOdja7BL6/Vym+N
W0fJIWsq87mjcfTTmLrktQJf124gk8T7Io3GtebJ5bbDLxXsMREKxvmFjL7SaeVADqqfSqVHa1Md
2q1q1/1bH4xDe9QRYTsEodTFv0KNQOUBG5lhsLOOx7KFQjdgqBMS9BMsLnWDx1a5keByXwWF1jvq
DOH97X33rgtyfjcDX6OSOAc26ljLDNKT8WCWZeecRsKqdoDWgM1xkGa25pdqmDkPUaM2LQtgD/da
29vjvglxDeFCjhugA0ZVKJskhvl9gPqmnXhEDT0Okq0CQA/B/j8ldl3jwWmK5q7VVDy0QwfjPr9y
B0fkm0DHW1LoRubtJt7S1qFtNDCFepx2OL/Eppv6el6g0JEHSFZspa5Y6avVWuYhqN02+lqoSv+R
emBdfB81qX82jUkhMNDGcdFXLnusmrsxQBPF0L7muHW9xq1sg6eeV7Lwa8iP4egXfWP9ub2ql6cZ
TAJ61FQH6TsAbDw/zZaUohW15pwa2mXRFgPAQNkVYPlmUaE2WDOv1y7DM+MBCUUxfZajXKpMNKGh
KJ1UrZPWwlTZ4G5B8ocspe7XqqUenMqR00Eb4zbHf83qxM7oiNb3Jc4ld1Hs6M13dP7JQBKBQ4w/
t363LSBQbMo8ALj72kk1qnoyJ227vVDXfjm57ZzpAjflXlmsVF7WxYA8WXNC6Mnhh+Z6hOmONE8O
BVPrLTRn/n42KPp/edqmu5TulfuCHklR+WiiGNouHuv0UJfUCjaK2oou9dVMd9ofiicwUtLdIvvI
iofTWnf5MorSWaZGTacXKSEkws4/cZjGrV2BVThxJCZ4UyLCK80xHqQQpV97ircthuq716npnivk
nzutPErZXEgpAVcgtZ6vr79SEeBkbpH2bXMauThfNS+IvkPKd3azbM5hGtv6cy07EGa3v9aVbYYW
IwiCGX4690LPR1WaTJk6xxEnOfQi2MJBCrZO6Rp35SCD7eDWsrknPOZ3eSjAbN4e/PJG5gVBR4C7
cSaCLgcXprBw8svqU15k+p1aDSLeqG5A2koV8msRqmv6rlduAJBa3FHgYYDgLLcmRChh52PSnURl
yG47BGLQ7vM2x3akjHp8jcuQl0Kefro9zyuLTNljJuWhloXW9Pyz/vq0TVpNkxu1/cnlnZR95QdA
RHAc8MzbPpSl/F1TdrGOxWQV4qMTjM1K7Lo6PlgqyNMEfD73+fhg+gqyMNGeEDtGZqmOoZG1xhhb
B0wn0XAaDXtUfWWUbnwQiqWuNX6uLfuMUOEL08nk9j0f34CnXWZa2p0SPdUq32yS2N2bbhe8GoXe
+ahEKBS/ByVeqWtc2V9zjkkRgWCETtgiEtHn8jokypj3VPX3eh/bIVbLQkUsPiaa9oG3lmJcCX6I
LYAomBu3kJyWml14uRoVu7c/Da4TDw8FpoT/EeMzY5s6diofMbdLf6dzB/EAhz341ddOp2zrauiC
ja50Nk71vZ4qB6Wo0WsYQxjZlMccjGVRzmrDQ2O6ySfsZOM16eH3rOA8a5hlIqgDUQif1QsWkaDX
Z1fZsZhOiRb3rzrev8a2lFlIK98IyicMRpOXKKQ6vZlMHM52ik1+u506PFgeZRTFgl4oZnO+GFQl
3SIvpVb+6NESxq2zKr27ssyF9KnOlsZjoQk9/Vqi99hvRDY4/6lTo32ZrIHzh/kv/Uj0PkXq91MI
B+72YbzcFIC+kVadse8zZGnxzhoyRysNR2lObNXkruZS+hTy+DzmiR5vORXdSjp22fWkijUDGRGa
hGDPlX6++xv85xRPrTtUz6oUT4G2GBI6wXYFx85w27y9JwyaKZhNdzK/R23cP3KWEBq2wiJKtnph
wdrABtf4ogutjV81e7J//uuazGg54iG1v7lMujigGCYnySDN6YQ5oGagM2tGYPq8eNa7a/dpogJU
vj3iZUhgROrStIM5n8TE80Wph9KbeqXHXNhE3rY3M/0hHJS3wC0JUEJt1V8Fkehwe9DLT0+dBNlh
CouUO8nIzwcViNa5ddOoJ6GLcVsUqemnQx19dTP1rh+c+u32cJcp4/lwi/CDaSc456BXT5j3RD5G
2M13I7LwSBz1lQvmMnMBSARdhcIBVQw0QM4nlrrmoGV1qZ7KfJR7p+sDZ0/pycp+IvFHPpzqcqCp
ZZgSYOeUuukmHtLB+0enUl451BGgf4PR4Bl40cNt49xzxiiwTo421pNPq14HBhiqOwmCdOVYXfmW
cyZOaAeZR8hd3Glm5Fai6AXPky6bDiAqRtM3rQy+US3te948uba//TmvjcgFCv177uPwCDhf5Cio
TXhgg3bSKqX4kOCUfvAGc0CtL2/D7YSu0I/bA17ZP3NlaubogQACCHA+YB1KTYLW0k9FNw3Tzsyt
zn1RM9MbfSBtgbnyTp0D3/kFQBqIeSdoYdKUi8YwkFXd62pPO4mYAJMrmKYfQIPX+koR/DIbmcGE
NDdIROYXzuIUKlE5gRlK9VPfiHajSZM+UGb1+xzq24ZXlXqP5luCsF5DGfn2il75hJwQHlSwVcBz
LTVdutAwhorK7ClFav8h6uLg3ggAnkANbrcFih1rqNF5Lss1xUjSmlUO4R0vDUbiitoiKGwdDllh
boYoQRDSk+1TgQv5E25Y3saDhfXaoM5zVILKm02/xx2yY/maMMaVgIviFESdGduCOMQcQv7KQXlk
V4WR9NqJKzn7ONVa+hsGdHZnEnZ7v9Byc9pqiu4qK+f02iamOI017Fx2uygztn05xmpVaSeavsbB
690u9pU5AtlG4KxcY1fHsiA9zWQgOp6LE0r9yUwFf3+yRNV9rzAF+QhuGzx0p6GFcnsrXR1rhlHw
1gWatqx3CyUJI31gXqWRD7+7AD43+qV6Z/4QLaJjK2fm2tdDQAJNEwo7HkDv86+HYYk31RRSTwhy
e3fmaEQ7MynkHhP26Ru9/smv6in+9O9TBCACHOh9Cy8LV6I027atJ+0EW4+0I0zVh1yvsnxD34UG
6v8w2NzEALBPvXS5PxvplmgIWvpJpCijPKrwyneGq0BHiJXMWlnOa3GALjAVCl6dRKDFcorebfs+
TQjltpUg/AH3SuWh7enfq6pXtm0Xd9HKfrn2BWcnZnJsGM/UF86/4BQh7iGUzDg5ilttY0cYhS8c
N9lqCU1drTacPVtaWwlAV3YpKDIqSVyQdBaW/bDRqdu+nUziT1zq37i2M+0HtRR5xyVnmq+3P+GV
VYUbxGWMAg8+tUv1F/RbO28abeqrcZ3d90X3p5TIkKLa6GBjWKfGmvLplTVlQJRm5iNBArv4jPhG
4cFGTetkG6Xa/upk5/V31CCt9sCeDqh+69AvtgghhdOKrN21ock9HDhK4PtZ2fPPGWdW0tpmYpwU
RylfAG/l6cExEMA5gFlLv/NC6ovNhIT+/5D32DO/E+UQTiWchPOB7RAjsIgYfpoUO93WKIK0Oy2e
guMUutVJbTNRrxT0ru2hWdMHOUFeBgA5zkcMEZhQDWnoJ8rGyktsOIGzrUSXpPvUnvJ0ZWGvtORs
Zz6SM1gDoMayDzZoJYwoU81fpprXoBt5ub118oayATYpDyRo8b7T0sLvmxwhfcMJ4+eoVMIH6ina
h9sb+hIrN1MkQR/xL3/ARTifumtkYSq1JHuJQ5tvLbrGMBG1HuIPop6GR26V5l4mY3lsR7sPEOce
uq1dDvVvYJPUrJMM3WwXKZEV4b3LDIoaM4UNnk2kaoSw85+l1WDhHKupXwKoIAhjByVpBVitJwBA
1INRZP+YAq3y4xEe7Eoce4+N5ykNm4/X7Mz44dQt1RsAsaVRLM2GTV/+0ZQRAH5kWU9VEeETp6X5
h6Iuul2jx6Zvt2H90FtJtxJoLg+fi5cZHEiyY/5cPh4pjUPNKtzhhYQmaTdDDARuoDzy2mh2grCY
nhu+rFA8WbmjLgMc+5HiLGgmOlzQ5s/XvSibrEu8sn8ZA6P7M7lecw8lSCqfQO9zBVtm6IT/fFMB
MJ1BI6RuSLotK5bmmNdh3kTuKQ+1Q1Snuu7LJhE7y8jdD/lUBT9ub/nLwz4/IxFsgaTPHfB+Ov9K
E6Mp7tGAV50T72Txp+s6i/qoHXzp4Up+vD3U5elC/wN8D/kTNkvctIsr0cxDLtsirZ+tFnfW1hww
bqvQS995fR48mBlqWV3UqruoSbF+qvpQ/2RhqYrCu6XFXyNjFL/iVBPNyg6/eAdBuAB6ipgd35kY
tLhV9DqoGhAv9XPe6tWfwVMHqE70Mta0SS9206zHwzsSERSo2Be86MbDVVgL2vEZUofbH8wi4sSY
DU90JH+LP+Fk2/vbK7424mLBg8RuEJUZxucWoobcoPWU3QVhI59i4DCHOF6zHVxuJs7n3AGaecpc
WdQbzs9LZUsFTlOcH8vCTO+5lo2jMIKThnrHWu9mGRLfh3J5tWKsSW1v2T3JqnzEKCfPj7ET0OMy
c/yC3CATX8HQQsV0G/uHJkQxblItNFbOzDIczWPTOrFgC/CuvXAAaaU16H3rZsdhoCcVZ5UNCzB3
/dCm072DPmr8KZrc/fZvH/N91Dn8sUmR0F8Go7SoTK9Uogztmkl91IX7RTNlBM5meurzMl05rFfn
SCORBjavAfqg558SBwgdFekmR7yphxIX0i3S/RFwYLArtbDeyDI0HyAOG+1K9nE5MC8eXo6kBC48
xGUNv4qCLE7NIT8mQTQ+hIn41LbVJOkhB9pdnA7xCcr2cPeva+tQwidn1tABJrtcXLB5p5aBVYTF
MXRnorLIDE/us9gc+m1hBQbEhF6Klcvl2kRnEiJVEfJKoLLnK9xVYaAnalwcsYrT9kYmvTus/3I/
BBX+giREtqExvjbo5QnFsgeEJUh/Dg09z/NBw6gb6beXxbFCT2jXxZNmoozYTsekht72j4GVlJVk
GcUxIKrggK1FNiWrGDe/0PJ2oVb0xtzUDRI/y9XhX0v8DOTB2IK5atDlQ+nifFaVgQN2l0tvFwXc
JsFomh+gSXf+jD8+NW4j/k2qnn4i480lJZpMpEbLo4gtnKb0pePtElE6e1mwMwvB+7U3+mFDHW1l
uOVHex9ufnYwsxlWvtidGm0tN1J0b5e5ZfU9VppqVzZ2fIiypFrJxpd34ftQ6Km6ALUoLyybQhqa
RJK6J1COXFhbEeqoculNvpLkLIP3vCFwX6KaAmQFiaD5V/yVdFhVjywcMt14VWENFZrC3pkRcA9d
K/K9rfDSEF4/HUgQ1rRJLufHyJTDAOXyOGZ/no8MkSLXA7tDtCYxvL2t9S30AoxzboeTtVEWG19H
yqqt2sbbEcc0hAc0ex/ZoCBuj7K83d9XkdWjCwCBijrf+VyQpjHKwqi9HVXqmQfSm5tQROPetZp2
FzeoINwe79qsKEch1IEhCFX4xTYkqatqEzT/Tk5Oso8nyFJ6n61JOVyb1UyWfpeMBBK+GEUN1LJu
8tDd1ZNr36VU4yK/1gtnNwlj3Nl00YJ/nRfoRARO5px0BuIvu0SqMwXt0GjpfupccWzssTpGSpBs
b6/exSEGIAxQByUQQhVbfvG1wlSzGyMFp1tNerVRbe7QoS6SnTtWxcpQF2DtGYxMuOU2g0HLq22x
/xS7VBSMA9O9DKvkUwaU8GB5LU46OYD17yYyQC/E/3hnSBcvpEZYwamxpf0nzGULUJKysLmyV5eX
3fyLyAlpv7LGNJwXsy+nDChEgIchgnD5fW7I4mEoo2KLRi39bnvSHkb6jyvB7NqS/z3ovNX+CjMp
fg91CTt6T6W93jdaHWwDBKo2XQKd+N+/LkXoGXhAJkHycj6UhcTShJ1oujcjEZMTwsmCMtyMxV3n
JkX5P4wGgucdnwZ9cVkHa4O0xfgsA5YkMSzneHBUNuRT0t6j2lGtlWgujuSMbSc9mtvoQNyXz+8O
ONTY5EW6r9BneFZ5xWzUCRZRkkdinydOv7JZrn03zEmYGSUhrtg5EP313UIrCTpT5xYYzUqndNoP
OyN2im0VkpXd/m4XNxEVLmRD+Wd+4gNlPR9Kj0w9LLwu2JmoD7ufkOky8zsrjUR9j/2aY2xwSQ1Q
MyN1BJTYVUgmrkSfK5O1MYGmMM3+QV1qkWirWoNgeNIqOz3ord9BbeMxNeRG+YIxjBArkeHKl7QR
h6U8DPsQ5IdxPl01nHruJZVMIhUDNtdFDBywccoI3CAVco+HVD2V/3rbo13FEw0oLoeDtH4xQxSW
GwrfMtuPWIttUCBttmWvt/uJ9vILe7bdNmEdbaa0XPNQXH5dXqP/75TwIKX3uGyTN4ENinUy2scc
4Ml0mBEvqIoY8hkJ+27cQsmRHhpBef2YpBEFndt7a/ll57cwTDg6RhRwIc4s9tbseuAEsJge1dx1
a6wbveoXiCtj17Xamrrj/P/1d5HufSwqhBDIeXjDiTr/sHHsyTRHQxmF306PdnWXmzidBmOFn0Os
N1uvSpPkg2uH/X2DaIbzRMrghYfbE14GeX4EGAsaCQRA6qfLPNWIFGS7vQQRcdURd4Gnh69eMrof
klJ6r9OgNHtE6f9VSZORYCRRHZ03l0uZ8nzmDb9mQsFyeIwqdaj/SJF6mbr3UDptdkqiTc2PgjAS
vdye6vIgLUed//6vEOWmCAXQReof+zqZ0s8azqvWth8pDXwxbcgrG57V/dvtMS/3E51OQBbvsvLg
9xbfWFWE1ekyGx8LRU7urjDirtuC2041341lvwbuuDJFyF5ke+8gaF7751PsSlQJsGcaH8GH24fO
asJPqcm9jSp8hGPVmMRrKdLl/gE1iXEPRR08yoGnno+ooCdauRF2BtpEpPg/zs5kOU6kXcNXRATz
sAVqUkmybNmy7A3httvMkAwJJFd/HvpsWuUKVfS/tsIUSWZ+0zuEjjHiudINo3HSU11zjxPh4HE0
3eDG0OyPEQRfk4QMv6B/LMgYfLx9MHiO3klyNZ/H1NC++H0isbKsc8+I+7V5Mv3OOxoTeLGnZEjc
Yo+0pfEl0RyvOhV2Ot5iy/x5a23CU5tqOQwrFuOiRglQxWibKVvOXSHTbwC307uy1f+WqCM9c6i8
D0xkik+Eq+7GhfXnJbKljAxkOUwgQy4dTNZC1kOndfM5WZplb+ZWGqeow7wIZzTumywrPs4TXS87
WYcPiLbX/Y3nX31xJh0MGzYUZ3ARKJJpMnrH4zPQ15qALLhBT1t/wmYznXp3jbC6qF46q6v+dtXQ
vrx/uq5sPnhs6N2QoYMEvJSszWjlyWTh5ats1XaA48qHPlhML5RqGuPZGQdICnp/o7S/+lRIYNt8
D8btZaa+MAlgnoTvQtZm+U7Znjp7gCViUy9Fj8Ty2By4M2/hk/+Y6bDhmSVucze0hmgvXZy00tAz
Z4TlcfYT8AQqWPTY6YocIVw3C57qZMGOoF1w/yudD9qW+RnA5A//w4JvnjV4yrHu5sXXZu7Crclc
/qxlyfQDeeLvWaZnOHn2tfYpyfLu06hlwf79h26p49s4yYsjWLXVIRsq8OKhusrH1Rj9hYDfuwcN
hJtAhDVLfr3/mGuflbQSOVLGqCzvxfoiILoNxfBFMXC25/byVBn6uqaLCAlgL42soTQ+KOiP4j+m
ztuHpZ3ob/cZ04zLI2wrPN3LvGYXe0LscYFNnuau/9wMdXNj5147rDwHSREydXAO20r/KwJSIurS
HKblvKG7Pg+dUl/MtvSPWlqZ897zlPyQmn1A7QUI9caFfSUSEushTWyWGpCqL75issK/oWerzibj
4pADNJ/NqWj7O2s1jFvU5yu3It1ZLgSLhimorotQj0CDv6Z46pyNfjKpQYQVZ/Zoniix5WHK619o
fVu/3aX4bFuF+PmfN9I/TXCGnsBy0Ah6u8ouRfw6Gd56xjNFJXtyStnoYY6HVhotSgbZfTPlUo+9
OV9vOZZc+cKIiQIAQDt8g+5eREVpFUPhlwvhGASdhndwkq339qrysz/69Bb6Ak6sPmrgvot8am7p
IvyD6Lw4q1yLkKKoqmFgXS68xFt5rnqNrxz4eCTrTeBocWo50/DQmPnaRLOmsGRFp8f0mihdvVQ/
NatRiJgGhGuikFZgsGxvk/HvOhr6+J3lVRtLc/b06UbounKvwP5kjgitGEjTZQaxdn4AGdtczsgL
qlffTuzI07vilpbglZxss9YgDeTckQdebIcJGQoHFXx1prVQ4J22YpBtWzKQiNfWRXNYHHlLwuDK
9vcZr5GTAYWlEXCRjYxlKorCVOsZ6TAT0kiPnNdaePojQr3th3E00gYcrhi6U6lX44+818E4vX8I
rhx3wNLYKP3jWUrX+O0hsGs8i0an0PkJ07Af9FLmnxMIC12YOVNV/ceuEU/abk7y3k1AhWrq7dMK
FcBV1Wv9XLmtehCWhNKqoDUZpyata+/GNXolUlCvkfX+/9MuYc0ARvIqyRv97FvpfCgAdn/KwXi8
6JbUjwjRTtBpS3Wjern2TT0ohlzcVE9UFW9fkYi5tEad6ecCPE809IF9NwiVhYYw693iYgW+mBqs
d/ylPyRWl94IwtfeGYbjhsv9p3l98fhs9pA1TQwsQpXl/azl6t0zGcru0BMy2ogMO2tjV204oPf3
0bXTQ6rx/5LWfzZ6fc3M0rKfjLMrrDnJw7ZZK/nYE6mH/eYQj7qpiXVm8vv9x167R1GxIXpwMRAp
Lw7tYulNbmoczEwrrdjA2+LZVzqmyliixEAyil2/MF20qqW6gRu6lucxett0XkBAA6262MuOzrQD
Bbv1PNG+yiO5HZ2BvgC81s9VUOJ+VkzQZr6Nsp43C4zWizCfNI2wthLjP4OjtzPMIHBzBiIlAk/z
dtvZjc0BmsR6zpoerk8JQrpLEN9SuphjNfdI6KK7cJhnOzjJoq/jpLX1cEAf8MZGuFbwYWHKHJQy
Gmb4JUEOXABymg6/BFe27oeSrvgBP0KLhiHNj7laLFyp3FYLfdnTRV9z1d4FI20UY0YC80bouHIa
GCZSaCPE423TnLerkhEBC382+Ua1Go8Onbkdt806x5o1iUez1FvIYU12SwXtyq5EKZtbTmcMvGVT
bx+LlHHbMF1XZxVogx4ZPXYGUUlnB2kc10d4NGoGyBZ+sghEsg26hjfe+8qtTg9yw9vQswJFcfED
LI3+tlRU+5nSbdR3cFlFFa159WvPuHHJXn1Xrll6J1uz95Loa7f4xTP6I4ZBPDyroVjOPidShDMX
3oM5QLMKB1WU9UeB6VB3eP/8Xz2FYAo4hhssBiGCt0utNa09oNDNF8YZIpps5TwaBkJmCPSK/G7R
2i6G1C8+OLVNib3QWw+drk1uldfXFnxjfVHvQQsAz/f2Z1R62xnOsG1624AB0Kg8TgW8/AbP0Buv
fCUdopXDDJnxOLjiS9lqC5QcbsiefqbYMj92bjXs8P0zPr6/sFfC2JunXJyctOuBZYw8ZXQr4+u4
VMlrgwvG3uj9cZcY0n/2mqQ6eW7XxxaAoa/vP/7y4AI9YovyH8JsI5pdojLJBHNn8Vd1LvskePC9
qnstu6X4qqs6R31KmEETygGFvfcfe/nWgG8BIzIZoaywwR9cjJpqZj49Bkne2crqtYhSkDpBiMSR
OpT1KGSs3FzQaBXdczf62DpieBncog5dbqXtN2zpJ3g+quk/7qzAmIdAlYZ3Rl1y8uNtZmrHRl+A
8qjKwStvXBV/rjTTTAQi4VT/oySzbbd/1ZpVgE15h5AGrmWq+lLXRRfV2A2c3TWYPypYZzsv943o
/XW+zBa2d9x6y6z1pqpxeS+nviyE3TQ+nqJYNAXCV044jqP33NpAGFdIp8Pu/SdeeU3A+xttdBt8
/SHI2omBT5cJ/6wSVUa6HOXHbNGxTUaJI497bWifjWBubkn6X30s1xJQfthgZIRvV7eUDk55GAid
08J0ToYlofySgwYfZSbNGOkOD2Fjb7l1HV3eEazvBrbaxsIMiAh+bx+LkKSrT3nAHhKuLEN8uIIg
rl0bIN/7y3pls/IgxgOofQLvvqxjbXRExzSt/HPt0YBpykDuu8QxTzXkha//w6MAR3ApYI1AW+Tt
Ow1tZ+fBXPhnZ5XZw9A7JopcnYhmE53y//4o4tk/0iQ0ri/D5wCL0Cu6LDgL6XQPho44JjAo5+s8
ebfg51dOAu+yzX83fAQDnrdvRVEYrBpcz7PU0ulDv+LwwRwnOc9Jmj0NYglO77/atZ0BuBK4LN1l
pG22Dfuv474YbVMUXm+ci7wcX4dxLX8mJvaR7z/l2rYHRsnQlwYUQhwX0QOrTGAmZHVn38NUL1I1
0vlh743OCTkMPTlYTtIcJiv3b8Ezrlzg2FbRTQJv8k+b7u3reckwpaYsrbMwR2MNIXeoOxsc9nFw
NGSHASCah9rV1b2ERqxFiVNnty7Uy4RoO3tM64gfwJFZgouSBAFCrwhS1zzPsrOHcLW9Fkn1ttr3
9TLJyHcrQZZQ5BgSmxXzpf++8igj4alB75fy5OLCmbkOOhtdwLOXDXAYFtEf8W5pd7mW9c8q1/xw
gKUYv//Qa5tqu1m3l4Y+fHlewN5otLMy42xZYx3njO3+yse2+/b+U/7I9VhZ8Mi0llEdMRhlXdxq
etP6Gd695rnBce+uYUizc8cBtLc2mjtm7B7QNk08dikM8WpEoDQe8sB/ef9XXNnaMDUQOwBkxzVw
ibYxncY31zowzotjT3a6g9s72FFfwpGOaiTBSqTXmV+lSHxPDWfkRuS8srugL9MXZviN8tZldZVb
E1pvg26f5ZymD3ntG5/TdkTjrpXVGKl1qf+2sOuOfaQxb2T6V64qegpbcx9MxfYh3p4t4kk7qLKz
z3luDe0xl610oqE0g1drWByR7TqExs1beidXIgzyEnxzsDE81r+49pO0C/TZHO3zAkl1lzjr8AmB
Fx9AunXL7OzK5UEdQy0Ds9bdmu9vX9Bbq1TMQphnzSqadj/25uzGU58KG4kJQLB4vlNQOB9mW2vy
5w6W6qmZRXBLd/PKaYKrxcdlqfnQl+tc+2hYC8zK4G0GVRCOuV3tEDqz1xtb6cr3hOHFl4SShRPQ
5XHy1Wz6g51b5zEP0t8tDak+XJ1u2KWDjyVVNg03RgtXjg6pCA1P6AvkQ5d30+qv3INmY52nWV9/
VHPJGHBYP+aT8A+gi+f7tQjqG+24ay/JeUHPkybRn3gn25wkjMXMOlcDZF9/nmzwRmBiDUfaOwrj
WyDwq89jwMsOogCn//F2DxV2RfY69dY5L+w89hJ8j3O9b6LOqqsDCYw8vX8dXbkPaG6gTbfptKJH
tP2ef8XzkkhQyFVgGolXbNuG9IyD5VuWKV/uYMQaS3pMhoBhbyKqTFv2Mzrmt0CeVy5muv7gqwKk
Sjd/lYukYiy9VmRj5Z79zvaFiIzayMSXuZYeKUafY8jrFMU0mbsxKJriM8ARJRHuQzgER+JkKW+l
v38uCmUTfow01ukzowX2dlGQpvRK1XbuuaHDXu3SdpB3JU6GUWrZ5cfSK8eP/lAGL77V/A/hn2cD
72agREcEwPzFs+UKSZHNdZ6rdVoiYgkifalsSw8BtlZM97M/5lNE+w275gGs+9/vb4g/70s2+2Z3
sUFiPZTw3z5/NcfWyLXEPsO7bu1wber5MNWrW4SdblU3Av+fN+b2MOy1NyAseIrtx/xr942FSSS0
G+fsNbna+UXW7Msu847WPDyTgCQvgQPVs7Gy5rDKqWhu3GBXH88a0+5EFYFW29vH5zIXTiqHTedp
UPcg0pikoSX4ac4MFUOBR91fAoeNZ68SuJIjd2feSLeurjYqH9sqcFNfzqYCPCY8b/UIx9gZf8Zh
6NNgzu0pX5ZbB/3akxweAtyPoad7OVfo17bo3My3z1qXHavUTX6mua3v7WnJbsT5a6eHMgvWIr1L
vuzFFUa4RbTS6h2gKsEgntC/aDx0T7O8Xp7qTKZzFsOdDF7Bc+rpeV3wI/zvW5gkg3oSfREgR5ef
1SqLyulc51yus3Xuq2H5pGedxBrKuyUU/Ges3QZ+ILqZmWweNdu//2sDl6q0EEUMnDOmBW4XtST0
+S51rebr+6/0Z1iwWUnqRuLf9gkvT6Vmj8IWnXemXs72hr98nIYEZfUywba5TdZbjaxru2VzQ/mn
AUCz5eJgpoJY2Emel9iTWsJh2Nwxx7lpju7UiBsbZvse/x4mAyiC5LoNQvBd53K7qHi0Dl9Kyhzv
3PqV+4IJ5Nyfg9WV9S/lL3b/w5ytagr7ZGzt039fVi4Y04etuNlpXewUf5Szo5eJe+51Ruah72h+
JFrHibS6KsrQaMu//ocH0lLn/G3akpcT297qTL9NffeMMq8Yj36FlwYafFX6YerrYN5Bl7rVK7u2
ugBr2D6k3cCZLj7l1E2+NSnNJeMX3VM3NdMx8zr3gyNkdVzzVB+iys+b/17GAhWDR2xC0waJcnmz
cW+WEC3ZQV5vi2gEFUnB2pfVfZELhDacUandnGjr8yL1W7z4K6fF4EblTkWPgkTqIuc3W1Oz8iz3
z02iyShbK22X11m+nzs9iUDSNze20ZXTAn0CUcMAwVIOzcWNJ029HQyd59HUdU4A9Pz7Sbb19xmH
hBvCUNdeDaD/RlZmZf/o7noLRazdKTpzrrB2+lTpOwA3drRWxgS7yLtFLLr6PDqPpGebD9YlbriY
qsT1EhqQzTh1p2XWgsfVrcVfq66Gx7qcbsHCry0lvWR0qxGnZM9uv+dfF2ruTXCG8ZABYNk08YC1
5acZ18Ivi6WwAX7/MP4xaiS9I0YR+yHzbxTei6NRNDWiikEanJOpc/ZjnWufa79Yd0PTqT1OvH1k
a1bJLeupKTYqelKhlzjGV5qy1o3a5s+gyU/ZJn5sH4LmJbDUzcmxmYMEhCstxyuiyL42yjEmdJvH
6uQaynqx7S5t931SNj9urMO2P99ewBup6x+7kQ1jal1EMbP3U3QqhuBcraYOxbZpNnHIYPgx6PlU
hYtdTyc7QNxEwzJOhg4+pIzBAlx/YmVP/tfNVWfT0rl1jrmmLm4vUycH5rr852xtAvUXRyvthCiR
05h2rWECEGqdsrQi2mPjGGVliraEWyd6FU+YL37sHQr9cOxxiwtn2WrDYdLmvokdLZBfMCFyrJ3M
wAFEgSWpq6yqdfrYNXr7LimtxNltXi9WtCx28jXTRrpc8E7U+rLNeY6GqDQtmp2ksFRUkLguY1QU
gSvtqLbNykD5IpFTKpHJrI1ijdC/yZPHYtWb8ivTrn76kepmh5a6S45whL9SZEOIC5STvGjS7Ecz
TGrLW+bIrzSV4hzu9/3899Rui4yF7TRrbpiM9Tx/tnGWynHJRjdpn60EtW+0FlqF0E/b5CdL2Frw
6syZ5x8TPE2ECgdCgDGFQTclwwE9uayHzbmmQX0nsGqUoVdgvHxydWGn0TD5ifHk+B2I11LISURZ
ni4uehrwssQr/mKs0FpiPytzXVUyNGwUok6qN+FuBcrv88OQzl19r3wx2R+yFBm0swKxmx9Me6j8
KCjN2sNpQjX1ESVSvTo1ME6XL0AzljpqUE5MdmagXPt1KHtVHtEkTpqdJRNHhWNKubbX+iHxd2Nt
GXXE+Cft4t5NzeHjLA1z/ZXQULIekDo3lgdowNWch4GDcMejhpw91o+ID1RP0nWz9Zej9WW+94si
zx5G9BK1/YJZ8/jRSxtUDEt8ktoYKv/GpjJqSARn0G1TupyAv65B1FfV4r+ObdoufzPWXgx3084t
x7vKHevh55owWhbxPM5I++5m+NZ2hDB7wMkyrLWrqtDPmjRDMNzqLGlG2DvoqR/mLZytL6YcE2Y6
hMexfQgqJZI4zSj7xhBby1QrwkDLbP9+dVGz22ntMs5HE9IQf7ZWeYvPFhMhN8sfknX0+odcg4JW
RcJVVmXEedcY63FhnlUZvATn/jHFWJF6Ohhht2cRyULefYVJ1tV3xrLa2p52ueyqXVBpk33AjMyc
ITlbRbbkEW1Wf5xDQ3VzNsMRXkHWxTiXl9h5NUMi3Lsm8CATrwxJ2hMS40PwZIjcKtzIkEaVPyLW
lg6/0mQt82jRi2Iwdplby2GI5nUA9GMHHWboroYUYR0G88wSo1ZnZfkcGW3GvC6Wzmo0O6fYZBkb
DURquEgt8H5oNaQ/8IlG+9BPqmjDxCjHINzoRvVLiX2I3I1CDOIhoM6lwV33onyhJ4PqXlono9iv
HcM9M7LMzDUfPUaca5xMg23eS8ftnJPyPUqpuGoBkBxMldTd96RmSHDX1K6/Ps/V1C0ZdmiDNMJi
Xsv0F1JcuH/RP0rygHy26PQVQ3dNd4cD9PsG1JPmtVobruuqJ9xVvkzFsdA7T56ghhVoWuiDqZ4G
Rw1YLnVpmgTnpU+dNazbwrN/la05pJjYF/NUhLkVaBscdfL05Fdi15r6YYlW9C9Gmi3iri/HrPyU
5mmnb1ScVPvu0XWy6bvjoR52wWoHT0mvS/0ug1G5ngvNHUzzlCGDnohwaBkexGaK/n65rx0XvERX
idr9nlmdlv7M5dQ7IIQYXe4yUxbyUAqhd3tTTmZ6x8ftxU+B1ET/4C6Ohty1a5c6ZwFfqWz+S6ZN
ue6hhvlFFRrSmaZjOiNIQZjxR+Mn/X09TcMeMRj1SUt6/sjy86Q89qZyvX1Jty79IIZOTo9G1mnT
SRdDvbywQTw3QgSgk5Hb24M4TK6xdMfMnPTsqEZhVHeYDC7TX6r1vGI992PK6MmdKqM4ob8zJ+dc
5WLikhIaAyEz7XPjxwSAYTgVftfg0jmiy/OjEQSUyAeMNFah2/rjtO6stC8WpEAEFtAva9Dazhgl
nQ1zQ08zW/8OLVQ4d02mlBr31VKn06tp9cg/zD5BwdgTdmp5CISLZ0pI5xnGdQbhAoMIsRZFGxXJ
PIsjMbDrPiOM0Q6vIOV01e5cmQzd90WxfQgWy9B4FDngl8QH08gddSp9IGiPnpvR24R+nyRH5r5L
E0TZmLrtqdZlrp14tuc+r7Oa8y9Zyqk+IevuLUehmTkQc8dpVR6ihJrfT6ObjFSmg1/9cFzNnc+S
OQhGpfZYKueFCUCJ4nolZteMCQQoRSEVi2oQQRNpr0PZOUrOuAjDWDxIID/jJ3rMdhuTsbf0Jnvh
CFeEwNSoVoIOoOCToq/d7BqsTBDprJ26xTpubnPvqRBk0Q9dUa/1rpx8zRpDEMtpHtdQrrWo0Xx3
wJ4MPRg9lAiLtMcMWX+CRQd8N+Lbmkhw1LntHlPMtxCKLoGlnoNGb7Ndqak2++a4baDuLHfp7Xm3
WDVewgDf/eCbHCYt/4T+nil3Lqzt3jr2vZdg/TSMMIpCNGkEzks657R59Ow5+yJ1EMP3aAMm2mFa
mzzPdiCGc0+Eq3Tz9Uc5zKL6PfSdzi9s6XQHTyrtu/WlLTK7LCJBxbxGyq4TcscFSff50ZIDxlfr
GFhqXw1oqmLrgrtAZ0fEySV5TpAt2K+11o3AyxAkPjTwEs3HNFdZe2Z2BsE1hvOBgU1gbCtSgaD8
xa3ULLuxrasYXQNImcpc+z7Ewq/qnopO41OpuWrQkGWhnFATgfO7ysr82ev7bCJyW8jGSDkN5GfY
np7LRSU/u3xgCq8J0oadylDwi0zmd9+cwvfzRyEavzxUg983B9mUJOA6GhjwnFOz20PsdOq9FAnm
FEknMgRcCSrN49wnjsfTgDsfVDugQSSmcfqV+1I6oe+n+XdU1NOX3lI6sMbUm4x9XssKN+kUveSl
WudiBwhEoqpTYmAXHCC72OVeKq+T90uJCtjR0CTIzS4njN7VVTM/YxSaLE9d52vBt6QpjTyEM+x+
smkga5801OPmn11du89Ga0xYijpJ8qRWh8+5WBMKpbpey1+laxPdKlvYz8PYWk+9sa52GDRm0J0V
Euyx2ohAJx2FwyIU3jIWcW2MLplwZzukdiaK8Hg3KaM9cNumzlGYw4LTp7CGZ8EUICcosEx/963d
9RG60KuKfTdBMLm1RfacTGzIyPC0+jlvO/Gr9P0xOZiBbNX3tfas6pdaMSuLlFe67OZMGDrGcZgh
J7tsZnL5nQRTBh9x0Gznl9EcnBHkbopdxYpsThPptVbU9+RJgk72UJLM9ARzvOjQ+PI+Et5y/W5m
OGnHga9sGfb94uv7nO26YsWZFt7vBOwWxVlAeXhIwa6IA87MmopmfHNLMAGTLZ/MnhHiPVpP8/xq
a4ytQtHKudm5qZ8GxxIJypYkak3TQyHd1HJiLFFcto9jLd5utDPvzl6US7ZscA3eT5PU84Nhp5qb
k94FLra7k6N/qspq+bvQcbeLHX7J59LSgnFHCLPN0PWnSX1YE2UEVFE2aQL6iKsK8hhbJVohTtV1
ZVyqacruGC/XWVx0eDmiAJZ64tjCLw++ET5rZ1cQpbQDw7RlTcJV13stnlsIYcyq/bo5lBam94/o
0Fnp19LrvWY3C32wDsVs622kMsfp96jW5PPDoHrJREk0Q/uDromsdppXEuJSi+vsW1esrXnaMIA5
JIV5CY4pLhHtV8ue3EOXiB7oT20pxAzrcikzFOHcfH6isvDm2BpLH8l40RnryRQQR6kW8RArk7Pe
+kXKsbYK744bZHMMcnq/d6Oi7PAwBsqPPOMc1IIVNUdm3+aC3YldVbMXQbXLusMKUWsMbT8t669t
r1sTqtSWWGNPLlLFpd8mU6gCBPFPy0p1vzNRXa/iQqCEGVmlkyo8BXtPf5Wiwpe2aREk1zlCpFjp
kbpKLePnlS4qQAoQ2sEMtHcwxlqGWuGmVX52ksUzuidtsgi1+JE0VKA05l3mEdXk63feWBl2nHTd
4C+UxBjsksBCO7/v1slAj4urKI8aexF/52jmdRAGTaUe3Bov6Edq58b+K+OL1rFc/Iz9NhkjNVxq
86ghaICZGot0n1UC+jQusNhpdgvyW68+IHnOXq9Zr8q2ckyjuqRiWGNms3UyUjn2dwKPZDfKfIUw
Z64PwbPr5c6X0nLVd4dcVg8XjHVG7KVxD4ebYqhqxylG1a90Ver/qBpPLyJNMnOBkYpHAn53pXWy
1sr+WFNv0SgZjKA7qUbr2kNnYGcSIhyi/Fj07TCG+aKlQZz4+IfF2qIWPO5FO32QpQFMyMgWkA1V
kZjjuWxtxX0ARSws6E8WsTKsPgux89Od45KXqRVl6B6/0vEI8n2b+6OFvLtougj17F7silWA4bL8
zLPDBSHMJmz82lUHU6sJczgtLfthaHQ3tLHW+x1MQ/qtyUxdD/G8c3/rfZD+5a7eWkdzgRSVFfQC
Tyw7UQ+OtiET9MqZPHKOoNB2IrDTKsTv3HmdGQj/zpapnjCkl52K3GCqv5deZWeRyLkGYkDjLdWP
KJrktBa67CK/BUFsWlXugPikoxKPdk627wWpbYQWWgt/OQh/dyHWgu4SdihcfHZ7ipMwNxe32C1l
5Wkg5LyqjGZIhnBuZ4lDoqaNg8Zd6smPzVz3QZTQxbjXpoUezVRLY9h1tkpxlCbJ1EJrUBJ3ZVsl
MmoRNd9sQWVjRDnFSRbNbR94YaUt2Ydm0fGqcju5rIeJGuSDW2Yb5DxBUXUPuV4iDZPk473hFbBv
F1uurxCBqfvmpFvpDnRLj1I0MiGfpVngEjV7dvmT8qyFJaz1qj8u29m7n7q+MCKjy/MpTKYAJnGg
BuPJt9YSeQQ9mJ402y5lnCvlSg6S79/PqNE8QJuoKFa5IGcu30H8NofC1XdJLysE/katPYw1d3QM
WqoYIq+sdILlkmRpWKWUxaG2BExO16DBnmBAUf+3ljd46BoDMioRu6zqo6lsx082v8zYgfVKs92o
q2WNs1whqVfStPBC/Knqz6IxF6QNF0F0yAYS+jh1c+Nnbeloz8rWMIq4oPHIb0kLfENQRWyfJK5/
3Auulv1ozbEpofWWuhZS0IJ2d2Q1Y/1G6bFfKU4egFrRBfXnwqGgW2A87BCvcqfYykooI743ul/n
liJ79LF2oO51xxfm5I0TWs5qmdzOq7WglaeDr5wLoIHJMiBVFgzjZkY2+CQ4/ppRExhWIRPWeMvg
zAXHkbgd3V8Ys0BRrU2VR2bpdX+LWXFudOOlzAZ/q2ydv0ReGN+X0p/joFfI6uhJUzzKiWYLt0ni
f+5S1ef73nIJuBmIny7E8tWlB9Ku1uuYBEYFlcLBT7Omd3DkmDUWF2Vn1OEwD4sVFlZne3Fjrirl
/57rHeJMApa/hVJdCHAJB1cDX5qK1SFMhMNiGAk8uBolXr9RLjkoflrOBqh35zDpygkeampMXeiJ
wkwREGzrOjYaX39082HUCc66ifWZ6gITq9wi+GVbLQ61GRffa25mTh66CWZ7oddP7UfynxHfNqvG
jlm5LSRPk2xg/gh4MQEgoPhZHSe3i6zRqpq4HpVG0iNEN0deXi32BzcB0cuKGOYedj8dLqPWnSR2
8ib/i4zBhHnTSe3X3A6ls1uq3n1uCMp11MpMUF/rfvZbL8Z23NF+Ut9rE1e8uJZUbeGYwUyLVqzN
hmeAy2n9IfPGZXhsdau78yY3f84LHP7CNjOw2yRIN/vVB+Z7hwskP7KRntEyXZCJ2KXYWP5evXks
omIRlUNybzF5RI9+OpY0E72oxFW+xBE7cJOQvYVDXk1DItsDZ6vavU3fSe3pH1K0tG6lh6IbVuJ6
OyVZZNtaOUapA4d3R3LRF+eKPnO+05moBJ/1aU3oa7pzRaFYF69q1nJ/16F3Sc0vxrrcmVIvPrq5
ZusnkxMzRxBjG/mz0nSQ0W3V2/Le6GjxnxIJB+GY5GtRnQJyAREnZEXPwloL2i6oNAGyaMyOrjBV
8hh1avCo0YVpPyim6Ua4NGg8gLV2HfOQLoOrYjXJjD8ZPTs9kYsseuTX2rqEuoVCRsTAlFmT0agi
w74NhbjIz51R58PY/Gsl50nsK2tW9YOmrc0YT7bNCTZlXehHvQAEmPfCLQ9Y1hcFYxAwRxGURz2I
qMhxbWDAng2HupMN5VfQz86r5xTetPcG+kERDtRFHdIOHcefGEY6DBQ0as/o/zg6r+W4cSwMPxGr
mMMtQ7fUypIlWb5h2R4ZjCBBAkxPv1/vzdRWzdojdZPAOX9sRBz1uaTmjSLigxrQmAfAHpwrHPz/
ockcPw52mvYlPtz1A/kaLSDjGPKfklpX80PVgK6fpTDWmwbhdVM19VMNA7UM0ZAth+VgxhrK8J/v
jlxwkvSXPlV1wgosDfnvqYO0xypWtqItO9zZvR0TrdRZIrv4EGgu+2wR2LkV5XDHqQzM9DG1SavT
nSetyTv2vZ7sEQidgpseyNAb5ioq/KiPnnorAq8JqlXbhKF3nHYc92MRJbXVZlAL+yul4/FPW1hx
c4nFYZxnV6me+cZleCtwJ89Tyq2ivIcraqtyt96P4zZCkPVa49mY83Wm6KZoe17Kk3MsZZjxSpuV
enB231tMKOWzsrVQhRkD55U7NxF0U9ry57yaQKXHNbblrrZN4Begq6w+yep5rx1oaZ2OjrT+tJFU
MkWbG5QYqM0IHFHThMgGV7leRsa9uvUbHPaZ8Hvzj+/e+jYmkWPaMg/8I++S5UYOzdGl9uRvcBFK
1NfcKDiEU9J0oil0uySiaCjribMumru/g3eMczGSeML9e+zL46AD749/XXzS+WB9OLMM9AKiuBsu
MmbXzve4cst8HRfzVfdD+DuED/xXOvXwWyQWiYBlaU1OatN0sBVcLkxVzdwDhs09gSz3bdDvRT8u
85C34AH8zmx16Ri0+1O3zFOf6WYPXvhuo52X2ZcfvoqGlsST6ppsWy3BR8+y42TxeBif8TWMTMbP
1g8n0dLNczroTaYSlJAOOh38o9oKwwn9cH0r3wnAKqcsxm3WFyVUxnGiDdx9U1t0TUkI1vcp3uot
r1vCvG92dzNv6FhklfuTPp7VzA1XxHIwxx128movWLP4umoCHJKsXyyoIIpVpeBjX/wmC0lCmDJd
Km/NRiASWUwUdus0MSjJ0mDrKla1uD34nCsZ1tmh/eMac43cq2f2pYd7bRIFVDDXUR5NKs6bbiF0
JySA8QSW4IqTb8/bX4c7PSzE3ovbhZiwlmJMyBGIuZlMnLWsQD8af6hOxpd8gpLc2iEdVF29mSEE
U+fZlT8HZ9uYldZwbbOekMcx1WaQz4eqlcqVazXvUO12ncFyH9/lwmKUi66bgmxs6/htG5SKzooA
9F8JtRqX1Zq0uRehX93WQTWHjPfO+t4Eq3azBmXFBrWk5Z7jK2rWs6Yo/rY9VJSc4pLO7SyAObLY
7HR1AWtZdUoxU3JRPhrx1J2Oac0We67uEJW0U9aFbjnmLRfNhW1YkTgQTZ7O+3nsVTbtCE4yNY3V
FXVLBhsPAbgmEOoyQOW2wuCpVYd4nwlqUkUA78Q8xiTW5K2w9Bvz9LCki7dQqLdWLfWIBsv5P6+M
sQi37nA88Isf1UMQWNV6qfeFVd/tA/E7JofJSqcFEDrzeaQe4gFtamYSd/ga9xgEPa63Mk4b1Zmf
x7RbZUpdhSozAzaxnwTmuQ97w+Npw8p9lVVovfvCLn/TazSTZT20YNX7kWDUBX6l1blfB/syeWJY
M9epgjuPmXTJPH+X78ckyn8bJ/CeskS3Tz4+Ui8F9x9MuhG06mTCdqyvZrNaWbQJK2CGjPpoCivx
JPyeN2zXemAZd1lvrKtAr3WBn9oxIeNoCXkQ83XBRVj4+qgZ9fYxCNPQjKTzDImIqPE7IjPndJRA
JrIa835szbTCjFiBpEkxgZfM1ylgF7CnavcugVGWky1mBiEa/UU+R956ddxuWsUpMWI9hQ6JRJNU
9tvPaBlXcdqDxFpy8KKlvLXEJN1HC/FodxIhYC/XdR3dE4y9ukA4ff3TMWQYMvi6Qw9acG3kHTa1
LyfHpxczI/6Km3JcHN6NSO2KuXPf6k9v5PE7RVVF+cVwyOo7VvFxwHjpmr9WRJWfW9Cl/PneXeOb
mo0mPpmgAkHbnJqyJb/qqrPVQS6cp1GOy6PGTRqlrlwBAeE9FvbkiUm2wDmk4oxptqnZ3zijT+i+
yvWmdLRRzCGu86PZouo4g10zyM59tbZ5RHbN9lRjCObN6a6949cH/RWn0ySLpVsnh0tCVF3HC68q
CySQyr+VVPRwHc+1nt2CShylT8NofJXtJh7bFAQhsW9Cvws+OVN5OGOAAJ6+bqXFzgtNYHHBM5Rg
S5/2u7GdNAjlauk9tUCs6lTD8oHTi2ZrSBHUcZKtdlirzG0q5seEZblLS5kQujeATH+6vK203E5u
eP1CTNKkPHr8UwmnvfTNnLwdtBCGGZI30MeFglYMXP7W/N6hcJhqJLKFohK769w0zrQfTHVB+dvr
E0Jpva0zR25HVnWJSN/51FWFitmJJ/YE1CVJVzThqkfGeiQX6NxsArjbZanp3o6ZTDDnNktGfEF7
5Ma4/k+pxEa4jfLiBwIaGdxtZ53u4S8GcYY0dPpLHAVl+2BRASh+4DJT1g1iE6585/AXiP/R2b+S
2ig4sZ7IhbtA1Y3+5ImY6ZQONMEZDZMD2Hzprk0m43CB8PN6rynqaow47qN6iU9iLSG5rMB7pTq2
cottkxb/7zasbaKhxcCAbuNGfbgK7PbHFQCm/+A1rPo2LZPV3R866TT928qd/1EKt9/fiA/kIycS
K+4LGN7hjz95c3/ix9oqTHnkrT/NGkffV7s5Wj2UyLrNeXWruYgXpvubQfZcieNBLX3qT374axs8
TYx0z0t3M5C47t3Y6yjtNx/5wpHve+/PxRyHE4cyuTE7x6A+Xuy67/cbtEDwRunhTFVwlgBXTqok
hM79PoI8pD4jq34Z+o1/tiDfB0s5sU/BrQujHv3sIgQpOJaSZXseN80XuqnY1eClTTC8NXNl9dmx
UBB7tzRsNKfRs6Lk+VjCxTrpcFjGghTFfrirYvuYUo+KP8JHD2kvUM1erbNB+utwX9Udrtfrh7Te
yeQIwh8rUfXbo8MTJphlIPOCtyOYVycokD5Oqin8msWYYfKgIKHdxv2v3HvurYVr52aK3fJjBXfC
erRscGFeZ+IoVWaalrxsxfTHLNB+BdxY++tAIFQVdPB0Sb6Eu8RvrKvucQnCvb8VljEZcNCSKbt6
YaGeONPaJ+6bjzKMyywJp+lPt5qJCncV/KyvBfZ5Oa71rwPPnfXorD7L7owDgDcm/t0SlPsRrcFn
S0oH0WPd+C6WuKZmlpXeo3Nx6HL63uS5nkT34ejND0/22Gmggmr7FflbknBXdaX5r/Oc9jG0J8C8
lgnEpL5Sh3UxSR3TrG58sNBmmgiu0UuQfB9GQ1XgJq9vhAqSR9QWAFdlKaK/yvOFf+L2T/zXIdpH
91QxrW1534iW6EW7DdOAal73RgTucYY09+7Au8D1/KF/dZGinsA3YpladbX89V3SzWekEZw3fqOL
KR6b5bTKQW8njy4ymnh7coOqgIiQAsZfFnZQEcmGfSzIY7YSiJyoCX43sgIGiM31eBFiL/9AY4+/
42Z/QmieyLylxArEe0ooWF9c7HXpTOtKlVrKjYpJaMDRuS53Q4WlXs6z3/hTFmq712e3445KKxPV
ds6jk1DxG7ZTxyDJaqG3Y7F5bX2WBQonzMtSrvPtXOPwZWlK2l8MCP0jSlebFSycgpuJZ9JjGzMe
2sxRtPGp6+rqH2ld4bV6e4i+aPpJHNazeP87CJSe2VqO9XdU8aUEwVHpF/ymUYp8rq0g34x8bIIt
6k7LMkzeT7XH8nsdtxaw2dYg05Gu9k+ScwXrwXEFgALHtu7bPpmSnzsKIO+x8eTyszomI0Ea+826
KTvTNQhzJnrEBol6JT0Ca43yXlm8/bF24Qsn1MRnrzyi8qTsqJ4elNWtIXRfFXxX8WD/hyRWzClu
fNt+3ZmKsO949dq87Z2NdbKPl/jbOkrenHJr2kLKba7OwRrBvE4MYfdIqtoLGiuHvBOBmsPnu7Lg
Mba50EE7jK88giyAY7+1zsnW9rxmddioqVgZflWOKWnQ33qszIIWx+WysTj/nRsHHxOQpgJkyz3Y
kuV+nzbl8J9TCfJxLmhxrpvYqwCHV10xo8tgPlVUXFHRDDOcyKxDAtLmZeTQqdAlGyP8dIT8VGHJ
9tdFyM5OJtl9dm12jvFqqp4piK7a0cqcxhk/acHmr19r35Avoo4mThcjSsQNiQc66hF0kTDc+FwG
sVVFczqh9UcMtoZtfRGTQ13tNo7Bt6UXOT/u1sJw5x+kRCJFsZOUfsvwr2cZPWSzP206tw6BfGaN
Ea3mu6ToPi33ZjSX7jh293TdDAC/bJ6icAVxT7l1/bLQO7dXmmxRDTgzHqqAdkD5kegmQXLkm5rB
0QJIyaQJUbw0qItYpHcFlTF2czVdwqE6wpsIz5+meG4S+y0dYn5V1PwywWnZqD2H9AlklYayCR6q
relexmqbPlloShZuy5avonSCW+4abefJYRSb6CGvUL3prNupP0Sf4rQemqKsJ/m6Q+P+abY9efRH
b1yZY6b6n2akBHCGgR0yYSD0AbqPxb2Jdo/ZC3nbU2Pvy7dt1e2SbojnvLRXSX/XDI2+VQCNJLDA
dV0nU2dK7b5zv1nae4SHntv/GKK+bfJJOVBv7Sw6J21DYUeZE+vtq6v67Zb7/riLQOjhNv1KdDmn
04s4bP4X1MmKpdpy4ryLu50Y5rXig49KGzkbLfVrkEJ/7EmhY3+6uE23fvikxAfZUJbDVtTr3l02
mLnhQuJo55PIbZkAU6Nqnl2xtsvdYtiXaomMMsWVTzatCwHmpbvvTB+7O4SnGZcPagKXZM2TZKK+
Bl3VDauJpeYIyKQtu1QfCcO4u9XjexA3/TfnIQKQVnTVsx3bVXG96o88Nl5cfsdIAk9xXEK0Nk7Q
oRZR5fRRkoIBGctgHJ+DpAy6vO0lZwE3OSGFboWAiJem87nQtp07YvOn1VDbgDsWMYZYTwua/fvk
2LhfQKu7OSPt+KgLJB7QxhZddN0rFZbyy+9BKLLVd3rv/5lr3X00iB5WyzXjuOd15VaQaOgrC7gf
3Z1nfk8kpzoI+hS0SUr4ex7jIpiqesy7UPnwC17D0rAdpGCfFWuEfNSJsdfbErAIklSZs1J78zpD
l7eFrkTTvXVli5+p4cdlduj5FSknggARAjvWja5L3fJFkHZ5oYuGzq7gaH3wRQuVwv0sWJVy7j86
zg5i59i2g9VCstBLF7wvtOjnbhHds/vvJNZk2iUuJ9VNJ03eRVr/t7WtKPmh464rgPmR6xqWnz9h
NFRuDkUcVBlKQs/OOruMfgfBRhjDBnGdb0Jhth/apDpFfRjdd/46/eVTtb7tcR/HQrGE2jeejKgi
jpBQwk5RmKUeosadDArDZpj/ILFmY0dA7j4M0XH8mHmdhqwureVuZxbfCkc29h9yzdf7nbyt6rxa
dvy6YjbxU7frzHQTmoNpNuh162a8KE2HaZe0wszrF4KxNCpSkCxVDgwKAzFNLAhl9HEEO7CNdheP
QtixHMvnufNFfbsj6AizyF/WntSqyDOZ1daBe6qt0eYCMI4xuTrI1YU17xL7vIchHN/kdPPjQVyQ
oiGrnAeeUNT5QVra0QpdMCXJcvbLbStvVndC8UQHHRvEGDOQtE3ceLcsQVjZDG97kHFW0qI618B/
p6NrvEdyQxGIOO5YO7k9H4CrgLEmSkWw2SOzuNyqz6quY+vXwQIlzgOgWJfxhA6Lk8K+yPWWCzJY
cjSq4Hkb0qMoX6sBRbZPNlV0MhGYZ7auQbjerOT90FHbugdXNio5wTM9cp0MYW//ThC1fjeBdjt+
hHIOzg5LSHT9k9zNzc7r+AaXSqngZJUxf1IJTmqENvYrFZArAmUsUE3qW3ArWzT3P5sSbdkDsbmi
Onmr3D7bVk91ttZN6J18djNoGil5X4yZNo6AJGqd29nivj63NYm79z7Yl3Vi/4p06kJnRWdmLFDM
BhDPvsHDYlm5WpfpztOGUgdZcg7EccvHa1nqv6ULQ3OOa136TCB1e3DgWP50H258eVmv6uVF96g5
wYWCyUuT6Sqzt6B15Skoj0Y8HZ2nkzw0nm9OIXdE9M+NxugDS2y5nTY4zOjSJPH8x+O9Bv/oXRC5
MaQcK7UBbMnJ6wVqlWOSfcbwND04o93cNc7sn1prWR+SsXIIF+BKeBxoMnhHIjmHxdFhaUAUGM/e
g0H6sLI3e97LSK2wyCZFdumlVKv/I5hU8tT7am9zuP5+LZwlkG+YAL3+TiD/oGayrWz4sbi0bkyi
gFXCbXDtIoJyZKfxm4/dCH28980QtjcHv/EjltCWILcQQcyZ6u3xHj8QUhe14JC46kQaxbWNU5dL
PRRhjspzFam/ap9Z9whYjCNvxm5uUd1HADWhlzBJSalB0YhCzQhFFf9IiEz2c4TnaM8bepv/oopF
C1yBbWuoDf84rXixaW2tygtxuHosFm+r3/c55Fm7spmv+y7Y2yFVr/JxUWk700tdf20WsG8acg8j
dC1/df0c3UNUby9IUfb/rq3D+AyAuUFoELmSXlK1/XC/1D66F7kufmHqoPkwowMMs3IT5jai2z0d
YXZe0cmYv9uCcpLFoImevbBaylRWRJRdMf3xzogtvszVkPwYoIwfaYbpvufEsE3NRKdcGtUGz7W7
LE/D5Jif9uglDB3Jsj4pfjiA/jHoPhvFUH/owGypHif/uz94U5FtkfXWiqC/69VhM3dhw8t9ehcf
VG9DJXKX9EEkN9LX+/D46xiA93G5ivN10P/UMdvP3nTMNR2UlytCO1OxvxVX4LioTahO7SbH8+FE
8nvcOu9Wl0F4Oxtbvs/O7NwJf7agUX1WokCOVZ4MUH3B7D4goDQFe/T6gvT0v0ougs+DH0Y2JBNZ
ncNkQTITSpa+PG66KvmN/46Ij+bKP43qbEejfkIHF75fX+hz60LpWRs/9nr49Y30hD7HMr4XIwC4
6+9+SpQvBHOgui+EvMkj3O8pSboX2cUu9CZ3bTYk/qlZ9vlOkPUgbUPPcPzdmxUpgtzvBiSKKf92
A8YKt/t5nIcf5URwZlaPKHHW93q0WK9I+zSZjsdlyFHKhe/xtQOrCKLZyyS75kNQhREa8VFP/4Xh
4Yan1umih2Pu1O06h7MA+p0USvh4QDxSL4/41nm6wQxQe8fSzKdjWAZTVE27E2YzOlEWxm3wU7uH
9XJgAP2YYkwh1SCmp8GS4r8VvTijFSkOv8Petz8NC8Uva7L8H9LqnSfY7OHZnrv+ooS1zrldtd5J
cFfcO8PSFwlA9B2sPlOy2d3+HwWTAqHNsFVp7I9hYVAOwb+7yeOug6vSaNEFOGv3y2nRRqVd4jSX
Dr74HKORhjAjbf0jlHv8W3PrX1zo0n9Jj+IoenTgSRRafgNmzZyjTigltgdSK+W7cDRTfKzUHVAZ
tvVeHOObW2r7d4DzpGAMgLxdFHhdcrhf1uQjFT1atzDz5L/HvCs37brU0BkLQGbdvgnu7WeH2mle
xily/9TJ1XSxBQK9X7BfOHM72ENXzkjdk9o5Qa5FH4k4+ntG5IE3GlX6s9P63SeXcwR1V7oX2yL0
ExHEXg500tX2eVvj7s6WKLMRDlkSesXptz+eb1UvW4gvp6sb6zGS7fZ6NJO7pd6s3NMyuvUvaym9
r3qd1IbhYtpvGdasBeuIX76RHdB/bcT5IBp2/Pp7qkqPv1+UNdCIWtxfAAL6FUPSiFplD3nmtqHj
72kgyJ9RgFMiwIwtklun9y2wyAQDE8cIoTV7LLANLCvvmxjwx4yyr4t1UN4DYsrxTiOPvHMRcKQ6
ksfTRm5YlSHPc6w8WCVCyLjiqOvYIwugwuE5GdsdRh8E8b0Uc/3SQnojLbWtDbhZDOKX2Utp8Fsh
IdKHNfxXmVnkM9K4OA11kLA0BNSmpk5T7XRTE0z+kDBGPo6WxpYU4v/6C6+CAtHz4+N9kAme/gSH
F8ax8OrEuiALnZff9rFBhKfmcCt1wyTi+C+etmv3wgoGPHQklmW+h16tdgqwZn94lZpDtOLY2L/K
BQX8TavE2v+dqlE2Txxdnnffdntvs+XF5VSwrBxBFhur/YH8MehQpLTS6QvEJWuTq7kbDzYoGTrE
Dx3jJKpsO2QbDPxGa+te8Hi0+y0Lhka9d63ixOizDfHKdeAP6OhZMS2KiCe1d/rdCitEdhm0fX2c
6kiV0bOOy9h9ED2K6CIIRHyLEeb4j0zsus+qvTfVTcUCMDzLnknhhBho2+xTNTl9fDwOVqii8TSz
XDTiPEcAdHUaq2VccOAl416/KYUYd+Gy00f8JeEbQvYiuHcMDd6475gUAmTK89mbEHHUmOYOikOH
HaqhQBcbo1rQR6kwCVsoJ+z7bkC0SNEcDAzL7GA37jwi6YZLUtmGsm4TubeGlfMoIZbiG7efdckn
CXej/nKmuWCn66GcRd+6JQ0dn/18LNYZ5VmtTRovSHc95vXS0JJlx3O8zzSPsSLbpyiuV/HDUCXv
vcaGlMlHVDCTAcKYPbulCxTHwHvodEbeLhjrIjgQxuyLj0IgYYPd1jXzhVsSd96hwyxqRH7tfeVH
usz5vevZhjRz4+0n30WF6j5ct98Gf639Y584GH/Nkd1vrAN7A9KXiln09hd52C5BMweDavsSGu1M
jyMErnuLc3pwzwRmTAjj/QkuhmegHfFBbV1fP4YjFB4ayNn2Ch+mJjp3Qyn1vzCU7Qwxg+D4DRND
KT8HzzjQzqvrAoh4m2I8XerRqR+3HtMrODmVMm5W4zsqz8cWbpBq7GTcFJ5taebcHrFpLmLSje5s
hBrlgb0j9uqT5Xq197PSdWQ9QHDufL3TbM37YwmjFf/AyIKfwJbVQLztMSTNc4dSmK50Qn7KG8yT
UZkSJr8ft/2OH+9pTuq5hNyPPNaJw+I/WqV8WrG4sWKzbwie7FlrN1+8EREySOMQNE+0d3AAH7GN
hEKGYwDmQ2PZND1Z1QL0kQpLtSLJNDxFEJz5DZPoxrGjFmUyTmTT3WJdN7DF0QR1nobrIARBTmzM
wU+7i43z22+oNS7aVeNRKXASjyUUJ+ana1RQOSXmPAiGnmLkR3SdvNP0tZ+9nU5N75azPGaqNvUE
NiTd0fN+jbbFMxLNreVa2VUhz7Br4dVSC1lZJfMqvppguy8XkNqUk80a8pLvMzKo/a7gR+ZZckR/
AQRfOh+NPXjqOUAh1DyVTgwPrjrdTf9MFATywpwZTbiTKqTa6IH8RlwcTZD7GXJCW78RmZTTv0kN
wXwrXQDaAlVvVfLQil2dTWTW/p5kBSsBXaeK/UarTS53lizLMnciBKBZsvqe/wuXqd8UxOav63OD
fsk6zSCAeFgltut0j2IgMdzHMNaVZAkH/RPqKCzhjiFPqUvKTm631ermTtPx8J9iEG7xyYyolYTv
tjbPvgSJqs164jpxIQymOqqtO4ptl5hjgOoHiOyWVHWui1CiZ2fI2daOXU6a6c73l2SEZJ114+cq
8q1dg47o3XmzNugGWCWW8LfwwBeC2Nbxlger3WV0Djo4oPd162low8jAv7/SwegItgmf192KLGi5
ypD3JqMUUKkv3MXNeisGxws45nCxDiTRBQ1mhmTUTbHzoZj9pgzIrX0b1ACd4HqD39wN5WijC/aE
DeJfxKDA6klHTdP8Gp1G8K6y27tHlw8R1tjyxMDTu/pkGmcYx1uJraifzh0fyT5+hBp8/svGq+Lu
gLK8989DHMxd+O6WHn7mtKKMIcyd2sQ1G5RQXXyRo5D/Fo6SJLO6pUlOgdALhmW0+PZxLjevXe+J
JMf6erBBLc/RPnBv1+TQvETr4rAAeW2/ZWtHjA9vxuy585+BpHUHd2IAqRCe6oHOkCeTDFPbZyCg
VnMfBa3lf0XHQPcnpUZGnuQYUOCQjpzFlY09HcvdrQr9pLzvo9ABg+io0PMvFl7rrvA4MDlp0TEm
dzuA/3CLVMFAWCtXDg/KHdv2EnHFQt6skBtDimxgTXiYjtU5hRIk9qbzNpoV8cN4k/j0rJbOeTDJ
xHJvFmcfPed9Wjhw/1aRN1SfsiW5y0N/2myhTuEZjxn1El1VMl3mNkQN1Gg0QRuNDFURLOAJLmvj
OuvL7CUAU8VKe9N4L7WDwYZMpDaas5lM1PpFxhDTMu3ibUBkDAXYpbs11cnviZDAWQDGW1VdERZI
RvbJnxp/dQsC+kNveYoDI49bHNWj/IMfAoKD38KzXsYRlPPeiRFPV/loCfazft1M+YpRW1MwsIJS
lCneYATNg0sX9h3Pl9dCER0iEJhDS2s7T0ys/wVHqPTF1yXhE9YSGhiSSCXj22FXyfSzspAR+Jxr
bTJeIIC0BQQJITZMuD38kr2m5XOq8ipeoTeZdVSYbSJu2zPL+YjtoQv67m9HcFj1HBJy0f9DJamq
f9567fBMZ00cOYp2xGs7I1ptK4xaKsCziWfQyy1X9AHwa72IDzwNXXNrkKUOTyH6g+qlc/BZnY7G
j+TtujeaGegg8am79WpmqS2NcBFi6YyPwIYyRlr3e5GaS4loPc3Ms6zz2C+nbtRWg1dcJ/tyrgLb
EUPeLHADN9g2IeHLa0vbnW3aUBaqn5zvXXZd+4IsP5gXNKm8e5ce/dalcQFGGc2x//4cTBKXf1Gl
m9VKO4OCOleowKI4D8sxGv/YW1se+80uRGQ+Akl+hUwrlyCnVJBSQqYLHA7AfbyINiC6N4jZrzZ3
C6Nc9WJZTiNUq/rqJ8B13JC2s30isVgk5gruH+eHh6SGm8ny62HKpY/c7HF09xiWa3dscbYJA0P9
4o+rBXbktOWJ25+DdQEsh52KlQWluGjYzlPnNlehGJSoB4Fub+6t425Tcy4ZmMzNEDHeN4yATWt9
HUAbKFnr2k4+fTMQ2JABR5Z6S03kN91/jPQCoS5xs2wpAfxreb97OlKkcgCuvkL5GC9r0GozccGZ
ymeB4Gr/EGi+yKiwuK7zIbZC/y/3i7LPK54yolXLGgB7qQgAqFNPBaU61UntqkdsllZdxHof/f/K
yI6WOfPt3l9PDWldDTMJeuWNH1CE02/AKkqCfZKumsyxfBCgFKcd3ts96Fx03aK2yA8wMQyGZS+a
ILlZLiOl06Wcg+u4LMZ3K1o2RPaBqZv+pCcdVf90yXGGQlRs3foDu3W8nznjyTFn4dkEAeMMiM7V
M4aREXEgK4nrjJ78sx+yXO187BZmCTMtvCChXPboBzn3a3OPuAYXd7Nc9QBTZOr+ph6MjeaEbg3S
GfTcevsPXycY/aEmwvEOGzErlBU1e7MxROLb+kWWyDSdVYDv7EYnWzdonuTR2t6IlICxO437DBCz
BwuuorNk6qlyWlRdZz9ZK4ricxsLFly+6jU494EJUU8iXHI9fGTzViKIH3aBsW4t3S6453M/9kez
Vd548vWyJH/woHJi5XasNV0oonb3HyNtt1+ov/yv0Xc2brERMVF935gA8K9AVkoSQ+Aap7pzXGlh
+OI5byb0IhrMKaeoqDvudTW58yfj56w+3RX7NR3BXFX/4+g8luPGoSj6RaxiDtvO3crRkjcsSbaZ
wAQSAMGvn9Ozm5oqW1Y3A94N55lb4ToUPjmIJXJnFWVxceZ676Z0ZzlV0aLVCS9QhxFKz+mr29Ct
SI+j06iCtGheryyiEh2M8HTIlukwNpOdX/ygnY0hTGrKLsRsGEhrnpuSbNF0mmiF1TOYolX1D17C
nd0h608rl/AggS68kLl3yseVcdn+bkikOF8RZLnluylY0HjuebBWK8lS18u++Fh7e7QyJv9EWXKp
i53bDvNCvG5MGaFdHdr1B14Z1SYOazr0uVOTjEw45ldZOcEmmmcGfq7DUTvjBuZF6GS4jaSyeXvz
wo3H2xVk8ST3yItJ35FnmHQc7MJowak+hRzF6zd2KfQkyUk3RMufbC2k/UECcOcfjLrYf1Y0VpN/
pWqM/9ddxkk3G0zQUPh3guS0mfa52+nuOLrVxP09mUwnKS+pwszRzlt6CBLbhJAnbRbhzpU4CvR9
MAw+HfYT7noVHhdddOlTX2hP34A0HefnphvS6F6OTt49SyzV+mPsiXIdSrNmw72L+xZvAies2bnD
aF99RYj9+TkiLs17hLeot9Msza62bhmyitHD8gnfVvT++Nm1nFmhnQTd9W/A075dtE0DeY1MWhZ0
SV4hGJx9oMP2Ji/cVfyKIhFlz3TY6OszJzd+t/MGnsinLK9j7zSiaIX7pOcJdDNzXYxHYE8ByZ7B
BRqcluyj2NmFjvkFcodrrlCBlRkkAsOw8FCyYxg8ksNZw1PsgXiq+FACpeajTDNyMtjcZqW5E9mk
umgusDjeURpI2jM21OivcKdDlBxVrJWzbzFropl3Lumxcce2jpK4Vx+ljvyGD9MKtTWUJaHx29FZ
wpvBeN3i7FZ8q/9HtYX6Mfnemt4l7d81qu2GdGbg/DUBx5GBXZJxvhyJTZrqPhqp2rDWeg3KQyGm
IjrNIVJVCXaC2eIyLSulLnrpvbrGUWOK13d8a65lKvbagQiAKUb/TPO6Cw/d6rQzh492pfTf01hL
7ziDdd6jpiVn5Z76vUs/gCerupvrMe4O5bioaCA5krnxF0f1Eo4YrV9GsqmNuy2WNosymUGVcj4Z
IKKFK5qw0rINQ6Ls046oZQGtu6K4oevbbCmrjuG8a+bg00GbCp/GhgfWuVywNG46sr+UAnlnacgk
jeftpi5OS7TDuujqi8IZrWEUrTzM2Lw2ommDhxnLw8ofzJ50GVt5nEBcTa+SwMj1+dYHSfzeWsb3
v4AS0uFNxZ2gvJX7S0LdrsMyfadA40IuicnOvus+C+RhrLqs/yQiYJmeOdy71Y8ZXD08EXR0OMhR
SeQ2Jm3h6yfHQi7GN/PKdUe8UrRPaauukRVv9Dj+y1TRkNSxME6yyfoxH+PbsheE6WVBjOOwzrVW
RwvWpdqHQC4imAySvMVtUyS0frNwWdqXPgyH7GFoVtxGMyt+V5NyevN2LHFT5sOUfLwDZ5+IZ++x
rdGZLgItvNlHfPZZtm2WIguPRZLKz+la/qfTmVmiIzrwzFeqZuiNF2Q+DCZmOSgunKdZGnibDDT/
fudpWKHFM+MNnPl9fIb6fYVGYDixEZZtONjHJDjJqeUUB8lGDM6ngGU6v2JFzd0bHjF+6KZXU2nu
SB6Y9fqDkUx7k9E08bsZBbvyss7KB6+URZPsbdZ7iM75HLAahPgqHRbduQEd9tGf7T3vzR4Typnp
cxCv7JtJl5jrZchMUDfR1JIXDogN1Ahb1X2ehaOzpQA6y6/FTutwIqfdV9uiigEepBx3SBZVhQEA
yq4ZFUXpZkGLx1gZs3SRd2EZiOxtGfqMFG84pG644fFVjswfPmyeDdrYEtF9SUf+ySmt0l1F5y19
Wzua9VQrq5zH2r7yajYnyaifqY/3Y+JQKIsKr1t3vZuLNLwvPJ+Tx7kJR3Y1x2Pv2+GRzI0qo2cG
q4Bd1WxhTcLXOnMDc16kADht+HwnusA2SxCa6io4AMVz/SfRdtX8FFkU77cZVoL34aaYnoccMIm4
oTsMv1W7uk/zTVxGeQxKIRnSe6Pmpr001dRTCS2qkC0ux9KGhuWJMoC0XxPJtSXJ2v66oRQv3K9b
RvuoE/X8u8/UwIdRet7FpJlTPdCAGxgFZc9RZtdRAumOjh4whDeEESn17eKixPjHqSvhErSkLkpK
HY1MGFupEeRy3eP4Ip+mZPaZw5wqDuUehpPOHhB12+rE0wYHCsHP8dPPfuDU+2Hl6CMb8umR86d4
iCRG69cL35RjOS5vqK0T5QK/iK6MBZS4/JMZveqzpmwa7mreU2O9rYoOQTNh6ZL/LHKSSfM26epi
/ZxBXwCCYydUTz6BkHfOpRWEndL7bCRTShCwrD1/DxyIlFzr6nR6XHGh0PsJqWREzhwF5zKxBeFy
SBSiOvnVPLfl3RVzI/dCrpbk0sQY1j00iAJudVbXc1nFQYISYLdTeu7JJJHVjFVaXGKjmf3uB5NR
TyBhH83qH5Mw7cgtLs81adXFtVhepPFAgB3YwO51N0z91v27TmM2Bqzuk6XvHPxwaRQLglTPJ7qu
eA47+rm5fRJD6bbPAF3S2JyTNQgHcaFlMtf3FHLqQ8/w3fxFQEdhwqYidDdTOwUe4nvq1TOxYnwd
ZvOzUAjjfVms5hldIk2Obt9Xf8qC/OlmXSIVJMiu7uS0m5XHV3BwVLb+Crkp/uQaRBMbg8CJbRgp
g5smXKT5x/HeeyzCrsLAVGXm7SJFPYnC0+g/LBMa1UE4edmcndTvDq2wZUAzc5metHeNcRBU1slv
D021hyxiQMiQFCJIaSgo1y8SwmB3X/IWbr41PU7XYyrPSo3o5E+BeeM5m6TBxo372L5LbTlhbBiV
PHHokeauMVRfrffTQB+RhuIq9daT3sTgE+rrRIBLwbZm+j+kZ8uRsJK/0CknZ01M/jDxigeFkRRT
8sSLx/0WoiTxTcknuJgoKfsj6WYGcw0KzOca7Zlot6rxabyXdL5yxJ4KKz1o7erv8Oi6v9rvYN4n
xKJeCeoEBBvAnvofU5uyVkP05MxOkRrG5lKnXeBBO89af99NU61uK5KL41PECrTgF4HbOfxVtKHy
H/IUMePGYaepvKkIGUCFEXHry19ImGF0hoclLsM0LujtcZdlZG3Auh6zvAScyy/rNOda5PlMCLXo
4+CbZF4n3a2sAcGdyeAk9aEMVrpasedmzv1UCY3a3Vomng0Wb7q+l03UmjuCQ0AgzP90eLja5WNI
NBTChJiz9ZK1Tjx/Orwt05njIqImqkpX8jPYd+MpIm7wtTSRE6w5PAU9FlyB3CtPjYvWunJ2mKuq
Q4TN2mTZ88UtWUslgpQEdl4v2qzZRuHaEPcCv4ZCSiw37/SvAME0JG2Wot97zeSENxyjYvemIHun
bhzqTyG50KZv1K8wikbn4mak8pHfo8Un9ZZNWp58RPzoy8lG8G8sTIjMeW4aWqZD1jcPhEyXjhNX
kDR7L5IcGDjXGJ4qqVljmC5AYxoy7nHGc6ry+JuZaggk1+0SDvtUdEt8EKjU4YsP9JDSYE2hddiR
C5m/GJoXs0uZwimQ1sa+LE5do6D6JgCuVBCNvPdHs/bXUkb8yOpxrfeiLQqzn7Ac60eTmyzYubzR
y3sr7LV8YOrfFf2c+4IoIg08j7jzPhaRfR5rMtW3gQOA62bhEYmp1Uj/IugucUTm0IFUviZUpJ4Q
6WhvQmhyg+Po05QmaI5i/iiDJj8LHnlUkRSp+AfePdW0SXmQpadr3CXcgJcYPK6ElKJYqOKYQlNS
mfmBsGwT/Bh4EgVN0ZD1Pg5JVispcelxImQMGq0cAROHgjCJBAk4dxGa2MCpl4UkUy2t2bOtl4UE
hcu4z5PRhEBot7V0Zw25wnEyzte994/nqSCMNFKaa7tLURFeDY8Ux0q181DD1v202CJE1vTb73Sx
/jBtl3TsP2F4UhyuEtWm192Gs5NxkaJg0A6j2DoQZBxKfWHpouBLz31QKcc16pIYcntfOv1pXVxh
n4B20J5itp7smy2JFEOi6erQPvR9E/wbg6D/SwfUjY5ZlBb3Qc4Rc19XilOV2zGjMCozEhIHn9io
TAusmj8iYqv6UHDYOidFBTF6zh0BcGKtAv5tUBSumnUbz80hx/h9JgZfU9aiNXwLMrCnLU5G2zvw
ewTPVLu6L8/zm+pU8+W0ByFlhKYAkdFuEg4pzoW/fDnUTrJWL0O0/F/h4jh2yV0WwO5AHGD5MrRy
46IrxZgVpvwJRKxfE55wP44fpva2GudE3s+9O77xG03hZ9E2k/qOSiQgRO256U5epWV/LoXEGR37
ocj3+MfwUIpsoofgWcrvuCJ9sx+gSxA5L6tWPflE2O3JQZoGXeKJprjl0uq+WX8s4sMqq/xZIQUG
uyHkdL1vCUJprgKqlsgFUZnuwJ8SpS7YKEJ6RU6u233ZZo6KLRc3p6KK0XDc+6xfaL6bTgCRQtjK
J0Ehuov82t+5uMqE0jNylDTMRqHjEyjiAuBGWnMspD0wcCPZPZvF+mGLEzO2u0Wjkf92qnBYzv4I
IuTRdYvcXqlQLFQluj2IBEjD6HHAXEcCrJvanXDgNhk9u3qvmsohcQYGLrovcBj/otc50R8FyfRD
Tl5Vv+ADk/xIsJvv8QcBxaar8c94Zbzli9G1zgmVM/2D9CQumQOhixZGWA4U15PkqWAWrw/xZICx
0Pf0YC2DA24BBrA8eisk2DrALJSnyc3Sz3gIaLUiA+ZjBWygWXHYea8O/lbj8o9vdEXlMUf0thyx
GnAaQAkH9z6Hk1Of+ywiUJwHxRpdxozbHx/eSx8KV3f9dl7wVy4ohlpwohrA8uneI9Y48KLZUeuc
B+AD1tz7pDH1tgf55RGTSpMXwzg2HCQXzD8HeOqVPNBbZlSyqO4ha/I2P5ZT6p7bQYzhLZIlfcqp
uWJeGK3K1wbJB8Yf04K/BbqaHi0GI/J+JDwa3w4rC+/GLhkfXBYiiy3rv7o/hgsHT1azNDxGxWNR
BAa7w5KSFuN241WdF6OIEP7YNV3SsLdYZ1Ny4iSAMapN4xIxwz5il5VZ5TNPA8K7a1VOyw520Uq2
Euc5yI52Htf7LomGxzk3oTjGV0c8xrRJjvEyTBBaM7oA1U3Piq4wOHR8Uc0JG6RgSGbW8vajM0WJ
vKQDsov37g1ONI97yoQlWQCaJe1vo2Kvvm0m6rpHTm3tzMLVOP9jcdhucuWlw3E2NXS7gKLBR0kO
HKOUmfk9huPB6MfxiZ0YMe8J57QAEZ6/tKA6c+SkuXa7oo54FCLLUwEvmtjnFuPsHN4UcAvd/YrQ
Zb9An2Dqf9ux76hOu3lbCgCDQ+6yBpUabloQkhjTG5c/mbSvOG8Db5pk5JFBNIQnePXkKdtiZ3pl
5RVkh/oyX6wlt1wU7buYsvXUT54qPoS75mAUfYBI+lBJ20maFSRzd8rEACgm3/OCjR/o7B6irsJN
GomJHIjd4hk5jgNGKPW430hdS7Yn0TBtKEfz+lqJ0y+z+qgWTyxQgfql2QUAwrI9vj+UXml8cDlc
IReX+qU8aXZV3qe2SpZd0lrNAplSq8p7ZvWIbv4s4zjiIOTpALQHuIwX/CI0xcqDvc9o1J99mYCW
mrs++xxxXrI9khwqeCUGX52GdqYWnuaFulA8i9Kf1IJ5+OAZb8tbIBNyt2TkxHFT1HKu+CgRRtoU
PjT5jOqP38QsmuYtGln8h9E8MMMv3auAMfdvUvT96CEPAtyAz/7CTTV1U9PuxsqQIaYRZIvbkOgn
ck5tQHz4Lfmcsw9EHs5J1VpxNE22RAfbS2FfKp8FoRipWTpcRjimJQEhPx+PqWwjmrUDsu6mXonQ
ogXDe22QJHE0ToMpF/JXKTCJguh8fSCww7SZmEU8xVjiw66a/WY4LKWvAKCIhndnkWZG3S1DPVwG
rnW6ZcnqHNvhujxPdaP7lI+1k+7rIFK367h65L5X7uwbQZKUhnQ/qnMdUL3fFb5qCPzbihhonntY
oBt2fQ0EC+dkul0onTNBrY687YqRzlynObC9ShCk5dHXDDKbxEZ19LudaVhtGgT/P7xii8d0onF/
pCpWPznGCeEeXM0idGe5SMJMePDOBm4H3pTxluh3El8bKlwrTO60CqGrjDRLd9Yby0cJkIA/r3Xx
a2J5nNnRo/DEb3R2FWwIAq73UIzmYot6lJAvRbmDwyUiIuNZ4oeEeGcqRQePAvawTa12fseTMy9E
KzxGOFWDcKNmP38vVlPQuuIZSCTF7GxjYxxl8rZiVvbYCvi29MkM9MMLyFpBLTa/Y5TV6kHUbqGo
KDvADHlktnJ+7KX0KbnTM6qPpRtzjlWOpn7AIq8OH2FltYhcJmoDSwY4mnpdWx1lHwzqbuSkq05j
Y4pvXfMQRll1l9fCahPslV3BN1W4d+MOQYgzDfRsd9wKNsCcAIVr1PqyVq9ZUUXxoQ2MUQdTm/Gn
zDhoX4fi+bmrnWigDepQrmN+CCDpEJs1dIfX8Jcg1C/2TWODZrOUNRdxKHjxb5jkzUdWDEm3E10X
1DsgDxqva/DTY7f2FQXAobptCyveZhAThCK7rvlNsLAQNwPs23fPh5tzA64oeMLnF+8gdVbcPL+Y
LmmqFY1ygjjk3lZrKE/myxqIe/Jp6V8c1SI5h2DezIV8XT/eZ3HUndU0kCEFEJG9UbQGoq4FNWqS
V/Vg78O2oFJfNVhwpdZ1sMdUUHsihZY+2KgEkg5Ln4YrpisnzAu4KPsba91acwiZ5/WhHiKch9yH
v30YWFCQb4FOZJcmJ8iyo5fYmFOjg/gMEHE+giycKRuYMiOpbTic3NOlbN191VuHFvfA7grKb4TQ
feK1xyoo2ZQzk7Vj8lttw7OnSdz4AIhsffPy2nfuyh6z6oo8l3QQIQNwA+fgsc1cfeK/ulyydtBZ
ci/iOneesaZwj9IlkvPFjcdgOi9jIeShIvjtbGony34vYw56QnDiA7a7+NSv4mkp3BNtSKbfrMMQ
eR2bNMJ0d5Yk+qBcXqe8PSYCE24DpXk3qcTLeyLjlhxTHNgE33BNuq7dDTkkbSDjxaw+PT9j3Njk
Uzm/aXaAof16s9yp2UmqZ3ENB2/mLnPGh0ayM+o4C5YTnqmAOvY4124CFkyPBHfWsWGenSa0i+1K
0I7Bkf1W8lbptOt+JggHD2Zm6r7NJYhYIqfk8hFiQrDgm3mq4+4WhR+QGFw7PZKacHn4G0vjcdev
a/3UhIn4yfkdX6aaYYdOPx8koqXWr+BAZ4ngKFb838QC2Ydxjj0wROS/g6FLkMKLoel2VbKmwym2
ZLZ4rDWZd5FJllyWyQbvUVq196wrBqTjEWl7L10fAleY+JBJETGXF8vxCd4LhfLpjtQknnmxkOCk
hK68fueVTpd8rYbtGBe2DablsZqYyZky0YZ3A7w6SsMOFEQwKDxu6pkqxtYPYbluEvA3b3i3fMG1
7XKeC6Ve5gOnS5HumkgHgIx7p/6Yoti8gS1HQxxAvL2TlcibW1bZOdNnXCQsx3N1KQ9oFsK9B7gc
3XUBdgNOZVX/WLfobkspZP138gNXspMFWZqDfgrdlKUOmFach4FVam1nHC4TruOHoQpHdaXlezsR
1a/fZpYkNG/zvI53Ke5v+5VGYTQ+kocy/2YoffVWeKv3m9PU0F1gUsuWLIRpvofIaR7byW0I6MU+
JDnbuBlBdW+25s6PXLpDTDQoJ3PmSvmUlRFmY8K3fWt1Xf2oIHedb5dqLAXFRNrkwGWRM8swfomd
5yf0gLAIw9MyIQWcodvo8GnFIB4/mDSW/h9Upmi5EW7pp08JNflgR4B/aS5e385/tJe5w1GZTPQ3
7IcUODlVhDvZGWJnmzEdF412Zyd3Z/wYcWkzR846voghbLNH8rf+wk/s3L99U2XhxY9S3+XHavXc
zyI3l6lqdUIDwvMm8K5kcx8ZTUT+OlBHyLeamPqyl9BgnxfSgD2Og5rOWY3k/tLD42W1RqCiY9NN
4L853gNYoo1QE4z4JKUWR3cpoN1qo1PyniwRY8fCqckIXlK0q7PmMLkpmbAMd2YbgoXewxhnA6eq
Qid4lIalgre59cmHAgJUyxYTDFWxNdnyVNqCHV6c3Ge9tUEVfTaL9Ppi2xdeazbtkLcksyMwd0RU
xpJiD2cCCIgyD/6GPYrBnUvw6heAvdo95vgSCdAgf36ODO+oXVz2/soukaGe/0Sw0HD6MoQZULR8
2PuWr5lszVR5KCvr1Ee7qsZlvi1HdD0/alX4kcyjCr5TDp/niX0IqIAspWl+gtAG05ZzTk+rgBuC
NEQ+ZxeUBo+pfm2H22pmw+SOFlwOVrVnqNqW7HXA1awn+dmFXold38soojicjN9Z08GEkGsoKwyp
maw/9N71j5MHDBBQoMM/a0s5464wyuJxpU2OBdAz0YyT8pnUmIT7DQs8OK0B3iU0oKVwGFo7DYwO
6mbCtSRCMT2wWgW9Bt+2SLZRYyzg0om1jpLYuQSM1LBWhCmrvzIGyUKdSEPkaGKKwIRXgdvDeRri
acuq2m5EwPH8Nw7sMeD9oAMk1jSAWIIyUhuft9I/zxIqB4Yr+x/2AxTsqGCi4EmcI9NtXJ3Pj5Q8
FS9v3o8lnMjUvBpSJj8Q3oEzZJU2lsnBBQfmBpqkc2Sj5eRxNl42yDCUO0cwTU8T6VWiggJkymYk
MBTsQECqz7JZQYg2CFdsVgnbuL6r1gRSRkIxgVRvpPuPdcJvv6aLElhSpn0Wq1VHrhj4OyAOnKeR
yEzOea0eL0GWubQoI8cHDtyo8F+QuagaThCIQ2Ub55t4PSGvSGb1g1oGnnE55K4B8VfId4IW8GCT
mtVjSKH+tG2Gq2TsUXO4tkPAhe6yYPHfB790X6ZW990eP5r8daNan29C6+UPOkn7FtH7iyBw4dRs
/DZQLNxBOIFBBWivhfoWR7RS2/Wzb0bxvcZ+CTwUj4bdeG1IiS2f5xzhroljBHSk1Y0XpO1zaRJC
SMKQt+VX0/GPBaF64kuL7bYE2jFSe6sq5+CW8cA6cHvN2rZNOTyO7eAX9Dkr9AaSbjPrS2wGd5cF
savYekxnr6qLx0fenAIeYcQDnfpixx77mND1e+saMvNL2a+/VBuTAeTObMttouP0ofI05wQGbUUP
0nes2CjPJyMKWLMHr5PTqTvkFF3SLSucW48BoUYAJ/s/vOvJX79ABtQJ/UzC0wV+ISz5SJf/ruMx
hPrVXV6SpImgt5G14hTH582RrUD6tB1bPcJeOdTaLLVklwUaD6OfLKB1wfOmm2va8siWmS6jUivp
steIIdW25n4+g7NLx4sVuMGbEowF9dgyJd5qqLl8Gr8xZOAhvj7pxsdWEl2e/gi6syBLYnq+h2SI
03fPtujmgiPsMxIn/0mQ9bqvppq4MZ1ZDcl+7RPQHhOQvXXvp7l4qgqv/BrUFTRIwc45dLx2yq0c
Jq4u4Df5fey11Ic5POAV8kHwMrZ5xlk6KbKl3y7VdRJpu45DkvDjvtj3OpjQ/OpqJEvBqrA3wqWY
7VRgrs1rm8mz9kiG7GZyBn+d1Sn+svhH+hj5qX/O43b9pXkOqm02ieRjWRxZ4jlV1RtdYPMh2shP
aX2F6iGFjeRu+8CA2tMub61NxST7kk1ejn4bK1BBONjM/EFNYh0dghQiNaomutTJ1P/KLKLWJefD
+yFFCDYEdhwT/tqUySUhxVodRA8MgQzArPadypOHOLKO2k9RW9767cIjOVjyugTNEQ0PeurSH1tx
uxwoZGTOhpVJfruHFYm/qHEpkKExf9k+EDOGrsOC56SixQS7KJIwVfGivD9emXgE+sIlmk6VmvKn
pg2gYOiA2OVuAVXcb/t+NkCoZOWGYmMC3+dicU14oWDmfGWoTxlH8KW557PEtp7YAHnG+eI3oP9T
qEPH8iZGrGkZbvoauXuXZoHl/6D0vwQ5Xtq4weHxODLC5afbTm+afgr6T+vdBqWTw00YQGz9qglH
JYd0gs1PFQjJRD4KSTJ2wwIl7t5uHWFMYDIX6U0RVem360sy30Evx39GEzxgI0hvZvZ8znA8f1YP
EEq4ab1BpvdXGABhNC6rnswbCnVAkJ9AR+cfDShv9SGoAEi6xyxUWAAREVxinUxenYhWD0gJZBj0
zOJXl5PuRxJZJPqDZYiMTtBRcTQx1MANY2TzyhnLdDlhN1O36rW0p5o9CBwNk6ZkV1dGBTsqg/Gr
krFM92npCZjKY1x+DzyYvhKowdj2c5+VDNglqt3SzRRUJfLknywb4jXftuWYzP1llUGQntGBB+q1
GalaPn4ZSRXeal5E7V+28ViG2nnyu+sGKHmdZKC2tUwUQ6ay34lHXmyHJltE1MtwZI7+0JW3QUvq
eHs9zAHoFwtFNEsHgAKnkFO9XSskByVKj4p/kJsvLOmQ5IE3dMuthWeeQYr3WSXPh9u3htQQiFY9
PkeULMaYZk/Cao+Kkzu95QKJ5qxWKd8at+bPsX3CDg/Vgh6ySYSTfmU5ECtOZVQMNh2R6+bRFM3E
ApYmb74TFNfspJI5fXNkaixxw5g2TdD26t9oQzpiLbBIvhgHEi9LoRnq92D5UnnMprF/JbUoo43i
2AuloktaVuMUckneZhYavhpQ3WQJgmyyJ28JwFgX7NCxx4we9bCP+s5td3MyB/dYPmrmUYDsmm7o
azXjjfFkNX8XuKzuX4e4us9bYhLgdeh5H02wxI+FQXD9NVQG17kO3MGc+yZt6X9DSuvFFi2rEl8K
u3Oedl1JvZgzhS1o3248+n7OLbMNNxch6eSPVjPEP34VR9xW3RpkcFimCDc5r8foZkpJYLJDqcrr
zRxGA5ukgDhN/gOr7jkGDvD+V/ibZUwQLmiamgSIMXaL61bC4iIZ0i77wRW5BNLtN4F54NFStn8j
fG55CtFt2fOhEPU3QIOK7oU6e2+fvTq2z5YEK0rVolNu8D4GVsi1Whkg8Gvtv6yI7yWv8UyXb6Cc
s+VXOdW6v3W92ffvSjZ/87ir6xB2AnWB/EYR5WObUUsdbp/EtJMoGzf/+0+1fEBIqAEcDXUjdwOb
uzmqRhgsG6T2fHpIlbT2NIpe3vB651VD387oPyhibDOKiB+RObA5+TLV+fKtsHWX3JkmyqKdq/gX
/xKq7sMPSqRe8pSAcuXTJpGM6goYi+wQi7DUAw/xnqM1FU+yoWy6cA9GqeLIabxKtsL4+Oxcfqrf
tAR5py8i4eigYI2IPObWoN3B6IEZWYhFj2+UpeBeFKnM1T2OQB/te4XE/qlW7hHBdwa290CkQVRP
4MUwSMJYiXcyk2O8mUdrHsrJADTqVr2SEAXfmpwCEQ3LDZ7u6L/307DqnRPJmMUk2N5UuE3uevU/
vIIlOEsqF/PjxL674b0PYi4TpBRUj4hANhf9H4OtS5woaUljrN6UAA9VRO3ZimlI6zCUdGxTgD0f
0pzBPRpuGEgZu1qCPuETyyhk+hbA5qLzShIj/0z9uHSfQRlqaF8MuRcYNDK5VwRQpluBW3tE+ug6
QvhkF840S2D2rB6i5DfszQgzh9yz75wr7cT1KwdGcvJw+IV09bat6bG8ponswlc6YAH0QGQ4Gnzk
IJ3tBK+CwiANZBe0OciA14ooRHzkuO+eSEaI9BXvjxVcHrHKajfE1n80bVXaUwTr4NaYwnvNs4YC
okNZYN+orrpEnYv0hmVRQFOpWg5L2cylv10CLW6X8VooiRXW2VPrYKVfZuo39Hlpi1A10BYYD6nC
2TmvRCJLWowuKMKHYCpYFBmsk7H3uEgkNVnoXQW/Gw/T9pN7qo725DxJfDCpRLzClSDC+ZtF8eQu
ExQFVreJROqWHfUWwYJDbkIpYpOEvJsvPhrXeNf1mPcUw/L5bsycjECgC3MvoZCWUU+VuPcUEKBI
lxl28ExW6i4IsvGVjFP3xQyb5F8Zv+aXSiYEzcb3G4yUau3+UXOTKXKZ8LGQlmUpy/PSF+UTIey1
2M3QDqatguoKrAT34A6xV+LL8S1VYjv69fVxFFHm2o5O6++iOhzb59wOk3cI15Y5dV6IrkJLMatl
3ZebPERpG6WHJusQCqK0xIjo9AK9I2/HbBfiKXHVVZXpd5r3sfMeoejGH/PsvBUUbuhS9M4xTHhV
hB2f8IY9EH56x0KXVaPcBD2vdUm/yOfImg1Ofd+Hy0rJeG4q3Ek5YqilNlluZ5+t1BzTIJezcyNr
1bDSXkj7u1648s2OcrjS21bPfawRi507CRE9fASU34RHxd0uj6nljnvvfY5Xm9kDLwdjLtPNsZ6j
7LMs0+RvSoKYA8Ga6T9NG7fsdpjUAIEAfvuLnOOWXZus2ulI43TLO3MtkQ5bae8/js5syVFci6Jf
RAQIEPBqPDud8/xCZFZVM4MYhICvv8v3raOjqyvTBukMe6995zUopQj0MhnFSIdT65gwwMR5TTpJ
dnKUD0sIgQQu0jUnbOGQ48D4CdAtLC83pMHyEKE5hWzasdPd1Uue5rFEWFgcKrvLSfasuz9VVNkt
fbal0E1akXGPKcVau/PR+N91EVv9LYN12zBTVMJAVMXtjcy5rB6mpfNZIAFGsd8B4AChA05NCzgF
tVjv5rWAzeu4kdLHWg6q2y82M3e0OZ2oYkJeHetY4t2mQXcLkFxAB0YZk8RoMxAMMDltE7ZgTz51
JABRUMfDgHZV5zyHi9UsH97/w2WKbs5x2gpS3q4o7OcTlZCXXYVo1SedaT0chCN9GAiDhseeimzY
4tJSmHIApu1d2Zi9FZAJsiE6d5n39RD1+anOkbwDPnEiBp68NAz5pAnmQ8J6qb53qBDWi+/Lyd+N
SSBusR75VLRH4WfeY6InT335OanRZIUsgz6wzA3eEzLDgK9VrDtxZYcw2ODIk06QC2s0tEtCgDQI
qKg82UnK7ShLpXryFqc6ebLKLai27rDuHYZj6lFO6/AvQvbKBmNZQqe+DG26bLW4oa+ZLq3byWJW
f2FYy3bDavE3PE7Q+Mm5wW/xWIlQ5XuHguMWXNIW3meHZh7z+ZxbP45rY29j0ePVO8R42s3jCdZE
dWT7sD6vIu2i+SBwI3kU2Fj0BV+HcVnMu6tlXVA0IQ+p64RSM5UWa1gQerg++7LYc5xYjwgYlRO3
I07riDC/Uta7UHrBFDcZGwXE1b1LZ6ob/b0MYXnxZ3RaccToPTpI7coOWBIoH0kpGVDhxkste25w
3ADBiWbamZH2Sy4C00AnZiOygh1YWWfKLEL62si5tD4yJIiXXlfBHEvwOMue4EByTzsL2QAVJZUw
HKN1/FjxBNV7lHgQkUcNkQj5cPvEAWe/kAiSrE99F1DgsdpsG2qlGctZpW7IZd+vLUAI1fhJTh2a
DgcZEYLYJnlLEMJ9s0sUBd/hzAADbZRwj20d1g9O57U/bXODhawdiOQuihb3rrAGLv9xFTMYpaK1
L7VyFv1b23mknmz8i3sKZkVPv/iyeXVU7afngD13dbYZlB283O1RVMyNsJ8U20MkH44UP55ze1Ly
UBhi/lq/BXvihrg8F1iHZidJIkmoTLTD7NtxUrVdVQrUm1xIsoJYIbjZyzJPibetUUME25lvodzd
0KkeRzzJnXs6qKXhph/74rlf7Mk+eJq8zQ0EDIYsrNVAaEzCxqfDyFxbyYFdsmRvOKRJ4B+SSenb
LmRw12cv6+e/BFvIfx0l0R0QyAx9giCs+jD0wbS+oSWn2vCdOfnba5WO196xkkcOHIBY6JZHKGIu
pNaNO1Lln/4fCfJpm4ULEgl8n4g/Y5AS9Wx3+El2gMk5OWuVNdaPNWDsFaIvw4cyy/13vB6t/cVu
tQmfTcM5iZKSq9AmN3lVfuz49jp+ufNkWyyNbsqHbZZ1YYIYBOfyxtABIJCvM9Wfcji8wSsSHQ8S
FjtR62tYPe8C2Wrp4QUWDm6pqNRAx7Xvgku3+RfQU328OkCrmrNxgtRsMfpXdyj9hvTKV1R94egs
ydgYVDCR7tAOVz1A8ARpq6bpMjoZGXKbzK1TXmi+8uYnZS4kPz01DILGoSlJ5GLkilSdnoivRfP9
UuFB0PI4e2pit0NwAnd4/6DEjPhYvkEdRCFngJ1Mp74P5+ZYBch19x5czv6cUeH5R9v1k2tFJ7k+
empF8zEE65ySD5KJ9EQXjBh7Y7OnTM7dLXr7EUnBuh7s3Ff2g3Zhjtew0VACODUYq77qNFVqw2+L
/bGMhP/UuGV/vnlk1117WxAAy3AfJdyqf2JhlradEEkhFiZGfIsB0DnjCpbs4NowTYfXcjLD9Ge0
6qEZ0X31wfLchlll7Xoz3x50ISStA5XUaypKgqA3hgfph4WcJb5uAgd3B/wwcR8dk+voFCmatWtd
B/K8kmTh3yGuZCoY8oqPHwwxdXWIKtea42yIRjgwSz9sQadU425gaMFtGt5csHElPTn/LEkygCPm
8Z3HNY6C1bxZcLvdBx+KF9tn4qQZ92/VYuGBv/VsV0TtfXfPLFEO+5amAhFGVtG4o2cs559xaTSD
xV6ZP4VRyfLoT3OHd3ucInJyOG9xtvnGn56YpDgO8rubvIorJ7sHeRnUTOAYqLHLJ0MrFv5imify
OYfqkE3sE2NDZMjZrkdJvIUZOUXLvFDtFlpf8HBz5NIuEcfobeTs1NZjQwTZsvHdgWSVsQO3uLcN
bnCAX+S/b41vpS9EfgjnjMA34NfQ6VTveygCr3MHTz8GmB4QlzJPGdu3eQrSYF/njnUmOAnJiijg
8ezYhFJNqTF0urggyRMTToGyiTyOonDqBWhwavfbFYCO3LtM3X7tqFgS1hHRcM846KbNBD67TTFj
r3waM3g+fB9UICbT0MAYWNTNngEMG3ag4jfQmSA2Mg5G0OJup+ae4BlXmS1D3fYxLbBjx10y0Ckg
cO+JQbgFAi8OfLk4HK3JZqs3+n8CVev2bcT4LR7Y+Noi7mTqoPyET3hFdlheeuCKa7wW+MoIRasL
cyZXr/jnAAVK9ymks4sb9HkK9sDt5rem6CzUzWNkXQpClORdbrtrdM5zv63gY3nzv0gonX9wlE1P
dZQH7ZlVLVbZTcCC7KmInPkGJrYNk8RwQkLqkmFJbvmsaC4MG1MGUQ5ljqNHDLTEVo+7pM3aTzyI
a/XAt9k0Zyx05LItOfSzEztEPAU85u7yt6Dk4c7QcqhjbH2CYALBCHvLRcN63lKJIZW7IYGIgjqp
fMJGSmTtCvt9uHE01qoQTq6NxjZvzxXsaBA+TMOOQUfiBOhAhllbjRSq3K0sTJ9XhIHBkS2hnN+q
McCDMgBuOPZeX6YxSvZb5CS5N+3zmCLfkZGprZdwxlnJ8cay75HxgfdktcwFHlM+IdLRs4QRj4d/
9RBYBRpVxcbrp61JGN4o02ukBYE3H6ylzq+s7YV3KDhBzsaeTYYyBPbmfeT5mqAUDuDCxfrqh80D
vln7IAmxgVDZNv2wXzL0/C+sK9NXclMbdWzK0DqYeiR8xO7C/lyGzBufZtadxQ8ueQ3WLpRr/rcv
LPJPwYDy4LMgdbuPCcXGObA6m4jMGdP61FlpfWdWTLmbuS9dsMYBvvo4xPSszosGhs0WLPKrfaCt
GdDOQloD/8YA1nH4PbcWkQ5MJSa2acSo+OnDBPFuPkPygb+eAff8D9ahRsrEXu+Z7z/j9wuDPNiV
LiQC5ARjpT+qKmmxUwfsDAWRxEwg2bc0O67D3juM3DoYc8hxcjb9UsEdxWmh7+qGXdWj3WOCYnaB
fZgA1Lzdma4AM8gCZKX8tauREEszJOsuMQZSrs9IJrjzgJc+ZhORdbHKsvJjrMPC3YekzOeEqa/+
w9I4Y7LDptT5mBVvzO2VVc4TGhoWHMx0XdQQhRN940GCdwNHZOzuW4biwQZZjfoGQZcxeUpuYMOC
Uo7F2ISBxpJVQT5fQYu38RcoCU+RsZESCrtQTy1VmX2kURAf/qAd1sNFaI7EjTbr42wjzkKChhQb
M/VqXwoFeJt8DRVGz1lQh/1uFUXPWHgU/zERNbR3PHl/KanNGZ0oAmSbsxgyytTb/920zwROkqLo
njup9FMIzsiPLcug/kGchm10IefrBsPuiCTSZfXXGXIE7DGVXbiH2OIlrzocsrMD0bL6h33JBTeH
+1Ug5MuHDv6gYTJPPrc729NBg5+Y3z2aWftv4rhdfgyROzEUxL8MId9pXqfERz6zenmK/TftiP7c
si6bxgs8jBCQPG6i3Qp8H6dC4y0vAxwQKq0oW6Ivov8CADsCDiBgkya7J1Nh4ZVeXLRHmRWIHErl
nBO8mCMlvSRhXvw3BBKJmQR8NjKUCQsHj8ItWhPvOkVRMPXpy9yv051ZWBbHLRm0SWyP9UJCIj6z
B8FdM7z6TZi0m6Ebm/zQTJYHESKa03tWavziotdk6TVOKy7RCAJw0ycrlgGDgJVzCq3LLxW2TvmL
Pebum14TeXgMKmAfRz1Y3aH1MOkfSCW4VYYWi/ZTV3flce4R+MdLFax4+lKnv8CRnX8R99QVeRFU
WvdLrr1kmw1tCKpYI3/fwj70caNKWAdo7ElsONp9uKSkD3gJUXxOXSb/MS7iyAAVoqMtHbP1gyya
7jFrbciNiefp+r1ckpU1k49z/YW+HlKqFdAyxigkkI6JIhBHEvP0spdrK9XZVJnf3lHqzfyHwvL/
g643AqwaRHBIojAE7yVr5LcpbvruRHwgprkF1ljCKJ0P7D0cc/cVynrIhlhiqwJLkwpwGwU6wRUT
Rn9kuqHGzzRUQSAvLmXy8tWsc2+dZpI3r4OscSIxafTeJSIWGeeDR7IWCIOVzAVjtQMKQJkpNIFE
X8IBsKNeHnh/Mu9gohJqX4Fm53XoSSM7QjzP4NH1hRa3JAMPAKw9MNBjUUfTLqaS1tCJdGnhdZj1
zTVkhzuv75YHSELCQxwbDbe+Czf1ThRuMu1BHBALgwAfDHc72WG/IUsWBCkXrr4jvfLGs0KcS2+y
zBaMJrdYt6wRdL+NzNJ/TIYIJ2oY9Gg7JliYD8JA6DfQuSMxk7QBX7pvWSYrtMQc65DWbHT8pFRt
EtqZiETlYXyGaEUUBT2phWvNFurcD0b2dzbN8A2uOAbm4NhNd89rmq2XpZy878Iq6doJ5RjWu7JY
7J+BHCIVJ6sK3gZTNnTlWPkJIuUkzWLs0/XCgp92YAeyUb7RHKfEJhSu1REoYkf3c2mP4XWoDBc0
1AznLTNddM+kusy587KKOXljzF0jWrKgwKZM+36FjHYtTZ4/zI4J07hre6L1rEI32ZmLp3yoaVtJ
fnSCKLzOjFlxaruj+18BfOPgBEuJXB9k5J4piCXPADBnDguRZI9cZrbZsMiWzs6sORLMrIU1J1DC
8Dh1nfWJm1/8CauONE2Myt2B9J/qnxJW+9uMZKUhQkoYxNPJFkUDZDZ1Hn3iKgEMecJCiQlfj2ZY
LEwp4sEZkaEnzsBaN3FHglpbprd3E9ltIualBgI1qhU13ybg4V226br4OlYe0J6tY6xy3zLIc+Na
5a73xBa91LuZ5KbbCn7qk926QvZGrGrV6krRQMjfZiLA8IUHpiHokOklXZSbjO+ybCnF7IIUKRzf
EaJRZ+Kl2DUhmvQt8AOM4gMm33+emMK3krKWMOY5U79wJVGLiNks+qpMK7oPl43fLugr7TMytFic
gGwfP0jwgM8kkTI+2CpDtE40M4odyFofNdFPUYzzAnBEzmnvs6maxrNfh7O9LYXLgqQktvlx8Rh2
H4dinMeTGfLwGaIBcwOPqUXEj64JGM75zIlXgqazIY+CLr+JEiITMYRm4THs/AApj8B0eSIZHC0y
DDJBsh+Jke8uPYT1i8Q4Actl+v46+yZNn9wpQFLN3O4ToQ+CH9/HVblj8pSxZE8rrxk+/DaJ1hPd
mp4gi7YRJPUwWe1jzyfN/JvwP/sGTfKrZ4I3lodFB7QpGX6zExa3tN4rAjLbe1Zd4QXwrs9DJ/Hs
QFxowUyvxNRUlxoym3NI+v/j2OcwBEzawr4ficTaRWvi9Yfcg+rxjUhfPJiZonDrkIChY9ED7qL6
WmBtxAhAMrJJZqOCqt8ogAPlAZvghA/StxzB5eU5FbED7vo0CTdg+lua4akG38bEePSxcL37NjEA
PzWECnmJwMrCEouCVDvqMcw8JNVb/rZmsbiuS4fRBTNPl2UoF6IBgRRWJB2vYAZ4sPOJ2b6DuOYF
ooJp92Y24ROFpdfuxnVuLmqo7GnrOx7W9XalIPmkLcrSA1uDiVF4KYZz5ALN21JsuNGuGuXw1iya
9kBltgE6tOT+sQ2YOe9EL+RfPMKaw1FzfWxU04iPYhLhBfRk8Rm2ZFpsSGTRxOP1svtpe5uOumtJ
VyD5FsXMxmdBRofjjP4jWs6EcLygHcLd2A9Ni+exLU8uIht9XNp29g6MZwgKooRkcTuXCK0PBDS0
XyuRndanbS9Eq1tA8Sr6mWQ6ElY6P0Z4fBFYWF3Z/lgWKt04gnpADStbpIRk7lmMPrK+dr+h2K7l
aSQ/4DrAV5k3IlnG/4BaFHK7ei5u2VVi6D4SO2HkjulZW58ns96cC/CXUK0S+hax3sPHjtbNH/4E
Tur/ZqrD6R1aY7XiriPtOZsarBKYVKvslDWO9YS5vceTFiK5uCOOIbEv1OcJSuhFdMY/tGRmpScy
eastfEnkGjHgo6Q+RhE8kotxFyg04AgQsnkMtGM6mjq7sLldnpKch/SIm3PhbpYZAZ+9zxWKpA+M
zp7KHnncGpjOf8EVR0pnnerM3eE+wkWAUNUYyBgewUuA1ehc8oH5OQB0V2f5LhgrSVgGmKJlvrUQ
2EuglPTrZzRp458suxryP2VZ4lC06l6QtQJ9Hy3fhvpxpbLnz4HZ27NhLXtnW+DncHekQhG3J1uP
hramnVvhQOAOJCiK//EWXxWKffgQ445qP/qnkZGOqI87FkGtR7uw8Wn7meP0VfqRug0jzQfJGiZ5
IR4OmyWMxgjfJi8JQpjLUg3K/UcVshb7iQvqX0v0zZcaycw+RWEHzMqwoFkRNgi2JjyBTXTGXdGf
CSFIk7PqBudljGTNa8m2wtlX2KnMmaiI+T9CmO0/DVOg6vbCVOEO741kCTqGat32NkButITWcA+t
zVhvYsIJlSw5UwbmjaVLo5zmSLaYjpX6tYYvY1+TlFn2X1WSDnBYkCTymUKx8j55APFexAOgp+SY
8eWL316OtnNactR8zLfUbFXHIHDtEu+q8P6jie7Q7898RedklgTHbi3HG9FHekzh/lp+QQEe8u6R
jZAMvX0CgIWf2ELKmxydhYfynGB2xdEhEI9yIgng84lveyoguBW1dSwTRrl6K2ZgsZBTwJywiXMt
n2tMu1xCdpJZ8qpAMlsX7rxs3aURrPUd1A0pnx2nY++M22XK9/bET3yPOhpxlhn8/iQtS7qnNfAr
ZnKexKk1Aepy6WUsv9unXVDd85wmBJpNTOmBHpfwZ4KxlrscOJbHR8oyeT7bGSI8ZsR+GLzVWBzg
xFV94LIgbvWnnSvx06GdiV4HzIlw8FkQniMzaMJ1ZRE8c85bBJothlEraILmblIeuZvdWiPVB2AT
HQeWVMTYO6N70WCD5wMlJs22ssKQ6SK2lnrrh7Pn75EYBNWHW7D6OGWGkvw1yiCYbPSYZvJKsgQi
aIjSMkddUNQye2Ek69O8lwwK5GHsgHYz2q1vXIrIB88KKT1gd7NdU4uedRN0hJi+ILDy6vsVTFW+
Z5KW/DYtjFIsi8jR9vVIJGZcO4aFFC0SsX1zoOZPa53mzyww0joqXwXelZkaVj6klOW2h1Hyt9HK
Q84oCxec6+A41qbG2m3QFkoGTStahXKzTDaW+ULr2exqcm4iYqw81Ry9do3CHYhO8llAcymM4RNR
SOdUl+ErabXqnoEaC5PopsbfAlAfKrKAUFpz7yj3KyhIbd9QRC+AQhMfAeOK/YBkMs8mcye0E/+b
koJzZmiozw5iYYyxSZA5ILityDQ61JFH1jyuT/inYvTNI4rssHoLGObdcoS1uPBrLS7nJSKSbZlE
YDddF3BvVKml+opwry9gB1Q+Wc9yaBC/5BryCtZfVBzvUHwlfEHsPOjwDaIBuet1MeSXhGBnpLmW
l5WXRRmv+Vol4X0//FB98qN80QXOTzOwUT1iUU+jfesO7v0Y0tXgA89SK55KSBdnbqEVJCWFIX+n
IxvruQBgxdBmVd06vpjWbks04RoMwVkDLZN77TMYO7Ov0MtPJsrp84Y3hT9j1olpZJLYW9gNmccg
x6nT7IS1OrDAAqsAbeiYTvbF6m0ZxjMRhOpOVhPxihGDOcbKuZc2hgQ0TlTYFuDostgp+/D+totB
y1TkNbhJDeVrg9w3uBQiSQkSB3ODGJ4IcTplJFJQX289TTutQXGYw7rwdkTg8ErJAfILOMVWTi9M
n0OAQ0vEiQ/TxDLxnKJkQwEbedxt7Zgmf/C1TNGT6rmP78p5lXw+kj8bPRRSL8MrgXh98SRR7dw0
O9pJqCUIy8HSzIrz1ADDgs8Hrg/DfbHkEswVTuV9MEeCJgKSvULslyfJoZUZxP6NM/M5YazIQauu
23p2e0FKeOA1H7S/85Mt3caBTpvjTmBsJs826yWL1t7ykMsHpXghgnslsMtU0Dx2+BlrHnYOW2w2
uWoPWnZd8OZFOb0mK8p1jzcb70MHCGhEDM7+hp2UYbefByJ449BFI46dWPKW9YEmExH81vcwBeJv
BmMOtREHKHDSiCES4gvb/sgYx5JLiY6QfHJb+d9zXhJdTYFCPDy9J2mTiSKNB+AJl+gj2iDivFyn
cR+6RfrEqsEgp4psh4DTbdMlYH3wovdAIEQZ5fZuQex0Sz6Rvn1Yoba+sn5mu9KgtC4PkkEH4rD0
/7nIkPzwiuhe2GdvFlEBk14S0dzX1DesDUdiSsd+9r7RpoAwYY+G8XAJmdaDX+386hLVvb93GV2Q
7dJVct5SUArOWwLp0JvLYmYVpzXyL04lBa0dzwQjaS7tJAa1kf7LR7sjdbGd4E1Hq/tX50TxpVWS
/9IZwbpAmfgXpCwBDw7G8ZNbM0DbkEJeWL+czgj8k4GHcEfpSP5nZTkBQrMKJOFd23pA6jxXd80x
n9HKIo2DXn6f0YR/10ywim3QB8WrrbyHWc9R9dAXs7gLAl3O8dL7LkExSwDbMVos2z12cvbgf7Ak
ZFIOCyLniEDB+UL3Pso9G9c1h7KuKX6qaimoT+uBqgv032oaPJk1XSXoImSBcO2b8ilQYsqvWqzl
H2dtPWdX1xgeNL+ZRTMU09Wvv+WCsvBQr66aYzSr5G+nmk7x7DAQHOImcAq1sUrZIoRoavujn0rz
0Tld0O3r0DjRri8cy720aZR88kxM3QG4qZ9+TBWU7jiwBsbmQbDIa73QaWxDVIBkRc8qJeupS8TC
vZuI1yg0JNSpaFyn974zcDlN5Nt3LTEn9RZ6CfGgjMPceds6XvbeLDZ+LLeEnYEBia1jtJ0jVHix
PQ9DfcVx0lLnNg1ansVZ7Iu9+CRWK+yoEDPCVNto4IqaivDVxg5oP08Ys/ILKWmq+WaYPgKL7jMM
VAtP4pxUz/TD6SdMPkZuGLSYdOkgSb3YT20Lg2JaowGutwPhA0jvWglcLu6z1hrv1ibQKl7ohvKX
ye96DrE58KNthPAMd+HE8A/WGU6VGfFx3yWVx6GubQxzg6X5GW/KE6wqjF3hQ/GAT86QHpp2wBKr
qlpFgNQBNimWG11aMFErFK6eThlGlk0uNfJfY4UOonG8ebQa1eA6rX3ISDUx6xUrcsaatrPw4PeP
QuWds6cfU+370tgr8V2uq8ZoX+bJgLlcZhiXB4nx+blWnuaDBTcHiQLpscaCyYo7Ws79irhxP5OZ
U1+7sJHyrshHzseLk3ot8Srot8MJxh3nnAcMQfn6wLJe61+2U7P/mbA3Ld77rEbhTA4KAIXYGUi2
3Ra9Wps7mxE+GrOauS7ssDAZYUh1AZb5icF6dXAa/vhLVuGCgrvGAgP5rtK+dS400+vDatdZ/thV
KDg3jAE6/qPamAyyXUqIAEr4qb8bnbmav4q0FaSwWYtHeINdNXGkvOFCII23vtjA59yzmiqIUZaz
TMFJ0x7Pm5zClAxRUiqYPDRyoQj2OthMB8NS4Q9dkcExUAYO0jNKS/RVXNINaKAUlhD9FUjRc8+i
VceJdsVK1wxne+uA/QSPIG3TbMcWZfE2Epaunu2C4L9+00kSdK/9wsWFCGyE4nRlKSH1cyHcobki
OFiGd9/QEzPxLNN061szXkIXeS5AE9mOf0bfXbN7rPTirnF0/4r4266PbidAhkksIjZjhJZMm8Wl
PqwawYSodRqb/VDejXfFrIEjVyaZUaB00w0T1kKP+moKNLOYg8rwt+T9Mjtoo7IiooVCdDNm0MUQ
qNoRWHS+GC84uF2E1juHzyuPS7QOLOGoFasYHReJqPCb8ShFeUTmIvcgRRtbGaOucyto3psOwjR5
uzOKwpIQluhUjp4OPx2GuR8temCUMEhzrllV5Ou9NU12/Q13pM8fiUHgJGDvb1ZE4n0VBS+a7q3b
AmAwP+1gUci3PpXJEZV88oliWJ1AmKHFRy1n89LTZN1NdYe2cbwVamQ7Mod6ZQ3RBRcou7gNbCSZ
Tmy62ZmPGrWB2HW1M8rHjIcXm1gF9uPe0gQ9bGeuvd+wR2R/ENLXGb5IRo6b3gllsXUaVUVnnuju
0Qf7dwttMOqLfUnVb31JhwBeZFjOM9+3HRufcfNdh9oALQdA2vHSK5Wu+ujr1an/rn64WGf+hqB+
yZ1ufiT+dbbvLGH7H1SGXl0R4TwXMDhBNqA4iVUxhM7HXHvzUh74LsqU9TSmQp95Izmn3ypzdUKY
TVC85yxYyVorefkw892o6i+sMaOMpXjUjG9JkaY9vnvRY62Ej1c5e58KrbqylE6Sb17e1YWQy5of
RUOXpfaWvvNm5h9rQ2Yyrqc+qGEDiKL4GUsonrezkr6o8IW4AVBKPxBbEVaM+3SVDCgrdZ573Yvh
H6tT6XMKc4Yyj/Ze23Wcz1lUwGXouFvIvClafMtKApKHHOzfHrWykD80Z97wUWM3PfOEGbT1U4hf
SyhJe0isugf6N4VM/Is7y/eOQVgQVJ+Bu1cfFfsURewU3zoO/8VBftbBHdwLtOMfPpnx9wgcyAsE
gDWYPXFjYkR6kaiZAUlQjwyuQu8dbqQkt62aLPcN5b7XHgxyJOdU3rBAlFNkGj1LH5ePNuNUHSuI
6Nmu8B2FGxTJ3MVkKo2IVsJ7sXMd/ICULlZystWM82hYi/KXl7z/NnjfQcxK2/1kq0Q43QIqMTpk
UpDczG5NfTZB4pBjOw3p+9rV+hH2FPPsFg8EojfSpfF9tN7U/FKVReZfabncL8onG3Ob6j6fz1hO
6ucm0uF/GUwSQzC7MCES2RBcVpGNTRkjGJ/X92D2xGkgJM2NLZfOLx6Z0yoWO1xFB9asCQLhRoNO
yRvfe2nDfinxYIGp6p3qVjEpp3ZZZ9xy1VGiFzNDRLJGT+E4Ibap1VTX+3ycZb81VGbkQYJpJ1YY
+TGhv7NimZxFaYtwps+ZaMKsROJIbeb0xJZosddklVu70vf9qygtjRJkdYsHrhf281MkBID5PvBZ
57ez7II4tzid9kSrzOEhmYMbMBzidjF+JOUNQVT1Ydqj5rGxZw6pGX5KJ4fFFkIVwgZMRMKEK2Fg
mirc+rVBrsN7TiHnbQz2FVCymKbF8Gx0hEhggwJ/FdcJg/F/aw4/PO6NZ5VxvTDhAZNAQE4N6i19
cUC4o8qzo+WdfR8VNGBAC0oksHagpbnTIuwNjPVvKLr84tVtVJ7bNVXZ0ZJpc21K0rOxAnbTJDZz
vroEeHvMerYTNrOvGd9ces4lmL53Kofiou2+KW7G2qi9GuIk7D+LL8ijwr2bwOGxRP/JYwOsO8W6
0MVMlX2YR7JI310Hy82hqwX6yxO073r+mnAMIGqd/ag6aOZpz2ADw78T4j7U+VPteF8mGfV8JfuH
PE9Us1CcAfS3hIKNWPM3YSYU+0en+YP3IrySl4uswcX78RIYQQgxSgrPfggtRmHdyVntla0nVBZ9
3zj+SJiM3dfOo7/OuXvwuY0iBOKWV/Zqr6eyMh3SdKIUNEQxZIVU8I0f2sslovIL4JQ5gTdtwESX
Fs0Ki32WiJ0d/sUrFXr8EIRAH1HpTAGZxwh2N3U+MH7A5Whg5NjDgok6dwbo9s0iQUt5dEv48Go8
MFSe812kiOfee8YOz+Amkt8pgLO51ZXjqk/qyKkg2J6z4kdAzniHbaLJCkmbf0E/mUPjze47Ro3g
X8aNTP6FQ0eAc5y8LtLO7yMUB4YBDYA87CpQFOivp+U42wUMP0UqyDtKbQ59bHbcxl1isx8JOsGU
JjPSTy6wg9dvtCrrD2ZN9xvWMb+MCFn2MNfDaLcPEBbd8nWw4uUkvKzHVVMyxLhMMDRFlIKf5EQ7
K598FM1H4jn0zT9Ic/7ANLmQj2iqGhvxCxVXd/VzIdc7EIbWssVDGOAyJ1cFIKBzg3H1DV0S73YA
LbBHbVX/dkqa4aSgNkE8CNyiuiRAriwozWSlPPs2f6rYJGg1GRGjwOf4VMhtr1BdS8yGUx88r2ok
egPxfk6MtcbtxttALHLOFfrmKtv6iz3ecY8B0DL7ac7GhNsbjQFJKrjV2m3v1nVxf9O8v/GWEDIz
FNUSw8YpBAvapTwKpyvhWJcJmV1/cLggCR0T4R01WSmsTQtvvpNRMXingmROQG3U/CDuMSIRuZJH
LPPbd6sqahqxnK6ZQFts8jt3qkng8fQkRmBsmVHfcy/6YOt2zrgeWOeWyzlkrsVGHgxz8xd1ccQH
UfB+t1+1hC54wG3gmv0tMWh590trGuOivAFBQV4QMcKyq0uiZ7fgPady9SROMkz/kJcIV4v7UhFZ
uylQsGzs1uqihzSlnDrLqB466Lwo0ZP97TqHEFMRryW88aZ5dR3x2rBEy9iNLkMTu6Sti3glpXN6
qajksz1wLfu5TeFxbuzbt8y4sx7zA6afMmLE0XKiVulo0BeZ2r6z7bA+kj1JgAUt0todofn8j6Pz
WI4UiaLoFxGRQALJtqCcvDe9IaRuCW8TSODr59RsZjHdMyFVQeYz956LfKCgtP8s1gCLQ8hJe5rR
vvL7Ikp7gFLjJ98AyXIcNanfU/IkA/mALJ3WW7YaxFkkmWcBxJw98F2KI/fVOCtSvEnabFEX3x3A
N47WuheO27sP2Tpv3Db4+5EIoap+GTNnxZ+45f3tLLieQ6cz4SGTNpMp1rTNhv63koTeogQZnugn
Bqy9uIt+VN27/TXBA4YAgyWfbnjv6wC1ruhekGuQ/o3Kg/5lsEqTQClcp2w/tZ53X7A93IBqYiPN
h377bnnfU7qrCdgxw3rPxsvJ+g88CqDbBJYCfljyC4ITThw249BlAPH1tH8IsdzQKY4up05z1nRh
834Av9xMB1YqubPne7WxwGdGsXGqJnfb98x3Qh0PLfsX/4jWY+R8FDmcSvvJKQu6vH7wLOs4tu46
HD1H8yk4ORsGHsUU1UhhreJ1kp6paLYs9AmdYOYUizxPgp9lq7qEaCiiPJCf9dD0GuDYKK/MonnF
mKxWT8gZ1/Wu6DBd8SzDtm2nueMyJT7hlhXpxEB04nQ7gk3wvlh9MJRe6KvHY9/AoT8jpER3lZdw
FiIP/8bLxR6WcT9bPeaJZta3hUWB+zIxaj4N1uKMzIbTkapxrBwkgCQfpPiHUDmMV8biwoixxnB0
EsLWpFc+IbgQ7LVK75m1AwYyuHfMPlByW17nYiRIhbIhg1mXklL5oUpR3YYpdANimfHTYONGID66
MmJYynGeWL36lshMwOT1KHtjzbycEUOTTY9bqok9YfKgrojjIJOxK5P02i4tFb71YppOFcEg5c5X
M4IJ4sFWNGYh2VH0g2bYpGiOgDwdc8NONgueICKB9WVKr+5qW5Be1eJY+9lyuu4YWaWRkbiYF05+
nS2AjryQLtxC0GpQW7ny1GUraNfJI4KAAqhR6kD9Mpn7jqikfUWDHuxT8BzujVbh0O8H0k3kbp6A
FBzKwqHimglZK84LrLSfPl3Q3WFShL5JWODvsBEqd8r8ANY3HBdiVk6spPLt3M8GSmFeULDzJkvS
1WFnDelxZJ/DojfouaLvOlQmgcu3obv5VJZa/9HFMnronAh9vkR9A3ng3h4mnXc3OGp7NZ98Ivr0
VSmcykbdw3X6YfcdnoTaQCJCqNXXfDXGWdh39jgZI+TvUB0H2pivPujKGR3C2q8zck2gL5+JqNoj
jLFavEkk4uUTVI9kuFugYxHRCrsf7CAgRv8SnJonmO8cFtLMFjf4C6jYcBLvegZtxbNfB2gSAsK1
Fev8jIq4oHbHvVSm2r/DSUE4EBuAC7llI3FojVpHs2Uoy1lf3Cx1SdBdXjJQ7DcHsoZOGuvc57ys
zIIqZufE243k36Dd5fhnX16tLGyTvaxUQxvFUymT4uBkRF9CbZlgED+VtbDDC5bF0stTiHAf8UXv
dfW4Kwm2XNMDDUYl+3hb2/CPZ1VlFve2tenXjji3Mq7QKd9hRFuecyspzA4XLIOehS5eRRqc8W3D
QPKpHiiU2Vhqc+UqF+2mh53/KbXSnG7GkNR+IEqzOAdIqddjB75Wflp06wXBLWiCimi2ihTm35ZX
wCr1rLfPTRrkuREvdwVdVzimQ1MLnOx7zKf6EooVGr+/cxlvcR8yAEXZrryySliiIjRdx12ddKhc
RJADaZMZI+K7KUB0cq1Ay7EnrBNUkzF3nScPBHVbiogLMsrbOw7ARCL1TD22ktjroW2hGweNcpQM
2ZR3AlcFIjSmf2snZ+ewhgTnjrotr/4qF20apyXnMup8ArigqpXkOSJUpA7IrBurX5z1dmpSr/vH
MHBhepPYwsfS3jq5fWyAIqHdq7C5Y5sHB72pcY8ov0y/WluFzl4u2ZJeOwBYJuIu7SVLto+F6+pf
hkZuoYzSonok8QWXQtyhG1kodnVl3xV5eHFU0fy+DTXuvSe2ka786NzRAu3hyNnOb1qxDd5+WYC8
7BERl9OPpIeQCavWDGLGMHP5endsc70ahWObALel0nGze0VGuo3OKS8GLHjVOg93eDzncs85WDX3
YKMkCkO4d+lN7iHoeBhsGuzvZNHQoPa2lkvCShmxZ4aDniWN/9ejnHAuguCk+nC52XB+TEyxrkIB
iPljxbCHML7WncjZu7XsioxhtdfFDlbucE+RDxGH/yMM4q9wmTY/fZGYHlgqsmLJg2PLwnn+1lLZ
A37drLMOph18+6j6kZp5gxWYwScKCN6INTqxkEQslRiBlbqmxIoci2AVtt9Z0N6gDQ9TEtfyTbJw
Qesyp2dtD56A5tX7Zv1uCRMOjrP0WZGC6cWv/FkW1M3IMZ0sjWfZdiuSSxPWN0vZOy3h6Rkd9JxA
Bvm2jQfdxjCKGpFDcAkk95BAuB1w8tmsssJMWCdmv/YSZ4DHg0Mwd6BeoDWrzjluxTYsd4BpA8nE
DW4OMiCxhK8LI49qr+twDY4Tzht96FBsF0tUe2NN7D38G/FMoBBxmwynnOEs3E6TNpzLsuLMw+jj
gjVpk5nBM/xJKyA+fKE3w2KxOTl0QSRCKPVD6hsQuVAaDqAG+6Y81aAfZIstg8OQSLU5sHlryRMq
xG5lY959luM4+i9+j3yWEKbBJ6vIBERhRm1hMldjMKejZX/MJCzs4qDAcMK/ZFvx3Uxr2UR48LTZ
LWki5GepsqHIrnlvAhezdIlaH+dAw4n6l2etpsPeiJ+5TcWQgDLzWanvVNH7kDEHSYYD27AF6hMQ
IwwHNMwdv8vAvf2xMPpwb1hXlOLHb5Dbo89dLJDGKKilImCiZBgKyZhEc1+gpQflGMiT26WTi+5w
ZaNwVfsMWk9GqvxigRQuhzrxIeRg4ahBmDcy8o889B1/Ksq4+R+iB6Z+xBo5aiIhpQedIsG2aG48
Y6ynkWAMmippeOal3fu+jymctfptAI5cPigXrM4EZxfKE/bQNpueJqqvPrximK2hx0VYQXOYPA0e
4Cq/C8AImeIOYGFr1KGFvNb3e8zATg12sRGBUBEofczTK3kIBkm7Krb5UDZFUH0mlAHzteLBG4+m
GcirqNMwN2zRGx2e5sUezbETNql8lpYwjJha4H419rqSuHQhj56Z9o8z2uAMceegawdmmFGKVPUU
BNi+nvzlXNFaIRHlQ6rjGhEbe2TECszLiip/Qj7bM+b35pK0o56uIVoxR3Rx01Dyx5YJRyojxhc0
a1lDYh1yamen3XXMTsxrvPUUsPgTMRstgZ6iyMKTIGj5m0OeGWNd+PKmdUeCbdFavPeVcKa9qMvG
4BXXWLokDhJGSl6CiAALAmPRbsnmM7FRyY9uXSKWOy9R+gfNiOd90dnYHV8JsrjIR9vinQhc7s0j
kjqicKbFBbnQFroODoz14CKXvbailrg1tn3ubM3s8jiQdNxh9DO4T4hU/i6Vaa8RjBRQ9sqNJsqm
aKceqrwF50fq4HBTYEpxkfdlfq310IbXkBjmFotzhbgtJcje2bOZolIL0pQYk6DIebACqy2QdLaL
t3EmgnNE36uyD2ts8+1Uw3HUPNt2k1xzCKCdGmc1/s1YOr6ISixsfLGhIZ+3W8rhRqL+YDRFmcBM
nH5tp0rVersFDx2kidXnHbDAoBK5FPrhHxtygPewutQhe4obH/0J/Ul2ReJMMN+jHy/ysw69UVwH
S7V6e9Iislc9S6WQBNMC3sI0798KheLyy29ShnKNB2MrRv7ipoeutK0/qfKqnxGbecO3YevXydpW
fFbkANaRQf71DUEG3z/ZvGwQuuSSyTn7on/Cp1w75400t79V6nctfCeo44j8ui0nRTA1Dlu+wlxr
iJw/44wwDEJpGG6PZGll9y0YqPWY1LXXRyx4L4E2rQjafUDCM8EzQ9CckB5nMra7NuwZgaJ8fBwd
Vk2HcSCq6n4bGew/s6wimYPPJ2s5bYlM2rEv8I50SCD0Ml2+wVVwf702L07orEHf4+bKX2Q/pf1V
4bvwMMjegZXuK0vcremMHZi40fppFnJuD7W/2orUpVASrwf+tt9JP9fPfbOUzKY5jA4FiufmqPI2
vVeSzfZpdhl2EcVThXhVZ+Ij95bufYhSMkvEzg2YP99nTW188OOTxPGgR8U8Ji2syLdzfAmCGWtw
ZsSynAPLRs00mUDSJTQpjh9yofs7WL1E8Fh+gA3VRjtEcC1+GaIpQt86NkNCUkaJUKBk+CwROeE0
ZA1N2Kj10KoFUiGwm8LdoVRLkWpif7qc1jjdDr3Pa/yVpLjb4iCxvCdkR4Dsp8akj30tin/SKsRN
w5ScOdz/5C4r9NDyl9t2ORAx5KNUrNcRLvtYMEkD0dvceLArEI2NWrDCxP0dkosE46y8kAzHawAE
ARo0vXHb+GVt/to2JXBAugHojaDNzzPxBJcxE5ZA9IGzJK/L2uoxFn7Xr9cI3tPuBsUaPomlyD4p
+lafYK8ufZkwgHhXxstIwcLuUL431th9FwTK/ytAb9pXl3TnF2tAhxmxZGyuen6lPM7wlzOtscng
eGltHb6lnKNP3lJ2FfIvDl+BMH8QLzWY3e5MQs98YO3Hp6ySgHBCt/NMFKBI19Q2wGQXgNDJN1Mr
FzUH6LLqKLzCdU6iV/nfTYjtn2K3RArjtBXHEKotVj2rEupEpbeypQz57UmtFin+VV6dkB5XmCCu
0X4Q95V6+maELihZjvOkMDZpPXCesmRkRirTdmWmOQDKhfr+FqXVmJ75Bl1AzjaC6LgRXsmeowtp
6BarTAB3j5W2r0eMjfluchfMVty8zd065GbGs2BsUEWO3cTuBnLnZtuG/m1S5fSB+RHGTmipstwH
KWVkNI32pUHM0+5PzywIEErOjO2zsWb9b9gEbvxwNAQkoRUpfHVdOY0/f2PHYzoLkNj/Ts3KSzk5
sl927PbED1Go6w+L1ma66bcEjebOb5L0r42CpwRet2n3pHLSv3ctFB5OUyTyzgFtuWpup155zUHT
1bmRG/Te8CzrhD04UXfhwR2yidwP4l0vL+0wvpgUNMueLeqFL4iGgtAkynZS1YDC0OwWTeZiQ0Ln
FplR4qJIs8z59NkGezeahLDlpcFSDenGzWqifNEs4YC2Zlg/bmLZZzWFFREv5UBV7I+J11yjKiM3
FApF+7ewNobROXX9s2pl+YG9LP1OgOOZfbNydyPmCGlMxznA7p7L4T7pKBKjNJshqbfjkH6C28aT
BMvJZzPXJj2zoJQd3i5grJYgtNmm2Atc8rEIr6rqqJRY/wm9Dy5BhdKST2h/2Df6OeHMC5Hd6qG2
ffcfFIEZ+Lkc3K8qQ05ywoNBQ+y2aH0IAFuDvU/EUXPv4iUpub9zUd7ZAvfenckH74JGBYqAs0ph
OY8rT21nSOwL3MJ6gaMo6rBz43yxMcF0ptQydnQ/wctEXjie+rldoJ2B2LCPdohAkJ+qJtBohE8S
Z3iNxQ7Lh5oezUDHs1MD/tWrVnvFqZloEq7XPuuBhg8MAHYb/Y+3z6ypoFVo+vVMRyFRCBPv6lt3
RuLNCE4ioefZ4zp153emopm4rzvWCL94bTBv76egg0B6mFFY5+ktuz+CpY/sGVw97osAoynthzN7
BZ9zmT5bi/ByCE1hMg03zeS5rxziQbD3sqzQ0RpU6afGRqH/bSuma7lnlDvakW8wdBPiLd36q88q
/3oa8RTgOUFJUBMMhfA4Llc59bfo8FZ9mMzaoidEEWMtsUcllvC0OxbWyD5hcvfEihebhAdAt9+V
a+WEgBsCZ3j3gb+2R6y5XXu3Yhe18FImQKAjuFxN9kAaWO4w+N6Y2SC6WVEUszcF9YDpnJQcUGR+
FZWW3My14WDMTxsHNDIvogRTjMlojM7IR0Z6SRnMl/ABP+TQwAdXRZsnltdsCweJBVjXwwFVkV3v
bQSJT16K8ywOajKFmKZY1WtBaoBzm3Q+xSvzCNSmDPYH+cpQbvoJeYGplZU3ExO4+FzLGIJ8wTKQ
MNuIp+Zy/AdtXx/9zpuDU2czWWapBdfmxG7HSf8R+YUWEoah9A9tl6H+DnD9ZidSdVaXvbkcRHPt
ZdM4/eOCd/JbSBF8XgUuvgtZp5XPzqVef0IIkSbPoKcuC8V1kxALqpXH+nCxkWcHs8H/4o5LlXOS
Xormkip2eg/WbM2PaYpwedfrBacZDTk6dlp5wVwls2lefEpGcDV+peqoUNS8UYNAyX7y6OlZLdTE
qxf3mcK1yg0AV6rcwD1TFIGChOiglKegFXXrA1WPQ1aAAhV1C/HR+9FQO9YbphhKv8y2IAiOkXiP
fiiwgnNdQk56NDml70eHjcI/uSmzIRRUjcGPnm3zbk09a3rPMk+1V61BTxsxWO0EE6N+CO/ddtFi
z5xScDcQWdn+OjYbwQPqNQ/wadZkTEBd4J7PiN7n6jxnhokZ45gQ5VOKslM+uuhPPydMYu7tQJLx
eLATCgzACg4eoLXk6zrMpLlfEBLDYvoIx19GqvYwoDn5y4AEMzjJAfIGLeBiA5An3gBVqpV02UtX
q/WLumKdH/uQUGdii4ztHRHAOfiIrE6qeocAveluU9rm4poEh6C461p2P3EI1ZCNNQaQhtkO+nIX
FyfeQKD8jgtylfm3As6EHKvrQ+IDsLDpmxbhyzg8LrWXFC9TOeeI/vlaOLTWgl0810yYWA+5bwfD
8EKnYYgjTe20ZgFlbSPhFL1MRv+9w7WyQLaYMLLzJ8oN30cVrvpfEdJGn3BHTd6JQZ2dv3Pl2dYD
A3OTPMm06PWJMoa0QbMELkZy1+ZKqT0tm4cFaXa2v6x87JPwMMLt/RzhFj0122xWTYJckkTiQU9q
j+KUMkcTPQv+whrQHMkDo2lDhe0QcKSuuhQXzt73cl3/hVIA7GLJgvyjlyY9D1ZnMSPxbcch4COZ
Xx2fQQeaud4sZ3suMIrJ1Ph/k0JvOhqYS5NIVFpcokE4O3c+tsOEgHae1fhyg/mXoav/Hjrwhph3
A49i/9fCqkElBJGz0fZw2mYxXRBWPS4rEaL2ZGOzlh2kAQWfdGjUdpUE+JsYeS2AJPtZiR5qoCGj
RzMWSqNyRJ8yVGr5YzV59bhmYZbhpso8BJsoscE5A8p7XzruR3ySQ/oqMkAwDOeNdWvhfMC+pHmh
IvR4VPNo1uR8ieXN35Bbj7+56RAjWSjwWSh3ucd/AjaDebqVwzGnAPyHGxtfsoeYOGGFjAEw9pIJ
fyTqb5TJjdnUe+mXRRv3qO0/kPWz28v9xZA9i/nwE0mNQ4gQ+Spn3yPSbj8zF38bt8uKRzv1ejfw
kN4COmSuWZWtmt5hjVZf2+boC2fNJFaUBZP7CD/IPBknGT/JsWx+HS3L74QM2ivHMRNkxw5d/m7h
Msf7hrLoi9kowqth7YduPwBnsPZhXRUf4dTAxbORP3/mmNeeLaTxGepm1Cexwcd4V2eEaO3CoUV+
Bdlt+KtLqpUdNt/2FUOF8xoK1/kt8/z/BKdpCqJN1QPi7MnvBThMuyQuEPExy7u0sWMeNc7FBeVp
GbNErq8VwkxwSEQf9zsEjICWDQzThkOvx9S4yp5EIzyT7DGKhHONpBT2RrXycQ45suC83YoVF0Wf
oV3bKS3oCOj2rAqbn2x/B9lpPyJhc/ihzmrzvWOaIKeAaUB5Fo0TXI9oDgX2KskiXLUdv2tP4E1O
WxGE1ZXvViNuI86riQApdKtKIFFBrlgk85HDoP4xcy+/LcN5e6GE19bV1Pn934ANX4iEr25Igw2Z
x+9TCxzWftpkfze6tnrmzkn9E+l8ZDqsyGYhZDR8TruJc5XuzcqD4TwwAYX5N6fV89Brgiod7mtS
flt2tnubjcuv1JP1YhAEn7a+c+4BLV+QO7CaNCuzMkNvwtUembBw6mOepDjT1qxS10O1ha8NaIwp
moA7IG5sW1wjuUORgggEz2/IQvDBQjPTn02tnKd5HrPHPrG5C1NJqBYkgnS5s/XcQOtASe7uMohl
1zj9tm8xU51HmUv+9c5f6MJZsNrYbOW8LG9GrMAzaUZZe7KyHhBnuw0j4Syszx5apzmaBm98ZKvW
vxTp2t4WDZFZOyQzDM48HejHChQkY5o0WH7tskA6wiLMP7rlWLWHUZBZfrAsUukjZOeEWqp+2f7g
qeqf1TCn1CO2wE7iKDx+B+omUs5579s5Ehbl1L7x8s1EJlcwr9DSiR0zvvJBtWlBO7QRpgo038tj
jI3FU0hjG1A1JvVXKCSi8ClJAdDxKBCc1dGTPYUwgPg5bHw8e5YI/XV4sSlEW1pbjNq2rnwdwhWd
Sm0Z7ybt7MY5hJRO/S7QBSdoOjBJIkuIg3UXgiz7GJYlwJLs8wBQNiQ8G9xoCIQ4HCC2T11uPxCQ
yEEFpsv+QkiJujTbjH/U61h9eJNTfYBzaT7H0UVYyQchb1g4FC9J40OIHhvG9ee5LupjtcAAjBf2
2p/IcGiRkqBHym82RFAUDwV1b+C08Dgd1ObZCfYDy3GN6XU+y4b+WSUIvoE+rey5Bt5GoE1dRz0w
M62nmw8EjGOaR0Imyy34S8D7YICbecNHTbv57PoWScwYQBR2oN59XHELLXsLJ9afKsvme6Ow7lFf
Ox5V21zL7SLEYgwGaK56tQRKrx2GUoEmMk1DEzPu0cVeIAJCyKkZBO/0FF6g7GxbGOe0gf2meIFZ
qPtNue78MSOI3pQrchfBtO8UaLDH+6pEDrBHPQEKmsTj8t0jEkzsttIQeF4OWkGcmzNCI3qd0Ij1
sgz5MFJ7fEAY0y0xVPwi/Sx05v7mSJ38HRouzXy9GjFh1Fn7lQNwuBa5uUQCGBtmMW1HqohbWZt3
aMD2eu8mauCAENhIB9u443lI+RAjUB41ACOnh/dZ0Lm0p2YoLsJLyBTQoPpBpHsLIPN8DcCSZaIc
UHgyrbC9O3/T4e8YNvrZu/zUSOyMDXd4SKF4r7WN+h27Hh6M2btIXssBUmFYdP1zudTBdzhowzXK
IYh7FULIfhWOhLXELPRGThL4Jh0aAB8FSo0ASQiMKJ7ZyrGocZx6IRABrBxvIuZC6Dp9dSTGuL0E
k/CinSa2ayCXDOX7PiempN3BViDGi+4YA65NM0T6m6OdHL+iSK8aDiKmxkTI/Fozl15kAX1h3+FD
BsIH06wSlVNB6pxTAhDdiVBjQIKn272OwAbhkLE6v2EpzB5LiJnuTtimea+IzC2A7rfJG0p93J5J
atxjN7K55NvBZm6TVnhJ0lzUxXbd0L05Xf05VHWTXVNCyHsVbD2y8K7IvnEmt6+1qhlAd4lM66sU
8AajeUswI8jZJenDMKv2OSE4hwK6TL1bic0JKs/im880Hbmn2XLIIc5sJw32s0+6/U44dYewh5l1
bFh1qd1cYJFEqa+He5fWF8u+Z/XfvOrEZPh+0v4u2H5ImUVjgVJVTsWXCjFWuxO95KERGXgorHnj
Y0gKEcPGom3OKNi7mQlUQBjZpexk3BEsznsFe56NCMvii8WZdBoolqo5V2l2WQDoEsHghHeYGAMW
sNxHfYbc1nUXHlO+0OZugcP9NwVfRAbO1ud9lI1l+qbRky68uc14p9p6sVhj8LbunHLCvlK5w0jw
QZj88IQz0AFA3DBeL8QzR2P9nG7N0MTeqNc/Nt6LR1YOoxcxYO8hgIPJuku28aJdIMnuPQhWcya/
VoqIl0BcMFUJTA07ncsUXsmyfdhonW+xA+KsEBN8DT4+weAt8OYOoT4R1AbYaAb6kQ+Dfn9dbJBe
gs0qZUtpeW1chZZ7a/M0EuGS1+qaTHC8SnydThu7g8vucF1cyrGR2EkRWWZwWGJTn+AFsrfQ7IfS
8oc9Km0+feCewVslc6a2GeoeJh995560dfnVutru331H0cDVy8wkY0Tx/LjWF68U5a2KG6j7xWXU
gy+2p6jFOFRJGrMJ18BpwHZDjks+z69EHTbPtN7z95IVJb4iTXqOxbChixqmllwmBI2LKN1q+wjC
i4wv7aRuR63UlG9o1oc3DZCv4Hq8WBlya2VlHcL4BtNQEPPlznnwy6mighjzSYF1uBrNVwYs633r
WMDufJc57p4Qudw/9Qpn2TGlar3XaqL5Qh5eIP4yVf7mSuwLEDqJq7/KtNU8ISzMEOvgm8eolTTL
Z9ZRbUVZw6wyBuFonzm6aOk1KpQqttALmBNegvQONxd7LZfZB7DGnHuHvLLaKyLMhn6INT9Px8hl
1w07PW3Nd12x8zlgjdJ7m0QB9oQ9ahsGnsNgxazx5+yJCXNKwdW1VrxghRR341KwEQ+bCqHZqljU
nkdyR18w9OoTHEHBgnBD78jCliUrO2ynmPbFtCUQGXgk3BhAj/s5WSM4yYFcyvGcKTzuh8vj4vHx
8hbtWWeD4qAFBWKJcHAgqssK/P5g4XumhSIkfAUxSBb50vYUWJWSICOUJPMAlRJpsOxWtYCMGLbm
qGzTTxHlJ3cHPuX+KSDCLD30tr/80flyAcEMDo5hlq4SCQN6D9K8xqn9YtoqoRk4+FB2Fnrj1wLO
DfAYm2S9Xd+gvoxlWYLoESJHHTIA2oZel7f219jBno4w6Tv3GxgidDKeIVJqRrRFPOsoObxVeKHN
6qw029leilwfmtqv3tW6Zt6uA76FAoOCoTqNugvJlsbKlxyJ8KIRYX4IwXSgufktpgITpDMi5zrX
VqCBGFLLMH2URianlGEJjveFVGwwRNXtts7SwvSWzs2LH5CKEuObSMK7gvP5z5SZjG1R2ys77pvE
0MCS8vvNaAAEybTojrES2zz3EWRMN8QYLouHvBxcg66BP4wFsVO8F3hJSOJWVDmx61nZxyZrZN9p
7qYP1dy4457QJ3mcA0HU0uKV0y0F35IfHZrKfCe5iARv/wRkR1ul/RfuU/FlTyBgoqGzmuEFfLt6
rMXEbtFsziCO3oQ0FOHyQHvHFiEH6w2YiimP0xdf+E6bH9zldhtVIsG0QSClve0t6WcWli7sHRzr
ucVUhU4FAB/VXUYW5hxzYQ6UMgC/PuZSwe8bptH/kv6mBswxro0SM80umdX+NJ+SyZMoIUm2aw6K
kvfHZQSZxgVCcipMfC0P+IW4cL2WxR0urPFHMaQZGEo4AYwlbHHJcRbY7qFVePUbkiGWd50e5Z6R
CpIQZnq0chUAhhcmbt1Nz1gOk1U1NOalhnMY7FDksG9BnEPWMjpmh8FkERQXij+BpGnt5SctvDrg
Ka5XWPgMXKd/G9KqYq8HRBaxXQXrR8np/q/hOHpeIdPmUeP5217RdILNb1PvzZ2K5lpoAk5i2brs
0V2v/VMHLjoa0FLdA7yz7H5zlcRpMFXrL3Pa5UfgZ/mklOyuFBPXIu4g/wGzkmO9r4CQvmV8wU+s
qZAKlRPD/Txr4dn3YSMRldeXWVvYTXphjVOTRoWbp7zjDQN1RLE7mw4SPIHP0z+qL6aovJRdUT2i
msl8RKqqnR2GERzPsZ2tE4eIcLw5fA4xozWHMZv9YOfYqynx2wwiSOZdrdhET9FmL+t4k5dOy4YZ
pZX+QzwAH1NQsmVmxK1z4Z5T8P0Ty5t27ZEeMVhm095sDjOvyLZqdsA5z+clXWN08+NIiuDCtnsV
vCm9nYal5NZDDHs2esIbyOIPqshYhu7y4BCjipnC4wTrHxIncFjfABfwiWUr/GpK3xzfFrWKJr5z
LKB94ZEHADoLuuVzQVQ07HzTBdM1iXahPMhpLbyjT85h8xdTqxMAjHA6bUAzdq2/h+wAO/HKDQG2
Uvun9gSLPqtsHxsvY89lvM3UFOjmpEKimPxrDPusIPZ5pnI+kMXtAPHsdYk9Qu4hFC7QVTLi7HaC
Cb+4dA70+Jj6Fkq10NoeKvD99RHNN8s7yJ4ckrUcufC5oXRwVRAraEWL3bSEUaB2IoYVp9UFEWbg
txdkkm9wdMgLjrIMzzrMBYfjB/tP9l6EgMd2xYAwlcoib2xMtL7n0qFT68WSINM7D219y+IfsUil
OZ92GLCtPwMjt19fyuGNae6gowLWAAVVTX5LNOaJ985am2CfqXVsRHgeUehx3uKgiUWqKjeaZ3/4
vWiGiQYwsrjQUAYPIz5adhLQSxcSKVxyST+2rL/Kx2lNPHa9sBNC10/lg6eh3GPEEic0hY7HEKIb
brvJ8tYdEPDwO6jMegAAz3yepI0R7dE0MkcLpIsszkxj/rmg0f+Tkp+X75fGbZg8gX4miIzNmHfi
52D7riwpthOOKap8uMEUZd3SQ3ZPN2+S/NNSt7LGFcPs0AuQAW0jlsPFp1qNAIMmwx4QErHxrUfY
SD434QezdQQseGFr/8pniY+mUpcoIMOxtp6EL5nQeG7R/2ZO465RvXnedK2KwXmm5kO7lYYUxrtN
ECi6NxLVy87z4C1JIdziTCQKhpKuYaUS4X5Ef5Q7imR3V1pBfzVeHpG4wDdjHYVZthywlE1oSJIU
QRqRa1bA/LA39erTzbJORUnhEKk3OzjBEH8SMdKXZKybFYXYwiKLGs5h7NN1OMA5HohFowFG4Q2O
oCFPZMoG5Z/00IxXRaJTP85nx8yR8hL7iySrkL8NbsfbFU2bfKMl0u8hslCKVFwWP4HrDF/oHE0Y
0drwZHfOCEN+AWe7y0eYpjHeNvkeCua/h4Y59SOSMSZM/G7laUJk/wh5afn2Gre7dXxibg85W5xk
T4KNDPco7VxuTPdCPHIHNtexdHAeRx7SZlYRiT9UEWEbzNVAvIZiB4ALaIGak5V1aVH8a6qGyNZG
N9YdrKcKJFwghqumbMAuB77qj3VOruM5xHN/Lcah/AgyDmSiQ+ELxgAPECEib0bBZI++DHbJltfv
qDxsjH4wur6zvFxRAgbE3uJHCfTOW9M83zEapvdJE7Y1Oz4Obn7NVPTVzxzz6Wxj+5B4fFFMGBuG
EI0Fzp5kMReK7mrEV1F7DYv6KX8q7cuMNa/ddYa9rnje5H+kndmO3EiWpl+lUNdNDI2kcWlMz0X4
FotCoQhJSVfeEMpMJfd959PPRzV6EE4nnFAOkCV0lwppbkazY3bO+Res6ODfDZRtyPZgEfB4hRFg
+X30Xc3RchVx2EFaUFBygPg0ha4zCsvcB6AJnWNBi7q440FArwCtZQlLT3BZo3veByhF4LsF9Rf+
HIZuVv8nyd+IeXI5NE98R7LySHjhnHVRj7trCUVoXCIhZM+iCtY36RgzL3lKkaMh98oAxGFT8UKK
NeR7CAWyvac2WZW71hTyEzo+w3cIjNX3iIzlT7q5fkvCNw3nBHLxGx3Q5oyad/V5QLq8uKPygr6O
0E1mjDYkC/EfUN8AyfPSP5TIlhb3pWoFKGtUDmKCx7agFfQYAuzHtcqESKAd/v2v//V//vefw3/6
P/JPeTLSaP9X1qaf8jBr6v/6t/Hvf9FXmP/bh7/+69+WLlXVkIYDrtKi5AkIlb//8/tbmPn8j8V/
BGoY1FVNq7nQ0+a5QyG/8ILu0+1BrMtBpLShUViWYxIRdCysFoPwWMKLUKsKnNmEAhkz7T4qvl3v
dA9Z6cCrY7ShvPR4e1Chro1KudJCfQtpGHP+Ve+mNmgksUhY5q7UrQTPc10BjBW2T1EvzA+qnk2/
Qf5y7qHGysfBB/4Qjnn07faPWJm5xBrWVG3VUh3T0C9/QzOkFMvYLW5Vw8yyVbgAQ28n39BGHj7q
AC3BLhrey+1B7euJS0vwj2WauiPlvDDvJi4MrBg1XFncLid970dkzKi7jA8gU77ysJoeZJIrd1k6
drvbA5tXAzOgZRGaQDXP874c2Mmx1xZ13rssbo/4oe4/YAioHIZC/Z4Wdv1we7jreZrcTUI6Jkg2
3bHk5XAo/uAqkg2di8Zuf2+ZEWneaJNNWmBCfT2JXutGS18hVdsbExXieqaWxuCa5NgYhj7//bsl
VqNJJAPC1W7hOd1jO/FsshQ8LqIyEV9VT42PBV0CjZ4TJeJIscd9HfTa/aCALL69CPMk3x1gzpbJ
Y5XaAWJTKsiJxS8JUHRKMeIcXG8YtR8Nwetekgy5dVnKjVlr1yfKtEB703BXbSE405ezpkeNIrqs
R9fpIFvzZpmQicg7vwaNO1ngdZIiMegM2FnowIospj/QkhFYAXQDHx+UevC1EvAvqRjjrKMXJsWR
sBh0BSmOPv0dtQGc7SIQZfMlNDaUMVpPfv319SLg8fyT0sKAYTEHlKxLLl45uKwpydVYCBrDtTcW
J8PTq99vD3Z9ICxVlQ44FYMgJLXlx+kAnTSOJSj2hd5bIHB9OEy819p9ZyGYfSg1uvan22POh+xy
Q1hkLUKjZS4EdajFIZQ+DCRTb4ULJWOa8QeQu/DKQS4RleunAJrzKSsRkGpiDaHcJomHjWi/Mmly
UUv8XGGdvXm5SxCpcMzajjS3B/J7iOixfUjTUb3rC9X8Owzz7u32hK9jLEQp2zIEu9+2DW0xYc2D
UBpIU3OVxvaAnsUpkmUmkAVROUfFL/y9Hehif3vQ1Uk6qi2lITUTNuTlJM2gthWEYjW8Ravq5GX4
faVt2nyUwJ0PVCeKjbN3fcwtTdcElyh/aOrVRYIZSDIBQHJJ0+NzDb6BqiGKvq/j0EmxEVPWtpCh
0eKZty0hZQ6876IbLEMdkcNad62sEsF90ToN4MfOqbALcHj6H/Km62nDAiU/iCS1PqW4DQQbM776
rDRYOKIIV5o2he3lPtZ0o6Aqqpsu9F4aQUY1KafRMGc9rBxjzBaw0keOXPF8+8NeXSoMC+lNqBim
zU+HxaWSQpDtpSwNN5tg0ZuYPswEb4esJFKki5hB92TV2nhCXbC+vz301Z5y5lGFptPZ5WWmL+5t
TrSiBPok3SILo98xj4sendGzXo0CNn2P6enxH4xnCArPILps014cHHscbOS9HelC8AcmYFsDIkfo
3oQfcY0JTlWZTBszvP6mQuVRAlbNIECYun65saImKAQsFNMdMK/4ighY9IIGpnlURFXuMSHtvsLH
M5Vf3klCIzpIlKYdDTL5vO7vtnOcTn1SIQLlYhL7FYM+mOnAyvdkk9q4Kxv9R0pKF28EiKsDSwg2
eDryCOMl5ojFPsKVBlwPjqmujQrb96IxuQdxGPradZb19fZ3vN6y81AWszNVXtfGIhbZMQ08rCYV
14P89VQgx3PSh8A4V7oTfe4NA3P1pqOaRt1j3IgUq0NbhsT5wzJ4GCwuOFRzWnK4wD/ruPuNb0lY
G2+OTP3pe6JmXrnzdUUeAWXDw8hwoi83hl85MTokUtWSBCuCxWI/jbiZ2Bpwy7MByPpvG2XxRxAK
5essxweDFVD9xlddHdDQCRA2wDZLXQxoDA6F70ILzgMenLD1tOBrPxTNt7pAaguharlxYFZ2kc6N
xkiaSgbjzAfq3dZNmkpPJx9M34isIB6uHo+JHT1xWaBSSwjaWM+14aSD2ju5IAHBXGxadCdqDAMt
z60xaDvIUpU0ojVPvdcqIL2/vpYInRN9HE4nd+hiLZPCHusYjtx5EHop7tuhM45NQ3pPJ0OhtWRS
Dnm4fVJW5seQJEY8xaSATnW5nCCeCx6woX8uJMUkSG+d8hnHEDgrXlj+dXusla1iSBjmwrJVjfVc
nMrApMRsFSOgGQxY0XD245cMSNSpwQ/gmGr6j38wHOtoO5ZBwmksgjn4hUmOhO0zhBWUSWgrGY9Y
DDVHYBaTAgpn6Dc2y+oEDYDHFkIGmAMuvl8c6W2FRk1wTrQ8bnaU8cPusUa4VtvjbR3F2LTFcFlv
T3PtC0pJtqObrC635eUX7ALoPjF4ZBcnckV9LsMqz3Z9EY7NERid3LqSVy4sghuHT3LFO6Ral8MV
OLEEqZMGZ/zKENAyqc9mx8pp0X6Hbls8F3X3HIPr+/Crs9Q4FVzLnH1bu7qZRYqvfY067NmuNAAY
pR7IXV4N3NRi3DqG1yvKWMRuYQiyO6kupqjlIgZDVIZnPws0vC7whNOyoX2m65ZvnPj1oXRbqgym
OXIxVEXLd9SLimmZUuR74FKQK9vYfHXUGYr0D9aQUP0/g81X17vQqfYFVroqrMwi6vvyLre6EasM
zYyUexybzY1Afb1RWEUaObrK05GG8mK0ShEtYAumhlyqMSJnZ8MboAeW0Tey848TFk5PGeHiyy9P
kgoIFQghedc4zuIMitIPBNXE8Bwic38vgMefkWHPDyqWt/GvLygFDzIti9IO8OL5675bUPgWmtlj
R3qm3Zt9haQzULamn3iHf5ux+wfz4iUj5siiImp3OVaJ605aQSo4j8jtfzBNTXkGqqHRkau3MrmV
TWkIlVmZMB+IKYvA6SC+UAhrbn0HQ8pZq2uD6jfkTjQLeEwEG6t4HTW57XgrIXNo2wCgFhslYl+2
GvDscyVN8cns86/08ZV7U7TiC7bN7dvthZz/dRfVgPlyfTfcYnajmQcSk7bgDC5cGe50Vcd5WOt7
Bztjs3yhEazmX+q+oPoNv0Mcbo++MdllRqOAWdOQl47OZhd21AM0cES8nsD1gs+lO5xubJu18Qib
3PCOoVO8nf/+3RZFpcbuDe6/M8yw/il2IuWzb+Nm5cSj/F7Rxd+qvq0OaDiEK1toFv+5HDBvtDzj
+gjP3eh4n5EOyp5z0y92jT0lD5PZtR9vL+ja5zR1IoxB7cGUVxVWo9XLrpE8eCkoAydqw059bseg
hBLYzsJdTkv/4KkP4XfvkJ5pHm+PvzZf04RlwFVIkrqsnnWKBa6Flu4ZHGD/jGgR76fRKt00U/O/
WA3l/vZ4a4fTtOm9GFIwrLOIOUmihHpQe+E5KaruLQENK+gshlAXgNqFG0dzdTCHFxRMujk9XbzY
8A3t4sFWg3OuQPl/qZqufMBdbyw+DgkKnLdndl1CdjSaLwiaIWmhUhJb7FWU1GavDCc6p3lBjytB
+x6jkSGUd5buwIMc/DL53Ub/FyNQVGbuUOWChauJ+MNAIrbxMF65vqSGQhvqbiy0ai6eVVmGS3yX
FBwckZvyRfedoYbK6jnHHlSYh787Rj33lNaQuNxYh/mILCIUDzkuKUQzbN51i0+MvnYIrauJz7Ah
PASlvGb8aszm0WYdOwYOA03Pn2L2RKtDJG+zvsx4O8Bg/ThObffcaEW+EUbmD738SfDxOLjzy4gG
w+Wp1ovUygta1OcMUd5x10EQh5vFwT7dnvvKaZJU0WnxkHtTKliM46PHjNjilJyBLUN4V1UlOkFd
Bhdrw2P40Za19Xp7xJX4QVQk8aArZAiwPZcz02KudykBTKN77j2Noxnia51OKLR62vRXWDrKW43L
HeKrtvV0e+iVyZK/GgRnzrItr9IFM8gAtRrpWe+yc1mrzbhD+qTc+4mSQaIyN2PzylcErEcZ2pmL
WLq1KKd1alenbeewulGKim6OxRqQI5kjavvLM7M1/v22QLeIyLx41g4JuvPgltNzERsq6h51haNG
FdJFRswi3+dmLTY26FrwsCE+Ck3qNBZgfF1+xzbSJa7qU3rGjAoNT/i02GJOQNlAZj/is4Xsna5j
sJWMhtzNfbldDP/2GAll/Hp78iuRA2kRyk5zVm3ygLr8JR2U2QkKSXYOKs1RKJXOuqQ5Z+vOrK1z
qKJ7Geixerg96nIzmRo1CpvISa6rSkNdnJwcNLxFtXR08Y2pTyP/m4cobImdRd/9AEeKrcavD6ir
Gj02YhQPocWAE/Z7icJM6avp9hNWVs0DipYok9BvaT8gBR3+4st+niGZ/Nw/mfNAufjCKVD0VIk0
zdVTkIP3ATJtPzR8Bup9jeHxxn6aP9L7gDcPRl+P1x8FaEs3FndRQmUQ4maruh4Em2hPITWt3xQs
AwPUWrNk2ohCa18PJUNal1w2bMTFYrYw/zG2LSe3GKtGPEdRniYfjKHSf5tgXIGDGKuNd9P8b1xO
kKuWmg/EKm72xYhlFwgk0JvJRZkFQoNJV6MC6/jUAycJdvlEBg/hIv1G1WY6taHjb8WI5TGZVxiU
BdXn+d3E8+LymCAxWBRdEQlXoywFmwA8/1sq6cWhBG380aFB8KkznOTz7V27DIH/PSppKYymuZey
OJwI8qPk34zCVcsSQ9MiI9W6MzVp7G+Ps/JBDaH/TEJ5zlyV8kAT1jZqKao7Wb1RnyBAVB0gZHgX
pzDS1C+gsECD/4Mx5yLsfDpU2148WZQGQA0UHc1FL9VpZ2khuvDQpoowemw9CnxginF5/XZ71CtU
CUvKegI4cOYCotQX51Kfup7CV6+7MJLx8VGNdK96iEPuEJbo+T+DgwGw8E0g1AoUCSQkYiaVufF4
XDmv9MZ/Vvs1gu5yNyENist32RqUhS0MpmvbRG4/oJ+FsZRZbwSH5ZthnrE+5/2CfFWoyxr/ZAxw
2WBruLE3Ts6jion4vhi0p8aJK3FAcZLSTY04z4cS84yNsLuygYkPnBjQHQj3LusbYQF5hT614Xaj
3qZA1Ac8vZzGzx9uf9aVDczVbVJzMyXfdvkYzxLIa8iJG2CFZOU8hmkUnNDV84xzP07RN9pjpXN/
e8jVZbXoHNO5JtBbi40Et4ZWeOgxNQCC46n2i2Ekb2xA5CHSrHxoUMMW+24wvHMCp3vjo64ERHM+
r0BXaC+oSyiHP2AaZJGvuiAUze8FqK3qNGSpFh/DIOwfsUXLRqRHnf4N4zZyAcDyTrNxia/ERJMe
sxQUHQmJy3wr8Iaia4HouhDoovhphLoh7qxkFMPHKjBj8cDJVp9EBUhtI3aszp56nYPYA3UzdRE7
kCEqLcyKNLfAHz7+qHgDxkqqHakHPengFAJ9nOZHcJZLeIpFiYqpEojz7Q2wtudofvy/HzEnRu+K
FYoW9sEkCs0tVdG8gKpKv2FJpB3MTNY7Ej99Y4+vLbfkU3OMJD3mZWcbiZAJ+qCjuRqC1nfczEm3
pwOqfUGTBau0Ag3fEoZP6P9qJ38OIFwqPJEp3FvGstGDBnZjC6g8bpBX9XeIa5r3HKSqohzDVMbp
0Rsj+3etjcTbry8wVz0JPTBHEARzcHm/wH3toQxl6C515vqA0pVz9FqB/g7y/eFhksN0uj3g2gpb
7OU5rZeo2y6u2442BHCQ2nBtpMI+xE7fPedWHtlgT2M7PSpZFkCNpnZVbYTJ1YE1RPwYfK53z1vt
3UxjBd6jVeW6C41YHDNb/bP3q+6jBnMdfg6av9UOA+Ag2bj2V4fVyeZ4zBE35eIY4dbTCcOvdJdz
WnyyUJz63KWQIVFw17u/vRhQOcaeDTzM2+u8dv2BhJmTSCIYmNLL6aIVXikoNemuOen01oqxk8Mx
8YteudOLwvonccoCaUKphnY+Pf3L4VCbRYIk4LOabZC4+O1On6ZxRHIv06aCo4r84AFj5Srf2E5r
AYKLT6VKTHObxPxy3EmLgxyopuEWTYt/MQpz8MWcujXvwhBVfOh9lHM27oW1T2rzBmUrkaqTzF6O
mWTGOADFN1w1ND7Ci9Pcpmz1EymlnPvb7VOuK+O3259z7ZInm6UAhdgp7/PFmPjXeHrAg9hFWSPy
j0DUoA6hU2lsRP21bUOuChCEpFFQg7icm6VGnlF0FrCmUrF+KEGOztPUd4BFjVFtho3R5l+9SDnm
FAd0GNUHIICLw+F7Hoo+WOi4SJl6T1rR5uk+R4CzrKqzAu/pJIiJWKloE3waDz7F7UVd+ZDEITR7
uOCohMvFGQFC1CAyk5tuPQ6Difs1ZrJIHRm9W2XDVN2biMPEeyMNx2Rj5JWJs2cNFtggQSdlvlxm
ZNEts0tsRpZGv5sgVO29SAubu6bw/uahYaLj4msUuVAaQGdlyEND/fXAhG75XMgEA0lGsthREcRc
HH9Uy80RHT5h2zPr8A+0NwIH1uMd/k/1kU5qsnF4zOtPTrMKPDIcAXLkJaAKxbrYbgrbckt0UsHz
Sx3CuUAlBT33Fpq02ev/YK1nANcc9lFJMuZd8C7wjyhV85lDy22V3p+FC1G9/KNoozRAULr1lKOO
jLFycowJYYO2srQvUKXHYiMer82bYvaMFZyxict7YNC0UR2RMHSjKkUPB1boHdLuAaS4yHtLE+qN
/58DapfTlnneKMnomdC2Lac6qKUWmI8eWJO93YEguxORr5SH2wdqJXqQv9MmBGMIttZZlBMrrR6G
BKE1t8yCAq/SDmlMek1ZtDP8pt1AIa6EROhGNJRBe5JsLtFjugZ12zSgs/lxhRGLQqHWgCnWDRsL
uTYp8itgY4JmK7H3ciEzUoyIBwu5naWVExwfPetegwFHiEM46GPl/voazsgNm+hAHXq5UQw1gWGI
TK+bj8hsPkJLtGq8gU3anhHC7RvNqpUMa660QIXgMgM+tQhEFhpnKlFeumaWO+ouDME0lXCU3iok
Q1zptBhxIRDyGHTVFuRwdWiw9o6kGIJrzeJcmllCeaA3DXfgpgXHrqv1gxEbWfSgATeqHrWyy5CI
Q+vvL4X/P/kHnxWQO6g4/rCNJWwldFBYQT3ecvUAQnLQddHvalcau5n7uoH2vr5ngFLp3N0ASGBo
Lj8pMh51b4RCc1F4RkQHGZbiL6TQzPGYJLpsD7YaYuqklrhVfL69ma6jjkbphxV2HMqjlEEu966i
TUPgmLF01UhEJwiSfrpHxsrQPiMujqC8nwj1x+0hr48LQ1q8x0B1YgyzLFwKPS39XnYgdMu0/eBD
3Up3JSks4k3wqDY+4nUMAH+tzi0MnvQ0FxaXGNp0tq4loelqXR7+KawR6xk/cRBHuD2ptXU0NFs6
FH5BQmiLdRy0Rpi+zTgosVbZMY4tpJciCJDwkPXc2sf4w9ob99bKrgHsQi0Ul3Dur2V1G46yWcu4
clz6rXp5rKEZn5OojCDMWl3tPRV4i/yoLVFuVSqvHyfkv1RbSIRx3GTvXG4aFnGkowti1Mtz6ewG
tfOPyPuE4dGuff17WtvTfkSHINwh99Qa+3Ro461m68qCv/8Ny8ZUqcG3my2Zzhl82Re/bsLoEBeo
7O1trEZ3WEk13i+HwjntB9k+l91xol98Y7u3m7ZD+/rMlTMFT3pgdPquDLFGQem8y55q9FGQuR7T
5jcvatqNsH8dDefRDRIKcy6xLQHY4UjKnFPbOGueFF9QzGi8HS8J80vVoJ1VDln0iddp/jnE43rj
JbhyYjmtPI6o/ZNFLRvb6OSbSWKYijtQh3nCMmt8TGNL+dyABjr98jliKN5A3G/IIy6hiUlcJxNC
8P45F311hwqb/8mJvHHfTslnbXDkl9vDrRwhc+4n2KQyjk1b6nIng4JRU4QrFTfBxT1DBKEdRly+
8ZlCQ14gVInWIkg03xrMjU7uSmACg0IfhYYGwVBdvL7q1h9Rd/GCM2X20TzGXe9bp8YK5T9YUGq/
tjknwNRV5t/x7nHb6UWUl4EMzwJL1ROXzHA3oXpzSmz0ak7YQFFhv72mayeTK4VOGL1VJBIWx6RK
u9CJBj08N1AW+2MIPCA7OWMlg3s4BAgiprlZvt4ec+070hri7U43l4xl/k3vZpnGHkYRBjhhrdEt
hHThBKeKh5ZC3jivZiurQ22k5sbSrh0LSr+UxVhduvKLQZUJcolW2v4Z8rSFpDrR8EEL9fS1riAs
3p7g6lj2DC0xgNdRZr+cYERhTgFTBGYeA9NPKvISSLOmtbPP2x5Pt9uDre1Nnl18PRgfYOYXpyKz
hJ9YThCeY61Jv6sCKZRTk4Rltr89ztqkpMEF7LB6cA/mkPfuq9XBVNV6nDpuElr4veS55e30pvH1
BzlOtfXl10dja9ApmLsTFMwvR8MbRIZCUR23s3vVOpQ4MCKj16iQxutID/66PdraGpLH0l5nasBB
5r9/N7fBK6wg4aXhSpr7H/FWBAAEJKqKD7fHWbsWuIh/wq0Im8tH8kzewi0g8VyaHjK9x1UwfKZP
Yj8j6GKjgBzaWQcOCpvk7/7gqNXG8GtPAQojZKyUa03meTlNVe1saDGl4sYo+aezyUp3KLQyf8rr
Dlr64JRHljg84VsW14cU6YWvt+e/dvLhBoAsBwtK4WPxFhE+wmpeRAQP2sJ79mC1PcfkLB8yiVSV
9E2aQlWqb5zGlQYmgHJAkiorCepqiVYxMuGruRc6rvDHKn7O8woZYQsh8BNqS6g+epmXIlMadZOm
PdEuQ7ROerVxxqCt/nF7AcR8Gi9rZFTHwBSTP5AOUvy7/AQ+FVe07HLPTZOEMFSx3PdQ5gtv9kVs
HtXO8U++iBuk4zCiVUAEz5oMozggzt2Pu8RCGq+U2RbrZu0aQAyB0ybmmvoyiPi1JpHHiDwIVXlq
7Ic6KfuHIlZDCN6j394ruEE83F6K1SE54oY57wQ6gpcrkQqlRS/ZsNyhmdCyVfSyeebn9fZBR8qM
p1mQyt9uD/kzaixWH9DOT+Ad4FVyqcsxizJMMJ5pTcrohS3cAFHK8cjOUMTs9lDVdzAsUHTKIyWt
MHipYxy7Jq3HmtGv6dTF0+C9eo4aNqc4D7IHp/SG7IxeZi/3t3/pSqDg5830NnJ53gKL2yq0EFzU
0SumkVNE5R1WV62zG8mn3aZDVbNHmkSmB6kntvwkC2Rgf3F8qKCk0TwLZtY4QJnFNhWRDtWlG/TX
InJ8hFjRGTd1uAV3lU6iCUYQmP+kp9bfShYY97fnfvWV5sExvZmLa8QK7oDLr2TIxMED1NNehYO4
+UHrnBhiHXlKVz2MRpTon9Gf7E+DVehAgRWZPTuI5GLmDGriCQq4PaIu3vSz0YUi02fEdfqXOM5s
bWORljt4/p0k4+bPjI569+JGFDhEekXWiFcAwepvKLQBBItRveA1oyTZvrKr8PPtpVluC1JHVVWJ
ZaBW5ub9YsQUBT8BOEp71Ux18l9aSp1fYVwm436wOsJH7Knim0jHwH/QrdrYOD7L62MeHXDh/Cck
E2iGl99lbHifzrHttbVt7VAjvvmn5ckOjxfVuFfK1N5PQ+vgFh2l6PKbW1Ta6+UmVQfCSXkL/Ykr
ZiCzpPPmTPqrX4TNocO/AcfPVENCMw7FrsCUYtq4L+f78H24mKcqBQ9yyll0cZ3FRkwircWRIDde
vdD3cHmyjO4rZhC0y42w1H6xrPRzMLJkHv4zgnP5QB1HLKTqIpOvzRjg8DtYjfK3RgNhr5m6OjyP
ahx8SZum2wjDa3M0bcE/vAy4kRdzZEkJduw1XEOV+A9FsVNn1/S69Wj0WrpVpVve//Mcef+QQyHY
wJt1sYO0TDHxPGKwAhVTQjyk6Fez89QXbGHhEARqY+zzGqvW28fm6gUwjwvOmwFn2PlVJVsLQrNC
qdF4RSnTQXvQCNDRbFsLCcmQ2Jllaf1XrY4aJqZKeMgm6R+s1tG+/ZOfATUF7RaAh+ANLg8QlUL0
dxXLeO10RXxQBz0+mkpvpHeNnylPWBEiVhaNxZ9jENof6zr37vM23KoPXCFpWQxBcCWyc0xnpt/l
rzBl2aChaQo+Qt2WD2K08uFUdCDgD8TbVKBAF5ifpngws4PMsVlGmgQNUAJKkMyCr+W4kQ+uHOyZ
wEK2BE6REtniByGzlyX4fhlYrMXho1qFwbHJZyENy4k/NFg8bcTt6y2vIbdK7EYLZSb9LjKmIFIL
K5at92kqhYoFRJUWrpoggpoBCf3VN/ccPnh2zk17E7bV8iZ1vDhQCq2IX8WAi9JLU+GPc6KC3O3R
XA/SA4ztztpnQVl+M02A8Y7aSbwQbu+863M399QJKzx/yX+X8haNPkoll2P+miMi8Qe/p8WuvceP
Ic5Tezp5nq89xahg724Pe/VhidPsdqoKYGw1uKuXO01wKXV+X+tv8YD91NGpBXbE/YMUzew5m7Zb
zIrr8QANaGRRbG+IpEsZqFxNkd8NNQ9/RZyRHxq9zb4YRVEnxx6T3uYQG8O0UWZcHZIFhVhAidxZ
8r0ydI0LdJWd11o2RfuQOzI8leTjyInLbOhxuMeMbmNZf3KsLu4lA3Iu3R34E+wsrsPLdcUHyXQQ
1/bfEsDvZo9QYVadZ//P6ctQD0a0r2rh1LRcnOTZykIxHkbHH7Ndqqrp8FA2JfbuHQAPZeNgXT0Q
YA7TUVNpAMHitZfPEycYZREWufOaWk37Na769GwZyHPeqTUyCS9dGavfyz5ok9esSzPcUKxwo1C3
8jmo7mCQAOgL5Lq6eCB1Ii0xcBr9ty5S+kfND7VveO/l2DFWPpJNIvGNjaN19SSbpSBQY6DETOvp
KqHDzlFJBMvx2sFHVwCLJOkDRH+b0zygvog/W2HscXTG9wCIhq5v7IWrWGbMIh+ADnimk9IvY2ci
uiYewjJ8C8oG5/cebehTjR52cJIdCt63z/P1XEEEzfOktYgOmLG4vju9CdFdLuO3SFGaB4x81S+T
LPXffUOeAQlEx8QhuUb1ELXYjaGvr/D5m86p20w1pq62GFvPa8vHRYqx60D+5mWTcaKxgbJ3r1Tf
TETvPmdY3e4aT6nAWWTh34PhaxuHfeXgkZDReCNhpQx2JfSERaOS91lnver14Gv4glAA+xwOviJf
bHzPpzvR57xeQuDSOO70g+LdGwokICARPRVrAGnah2r2lNrY9tp84i8jAjhlKINIBMD7uXrgZE2u
ZZ0dO7ziuNoPjVBkuc+rwuqwTFTHcB+iyOadisBXETo1a6T/G/r5aF1Xvn9vA/ACDBv1XoSFrI3e
Ou6YqauO8Hkfqc0p0NH80XidbaecY2s5w982nsGfmgQ70jdsuooe+Xa1LA5B0UR/3N501+8VYB4U
55y5gU7daAmajaJ4ElbTccJMW6kOoa9bOzOc/IeGMINKU+ibp0EYxY6mv3hKRqSKJquKP1j4Bm2c
tqt7lJ/CD6F2S9mCfxY1i5ZrhzYARYAx1qnfeYnu/4YXfWUdarX3Z3lmG8MG36yiz7cXYWXgGS7G
IxaBM6Avi4iPi0Sbe4SgV0dWQj0pgInOIHbj7kTNe9jp8dR9CfxAmTaO3XV44UU21yBm3hUTX6Al
CAR6VCSD/9Y0UqR36ijKneLhxgWadvhlgigvf8CrVKE4WhZbabG8dlE1WSdi/63Fff5H4Fk14iFd
pDcvPSI08jCatch2WWQqzYe0wQT+c1NE+ProIkbNvVZLZeNcrUUd0pX5OtPQ8aRqennTKniAGGVn
Bm8hJhFfC27zj22umnd0ymet/iaE8Yae3EOaYk0H2Ay4Coa7zen21//JFFwc77nzxf3AOcB8YPH5
8f8buhpb+NdeabPiAaOXCe1WFEbx9aDOOB1SkPUJbrO44uxkZ8mzL+sMnKiRRO39kCuZ99VDexNc
jZGMP4Ze74OT7ZTWi4YvyKdJBACWEviDJajZIfs89hFWd7YxyuajYpuo1bdG6j9PfpD8sFoeHmC8
M/0DsiBDd/RjPQo/g3pog52CDh4uSlIZGdyOcyTbDMMzHwUGYQfZ+mF1DPC/G3deGdniRMdHObWJ
jZqz9Ohh34+V6jn7EIWa8M9IBOV9JVoD3xoMAKJdjVgrUGbEbe0jOxYDB8ceY/HUOj0IXN632ady
jLrxA20lvcfrTAnKR1Ug4/xdlwniwnVjaONhcMDF7bvAxqTWDsvpBUsB/ffCyQQSjnEUfr398X5m
dcuPR1Nh1mwieoGOudxDXZsnEp867xVI6fjXCJt3OgU2DaK93rQhPlw0ivEfHhugc3Tj0/YPjavs
p04vRlNx3VTdXdWVzce5kI2iv523f1Z5Uoa72AN7shHi9PkiXfxcChAUyol1FP+WpeAQeVE0xB3l
NZiytNv7babjiul7I0RPGurBU6d1SfniN9AHTgpgjgpb9p5Mpk5xp74rMG8gqap6HVMtZWhV48DW
bu/bpI6AY/a6+GPyVPaBnqjFd9FH8WcLZ23keEMagXsBdno65PBzX2TRm+NBiU3JwLTra4Q3Mfxj
l3cxLjiOGHhplazXXRF0Y3lo0PPdOv9ri4GYGTki6rLz3X/57VQKMmqBLeVriH6R+p2Lru+x3tG5
SKndjwVNgkzBxcnux0z9aFWN84iVu5I/Iqyh9hiRdU3xmFP12cphrx+6gIBmEZufTVQygcsfZjYW
7GxcMd7iAIPNFzxgp2+RUXXhxwoLtvs6TOuNe/h6RKqxlN142AO0AtVwOWIw6Ljkxk76hiyXNgPe
NR40qYURgF+PrxjwbqmvrA1IzCPc0Q6nFj3//bumHKaF6EJ6dfGWmr19zw2ox3djm4R/FR7u5Se1
9opfFT+iJQ2sAGgVVIaVynPiK6kDrKB468IeAQIjtb7ViT5hFZqCeoSPFZd3FR7V97dDxHXexPuG
nJU/AJRdPSvSfFBsGVrZW09HwfqImXqX7yJnKP+SBtXuAR7E5BzCvtPtu0kqHXhiqbXVFslgZcE5
8WRvMO1A0i1pb52FG2HFC+Yt1aZ4V+PIcSAeBt+AZRZ3eZkXG8/plfF0Srm0lOlIIqq1uFybwe8V
o82qtzx1glOae787eN1/MNscrAPmuG+3V3nlMmdqKqENcVoqrMu0OeswbB1HvXzzMLbAlXjEZxNT
P8AIPJL1EVJ5HQcH3jhCe+qoJ3MpdXkSvokB54qNVHlt7rSBCY9oqMxi4ZebG2O9uLDLrnoDNd+f
fGgVH/RY6BOS5/kLLnfhFq/wZ8voMq5bbGvekJxiyXdevCHqKDIc6vPZG8DaOt97kCf/oEA2OPdA
iqml4yuCw8BYo6uII3meopdb+fmLmhrgNnnv9s1Oi0pb7kw1UwBR5cI65c6g4dnUGDEpdqkbxb72
M9yP1XbSG94MjolPgd3q3/Qujzt4Direlb09OuNeifAo/+QM1paQ0vVTGaQipGeIbkB/wGderqxj
RIo+mE3yVlZt8kXFPfyY4MrIgHr/WBRT/MC9t1FEX0kMaYeQf81PRfMampRqiZlV3mS9gcHHG0ub
qr2lDfrvJc5NJ1OpI1cLMG8OnJaV9n2zeCyFUDTU/rGoQHZEjL98tuaONy1d7izInfpif41OE1r4
3lpvfijiDGCUKQ9pGXr/l7Pz2I0badfwFRFgDlt2VHCSWi17NoRle5jJIov56s/D+TduttCEDuCV
baC6ihW+8IZhh/eE/ijStptWIofrLT2Xk2Hl08CY+3eLOCeK8a5PutR5ypAPUfy2xBeARRhf4kRN
Naw36mEltLrOThgR4BIHySJgWWoD9UNculnDiIgqTj8wlzY32TTFuB1WRbe7fXugiMPGuThA1sz0
puTmot6CnNVifoGVVgR5kcct7Uztz8hsJCIUbpJlyRtlGDkAVp1AHm+rson1/VD0sNT4tviqv3Cy
M+97A8tVquhYFtWIYpGp1N8KZOCyIxIdmfqH8ybtr3GXdO62THs3/AlvEOsQC+sKa5NMaNsfh6gI
7wc1qZNHFTCH6RvDMNypQ96bp7AxQvOzYqt4sQgL91MWQkta4ycFKtTn7gcdccbc7yjfZVvXdJXx
XsE25pMe5tJqN4gyqIYvTKvVyShHT39RyNF4CEQ0nMhxu2mf4WWSb6zcCPalYde9b6l1i5cEBoiv
Tmd0n+eAPj3WdmLtrX6Imm2VUPnd9pxHpH6q0HP9UFGHaNz0AM3Ul7YyGtVPCTmDjUAi6xsKdh7O
n5bXvSF8mORb1yrVL3nTq8/aYGkjJp6F2QV3KCiI4NGOMJMniNesb7kbyMLHOU17tVByHv2q1IKv
STn0QFonQ9bb0mj0P8SjlnEuOIagXkLLjP0unao3bCjqn3VL+ezQqpp84DwrCsLsIVqEaVqO8aku
abgafZt9r1Eo+oYKRzXi6ZFC90gpSDmWSNNN3lGm25ZVJh+KTJboglSD82S3oXGGiNqdUicNfnWp
p2U+1fcC61c9RJrTy70/lCa1YOc0TRU+A96fjE2ekgf4WZlIY4Pda5N9Lowu6D8jqFa+OaAPx82o
JZR/KwPnLV/JZOb6sMrG8DBSLxTb2ENz5lClhXzDdrNGCl2LABNYuIXGuATHHsbqBUZwqFoFIO/g
H6L8rKi5/eDqY/9CuRN/Sml6xQNhGiKlNaYr+ITUETYlYzxW3+ypwAoPvBPiEUliwxHRic2dJ8dT
JK6iSuv9A5O//NkKvU8/M6loi8Ob2+6mPojug6yf/QJ6te2fR9dOuy1KQOOwQzK++oMYEaJ0Y6v2
06YMnDZ7QexL0V+qsESFz+yk5pzwZg3eepP09rmlsN09uGqqVBtHtEF0iPIQ3isW910NGbUcp40Q
OX6mWP9ZOOIKum0/64Z2yEbSPMx3Ca7j8/EKxQjZsME/sKXdXu6TIdLIxTzRqX5MCU7dJGoVRWhK
dNr3rmjy/ocmKlP/Eg5j0j4bLP93Kjhl92ZGjtcHfudJvbyLwqx/VDutLv+BWlm232jFTgNWobXo
8cvrpPOrRTau/1dGsWl/lh6F431u5sXoC8zq7kugOIBBs0kAlVGr4aeVSu+LwHnQekjDWh0e2qyb
vRShEuI+PfZkTdtAj4PPgJqs/J7/mO2aoa8Ge4NSG+VJNPNVxccbSNOOWNhr8RlqcrSZ6I41dxCj
sbOdmmbE6RcuDezpEJs8HJTNynlqZRri6Kqk0t1ic4u/YVNX/Zd6mibtjvRHOdhdYnkHzCDLZNuE
WHpjtzrG3R5KfZo/6FU29nsDQ5Twzp68cTp1pvDqz8w3KF+SJBnIJrPabL5olW5/NUEZajszb/I/
jeJp0cpTeRUw8GoD45hBDbTdaYJfBgwG5RKQTv34pIa69S1I3Tj1ZzEsrJTgZN6bk6nFhyAL0jVA
w9XzRaPKNSBO/6f7bi3ZrmiahW5HgvdkZ4XyG9zmqaFkEW91LcjXqBVXj/NMViZNpPs352/mMpE1
2yG0MsN9Koqu3Jdiyt8iUpvKD0bLetKbelwJcK+jbRoStKlQtIcDj4TQIkOdqCxlNjS158IC0wXs
TP0cD2Xxu41s7bNWy+FetaVx0Carw8gaFy88bjvz++1Xe5lZ0eQGskLtklt9bprNy/JXDhnT5cTo
2cmf9dEodbjSdMG0tozfsExL9rWakEpNmVUPn5q6b4E34Yu3UkO4XnmQ8cRDYA8ozKNZfvkT8lJL
EtDz2bMm8FTdq4k+/FGwKUU2CwFheR/RFFjJJ69L5haQMQJSZkxCS75zOaamiFaa3BJP0ohLP7OC
YptgJ/6pkhWxgSc08bkvROpuR5nJN1Ei5U25G5c09FuH8KNxIecLqsEs2kUw6rmLbwAFmYohArtP
OH9Y+D5q2EgrTWP6qtU437xGCVfgHu+cK3qA5HdghUAVLMFzRaw6U9Ya45MlssnvAdQfcyPtz2NT
Bp5/e4MtL495g82AfcrWWGUBIL5caTtxlSB0YXIAW9dDdKQab+MgUpt+8ZykeYzausaoqsz/3B52
3jR/x6IMC3GJrqM9K5eDbL0cNupFN9a1Lp5dNGKDL0FRsJ84iPJ1MqLwIMKuDLd5Qb71yXDb/PX2
6MsFnkfnYKOFToaFmshiexHd4Y0ssuaZIlCQbfKidL6lmd7d2bIbupWLZHl+kNKAJ4C1CxE5yjFL
BpozIbttQ9F61vtmtu0zvcgHtzi4O/po+psZiihaGfKqnUYrn7R89vuhZQSTZhHqj3Hfl1HtVadc
MXQOR66O6MLnduEkhGVVHh5BR/bauVQHYnXi+cnbApgx3kpo3pSI3BAD1kGmzoSXNLBrPxwSN9kH
LNKjhfwMD6yB+zhChO7wiQy78/aGhqPlBtvSvvutKuHwOsJg/ZG1UNmfb3+96y3L5KDtkDjRxWVx
L/dOmwRxTy7TnJC5yZ9mrOJjTX5wShvkeJRB2g84TEb/3h70CtTJgDMNizIq1R50/ZfXIPrQmF4X
5SlXvVps8hrM9aZ14vAhtFrHuousDIPYDn/QfQ79xLl34cAchVRq42D0Sid8nOWhwpDODkdvJMo5
6jjVDitFovmxvzxYLhAGLiqiW1jPy2J9bAGISSupP6PMIFQ0tkzZHIysWVOduD5CjOOxrOTglBrN
xUfQmjKk3mzozx3UhnFfTM5vC8RZvNE6lSbH7cV/b1JchrP8EfBM3sPLL27nKfbZpq0/K4USb2mw
FdGdMxnVuPLuvDepv8dZHJvWRRy/VwP9mVygcjelBw7BLzo5Blu6PgDJbk/rveE8unKo7MB5vmp6
i6F2xOBOxnNM95uQTcQPlhVnv9QoLdZqo9dLSOEb0st87zLkEn4QJ0XjRLFOphGk/Y9eERhzdlQ1
Xz46Jar6rkP1mfMJV3TxnFSVqtcJPeRTiP9pSajSTDyb9Npm21b97fZgV48ItUAeLSAd6EYQoszB
01/BkW2GreZWaXwyyrRFtDIvvDcSv/y75bbm+AhKLD5ZcSL+ncDv9ytRwdUtNA8OABEhWLq+vNeX
gwMWMKaUesSJrCkufE+XMCGL2PWgZoVZcGhEWtxpgT2tlOremzQSZETAgOGIDxYHD4aNFUunTk5R
Uwe0crzK3BVOG56mZBKnMp3T+r5VbfyXrMr+8GM264MYCFkT71pgbhejOxMQFkNU2SlPKJYafVps
MG5WfpqyEndtJNdqcldHZB6P0JpNC7j3itgEtjOIcmCFJ1MrXOU+6rVc7Ic2yEDPpMXobW/vqKtT
gkTpDL1CHRV+teEuLhrdrh2d0Ks7TXXY5FROcvO3N4k1DYf/quMXtzQW0DNemcASIWljGVJiy5zx
zubjCXHLRP6TA6V1thPsvmSb1F37yc6opB311vawPKFxRY21t6uqOhSWN95nEDdxPbZ7OR2D2Grs
bWOJ0d2lXSD7iKx3rKf7yq6y+uS6+JPiZ4kaMnjsFsPfbspiv9YVsnq/Kcjom4OeZjElGlHYLyWO
7D8hjoRr8gpXHxIRCV4MOFv0iOiELy6GmkjOaYKoPU224oDGGJzvGgLRh8pu65V8+HooNCYpp1pz
hHeNecC1Puwtwp+TjQvyKYpSDxeCWD61A6DZ/e0Ncx1pGWj10GRmh4LuolR9eQ2At41JHfX61E6u
hQIhzKMjipoexthB3NT/emqTYJuaTpN1iIxWPIP4n6ibTwPFDi2QeQlsd5qiYqtKR/k2qnmFO3CF
cgnu2aEpdokZTr+SEGfrjbRb/V+LaO1I72AUe6VJpYlXZSSrL1Ubq/mKZuXVVTML8kOWpH4EZOhK
OJMjXqfIM7QnzZFdt9FqAbfLFO3XQa/L11F3xM7EavuQUHVeuV2vgub566F6x0mkQn4VoeM/VaFa
P7YnEVHL22gZND/fHHKz3dSxWslDHuEwvDLo1ZU+n0aahxCHQMsAlLr8lm3l8kgKvTlpFdTsAyI9
BZgUgdjelnCt/1xgkL7Hh/vDTwnj0j7EP4ZoADLO1dmwUC806u6kGzKZsHmU6j2ucncu/JwfHflx
TOz4YRtSeogMSS3FhsdJBLcIdrpoqJPGCpRT0VLTxBAaGIfvdUqGvF/vZGJ3+6Rc5fTzeIBHZkkB
SCKcmMvVBWsEqq0Yo5cRrPpDXNGK1qI+eaTS92lWYrOhi3+RiZSfKdRZx5Ypf67qfk0b9aqug2j+
zExHi5vElyds8TuKIc/Z7mnyIkM57cwsRkrdRCuuwOK8Bqsjpkg+jqISgZ8ISAQ+9ltcn50tvZUl
udpv/BKiPtBpM5mUX3O5Ik38n+HNkLwYvNfpNuJZO/TxFB00MdXfvW40doTva9fjVa+PPJTrCuzF
LO6I0fLikZNNPXXx4GQvaRGLL1U5pIkvVMQr677EajtQTCX2o6irBITlyj7UrnA+ucCmok0rqmrH
N6S5urI7rg68ObvhUm5zkF0GkLz4Kkngab0aCvEi8iLC9ad2260jjdbxpTRd6UdV66BHpmROuBXF
WFfHAcPSdJdhjHxyhyr5XZmK+ytXGrq9iGXQltWzqD3IPutXyjNXHNj/BPF5x9hF3EyAOy+/W5UC
TpuqaHwG8VkVfh8Rq4HqiUGwgaCRvd/FIde6DDIN5FHvWgrdIiv71+wUtPQNVY4PoyjLM/qZ+kf7
pvNvmyV/CYtt6sFLZ0EQ6sABW294bkZHPgST7j3p0opVvypEfmexomuuTddfjhHnJibWvGghLF/A
An3DrlDa4TmLg9zz0zYKHr2o0FI/x+E89sVgZGsB1PtjwlkgJjTJQeeX66/Iv027XO+cYXiOyU+f
8AkaoQ+I/lUb02TLoTf/vb09r15CVpWaA9+bAIbwZQ45/hpvhn80fMfh2Zys+1AWstzEdja+6MJB
WtmjK0rU78mvVW2Ljz7CDA0+nkIZ9wxX9SLPsIc8dkFFjs/UO+WxdRVr60229asUqtynrWXeIYjj
vuSF2bzcnvQ8qYsgdR4ZPhOK9jBZKWFdTtrOtcB1JSNr+ZR+M3tR1fThNW2rhLrx0ZgNgCFwByBE
5DZIDC+OFIK9UISR0XlOW01+R0ygeQgcBddlcyKXXXnn39k9DAZbwQZRwtlcvPME5F2KRdf4DISF
mnnjyhrl4rxthS/VNvpUp5W3Rgp+d8zZhQD6Hn6qy5pu33SKN3QNEwytX0Pt9mLj0ppU9mVam/rW
a6RoVpKZd74fXiVzY4KQgjrnYk212C4Msm6mSSD6LPTySyFT45yN49vtjXL9jnEq/hpocRrdGkKL
507jM9dzDM8aGrFXj/qmbnPnJQAHcKysxPp1e9CrBYUnQJGcFByo9Qzru9ydFla3Lkoew8mqY6v2
vQhlEj9IPava4zmT9Rs7oFJ5vD3of2Wtv88E/S7s6earHwVwlHwWQRNZLjbyjiNekgEQpd9MVAAB
5KIO5cciyb+WFSXSu1BP9GMVaVLZu1OlqXeFDhP3EEaGrO4nvMVtUb9C9Ha+mlUh9/S6p8cKr7Sq
sVBI6KCCB7YTwcMe7FE9jJWRKmCzLWpfRIpesmlBEETPoRkMxyYIK4x3IlnYfigSlKDp2BlfjTBy
+yOo1/rcxRk8WB6d/nviRUbwu48G3F6LZBC/y250Hwe9M7wNuNBIHiqhu+nKol1FfnOTEN43NRLC
+dn85PJTmaJzgrGyxUttKWm2j8LEcHy9GYfgoJHt5r4QltJuE2Pq3obGzs9KZvUONnyW3hzrEWPT
lWhjuXe41lRcjedKIkQc4woVK0QkHTdoXrQCGIcfNyWA7KBQ6Cbm05Ruc1n3K4fxKuqaxySlAAZK
cQwY9WLnIIfSV31Zdi99obW9H49IImySDmM+gCNTb+4cLe1+e7AV3E3lSvVTCGt12E+iM0HAaxOC
0KMDiHhNmHN5S8y/y4LgySHiqgdad/lxBtE3thH04sVpuvxTOLXBkfQ6nOYHbfxorMBgFDtRcCG3
gwa1VEao6Z2CelXki2lFxlsQtO4vMzT6cCubpkf20HH7fGX3LS8nhqRdzHqDHdRmW4TL+UmjAe7m
VO0LLPFpU3tFdSblVfcSJuevmhuxfMjsruxXuqbznXdxUdAupfrA+0KIOB+Ay2FzGVt22ZnKyUi8
XB70xna+GK0rf2hOMph+zqXPdVU45UMyYaayssH/swm5HJ6NPTcrqYrOPhCL1KLG/JTP1zknNatT
zBEHNxt+zFYtqOPXttO8SANYjJv3FluuDF4opyjWcRyjVN3oZpP+zEMj9g69yS17GK1IPrtjgkxD
qktN7iazAzzdjL1ZbOmf68gDD3VhbybZuvXRDCrMCMgdPNkPB5gZsW7twDq3iq+lOKhtB4HQzd5p
Ve/FHWPkfqegqClKhVqyU7DgTlEnYSf4kd1W7a4PAx3mF+bqzacB/cj+i0YL5g9pnCv+9Mk4ms+4
EjvimyVHk3G7emwQ+lAphdaf7AA+4O/bj8DV7cH+pd4ME38uEhBAXH7aWG2dyp1C76QVUdHcO6YS
ngCJ5Q9Cj4W9oztUrjVArjYxeHUIiGyn2UKK5t7lkJU+lQgAVeXLUMSV7TdJZH5pxiJrd3mIeaGv
BcagPmmhVgb725N9d2TOKr2vuVW7lJpswe5pStAVL7x6PSdFqL7a6O0Xp9BUCiIjNf4MC+qV/fsf
mPfv/Qv1lbjeorkE+GFuWlxO2AGZY7i8fi8DAaG9r6VmvYJsd7z7inaMsyex7jsguxM4xURRH+jN
KeWm9UwZ3YOisON7zy1RTVa7uPmZK125Flwt1wVZ+blBzwknm+bXLs53AAkfIFepvGCGW5u+U+ji
J42AutwFozn8HKwxeK5Gz12jKC+v6//GpZBKSOeRvS99MKK6o143FOFZsQLxApLO2OZ1536Lu6jc
3f70V5WS/41FG3EW29LBjl5+BEQ1XVFpivJSD0I+NLIRP9G6yHdKrKNXolWxscuR27A2EupVckdu
YN81liO9lXh9eZfOv4MCFXkI2gq82Yvdn5qIF8ImCF7GDpWx4wSY8HsmIWCX0Flq35ShGW+KsJ30
xzzmqVzZjMvzzltFR4DyFY10qLv64lNPmpsKJ6iT8xCoaoL+vNpuujLoXxFSkSWdHyVYWfnrCc8j
cnHzHFOpWaIjwlkFRPGi9BxUfXtv4h2/7fO+/5xnrtL6tcHrrCI2VlLAt+Xh9lefZ3Nx8mbyIvQC
CPA0KJCzvvzocZ47fQMo+VyFmQpJpVcfy6wN9q7ZJJav1n23axLD+gJEsN6BfShWPvb1BmfeM8KL
TFBF9WH+979S7TQaA7cZu/QcdmP/oGilc0AurNylramsPZPvrTN7e06OiAJ1d1F0kk6cxgH2Iudh
EsW+i6z8h3TM3lfsOj3A5Jx+ULmFwtVk6VoOen1/zNVeFJBmU2H9ysO7rXpFVwcvPbuTne3z2kue
Ua+tdpWRW/eT9KrXQNG8lcv8nZ1MGw2JNBi4UEmWJd9hyLNWkVZ2NlNNE7434GDqx5pJrzuOk5nm
bQ7aR71kOD5zYo82J4YjRJmLUETRjPl1L/Nz7sX2Pb4YzYmdhYiNQ3OBlMewvzeTsgbaemcbzd0L
FpZqDYDwxaFNGi+YWmMqzq6e3zuxGxqbnurKTu/h+q0c13eOzIxjojoDsxU41XLL0tIiT7XycxkE
3T95MHjABRGngE4g7iK30h8EdakfAEi0T5kAK/PhE8vw9NxnhUBS00VmweKHStXYfNV2yIeHARpM
4btlTRU3b0vnqRq71o+0QLW2EQnrtqIltaYY+s52hjlOPWVW90LKc955f53aJh6oVgdpcQ6kHp35
H3KbOrXnN4Naxr6HBp8/IB/0wdrYvLVgUBDkQnmh/rj4yCJHNr0XcXHGzzI82t6g2jswY/JQCmmH
m6Fsqo1aeH20qUiwbq/6e2eJ1Ok/TIozG55dzpiMNYG0nRdnBKoVddOXxRBuCzn8CVzpZTBAx2rt
arxKpGdhGO5Fji5FCLLIxXwjqLORExvJq1D0saW0XCfJIe6baNdYLmF+GWf91zDUlM9DR6RwIIC2
7p0a/44N2yfJVnKc6wBh/j1AoUgbVWr3y06CbkWg05sofh2D0MjvRNl3wSHmqHC3mPBhwYfJeMDL
W8TOTh2aRGxrYObtJqYa5q58kKtTyC1q/S9QQXmQgvTlBxnVOHA73QiJE5Pm15iXziMwwyA4tMkw
DgfovrQNi1rU1qa19SS5Kxzl//UbZnlSkh56XcsPZIxQh7Qsj19raU3bnvjxqIg4+5mm3c9enZwX
BHuT3C+CaNqEVRqt3ARXp5AloKPFs82ZQPJg8Z6VveixH0rC10INnR3npUp8+qj1tmsa74fWKtWj
TlH+o6UNoNn0kuaYAVoRcJjFBVSCyZ1kUivnsI7SbQlVC+sGQRqX6V78gueUsytcZLzDSG0ezbpM
js2YAqcN1f5Lz8ZcqSW/txHwPZxL9bMZx1K1aSAhqcGjha8GZledHxWGth3GclKxVoFnb+Sj8xgG
aX0sRxevX7x1VnbiVVjBesy9Cern1OxZl8udqFlDqiT2FL2mdhyeiib1zopXmI+ZY2YvtgKQbRvH
VfZrmAD1fvBWYmjQ2rj6zjDFK4WbSR/hRljsAG2Q5bEpTMmXqCgmVfF4b0EKXYkW39lxpKP0rKiJ
wgNdpgjGFGudZivxKxFWD4sla0jFdBV9E0vdTmgifI1CdsOHJ8neRmhwzg5nrv/l+qYuSM+h15NX
r3XsL6qtc61Umv08qhIOh7KmGvTeHP/TMyeagJDozv/+19s2khrYkrLga6KE7qOhKtNGp+rQ+nnU
eRs7VPM9rg/eyuU6Bw0XcTh8B97ymekKTujqVVdED21/cNPXwgDyBO8UiG07qQcN1Yy1stx7MwR/
QCAKk3fOaS9naLaSxyYXyrlz4BwNFKufhTZam25KnKPsrJSkVo2+3f6K75wSUNFzi3KG79EEvxx0
imzFQOFGOSut4gk/9JL01UClBHtxq9sSrRvdpihK/cFJbGflhL7zkhKLUoVFy5hOECt8OXghelVP
LDs4hyUYNl+Hx1L7Dcqk0UZILfjHJgUA9GFlue8RvzYbAa6WMuww0uFssv5wey3m4S4+NhVCevLk
t3yEOUK//DkRgeMoGiM621JR7+wRDSM/lkA/tlkD8OCjCe08GvuKBGTe1/bi/NS6HqayVaOzq8Qe
wsy5eqiC9L4tirbyIzF6z7dndxUqLcZbvMyBXg0N+i/RuQ3T+M/kYNPqO1XX55uxtd9iiJ76/2OG
s8QVKR1/KDhfrqeKN0aISVJ0jivxM1Tacd81TnpCwUNlgkX8/eMTnHt7FmrblPeXnTaawtA50zA5
q42Mn8zay+9zJ6z3SkDXHAK5dJO72yNebxjSR5QAeODm5oq1zNLtsKcMJ5KzDVXdr7xO0/0EqRi/
gyS4tppX18MsagTzHp4GzGHQ3per6YKr1ai5Jmc34a5TEgWzE0TEGrEd6nyctq4TGHda1KBTeHuW
1xuHgbn84GPPV4WxCCy0UU8taVvxORoaAGij8DJli4VPqu26xJEvvaZNYmVlr66lebK0E2EecUDA
ZV9OVgW6MWGsnp6bpilfcASEQWuNnvfZwbLzFEzZ+Dsw6lzbmFmEfNXtCV9H1FS56NhSaMXandhh
8V0hXsOqTo30THAT/JPXbvotzyMjPCh5YL2V4PES2KCD/tVwInJ3OcphpxeyWvkd72wvsFEWaHte
dvASi0AyAKiZt9JJzjSmpm5XJ1Ya7tS0H2nSKWtWCVfx2jxn4tU5goRLsNxeNY+p9ISSnnkPAu7b
YpBv9Ujd1uUK3cceJQMUaxrxT1GEAW2CVKQfjZrm2iLHloCd0uqVtXIeo7mdTtScEExu9W9iEtEh
DWkNbUacUvbqlGXaR4PUeUieIBrjnKurtptGU2NQDCs9T1Vbyy3McurXtivKZ6QJy6NbS+9XOCJD
eYAADz05lkG0gmN651jTzKaWCFTI4d1fPDrZkHrIiyvZuQqoU8ModrJP+Kp1v1TKyt6OZkTvvtpp
X66c6rl2f/nYkbVzJ/P2wh+hi3J5wtK6JICrg+ycm0kid0nR6eOxQqBr5au+Mz9armQmM3Pkel/Z
rdfaeR4WZy+WxnercfO7GUQOV7NzTyxH+GXI7HHl5bnq81Knnvcx6Z/KjUkJ6nJ2lTZYITqE+RnU
+hD+TDEwzQ5dqLcUoBQjfCaUrM2tyrPevqmt2aO5mNYFbr9a197JoUIEXEFscS0peudEY/c2o2zI
TK79SOxS18LcC/KzZsD+3olBdzBELN3uARGmeliJ0N8ZDWLGzEGjisuAy2vMBOrQCr5oGSHR/C3M
Kgczy6p30t9WoJvxyp393nAk/0QyEBmh7c474a8InZ5YXao1iDq7abp0rxjkWBvqXfJfBV2zH7fv
6He2L+vH3gXHAyl0yXrWZJti7liVZ2wyDZTQgrYY7oOkSF9uj/PupNAiIZmHksAxvZwUbj9lwtVQ
nkeRih+apzh+bEi65KXWnW4P9c6bB7yb+g3kB2c+lZdDyR4IcG/Xxdl2p7bbmFrVPWCnoR2zKSN3
l7Z26vUCedTJaB9vD/3OE887g8k4iSv9nWU/q9DzyoiMsTirVW6rvmnX7P80cA5yCuPntknWGCXv
3ArcdvMuIfqlOb+49YYRcKiROeXZgS7/5IV2tpVkYcdwytJPUSCqcEc/Cijnx+cJaRGsCek9N9Ji
ibWmauLRqMS50Mdqg4BCvBNGWm6NUaJloUxrGcXVuvI9EeUCZ42XOuTxxe7JxlBScsm0s0lr+KHU
Swm4xaTz7mdUSTcShYi1fuHVhmWU+axTgqJog/fH5S5STJcyO4z5cziFyT7KRvkljZo89/NBAqa+
vZ7XkRIXLU0bUJFAyj3QRZejZUZTAvPW9HOijfLZKar+q9vDLdnnORCkTZ8Kqzp2mpbstQyGqGZX
zh1ogY9i94laiF44peCJaDMswQAGbcecV8g4d2RuR28yh1dLsbFgwaPvzpXWARHaZM08/gqB/N+o
xCqcF5ryxtIqusj6cgxTUz8Pbpu9JlGXHAZXOl/bUSKpGQ5D9QalaPAHtZleC1En2wG65idXDZD0
myq78dHZGP7c/iTXW46nb7Z9oypPPWhZdytTeAtqaxlnpcjit07GWbC1497Td0Q7YX6sYyQKVmqP
13uOMbEogwcMukxftnkaknUkcmzjLArX+ZkgRfm56tNh25mRvrs9vat7f37ZZ94AcH0Hke75p/z1
yOhdMs0PqHnukORpNk0YFtm27pXkcHucqwuKcebaLVciwSEK9JfjhG6rYlEQWmc1y8QjbX3zn7Ar
al+GmvxtWVGa+a1hrD0B7308exZCofxgzO4kl6PayjiUOAqb56ZVU9tvLRSNCDrrrqO/7nwfWg9D
7tsTfe/b0WOGFoavzaxdcjlk3VS0McIaNaNYmI9K6JjVIeuHelOV+HytxNvXX4+OCRMjSuByYrTL
wcqG1nkOE/8MX0tXULoEd7Zraqnav27P6uotJWsCnDELDkOzvTJnAEYOYGayrHNsqGEACmrOxzEA
Up8i7rJ94Ua6ve0NWB6D4zrZyia93jyMzr0465jxxi258VQNRRG1tnUWsTYcJNbJx7qvqmNZoOgW
SgArvmeP1f72nK83z+Woi3AvS/GlynSFUdWxe44mr7grW9OEl6Fb/ybVOK0ckffWmCiW65YwHZm8
xcesGy3pNbu0z8owZbvM1aMdpcTYr7C5+qT1aCglAWrP0ovX+H7vzZS5UhzAtYDHbt5mf10CSYeg
1tBO9jlUrWznZKYab6JikvWu9Fr5FI1hv4aFen9ITghdP8RvliX2bkDWKqwz+1xlqXlEUzXYIToJ
DB9IoQ0+NrWrt9uf871NRJNRJSKku8e5uZykMgJRTFGVOTfCdl+7etDzPRr9rb5JQr2xdhrGt6gr
yi78sNEHYjv0NxkW1CSGVMvqy8CMKms0rTNo/AiptKD+GqU13UMUU+Ud1uCsPBh993h7xvNVc5GS
zlZdcyZuUZDW+RGXM07H0S2SBovxrgrVo6UO9gDMrfzj0lJr/CzLLVLH3tnaGvLoubfm7Xm1nwER
UofGhQNm9ex/fjl82zWqPQyKeG3jUPdHUzavWqy1O/4OWbkuN160ejQenLyOVk7S1aee+Q8OmFxa
Gyz4ErpglIMF7bSvXpMQfX9Dauau6rsSxYo4vjMnEd7H+HWtPNrvrPYs7ginlA/NJblY7UoIF9Kd
rF8jxMNe6zKsHq0gqQ9xR1PYy2JtZxuR2NXDWD2ZfaOs3FbXoSPd87k7SK8SSBef/XK5RRFaXpEa
NS56rd76jaN4f2xQudMX1UAg7OAQLCFqaVuKJHSJi+KoaE1q36VjoKzc1/NULzceHVuEEuYKucG1
srjJxJCafIBUvsKYkq0fToZvTmP8M9F6a+UFvKIqIwuM5woan6j8AFRZVlMxyvIovZv1a5ZEwtuE
hLUIpTuttisMTz7WY6uEO4LZYNfks1spvtOUyytVzuWnKIYaaQ4KZObURvhuw90HtWRSsjBGQ1Jx
vhqRpQTIfXf9fdHImh5gz6Q+dUixNxs3r1JnE5Xp9JzJOvl2+/he72JuDfTl567vXKVeXFhTVvZV
IwP5qmeNtcXSpvRT26u3caTUd00rPhPWiU+3x7y6lllNFGHoX0Eno3O2iF5ARILDdMLm1cxyZ+O1
7bAfBlpJ01TLneqKj5eG5wFnoP5MWQBSvjg1QIu8Gre6/yPtzHrjRoIt/YsIcF9eWZskr7LbFu0X
wt22uS/Jnfz186UuZq6KIoqwp2F0A/3gqExmRsZy4pzuCX5L86lu6T3i+5Vz5KjKA/VCsC5DL9KT
lsJ7fohdxIOgvos+3V72xlazYrqgshcAl//qVwxIvVeTWvdPwJriD/zSbzBaR5eB2eyT2jf6Xdjp
e1iu1+4RKDCYDtwzvNZMZ1/f1ylKGR2bzP4pF16YHCquNBASqzH8flbNh9Ep3IuhZ2EE+WcR3F7v
85Tb6oZS7CHV4g+qDtbauF63cHsP+RPF6fjLmKnFnTs1vXMQZVQyLSxQ4KyiKc/8rojHt5PmNd/j
Tot/K009DPd9q/WMzaG78hO61+lDGob5ubeq6s7W+ghCt49xdVYV3btLGeu7JD1Ib//2El67W4mT
Yu+eJ77xedfbl83q0BR5kj9Z2Zx+6xjNetvldQx1JZzGJ9R/8qPW01dgJDj2xWLo97ftb9wUBl9o
qVCRAEe+HvrwurCtELAtnmrXiD+KUY3fx4om7gu988Cx1s5OSUnfOC8QgJOQUxEEwLr+ZH2eQeHh
auUTPfTmbas72V01lIOf2Msy+EpjVh88L4r/EboD+X44zKpyKGFveMyYWn2PUmz7eV6aqfdHyBeO
9eKIr1TqlyPQew9dW7s7gldUHmlhZr1ftXmfHSZG9e8aQy8+w7aeH5x5sWHdMnjekkKYb7MMXt2d
z6rLt2F1MmX3j+xX0uS96mFPigdrfq0XTx4wZNs3w9kZj7XdVKXfWe34Hbiid+/1GZyhtOmM6NR0
MNbcT3ZSGuc5jRG6KIY6+bddaiWA29RszsylmZY/1ZQ8JE4G3Qy4BY0H0DoCCJke2+9qHa7HnWrx
88D0eiV8JsooEi5DY/P6hApaPAhCjBlRT9Igx6CnBiyo8PkcdGrGd7PjVfNRUjW+p5WRxn5Pr+K+
MKLwn8iq5sd2NMcfhkrv7GiHqGke02Kxz7qq5AcRF7//7DTTMGfyD7VUVBBlwXmVnk/LnLktr14w
Ty3EBYnXH20AlwcTwtADPbV5L01eX99ng/g+8g3GY1/VepxW61R9UsOnnoGf4l+zrIdAr8bwTsxC
9d6lc5cWn+KosOyPWqqP3kEs0Z52+trry99A5wC3T2Yp64nXHwjWGWeAolp5StIljI+i9FS6ziLS
h5+jVAg7ZKWNWpc1R80ub4R0Ty8Px7NtNvqZNIIu4co2lZJURyQsCtJpGE5uH6WHmjrWuYohH79z
rMz5LYAovofBobmoZRenp8Vu9gK1zR148Sukk3uR+A1tO7aQ3IZP8HC2411u0EFh5t9Ymkc7SaZf
42Km06FIG5Q9bh84ub5X6ycfgnPJgvNiTamVh0Vv5pmhPOlzBt9wPZvGY1triJEkc55dbhtbu065
2bYmjzf0XbSw5Da8WKYFbEs00RgHAxdR/aTqpa74vGkwoA1mFr0hNXGzXxbTWZeyLlt9x/z6qXg2
T0jOfMP/BKrX5p0FxsuqEVEQNl169uoi/bCUpfiWeWXzOc2V0v7DVEQaxGfwLEHsx8TcKp83FIQF
x8qJgiYZ3fG4EFqcBJMOxrFTXMW8LKbiUE1MmX47UHCuMyBJcDTvdGK3PjEiLTQjaJd5JIDXy15E
3WsVyVZAGTu8Gw0vlH0B6yjsco/+ZNsUc6iyPQnJ/eo2KWhTG2xzxIz9mH2FB8qMTzqCQr7WDc5e
M3TLGKh4SXopQ6d1NcrQ8JF2FytPBm3RdwoDwvm5zkWtHhMtsfbU7Tat4ZBlcYYiwnoXO80bF5oe
4VMsGk052pkRz+dRaaPl1HKmnfPtq7J1VhnTgZRYIo2Y4bj+aHqL/kc1Z8qTJYrGHx09O2Zkth/n
mBIQckPVzt3YWh4tK9AJVDHlWbm2B+tRxJhVrTyZvR36tefkKZJXUfmPB5vYHv/SxqPjol8GmTT5
xmsKWhNQhqrUrvLktNC+sM7lQWtEdd8v9V07D94/UAs4Z+bS6Ue61TTs6cdvLBZwE45IzgDxn9WN
gKwA8gmnjYJOm9O7tp+7Nwh9ab4wRRjvONhXYECcAMZchstU/B65xPXOEuE4XdH1Ci9s1ZTvnUhx
fi6pUSZH1x3EqRjTJjksmaww9suiVsxne0UO655wEEtoSTp2AqKNoyXljRkmAaZHoVN+nRdeOITX
dAJywtGqtfGSN45BMAkNNFwqXf/AvE64R0W59b0l/oYOB67h1X6jW6w06FIWgakPv6l+LMUxhH3B
OKBU7945i5J8CJ0wP4Wh4RLn7pnf+tySxxGGPz439fPrBUd6YWrQx+SBbqXG99wdl49LvJg/Shz/
z9vXdtOU4VB1okcJIcHqY9tO1DP73KRBT3UgPEBum5d+1PVjTbcsFzso3o331MXxkYbweMsywfXC
TH1KJyST4yBnGgmhoNoq1I829KLjl2ZJHO+weMNQ/BdqWntprMgzdyojWyeJd5wHlQKJZOa8tl+3
IdrISEMHyCQwgxNbS/zbhGnlH8doreFc2FOc7xzezQ0Gxeo+43rJPK9NmsQxqgYAPjBLe54O9mQ5
ORHbkC8fwnTSvv/55wThKUvGYJkokl9bC7upMahNZwGUeSEJAxodi/OB2fBC/xcWZHOniLa1OBwj
JSYqARQPV6cn74saohEnDSrTGKB+wkuWx66tljvhVPEeaGDPmvy6L/2A7oUVBcg0MLoiWx5nsTTh
mwSN5p9uF8+nP99JuPxNCgQ6u7lempUmjPUrRRJANBR2n6Y0T93D0peW8UiiHlo7XnfrZgBclQ18
fM4rGraiE5UyA/MLdMUYCt+C2d7XS1urSJsjO71Eo+tVhq8XQ/tTzdux+4ubQetI9lnl5J61ivzq
ETZ1ag9Z0LaN86N1ZudCVyk7VUprPCalquw9M1sfkx41nWNQCbQHVye1M+0+0YWbBaPWqMvRy5TC
9nV41kZ0rYWzx6i2aU62j8EkA6BdvyEDmoJdPU15YMeIZSISr0lNNNUpDp07NjuDeHKzVjkKsCE5
MAzDBmXRVWwyh11bdnmK+ns/uuKNOieL8WYc2z2Gxg13BmufJCOgDMjHW7lT2tbR0DB1F4RQ4+Rn
LTGtdPKTsZnPllCW5aGiLJ3tXIxNo1CWglF9To5WixuNmEpP32VBP4Wl69MoiNEM66exPXZVZthn
bWnK6s+9KFVHxgsBfjFWtU5MIpdqhy7ULFCsJq6kMHPaM6Ig0CqGBSgu0z2Q9+Yqeauo7gLjga3+
2tfMegMrUFtlgSXm8Rsg3Ls50o36UAut6E5hOnZ7yZ58e9aHRpMkMJCyUF1dj/VrXQRzOHo7wVJU
5SdkSlTrMCWL3R8sgZd95yGdiUwidBvFn7/KwFMonjHML5k1Vnd/mezODcM6Dyq1LsTZqrv5RBOm
MN4hv5WJQzzpRkI3pg5V99AoxeB+/WNfSz0Huh05NABKQF7eF449p8em5pFdBHqRVT/dwVPe2YNh
hwcpcPPneQOAADhUnyMQ8H3XtjwlTLuEibhARMJ6m2hl+YXUKITdUu1+3F7WlhsAe0AESajDZOzq
pigmLWmvX8qgDCMEiIq5c6JT6xBa3baz4duQTMNt48BBAawRxFXDsJnZOWUAy5X1b8/As2+3fXms
0nL8Cz/KtZcnhUwIg6uzUuSdXfe6VwSAufK71FyqjyUoSsfnhO3NO2yuC+8pSS5Ada3zZaBkY9+X
Zh6IzMq0+ywb2wszfLoNT1Zc/nN7E7eun2RaIBaG2gUw2fW5QOoo9iqrLoJsSO07W1Et31Wj/EM2
liZg3Wn61dDhur9tdHOFzFuBLiDeZ6bk2mjjZEvV5xx8WIkYiOzy/udsNQPV3U5hYvC2sS2XRmYO
BRN5HXrc6083mVOuqZz8NC9z59IwSYc2ltYMCDxCEj2cvFLt9xAiWyskSWfsCKF1xjBXd8DLy1hJ
zIXzAiI58ScPXdnKmN03deRYO35s0xbBhCRXoCawFmGg/Gfr4RIWgWeNY8n4QJWeKmtkRgd5779I
ShlZgPOIpcmh1tXCEhMWBRuZyMDoW4uRx0EwHJfG1Os1cAnuAznx3lzi1gd8aXJ1WtyUqbg6Gsug
aBW7f5vkxvBdj/NGwPyj9p9G0aunPz8yoKZU6IdspiGfoQMvHHMqugHG2K4KEEqMDm3sTe9DJdFS
f6hK+x65uvLzXxhkABInRsLPxOf1hbAWui+wXVdB7MTFBS0cFFTtREWwt2nf8Dz9KZkNtQ76cP9r
b/UVR2TQcjMqq2AUPHuskI9I6dH8RexdIrRYuzu1TXnJ1q88zUeqjQyXQpKxCnvnluMStU0VOGrR
FMfGRsXx0Fau+IuAiQiB/gQAZNDsK3dWg1DsIwo4Qdz04lsOn9ldGxXVYzd7O53/rRXRpaIJz/0G
fbuytHQuLy0qZIHBtL9+yrsy/iHyeDcE3Dr9VCkIj+CZ4J1bnX7ay2ma4D+C1Gmix6IS4ed0afs7
bZg+laIxdpzJnrnVhxotRTCemlZB41pZcR6Y+vOrUlMq6v/oSB5tp/2LlJOxcanVzOmXeILrw0/c
7IHAMcugkVjKo5M6xtkOi0Z8RowKda/bV23zu9FkBPwPYwFo7WtrsVLC3ByPVdCHlvMxVWDr8jNR
WztP3EZiS2guO7MG5AMgba7NjFILtJ2tMujr2Q6RoozV/pLXtrjUZC5vOwsIxaEJ40p9Vy6oId5e
5NZXfGldbsILB6Y6rQxXXEKjxVAfI6ZSWxDxWsXYsgM/ytGrkdq8bXJrX+WGgjtFCNBYu7CyQfu1
SLUSkHCRjhdd0UZxLgfV+Ss7ZH609SWDkXwNXyxNdAUFfVKFoNBKpf7PS7Sx/uhR/lF2DG3uIW0E
GBQkQei6HZ06ki0i6bkJIikUlDibB0Q6z3leOu9jiPjKv3h0OPwylCUNosV6vbCmXkKFLLAKzCkc
hJ+PYXWco3y5a0TX24fYAsp0+5NtnlHw8gy2MPNIu+7aYgmjLMAVpQoUZWwe3GppAUDoxu+FtuCF
29o+1n2a3086L99ty1tRJ5ID/8/y6so3XTkaY57VAYwh7kmZxvkuVyA1zdoyviwOuhJeHe6R5m0a
BR4GyFHWttd+porsOorRsw1CGtQTCJDQ9evRRTOcUOao4sb7gzuae0/S5sVgolUOpaHSYMmf9eLA
1tlY0ymPcDguvZOL0meOe1paJFj/Yk9f2Fl9TQ+K7NhLbYKWUZxsMST/ITGioYVu0pQ/JW0u3mVR
1+3AbLaCT6mXQUmL8JNZv+vVJebc1+oi84elUBABQZpdPQtjqo23cHpa845b3TTHTMRz5Z6UZRW4
kDW0/dR4WWBama4wXpL12TvGTWp78GW3OP12e1O3Ph5zfir9Fxj4rHWO2ZmgtdCPKQM3byjUaVpO
QCgaz94Ds295G/oDFLNYG8N+q1Nia8KqppSkz8nQ9ewqPVruKpv7cK7dugW1Yxn93e21bZqUmR/F
XjnRsnqiYIkxVBTWi6Bq6yL+4Fm1UfweKq1rH6JucMdDbqFHshNfvBpakqEnKwSL4cF1gV+9PjD0
0IWjJo7ylDZLZP1ol1ivzkRThfZLM4dqQYeQKYJLP3i2+iEfc5hy0ZzpDLSOhDnGve9Uk9NcGoHE
8NuZYO/L7V3ZOmHkpSj5QPZPCrdyw21nR71oQ05YHS2fEZcCLCZJb+8ZnN2jxNjySPSF5ISw5C5f
Z4lkv12ZGEoe9FU1N0c1juvxs96ZaeirVOIPXpZ+d92lsD/fXuPWqZYTuUxcwuMAEvj6G8QdRWFh
cGmHps+9r9DJdQqaferUTDuWts6YDIFA4kGATMP62lI5NZ2S1nMRII1bhUeUnOffUC2qb7osLL9b
rTZf/nxpciKDmoakxFgXvJ0cmdxuTjjUStFNj1DdNfmFWfNyb+Rv65zIy8M8Bu2SV5gRXjBryUqy
0i7LjdgftCbp71x17ttzG8/ITt9e1+ZGAnrlqkr2jbVuTlEPSTXYeRWUsB5dEhgb3sAZGbnQlieO
c0jjCR712ya3Tglw12cCTjmOsboJTQawTNWVMtBSJK5PAKrphph9Xv26bWdzaQC3ZUDHmVzX1rKi
nsq8I/m1lQ4NPRSXRX5IGjMZD3o3xfYR1cJdJWnpZtYJqdxMOjCM05AJXx/MIkMtcB4NwlUn646W
mqK1iExfe3QWd84OA0Mab4HbhXdFmtUfqavW/95e9dbdJw2hHUyySqa6TvmdCe9OxyBQExR4/LBT
tfqcpV30XaQ1cCu1tUV6RH3K/nrb8NZ2e1KMFqAN/Fnrgbt0TnkmSf4Dt1LUE8G6bvr20Hn2kWZw
+6UFwbbsBAmbayXgAn0MSyNYmevNVuvagCgG2ZuudMb0nHkdFM4K8s7NDyVd4uYQN10I4hli0mwv
yN22jSeQWDY8wmqfRV5bo1aRLzC1Lr5FVlo4bzygE6Bz3Lz8Nrlxa/iDAZJupxu25SBoKtDzd5jf
N9YvumrPrT0rLRX3FDXcUxVn7fTGtXF8n7wF4O1eiXoLwCJlN2HLBsuGQO3qZa1bsLVullJ3b0bt
qzXF9+aoU3VXEU1/GztN9r1Jh/ghVZ3mq56V0VsepuKz1s/W4+0T9nrLeT+pnrHpcgxxXd7VEEh3
FkCDgRK24pzDFfPGlcMkvmjSsPFrMCUGY3lT+/G23dcnG7uUJp+fG6jvVgENY95WMjhuHBjOUF/0
3AzTExfX6g45iHr5qevs/rbJV1NE5DDYZMaOxiCv6TogVVHwGzThpWTaXeb4A5rddzpF0fGLpxhN
49Nasp2HKfGgRZrD7CdpQutFvo7uhrYTWr12afwUEgBVohjpK61CccfpOtVCiSRIBZnNkpTTL6Dv
S/JQoCShnMLJnrqLMtoxGYJSuAery0znsrMf0m9e+1V+BJP/jGhQJabufn3VE0oDpVXQ0HdSIlhd
aaruv9LoLR/dIvvkJEn+jqFzQGsc4jlI7JH/mUdFeiRLgexh59V8/YQZhO7Qr7AbuJ2146n1pWuq
ZoqDZXJtQSpUa8WZWl66B13aNARO7bltKsHr18uuJO9orkVxIGJ4ov2xypLxnDt5s4er2TG0fjYa
vbEtkQoMGZ64SyhSpCenspJ650Nu3SXJqyubwEBE1/OmbqOqWeZOSdBmEEP7VLpU9WIuijOehW3l
5fssV4V7vn165OFYHx5J6aiSCOGv1wAwQatWKSM9CeDjq+I3oO+mfz0tj95P8HPmF1AV8eQb4zJc
SpRk9vRgNhyobNlQnWZuGh7bdWqiJ1YPL45Igm7oYQYxGOQZ4i6yzlNEHuPnbWyY79F0s5dTSrXW
9LVpGJnwcENX+4XOdieOt/fj9RPCD5LaArLzyB/paF+UDjpTZVAI6ckgHa3yK3TZkH2l3bCc7IJ7
dNvW1sHSmWVAnlECm9aRetzWWqstaRZ0YxdO7xZr0sv7pWkmb6/4s20JvnWYFyV+YxUN4KPDrItb
VhWZ9nyEoaPofuedUu91Vba2j1hZagnCqUit43r70lxvhaNkgHv0/L06xdU3ZYATeJmdv/EzTOPR
wpcXgUrItaU8VOi/9RawCUcf85MRe8wtO/QF2h3k2ZaPZyAbejIeHGAh67DVBgdfOlzLJI6d+ZNX
jXnyo9HRt/ZrJ66T95kbD6Gvj6roL4PSRR+60Q7tw+2zsvXAv/wVq/xRNVB3BzKRBh18yneDm7vz
pSBwPnZjYz5YuaW/AVkBh9Cfm5XOAQIKktdXgI2UJq7V13EaOPFYZscoisz70rLVf8BZNa2/IFOi
vFWNdtmbFd46SCaTwrI6wwTGumeQ9GNcWUJPgwR8/BvAlMQvujPO9sFiVn0PUr5pjTr6cwkCOO4q
YvXi2bbScUqDocjzk5gn77OX1DMlvCnZSc+3jhPeHcyWxOe/opdlHk6YVp2lwWTHIQBvfWLQXScY
Tg9RG1n6oXUMQLh1hjY0apzMO6pabLqfbn/XrQVLlmYSElIScPvXt6fR+n4ZzDIO3NCK6MpPiVY/
VkUyOr4xVMbeZODW04YUAb1rk+znFTO0bodxN+Y8oTWFnl+DpX4de115lyad/QVMd7qT/Gyv7n/N
SXf4wolHwpy1BfpG9tjImtMkAPxCLrgAryC5TfZesa27+VxSkqhxGfNcmysYzdEbrYoCuzer/G2h
q2GbUTRjMO7C7Lfy3UFOxDoxE23XO8/35kopUQDo4P14VTrjGYQ+ph2B61v2+GkYqlj4HuQjR7dU
3b+I9WnhAWim/cqbtYr1UZ0Ce9tgKxbaeHAjzXoj6l71genHx9iZnD9uYMtxC0avSeWexT+vtxW6
0bm0MyUKFtMspyNy9JF3VJY+2nHwW3tI8E45ncIE78nKwTtjB95e6dOg7UTyIW2aQhZdlKwQh07X
e31nWVt3gdILyEIQuAC2VlfPK4Yi7AXh+kT/afanxbR+KHNlQBs/wvs5Gbtvx+YCnwGNLk8ykfn1
RhoZxVAbkEhQFtFwzofYqw9KVnW/KcmEe/pMm8ZoLMuuGg/mepCtDuOocoD4B7EOW+vJntVq9vVE
yTu/mspuJ9vY3EwgVDpIKmqCa7Sm3VodQvBOHEBf5L1L3LZ+p4HYPILCSa1DoiLF+RcWKT+CbMKh
oc20ijs0pnPmtCe/cSpRfrCW7rfVhNljKfrxpI1DfLztqLcW+MLc+mVqbFvpq8SMg8qqxmO5TKRx
dpSdyI+T3wvVhF9/Y0/OwllAtF81KPsJDiVoHPl8mWP/BAj3zpptDZWnHsbOsLaGv3DVtAepGhMs
gtxaORVho66m0VgIBrvU5kOtiPmfNutC70Kkb9zfXtxWssMVgHIVRio82eqm6xXCeCMViyDXBIo0
1PzuamD2b+xY9RTfNdrq3kTizl+Ervy4bXrrO1L8lDq7DkiudaJTjV6uQkaQBXNnfMuVSU19OJOy
N6Y26e+6SM2fbtvbepOodbKxeBhqratjmmVFa5XKxHiGY4tflFa78lhUWXka7Mq4I5z17ryw0fcU
GLZuPyUv/gGxKUfkr11N66BKZjo9QMp+0u+nkULUoUGm4EOZ1kqxczc2jZFmUMyFwZ3K+LWxzqmS
NlLjHJTa0AZMQHNDLGfoT41jwgpye0O3jYGgpGVI73XNbZCrSYkOV54HGWJ/ftt5xaMrVXe9Fma4
HR+z+fEk/g7IDOj+9YRjMUXFMjRaFkxKL5Y7B47kH3Ydlx+TWrd8NDycxdeHSN+beN48pHDfAb6A
3fFVR3SaHCclJSYhTUXzzaxc9z2B7HJZEmPU7woK63t6AJsrfWFxlS8ubiLJjm3yxUqdmeAsvYOn
iOgRoIB5gBOodXy7mPfIl7b8APTHBBUMaRCNrqwWFBDdfp6ZmqCC95hbqf3ZMEpFOYECTvTDMnv5
2c1t9WI0aVXv3MzNTZajL3Sw6Mya+vWpdYSVtRkIuSBtIQSpcqN0H123Dt+GShuW93VDiLWX/29u
MzQkPP8siQHza5saVFKx3al5UJZkjv4CV8rPMu6Sb8OSef4ca+O5HLVsjwBlY5/BYXFl4LaVLCSr
wGMoS0rBIskCW0yfilCpj4ObiclfhkErTrAKoNSiVVbvz22e74kXyr98VdnCuGxJMmBKdWvl7Gd9
HpMUmdkg10V8L0i0uodKcfK9nv7G3oJwlmV3ojo58He9t3YDBTZmWKRiI9GoxOFpBJAl/HEcuq+j
B0SjzKzx2x+7IwIeXYq7kUW+Lhb2U8lQDPNwHPKp8uO8C+d3ClLYAnaZro7/vFSFORwS837UmdfD
m1BUWhN5BZ6hgePC01LrKQYUtjd3t3E3NPy45LF1cT/r2TCE/9ppKEQewHVEwVqr0sY5d9PsO6k5
x34kYv1PdVYJ+jXZOAEPAFSIo3L9+eCTMRAyZ94nGU09+QQ4CWVLBUvzKRprs/ruwkwHeY0orL3K
0tYJBT7OBaFgRu9k5YYA5wLKHxi+DevZlfNNcS2OWRINd7fPytYJfWlndUJdVKJcxv5zmjSROEyd
iD4z4CBOKCxkd0WcaMesipJ/bxvdXJzJEZVjPnKI43pfwTMv42wYoGu8qhs+ZJnQh0c7Ttvj39iR
HNoQmrKPq010vcZhZtvNAUHOhnocW3WJPlXgW/fU/jYXRGsRnANoqFfgROZ17U70ZREkam5dstKa
IKxGCMk63F7Q5teiHizZx5mKX/c18txCkwYCt8DOnehLUXmxdpKUkbmvpa2jPxB0tRD1ORSod8KO
rdtH8/D/Wl43OvBhAzwHWAYko35AlUBTfFyPpvpzWbj/tn/OCS4vn+TEgw4DVDfX4PqQKCq0Nvho
BkX6afFDNYnfdc1UPKrweZ6KHMU0u1eGbGeHN0I5UORMoAHuBvpprKwmAn7FsS3LIMxSGoMZYLp/
rS6qSenc9L/bX3NrT1/aWh1P+JsqgriEr5kY3VdPgXvXb0Vl3U0oxT0ORSs+/f8ZXF12WFXoVg60
pAvwcyxOgXXqZA1u/VlrdfObKMfwL1JiiemQECBiY2tdTIyZDNHrhCtIady8ZL1lde/c1AO2t+So
cx4XhKT25vu3bqPUsJLdbspR61si2abAcpBooHbYCmDdhp2ciJuVne3cuo0v7KzvhFWmAiwOYb+y
xD+UsZoPjKUyp+xmlvtPmVVjch8mobMXsG0e0f9d3jp46dQGjTOnzYOB6rt2sNwi9PxQVFWG7sFk
Jufbh2bLHM/fM1SE+Yp1MyXu0mFeEiBcNQCcc9bN1j2RYfSAVFTyz21TWxvKpSe1oawPV7L8sC9q
szyHdZTFKuGvbk7/ZbHZPpSGziB67kYX24U6Pk36nY+4dQlxL8zC8I+kHLq2aRdtHlkxDyDoI9gw
rcKr70tQ6G/GPo/Kc8dQx05ZYwukAMJbcspSlZWC0tcm58yuOhQHeZZgDPjh5NOlgZQQ4Q/nAFV8
cYjm2o58z5snSOIUt+7OFmIQewDlze8KuzijR4SnkHxc/4rF6xqrMGChUCL6q75q5v2bCDyQeyDj
qPfkzTY/LaNbyKiBpufbXluzICPVo5lmUWgb3f1S9DWUdvaif7KLRT3AP+Q+TbRgdjzslicAZMSz
J7UfdXXlYc2MsfpZpWMLRTvjW0hYt8c20eLpePvgbu0lgQwRsEsvjHHt69XldV+KyGBq2lR0SHGm
sO7PsDULzfcKEe4AS7aNgSmRPWgZDl8bG6qxR3hwTgO7g41FCXPlQQVN/wXEdH+6va6ty8E0LyAW
EglJ6n1tqjNmu6Tkx1fTVBeVdY9/TbGYPyJ5Au7Rswax88W2zgnMVGiAUD0AV7m6jqKo1MIpY+b6
u8bI/Liaxn9Bblmu38Ph0B0VWuDNpWNQdi8S3tpWroNUqSX1Ztjweq1uGwoeRAorCai/7jAntXZa
qACORzhOnJ2w+1m9ZZ2B0p6mKsKkFSd0tU5exLCcES0MLPj8D7VpxqgfOd25coRxUdJSOeIEehNV
3Hn8bPa9PRyS2HY/tgIqB2/hrz64M8OfPgyry1fYz+z7259+C34hyaABVDEzCxRhdWPnFqWvPuQX
zos7vh1D27krlGb5lUG89FvLtOyDAgr+cfDmpvbjXuv6Q03ep59jb9z5LVvXmPT5fybYGZlffZpu
HFWtMkF15VVbVH4VqxGMs6Pa7mn1bp6BF4bWXyXVpzar4VtAIKD9vtRLXh91gGzafV+1cBje3mLp
fdZnAD5UifbnyXsFzlKZXe9SF5qcnPGQ6rDoraIwNgEU59BPkJbJEuY7MaXJexUClMNt4/LzrY1L
oSSePJnevgKzTHBCh93iPOl2qaQn2GTc97Ob6/+1qWrUH7sqNJXPdarP6cVlUMf8WqHWon+5/SM2
9psQnztA/QmY1hoS0tdj3LT8tidL76Ls6OV5b9+ZHeiautJjY2fJG/vNEwCEh9eO0sg6p86HzNEo
o3lPqtE3n8WkVZ2vCeEtZ6uZxuTolK2rHstobN4qTR7Hf/EGymkS+qQI8dDpXr0S+mTFUSZM70nr
AHodnQjIQnnIQ+E9zppXIgWUxNEnC+WsParQLXcDrgBNXAdqHRt41LVzC1O0jhCuQjpuoB9wGHpA
OhclWryPdVG39rnxIK37tCith7vzRuWJCNp8NNSxDU8IZjbN0eiGcXobmdQFDks998a7eSpBDd0+
ENs/lE4rxU+au0wwXf9Qo6Gg1SR6+ORNul1dqNKl2UG1hvljafKED8pcZL42UBc/uN209PehCurm
EkP3Ofp5PVjhJRI8WZFveplz4TS4Fy1X/wJFQOQv4Xg8wXC4r/aziUQ3hrXqPgHdHM6mFzIIr83V
f0Y4Iox4e082nkSpAcYXefbD6/palisKcsZF+GRADCyOFsqms1+LUXujDGUk1cTbMTYP0FV6yQ5o
esNJyNtJU4xXkWR4tcwlUiaJhPOeHDHk9rHvwvyBGSCyfrNU8+ZD21jV75wQ5Dt4tfzTlCtauvNS
bq0ezgb2GjQKLauVS87VCkgRYohP0ZBZT1mpzCAe68r80iP7mdPqSN3vczhmexPDG6GP1Felv4oO
GsWA1dL1qOybXNfCJzrvkApBEiXKQwrMsjhHS5ZcCkrk5c5atxzUM0Sd5wDJn3Vkt5gZ+sJ1GD5l
4dQkD/WgmX6aVbp3gFUiO2lu3COIvJSg5dGqGb7dPmdbzvgZr/7Mv4Og0urqeXqpxdrAKFih6PPR
9hLYn33dFUZ6N5hdszdovjF7BkSbwEKiAXCIax68ceD0CEWBG5SqVeurwnXulzCrtK9ROqmfBlHN
n9NuXg7lnIg7gXBNeucqZa34hUDF3E/LSj0pbqjuFLS3Qh+iHgk8JU97/TCbTtkpQw27L+R/ydeo
WYZ3sJDHqm8lup0eh3Yo3lcLvDpHo8xbE011y/uYx0NuXJJcbtftD7NxFMFNqswtUIWmQrN6N0Kp
mT3OkIzmIW0DEkMrNX8tebL4JZUpBtUck4bqbZsbR5FMHLZLB1IfnPHqMBQ0Vt0uibynXjjGQ1Xq
KqxTsE26R88WWX0yxyJsLxRAkFPqR1TFvt62vxHysVxqqVS/wYyvKXGRhytq+JWdJ8hMi2+zYAD5
AMfpaO841629pXMhBT8YdYI94vrQg2bWheHU3lOeFIXjl7OmvnXiQQsvrRe3D95YDcPj7aVteDQD
nyK5s+ErpDt9bXLSBq+KXcV78qK6fZMyeh1fugSJOMY+K/tQNClUI1UEU9vxtuHNtT73TyBJxLvI
b/6ivGL1g9144+g9tbEcQ6hD4fi6HqKtAjDhy6BFzZ/zl7FSyu+4Mzopr3S3BgbZkVIsw6c8Thkx
SvTo22wgiK1TuFWPdZ9M2vn2GjecGC8VabjsffForL5n01dlHIed95ThTM8MzuZvMj35J0M54Mtt
S1snlEgSz8WVhDtw9RltWAE6Ijj3aWY27tg7ZOMHZZwX/S++GqqKSMNIKtZXXnJADFNTCsV9MkXb
XcxODxW/6u30k6EgA3QuK+XP6TvxeoD+gZ7Lxuz6yf0/7J3Jct1GloZfpcJ7qDEPHe1aALgDJ5Gi
KJHyBkFJFOYpE4np6fuD7Gqb12yx7FUvOsIbmQOIi0TmOf/5B3cmeaIF/r6Xrd0H8cL25kIK69z2
vB/tfPjreAaWBwEfIxjjhkY9X5ZzluVFkgcAQEWdxkjm1yUitUMPAXXEaxZ+Lz01TvQt5Igqk4Li
+cUKo6tJfs6De9KOmNEwqKmj0qkIYvvx6njpXfvjdU4wPoyYZpxo1uC+Kbzptgp6r9y3VlB0Iehw
kES+OdRff3zJF5b+NnEhtHuznqJme35rxkK65ULK3r1mmo92Ugb3q7Xeoxt13/34Qi8BmFxpYymj
lqTUPqmN6mZeSOyjm0CBUx7qQehX65SnXuhoojk02jDuKieourDVcv/emZwiNmVXPf34z3jhI4bU
R/W5ObtQpZ6iArRyqsxm1g1G0TurcI0P0zRkEder3xpdM71y2y98vjTKgKWgNQhSTvVsbdbhP5IE
2n2dFhTgq5++K5PMeNfXZqBeaVVfWKZb3QkNm/hHpPUnx29Q9vjmmnZyr60NwaBJkJAPqJN7/zfm
ejh/+AZgGwUnWMTzRWPm3uBMBa7Wti/lHJmGIj5F1KRsHR0gKvkB/9XVfKWteKG4YMvYXvctY4vx
3vOLekGdpOSepAyFXKt5nzWpvzPMefTOnEmuVmwso5lddVmaV8d67l9bOC/Vd1wfDTXKMBqr0/W7
Gr0r+jnB2l94xrg3WUhBOIkxDSK/TIJ3hpOaZ8ASsMH1RvVhOW/S1ElU4yELoOi+8rBfWMgY9VBm
8epC6jp1jCNPoDQbDzJzri0WUMDs7Ris4i7ulrMfFc5q3P34zfnumnAC/pDlt8lggYCIIN/+oj9U
Alnqdeh8SVhofY0IXnAR56GmCeqPy2RkXgM0j0fKjeenVhJnXVfYD2M1juu5T4yVvtdnYKFj2g5Z
IEKiNfO3CtekIZyYiIk9Uq4px3/OThMZoXtMpvuZE/QK2bpmXPukHHshJ4tefkC5NtnY8ne2t+ug
daCBLZJBfP7x3b60XSEhI61jczVGynayFy9am41SFenDRGriWVY18tZNXbvY2Ytf2zu3nJDsD0vy
sFj+Ps3qkYFLC1Pmr5fUsGQ2lw2sldHhnuzPaQmGONk42rculXSJVUAfzNe1sTR389h472rDq8/m
yvUux7S2dj/+EF7avGizMPbyqKj/xPnsSUkZ84DPoAgM+TEh0gfJTNPIsIRs88q1tu3/dHVxNmzK
Z5A2mqjnqytX8FYJjEzuG2HRqppEroooGU3VhWk9XXl4zLa0Ur4hd2M66VOoKFeLV16qF6psps3s
nuyiSFm8k9PBMqUSy7A1l3aWjNDaKit9nzSZfsuBUk2xsqrhahmc+bUsopc+aWqLbRjEBwCs+fzu
8enXMVQZkvvE6NqdK/2UdEozmHY6Ru+HHz/V7wbAf/qoUdFzBkKehb///GJ97wQ9HAUKbD1/cEVF
IkCaVmd5VyeXurakLYF/xXxjtPlQ7n1/gNSLOzMQVY4a29uLUczda+PNbfc+/Zs2tz3GYFAp/kTU
aorFMbLRBEdw/fxSzbZ9Y3bEc/oL8a8w/Zr3mNZB8SM16jqrHeujWzn9XgptZSsY6A5yMjyCV/q8
l5YDDwUbZQDnzV74+Qel8FQRavSTe7K5fH/vWrLRj2055Xo44mdphLqntdHCzPZvrEPUcc6m/oGL
fEooSb2gNzoMXe7zys+yyJOzutYzH+ZDykghWjUYYDv0tdJ/5S186VQhuJTgVIau8FlOTvYsw1Zy
WKzg3iqdNfZXR8d6gAXSFMaZtVjTK4/9xcv51oblozniZp9/wPrauks9ZCz7QNQf3BlANuwKzYxm
z1zlOSdxPr6ilnlpn2EjpZJnsAyZ7OQVb9t16oJC8UxHU/RhnhDBomtlVr7tGA+Woejt2oqtUlUf
hI11k50N/vsfv4AvvezcrU7UJRI2XsHnd91a5NyL2Q3uc6dZjyNF27CrlfdVEf/exj++1ktV03Zs
ULCAV+BB+fxaeQmy787crtNM69EPUqMka2acv9Y61BpsfIi/c9ch4WETOGe/stW8cKcQ3OB/4Ii6
WSmfvEDSgKwgaqHd49DvfMQv1OsPzjQ8jhoS7Vfu9MVrATpgxU2xjQT9+Z0Sq5CpgSx3TMhFflb6
9WSGXlW5e2J/pr9BbN+mDZuaFFtiiuHnF1OjPiufuLCHsfeLdxsdLVySuroam26KTa19bab+wqr9
PlSFebEJlE/ZH/iHFUs6ImtXVmnJaMBOVNtPYhDVpZsuq0KmsLif9XpFumusWXYx6ypTf+MT3kCZ
DbvwmGGcQEH+lGqlLKBjuNo2ZocI195NkD8fbKlbr+wM3+daJwcCYV6/X+xk6QyjY8Hhw0cgs6vg
S+6rWT/gTakOYsHqmpJbJbB4dXtyLh168fdDO9pwledCFEVYJGUDCo3lz6OvtasZGbZaXnPLfGnB
McfZjgcIHND/n68Bq7Sh+Gf8hYtuz+t5iXWyfaitIa8jwPBXfTBe2Ctx1g+oSRHXbMjO88u1ee9A
ugu4HC525r4ykVLv59rrVVRB+skuiaV4rQje3pk/PQSUcFvBD+h4OltIsixNYaSkD40ZwLIKc+G4
tx0h22ZYDfnUHkd91IIznHnlZUOadhEOgVd65DqSfHSmUzMAb/UlxCQNsvdXX9mT8dfFli6YzHZg
Ad4BGD7/WIhuUvUCXw59mauKqITXHbV10h01oRb7lYLgpUdOeCMUB7p5WEknzyDNLK+WqI8eDD9B
l49KfRj2azXWw2Hts+bbj/fulz79bZAAGsowCVH181vrR2fxMjJzH+q+yarYkXAXb2t/Idj6xxd6
qSLcbBw2A18Hq9vThh6GOlYRdY33Qa95eVQCeT827mQHO3PdDJ5hPw04eUGgBXQu5rPEKrod3NY2
mhynP7aZNe5//Ce9tNodCNicWKBGtN3P770aOkXaiV48+L8UuRjP0Z71b40ky5PQLmz52n7+YrsH
Tur8dr1T4x1py9RyGzd/sO3CGM+WYlH1XuFIKyLdzS560JbkZrLKNHLdwfCOdCBBTpRX374m0Hxp
jbnwUAHBYb3x/J/f+XaWULlUxYPZ1P0SklVcxGszWl9Rpr7mRPPSpwxkSxoCXGlqsJP1vA5TsBJI
hJC3cQo9lLNXk8mpoPiF+th7dkRJpL+y2F6oSABS2dgJgAYmPl1rszFgaYozwENNb9lcBclcDgcD
FeWVIiKp3Of9lC4H1RF0G6FJaf6OKA2KEpQtuKJb7vVJBYhcRBHAyaZGsi+j8cHS1hzfRv7WXT6m
XRFKxjDJ39g5tuBPHwAU9PPUMEXD9T7ReZ0frFYbP07dcjs2VcDBhHr74cevzksLCOyFwo4MNvaq
kwWEL3sOjRAFbNbPa3HuSt3e5XZp7eumVfrxxxd7CRaDFUPDgPyM9v37i/UHVGiaO4X2CiywNkE/
QHBaDofG0tfzbKgyLWQUwcyvKzJNPzA0S89rH+kmrECn5ZyU3MUrlcNLa5oVjYUVxRmt/MmBkJOW
7rXYA5NgpHnn6UpdpHoiD3Ydjo4yZgJT3/z4M9j2otNTEoCE94dal0ufLKiOWLigEiJ9qM1SOJGG
o6QVLUubt5ed5uA1q/ljFctFTq+ZC718ZcaCv1751OhUT0pdGPCcH1bfV9aOma4z3valDCCwz5p3
VQfkJ+Pf0K6vOV2/eOXNxxLSIykSpx5htl12GscJ4cnImN7BN0zOMZhs7ceRL4UjjB//HAO5/umv
f9TfGZ5bSUIS6cnDNeAtAkEOGdxcY9iPmIiHORv3MauC7OPYTfMQ2VpRvqZCfuluMZgEWueqFOIn
vUVf+o6aU8DWdlit94m0/feyWvvzXp8qa1/WZZWEKe7Xr/U0L7Ed2C0417dNGoLT9q7/4e1quTDn
bU6gpW5My4VPHM+ZoSNPjlJ98G7Xrq+jys+FdwHB1omk58Vaz2LAbletyz7QO/PDALH6b1hcbDMc
huCsexOE9PnfZa0dxZ1g4WHuiY6Og7VowyZNMLwRbv4aB+6lVxpIjjgPeJybzPX51dxZQPh27fQh
rSbDjtrRm4nrFMUaeaOh4qroXkMjX3zgeCpvHTq6c/fkgQMwoVvSKyzwyrS9nVef4Vvezd9IeRrt
cKWDj3V88aIfr+4X79MGBd28hNnBT1b3DPQ1FEOWPRRrvj4wy1H6zRT01nqbQGkSsS2NV6ftL50W
VLRgL4AEHIcnn6292MJKnRHDtDKQn0SBZSnovN9FnlX76tdT8D++zP+ZPrU3v26K8p//xb+/tB3z
vDQbTv75z+vuqXk/iKen4eqx+6/tR//nW5//4D+v8i+ile234fS7nv0Qv/+368ePw+Ozf+yaIR+W
d+pJLLdPUlXD9wvwl27f+e9+8R9P33/L3dI9/fzTl1Y1kJZun9K8bX767UtnX3/+iYLtD896+/2/
ffHtY83PXT4OY/74px94epTDzz+Z/hvAZhc/++/Wn2ST//SP6en7V/Q3m9fqFuYKlQ9nXdZh04oh
+/knx38DsQdMnv0IV3p4Nz/9Q7bq+5ecN7RC1FjmltyJN0Xw079u/Nkj+v2R/aNRNczgZpA//2R/
B/3+cL4xe9hoLjS52NZszsUny7KcvaXx/ALikuM03+pgCD41tZ2vcZuSh2Fp6VPZjH0TqnT2P0Gw
K9XOX9R8pfeyt/dGUNkfXbGWXagZmvDCpHDTYrdY3XooIIVmkYDsPEdOXnr6zmhNWF0t/uENubV9
+ylBIKZ2BSMD9zyYlWdEQLImWb70mXQqTrKoUOEJs8dQMzEvrKF0p6icsvKOT20Az6vW+ctst0I7
1I49DOHa+VIP09bQJ6gX01JFPrmjDYmqeU/oUp8be0REDBicGf1gBKpDamfl25BD3TEYQ7n0ottZ
iLYcrK0067HKZyTozezabbi2ttCP5lRq54lhLaEjp/VmDJLmGybp2nmZt8TxMua/9WAPvEuIvE9j
EqzkvK8ts3okQ85X94uhQC8spQdXg1kvbx1zWcpworP9uCzwgXczGq6zICjzep8L3/i0NM4oIrez
x2DfN8n6ILK0y2Iid7vHuZTCDYdSM9HuQY4YYiY+HFfZqAlj5xeD91VMWo60bshsETZd7lx5ygW+
6HvyheK8Eepb5qRQ2mwus6tgwJGdLj2MOIqJMIaw0iftiggybz0vFpF+WDq2FDQs03o/5lXbhY3K
nDlUviSLOE8NhZfrINOPg17MaSQQpPYHMfp6jyjbxW4Vysg0nOcSK6EI2qqt75oqK+twKQ34ZMna
eGfT0qAcSMfC+KpUYJ1beIH44WSIFNvnsVRvZdVl5qE3uR0er+W0oT0ls7Pv1lGdLzVTJRR+gBQo
IZBpRwbhpEk8SM9J40YMnTiOrTIegsHvgxCreisPNXOMFUGn3s7oVI2C1e7bINaZGF2q0SqbmA2D
v2H0+nQ6KtdbPlsa0TE2hg+sGb+dP9sd+RShAawvdgrtRh4PipyQaFAJS4kA1dWKTNU0l0LXEgyw
ctm/I7S+vC+MVW+itnLKr2gttSHKcJT+UNeFm+1Kv9A7HlValLtxwg5pAnHG/LJkDG2nFQqQxdse
PfL3ugutQIl+N7fME+0FXOY4Vir9piNRXw7NpGo3niyZl9ezXup52ELu7ONm7pZD1k91EBmJaVWR
a4rsY7KmgYwKbO7FAaOUALX5YK0fO9C3PMwXs88ZjkoDXyghpizKatPL9lqJ9XhUQxoeQkUO5aUs
qgnMBvK8Frp9MPwyq966T3whkhjKl51FXScSeWX5RNuFhlV69aFcy6I+bxH82Gdp2ipxZvlmXexl
Vdh+VEOYHw4VQYnF9TJp9DuTZ6xGJOXKMzfA62Rki6QnDbIKVgfFDoz6GNDfdw8a+hov6oJgbqLe
lOt8PhtZcufhpUUfvrZTFuddPr7zhd8a5zliPFS3Yran93Onl8YveWPZ9c7TqnaOyKubO2qUVT4I
FoKNKGka57AWRORGDMJJPoNgsSCc69yiFFg/Sh7QdV5mTvIOyS0pshn+HWNsDtDvLtWSW8ahHuGz
vy2tIP82kPc8hlkZjAFbT5XybMH65WF0V/0jWHzg74KyK75gWI1AaNp60tizWiv9bGuj/Yto1/Tr
qAbrq8iYBOyyBmjuMleQj6KRufjHZjDtuIVN0e2Ea2jOATFGeW+0FsQSJxuLIBS+m957Nf6cl8pg
eLlrcGm+b+qkWmICTu0lxIJ1rXazbJsudJzCLyO7NYdyZyWmm74zGecxiuqaHZrl9XMwGtocigmO
cjS7+KbEne+sZkh4u3W3FX8yogZWbVwxdOvDthhFiT+0npwPrdFYIZeV971dyc/WhN3TTrSMr0Ms
ybUuTAy7bSI5aDiHCUf5fpzMiTJ2Xua2+V6tehaj/DWKM03XvG+d7Gc3gl5mGWExsoufJW4WWDs8
yNmvcvKePJZTOeqhb/fezg9Gi02m6+opTLMZVMjJ3Gk4isb2H3IOAOOggad9FnqXkLDXFa4eC7iM
8jxb0dIcs7wUwdnYdsMXKXplhPgprHeakSR3ABG+PDJ6/KTR0oZ2bRfrgfQS93xNxPTZUW16ocB2
rLCQinm1Y46Rauf2Ttj+cDVJWX/DGC7wD3rWLMdBywb2Ty7xpSuc7tuMaZQMyVX0OEymagSMcFdO
sqkq6jnsq3T+he3bc0OPJfrgDLYx3WmF4d+uvjvc+70h22jMZ3XDPFtMu3KFs0H6fFtEia10NmJR
Ogev5rmEWb5UZ+uS9Fq0IMVv96J3XZjIHlkzYVIuphnjQ461mjGMB1tUzntSYuY0rseyTXYIbfU2
7BvNhbqP88anEdKrt0NAkT2WUq1+2HaFXoVYz7Ryvzn52tHYzZYdsh2t37ifUVwkGmzyw1KMvn2Z
NHrRx0uTTQO+hmK+zsTmD0BS59xHaRp0VQi4PmZRayQ66KdsSiTTGpzDKJsSLEO/l4J/qSr+X2vd
Z/XxD2vn/5NVMVXpf/yr+PxzVZx/fhKnZTE/8WtZrHlvMPyD7bwFBYEwoLL8V12sGcYb6K2WD8sb
t17a498LY/+NA6xHRgEAELb9FMH/Uxjbb6hQdbgleEMz9YM++lcKY2jtz4CfzSeMTo3umep4M7s+
7YL9pbIVcGYkgLHavUf0l4zKync13rIcHfZg6oikzakZvVCjOqWmKszyBloGlDw76wd371uT2Ndu
ktT7hI1oDIcmZbY2rYnU43LtUB17a6lfNmkG+8fFCfE2M+F44aAhs3RPUuKqRZqVi8OYtHm2l13O
QLvCjTHAG4lmPExSX3uak8QLQHbT+qLNsFMPVbVO5/rEVC20eo86mf2PndJDSiI4RLXgYoIhc19Z
kBBIeM+MI1k6xZ2fVPWT27TeGZoKT4U18RP11BVHiKvzQgwrR7A7DACqS5cU79nzmrsp7yRmeIY/
fSJnxTwfyw4U3y0Ur1mbeOMvaW6rNLLnpVSHJId/u0uWRjQciW3wLZHW+GH2NMe5aPvJ3qtJLCtB
l27OHt2aUrCjL2keDrr04Yi0eRpmOBmZsVZb4nYpdeuxkcjzJdMp/dwBlnssZ1NbI0Ab7bJBIqHC
jD30fq5w1TiQseVD6cgNX4SglRi8qsIaL9Je+EDFylSfCjOdLspeNNCbjcxf42H0uhtYBVUTtvU6
qWj1VHEoOm/icJdGbBXOdJusg3+Rrt7wqTesro/Yh4yKujDPzTDxqTPDnsDsJrQ6x7xysIR72we5
Z0XOEixdaC/oplyORieeCmu4sFDSPnhmI5gKVdjWnY/c3PvBrnE26gerZgC3dGkdGllFephpd3KO
x0nO1xW/wg19R9pP7hw8NotVGGFKZEkTASfDuyqayr2euqDO48QQ8m72g/XrqC/zu0T5tjrUrRPU
F3naDaQzTHW6c30sgKxO5AbnE7mut4mTN0+NXNqv2OhPyRnlhHvokjGr48FdimvNpW3cCWLKs0gW
9mweK9J3jklTkS7hycS9Al1SzRnaFWHu8FNwrXCZnOUeLogDE7rDxRUL47q5X/zUbCOzRz6/NzMz
/SAHQmz3KSDtHcFBfrvvnFlYUTdryyeDuOI10lNwSwxaRPfWMtt84om1PG+9Mdprh6lhGaZNX8ud
k60oxHSpB8C5XsnpBgA+Xi3GSAHc5B4wjCqhcYRjr3o/dkVZZXtvnZrzZprUuGc0Vrc7D5loFWUc
n5Bkt2CPKDcxSw2XYkWJpJPzUMWgtWUaol9P7mZLr78ZemFae8CwpQ/1VGn4cwe1Fk1zW5OeJQfP
CAflkLe1aFPw0JplTW254KYZghAarMNe4la0GFeiCbxPiTlQdTZBwOhIL4Wm9qSlz9+QIuoyrtdq
pZozaw2FODxh6qRKRYOdOjLqMCmnD9cQ8MbDaqxpZAya9lhklh01vck0kBYh8KPVqdwrH5lVFie0
McERn2mtiZas8pywt9VxzSbaPmG7bbfXprW9CxZUNbvFlp08t4RRfHOlSK4LDCDtCN+DZIkowCv9
NjDT7NFPTHaf0Fkd2H+Zr69eDOHEq8KODkfejkOp8v3Q+p26GTLTftsv7NPv6FBzEQVi8ZcIaGHx
d6Mtkz3OB21BeqboGXWRX0GV70vxUNepYEoyLbw7bTNdL6rX3+aiIQ/Z1zKnCXEwyD8nqhs+jXMg
eV8Vj5+nhjtk6dKPh8qd9C/+uGjebpqXoL/NTSYBcZHp68eqGvWHuqjYXMdEBe373ij7fOBFozy/
hntuLdc1eRPLvpr6Ko9T06tVPBR0LbQ0Kxkf81AF1yLRPAxorTbt5A7qc5O/s7Q2bcMArUwWr9Ir
qqiSY7FcrmAiZThL0V11snH9KOUl+0W2fFaxhuVke+5pevcR5KWh2iE8eNxbmiX5ZNreV1lkjYOR
hssqDDoVBxVJXEMEXUKDVkI/o11S9r4VFaYY3jKUZ11Qtp9EkOnvKMFz/aLJ58aIM5mj8KcWM++o
udz6WLBvXS2LTNebBm8AcQjasTykc9rQOnYNZ55elyLdi7acb915nmXY6KM5b9v5lPgXKIXM+Zp8
lEQ/0ze7UUpd2XQY5q5i2sPPtfVY+aW8QU4DpkMaEquwKwqoyLlU6qAZ7fjr7Ov/6zbQTIqmH9Zt
ywmYyff/BmY6b6CGb7JjG1IMMCRo4a9gZvCG/0nFROAY2CSkNH7mNzDTst7AqWBehKafqm0bc/yG
ZRoBhR7lHJN5WO7bV/9KyXYCsOOYQCAJfMrN2YUR8CmsLxerlhlQZLiZAobBAK9y5zdafuOhY3vv
MTp9ZTR4gq6b1JqYHuMnzS0Aop6OfR3ZOKU7ZvDVsR+MhWFrsdwyLxvxmu0gdkfPqlHPAoKGMoqX
4mY6DlJ7guQzCq0KfxhyEM7FTI0dScVJpr/v8CK3ljqyeuwzowxil2HsUhKESe2K/ZpToTL2tXDX
kXyAPBvK3IgSorSOiztYfuQZk/xqSQDadiM1HSn+dO+yonF/62mJGSXalOaxbJ3yvRp8R9tX/mxh
uaLcyroMZqStkOdpL6MM3CzYEelntF9mQzQzfPnJw6LJW12eiKnPbX9scumke9imsorrssRMvLLB
kiNZQ7p/m3iqljctsermjqyRpbwqunT+orpcXoh87bzHuphb+8pfU+8mdfLkqsPu5Es1VyOG045B
h+6YslvmmGp4tV3YQqkcHDb4smqvq0JPrtp1Bl8Jc6+UfphRyXaImhPhWDXw4tL6l04NHBhp0oIO
bmSam03hOrs9HwzL+0uajkb1CVrYYEXAqnXRX8yLqvoY4jIFR4QkpzYufCbzHeDw3G5QtF0aK51t
arrSYaxUJPZq7VbDb+z5ULWwM7pwwB4sL+Je4UhMPFEx9VdOqjXNnY+BGPLWpnUcgKCi10f9ozeB
+eJ8bVqzrCIvTwh12/mTM60DA0Gn1UTozhowJ5RFDRh7LymswTdKXQr4g3DXss67HoYem6t3uVb3
XkXAi6NTo+tTUvsY9Nv2QuR8mzneeuMNvUGSB5MryFHXq/KUfptIqqj7tAiKVe4WoNg07lZtko9V
o7VAqgCry/KOG6AqijvAC6eJKGTAPyKny7CQiXqI70EQYtW29LeepWR9U4O4XScDKqO9NPKxjmd7
Ffd9ShTMoR9hh+87YbYa40CQhNjKVeCEcIeyMXapS8t4HdyiPo4lZUE0G16S7ievFl/WopPrDr5R
MR5WvbPSjwpMWpB2JUx9JDh0HFR6DVYCRj6akHVDjc+6jc2maIhD83xVAgwHXh+6zTQANGupHxyS
wMmPFsKkOtb7dExDwGHr2itHydO0OPxjyEbK+joZztSdT7J22reGW/nWZTUiXrrIlxFSVdjpFBWR
bq/Z/J4DVMpjAn2fb61mqwhhpdfmW1cr9SIliGJynR3sNXqf0i1L/Vgs3bjNxz23e9Lbyi6PTquW
9EK6HOKRNA3xmZORUNbSyeezfOhs/bzTiPbpQuJf9HQ9B4+qBrXDV1QKg9M8WKltk3nAmHbfOjMK
z6Ec6/HgQPFO4yHJOuMgpb401KhdQ85TtnRHEysmO1zcrmT2kdOshRj84dGrOq3BQszpZbmvR6zK
JlE4zZFG0dUR4TZzHXb5BNHd0phN3pRBF8gj2Pt0VxqpmV4lvMj+welNZbxPZ5vlu9Oqyi4+Euw9
u0drmLuZaoapRV98mnFjrjTAXWMcrlzm6EWoz6uWHxdZOBqApUl2oe7muhtZcFW6y6Yo9OxMM/2K
6cSUZF8Bd901ylanNkO3ooajpM/St+RQV1Y8t/r6PjeIQtiTVqdNYe83/UVJZBl42joxNxlr5YDm
ciDUcWnkan7Pqpy8eMmczP4waeY8zcBfVboB93PAZv3J9PyuLg+g6+B+nxZI7cYt2kEyehrNJ9n8
l6wZgc4+GQRuBaxLWkNMEUDNOoY2Zkgqjdm6OygLvpq+pj3CHWDv0U6SVn4eMUPIrRRL7FGzp6+z
mcm6//D/uNaw/Drt5aD/UX309CUbaHKHp/xkSszP/VonBW/Y8NHdbi4C6MtIJPq9TrKRQDHzheiA
/dp3tslvdZLtvYGEy8jLhhq55Xz9PvTlS4Ba5AEgCgTiQpf5Vwql70Z+f5z5MlkG5md+jKEO1j+n
vh4KeqOrg9KGSF9EjKGYvFgH+xqFdxljAaX2qVNZbzNHqHCw+3lnzbRmFu5ksa4r984rqQH6xlZX
ayux8FzHCLOmz0SwPPi0W/QVNd2e61wHCOnikh2nGMrLcc1CDTj8nhkuA4bKN8/KzqONKLplCCtR
TLuOHtMEK0noTtO6ZTKJ25bdYtE311US5ZpaP2h1SxpraXpnXVHVIbQeTkhaJrRMlX299LQ6Pkap
MS/4jaYxnvP1ie6HsI3Qsor8MDRNtg8MYuyTvvBu7V7Z8V9/M+7amv9OqQ3P4N5/DxQ+PLUbyUCe
/qr/k3gw3cCP3pshU4/NKSLMz/zWW7hvtiraC9CgbqX81if8TpQgIhKRFhS8bfnzlX8RJdw3EBeQ
uW1Oyw4v1u/vjGO9gbfvbQpaWPXbr/sXVP1v8CRM/qzu2Suz4cAIRelkyN5DU8/X/8DVshPCHNLO
6WLPS7og7hqmTkiBbfNR89OhjNt6XO6ZS493Yp5/qXSZRPpKobmH7FMZuwUNrYxLZ6gvRlnU3W6V
NWsfvqiv7QhnGJqdyvsxuGlQksuLmWCVJRbSnT/+4SP/7b7+yPeAUHxyI6DZkFGwj4J8aSI2ObkR
X8LFWjVB3TStWXBc8S5Xh5xJDCIHF/OW0CNK7GtuiuAC3WL/lHc0QCAJk2Q81uVpFQov36YvDqT4
eMSf9cOAJufGTZBWReBw1cWMi0wRD3M63OrpkDuMxQM3P5udxS/3vVWbWaTxtqZHzXPn/ijNAThs
0nUNhHJK0yxc+habczXp51M9ijz0JaFRIfEKk3mDZXH90V7y2QsDieMUh3aP1AvpcfWl85Hq7qbU
m6s4q5YkiSa9dbNQ5MPY45iOV3e4pm7h7JrJB3GjDiuzqNYsow9HVAFeZJfagq+iSLubzCKELAq6
shGQhlFn7GWaoDUqeciXzF39d65fAUinnkV6cGHkwRSNrZRVONSuIY/w8rRpr0BDLlGML/45/Jqk
O+CrzODT9SoUE7n33+ydyXLjWJamX6WsN71CGHAxbzFxJjXLXRuYJHdhnmc8fX2kZ6R5ZFZld+7T
wkOKkJwECQL3nvNPB5UhYtlD2lqETqRp2e5y1B7fUzNtNSdJI5WThJ0KT3WslKZLOMe6bdoh+q6v
U3/H8Et1CHKMNKMHkTieLdBpBeyxhM0GBpcMX8lNOSJHJiQxG/fnEDkG/d+lSEYVPYNdrj+wV9Mt
EK+hfjWQlR1vIp+eAAtHyWVwuvgZiSaF5M/axO8XKT1jF0jFhfFM4thM+AiYCg385DFZ0CnUqCW7
1UzlwtHlaX3K1EidHphB1GPi7FB9B3Ojdxe5SGyS9qYVN0mljgJPXpPoR6tDy+bGIagtzetQRIHS
avpLWQnrM7lxc8aNp0tvnB2SDPg7mk24vPjG6xk3jo+uAL7PvlJ/640FlG6M4HpjB6UbU0i/Dmt4
FRl+TTcu0b7xivKNY+RKhG/Mb9yjNk7x+3RjJNEk299pm+nmcm1dUUTe+MtIqacI4F7XHoFjN4AG
AP3SjfU0Z+BiRw1z2FBoaJhR+caSJlfClOsPhHm60qjSjVHNb+xqfiVaEWvBubZI9O7wisLEMhaz
fyWyz3pQ2IunJ7zMTOe88beJNU9vGmFssxMzsRuLJZoe4epM04h3y40Ftqu6/pKu1PBwY4nXK2Fc
1Axs2USrlX+V+tKfkFxVTwYcM6QrbPN4Y55zbuKDfKWjiysxzb4ORx1Z0NUlvHV/Y7DXeAmfliut
ncUSV990JbvzWq7tnT0s3cr9feXDxY0b7248uWmWysdCTwZ7TtmKmHsY+21849ftG9du33j3LiL4
oL+x8emNmVd05oK7g0QAlp/d2HuiRmHy0aLB6kcKBD9KQbj+kfPtWb8UAJLZK353UwbIbYtKQLop
BmJZUJnQHqMkWO2IWMP2KjAQDFzBTxmhOlCvAoSIEYwkmtx0CYOq9ZU35hF6BXYk8dRLGTfzclM0
lCvyZSjkGKWDmJAIZaGoSqY6535KdR/dYw3tiGzjeJk73XQTaCqWHPj6qqdIJS4ab7Xa/hV3bmO7
hBRpPToRZne4kh6bht8n46QeZLMo/C6Z7X3E/6P1MsLsNUEOswQGWIjqzDPTJ5wacuUhtsnqdgnv
QdugdFZZHmx5qRvkcD09ktbYYeLMSRjqbqWqg3DAyLrYYaZRotxFCCuiIC7InoR9QPofGIDaq1cO
o8aYjUwpkgARXgSavjY9jiwtbJzBnEzrWKBeyx27zad3ARP0xKwsrXDLPDN+CHzXsy9fsyOOBgt6
8cNIYjov7nGoKzQTgoOp6PHyVtjrXpKSPHa61Cg0rxblckA9g1N6suT5PbMy5QQTWyMWCyftk9x3
ga4JTzvYh82SVSXYI5zB7gXzOY3+AAS/PMeLmudc5F15jzzVuphxJu5FOHdfCH/ExzSWcxtkmaqr
jGQZst4Nuw5KorOZi8cdhrwO3UlvtH7Owj2wYcXRhZH1bBUVM4A1x+DqcghriZQjOd3dO8qvDPnM
YMNxWCpKH7et635xk97snxPNRGwzd6ueuN1o6ss2lCTSrwmKH5rAAp14a2LE2M6C0gxIIM6S2Q8n
PfuMgVRnr2QyEWmPVRemnoWi7ykJGTfn5EU/WvueERcwr9wfd4ZawAWDKsEtN9OVOYFWG1SHimZk
UAqXGKKZCPUU9Ge4OqOu6dlRtJV9hw21f5oLOe69EsLvbmlJuEdrSIi/qzRl+zeP+n9gd2B3msB/
UR4P88/iA0VbREF8EyX/6kV50K/62PiDag3/iXytc+kTr3Dzr/pY/8NkxNgVSUc1gZ9O/q0+lv9Q
6POoqmmESJa/2gz/Br5rgO/YjSmQmfF4nadn/TsFMu7afygsoQS4LG61O45/VBh/rZCXmixbdYg0
R3QIcdUBxUBfRKVjV3n72dS17c71VGzjtFDuFzusXeyIqp/KaeHFCs405s6wrjGfESOqJTaIo60X
W+QferdiwFSmyVPrCOlp1L8nhfFem+FL1Wrf17lwY7xHAWaKL6akPQFQTY4BZwRBTgKNaNXa7ctj
D+S4N5fowZSsH5oGIdppdbObVyLvamY1e4bFFiJELh1KAqydJg4/mtlG1qC0izuvcfJIIjDIa8QN
tkayeeqVUGWtXEoCgql3RoSnyNKrjPcJDoiEYw0Yeyp7cVVoF5lU2m1oEJhrt1PnRozX9rq+3EAF
PwNYvUVkzOwzkd3HoZpDGfMq3WuY+ibVl2w/SDZqVoShbjEob7RK9yJO5w1b0ycm0nxv98w/KrrK
n5UQAHpuEYaQXFNWxYeeTGRQ9tR1JcRwkAo7dKbOWAN5VXuXDwdxQj0SywNxDwugy7wl633qDeGM
U9KTvhb3+3kuQBZ7663u2shFMys+KgS+QH6tqW81UIRDDBqMWrgSTjSZz2TBjk4pFcspJ3IFuFpO
3VQVGSJNRMBLvu4KSzpOSacEOeX7GaRb8XorpcdYlslDm/oQa7PudKvd0WwZhSMSccr1jsj5CrSy
JfrcaeauAFJuX9RFoDynxuZLPziJ3TyrKeOmtGhZXHnQX4yhepLHkEEG+rx65HK+sAb3AST/iXwp
xaUIHM6C4ZJO2wMgc6ZBSeNFcchf2iYEqDhaWABtKuNrP1WWp4nmsVOa0Fm68dRrA9NKy7LymcPB
1VsvAZRnoF9fAcNA3sM6ZMtQjnrTk1DKtuk2TXxeGeXkdaH4kJfI8Icm5ezViBo0+fuAGASEQ3KU
Al0FK8Eh7zOiUCJwktJGbDjSduTlepGi8hm9XpBdmxwxS73T6a95I8GGh8YcLLrV+P3Isl7Vc+u2
ohR+QdD101TLW0uNTacNtR/RpLN3ldOr0Wmam1aytIu7eXZyK+18ux2+YyF5QqoUPupSM26TKFWZ
nx5vMIEa3qKJveisLRgYVW9YG7uqMQVYZ4HSPqloazEI0D/Vc7dDh2E72Jm+s59qSJkthW3NDLcp
sLXb9uNeHod5O/Yq3nLL2tqLuqmZqLIZub5e5b796A058xR8jh7pKJaHYXsKDKlZgmS03mAwYOmb
55H+krCqaPGsHGF1x2tyCuY7bZCXGjBkvM58zM+1DXy8apzoqjMP2aCg0hT1epwRxe67UlDnkBnj
QajbjnpV41ZKwl4cUuGhDHPiWcioGrPX1mrzAAOm4pnd9Kjq6fckmXyYJTI3xEiitoqMB+gc25xC
1c/aKDZah8i00q3VZRbElcEgvTKwpP6st6u/oMV1QXUjxyprdasnaCCaGqQrwkbOWcu0h8Xs9Cei
miwPcXXuocNViDNi9fcUZTkQUrDrUtFyqzHkJs1jwjWzDnxhTO7BIw+inFhVJIjA8l2b1vmhIR4o
VGvhSrnZemGBO8BeZdOZRH+2o+WjJUt5I/UrYgOGTf0gg01lyeDfxHy2SVu5ggNcfiT1OAkAHQ7N
D2JPoDoyblHGUCDnbVSkKc1rPtlQI1O8LTObiU2N/LFGfMq5aTQuCu8wCKkv87af0aYMyyFFGOZN
E9wXugAT/HyOtmFi/szageQaUHoKqvE0i/lHRaMDHZQ7kDLVTo0QLJvhZDn/Afb+f+xPQoCq/e+V
yyNWsPffi5bb3/9VtGjiDyAoGGtTpyi4xlv8WbSo16pFFeTGoBhAt3OdOfunYABtKJ61ay4FSXTk
QVPP/K1oUXk+JECwg8zJUEmF+LdEngzy5Z38juuhUyBZgpoJfJCcPVSjf61aICfbOe0JJUpUqcAn
o7LQklkkqz/LfAEzLllOcM0nTOF5R5bWya7WpUOgWlFaBbmuRKjf637K3NDA3uOovVXMflHN+GCy
Qi4LYnt5AQc8Q7Jwzbi2Pq05K8NgbrNprZ0BWl3aY2aGYXVjnHr6TpXD8JmIo8z25rHFg0q+t1Wz
ayZGfIVLBtlg47UhZpsEXLFvyk8DN6EFmt9asV0ESm8Dcp+VwtSGx8TsZw1IfOnn3he9wZg4JyKw
p/hSi3YaVddu7MxvBgi1bZGbQ/cws4fmTpHGuuo1bStg6uw+m/UvVRlGKwLqH+bsNNhzK99ZKNk/
UuLiAdD0BbIDJ9Bcpv1Lkxeo/IxybsRm6c01YRxdqAg3t0e0lq400OpZTiEt6VsUzctTnhrdBSje
0YZQccXEnQ5GEH92kvFSheq5j4Akolk/irzfLLIMmKf+ZG74fQPNRu9UUjOBsgHKNAr2HVR1Liq9
kySK6XmN0ZFexWBHxpqg9K+YwFvY0pGX9RpmGuc0qZtTl2n7MY0OUd+/z9MZhWUAU3DIsM1kjTm4
shUupKiBQ7ZabD4YvX60oxK/jHXU8sWHP9maFfBmZ4CCZvXLsjanmjMsTjAWzX5qu8u6xNroLQvo
kjnF91NUpkGUr6nqVP1AjdWd11DoQWdqTH7Qh8G/qma/oWubz0asa2e8+Ee5H+ySCyM0l22c6Y8T
L9JRhujFiGN128ZSdl+w7xBhNlKJ2eEW+027QToa+TM7rsvUjWc8SrU7gjGSQheHm7GW6Ar7cJ+n
acsDO3Ei3tKwKXxUoq+j8hH7oifa4qXO+sizbQABlmBaVmOYUbtaCJmfR9j5vUGatKMsjQV1HsUH
2f4JPo/pii6kcPAU0neDhk4SyrTVdFVZEj7W8spazlF5RWUBIbSnKrKlyK8Rc7YerE3q2FwIjlXU
20RvHxJkAQ4YfBkQVHcGYMcBz6fvpGt1HlUsZHz2HtHSbtXG1VY3iGJoqq1ZU8kikSg3xEY8K/kU
FBHVUhEW013bWsTSFtgKlJgyKknwk0m62u70rB5RDRbLcEL2LfPDZR/nw3oISwNdBVVaYGIqCx00
K3dgUqm0kxvlrJaMzLMXAutdJak/lLJHTdAkH+2cabVrx+kPsx4yehJtfe86XT32VJ8eKTHqPgE3
OUDoaycjIe1Yy+ZtHaoNUMrQdKQirSDnS6jViIAQlndY79y1UE8pORFIrqXw1A2aTZLLonu8K/tO
JJE2+naqGFWgdSAmSv5jUpUyqPtCOWMxzcuthu3tWI1w+2lezgniTh7dlLXJzisz45hRE2JvRhB8
m9XAIyEVxGHhRdul6ETBNYQSBUIl68GbymazFKPOzVYOw9UTKFDPrtRxIxVINA7HSU3T4lI00pci
DZcurr+M0KA8VRPJUO+Wqn9ioKvlAQQ+ZWaNo4tYQmQ6zzJ8gGux1h5lHUSu1b4tZplLH4XaCOAq
C7tStUvxfDqJJWPfU8JS/exs9BryVFpncl7sE4zTOalYCrPEpjfBOnSnGfG+TepzUnbagfUc0QIU
Yj6SMZVZ0sCKZuMVGanaJZodN7pGEIGmfJUp+nvkHNg4x+ZnS+79Vxubb7kt+erVRGqrGBpRm1jB
MpN+Ny4nJaOqJpR4faYGRwyJ+XWXjuq5wieeuTHRoqrbIQd4rwhDvESMc/AUHZV2q5XbrEzvVGk8
L1kE709oANEIpqQEYK1cWUNlIdNoLdQUOsGaDAKAmWm9OpsOSrqeOm1Ufe4nfmXM8qtCMpur2V0s
3SuIQw8EE+QsNRHvPK0eiagkFRDErO62SKIzhmsPyC7jCbiS6dZarZ8zNstdHfadZxixNW3rhiXD
mKSvWW9c1hwdsSobRlTRmSWL+Riq8Xcw22+mXpnHxX5heN6WzKFgHhuw17w7rpA0KKZ3g20MKGlD
2THtYVe2R33dzXbljHlzyZqF3ZQZtK6KRnytGgYwyP0hCmeiEEhj92NRHxjTNLtD8slKByoXR/pp
BnV9UGct+qGOP/M69+mkOIMS9q67hMVhyfJ7u0c1psybPsyOpCHEnlw3l2TVaMYKQ37Tu+Zhsctj
HqsPdMV1r4/HSE499Lfbdg0vTdOd5GrotgyhCV2javJAU+Lqw46GS23q+ylWTkWv7Jc0v88IEJbm
YEaI14R7hYFis0rGV1t5sTydpGQ4RniD3VKRnpdFPyM0uTR9zOw/SKFCRD9ZfKdoZ4YMCBJ6fEkS
LQ9aOz1a0let3A8Vm0qXBxQHr6O9Sk5qIC1TQ9uHwbIdgos3VwV/4k1N9gk4T0v4JNQPRpk4VwVj
m/5AfoaQsbpQGxDniwS8PSEicWeNwqKMnhKNnY+WzabZTaUIk5ziSnGyNfpzKz0yB+y1GXYJ8zgG
tmq7C71o/Xk1y7Q1el0TEc7cBHk6bYtyOBsri8/b2iXuwIpiGle6wXRN64xm4sQte0c96eYFJU9r
bZsVcnCY2AZYjNHJZV29Afned2Le9kqDxPAzb/WLlah3MbL8DBkMvkUuo5r64rsuHQtVW8EqZYWS
YPDW0T4Vw3VVfM1yUJ9C8XKSsLQfrSxYp0RyNwCJmkm0nzGeue1q+IwLxSDWIRhvjmSYz4ArE9qx
qrer+xV2Rou1vVAYcyaoP2b7UhMo0WUFRuG7hhlh+tWPzuC6VJzoXRHOT6S9G7Ko71ObaErEkYz3
mvR2co3Uaj2cbOpWDovdqm50xFYzXWSMIJv8ci6e5bOuonHPKMrMM8N5w4zqyzTHPQ5bJez5sGu2
4Wjt7tdGEjtdw7RQSajVooW61BoCHATdqUp77v2y/9YtmrpL6wpDKkpNfOlGmLT3YkoeihZkPCUD
rlAab2jWi7C6g9KOB9H7rWotnjAreXSyAmxcrrIHNJT1y6za49aI+AQycwTwS5vCq7Qvc8EWZc+7
iIc45I55U1E8RlQi7qLrw5aMeqx3CzrVrD20zPt2SFA6WnL82MDAeDr7HfffLs83FTJEbOPTddgI
+GGGA5tucs9cDK5uLcQo1BqUPak8a8Tpx++xMHammb5WUUx5OBHussR+nNgb2EaHLnqn6fmT4Mhl
S/qxZMibVFgvYIOevfQxLfVZ6++RoHHFq8gkBzVIIGHZi71CSlwwq6OSyAufLycGgX26i00J6dno
FrW1TZJqCdao90OK4yXRXZu+20jmbY5HNM7l3pkp8aai9GL8YbUkf1MTas1Z8cKlfiy06pzOy4S1
TH3u5Pb1+ijifF/kOXtMUunN1rOTOfYPkiJ/MZvmmSiR1GkpCRw7HN2+yTSnp5K6YFt5rJcwaPI0
IDn9JOfKXlKLvQkAsDA2D6WceFS07nmW0VVWH5jrN5EJZiOlxUHOcZEXxhvugO/2MH23WvMUDbJv
rNBjUFAB7vNNmdTPcxWetUHfYlo1gnSwUfe1pe5Hvaw+T6a+EqwmhT4Kp4XHNqy58uxIIwkMepyB
iiQadl0MPNIQQ+XXxuIVkc4HiftTX6OApgDQbJ43YOBvZHGANgqEA2GLvpSKHkbDx53gDz1wl5rf
R+HeLtXvVjgfMq4VYAO/CMELjVjmxQrfyFs7SCtrH5WFw1SZBsBj3uoD7VQafwdQQ71bLt22rOV3
NOse/DoTBgGUWB1TuFEtNLBAfMW9tq/Mikwe+93spCc7NJ8iAuGNSkEQmuvuaMwfeoY5FeZIq1sw
EiX2GNR5MdJx9ohv8kJ1PaQ2gRUM1Ngz1yY9IIgoHU2vt7ZKwinrb4SJuM/ISVP1b/Ikb+x68YUo
AnOqzT2+88A0l4fETHZKp51hdo8h5rqQSoVVxm+66g3Wza/Z2cnb8wUiFHMcgUHzYx3qmJQvFQkD
pvaN+TC+2n9FleQPa3mPMgK1x+BUVUvx13sz50gr4e1xBYJxezqVcThRVUXy/SqMLQrlrcbulkUW
5HfvyUX6Bu5/kgzppesvZjk/Nnp86iKalegdZbjw8NIEkWGcMhCwtJ9eqlFt3Dhn91gzKXuqF3Lh
XbW92vujc4of0g0T6ctQZ19YbeGO7RqEXbQcDGXWczBd+iqalyb/zCJbG46hqVPmyVlFhxO2Hbll
IOLpqzlkJguhNlOLD2sVfuZxIqHPJoJ0fYgrO5/dskSTCTAf0vWsxSL/NIHTPpWpjx7auISqDZXE
eI/rtniz5Q6pG7nhxVcblizrTZqyvRSqvTxi6zNJ2gOCbk7xZKc7tSdUx5OipcQ+beto3IQspZgn
i0y5EHUUSc6iK53hpoZK+hBVVvsu0yNS5cVWrrqImjXsbWGI4bLKx+XaakXRxJ5VxG8YGwuaEgJK
GPm+jAaw92CwW+cim5HYdZKM/2roowC5NcMEENEGptECkGZ6SeiIiJWzYczVq7ou6mkQsfymNjaB
G6Rh0PPngrR0B6fd0vrNXPpxS5HsqbGGIcFC3WyA/OUVzgtJmrF2Fm3oY+gua/xCEsOMwaBly5Pg
lJ6jbjVZuvUhOuvAtiWp65jh2f6W9ptWDEbNtKOcgAyBKhxgG6T7iKFo7j3UegwVEPH0FElDfZyE
hKsobVbzsTBNLppkLLOndK6zp6yx9efVDqcvSVem2lvl1s5p7soswVoo4xPIu2tnMc1XLbOe62kZ
kC1AAScqbaVyZ0zB6jWN2cSkkOgYtkwWDLRBI+0mjXJrkNhU609Wuo6sLMuY5o5S65N0TDu7yN1+
RpMYdAjGW266tSATYS1ny9ONRJ8ck4EAF00D0fXCYTAv0LYzMFNdMWsZ3FuQymgOlUsuTwXWdHUh
s45Peu9EiZI+Kj0TDSgJbH2l4q/WFZfpGL0nWSG9KG2+RICpWSI/TpOeXFc92IRpXhXCw0TaLt4k
rZ9VoudcgFmBMAsVcYlrf1qU9j+2d9KmbpTslUP939HQe9Kh2t/RUEZp/0nh6uKPm/rOItEWhvQq
4/2TwpX/QCss6xh0/uaH/zsaKgwoXMLQCWbGO36dfvZ3NFRof5AdZeK3QhMBhPrvUbj/oAwEp2VO
ENOkyGU2LI5zhUp/kziaWiFNSh1i/WtBIBTSQveJLO5/Oxn/gwDxnw6iI9+0FXzeOmJK3GB/PchQ
LZlELix3Ri7pe71V9G3TLOHuXx/lH7hogqx4eiIbOZlXw9k/xpBe54oQASVar29C+TAbyRNi5gie
SMoDCC5l+68Pd9VM/iYO/XU4HECcOotcuesn9PuZ67QElU7P4o7HuKF8y+C6kbjQH+mTmypLstez
AXJyUMvNvz7yFZ7+5yODW1Pn6+YtXOz3I1cQI0utyhwZUuuYNhF5zXhgQHrVkVYHhwhQ1hZp67JL
dXxD//ro4PD/dHR0TnQk15Rmoat/fd/jomQkaHF0YuzgiyZsO2Mtd1Bk/b+ZScgpJimNY9yogus1
9NdDJVE45GNnDV7ULJVbyVEdNDZzslFQLb/024iv/+dMNCCCf3pfRD9ACXAh0nzJt9//diegMEf0
k7A50expk9tUQ7FPhBlhAomN0pfCsn2z5GjqnKRRFTAzaxoQbg7FW96E6mbUY9rqNE/1U7OM4Qsj
2+PKa5cs+bIwATlzWZrf5iarPK2e5SAUjPQReEmSVpWBb6qwANeru+7bsubRqzaG4xthBMkTA7dV
OtFsHTDxhX0ve4JZk/SaYSx0H758qlActKQfwKocYwQR9JlIqo4Fs7qpKoeGsl5JpfVFxyf4Ga7t
oPkjQz07fiqgfMdY2F9zldiSazTdgiet6SI0aKURHswUeWw92tbJTtXoHZs0aE4nwi+TfjR3h7wu
f0xD3Si7KUXG6fV9Xjwncb7mnqVgh3LIrHxOVt16WvRFeyanQs2dEpoatpN5EAZNlCZ9T4lN+hTL
qCRecZ1Cta3UIj0nIEwLlIRJG01jlpd+ZEgRufjWGOs8iU4chzr3lG5r1/We3hsmVbqxdgPNmJy8
d+Y6yB5BPzI0xWRIh8G2MD6U6LA+a6OMfl7VfacxS5thgy8i/ibrafIkI08wUR3rxtPaqxNQWGrm
iHYnNebJbfk0pcRWi3TBYIbIFtSLyGN3JaD/0va2zDhFoQ04xvAmOcCxFEYEmIxo/wyEuY6EvDgY
lwHv/gIMuFLQEq2kq9K2KXLjrKhdR6KUndo/qCmw6jFCpt7IyD7I1cjb5iTFSFLIJV3LgRCCNX3B
w26k5DT1YD4TSuKrbA41fl1nIDhFM+sHbBs4Uxml1cruUtbzRaA5Y+KOQrAVBjhBp0HMnReFDUGj
1TJk257i4cdSpOXozMvak9Kk5CSC4kqcv0ZG8b2Q8LW8d0U7vkpye9XElit9GyszYN2s1MY3CwvX
4oxtNQ5uao7i1cS2QaSEkhNvV/XGboS12kRxMn4MVq8+tHLdkba2jl99j0QmmmhrPNLX5XucYF35
/4gTvs0V++v6STIDy7aCXE6xiLr967JS0wKovbZ03tKsLuWbg4hkM9nPZSRAumYf4wqaCk7HYDgD
jXTziQKTMC+3sc+6fZyLy3QNG1JPVvjU04UKKcCX+WuR/48m7v/oMvv//15Lnav/Kt7L/9v9V/5e
/vi9pro97hfDDI9MJcWgNEbaCFZshVrglyxO1f7A+6EajE+D3CXhhN/8yTArf1ytIeRr3sxZ18Lp
7wyz8gdXg2Vgg2A/1f9NqxWBuX/dS8R1r8JthRUFG8rVc/XXKywfp0FCUzy7gLu7NDk2rXqO6uqj
qgXkhmBcZ5jcJarB9GprX6s5wcrDiZxyHJ0HRUW8ssryd7Nm8ZUMsrbU+We0qsFSREfNZesip9Pi
nmaN68WbFCqLqyVVREazVhFDwzCWRGC3JdACjozF8ViS1Ua3a0IENu9C2wixTR/t9AKC1tbehJWz
DkLLN9hj93aNBWWjW/vGurv0Rg/vRsPvxjEqGWfYNBpqIneKfKIcBbrvwZH6YEkd3BIAKX5egnc7
c+3LSHcRsmf34GpJ9RCmh4TNu0JM4mUZwy9Np9mI7AwmY2u7/DF/TL3Uyxlb9dU8q/JDc9IxJUcu
X5lb5OTrMQ/yQH+VQm5ap3izlk39CObBFHiC1Vy5chvQ6eRnrDyUjxAjT01+rqQXkZGGYl1VVC4D
K9TKXZ1c1KcmZcW3NmvqdtK8AUKE65+cuFi9XT4fW7vZGsN9JW3iIWgGeHwF4VVOtE3lYIZFEss0
o9gdvi2f0pv0tnzKt+/y7fv1a/zef/36Gr+Lz/5LfP75z/iVvusbfaN9jl9olyEmHXyiKBeX89gF
IfHOmwYNLiQtY+sdnDxIKpGk7/OaKgM8JJBx0YnqeyMczHkF0PW3/F1T3XHA8vs0efHDLO+yHm5k
4yhutYtXH9nAFG3s1pnCS1a4ih5gExlzgqcueLPnlRAiVxX3PJd5jSN0BmYgVBer3ZIt6KyLwzaC
c8Up9SCW/Hnyvs+uhTinRXazuOu+4dF8zx5nFwEi8xPtt9HVLk7r8/es90rzQfDNt03RbtP6U1gX
HVVUvPiqvEF6yJgtJGvArMsd7zMGSgGb6D344MnRnpa7+COUA7vDKH4wyz3BQuUhVL16Gw9gvd2I
a/chkj6j7lIYR7HL8TBueHgVv8zzw6y+6eX+DudxKn3jUo20xiPwy4WE8cQ0uld2z8KeMUsRqjLT
Ka58xbjLMo9aM9EOLZymOt/Fw1YdN/LqWqbXSH7JG670gBzC5jTHMp6mzEEeutHDk0o4AQIoZw6A
CPujdf+mQ1tjhyf0kriXfh/HflRxf7uLeOpI6GF3LCBtenJl5Lt0dKav+Ck5n7wAFdve+gqa2auk
8/R+khiT59gOHUbJAIc1QALBhjlqbneW/ZjebfVt9QgcnT9JlzH2eUax+Hrkd4uPDxgl1T4Xx6z4
CpNXKxZOtvgaQkxXQ/UAQtuphcv0io2AaNMk3SE/CIgVOj8p3TaRiSuTtnaMHjGF3P4ANYMK27fp
MesJMRucOkPeSiQjaBOvze79+k5+h3xEryheCE9sHormK7NIzGCgbz77JoTmw2oQeloPROU6tcUC
cxHkFHTytvyRVAcYbwrEkVgmQK+elFIuKbe3flxQTvDS+ERTZ97B4ahOIbuK+ZaRMRSbP+2JuVQp
Cp1tXu8W9VDYPpYrx4qeYuUVHz3vdFPKQVa+lPILGZn1eFjO1rsg4LSLYY8kV6z7KT+gWaWc8Qdj
cspgyO/k5SkVrlYHY3QcTuYrdpRYcar74h4Ylz/LlSy+/kd5GU7d6fZjfvbrNzLLK1wboUPXBQ2U
59cfEpm6nxVWBrebdiyM62F9XSA4kPyi2l9hqAj2BcW7a7SzHrrK8sFlryaeNIPWF07ZnXVCcRZB
DeZHmpcM3FOYe3t0JhJ9WS4jQli9SHowW4kExF1ESpbGqzBLhIJMj9evvRuCmWUfQmLVu1Z/LnAZ
+BMCw8UEhR/A6UPjG+In4ogco37grJboByEbrlg+GGT5QXvLkT2Q/5XJF9aA87a1NxVE6uDAmNn1
t3wygtwrAfVM4pLgKd6NY/ox0F9lxLYCklZnI3qp2B6J7rXJCkgxWzprHKznmupfc/+buvPYchzJ
tuyv9A+gFoRBTUGAmu5Od7qcYLmE1sIAfP3bzKzqysiqruwavmGujAiCIGB27d5z9qFInvSXshVA
q5iL4k8LpykgPWoF6MRzSDKcM/0OVxL/nXpK895qblDuTV7apH8W5hTUhN64vbnW7SVIqxAqU/2D
13lVpyyxovBSiH6MhP1Mfwy17ION/TXNBQ4N5IXCSVaJmfmID+8IOA7CgSYr3eBlOauV4TsR2H7X
8BwOZ4PQdsCZIBbUh+vcBuOjbyhAT6o2kPJHRjjdnjNFbnDakLukxuvUvVOMoQhiTYB4iVgo5uRM
gpwI8KsFUwK5tXUVAaaJCZx7W0wPWoTK1rGDTBeBCsmX6qP0cGOCMhkXYLybQZneTG28yVLtSIf8
1s6nJ04WX3opjpG4jUs0fZRm/1WV+r8OYXmtCf/f9efpPX+XyR8LTxIK/tHMo/Dk7GBaFJbsFdR2
dD/+XnjqINo51INTR/mG8pHq8u+FpwInCXP/Vb5Iv+RXQ4ai2X+jz3cFCvGXTIPOyn/jyNBhpf9S
ewJNB4Nps1wLQ2D3/+06/tgdKsI0TRd9mRhvOTbkVrdqlmMHZXUdZmH1xKlKSo/vIAPSzVqmy465
i0soPIk7WH4JefnQ6W1+sUDUrKdMafeo61BGR7V27Nyr5s+CNcK0GZ6XGJt+Dwip2l3tTb7lpiuE
xofWkgfTKvRv3Z1fMfOumiW870ks4eIQIVTIfSypM0Oe6ifRqzNXMjWe3gi2qeJQ8zL1Ut4a7WQC
nSybneJSyEZwSxgz1e5azuNBbZHbWJryw5zteUCDFy1QTZRY282QhryJNs1QCyoWxar3NaYuRvFJ
FSxuS53cOf6cteGlad7n2WDBTRhi6um0RrbJ5zfQR4ps7RrVTS8UsV7U4jJZ+SaqGdtOC/KsZtsz
oXHbeQtNj3kJHtIAGmPnNfQBSmAhIK4XH3wd4hTrJJTsMVQC4L0AFSG/aXnyHIPTbYxpJfMkqDLh
R1b9Flpo/YsePRquiW+16+JXNQJ8o/Z4xJgSgW2rtYVRdG7sYMA43hTSc4QLbcuo2M5Fxni2jLN7
2gAHURHFoBrFIXMxmysDGaNlw1CdheyTw2/s9+ZXXFv7WFXOdXEx09g3izWg9RMKKr/IpXxvTTnA
gRHRvaO1N6zX+xoadLYPZwTdKbS8lYr03dNltZO9RvtEwmdzrktVf1/q5bHGvItYStc3OaKIpZy/
W9tlgNSVO3ecRtA100ck523W0z+1wwx9A+Pgdim+kmT4jIR5u1g8Sy0VFp7fZJUmSrgqZvkDuJGg
IVHuCjNcG4WcvQ5fy7oSA9TSPPcV20yDlkG6B9JZ1a/m2PQ2ZapGnsGY7/NuOeqlLeCjy2QtjfC+
tXKEdVT5qdF4YZhkWxoSNx1+PE/kzSdg6c+yEv4wzztiRPepTWMtdNH0tJqG66YnvRCH0N2QZd9d
Yp61dvnRZTh4DFGnAA/BN/j8tYtDQl1mF/OKO7N/J4+O6B+ztONkqD4IhT8B/Mez+xndpd7QQZsM
BO3xriKWhg4kZJ9kCWys7O+YRz/EOL6MiM5wHqXabSsTvAvtxWVTMhyEt0qOAz/WVwRpf6FuXem2
wktvPSTtVN41UZICxihxF6qDtk0j/TOLDX0fKy0kmsm99iNry0+VfN9k5rsuDXzJC8+Oxolg56LN
GZO7JTqQIbCyO05EiePN2jZEc9S62pc1m3s9jDb1sAcutGj0GCcw/ByJHV5+jh7oLqyiQPC1Mai5
iqX1K3pU89S+aQbPjHS0hh8a8n0++iA0j2X+bHQP1WT7bQHBmz1bT7h2XvlV1rxLselwd9r18+hY
X3Gec8IgUEblD3GQRqsqIkwU7lDZ9ZvspebyepaVojFVXfTas2C1R42XV+aALmcGcHTvwGia9wyb
KR4N7Jvmp5mOwk3WglWHqgG+nCN25Jyp8ZualtZvdZSdlWcVO015a2t10bxWdVJosMBFmOxdDJQE
G3V2UdvbcCb9YQWpPcwOSz4jZu2kzmxcJSq0YUmNYy6qj4yPti6cW9WNEzSxijKee449lKhoY3ZT
WpV4VBaUl0SH4l/xnD51Yqj+AsRvBh3Ak7Nat5uuMazPSI1QXbRlCoasS8eR1TnFvouRDXcYPNQ2
FRZH9xy9qRUZ6eh3kC+LoB8U9CML+43pdzrizrqpoxA6fc/wwRNGXt0t+BaDsOMwHRMt8Vp0iRfO
OS+8YzJ2JWvSs8RYnpjF77BuUBP12UsOYfS9W7SbMs1vhZMqp6orjQuK72hFHzyFc2TND4ZWC49G
Tf9atTTlwR0/GS6OwUQOX4B26m1f04iDLs6rcw0FMeuVg6Cj1Nu9UsQuiIX1jOeun7JDb8qTSBCo
wfsqGDZbYGOHsdsyzg6ibOTGV3fSgPwKTjwz+N3pKCh1WGDQyuct0CwN6esKulhpK8VpdCf0aHV/
SZIkS0CAvnZGEuBttI8ShKk3dN+LyLe2gyZVWvG2SMgWBKrTMLLypzTp2xWEkIEzR2PQr8kV2Qey
HsK9QiJk2MqNMYzmGxJqw9MnYipgcpFIyVu0s6IBxXe1asdxoeOz7xaaN7iOGQ3zSupNfG8ByHMQ
sUP+ewhVmie17RiXaI6L4zRPhFHQnLGi6ZwD7duRyHIoWjokyTWzwjKvAACJbqJrN0M11F49d99h
nv84FJN0xLVkG5OR7Wug9bZGxOGjs+0AsvtEv2cO6ol3b5F54IRxcSeLea2NCCQG5SiifhNagFBa
9caJXw06r+uoSg5FV9/1JQRUIyafErtzkm7gsoErhq3luE946o91vdxbOegB6osRfTMnKJUEjL7O
Nnm9bG21/VHn/o5ko/y25IN9CHKbTsOhrE3KcTSHG7vl2NpmLoqtgWyAC07091DehlkWe2aquBtZ
aOuYhFd3ObZW4Q/l6I+US2ylzvhVmf2TIAADvAWLfz9pcaAUwInjCR14XJZE0DWPvT3tl3hcbkKl
2MJYio6WMa/NhGOJifaldGmrKBO4OzPLMLallyV+L8c+KJJhPS4SeafU/FmF1lvX+3BKXwvc4DOk
RqUCQwLe391pfXpwKjEHNnegtpP7DoptO6CDZF2e1GJLHskV1WK5B5Kvf2xjCXKhfORttXUqHqRa
CyR8lLqaV71Lwljb8AAMdPs3WTI/1XqznivaIKq2jeziNQrbU13F2ybkBcGENSvldzpGKyR8QU7K
IWUMZI8qezbMfmuhW+rD8jbLO15DNcLVZk7lzjAnFHcIbknCkbH70We2L5K7LjzGCc9W00AmgYru
sBi7KMDr4zKp1DeP0MyCEL50L58bo9uqs5U/DbXKLniLQc3dFH21a0Jlq2OVnBR3Bf9zxZD0WW3e
x0L5RFzJ1n+swlH9TgpaCRkH9y6EzAh4MnQ3Q6I8FloRBlFq65uSUOmnWrrPmlTzB95JB8cduxzT
rVNl0qLKrR8L66PaU9I0tBdWOmdhtkqmTjG+hLhrZr8z4wo/0LPSOIwmQyJ4ZlluzEqE1NClHxEg
qDqzR8UXep1yU2D9aN03Kwr07NAlZyQZQToix+4SUBJVskR3sq6eTQflS4r30ezRJcUlDp5YVwmr
GA5jz5ahVu/ImQ5179y4mabsmqRur1nJ28x2oNpFdKiZ2bCCBXnbrYu0W14kchl22rc6B3YYgf0J
XCA2g72JOjbyUUX4COjZBtK/DfUmfExluHWTLdg/Eritc44gkBGReHWbDxTaProcQnXmPiCs94zZ
QvqqobIy0JdTRUjXKRu6dWqFth9LySmaLnXK84Moy6qsG2izm8hdmPuY6pURWbSP2GkxKqmWWID6
VC6aInsej8Y0pv5A8OXa6XUInbqSnboSC2RTiwsZjZGHDueuKubpldil5SdJ+DeRDqOeiE8pz1DQ
0ojusQTNDZU1fvClYW4Lt+Lql2y1bDWTXE4Y99HI7fVYW+u2lD6+3cAUeY/1wVbORE7SMimwEOOs
vBQ6FZYyH5peQm4OWyzUcY5QTaM9bR2u7lajGHctXbjcYQxY2O4RmvYxTWBJuOmNUjrPQzF91l16
E5dndzA/wiS5bi4vDULQuHBoM1wDstieZNhaF1Mrle1i0QPsRL5Tohb9NX1ElP56GpEuMkq+B+DW
ZCiD0VQfNEu/LSR6+7D0F6QL5B3pFrqzpt3WjkYZwvludbU+SNO+qx363EJcxa+fY1FZW04PYNzJ
FWmsaNvhva5FBeSo5uZ1poVcfMzmreZMtOnJ36kKGntqn11cNtn4yjbUwx1z00cKwf0AMh29Hv4L
5B77BFyGqj1DpHZXsED1WxwYn2ai7CXrV1gWH25px8GQh5sFXWdvntlWLiZ/qRUDuHZD75moClpt
Jq1SyNt7/NvPmcHYOhlullpLVyhLfmSbfEcM2IcofRpcopxitfRKjRjgbjqJGQV35G5nfhYr3MLo
puJ4C21CtzgTCMrbKrXYX9Wgz3UNFYeVBeSWPSMGcJ8IEO6PhnC2orCnVUO3GSXV7YKrYJXY5PqC
pu59yEfPVm28lbnAHewmN3mvvDdLErRl8Rg300ySOA3NhJgrGps5SQ37brxlXLoK7RbKU6MiiG18
WYs7x47bh0aU6xSmCrpkqtPars9546xhKKENTeRPxDj/OMCcYYkAudvrrKsqs/rARe3eTPo7gaKo
N2fjCy1s61VmbK7aqdgq2VSuWxpbRHKtAQDDyXM4fBj2WBy0qaNKFO/CLllHXIcTvjk/OIvxEbXE
wzcHRsfKyh4negvrfhjWRd5kfpfZa1FF98gB1gBL72UaBaNuBwz0gwosaol7Ak3fgxXWLzWFe462
cGBWj6dn1TgHHOPrts8fw+pYdsUZqUZD7oDtJ+O4bUHiUOJAbPjA9rxJ5PMwhPaphZuKTdJK37LM
aQOhhRPKl7i5j6xx4KRwN9hu/MmUGW22DlHmG1LFckoJuEL/XJXajidKqYI+HfiBKUiugU7GLh4Z
pc+JQ4te0+lka4t6zDKevSZsxCoHqv9clOBsTbK3d5iYIbYhIPbDZTk1BSWuqAE2dGYF90kVMSdq
HuAEeLNv2bLbLMvQsVeoayioH6G4Jm2qaqTtskJzV43ZTNuGCIFNO4Zvih6Xj5ATFA50kf4B8rh5
7mzN3sRtMa7dyE42oMUcD2h3txPZUN1xhNXOoaHIbRhaJlzZMebeF/iw49gxHo24RJmkoIfIPASp
+r25hPgUqH455ig0mi4hW9m+Lm3XW5RSZJ4LBcxHggMwKMzMmU0DvyteGDNrNnaKyENe2xxd1g+n
uI61WyQjcl+UDil2qszmL3x39qqdm2nHClTtoi6eiUWKlD2mPM4ePcGfoCVoGCT6elbdIVBje3rO
3KXAh6dPL11tT5G3jBUbAJd5b02T/Ampp/yE/vWmNMZwqyZyup3CYv7KTJdDr1rMwVyVeY0/FGzv
yk45BVV8s+oIGzomjpCUwj6OppXdRs5G4Xl4j5CdblyYGx8s5KSZ5HHQLCO4BML1Jp+davoWplMT
wjaaWO0yy7hIC5zPNNBWNYwJNXUVinA7OlWyVRuh+wVH9S5tC5ZMouRWS1lz/m0K5KNWWBCehO19
4OafMBcTfREp6JI10gGD0R4Z+l37izVLiWU80IQJs1W24A3Se/tj0ov0ohYZ98sy9HTjqrWyrnU1
vIwyrg5VWhtHMG+ZX2jqIYO82XiLpZYAdwX/DGC8/myLWn2LzHh4jRlss6aCxD7bJCWi6pVF/hEl
KJXAE8Fd1qlutzahNohuZ2PbiIlDbGEm5tcV9TFfhVAkwaFKynaNiUAfqHC2N8mLOgJSbskflSjQ
BsM8KEkS4eAMXbxBla6He4NP9RanJ00yh8xMuV41xjPnp8qriRPxsP7vkqQM+nDZESp/1kyegbJ1
76ehetdJqGvacC+zNtrEms4c0NFswnkgfBc7QE090YLdQAcApb7jYCoy50OdZCwj4cju700G4BLw
U+4GYc/oc5AfL5Yidb91DFLybM71pW/1tsnZA9u22zPaEhynN6BwbAM6ih3eVxKaqMpdQdk0Yr3r
hw1w8wgyQzZw2ImkEsKBiNM1TlONvAXcPJ5jy3enr57H0dXuFAwr1AHlITfkqVaujfws74l4dNOz
tiz2SRH2fSWKNfHa53nqxg1xfP2wrZpmjDatHOzTBKmbJA6odQ9RWb9lpXZ9U2Xc74ok7dCo63NN
TlHdJocGwlAe9BlLau4s7QaN24cZ9rOkS+RMp8gs3QlEC3NUKmSNoa1Ct5UES+xBydg3e62uAH0h
Pdxg950yxDxl/YVCnJ7nAumPX3RSseKV7VmqlNq6zlmKYmQYX+O6QHG9EE/E6kfkDLmLU8PYSFOZ
ZQKTeoQGx6gHYbq7D6M2DRLFzo+LLcYtwTy73mUe1ETqcJJ67QSGNuoXvF3X0mNxxp0UGhh+gzSL
fU+jgu01q7vTFIpuPWgC63gd6i1LiOauDckJkXdr0Wiq9P2OpkyQFBwDS8wtIw6XTWuPw4fWDNDv
Jafh1LJAezdV4FrjWomNzdDIYzXo8l7vC073g6FOn3aOvwlxtaFwYAbixvnaiVcpm/iO41XzbSYd
wyyHXESuAk5unmCJmIp4OiwWekOE/PHYrGo8NHtrru5Mx6wpfiDqnnPcIG8RZzAESgOsZ86QTJJD
7OqGxopNxuB4iz7xCYnfY1Z1NBb76KyNWr8qFd3ym6UiXIQDPe0Owe1NicbRAC3ZxgM4kgXAx6sb
KtUxN+i05Xa+/y2Zw9CTN4NQxa3M21erSO+0qb+MofbDMrKS3ErKUs7hys3YMtArZtA/Qkif8JkX
Z7b5I3P4Avcmx2/jyJWepjxLYFsgcq4UHO4mJZuZRwtPKbSQxn7VK/FAJ0nDrtEwMc2NO0k4LRbe
inBXUvmyStkm0nzqmjzGXSj6M32mu4SsgYTeaqpeDKTzR7IKPibWPy3H0EeBKEgwLJXmrEDzZwlW
kmABVlhdGebrkTfJUeDs2PTr4pmkET3U38K5glRMH2wll9F+TForQE+8ygb1MtOf9/DR304dlQNh
SZ+50G9UUdUrKuyrWRY3IOCfdW2q1afJs1KzKvvGkN+q2dgFcRMGToFV2pYPuSXgWqllfQ8e3cGB
OB2bTH8uF6zLvfXep48dgZVqWAXJggUwt5+rnAnEMMF6y3p8BqQdzdiE3xcXviRclEdJpuw84W8g
O4a9Fl2DQGOE8ZFmCnghMBV+RW/MjKq7kS7f2NXbqa4DvuraZEVAShwUPSKLDNHEbLOvF2Ik7Czd
uxKjFFHlDEiFuLdJoaVt2l7kMNyGLkNgDtBHiV2RSWa8SnJdDSBcfsfdCLe0t+9HtUm3GXXakX4D
9t8oOeFEFxCbyUJSyvCO9AsCQN322wBtsV2qqryjQXw/UfV71shZGeTdg4VFaq5pbsOdcYNe1Tgl
yy0zHfHCsJlTQf2UW2Sk0aaHJFV8yySV5CnWvc/OlKq3SVoqj4CHyx3OKKvYGJbySufgQBwvThpH
Pjn6Nd1rmrbq2J1RGX/VA4NveJyUaFXx0+Hop7/yQwAO+YhD6lfg2HniUWskkZlsgG9kazoqjzKh
a65GzTlS62xP+3nB3Rs260JG3RqfCenblj34TWccq3l6s/J850Yad45umCeL6kI3XvG6Qt2HVtJv
yCBF3TF3DI8YZuxM0j4q0UEt00OzOlVgCHw3s/BdkwRphKqvag13LiRIHbkH99mklzO9zMSOgQt0
j9mw6CelY0COEF+ep0FTVr3KKTZ25/VMxHHAyWDGm3iFGhuLw567HOsmP4d14gRAAi82tn4Ew6n+
NiB03qpStYAeRLgvXZcIMEAEeIqR5QEdydrV1H85bWfuFiXrHuZlzF7ZyKdDVcUfixImr2KJnJuw
C7dwJVsPQiHHk+Y6HoEFFtXwce192GRhkITM3zWglqjADN4Jp5uPlpspa8PQfZFXx3AoN8NSB8jV
36eGhh1tD4WWFIMx15hPvYlEbZLfOutyk2cvMXOYivHQapyy7UIXhxUtxOhUIaOJB/OkW7yn9QQ5
VGRfehqvS/BiGmWeZ0uEA0b22LTIV3NScAXqaU/LjCssgR8JxYjCOS40HhPsUN4Qo5t13P4n7ZoX
Uizjo2un/hyR9VWglempMDwjWtKNnpD+JdJ92ai7Dl9Ez2YNqZPHS1vGN2h5bTCGnfTC0nlcpPE5
2slBSdO9ltrbNM82bkZdlXW0VLptLAHwZmFzTJQIupqqhSuQSwxzdJZqV8XfxEhjRtkdkY+WuCxq
KV+S3lVVH5thgVPl5FStODo191gKs9jiWMr2GXhKaMLCJI86u8xh8awY0w9TLL4u8jG9BFUrrhVC
/OLSYBrI+fSNoqXUlyqu1eRxahUi28p4J5plBx0BloZ2MltrkzLE8pj6HRIh92yMHT1gLVWvc811
bxq1nyLDABcMIjoD2pWo7iHXyFzUF/O5W3qeHCkdz5lMbc845KIAgBnhGKwapXkNmW77ox2KU8Y3
WVdY61d1YUHFManbjKcqfe3kT0MeL1Njboq2pFQpifndR9bblUbV2mKLvU5jgFXS8BWG+1hheN6b
NS+sHt0Y43KpkuS9UttXdbp62MI6GLp5JaMbyLz8rI01e0sei3UaEVDrcsJ0NcXD5KaQmN6JK5tT
Cyo+1uy089ikBXoXuU8TuQ6RVdGiQsSpHvpIFNu6Z3VYcBSssgrsYIwqRJRqYGprecVopcvWJVYG
5Br+sVglZIdj/00xXX3upsakKyH52DDEJi6E82hn9Jflgi9VyezuVljG58C0Y+yUzXXEOSpxBuIG
Px4hkaXf1cubmVbnND3KDMxRWqv+kgsOMHl1abgLxyXTWMA166JlXN8MQS7GfudnGkxWbjTPnTmq
P5b6mY6t/OiZH65NO+PD71RLsaHxhu6NbTvn1oxWmW3cErQYMxIpnjId2KJwFyru8UGh1tguxMa6
7vDe8nwhl3Xlk0FDNm0cmtS9Beos2i49+iG12tBTZagRCybkbO0T67iq3ZMHQsgHL+vSpo/NQtoa
yv4fwIhlxzcGjlvBKoujF71N15KI+E2nR+elYNg4Tdq+iZb7kBJEIN4xCkYkEJUiiyAkGOmepS5y
Yw6UrWw1tw2LvF2XG8MBrDKgeHOh8ZZpCMu2OBhNwfFzsTAZQgxIS2PnEpnjkXeSf7KhkErjIjYr
lW6Db6/edhhyoSM29GcY40EJKG95ta4ZNcs9ZyFs1gzlwmpBItUi5a9yRIi6LS90gGl3DfU2xDCh
aV8U/tsiVk5lzdn+amuIOnnCF/1M7i6vnkFQdHzHRGhFXkyQaSzIFYSXaG6OJUVhAclt2GkhgxRS
XDm/D8lToeVrY5nJlIeLee9kNUr5/B5wOwEMlroTVk/zMTlAo/BTLXrJbCb4tVb/FBVyhFmJCGZA
mqupyXVUNtP0N6PZ08fkVMTax5BZ1Ukf2hABlDiQnDgg+EPLgMDRJeXzzVKL9jlZ4G9LheafTVMI
/4i9hVf+OoksKOOGFp0pfXQgcgX2m/lrthfFF9C5m74cV+6MM3ucLrGIfEeVD5VWBa3e/9DrZJ6p
hrxY4fwonTR5G8bybuawKlsa1PUIh5rE6sFpDsRzHXSUzuXyGiESrZ0C7YDmQWA/07bb4Jbd4GMP
rsoYnWcxNNrNpNG8q+yZ1blzEL/KXd6zJhkYEooxuYHi6xUj8ReF0990NVszOTbIFSCUxMRfaOup
Mj4VqO1e1PanclSPLWu82yi0085wH6kzkXQgzLw1UIiNxlMB/z1i8OeKh5Jg0X5WUaJeSwEhwxV7
NidAldBkdkRHeVGagrmyNh46W6L+mTeaMVEpdcerco5d1nfGodtpOuDAcas6BUUkz17ibPo5/pw7
IsKrmu4aod7cPvzlXh7Zl45ePmED+WYQ5lrUbOludq93zXM8N4BsoiBO4dKbceOzQcY/RsQqG6HW
nqxsxxnfawsrWBYkTVEf7VprPnVawpuFcLrJomdVGfeZRmulOFNuynXKlHginhHv0LuJ4hED9aUn
AVTFuFsDGlOQAaoGZ4tWY2ygH4ZW7Gpr6f2FVDWvLgBqcpkF7Cu/6tR4BaBtW4JtMybhOd2y0cJu
X6Qoq/AvEZ77bubiebTnW3puuT/R27fKw9iSfEba1WI28VnpylBh/jOjfVVn+vRpPX/rIUencBY/
U1yucgA8uVnfq272sJiADHp/zvWHpBxvJEMTFvaWExU5kYSR90GKRnkyqg2jRtBVpP2sFocnm6hG
lI9NdmPkzfLYUZ6yQMY0XGmniEjs4YoAA8k5h2rLZ0fhlLTZg5svD04nt8ngMCcv3BP4hebYqEN6
gyQJUsA4Ee2wUOqEmDX+r6ru7ne/zR9TKbRfTRK/CdVwYlz7pIar45W4GvL+YLir3XEJs5JHI6xs
83bOQqvZiHLIvkq7zZ+bSdJITcrZPk5jTdwWwowedFjOqDf4iyv5NecDNd9VeUcctQms0NVITPv1
SkDzdxbEHtxyutm9u3nIL63REwT6X5TZfVMoyhdte+eSD1X3gGNJrhlcYjpTFiv7/u1i/itF5f9f
Ssz/Ot0l4dz/fEL+JTr89N528Xue/59dd3X+dL8oMK9/9XfrD6kvf3MdZCUAJjEAAYr8hwJTs9S/
uYKoFsjWv0kz+Zn/rsDUxN9Q1QJ6xOIjriEG/7T+iL/hv3YIoHG1fxiG/ovIGIShfzDHOriONF3D
7+OYKp9FafXrkyS1Ii+kmhT37aQCY22YKKnOwygt3A2cT/7CCHx9Q35/sa6e9N8/jYajaxkWTVBb
XK/mD2+QlUYM9ZW6uLeTa+LaWV+iW0mKHPa2U2XgFETDmmz/8KP8m9f233ymUHXLsrjFJu/K9f//
4TOhdcU608vsfpzt2ylxqy0ezE3dJayvlb1JGGonrvYXnuN/c1tRtILqIjzravf6020drRH5lpbn
91T+y3bsHaQY7nOvOIc8sbS/Wg7MX1cm7quOGx7XsWFe7ysZo79+Rxy3pZPmqnXv3pokP5tED/pO
9gW+RmMe0aVfiYUDtXwZogdiVdLhxunZbLcm+gcSgCJf7wE6vLuLR1btEH850ZdTPU5sd8OdOu76
8ccQOycFXeP3MXysi+huLfwVDhOgIBkhhq7aYuN0r0sPwSiqPTjO+mVod13si2N6ruKAgd5cXcT4
EJc3eXy72K+WslnqDekeoXlv2H6tn1Vx76DP7Ij3aXT0YPW5V5VNFvuDvU02mGmUiBMArjDj3mFm
u7H3Rg3uuqA2uXWflncrppwCWJbvObA/Zx96vcqUu8X8zFFBJRx4KHoblFMQW0Tx7aivs/NgOu9N
CiF7HKBbnPXmoyFdrKN8rvVvZlo94ER0a9Gw7gwmQeXv+N7mJVzOzKpplF5ju2ga843NlTK/EIHs
acazkhzaCdAk7i32YVc7qGh68WjelVTzBM8zVLg6vNw1z0KEfy07iNC35evAbBiVgYIDbWeXf/FM
/mn/+v0pcU0dwTd6ayqeP7HvmzRqo4JQtXuZFM21COdM1s0Y1Jj78SCE9Lq6xCCQ/sqdUppL1dNZ
+88v47+8F7wMjBGJdtOuI44/b6Gz3fdZNlvivnfee0zS6KY7sEsoWqACMob67z+NMSDLmsuxRdOM
X18L8xofUS2tdZ8P7iN4a4hpFn34ckyPUxv3f/Fp/7LQOCzLjnD4xOvmfNXg/3GhCaU9KoMx5ZdJ
N3ABToxWe/vRrsNdzxHKcpPHGUWj95+/onalNvyypPKpgDcMGBJsMIyZf/3UOYxKVWR2dmln87W3
t2RLOY8uxAUok1kTaOhovDa2pqDL5JZDK89yjWurGM8W1EmvGxxjV/QZUH7imawpvf/P12df7/Ev
1+cK9Ypd4ImztSu749frS67x3ZkeuQ9lfbKHDb+2bWCN2pq67xroCjyhwjjcckrYqWTrhbRAvJh2
7zfKROBBiMxGCDAP/TZVVrDBTu2BY+3O3NuILryh9eNm5Z6sge+44g+2La0DIpv8ZvQ0UIek43jK
3lqD4hX0mD3lSzl2e5CrKFZvuo/oId7rh/Yt35Mhs4FEBXuKYQSHUVqHfnhvvv7nu/HbQvyvd8O2
NZVZDv2LPz0jCKeBizWZ++A8ynllfEYNUAWv4hVovetp68c+VI85eRB3+YEbQS+bXmndQpFgluW1
T2gn4dI2D/VJHtLv6oPvQasM/Ox/vk73XzaU3361f17n9an7w6bZRqpkrBC7D+muPmIfks4q3rVr
BrZbhYRkr/lBlmO8ZDfgrc7jC5P047wfgv9h70yWG8eyLfsvNUca+mZKAmBPUaRan8Akdxf6vsfX
vwVFWZaL8pIsalyWYRnvZTQgQeDec8/Ze23yDbxjLK8A0HuHYGOtfXBFZ2XD0WgMcdKvGZnn6N1L
SFh2QWZ8vI8wRg73DQdbuPFMOvG/0ojUbA6VsUOysbE2dt6mP0m3w3nEe0gOBuYh0oy1BaHzoBAS
HVnxjcp4Ciixd7Dy0+i9iPnzuwJuqaD7fUqO4G9ddV2sotvikN+Q8JBfqkO0Etxv7tvHwpwllvtG
xrYiYsEheVy52vdjnDNA3DrzEj6IW+lG2kw30b4+pkdroa2FR/WhXnDoI8CBpncMyHIBMmkizAxG
HeqdZtn/AICYZEsmNPWwqXq4vysyY7GxVWANEH0jdcU+ESJyRjoNR8FmaIWhbYxWCJg9UN3ZEsez
hCBqH+2Qy2Q/2HcM0xGCbVnw0rnJj/IibNuN+Rj90B+lQ3dMXQEw8BInQXSLxTQ1Fz2Lx6Wl3ade
rG4TaDbvA8pIRUVN5wrRqp9sq3OSGJkhkWyL6PD1XVTUv6wZGosZPBXyyo33p/OPp2+MqHFSap6L
d/AO4UO7ReVyTyPGTvbQrsTBEZiU526A+jsjnWCRHvQNCXO7bBeuStu6zTeDI7uqS9NHfpyHhYd8
/fVHlJTrdRfoCmRWkyXNIMlEk6/WXTRmAyahcrxNzFWYrnJpy9jTrFyd99FP8EGD9SNSo7acFC+j
vy1CxDe3encb4Ti3tnq/q4tn1bpHrVTXjuEfkBtC8RtJmoAiiJ7QBRfW0P14G28Czxbw9t5miB9w
CUgL9Rc6CevFPxVvMrEc+b0/PpnVjTQ4/HWFmS1JXUCYexyODkNJ/FO55MJwDeXLlNs1LIh+m0dH
JUUOTSAyAyg39NcNI32FGyzx2lnKTZJvO/HeSCEwRscpPhTlKiAAh9W4ZkxFzzLDbQQc1bBAR9/r
ytGCmUkDp/3Nhy+blSE60dnE1vRaI8fWL3G7i2Q3j287YaWPryO1op7RqKhtGhCkWBOWxpSuoj2D
FG2BmGuh5ozmKipBehcwEFkjFW3JI4pnaEF2/LoxGW/aOgMuELb0v/fpcDaCU9ceajN0O/MhNO5k
MqDTiLvV/8tShigjnQKfV13RTI5QV6+6B75VB6MinjOVxn4/RBvsUGAePVDRE4Pirx+468JJA3ZD
4C7dB91imbkuLiAVqojB4+pMZ/5XTSIKAyb652IJGD4o5G+II9L1G8jliCSlIzUfD+FUzX/9jzew
CTGG4Bv0L5Ge0jeUyslGZfNT0dW5zt8GkYqy19hkXafs/bK0Y1jQzMiqtQXvEWiO983N/ssHUjhL
cVCltAIkpXC8/vMDCX2kMrcdxLNkeo9VH0AFoLAJDH2PSI6kE99DbcKmKuBljoVjWBq3aD+xHYN+
NEb1f8NO/q/0petajwqPskazZtMiOVfWVWXJ2jT4qSjTXcf/gLhjGaj9TLctXWvC9kYDHgU3tfA3
+/K8qPxZPsB/MQmcQDTHgZYBjvzxLgyh0hgm2QrnNqS3JsZ4nTuJmD9G0Mo3h8rP31CnSKFKMcT5
0GxcPd6Cn6iBn6ftuSkbTO0egFIDJSDcIE6WPwgphgIrqd/sn5TKn76hznvFf/ieXPZ9a/jjwRsq
uVCqopDPMUNpLNLQatVfqCwYIx0h86uQm5m9+C8ZFgUFrEMEsUDBpiEeNAAURf6slXdqc/YKHPOn
YdiB9ByJOahf57gIEuyDZN83r6G+UxuiFcCWk5C+Nsd1Vh5GjJKoLFSHDHMOcWCz1HT5lBp2k3bL
aGOU6xh0sopZUzJvpgrBw7pizFKgReOtP2XtQdPXqfg8W/9KVTiW01odD7HwxkRjie8IuiFiJ8E1
2HrVJ90/t9bZyB9Kg5MQORK72CQqCUr9zyR/gEBLngJB6r2+Zo/rjNtE3FjajhavlL0xmqUeYLB8
QxuVesgWkpWIX2j2CjLBE2CpP5rRvTwd5eDMCdvQYbjSeeUuCltZ/e1hk+xepPyYKbdheZdwvNWb
bSStAkCUHRI47pXARlvZhrAPm9bG1+VUpkfK0wEARfszyIWlmb1ISGID7UcNHpvkr0JfJeSi1gxh
brORw866CkFPbBBByeqG87Nu3HXtXcDfGsaIlpULs8fBRPTsgseVFabgi9Dj4Dyv1XXhKNGu17Zf
L6Ofdm3KMlmFRahjGKZverVrA4ggd1fz1HNARjAHdnyZRWESWJUrhKFpQrUMJRRoX1/0UzWtaYbG
O0szlgECAKCrqwaT3xM4IirnSf8FpCoFfpZPjgit1sx3cfmGyQI0gDqwmfq3CvJlZetltO0PavnQ
EJUi2JCNBdNNjEM6HOT0GGL3ibVbMkpK7XaUfngkKBJ2TD+BorGCCIFNbFHpEN1PiNltBdVsOG7L
3O0su9vKxh4QjXJPVTedwJrq1q3VzVrWRa/Ymu92iit7tigsa3M7dbgaxG0mbof6t58xnkJp7uS/
PH0lcu/ErXXbxYfjhEWkvwmip5xpm5YQrhCmdKT3k3pbGPnCqB4IjoA9EFY3CUakYZGFu69vMu70
T0vHjMhCY8ph2KTjd3VmAeZVQK1V5HOobIGoUi10+2SjnTwnWfZvDO7zwwTu4Uk1bAj22DZxYkSj
jiHuVpzgqJcLN+VIOhiHItgn6uv8//iITMP0wSPSrrMJ68PAJhOEMiwtKvbLeMwnzLWHIDuQNIy4
YkmoMVWzirwZv+r4e8A0FStPCK4WRs6f9vmwSaXCJWvCSn5Y4csYHWaMnbX08tUYXoLQgRcvvBYn
qT6Ad5FIeunsTH9grNe1EJF9bHPji6/eKkXHQemAeUzQb4i5UqgDRCldpj0LQnUzji9mu7dQ+qFs
gtrPOXrf2Xm59JozeRlhhwSi3eKdX8Bs8bVFN9nIGwLwJP4dymP8HK8S/piIzBWtuhMtJFwtIG7r
Am5NZBuoUJ7k+FFscCm6DxtjAM1ujw/SvpUPJWQWEEHYc8Jz9dLbvnRCU15M7cIUDgjKFn55o3lH
L+pRy6+06pfC2hYwOR3WRGAvkVHts+pUaw+S761jgMNyQciA86IRg621rzkBO20TbgIseCY2/GJ4
jRCsGr9FtHNlSmIDNA4pX2UVUs/SNZqfwA8NHFQRQi4jn49C6HHHCcQ2BBrMIQtBvUsxso2bIQYC
RV+vbU8+o7VUfy2SX5pyR+ZsB8hkpQGswBmRrKPR9lGy15T5LoFK9/yYq+zHg/wqFG4wrVIPMb0d
nYV7iH7SLz9yTQ4vJYpOx8qXRBlVA0RptDSL7rY5DrB6BrfjLbfZaJIViciR6xmrHGlvnjolkzKc
cPdNvKOt6s7zMId5z8CAz9+I9r5IVj1yOZJrHb8+hK0TGK6+tmyiAEBVP8f+Iv/h7yw3P8YvwglX
TCotuvPgtJueGIRFfdPSS50R9IvgHPzAdD4IC3FdooTh040qe9ky3BS76BHfDDEYt5BN1MfsmzOf
9LnAJeBK1ulNiobMCfqqT5RTy6exlcnnqIpMpwsLVDVlh2uBjUtX1NAm/I4xaAbKyqCv5SdQXHLk
NTqNnbDUj4Eq3deCsa/F+Js941MtTP/QxESmWtI72faq9LRK8hIF0KnniFydJcT33I6zLlx9vX59
qrf46gqnCMPQVUMH2fGxtFMaxHdmNIrnKKSqKLT2QQzEkyp2HPKnl0acTn1kfbNmSuZcMH4oKOlV
0rTE1zDfeWYIV1fVDQHJ6yidU3LmQdvD6BLXNKLCmf3jlplN/xtXvy7hUz5GGK94TqeHhDWWLnyx
MX+DwHxl+SmauWXRJjtDOmPUWg7Cs1FC6+qOocaasRuD3zNSof8tpU9GDbH/tWtPZXTKo4ese5uw
YBIGBa0JqzHCN5QB6MrxUGhLak6JLvzCKF2egXeBG6LRpQWmgEoK9m+1yQwbzBeyyAStSbjoQ1Ze
8Eg2zgiTtrKrLdW1vKOhsaYQua0dDpNL+oU2rauV5I7L0unc2vGP5q33I3/z7uO34il3NDvfMUfh
72Nq5JYOStTn+DF9lZ7xE23kH+OtwJ+1E5IExCAmLihOobnNHxmSHsmNp3MnrEd8pcyD+9uMJMp1
kb528c8xJQ1wJ6LQ7g5idNP0G+btaBrmUM51p12ici/mT6mdlXte8El2Q7Rq8Q5shuBvEkb7gBfi
FSBUNuwMZxDYKRAhZ/GufI5ROD9j0THypUG/U2JlYwlckLpuPIevXz+wHHQ/Pzy4sUmrmzsgn08j
YwOZ1iRq6hxItlKuB32N5EpVXWlwsSRRVPK/q7othxtGcKhQkLQs1B9WSWCQ0xV3mfHaEodFNsx0
IASJLqMqrboQ1xRyLNzIiJUW9Mt9jDHn5Fl4AlqRH+slxTUdAuxwl8Zz8CFj0ZRvvMv4hK4pHl20
J9qt+tQ9SG/BOXsg6lS59fckFTj+FnqTG/MvsH4kvT3gLtt7N61rOHzGTfZQvGgP3SqHtoUgexlf
WO7fQKoZ45KusqRjALDbguStRbEObow1inbxJSOpYK1vcLJW0p1+o7vFNviBvhAeOsrETfNGJ5CN
ExXws3bAK6IdlIPmQDBw0lW80m2M5Xt9wWayFN3K4QQjvEQ0aHihoqXyg16LePH23p2IO5R790v8
JW/8FYJDJSImZlEe8m1/VNbEmfyqWa2d3JVf5cdoN4bcBKzY6h3kK964ieGWQ2plHDv9uNXooUrO
lK1FZlbdr8K4HTvoYxcArSuN6F9AT/WSvxaiwmdTQEt6Fp+zx/igP2NTbflJDuk9vj3+MAqHPyrP
1hGxgqaTlmjoCAdAkAcirOdy/dqqd52wMzEo9yLdOuJctj09TNb3125trMyUIFG69k4frELF7m5J
M5fu+1/a7+6Aiw2HMzEDqCZTZpSxQwcJHU+lLxOSFhCux6taWxEBGicH0XQN1eZvJtyYiPPgd6AS
tEfkGOIamywYsXUJk/Asu4owJLhIET1lI0mumW+D/jamxeqv9fZNDamnLgojYmJky1WtHnJvqdQ3
PUeTyGkam/+xNRZmsUI01PQsdYhmljFSZqw05LcwtWB8xyTym1PE5xaIrivzpEcjW5US17qqb1Wt
Sk2D4NNz2hrYEHvecC8c4Ch2zDuC2Ng28Vmq9rqMuCt3TC2Vbai+4EpE5KTkEHyzY3/asPk4bBsK
BGqZ+dr1KK9SqiFHCiudpSeLLGpH1AomrDljjcH8Zp9i1PdpqdE1mcrAAjyFsfO6GyEmntLFEmwF
EknW5bY9Dvv+QXYiF4rwiVeDTGQiONJg2w53RbysZEeiRXwvn4Ayou070SWPulMULyM65gLnEU7C
LvZmzGxyuCIJ0Pw53Y/iYqm9pOlS0RbQ/rB2J7lNL7Pm2T7hDE2bm6Re4kA30nmDaiNnAJjNsaxZ
gEN8m1/0m/G57dZKdOerx7FzFJbn03gqdvJztfY36b5xpq2/ClfWmbBap9mNJ9UGaXAoHvn7blje
H7KXfl8cZZfIFEc5qgTYRkeDR9Kz68hBFe5V6KZWTXyYmhMJlymUn8hWTwPJ1Wjzy3k5hDhZdo5g
3EpsOdJSJUlDW/Yn4X5eGw/iiY/v/8gpw+/FE/M1In3eBNbIZEef2PAX3vM02cxhOBCxxugn5azb
up0vpYXmIrJ3A5dcZFu2ZXd6g6opWgvhPntFL4iQmc8b3/e8d+ai/M2Nnpea9bTVn4JzjXT1Lr/j
KCRsZ1MwL2g3WwkXsKNPgApUhG6EXpSL+rVj0WKUhOZTXrRvuZMdiDt7om2yNY/t1lrr5+i3z/7c
b6t9cqf9HLeEQb5aCo3jhXGiKcyfhWEb3SuQJCxbbTlCLxpppynzqzrpQC9vayLI62Nv2YIb59uk
W48Duq3btjmF6sFX3bByoYsJqOuJiDZZdFge7ERYWfXKUiAtr6dwFQZujywPTgCMlh80rHX8K5E9
Ax4inpZF/IhYbFYWADFxoH4U7QGS7di68niW0XnDoMd6y/fO9kJ7SJoboUFjqR2s8KHwt0hcjW/6
un95Z5lUIEJSZNnQRfFKAWC2ioF3sJnO05QWN4ISIvxLwR153aA6JdSuf71GWCQWki1B74P8h+vh
dJTrY9T3Qnz2aCgv4bOxYlblNhfjX6Mp6N81iT91AGjuUHPIaOIkkXXiqmdpYSbt2sCMzxGB2vY0
kisvZ+1JMXB4QAvAjONh+XH8oMEih/CBVHqkjFnGlqqzXTUpxCt2K90ahRUBTsGyIEcO53L98+vS
6fpn4M7TDZq76yLwO1m+6q6XQytGTZSG52ICbCFULY+proOEh4w79XK7+fpy0vXZYr6eqSjMJGcZ
hPF+CvijqRoXVgqpPwnPZjj1u6Qc90PkmW4MQ9QOw+lnqXOiGiOoQKM5MWgJTMOlNZxh4UmqWRpK
P9R4D9vCM6yTt0hbD3oQDtVv9jjr052RZv0EKgp2Fe6NdnVn6lQovbhSpgu2HcK9IJz9w4hVV9rF
W5nb1JnD7JbBxd/mv5VHlnqGoiHpUWAv6NcuqtDVo5OauykFGBnqCCCwFdBwCV0hdJGhUpJAdJZn
CEfI/n9p1SMCeOucRjtf2mXeUit3VHllsoyqBSRgRXMtc9lNDhT/RZDAtXHbiiLCZfQJl0sA+54e
Mpnm7a3gnXvKffygpUNPgEJk3PF/4rMMX3NnvEUOXxqLDuUBynnUCtCsGKJQLlHLsR89EvKYoLEy
kNsuAzyLFIHasui/ucXvopc/j3zICk1jfvaYIxiarl6tATFYR9qviXiZimqftSlIBWPQlkRTcewU
BvLMcoBtGftnAf0Hg9cNoIK3yIrzDUOR09eP5vUbqxMdqrGvmzza5IKIVzUNR+EA9kGQXWQ5lJji
wNdS+27lhT8luaVqvR+7fB31g/XNUjH/ez/eBK4LQJfFSbVEgmk+nnszpUgtvQ6zS2cJbiORyV4M
6O1D3YMeHQJ8MfTa+fqrfn60GV1BMuHAxIRDem9f/vESCqrU1BJGikuUR51TGbtR0T0OeVTzEfDG
f32x+UUiwQdFAqTOq27C4A9aWGga9zUqn8Igo8BWzN+51N6P2Ja+eaSuizP+9TQR5vAfFK5sK1et
G6VURJrbfn/xppiWW1ZTa8uMbL7+Su+bxdVvpkFJQBMLxgD12NWDG6nKUEslxhrzQNON1usCJ0SE
DwMbHq8/Rd/S5NAbrs3kpGFox21EvYOgNbtvw02e7aLgLFg3xbArABh5q9zSlhqUds2Z8dGN0w52
Xx6V6g5UdUK0bb0aBNtS13VsNyGIkF0jgYLeZNbOV51RdSo8TJ5jaYyobemN4yRT64FSqYFJZ4d3
6Z30AHZF1B0FGteR2ou/njzEwIbyRQnXgXxpqs9uSQg76IIJ/rviNOF6SI+R4fbvh/jJX5oCJpdN
Vbql4vjGKto1GDa8VdyvugNWwm9u8qedgj2C/yiIj9GCodT7+F6oIii6MBHbixhPS0vvbpjxzajk
Ydk11VOr5TcB7fyvf9hPukRd0i2NOTOP0fywvhf/f7wZQHT6LCEp6QInE4JQMNhjiqGKHBK0XR3J
GmCaaAl1wPKExnfKvPhuvPz5axscqxQk2qQ+qcb7tvTHJxD9yQ96IGAXvMsPSZjCHlSBu0dlRlZj
JMt2lL+1BiTIr7/55yWBJRg9pkxBhvhaVD7e7brFehp2RXUZ9areNsA90OLNxJtU8oVv+ot/ucs4
lRXiJHQZaQ06s48XExqx9foq52K9eSkBpxFIjj24fAv6Uy5kM1GlTZbYtIdNUuTfFIJ/uTrKU8WQ
KT8ozYzrCJOc/T7IwrG6CBlMNIFEiC7zD0qrwVgMw8O47wklZAjoPzCZe/q3t9my0B4qMmFeIufV
qwaurIaFT4hfdanTelfWMCtJyWK9IC1lsOpv1ynu48dliqvRFlNR1CM5v25kW71YIfHT6gvSimZN
I6tvNoMwkV4t6w+KjINaznCMS0psfvM4fdKCIgHnW/IT08hFlaLIH3/igG9jCAUTsDQdEblVIoFi
wBXaS9sIu6yC3tvJjKSHBraqxYZAWHtpOmq40QlRXEtFIrrNJLpGr+qXmjn71z/D+33+cGdo75uq
wm7PYF/hdfv48aIiERDj+uJ5LBtz6Q/jW9CVtavnRQ1KhOk+xYCBdJ1RphUPrMwNh+gyeGxCiCma
mqpuY7a5k+qUe4Vyhg/SOlWK4q2Ivvmon15M5KoWxbnEZm1SqV990i6byA7K9OJiFei3p5qJiVWU
5FnJ8c+AnO9vfrhPG+isydaZe2jooinNrtYBq25rKSN3+DIaYBpBSaSLhCSxb95Bbd4gP97/OfcN
w4nCIAAl7tXiTnizktdyEl5KxGqkZljysyIN5zqYNkEZ5ntdRa3mjxNDYLUsdrrG57CERDkMrX7j
ib51wvgau96EvIf0yG2nx/2x0EJlF5PDt9CnJ9VMGe1WkX5jBbPfcGpxI8s/TYS8QuC9Wn4gbPgY
dEtpCsvJcLRKjW53ZgGqIljKEEhXiEFYbwXI32eL1GGilPkBpkldFYZY37Z0R73G7G4nw0k82Toj
Kxi1Jj8ZZTMem/Cb8vTzyUkmY5B9AQMPx1jVvPpl6lA1zbZOosvUYNIDz0R0iVjmZG1KWNInWn5h
RFhF28YnFvM7zD/9ohGt32IjHjADO8qgdo+qbC2nij5AJVuVqyIN/mbXlucX+/qX5ViHnIY6zORw
//HNKmXck5aZhRetFzAa9p0CaJaQXL9rZHzGPE6tl6MmKDgSQd3wFKaLYsW7H7SlYBeKhLm57lAD
kvE8xVO4maxwnxpds4nVdkX0Wr1XBX8HJ0Vef70ofNp5eRDxA1jz5os1QL8qxBUAPHP+YDfruki8
5tHYz5nKvoiA3bT6fJGYQ2v/+2uyTM5Vh4HUSL66Zi9r6HTNrjrLUfNzSurfaZA8Jl68SU2PrZDp
l4Bf+utrSu+Wn4+/EVU/F5sVdda8rnz8jWJFqWQ9aYZzFtpKdtDVi2G1+HMeAOX44HZ96UlLD7iR
gBelOsodFJoQrnBKS2CA+xL2DwElPq4e2BoizgzgErbCea0eURd4ZAYRN1HIr3Cl2uxVBy2XK7uK
th8OILm76fCQJyre7cWYnuXh2KHxKWLYzqcmsY3RyciMUDgOPdRJuewKmKOvfenUDPFabaOSehS8
If5NAvqD+sqjr56q9zqw1sdMt/vsSVF2ZIHE0CK6ZQ0UyGlH5mHIfhiW6o7eLi0iUNrhTSjOMT3y
tLSzYRMbB1W/Map7jy6e/qgmqmPGNz4fuDqDYOpytwARM9CPPcLxhWwhPLP2MvYKtQ0MRGMWm/Kv
cuIMiwWbOnLIlVR8szh/3gvIjeTlwvEpocG8LokTkeDZVpdZJxWin3FaKnSRjj7i2hz81zePJivx
p1eZy/EmWOwJc2Ll1WMSaoCawlLtzy3mbfk2x7I73dSQahMR6mjtaAntAu3JMF+s4uDxI+beJWie
gnZbK8+K+ltSfw89ja7i5Be/E+EQeItyctT4cWpXKN/afOeJTGLuJfN+HMHFR49+Jy+bliAkT3dD
hmVCtGw85hpIKzqUI3288dpzHxxyeeWbT62FUKr4JZNqOcFB7viF4LwvJUAVTVnwPD9a3nYMqoWG
p6fXNTL86K7TTxnqZtMFggPVaglzAhmd2pOPQHIlIAQ7JwZp7BBJMFGzcGQbYD6akc6kqKIS5tFJ
5zys35L2KxQK8Jgn62ngSFXh/hKQ82f0DPynMk9XHR99RhNX/FUZI1PvAZjQH9DGLMQQTlPNngLZ
N+2etR8YCGBZTzCiHjokS8lShulQnKP4l8oIOZYtugIbM0jgCt5Z/m1YPef6WUQ3EzwBoLT0HeGe
SIIYw473aXQG5wz8YWPlq7Z4RkSFmHmAAICGgie2XQmabaJOpx9dbkzysB5ydr4lhC/LgigwT9Pa
e/lNugyBzRxcwooeE62FX4EINT5w4LTFrXDLbLB7VXZDSnaRHa7ybKkS18KK0CxUxBx0bdCwyXaO
no+tUrRj87WXHwTLyUlahvNHllYP8s3xlWUZ2HoLF5GYnJXFCdnbhogZ+x9WTWNyIxubcgTl6faz
J2+E1Ut09Pv/PIw3TYUUHZdcPTyCpGIq99zmzwPTXLS4xHUZD/2vybAZ6rXmCoshY9pKvrOIYkiW
mbz1myff3CTTD6N7mXgyTSwsJE+/T6zbwCH1q+A5YTZKNE/rKCbJAjtU8TM0Aph7t6+ES4w+Kt5w
MhvkbZwgH9inEGiLo45cJKtf43mqPCziepNJtyofXih+dTBLoIwPl4iRY605WEbMagMyjIHhfRYc
Mu+oSCsZQl+6Vf2VR14U0QkkCrTzIV+ZgNhus+lGyna6ZGeqm2rnsX/Ezqd0923igqfOb8hlHFS3
CO+qGIPgWWpPLeN/71Hm9ZgGKEWOZe6Rs6faWs7WFoNSxFBbnbFk/k27Sf1cE5AmyDY3a+Ekir5P
NWze5IRFd+eJMWCIwjSJyMbLGvhJkniJIjAOU6n3N2oDx6wmqS8b5ND2LA8ov0gvBQgI3eEYmEIs
o5srIX4ujE5p4EKlqBkIIgcn0FodHIPsrvHmKa6cO4khooGY5WAZkq0GbNyqHKCWaB0M0a5mm0os
kkS04NFqFAk+bFqime1wnxDnVzZwuXRUn1O+ijsEWt/swZ8KYCojfIfzadASRXKRPm7BQqHVkRQI
yUX2xP6kB51dKpktq6DzAO6xGXdYWkz/dWjrGsyo3353Bv/0m/ABZpfg7ICcz+BXLSytleBsQTG7
cIRT935xoicAhq1R38IaAWEDnBaLDy3iahz6ZRZPv7COM3kqeNC/vhfzr/+hGpk/iQqQjyGQZSD9
+XgrejA/VhJ16WVKxGdfm9i7R85dOQXvSpdJDWVd//qK72XVp0vqisjYWNQ4BF4dw7NUIchEVmmA
1n1jm3nWg9IwfiqFZZ5S1cc+0cobHewwqtgaprpa3VQD7EQ2w21pjuj69PTelyv+MXOsKIEgojQV
0Ff5tzGwaeGBHr65S/Kn/rSC1wDSA5Rk5ifidWEdTmSrjGEZI4bj+egkEJrdIMpLwlI6W+phWxQJ
oF+ZtEtbR7MbWal/ahBa+Awd2yzpXNW3pNUoiu1KbsmHKGuIQ60vub5X666W5SA9jdkJkwIenOqm
XtVSoa/HHO1VEIQ/x8yo96OUrvpRFr/5duqnZ0CVMGbyk2gqZo45AOpPT0U9FoOXq0QhylgrFr1Z
341itP7mV/9Uz3AH/7zI1a/u+YBx5dhDTlOLjDsmg0RdiRDP9/9STXx/hi+7ug5FO090wDO19VS2
N9mQFG5kiJWbcO6WevlmMHEJ9R3CL2ZPSxFBgz1FEPkLtL7egIMp1VUsfoK5LlQfc0IhGK5l8+sq
35Xyn9/iuaUu08syAQdp7+fsP7qFEOb0QAsm4aw3yJtyQNZOKXa0CEy/3wQFhxaduqD199owN3l9
n2xJ/hlkWmTVfX173xv5H1+qeX6hI5mcBxmcVT/+ho2lkm7U58IZcP5KawiRg34bOsKkbnKNxCoJ
JC40T4CPsUb+6ajcAGShSMAt4fgaRZiWMm+JYDP/P3wwaQY9gHsQFVAVHz9YVvSkpVSVcC6tcVo2
fn9WwNhTH5CdOfRYgLPmuQOANBBEj4lQ2Il0E5aEViBOFYZ6qQjBJU+Hp68/1l8WIc7yrHr8ehr2
Fuvq7Fe1XRiNfuFfEs/MjhPnWV1pVx7sz92UeRvAVBVsXNNfDuoAQ5e/a6nXhb4jPteJhN2Q7xVm
paoI4N6vm5RaQX/LrGB0yzETlwPuiPcP/P/pKv/r3fvzX/7OX+gqya+w+11/oKrMdqF/qCqG8h9d
w3k1twxERogae/k/uXYGuXYcnESqHgubFD3f/1JVjP+gCmD6xn/RBJcZ4v03UFkQ/2NQEoj8k1B3
qZws9oJ/wVX5uOyBKTEsRMzYmOZm9xz7/PHxD8dhDPW6EVG4nyEu5DGzHrEpeSETJmNGBeEYZuHX
D/fH9ZxrUjXQuFBksFbzF7yqLjwLMlNu+aLdlJzmpcRCkJTJzTdVlPHXyzBZRMNAO4Me6cevJnlF
SoYZCC7yqXHKK47irWuOBzVn/oUaPhOzQuBOAQ6U2pml0SLmZQn9DdPu6G/Ke5zOgrHVkyPMWQ/V
RbNsYA9KwEjn+R0Cb0wWJSmjLYXkMkVLKfGHkwoLcy8dB2OJhL/vdrTQObPpOEuDpU+62kv8S3nh
6EX8piA4okzGLGAte/w5/kQDCVQ28l0VvJwu2+G0I+Ei8y8TmMihd9SCV94xunU82f9usvTPbzLP
RMlZhHejyTxxf+6xhDswaul4Dkp5QsQZT3jaLX8XRd05no/y2gTYfZz023//KKhUuWSHG7NT8Oqy
SVZAv/e5rBjkgyvShwVjUhfftMnfXZf/Z/f559sZSIkoH5gYUtp+/HbEDo1DqcJLDIxNV9kliTnZ
KqgPvUX3qfup6otCRkJWvaQZfaWjpN2k9JQL7BA8/qQwI81cADOT7lDfmMOpsh5jg7pXvDHkrWTs
cAuF3bDoJ28z9M+jcj+bUY3u2Uf/F7922Tfvz1+/zjxbVrl1nBSuK9RqhOafGpGIt4OGxk2O3J9T
kxv4e7LJSLqhdIualYbQ2OgGe8gx9feniGRWrDqeCDOYg/9NKrpBuUumFy18E4JNV6p2why4qu91
NHZV7RT9hi0kgKUYHS3VRqiwiGkU9PGt3qJJRJ34nQDoY7H/z89kct5gLeQhlK6PHX49eUMfM3NL
OkbiCklj4UCtHJtetKCQ5W3B4/H1A3jV7vznmnPyKHMGBpy4lj8+Goo2pUEGxtb2VRlB20sSxt4x
0NR9T3QOEAsd3XwMHH72draFEqxMGgZff4b5Ib96OrH6QX5ibgyM4XqhwoVcGFWmD/CD5hhqea/U
lZMO2c9+bMRv6p2/XYtzHVOcdwnEtbpDFYxWzGoWEDP0RntAVYmP1zU90EdFj9b/62/28VjyfnPZ
xdj6OMnKonTdkxwLJcdQyoXkBjxzVCJlj9DPp7JWwsSvHmJyyqMYA1BkfvPK/2Xx58rzdGwmTX0y
UA50BeNZKEgwHMLwXm2i1dgRDfX19/vLVdjY574rQj4Jyt3Hh0dtRfJ/+Y520BDD0Galz3FQGb95
Pq6G0u+3kYMoskSO2RKz2vlj/FHIx6GSZ0pLVqzVEQM3Il5JaD8pOI1YZSCBJhHZqNTNwgDTUWj6
bxbpTzWCKc3aJxW3OJs1683Hy09Wz4RTx3oXphM/lfhSNtZgiyNnHLjRIyk2oc0T/M1V/7IY0Png
vMAwkKteVyZWUkPohmhv5xA0V4FMQGttRY4Y/g9757EcObKl6VcZu3tcgxaL2UQgNDWTqTawVIQW
DuGA4+n7Q1XN7YpgDsOq121WxlRFesDh4ohffHMjiWZOFl2roP92RE5V+F0U0cEinj8nwqx5PE4N
qrg1KbBtIPPiJREAX0zDqfQh2DNnQXzl5f5mQ0Ko8sCyLAuJDOl8UNwQ666Xk8JY5N5pZ2ygcPkM
ZVC/Kv8aV/63Yy2wEcJHNqO7/Pvf1lFkj4mW54yFH952VKkGeRtGi5vRPFaacWUL/m40RtJpnEGY
o491MVqfFnHBAgnz4UUqGo72XCMrppCcnA37yjQuW+DiDF3wQER6Lv9xkJ4PZunxZCrP4KRJR+wR
JoRpHRSiV+/v97ePBDDDA7LAeQ02+VJOYYjnMQbUywTm0qbF8VXK/LsC/gMRIr1yM705OxfZDnuB
xaGlgYLmxcJIRWANY0eZktQZ9Fjmw4Ic4gSyio5OAIpTrTEfFrPgzk2uMAmN88oBB86SEKMfasLy
Ww7ui6wgUaoZrJFCTuynP+a2eukyLBImG3O4Ds+yXBdhqczNgDD6VsZdG7Zz9yJS5H7fn+83O5LP
QREOwAESbESmF281mnBp7saWUu3c/zTZHZtGt3cqgopgYraUaihavD/ibx+dcJRAAIAXsMSLrCET
IIsnPCRCC48F/OcjwHbBIyVfNHEDGiReaj6mQ43yjINw/xDYr5XEQEGo/NonWUY6W9LcK4s+09L7
BSL5B1v/b7tV1wCFel5KapZjwZ2Wfb+KTe2oZ0L7KHyEXfEHp+1s+dtAR8xtGrWN1P2jEyR3Gma3
V4LON5cACSdJIuUIIEOcxxeXgI5JWzpjjReqpeSaAw/iNF6LSoVibKGG0Qcum+T1/bdhv9nWQJPs
Rb8ItqlFtnuxEM3YnQCCLKQodLyG8lWSIMTx57r5xZ4B2Ey/I9pGFVzpDWXKYP5IR9rO7/TuayE/
DsPB1L4mASorzcpuVo/pvXMsxn0Mm6LM1x6wRIk8wS/TDie2sH/waLskoTI2jXmoY3zpvsjktfQf
x/x26u7ffzTwZG/eL5HuEvhR4iZ4di5W2qy5RjY1zCjekrZ+1Mg+PQe+wQPWFtu2+yIqby0BtKgP
dXGKlk71Bz+ne70tE1IY564dIZ6P9GUeMapZpf1nmmS999lv9hVpLTYvtNCDrRA7B8DAQgxvUJJY
WlZrsInuQzxu2v5QdwC/tlF2KKwbVnY1PGrxT7O4lebJar7V1a09br+gYG3pG89FAOnRMkIaf9bn
6Uthbof+k0yei+IOBJkDj58cylmh9pZ8ntLPeOm62mucPFPjszJosWtwBNDNxmijnpSB0/1KH/cV
DUHlPPTtCfCUIV7qAP9y1tWH8QdS0HAPKtwq4l2OD2QWmi9eukIwJZnvCMcXNzF3282boAm9YEua
7VinJn70kTCpttAlENh78aJnMax978aTO8IXDYVTQlG8IIRHW41m/F5+6cRmcsG6rwJ8ButQ/jBu
8Ahwh3vd3Jb5QSFZ4axKDeWsu0z9cI2HJMqxyTnM8nuZfJ+qjfIgLt7qCKm0W6yoVzVqm8A6Vr71
TXdvxQEIHRbdntxE00n0e2yfI/uAjEblXwlI3x6YrClQfaBT6RyR8p5fgz63U0mhmoC0tvyVYWQn
QkK8ZrXyk8wKgMec61fuxN9tUZf4F7rf0n64RC3mkVG3LdXR0OQ3yE9IxLwLNDeubJc/qkLnxyGR
r05gZurcTMallrRIJ0cozVPhKO8XTisFT/PRQvYU4O+PzuVNfm3aD2p4muyf4As6AdG02/tNtjL1
AwQSVKjp8LugtGSINp2GuW66cbApNnaeiZhYF7r+52wwt9WwkfJz8mjlq+hJw015hT5avUkeSVps
iF6Egaf+Jj4icmKuEnebnHr8UEK8ssEDzECBd85teyeekS1pi7Wr1gBpSndVP1JSqIO1MHbxnSxu
mmFfLtb0q4MFfxjA0w/Zf/DT5wp+mHqdt+DCkZk3B7TsQjZ9QxavoGaMKWafzqdm/tEjDxmdOmdt
SGijd2kHPxsS0Oe2vWuSvWls4H9N8pmKACYOfY4wEo4udNVvrSycK7bIKoGs7h87OL9gGx6jGU+k
l9Ke0DRD8MH46kNO6cvx2BvzSgJRcLVvi0lnc2/RHOrdKmzFgyyP9bD3rEdcCd9/429iLXJGgN3U
ODgil1/Pl3Jf9wXUfJv37WYL+Fb+cPCxWDyoTnMEKeqfjwbHAnpoAPSQesD5aKZb2SC4RxVW1Pwz
fDhXo6At4XURPXScud4f7W1GR8mXWpSPPjtyEoC5z4dr806zsPpW4exTw1cl9i6x5bWw8fNbe2Dl
ubk3bX2Rr6POeA5a27ly/Syzd7GbCJOJZRfNCFhMFx8g87ChHnKed5oDrvMixQXQDLoru/Y379Ck
a2uCGaVaDeXt/DHNIpCW3cUkN56zLebWwx4eSBaeFjFij/O1ZvHbGGUZizoOmGaHmsNFOp6JOigH
iXN0W7sCIdZjoFPhivp01TtVGFXYdXk+oq3vv8zLhwRuRdcVVolLQX5BNZ4/pN9Es3AmKUHLjV8g
FtPy9W/N+bvoUu3KurnMCRiKYQB3ES8g5vaGpyinKnbHmoqzESAeOG9oAUHPEgEepNS4o6NM0YGw
UrV9/xEvr5WlYO//Qc2DFgRT8uIRDW22zKmJujCLOARFCbe+NHIXmAbGpx7+1DNNzPeHfLNFKDrQ
e4cKCALBJSu/WKFWohuDLz1q3k7jHgetvdVlGnrwttWg5cgCwE6D8rAbBnGYdFjV74//9q060EFd
EG4I+i28r/O3mhZaXGs5tMcABzQvU7jc10Q0raIM0M/B0z8fDSIoPWiDRox7eW9DpneTQoP0jdkc
ClcY+vnCQLFU98rN2KPP/f5wb94nP5A9Auh/aQ+j63/+cI0rexwivSrUfSTQhYnCl4f/WSg0pK7b
ZnjNyzq9snb/KNj8/cgBL05AQimA0BxQq3OxiFKn04waP6Sw9h/mFG2QYKNHN3774gnrfmgR82mI
40ZAldXWDzCQbg56ecMfJOLoI17E21nbA9ib9a+JfMmQpwLomULMdpqbob7lq6qh5QQkohLm/LDi
/w2ah8F44WdAeuYHoPGM6tu2yJdv1Uqkv6KbuX55f3LfrByeE+oA5ndA5MkjL57Tl7XtKD+vQgVj
BiqLthaNPaybCSye4zb/jMcBGpnKCotmaW5AbEPm9fxdTmOj3Ckp05BrOlQL/jBBeEQrGxOH7eIV
8CMavXr6IKt/Ror8a2SD4Qk5F4XRi5FnI3VBb+PxrrL8VzIZ48YbHWeNOzL0c53YBhFtX9+Yc/Dw
T2eYR6ZMRx2bK9u+BEYPZpp3Fr669A51MCvxQDXbIwVSOH835bUi75sWATO8zKthLxURKqEXu6XA
Kr1x+nnCAKqjfdRh0+mioIjwsTO6aKt107bCoO2O9lUcugVQYj++Vgn5Q/HvfPdQlqFLSQ2Yz0KL
5Pw1W43nTGU74QCH7UBZHARUs1i+GJIY0YR1ZuMTMb7AuTPiDxJJvIK+Z3qwk25XFQcW/FwjK6KD
2tY2Kv9W1jdagB8y2r1aAnaZdOk5oV/k91vdfQjEgXSb7BC+54DZHRa1YY/Ul/hGS8SE7o9ecbdi
Exros7WUHRr0f4qPY7rtA7RO4J9ZDYPdRPzopCdC/MddG14Jgp8Uw+nrUpO4JMLJzECGK3KQiqvu
0sU7AhmR/lSQHqx6pCTGClWNoXbCNnYe675Djc5BEPT9VXgZbSz5DjEUrX2YsihhXVZEIiftxUyA
bkg8keZU30woSTTyozd5MQqCajPH14S7354t4LscH40REJM0TC+2XOEXIkOZYAhnwFvDMNSUpEHd
xzbFClu/ckvQWmBRnS06xJS4HhbgAsNyQZ0vurEa2nnUQMHpj9aP+omzRf/oWOQ0mzx+jLwwUhv+
qP2oSpynUNsLa+T7KMV0K5yMAfJ3SLG9zKf4MFWhUYYl9m3OT74O06chuC8wFRY739jif8CBDa7Q
+jYNdx5LSFubDoXPA5jl1AFquEFwrVa4j+1zPAVjUMJ0KhfJmDXpCl9xBnPdtYs0OFBx7MVKJLhC
FJwEKo/WxjHXYPD9KvQGTFXCLghzaw8BBUZ7iU+IthcOMFqwnQCoF4UcpOiqB+t+fkA2Z8YN74P3
yehX4AKQC1La3qj2Ng7h9s6Of1b+dmp2VITnu4BEC1XAP0pN5jPc2trdt826COAebdt224JXB8Kt
H5oOKveuwk9gvmvAHCkqi7sOzzZjZ6ttUO1mc6egtFRb1PJcfLe+dtm9FR+NLxiD4JuV3Jh30+fx
FbOGr+ZOu6l+CaofuQNQ6h61v1Hd4FMDD3WbWy+R+tGKlyb/kZaPJRRd/JcemngTG0cdSZE0hNof
/Exu5ysn9JtAdVk4fwjh6ESs9MbOF45WGMouI6y/9A7YVBc0/tryKLVYiyotLuHHuSzgr3hmHOr0
WA/v78y3seMfw4P6WFoPQFwuEoHUqSffHAyUKrBor5HzUpQQRyV3Wpf5vC2HDovMAa5HI217WZb/
NCVgfPjlCEQsdCFK6OePb/DAmdvGLDUNS7MECw9XDM/FDIJ5rqYrg705hwjJKb843E1IUXAung/m
p4nXe53VY+qJMhRGKbfUzbeNcsCcqOJb3LMYMoXRxPuT/Afb7+JwYFwgPHiJ0CW+FFYq81S07Ygc
SJk5KNRJc0FVmOYKuq6949QuT6ljLcgEY01Xf7rvC9fBZDA11nQu57AkTMNkITnNI9WZajB/lXPl
H4nbTDgDjky2fapR9UvRmumjavynp7dFCMHiXIJ72IaXGIqZHqDUgkUHXhOn1hn2NMbW6UjMCI8O
lNBYfxqzK0n38ibOZ4wxTZRtFoCDg4/V+Ztyy8bvgq5H1n4QmLY70851h6MU5on2CvKqqrwGgnpz
XyCkQi8DBW6kuElQl336tx6CjPqAwgZAJcoR/bHQvuNqtfLHQbsblfjw/oJ4uw6XDg3grmUZAly/
WIdpXcvOS1Hv17iLdkKnRgbemXNG22Q4NFdxEBwJi6vt+8O+ndRFgRvmALgeBDYvKzfARAMcYmrw
8aZElMnokI7T9R2sS7UpDP1zng3llaX/NiJE24s6EZ2xhanNLj+f1srBUVgkeR0aE/IodGZyThEq
je48RIfK1FLKY8V4zBvUv/vBFNvKH+EgGfk/PmYDrmZi/4WIBT3zIjIdmtxCEscqQz03sSSBkFji
Owi4rcRpfMQMgyU8YTc1OfPj+7P+dmGdj+ycz0A2zoPX+8vIXuhNfrSRQRoAQXW8TXzV5YWfdb5t
zse62DYQak2P46wMO6F9RfkH8e7BApyIdWF/N/c3NuIhW8OhOff+My6z92ZcjlWOAtq94DDPn7FM
K+gFiL6EcYwv9aC6YZ1p1TW+we9mkrCeFIOLAqzixRaNZyeLtcREwrQ0KjQ63VBZ46pr4xT+XHIN
AvCbpYv1y4KHJEtdHKcurqZMdViQ1wXssqn4kbr5a611ayUR8R65OeoITSBi6qTwvAP9wJhexbXb
2XwbVS4fweEAtPBJAG94Pq9xSwuRy7EKa/m1SZYiN9IaC2Gwuoka+HR6K9NTrY0FBt7GN1tp2DpT
ni+SOYJ1bYw3LYWNNUO0m2FwoNBlxJx+ghV8okHB65LqH9+wfGCg6yy0RSrhMvcaLCezDMCqYZJp
940UayPGRtht87Bw1ZZK1bhy0ta4ckO9WRiQb+yF9MLbAvJ7STn2tagEG4LNG0B5ua2b7Ks2Iuht
e5+sMr8G0P/tYLB9HZPaImnNxUlSR77dyy7JEcpuY27vnE5DbnwZmmbX0U19f2O9HQzUIgqJJG8s
wDcAYNBE+tgmtCGmuP3eiq7aN36wG7AwqBDOufLyfjfYggMDQAVDhubR+WqLOizjtQICB6XLve+6
O2T1sXEmPsVB2X19/8neXEaopGF5ucRj3LeY150PprQJqJlBw0dQ0kf310VLK/C/VRJlMnjqhzJB
Buj9IY1rY15cRlpJCwW2AE6KKDOvEDvY1Y2LqF816J8RbNhQuaC5LJD6NdwJ0xwUHhMzOOZYQqLF
/Qn73yp0J80+eZFfrCrLu4ImeRMXMCeL7i4HKJgjFN7O52RSmAdTjkxDsgAtHAqruDf776KOdm49
qDDIkwe/GJsrOcCbwxvIDfpV0E1MVhmmoeejlpPbWrG5KMewkQ4oenw3gqul/0upEKpBC3EEl1DC
HhbyJcbJBxEUm2aUhnmRNFs9rYHbJlSm9XJ87Pir71XvYvQSG3ulKYSiA+Nnlw+flT2fkgS+iTbO
zQGtlW8cvM1h1GHDNwaGEy3ybO8vk+Ua+e/LDF9XPqnPvjbZCQDeL0+TobbbMdLQa1ONe2sF5V0v
oopYN8Y5jRw3sL4gaHOTusq+8vov9WCJd6meU0yn/YNIyZtKelLBMaMTxJ5Icceb3HgF6WDfiqLY
qro1d2gM7joHnG9kxCj7TckmVaeyPlRO236Nx/nj+xNxkRwyE8SJAfWT5VoH0ehcXLhTpo2e3iLb
nWJfhCC0BfQj1GIPXeOOantc17u5Dz6Dh9FXZU59+f3xz7frX8MvVkVwLoiSL3GNaTToUmYMLzuw
BkpNH6ARAfHXH0QXJKsOVtGVEc834P8bkSzNoZWKcubFVmiQRVG0FDL4Fma8bqpguk8RcKz9MnQS
Ze2F9A4obTh/rrj/pQT9a1HcIVCjqPH/5wV9QLzit47L//nePwlCjvNvrtulx0RMBu5uKSP+SRDi
X/CPsumBo5iCANfiMfSX7bLp/puVyxLiU9BARinxPwSh5Z/weuKyo0NIPEmw8j+nB/0ZIlLMQBSL
oBFm6fkpapjljPTNYIee3sMHtTu045PPmZV/L4ek3QU1GuqFuAI1uyALLnZ6HKgL9Jd+vLlAcc9H
5S84hzL8/IwGeGpPw3eVWMUxU2l5lHZ6p1qgFJVr7UibH2InQdu2LNNT3iYvWRVguKDDrtGr7C/b
p/9d0f+C5v3eYr79NaU/6nOKG9/w5wrWfPffLF76tD4tPvhqyy355xLWqA/9m9dJgYhUwwdOyWn4
1xq2zH9TvSeuRt2TawGWwH/WMK7i3BVL6wwQNnGD5/3P1/DS5TS5oXWdO49IBHTH+WpqLWngCZeI
WxhNqReK2lTGfW6L3PyhtZHprgqNKt6pp0SibaOiza7eOEu187/vXj4Bz73syQXGC+PtkuWUgtlJ
8r6RNzU6NQhSy9YNnu3YMgZEoYhKjpNCFO4hAkfVaauMO9I+FqXV1+U6NlpAx0ixlosz1t/e4cOf
H+D/oIz6UKdV3/3ff/1BLDn7XJQnkVmmfQf2/O3norThkE4Vxo059kUH1d2ll9Cm/ighEOX0hhJs
y/CfnQBxbPNyCpKQlB/R/qIj4HwA8woV1rYTaHJO3Q3X/cIv5m1hPOAnCPCA7Ifj8eLN5VZhY7NG
Yzd103kI9Vq3FLBEzUcsSC+b1ylv5v5k5JbTbaXZpuNqwo7R/67yBMfdOHDapyBHQekUm305o6BJ
keJhxBPFuVKHuYgp6Ama3OZLgIOi83KYs5b/XmczamXYaNIap1mfiukgqx47ZVEs2h6xmHpzkyBG
8asGc/OY522uwmwUnbMX9tRfM5hahvrbS4VlSgUO+z1ORRYevzn/KFWawDJ3jfFkRpBDgJuVXXGL
Sy70rTkfsuZL6oo+udYkPQ8vmQBCOx4boA+Z6nI3XYw61xryN6o/1VxJAOzmlia04+Zw6ct+dsSH
2WlRkNUqO512tVny90rLfPn0/pI+j/qXj8F7WFi2FMVA41xWdS3VFEkimvJktjUG3jC2ahvBGhFU
CHy8P5TzZp4DRGspOXK4WESKF4uzrNB16PAgP+lTBixbWNIdDnaZTRjDNHDwrlyK52Ejj7T0GBeu
H7Ici7mmeT7BIopdH4radMwzTeF09+cUGolrnUqv00pADqU9H1RfO/b+/Sd9M/QCwgPKwEMCWuOX
86E11y6sQHXov2gglne+WyKrnzcmzMN0Zl6p90btRsRgdK4kLZdzDP8BaClPTgJJxcq9WFWariAX
WFVz7GJh6GvRl+z0P4+jxB1ZSe8/KC2qJVn+++7hDkP5DAclUiWqyn8k238rmHfpojWhNXLX1Zqq
Ac526rW3ZoVZQgxfYMO+RsoI+QygQEHmbrJC2qeyAD2ziRqh7i2PHp/MkVdSDW5YnrDdVZnW/ilq
U3MzmoiJtD1g46bt5bGwS+uToHy9p5vvPo2Bm66ntjKgduG25UTJs4y8sUEiPIgEAtBgYNPcPura
PPXaL1ng8tC1YnjFRr393gyd3MaaUWA4NoMOr0pitEbbOXre3xoTHbjG0dt1YEbGvph9gNimMP1T
mxs9nMbAJw1x/Pu0Dqp1GeO6MDW1t9WTBggOnnMhWnMzgKQKN+VYM7F6NNIXNEzbp8Sj0askUIF6
cLKjW9XxrorKl7HJ50c5mtPGnes2RLcG69Ogc9EjqJNvzdC/ev3s6nDzcjCzY45lxKjRFnL7fBcE
E35eTiuDHdNgAdy1m7veZyYMDWWcVdMY+97KxGp09OZjZIx467gTKOu2qdpvbT5g7a0cb1s5Uf0h
Fp2/mfWoCrmeje/+aOI8pAT9eajH6tZ28oeOLP/R8fth1bu98ehj3Pska12+ysyZcLBxgupIoQ6r
b+WM1SMSLBg48ElArMdKx0ahclEmGRC2/eqQxdZreFHixsRk8Dg1/YyMUAQfV7kUuRDrzMrKOtYJ
XvccTlhZ1CJa0yOcUUDtehyctMDSTiZs2JssK4cPkZ8nXzJZFVHI8ZDd571yn5EhtLDhTOTH0gae
WyeQUMSQayfh2hqFLaQs14oCFXJhpY9dkUDJWStKwuk2p0oDk1BlP/LJOZlGV3RuCGc0zoKtp4nM
KZ9FrLG47tCWcIZjTQ/ZMdB4n9wOZWgqyAeq4NNJUor8LBFynEBaldk+0TRs2vrU6/e13n40Y734
adGFPND1GneZBWEHiIm8E56GN9GYbXUPSZRBF7eDmpCWaRoHHXV7TsM54A1Je/a2hZmaiFA1+TYb
sBA1zQ6VoVHNt3ZUlygiGXJDXSaCq+0kz15r3GSora6VV//EKCFajQBTjEaVzwZCTsrIgQz6Wb/1
Wirsypj0L0bq76RTIvMRD+DH4gFAQTrcR7Ucd2Y9TxuryLM9MuVyk5p5vja0SLHqbH/cSoPC+Siz
+W7svWBnmlmzN8umfqgs1T27c4T9pUjjhzSK1U0WW2LTYqhw0hoXX4LOkwAn5rGFudGTxrUoIkoZ
bxz8/xYrp6IBSZAk0y+rSXFkrYc8WKXGVNwaSZ/lJz8Zi+JzkkeF9iWVqoz4If7oFBA+vCy5bYKm
yn4aUWa8Ct6c+XGurPapUhX1jhG9q/7Oz+DRfQq8No0+tg3XOa4EMzVEtFJ1M3/1aymHtWaqzn12
iTN+tn5RtoSD4EEepO3HE56AfgdJKu6MYvtnYFZpLkpCK9fvJeSGhP7/qsOsYTONeq6nkFNHKCB+
J/E+UBpi+sSYCVEdJoZo6AZZbSYH1PYQMqnBQ9sHibIKemgqzW8T6u1wYaYGZ8q40mckG6YqzY+O
Ygpwf8inur2ZjMKWdx4nsY1HSO0XhM1Gy7nycUjyCe2WCA0yyCNDMK+tooy7jc056q5rrx7tG6cp
nPxWBLWYH2xdcMOa1OaiX7Nif9yWTW5/M2lLOMdGdfMLPkIe+qSZARLsznURqNl6Io2cz5MwmJvO
5+xYd1rRH9Eaa6w4tCJX58RtZkt25K6Tmos52tJU8CQiyCLOj0PiNgBOqsl3P5SuXxcbigMj0his
TunQyfMbf8WLjUwsa7jpq18V2lhlKGDO1iezS9vkoAcgscC0aH46uttZ5w0lG69KA9Anqeci5tmP
prWtOmE9WSRDWXoj9ErZ7lorhMjKW6Poijw+OUNJvWItxgnEq8MpD7KFppTOy4XjjLkqzibVLtVp
+LL3JSLTm8rXsymUIs8bdzUnc0dDy8h172dQZrRmVrWhvAwVC9krbeNlnfR2TiyKbZ0msYcxkLRz
zH5dCwMtzUr8+sYpjDw+BhN9s4/B5I/tr7JC4DLUfL2RSzMoybgtR75MO9LPzMdrse7T7Masqnz4
2o9jlXL41XrhL9cTAlK/7FLvGyxI5wgBojAjK4pfiT7a5nEmNp2RQBB29xRHHJjrqiJs39dJE6cv
TW927p3s1MxMJYawoi9VqyqOrGgo0+hJ0L+BI9S5orC91UhSBX63UInAa4mwpYVoUVRSAFeKbFH3
Yd0pk6BUVdOQfdBEkHzyYlS1tDSa4PMFQu6mLheHuC2ibj2IyL7rLWf66lRd9GIoGRybCj+eEQfg
0C8M9yNh+SfRxemBx6u2Y7VY0gcWjYa6yE+uHY3FVgy6inBgrvuHYJi+CdknoKrsdBdBvb/VelTy
RluxzsymO7hTpD3rNTJhs9lwt0x2uwaKhrtZOumPDedKGHSBd58is7em7euGxkCxJhFiMbdHQB75
Q2/YiBlh1FxzgqMytWHTBIiPrV24lVgwYmA6S70vnhw/LnC6mgcTXfexmEIRIGWY+H5hrRBdr289
Jy7yQzDb+sGcZbRPy9zYWwYdv6wco22ajB8NVaYeWlYYjAcVGDC9tJ2TnFp1tDNHnMxypD/X28VJ
Vqxqp2euk6Z2fVg3jfPdjDEmtQC2Yz+IlUeHUPehr3zxWM84DvlWrQ7tnHabqst+2XPZPonYqcAZ
AGmo52hYG1OdPNUZP64zYu8FsW/Dx9fNb25avarg8iSNd5+NbUCUYAHogsdvrIO2NzAN1Qb5Mo9N
W27Svp6486SVKJBSqdQh543GaxBp/g1wCuujGZEM4xVTF+uu0YS+CvQs3Q4p5HHMotoWpY4kcj6i
GKycrRfEpf/FboM4u5OjyjowH3ZK1omwICFgBxaycvzKXDWV3xIMmQOEuJnwAABdMTTPKZf1MY5T
87sV19Ephwt8MKeilmsZxHJnNdDAgFyaap/3sdLgWwQA7zLZDscp7sdPdd/WD73TElDx9P5TL2qD
O9/18g9VmdEkUbE0P6Wm5b+kXjYdk7arn3AWtQ7JktiHtpq6gy7QJlq1bZdu5lwCKExTxwae2jSY
VMkRWNBg59HPflDBR8dIBYSwoUEzbNAU30eBB1OrVptEtRJ+gkDzkPV7frAfr4TUU5jMPajsafJ6
Yzu0Q3zERxkhVcvi3pKZCtC/T9t0WNtDM9yolF6E9NP82SimKFoFYpg/weBxuVAapFe8egqsO7/X
dHxA9VKM6ITX2a2Ts+2Pvq+6l56E/5EDvaATqCPYAGWu2PcDRubTpBdq241yTMFOCCtbaYXEQl7p
6KwEpZpuY8uNu30WJOPI/CpA7MGUO3TFVVacTBVrGyOZp2+l9LzN1KbGsxy6AOMeWF5JjlF2104O
8qZxve2iMv2QVwWm6jluo2nryHVNivWJqRVOqGY8Rcw6NTwoHYELMDNRuzjpqpMgb9pZLgBnYXmW
WE1tkci7gPjwQaQAj93UQy93zKLxZbKq/uhnIkeXNC9vm6q81dCi/zGKPrp1C+HfmzIBZzwpZ2/X
ES1Sa/RabKVjfFB9cJt+bpuYD2ftzQzteJ93iPiuOC20feOW7b1Tz9o3n0RlWtPWgweHPTQ4FMut
vhSpwh3TrsadPfg/gRXkKY8z+ANCc5Y9EK6MJFdpkO3tlHSsbH1NhMhW/8LS1j1qI/uirVJjl3XF
jF4I8rZdW3XYO4JANZzm+9DnI4BP30ElypHGs0sWHAIfTPbk5M2mUs4vZ9LQxe3KU+wNONOOUfCo
R6b+oScHgLuNbZLZBuNdP8ZIvfi1iUz13GN0nXmfnS7q7rQMJSEfHsautgH1eHYDEEOXza600YI1
Svjghd+LtWaLGzg7JtFPh736NHbrvsYXzMcz6ViPEXtEVMYXe8z0LUKD+qGobB1rM8xnpd/to8hF
scCXTYDZtENEhbKBjdxRGYWznv9o8enG4hk5XinhDGdGr/aVG6GJ5yKNUWg5Ir1B3IvdZFjjDzXa
L43d5se8c+Ojk9WYSATzk1tY3is5Vv0sySPvMjKPbqNclVeb0dfGp8gmQA79DjEis9Mr71aV7C50
kmP/lJSTnqYrr/UBeGhO71grrVbuA5gc7QMeLIG/82WUZgiFe5lcNX4ffSX2MUK/D/CwUG75hBuL
+VkBL9jV6dIQ9+OcpMww8o/+VFhhj/07BsmR86TnzkhtLCgOaY1AMEguZKQxKixFJB+qRoxHtZDk
gtYzTpGrerBVdvcc6aB9sxrt/3RCtHlyLP+TcFt/3VmFdp9m5sesX2T7aPNigVskblgFxe0AJXzr
t713EonNh5BN+YOjrFthOTB9qodG5mt79IrDjAtJqHqioHXlutqm8OV0N7WeumFvA7CXdnAzicQ9
ZlH+ndQ4w4/UC3D5FLC47Z61zg21nyrThUkaE5SxThIKEAL5+HrKNmoxWMiCRt7RftIx9NWVCXHN
K7/aQms+N0KIO3CT1tpokL4tUqGBYuCNNHNRbVnRXr73TW3eUrKe1Tq2IuO1Bfuwnj2v2DS2HSOx
69ibLmhTF8f51lpx5HhwaRtOxo1dL6KoaYLAcV5/SpBHfTDzon3CEyJfJ5YkVdSUDmNXyxFlIjbT
q7HbN438mdp526+l6Nx611Up5mNe3nydPey1dSclQa24t1l/04BfchNjxl605TpV2HZluvFgdHWN
iDF3rS7M7mTZApcmadp31Pqsx06aCM/PpWfuZRKdSlrXYl3Phfdf1J3Hkt1IlqZfpWz2KIMWZtOz
AHBl3NCSsYEFQ0A5NOAQTz8fgllWZHR2snPRiy4ry7QkGcS9ANz9nP/8IqCrSQx/yjRjBy11nDYW
BeBtkrnl5WBo6YsnehZguqjE1Jg5lX1Eu4qZTBwC1EW3ptqrF5UtdWLBqQlPpan32zatpRpoWmkf
60h1Nh1OO7vYVA5Shc8eC0XdxnVnFX6HtAdVNTO49wGsfO0mJb70stoJfFH9xczs5y5X9ZcFLAZ5
xsA+Rr3PDXM7Z9tSsjJST9+F6T3Wca4EeWF6N+ai1RttROo7R4XYa+PqX9rk3W5s2uwQm+1qCTpN
s9922nxSBJwX6mjLelT1pr+epCOBRCyLj+Cc0dJa9wpmwC92h/QeBLgwN5PRLnRRTv2tiMf5ym1m
C7WJUlhreOGyWCFw40DqQy6exSLG7ts8s8qpjtCQaGXOFyvbynzFqXZ657AkSIAHe2I+noVGBTsT
U7PZvEX4YiD3ctXqhPxjZMfUB1kHBh6nxNvKHAM3JYviU2S7RJPmIEff1TGunb3BZjeEtF3WI8Tq
8V7kRjsmxHAlnlJ6fqbZfXMaeLExOZhsTY6NTXKf1I0Gdqfm9rgLhlPaJdNEaTiN57OWaI+ZxIxd
rc3HlpP2HJZB8Q5WQslRx4o0r/Jea6aKXD+3yiuyOA0+21F+9jBtAjJwUeYk8mwTQg/MHQhMb0Mp
nTyOBocy6azRU35Xr+uapNHcbQmTnSN+Ze6SqFSoG62lYYWpTisFtueqd7EMTroQ3iZNeRd7vUl4
p1La5zWeKvbzUBo6+awjxL9NZAsXJmeq9iWCIVdhBS6Ny0/NjQBETPAW9k5ewwO/mXVjYjJVqkXG
M+GD0SOkOKMRffLZPrNxR9Orknh53/sRrKvovs3tzthqDAK6rTvGbvGewoNebpxFFYB69UKKWpDb
9dzulqFokzN3iReSDs1FOleG0usYCxgJFsdgA3rCv0ytmWmh1Nht2AynQnXigzunQ7bH5dK5EBbm
cVcLvPT0eakKA0gzWmgeh9nonMSv9M5xj32m6NOlbnQ0/jliI/2sqbUpZ28ViYK0f+4q4Im6iXXa
Xy8yiqtxUXAHrxyzAwXJqaUPzSDm4sxVYqBv1Rsdcz+w0zDbkFE8PVpxVrpmoMmyqzZMJSITtUuv
9ztKU8CCOJ9U7TCnKG8DpkK9F/soB4sjOTN8VhPnzvx8LKcq+1DStqYJklToh1or4XItg2orBCHO
oscsQHNX5yh8H1z7gwgfkvuCacAO9kLTknVkVlXceENp+WfkSVveWKrQ6UtRljLZsyOzS08iUZvs
rNAMrl06lLZPbMaZfkUthLn+0GrNtV4J7SVPoEMRq0G31tLDE6+MPwetMSsHh2yS5qhlVBRCsH1g
Snoj3Hqs5z3F/mgQgMq7MfcMHp2Qrsq/oAKsL4s1m5aNSlurKJ4KJ6IbqaO48BPMQq27Dr048PA0
Y8DvLGN21LvEMbdtlLFJaW2/GNcQsapq20S1Xm4pk+cM23y9tHwltpfyKssyvmfSVTnA4qJjCXcU
KUEmUeb0hDd08WiRN0CfiGUJr8aeI3D0TgulLv7+DL7M83LpzMbn4F/068TsFHyo05YBaVTg9tzN
rkdo51D020ZdVn7o7HhnWjtMrm8KuSJnGG2TSw7Ro9xEPRUBCRb2iHCpyEochjqNoM2xqamt2Pim
5lhKk58yHem41HzM3I7d6C6Y+0RDmRyoeCRRnz+moubnY22NqdVudTEQGAafx24OUWupTTDnilxO
Sids6VdF3cstElFX33iLHMuLsWs6ARN4UM54uRTvYmjN6rBwxfbGzLS8fvE6TVHC2YFVCJCd1Uda
TX0+YzA2OIQu4HW9F/pQqDew4ecyZCPEStFTVJldNAsaCGAFrSvPJ7P0Qqsr6mi7UOxTw5b4L51o
jPCVcNV8KjY1+HF2tHo9Bdw1vfZRYmUS+SqmQKBrmoG2M5+Wqns1s9wUoWbK5vs8WPIqLnhE+1nX
2u4NS10zpyiteNxD3BZziK5Nf3QEYkFcg2qaKX2J6zeDR/0CRoQODC+7at7ak0for55WhFLPbAzR
Zl1hbNEuTT3BE+ur0Wdi/v5jcfatxjvqqq3X7NV+cZLcb/VuXPal1MQcJrYOMFgM1dId9azAYUdQ
KNrbvgVJZChUl/omz7rsTJNxOfipYcCGTvAwm4/2rLfxpaFGVXMG21wgOpuyoQdLTTBQxFM+1VyJ
J8VI5mJmV066wR1/JGSm9/IhQLOencnZa+KDo2r1h9OpY/JhVJa2gDzrkZ1x40yQnUaBH35kKFIU
T2Y7sOZTvWGKl7dFDnAaV4LRHMkpfLkrXZc8gtoxRb7TlyLejXqLcKsTsncXv4jzT0tvp5qPdOyM
hxHwGGX2kYHt5EeOATs/t6SbVTNyLF7TLeNfkHUFWX+5rTNvfsCTej7pc85QnEFEy/7pGbjLY55a
Undn7dggy/PIczhaS6Y2295MlRmz3LrSo4fUSaxm5ymWi2FvNVBps08X0XgpcJ5IL70pTaqtm3m8
EXrfp8ZuEpJ5VmJNw9AFossVvkNdKDCe87QS4tgVruKEo+pm+0X3UmuvJaLPDrQb3r1pVsgMWMH1
jDea2rNes6pNwmLpmu/4E9B2912qWVsNSOypbdxoDM3803nn84z4MSqdCHLKNhVe/bdWalfxOTfJ
wh/GnKFktgxT+4d6Tnr74seO6TR6rt3LVq2y7aSp6erWounGQiiNIRM0bQMP7tPDYG8mprbuwGqJ
A8wyLdlB51EeapmYGb4JRt+92a0e9aHkxGP3sUVr72bqsPvcbF0SLEvRfas1R5UbidKiRL5V1aPe
BwkkQiplHjKZNXPcZMq+dHpeC22OqInJZKzqq9FkfAHy2U/KTi3TybtUQD4jP8XUwH0WlmuJc3PK
7VdgBsKdO6U3zTDjWJR3VESWvImpfJerSJeGvHPiAScPSg15MDPFlidRxupy0+KiIO9sqEXIehCZ
EQIWKW1ivmYlLEcy0FUOyTNjWebmnfNE5BwoKkmZ5L2oYlEuOugD9W7MhKruLbNbAWFl0OGvhrTQ
2M8GiYwb+zUq2jj3XTNOKiwKrKIiHEjNka0pqlstSVhNukJqjeYxUBjPyqaaa9T9bjUi5sR2Wm5s
yUn/3BbSGsNotFcSD8MBjxFB6sFDIcODSl6ClyalvO1aIetrmok53TGPtdyTI4bRDLJML4o9HpHZ
t7ydtYxXdHDbFcOemHLsy6JxtQvwJ7Kl6PR64xgzNAVsbzPGHn/USJY6EFHjzrFNRGyalxxdsDKc
nlVcFMtFrObyTUvJWAoxJEuUPnApKuvn1tJ7EyxglOI8zpR6unXrOiUwNh4gGJQusrI7NfOs6gB0
Udd7RVHiNhDWlA+3i0pNs1cFXc9eLo7ywKCp24+jOtcBTqxldoqkJecqiG05T1B3lPjdcZh9vtCz
KuVT7Ojqd0dB1vOqznBoMXCdEtvp/bFJJmoAZpaJmvvkoMffCV4dk6fRm5roxZoj3o0IeNP7YMAy
Nfu5TyJ5aGfY8cai5AsYdsIo4swocyM/72IK+U0k7U69ncGzaj9eb+zewLmlP5UFCMpFBBej3i5F
r+ePFnN+Nvr8055YSxK7E1vUkbrJ+JCi640gDFu6JF1Va4rC3DBSFFlHR9VpKOExFrwyGihPzCcX
T+5mPvKY+rj9ZMt1HTGWPqvS3u6+F8iuie0y4xHt88IUajhra72u9i0cO20dsqTLaWl7XcfoyXVL
X3GEnGdcx2jPIn9Rqn5+qixBxHBW4tByXjR9ad5I4t7MfdFq7M04UlCPZN5oL0cpRQkfqFYhWk6B
ks9deki7qPKusghPggt36SOdUQsViw0oUmvrqu8NZT6jZxhwK9HARB4dS0lJDUJsN3QbkVVqpwfD
SJQjpR5S/SYceqAXHDmayo7FpoBToeAkpche886VykiJSMZ0JW2HzcJl0/I3ZLeV9vQTsWNt3yF+
43VEkD3Ojl/tpCxq6taW7bSTVWEbt705e90jFNE6f5kSi6GdpzFxv1oET+jJEx7Hzye55H+APLp7
ry5eivfu/65/92tF15PGSf/J4v33f91VBf//+kd++Ynu/33+dvxerakFv/zHpuzJVLoe3tv55r0b
xI+//Y8/+d/9zX+8f/4td3P9/h//57Uayn792+K0Kn9mitI8/8TC+U/5CUTd93TJ/3hAV5SWf8aY
/vwL/qCa2uY/mdKCOxEGg3nVp3PNH1RTfgtHBm8N+F696FQDFuYfVFNIqCiAIDpyNhjsbS6/1VVD
n8CJhJ+qQqBe7UWhhuK0+Xeopl+4dxxgKCsojChyPnloKxH0J/bQvLRtPXW2F3Ymyn9zJB+kxJpO
Ljv6xI+fbtOfsDe/cKM+r8XrDNkP3hEBsCtr66drqUDUQnZZFPYlEOkSY/NnN2q98ZLu4a+v9Ok+
9PPaWb8WhMJVsYcOEoPdXy81LaXnRSlfC6l2UBremXQfymIaQ1T++bYgJILBrjzYeYS//Fg/zc4U
LhE2jWlcPRfGh4xvFM3MNtjvqHhG+B1ZML5h5HogTaPYIEr56w/8hbD2eWtW6Y+lweJyET78+nkz
t6XkxiJr7ffpJLtGDYwRcz5nXBz0NXgVKtDdfsNVM9e78MtdgiDPG4Y5KmgMcRNfdFiCwHoxzIUX
1hkOlG5TXceN/BC6J67tqT0fI4zIC2WszpNUmYLJ0DbmbHvn0qwYIplW2NRIUlKX9rLP8c0xAqOT
2EE351iKTEo+blONLAKCRCx/XoDtrKJsAjf2nmdKbpHX1e3Y2gBz3bQhmnYdPALrU7UhrSQ2J7dU
JHC01r5WR3PQtl4XFnG96apaPHZ4aRiTTH/DWdT+5JasMqz1FSXihP/9+iDaceIMy3svTFxS61un
sAJjzt9KUaTQWUwnRH/0VPS9jf1idFIj7yhaJtN1Hdu/o/Z9IfbxBsNMZ50YHHK0Nl99/mfAZ7Ng
3BGqXlr5ciw6lFCgm1lByt6Cq4ovhOrB8gnzBHaX1pH3MTP4Hq3mcZR2e/bXr+h/2il+/Thfreo8
c6icXFYevXKdU3Y0cSgNZsTG8NCO5E389dW+0GI/vzzvJZC/B1MZGd6vzyGd4oJWwXPDpolIiRx7
uWEkIH+zAj41ZF9WAK5i2MVAhePU/2rRWZjAUVoqMRYRWFbLqX82ponUiXQ4L5RJ+vFqHzy5xrFO
jFXTax1nhN3h4tv0cPvOFkRgVk63s6fipjYgGcKu3Jel82bAjPOldz4IdMrLSAKLYmBnVOpyA9V2
p5iK7Scz3HlPXhhLKomM9O6pli6HqDPPaoaO4QL26zcxVYaX1vhI49DKkKi/wLrF1dLh0MRFEUYJ
TMVCcXYlnBUQJMJDHRG9KGr2RhrstzhWmxNMKF+By0DYo4rjrMeWkqf3Mq0W37UbfGgqbK+4DvmQ
pQsjQZa/i0z8ytv/fJw4U8PBQV8BMvll608m0Yx2LjzinQUsximoMvAxo7Sqfc94LJFJdaapWJPa
c0JMB6ZUrk7Cp+UGqEPF3yys1oXFhgdQ58LPQSP067vlIJHv3ShyQ2Z1iW908E4KCGG++uqNft2N
ANJJr/7mhf5azX1eFKYubGimeNbXi6rLWLBJcNEyvpJ9723pJAgWbZvzJW0dhqDQEeLs21+voj/d
zqBAuywg3HVBJH/9quWoOqBOGce7NRw6MArCGMgmkNzTCjORgE782WE6TSKw8zyrzB5o//YuaOFv
vv4XhRSsfm66TUQ9a5rkEiTHv36SqCd6sh5iL4wZuuEfCt0sUhGIJM4asdokdbB4BgyueGqPUQsz
q+l6d6M7ykVNVXJ0bYwGMY+apvZ3QXqfdjNfNwHeS1KBXQQBWGP9+tFyXP9jC7lE6BXfDKcRl2K+
mPOeaY29VV1PY/GoNcNt44CHw2JHMHCHnN3CSglGLayeTELOKE2V0FKI2a5q71tXGBZIDdPCzLhJ
9bYLki6DGuwt/G2wxrHytpn4DH4ks/PGHd0NeM63iQFq7LU1XqovtkrLrcy8HZM45WO290ZYHIZC
2tUADuP3Chbho528EEkB4rbAx6i05eTEl41T0hQVzAPKuDtTVLy3xoIUR8GNZj6WhfZMnFC6xJBD
G3ENP/s3pjF/dlKg0gEaW+Mv1a+en1YCWoiC2g3HzMNjdMC+2+03ep/ep7r+B+H+f6BJuZTv0Hfa
93+cv9TdP8iIfHvpqfz/FzQksBNXze9/Ld3cVeKl/Mft8P0N9lSbvvY/tzN//PSPfsSw/olFqQps
8yM58Ecrwq+u5R/tNBg2dc+6T/xL9Gb8E8AZgQzHpEXcrcvq+KMTMciDA/+nhUFpaf2dLgQlM2vs
32uQtwXNqLUmJ/BP+pG13/m5N0jrRkHIgSFZE3nIUUicxIYM5lc3Dgfpim2mu6fF0R6tvrhqTdo8
TEfnyjlfUyE2+OWdWQUGh1UegKReKop9rKRJKhaO6WP+kNbJhZos93KysWxrnCNQ1U4C8Gg5YdOl
/h1HxmNrqjcQWBIfD1Winwts33CoLSQoq6F9IGVhHt8VI0NOwWaQZd+dPLffa0lH4+uLrt1PCDl3
lgUCYymVdZSu00Mv0gyYxWCMqrCHh55hqW/oYnqG3EjCsoEDiKIpVNCl/T3vXmJq4su4zQxIaPZr
raYTBh6WFs5tVxxjb5ToA5zkkqopwdANZ7K65qjzRU/oM6MvgVKjtW+mOb+NVat6dZKqx/mj10IF
ae5Fnw3WthKUJmHbOA22bNBFcF1wrT1clscG7w5/HjwXN+leBoUrkmC2yCs21PqqjVFcZ1PhR9Ck
ds7Q3taIIPFu6JJXS0SbFjC17RwchIouvvaK+gCDjpmbYFbQstVXSCRksRFwE0e5xmcnx9lK905+
1o2ww7Py4Bpt0BYPVLGHyiUJXi23SlvB2Vsu0rRhbphEQRYlDxDx+APVRWK6fQgrEbe7uvtuxWgn
9OGKR/+NQJwNPPpAc5/qCh9JD6NNs8TvcQeNOFCcW6fg5Csx/8HE3OM7mTAhMs8+ASZS8k3DVQm+
/w1DNO6wIZ0ehlwU168dKhUIiYSSaiakU00v8weD4SijoeiCMQmsS9Fup1J9Jspew8iuvu0QW+yn
KMsum/zcUCrGYXAy5VmXZFsWG34bSs6BsAANxtYtInuHF/i1zTtxpVs1FeaQHjNpYfHHRywaqYTj
MOaBIWe8MXKTN7N84z1QILFMGoMSZAe6GtXoezjFIqc4d4DOg66xTlOrFwfDnPGwU80lcJqOoqOP
L81lKf04p9MzvfEpSlznx8n/tzboy/q9vO3b9/eevfd/wYar2cZfbbfnL6J/+XmL/fzzPzbYVQmM
CTMy+NV858d++WOT5XfQhYLLY0eNOIwR3783WfufeHNxVDoYj6hIAtn+/rXJsmGv2ysCL6omw8TR
8m+o47nUl40WojuQEuRnlzAqjpUvlThMkkKBUUN1A9CQus5GH81wIDyitIfrEhFHOr/0hnGliZcF
m5Phfqh2/Ro1OCfX6pDBO66DKTsV2PN33e0Iulx1+1Z9oIfdGxgUpoW2iQkdbDMRRsve1a4XhjG2
9bTU53aaBeulx/pOn3Y9RDHJjO+VCTqOa9q8j+/t6VoVO6cFSAwhhzLEgdocN75BQgXUmwgmSlXt
F8Z3dr2zo5hEjfZY8UsO7rF2enBpiZj0QZUCm23fRZGFrZX7aoeFJGsMRn11ZRdYdDbtrcRfIq8/
lnFlfz/NGMVqRfMdrOWyV+eDYgjfzA1/jAGxjfNcJV1ZwWWveHLz7w7+nIyI6BPtdRbj2ymM8iio
Rm/TzgaRnK9QXk6VdQvtbJfIl8moHpgtbqZo3Frz0sEfrfZF9ECrtdXqeMuw5ixG7wSJYatN2kGp
aHebfjtq2CjFxqbH9zJ36v3IRFKbPqax2OHPUzvXcwr57SATEhCqb0N8ljCcthyMqfM2mNuLIm0C
wyPijU1gjF4pCSHn+pa+F+q7try6y53ivTCXCvrWYGo/BMn83Vp0NqP0irj6uwEoJnf2Vhtv2jzf
qd0cTM6TmqLaVJpgqMcNjSys9/48kkwmtd2aypdkiF200CsFgSn0GvFwOZFjkUJM0zEezg0tGBID
smoT1PawaWu5cab6wmBo0umhRtS9Kka44Tg3KDqbODzx5qUUdNBAHmNqBurZKJNjilFwtqAnHDAm
mdOzGnOgpboFvZ+yN9jsQZPFQYnVu9kfJteElv2sTiu5VgSlNaMKazkDbJ4v81WOcNsSG3JIYDgl
gFscejGygm6nVGo4IR2B4XiyC3nmxGj7IhNPknS3uJd1Dz6EgRxC7lIXx9h+kPJbTThZIc5FB9+b
KQppzXDX8YC1nrVhCKqSkUT5LSdPpsMGWDUOWfrqEJZatzOICo0Pq83FdDtuyL6gYV8Y1VMtBJap
bDnAiKVhaJ/0GOeNfPo4gPQfpv0UlsYrDpeM2DAkn0g5YvoY9Gt+8kSLP07Qc/RAOFd2yxdXT1K7
rbG4hD370074JyCv87WS+9xg8KDTwazo9pwVBf4J5TXQ5XpJn2KKKT7SMXS64j6npR6jYmuP4aJf
xYbhe4oWLq17MpvsMOMYv6ojajgmSjRS60bbya630tCI6rL92LwqomSLQw4/5gTQ4crpZhH+4ob9
e6JneGDuKuLAmWz6JgpWtdoyLGXo5fm6PEPqsDTbykHLQmbK7Gq+Oea+YzzDuIcWxoz0wVOqjc5q
tiWOhy5rvPHd5WSbb0mWoh9VzuzujOIoxEs7S16g3Her2C/fKeMdstRwxUwAGnzbvuySm6KfA2wy
//qmfsFPOBXWXfunm/qljx+cucgrdH5IHu7VPr8yqyxMgOGWVSZWPs84SJfqk+1wU3ba3MKkLn7z
XD8Bip8r9PUjmGtYBcZ/+oom/PpcS6ko7ogVlJ9rzsawAaPQw01h3F2JJMzs7wu2kl2wJM7Gglnm
BpZ+Y9qHUnlqnMMUbfLqkq1C1R/U9MSqV+YDUs7Y3YEJ5TYmwfa+Zk6vDH+rF/28cQCIKu/i+skZ
t/z6qTXemFTzqEJb7/vQixCKDLXSaSZP9K8f0a/4zr8uZOCtBWprks/+64WGeBCDOhYDbM5ARyAk
oJmQvLtL3X3c/O5azq8tNldbfQPw5cFvBIsOTTd/vdroqhOMn2TwG+XklvaNE2lMQAkKK6o9bLmw
NOFQegg3MuNpJEXLtoydZh3yamMVmAiP57gl+n1J6ZfP2T2qOwjPYgv5j5DT4lGNlTDmnE8Um7Oz
gExU3WZxEY7GQ8LiHdP+TWnLDft/QNbEAfJGoK67+VDDGoWi9aqh0+qt+WrRws4dz3E2O06Xpnrd
oGsw9NaP52s4vj5ZL6Fnf0CiDVrDC2IWpuLAYcgQT8wEJi1e4DHYl4VxqNTpNAkAM42tBDKz04q9
Hj8I22WPbQ51G4dKQnK82GTLR6FcxXl3bIm+7ZBPubqfRVPYywvkzzpNTlwQVa1p1Co6qRUtZr13
KlR65vRWv3fK68pYJU0ETqZU/k7nt9wG55uM2+1YPyrWw3oMO22OPvoxQS1vNHMQFcveS1rGQ7e1
MyP8mfxZPR+Jq53mN0095W4T2jAqEuWO0X7QCGLT4E0WGzsDUx5ow7wPV3tzuAVoExUYu2P5MqA2
TpxLR7vJikvZ7wf1kPc3kpPDljTJymOcy1BtPk+AonrsBy9sGOSoWhoOSh10+mnUQiPLA2Xu/KJS
0OoN/ohAZiHx1QZys1mtJkVb7x7zeCIpkZDUavYVm1l+d2rwZ2/JBOuRAzSLceiX4s4V/S6JXc7P
1EIDOYYCBumEVV7XZ2gL9jNf3gC39jjalmHglXrVG9a9wGhE21TaKr8jEmMXE+2VRQRZza9Z0pBf
KjcG66TC3Cbm7BvawCLTGbgQ9hIx4oh9rRAN4YZgoUMmkTOtUbzLcbRhVu5KY9clFjx68q/sB3q1
jRyavWNf9dATST/er0eqAX5egH7VFDJK2e5VpQyEsAPPvrDSt2iIrqd8EwmLNdPvePW2KoNC/clF
q65b/NgQ743J3MUrJo1Yz6V4nBOkI97BKtBQusSxWRlAHAIwOFFld7Po1q0w7uGNnBsmJu+OfYTH
E8X3Ls1WQ4vbxUaAwiFzRZjrKXLfm5xv4iqEtUFsH66b4XWcDKqvMZBq5pO4J2dKAmh8sOdGtzt2
XkQNQ8hc8TGMNvWIvUGfc1Oa7UaQha2hkdTrj0rd2/1NDfczM4DkWj8yNB+SI/EiLvbxT6lEWq5m
oSAgu6r0Q+JdUf6N7vtiF4GbUNd5gUOQpa49oIQagCOsZW9QcRUk6y0FRu4GApf0cZjuELAcFJen
Mya3udAJLqMLL/ug1S8jFRVt3e6H7hXuxK4zn8bBDBIMemY0YkkU364l5ZiRde+Vm6KTPpny26R+
LbvHOkeoTq0555dMsrf98E1Nk3t4WcxIVDz04w31ndHtlei88zax+yAdTso2CdL4Q68pNa05UFMH
qCVwXUZp5XamICWq2q/gBRsF0tTJ4VW9EjnrZeJdmW8WylF3eHT085httpOPkWZjU8x7qUGeMZcN
FiCk4SEM1J8q9dgpmxqZwCwHguwOZSn9SOm3hn6l4f8PNdrc6MlDoyTHmBQzRnsPgDmbMSK/IrU2
aysxaOLScWIm4vPWKJddQ9aLVfYbYy59iZ0ZBDyGVIytxeyrUXfZQMGO7QmNXeEL+2AAPE8I02xC
uTtMCFts+YvmwNPCGPxhyO618qOkVlKQNBOzHnqqeUCMF6TZQ+eom6XSwuxWTG8WbU9DPtpU1Fz6
BjhlB/n3mBAHZ0V1oCbttdLdNPlyiMjHxQXXt1szsNN9ujBct3U/HnpfL2d/MchaLm85GqASgVCJ
O3U8S+DuLQJA7wxxjjaWnx+F3LRQU65yolod+pU4njc2yQMK2Xyu1fmm9TqOTKc1lq3ahgZvK8OZ
eaox0ND9BgcsXqRtQlUb40Y8cA7ldLZuKwgXQB3sPFrzbWGWqLZEsOTVMXPfoPWvW94QaWcctbs4
ZQyBaKUJnO8u7CJvP5pALtY55lxnUX+fq/sBa1/Z7nKJ6ujbOHBs9qcGtXbtlAfLvFSs3aQH+Xjd
KmEq97G6q6Oj2Z+M6ZYwgSbaC6oCVzs5bR1i7BQQQbxnxh92yns3PUX0XtQ+noXCM2eaq5/VueVn
NrqW56V8qNfrFOKiaPHTjRrmDs0zOW0BxOoge2gqbLCwIqG633bTXetgiUlKm+Sl9VRkXNk6BlCD
YbrMLRIFRviRQGNz7Vwo9N9oPLdo3/1WVs9uus+lHqI/PevHbCOWrUkPi3mKOt1p1aFCUJ5/k86z
pot7rbVRNHwUSD/nBUostpCIjcTEe7pskfUSeURjkujh8jzJNsgXRp8Ew+Eakh4MNMtKtHHdzsfz
KjKLEAquPzts4Dk7UQ0md73wwLIlDWx0ndOn+e2nPsBfaF1RhmUynDQOGZ012kJhj6rAkXGYaEds
H0IL6WFv7KV2v3gmEgCLmJOExUIGbyvRQqKZ9ZTHhq1+rGCX014l9e3Uncjl8h1P+iKqT5q47TiV
e2VEiJzAVX2iub8wXHCS5j6a3hVlvuiM4qCYZDfrJtKL/AOeq9/0JComh5K8j4pUnfwbY1+/97xN
mbLwxBT0annugQdHExtxPoRWRDt/Nxp9UGC3MBXDpjPoV3itGXf7yGAJMZa+O9MfJcSDotO3MTas
mng3lNldCsY6Y33jLvlxaVnW/QhkHW2ySdkwFlJKPcSfKZiQk3B/1AWglpc9g8wwcXcNvqEFBNws
5bmu1xs7STaCIwa2oK9IzvOaMaFXhAR/JEV27FXTz5l+5wmmp4JKrkKfzuFbBQJpLtVvMMP0LdTp
AifsMAFX6aOPZsIFXRf7BNWA5VxNeAHYhJgSGAiz07eNAGeIVUIWOkA+uW7toPv5UGvRtC0ng45f
ATGVqhVIeIp5Ue9ao96b0BgL1QUDpkoxusssne6Nmtxhc4+0HnXRGh3L26PW5yaWpVUE6zmqiPV+
mKIiGDqIRxFvKjM8xQjtbLoQOWXnKv3tL4uc8qNoN9PatU7lC5xORAbxQW/zyC8IxsglhcTwxrgt
lChXB6kdYjveuuTOUiIGU3O1zOmmK7JtZi8Hj0I0QXpOhAl08DdUqlvJto/SFdDluZumrT5h8sJz
rAQhqxghoCkNcp3qk3vkWkUglS2bca+eGeoSTnitxkq6Ne1vhXs79GYgY46/8om32YyQcag7k/zP
rE/CXLGZTCahiJ47jcrk/7N3Xstto2vWvpc5hws5nCIRTCKpLJ2gJNlCzhlX/z9099677T3jHp/9
MzVV7i532xRB4sMX3netZwkFZnKOytXqTtVjK69+qXC/q4e1fOBQAEfBF1fNV/OVOcxv67coR1Yw
HotVeI6wyg6qtG/S58h8LuDKCNO4mZYjaucEc1x+Eqb2ZlK67YrFNpFh0TDc1Xw3snUqyuT2+2Hr
t2rKlAD59XMx+Qf94TH5aKuu+ux/+bf+K/Hi/5fKxF+2Ae/eiuqHujRl438yL0me+qIip7EsGQDO
lf78H/9kXhoyRWZqNVcuq4rp7p+FaUFSviDDoU4MixIOBtKof1amEcB9EcmuvKaOo1VEPPNbPUCV
EvtfWoBcEeGe8FqBwHIRxJz8dFSPmoGmNVkJ9zJGYkTLJSVkxwjX+mudhJQVe5ZzIYJW46QcaSvW
05VFZYFyZGzLUWyQm1U1psLCsDovmqYCNEau62eVjo1BeUTpMifKFkJfUnnhQLsKr+3YsbEu5al6
F5U1WzhCIAfxwlURbrEngA8L2YWSIIZaufZwQsdfC702WThQKed2Grer6Rd9Xp8TRS38pp/Yfkzy
OAMPSZpGeBFizTohZupbMjfQdSPENjjhlFllN8u8nn9dg7ie+v9Vorl+g/R6TQUZGhxayGA/lWha
7mxCbVy6zzE0cvzjFFUU6vg31Ycfaw9/vMs1icZAN8UoUq4FwL8U+PI274emTqR7gIJARhAg+bPS
DVf0QuwpY/F3CWL/ycDgoxBORPMDZzeVnB/fcJCLclVabblnPl/2UVmNL7NiCooPqgCLaz1kbY7C
Hn1FE4kxg0FCU2J3St0441ypnlL3iLtStVQ/CsK7v4Ui8A90UFllOL0x9QX1iEq9UxOTASfX6vJA
vY2OyKwoAPUScBB2uUwtJ5PColauaho5KusqLRz5hmnFasI2kMNBoaYn0lwI8VKVepHZpoc3grUO
kqurdX2lWza3OqzL15iZlRm0G5Q33DTtp1pkaUPXtTboRY4geuxfj4t/u2M09MGxmiqFIii1Pwtc
EPVK/UDv+76Pys9wrfaRwHeDVSgQsjDxf39u/u9NvP/zuoK/1IUf32DOUNjufuwM8po/OoO68oVw
LxMsNlLYH5Tgmv4F3QNFXhpzFk/WVa78p/xCkET0F4jVmLd5qUWcx78mYFn8co1mQpqkS8gYEXX8
Tm/wp6AVk9YjDcHrwgC/mAblde3464O9pk1eZqQ4O2VmSDuhMeYHvUnxipXDjOK0nwa/6xrdTZue
Z6av1vRtEifjE1Lfsv31iP2xmvr9UtBCXz8VlGYVGeyPl4L1oRNMI1kc6vJdoMn66sLgI7a7zunR
FGrcXzIzCj+aGdP9r9/6x4cFFbWi06MgC+M6xUlI1n58a6oJwkSnnxhdIX40r0niYTl/S2fTb6Pm
96Lov78ZajhunGrxxjg+fnwzjBS6JmRm7eYCueFLPLwBC87+pnvw47LwjzcBdc1izRj7OfspHss2
yjWBo2eRXHuLnJ5WQ1Hufv29XUfHvxYf3uVaYedOWdePgjnhp9FTd2NfldJw3R9XF02gDjZHzb1l
rN8iaX3JSI0wx+Kct9bfaHh/UrF/f2NTtAivhTwvgZn9aXmodKsVol4fkItWSBrrXBUO2tgYhWtO
SfQAjFLt/RBvoUjPVnxTwnU9zkJl3cdqSIO3GauwcIeUVrEktGSmLgs4S6curPkJUAOoAFUWYGUK
BaHSdtHIo0rRmlnf7Gblvu9MflAbU5MbRsxacAMyOMolQYnLrBlAqIaVQpgsd3KFy02Q0cwMkWlt
ra41UMC26qA5VpEIj2WqPLZ8ZZQZ24GCM1O2IXlaqgGHUeoOwMOia/3fJS3829jgRuM5uCYeIsIC
JPvjAKy0msxoWrRs0rvsKIghDdnEMn73mSIuBTeLjJJMUsj8/WmY98ncFVJPuuEkkiVn9S2lQTGc
HXUeRX9c0U3/eixeRQw/jkWF3ggSN4h4Jpvd65//ZYuiC0WtQfunrkR6Ok0loGaT3qhuVEN0bjJi
VqWF5Jlfv+m/TRzkHrG4XsUayD++e4D++qaWhcPf0HGqGtlw7sAfBH3c0bFWrDMuyfxvPuJ/cuPg
RosGVgVmbNpAP35EdkIrnCJzoICiiE4443+NgJ/+sZhzSsI5df7jK/sBuH59eH74JhHEknuEN5P5
ienw5zsn1XIyMXFBZ0mXRz1diwRyYk1vtakS8x4cE3nXowHr0wotya0EEUwOKSbGvQ565ZR05NL9
8cl/6/D3v3SDofH1/9cqz2OVf63GHw54UJ//sb1QxC/cHjblJBTQKb4uJX/ojsjX0FnHmCJFNM5/
HPz+3F2o5hcSOWBcSNc4N/l7IvCfuiNV+6LqLBcmwm1U27ipfmtvoX0fkP8aSQAfeBjZyXAhBHBf
o6Z+HLAIDtUhiekUpVZ7EPCmj57aLf0lzRpUd9MoNcJGqaOzIKsmZUvmviQbRseY9P6UqaBbgirR
xc5vh8SsnMyMe1BVtGOf+qiyPH7gV84I1Np6ovVEcsFsy4hM2tOz9ihKZMZXbb2HFRE+p7RWN4sV
prcrCeOuUapHDYLxBo5otxM7WmRtIdA3mOYjPtE7vau/hrI6Khi155qaNzU2OK1UByXoGs2q7jCN
UV5RsaSvVRHdqFrYuehEJvGsJRWp6lI0JpmbogUyfbOZhP6jGhMRdQ1Rl7E/IZgPEpIJuMK8uB8r
6TWuLBOqmJJ2lR1HE5mFVhMuhi+NlhjgW59rDiQweeVIqxogQ5CTW71ajqPcPPZLIbQbWV7C27rq
otUb4VEj7BEMamDQuLeSMKihrSNu9LSsiU5p1z/IRSw/mdGgHmYdfpw9Waw8WbRE+HxggPFpG0rr
yoA0JiObdhrfcrjSdLqgxnpDUxonmCFkkBozFDdiSUOUEEX9bmYt5UiVLutc4+XG6RGeIopO464l
6uABya4pB4LRFIIXG+F8jypEu3QqzQKbw770IWo0t/SFm2OrQtPtwl5VnLLNZKrTkGMNexim4Y32
W36IOwHJrUoh0dZwlNu5hXuvMevxI9babJsOFVNU25avWahRjYsy4sK11tABCgh08/pM28dpK5z6
rAaKP1khUp+pIB8aSd5DeL34gbjmPupamkFLBhpZlvXbxTozCUcLVEo8RFmvpa9o/WOk9sjtqeUf
oUAumm3UTXJA/58EFMMzJ83or8KfycBpokhSS5orEJf0YMTSaMsipbzmKrQIu8QCwEF5EO8V+v5i
2M+V+RTpPVoUyM907Sp0fOXkC1My+FrLAtcsRz1bFKZjVfcqOLVTPWmwJsLQBTxMzx99Z2mgjtFT
X12QcJidPDmNoF/CUL7oc2QcGF6u0sqU8zMj9bIV3XNl0tACp04Jt1xfonmlf14xGrAdLJuaWoTb
qKO/6tZEewx+2xiuBSdkTXVnRMxbMHcHkHE7K7tMealtl7ApbDgdA007go3LsAe/2ABg0zEL7HqZ
JniSWXdEPbUbSLkAp4dcpj8J31ab80cJdbLay6stWlLuVRjDvQmgAu18YbHHvgNhBv4KglUewdni
Q3CTl71gVqduSU7LHB7QEWJ6H/vJpyrmRHQoNIrolpA/YN1PHqYqT7aTSoeXHoKxZPphbIDmlCaY
wKiV6RAYGqd+JflcWRCd1pze19rQ/XxsH+RWkm3k1ZfFiJ8jGDXHqoE4ahdr3bqtWdT2MM+XuEZc
icp42UZFhlhkEf0EM+J7D517EymQCm0UFrDrhD5oAAg/Glck1EDV6aE1JTJa4YE5VKYTaHTZ/KmF
JalfhU7mdzGMsxwUkVhNrp6lEC61nHhyGM7uFCY368qj7vDwItyM05nmurmM+QMYTZj48tDVmm2O
WX8qTVB/UnaAoBoe9GWiS9AV5HWr+QbVOgrkQb6so7BehFUwUWBF34aprnZ5rE2BICX6Jof2JGKI
0eugjozlRkryib23pO/RhdPEQVwuG7XpDdAuq2MyAW6haZ5Yj1qtrxB+hDy7640ELZZQAj9k4kEb
mRYG/dpGlTxZy9ILA0Wm3dLLL6q4mNuKwQ27u1EvRdchNS36GmZW3taPNfY+JsqYqdbXmEVNr6hp
LZhy3tiyQI/bng2Sd72pxW4/rTnCep4Nn/QTaZsju3KQQIBBjRe5c6q80oh46vS3KIqBA3HeoLdb
aoFRIbgJTeSTqwGKmCkLxZnXaRKI9ryoYFeFVrERx5ru/DiHLHzA56GawERorPogFHiv4z5bYYoI
6mGwlNCzRCa5epwi+nAy+TCcFmqnwip7S4Q2i8OMHFJD2GIkrzoO2xO4dnQLWpEdI41UeCNntPEY
HrusfZ6W7cgJiZZrGyAb92Kyc4419dFqaCqvBWtmg6xb95kg5ydzKlVGIPk+jnJFH+fZGjqNTq/O
HHTygKJU7/2SsdqrtdM2vfBUhpGwi8WuOufRlSaTLuF57ZjPEqX00Eu7Ms0KW9GrQ9JojNWiPBXj
nHutWtSnoW78DHE7zV1XzGljNYLgUviIvCUeFdRs2XwI5Sb1ywG1rZjCDxWkfoc+P7oNaSfh9buj
yvpOiIDiJABAg86wYH3NiNwlkrkLGDWpBeUxls8WsDQHxPENp+Uzkux6R2hPvx3Ik7xL8+azy6TP
UZKqQy2M1ceyDqVrSA1do/TGMOd401SZHmiMvNtG4EPbHHXvypEuHxEXMbD3UvCNTpYDS0+Lg6FU
4rnUaZ6Z0Hu2ec4XLxdRc0rLoj4LOfJOBJLSOypXeJdlOEKmpzRspeoxMax7q1yqF1lq4kDvVMbj
ID+2AGQR+9asX0lKkbFTrxKGOAyGrFuZW+oG3Ugb3eVrGj0CJf4c4E868jT1zgxk9Saps8aPLZk2
fzHQStf1WzD11x85AOAxxGSj94XiwaYotnKqEXkbp6hfZqHdUd7Gn6N23bHU4oNSTKYTcw5xFNIg
oXLV98asdaQFTfVelyrs3HIJBrNmt1RK6XRUtKFAn9L0u9ZAf8NdCp2kXCTm7Bl3T0iNFBLgvKtE
Iz1gZhRYxHQLj36B4QP8/Ec30WgFiCZixJ0eCPt4TKPSz1tl2o1SK/GoWeXZGEPwbr1ReX1cGg/T
ZE0nTDPmCa7Pg2RC1SHNzY1VRNgC6/qtsISJJ0ZjFUAfrMhVz9I7k7iA/VqjRUGZMVeObMI4tLHi
Jy+NoiJd7Xk8tA2EynovWCHWh14Q4GtmGn1WwnH3tZSgF4UROuE/KvPa1XUcXFdDe+JWrfW2tlb1
LE1icjTl1Zy2PSgXD8X5+jaNCqocEiuGV4w02q0+rzx9/Vw90h5Wz1d7jq3HWrfTNONh6QUtUFjO
95huG5rFsXixGmnpcbHG7C+XOHrBIjh+ZnOEXC9dRLc2V9ZT+t8ZpEUwqas5T58A+kZgK6Wxz5oU
wrpgLR5BB8XXwhiaHSbt+HON9G9Ee9D+nvQhaIcCSCseyYMYTfptD0DewxDNrqZTZHwoAN6cBeo8
+vxKkINFHQcF5rcpHPtYrwRXzzXjPs2vNzydmAVFJa/sRS01d+wsC9y/rBBco7UNE6qQpttQM+f9
DFJ3Z3TxzZwMbaAauLPShaVbqXokCGOm3BDhJH8AZdS4IrqHZb92nzwkJbLBVYz9pCFqgp2lpe70
dn6aKf+ncIe+9RqTM74o/bFvxpY8KAMwlNm/p2gKtiRphIfUqDrCJfTKbQQAyOwWh4faqnJfNZMX
3CAz4ihr8M1xdKPYfIiw51Tg3zVZ3GnwdcDHG+Emlrt6U0+wCtfsUFwz1q9JLPflEN01PQEsVXxk
wePwIasXI0rcOswPozFeomuysfZ1RusOvM7OV90LpfBjDWN9M5fdmSCDIWiM9Y3c2JskhzwdlzL0
sxQaq8q+0plEwixA/iPW79hjy3Bb1d4ti3bDNiTZlt14xHJWb0z4z57JYuIQmvC17rpnBXVnmAgV
XiakSUImGI9Cz/Nn5FCoxUXeCYtUuvm0SqdwjEJvHkQa/8aSPlVXz9sCM9NfYHEEUIZARVzLZL0y
vysk0djE0qDeYB9rd3CNN/EqfcyWgG0BCsbCxOMlg95vcLE4CuL4RtQWX2TTUYoZAB/wdaCbw08J
vl8TR9Y25CyBzFEp7uK1CbfLJJn2bEV447Mx3/VZh/uDdtEOzWrkZ2kiMK/Rhsf8hJ1FDkPYv1MS
aJKwE2ZGuZKFAIa1tTxElXCFXEIdz8T2XYqJTSBSytYypfNarRxdeZ2yQzMoWPgNDi5zYUYYyBd4
Sks/vRHYlIISEJQTE/JT2eM7KYF8bmRYSMj6s3xnLGqwrigv+Uus6zkFspFd8gHmhYFqucf4F13B
fXkEems+DxQcg2pS7/NYRsu+WkFrGW6l0JfCoAy2CGYG9mkf+uljz6xCMg/Gtha1O51ARFwLX3gb
4Z4kf0bZtsrc+UBCmUYrfBRaLKxBbZXvQqP3fMvYToy5NA+0DMITUPgXU4+LQGSSNsDExZhGWPmF
OD5qOBQDij1YVgoNDxuGlw0cKtzSSAw0QYK6TEZJMLPzx59jtUG+1A+qsg6Y2oQpAK3qm1YcP8Dp
zl+t6JhQeEf1pE8m7zSO+zJbJrfXITSFadyjSAxvWeoR71yZ4hM/uKuv7uswsCJuiQSFZASE2QwV
t7R80JqUlS4iQrZtmqAy2LGJNDPm1vInnb8nS8UmV7LFbzPlMU9Tye7TKdtGzUT6zdBPHDwJUNAz
mbWRjQYZNE4mdbvZwMSXEQRvrGnpR/F69WTk92UkeILIbj8swqAduxBhRp+6XYmaT4rqXYLI0RUm
hEoimhK3gWvtE0QUb9YUZRRqnwplqLaVsSvApS8JEYWfMiIuClZyUHC3AK+BynkmcqcNsnUwEOf0
KG/TLgzgV/bM37BdaXGz7YR4WaxeF5XLNgVjh9wv6Z1ESL/OsXLuVL/o9JQ8UjENpgYmfNb1z20t
gVYplFcYfoYLzZsEHmaHg1WchvHbxJGVygT4cfCVWysV3UYKWYPr50wfZ0cvXrMU7hchMsGUTxRz
RkSDpf616otXwZBHXsKBWC7A91UNKHiOElmnuot2nAbrJjH1J2U238PIQmLUQfrMNX3fE+1IwMF8
BPtLnHxMyAVIdmyTKfk0Zbtu6bayW61x9LCug26JxXmfSnPvjzkdG1E2a5KlCk4SA+LENUJPRQLN
AvIW5NE6yGikyrHYx6K4uHiZLr2eD056lYuv/YshL4ljNdPdHJaqxxKG9ExXqS7hwS8RHSDdSYjT
Gs0Ld4fMSX2E5U75hAgfgOLmul11zctUSw0Mqe8pIwCA7ZpYZVMRS0FcVbjRjAVBoqiPzzwRN0mE
6Goegl42ZnuScUOvM4romu0qVRvStsKREmtadPu8fzStLHNHgHJnmfIVM97auqpU7fNQ069IkRR5
+IJbqyoEu5ELIBtkYl6V8mxqupbzCt0mYrcUQbsszNCl2O2kpjG9Jc1atEbNeYy7U1FPpwi9VwRI
sjdxmJHDPDkhQW+7JAQDY0zz94rdfsxRRlmDDl6X6ZcAz/tEkY8kiam2rqGCFcjessEcLviSwNjF
4poETZNYLhzu5VbSwhOkdQRQVhB3Zv1ey4iVZay4x4GSD7y+9LOv8t5JGzHdNSucREtbKU4IfBqo
45TjIuuzzKBZaHn5McYTR4yU7yoBLrSTBFHfFUqnUlsRPiQ6Sc6qQkAxCCKzy1rNYT7KBUYioPKJ
tuLA1qXOS5WOnT/uqlO4iqBvJhmJoKFlR7bv15Oocsd7Xkxz8BcsukdjXQVKHtHohcSSXeXmcL0l
+d6ow+OUs25X2kcI3l9LhduCk3jQ9MmtNnWUHMX8to17ZS/ny3YpootZlZgyimK39K0fadEj1Iiv
IrZLX8orxYWeDLtwRAyr1lgxFLWaOL7p+gbHMXE9T3qyIIqV0zucVJ2LkvvcmMt7btbftJg4wLCH
QRHH6CfTmhgSSWIp1bpNIytQ2tebqpgPkWQEnVjuGnV6MwtWgnVB8rVcg8Xgu4oOClMEe8Q6+UXJ
nCBz6LXBW7wokoBdThbOXQxBkyAdRnpKRWYiKL4+myoqadLpwO6XDeWkYfkcG0obkRohqi2mtyUP
97oxy7TGQOVDZ8bL0LAtkudw3RTVYrg0OJcgoQXjD2P0liu5T/ZBbMtqs2tbZVOnMr5SsOe3c4j7
Y2ARB+8SXSBJsiqawgs4gVddt86UnVUIT3ni0v/y6e65ixkhXgbagdPwIvTjI0WHydbqGm11maDN
0CMeVuDTtrwQqpCvWbjJlvLU49Cejaelqj7bsGGKMVBRh3FxtvQycSLZwM1t6YKvSHmzoetI/g00
WmrAgy0uhD3UCd64LrKg30gcIDhTxi1+QaHdi0kPQggbmpQ132a5f4zazie98w0/WGfLoclZSJUp
AiZG0FJrcRXKXNg6igbYLYmPIFFPeTK/0p57HxZOm/Ng3GaWuTijURsM0LV2pwgQjUA/krIW1cmw
WUYHNCdR9yxdJAliwIX+tRKciE8osWMRvX2lMLzztL/LKaSQYYRpc1l0/Fs90RYyyBFnlij7hkoq
OW0oVDZAowdhEl8zFSRoOCfKfa7Uj5zJLLcedMMGKXnTVMJdtaqvfV9+wDBxI8lq8GOSLiItCQ4Z
yi1ObWAfGhXjqyEaSHNh2tsSXvp2Kk4wHXN3jvTEpSCdOIlUXgReSNFWDnF9FBuQArtSw1UMd7V2
Rt6O0Kx0wQsxR564LASttJnGRjyDvrYKESPeTOxOCBk3jfCVAD/DhmcPSN6ckVErJR+rSjtnLCmW
xHL/lIFokyKFYzcnH7luPlUB1k0fk+vXFU0O0p39eyQKwUChlMMi050lu2rUQyIHHeTUwKD9OL06
9tMFZTVUZOq3wif07K3QZN/MGkG3Lp3DGdaAMbzhw0F9vCoQheXKUZX4tODgaoU4GOZ+n3c8civ4
fkdE5u1ULPOnrKrCAOwg/68kZqUYeYaNApNoLJqwMClQOYShaA5ZEZNjzNktJQl7IHusVettilrh
MR7aPUesd87O0ybBRzqPm9hqz0mkPszZou7HMbpWh8PdzMa5y78tUvIh1eku1sbnAUC61LwlsvVk
FsPrqGLXKUhecg1jNXaI4ElEU0PQEXiIVSYf/MgDqm0orAj9CR/pjDKQzHUz9/qjJqvvfS89QqWO
A9pHLt+WGawCy3z1zWT/VMc57Ys8c+V2ee1bqIZFKj9zUCzoU8iaKzQrgVop52tkUWCz2ItNurLr
9PqjZslzLTmDO0TTCsCtrG3VhqgGjhBaoEvTaaKO95Zea7pN0V6WQaD8nt+bk3Ixa+EZpSPRd9nV
Vyr29CFqtjmatn6NaX9jlRa4D8OrWZFOZY4D4CnzKmCPw8yLEy3mBi66P68mNlRBbfdUz/dzbu1V
xSKFg6S3xFhfYDZNeNlQFlcGa2BhFKipC6H5Bm0eRlzYxn6raydEGynwwuwyDz2tF0w/0hDdo4c+
F4N6ntPozAZv9pBBYpO7wsAL7dRXgJpLDeZGRy4Ei4y+2AkquYA8DJT7aYfgl2RHDnDSZRwSNBG4
QJQJJiLZXujZ2Q5dkeOsLFbmxp1BCIk+5SS1dNZtTDWCMvZUnSqxodNJM/T/+sL/QYv/133h8u3j
x6z76wv+UJ0ZXxgXqMcQhyKnIpweLcQffWH+BAWnZVH8+u7plVDs/KMvrHwxIPPyKhymivmdIvGP
vjB/hNYH9ylqBjSg+IR/g0dhqVeByV/awjSYgaEhG0JHiucIIcOPbWEj5mAfjgsmBPlCWTdyh/2F
WC8HG4mDsT84suIPeLGiO9MRd5NXusUm2RgngFcrcy/06v1jNBK5Wjkbkm68sbWXZ7wVu8EnazL1
p+cloDPo9TtIDpq+EweX3Wp389h5eCKDIjA801/bA7FLdq14UITk4lFcgsJR6t5mr8tGxS6Oo3Zb
J/bIhYFA8EcIfN7sh2DnXzV3cC4DV3EZHCr2br6Jt7oXbyA22NU+viiToxOBtMd3MdiPxMsdxBv5
km/xzO441/nyrj7oG3lTu9rLXnBzfojgik9q0O5yT35P/NAbgsfJEe6AaNvXd+BAaZwy1swDgZyJ
lxi2eDu+yMfBGewLul9POqEf0uzH3eXx0bKP++t/ANA85NvOe1Udcjfs9tAeKLntAMFx7YVd2M/+
/X1kv89ufejdwStuK/5n9gjj0zZKh0L6XtxQNeZ2JKtjWfbwGPsl9QF+tmG/JvY935WdbnsXAYw9
u8YH+DJbd5gI39sXxc1uiZG0ywNi25vFwnj2AD/nNuFIuklJXRkIvzEw5SmX5mPdiNs66PfXBhwF
X2JYeBNed9AuyTly6k0XDLZ06lfaYJ0H9lA+0aIZuh2/dPM0Gef2efXxYLvJIdoyDh5nb7E1V3/N
d2TrKTVbaJcWPRuB6dy4eX4mJYpo3OxSv2PnoRM4fKtPuKPUb5rfXIbNsMnd/oPdVZvZ+zLhtina
9nXGviY4UuMu3Gs2Keu38YhCPdsodtptOCE+kcRlj7aINSXo+eKOcJBkD3PedsbxGW9nQpC3Z9Ix
Xtp5G38ObIwHW1ft1I+8fi9uFVc5tC/L69WHQqH/GpADjDoAjG9j5ukjV5o2mMiMQycSevZEvIKW
31gX0vhcinlP9TE+yEflrj1Mm+FBN87Cu/VeraIrmiSqEfoDgC5hEGY3sSucKv47FY7T5ImI2Og3
EU7lF/ybdNtrVAR7RRvmynRAXw0rV3MkfLlU6uhnSEd8HwNZQ7o9fNK0ZIdG2OKk+fX98Aa+Ujv0
J+pvbbWdlt1ACGUcKG64i8/pNj0g2Rg+8d66q/u+8m2dz4cd19844l3jCkwBFcguWm/PbCLre9rQ
MPhwCXaf+qt+5NC+ofZn+jkNIU/ZZb7AAKM+klCO/wDqxBiQNi4VmtgpgFD5ERmZdj/akCgErNnP
jLpGs5Mn6ZxxiH9xaSCHd+JH6tu9je9yMwTqcVScER6lo33wwSybtBZ/8M9LQG4SfoI9GbN8Oyq7
Uje6UU7hg+CTtccTLCoP+MMzF3N99851sXktnfpZY94gGviZBuA52s9fddNrvgnvA95lDuUsugrE
jkDblNETIRLycs+ZTAqWIyG2jr94izdSRN2u7qn2tf27YNONofW9h/d5QyBgYutvKE7s7BveCIEy
l2O+5O+c/ttAfjlHR+uNEL2Wbc9ZvlXOifWgpNtRflmXLaSwi3KUX8xD3fbEaSBotD/ErbQezZMH
MGpjPoe2cCwONN/t+l0+b5XbjeFIN/GncmOeR4c+3Z2yu2m2KHV8qSHq6NbItnQV1Ue15QO1N3Vn
U2NymZa9t7c4oF5jbUX7Lg6q8y71FOfJq+3YvllcT7vQOv2g0ehGTvdVPvA7W3TV5/LtRWEypwZP
mcDvPdCGfvxGSd1mK2dLzuzNXh5oDgCww43sS84N++HHLnbV07rjI9iQVottdRjc3jNP1Vbkr9S8
trZHR0e0Y1v8HaRA4IlvtN3kckH8ejpITm7nFTId21K2aulkR/0l26rhrv/ElcJv888XzFLXq7jp
H69ol32+qe380fAG5sURU56NVe0w+fQvCeHBTfqZyrvOJX6aQufqLL5uc2q6fqZiy28P1oZELEwe
RKntBAhFp7xwkcVIm2HxB5fXUMvd5Jov5O5qOjPDUzyqHxFHvFrzFS86a5sX4SjxGSzVxewc2eRu
uMwWG2z47pvy9oAlYnfnBJ/CFiCcvNf3pv9wU66cJR3UEdobFthty7ppHKWbjNbOmb6AO/iN27jK
5vpP7wkXA4DdK2ssl29sOPFF9+VbRkaetekOXJT5TMPiZjrQ2ydkGfzB0WpeF1zrXzl7G72rR3CB
TqF3sVy6R4OdE6p5GqNAhQrOephzyUJt4zLtTL8WAmUMLFfC/qtWOx27+u9vIP8brrL/QX4xSUNl
9ytBYUmWSvKTopCX/Ikyk6wv6KqBT8ri1VzAVu/PraNpgKe/spnp5qG7/qthQZO/wKaHKybphkVN
EuX+P3aOEi4HkWqrBgdY0TTV+J2doyxJVxPAX7aOvLtIDVHV4YdzFbL4k8o37OnFIWsujrGKpiUy
1N4UnSvnDnulmHUTsociTTB41k0xYf2ULZjCa5LFLCkdUZD1Q1pZk/hNpxhpnnT8tgv08WV6lxvy
pN4yKwSdkKWFqr9ldTdJdtUo4+qnpC6su65c6uGcp1pW+pmltphcWx5roc/DjdikhBgByOkLVEh1
K0nnJWM7iTN91TtnHoXkPu+gnqRaMxX3XdfX01nv5bI4CJaa3479qItbI15z8nXLrLv0Ra4+EoKb
CrvF4oD+pK6pUkQAnQeoBwIB8gi1hIKNAhYlTHZ2OXVFcpSiltOq/l3/PpPQZjc5LiCgHsR4R3dr
pxrUs6a+Mb/qNanNcipRwp9yZWCfOQ4jVeR4Kqg3S1d+Du2L8khRaaj286hVSktDTVyyYJ0Qfe6L
WBJXr/1/7J3JcuRIlmV/pST3EMGgUCgWtbF5oJE00ugcNhD6pJhHxfj1dSxSpLq6d72vZUqEpweN
MMXT++49N60K81FgjggedRwmMalZv+oOGhtx95satVofYystKAAhUf+ll5p3cUY75RN+gYTSuioO
krclaKpNQdywRjqs518oDd2+97tp7xRs3tdL6orbaJug2alCc6iJPD+yBYTMobRP5QsFVFl554uM
NNtmPs6UP0lSD0BLSsHwUmLU4w1XdEz2YAtcEucyAR7EQ9E24W7pUkpmTB9xs8Uf4j3IYUyHZD3F
TmJv686fJ8qaUbsi/AuzTHkrLu1ASVS5gKebOv5Lr7gA/iEADPmwyRrXOgRTqrZQ34IXnmRKSLMc
vtsNiT8TzXYuMWW+En7M5n1P7CXMGFDmqn32Va2rR+MX4v6wmKH2Cbl7XN1BYeli4SXdqW40j7kq
nOwdb0J5x/hHodko8BTqoLhvYxmNRK/Ubxa0mcDamGJJZFVNkhuo/Ix86qRO1O8wzfvBZgjZWgKx
UuZhoUFSfDo8Cd77WNtZvCVIwt56R7yxwK5CiShb2nLIXO9NjL2dnarOFHITRoGNzWgoo+KoJyqK
nwOH8hSe/qy1xm01FH6DgVU70xeSFf78pZ7G/tX0QLgPc6mGbhtKHelNNAgLDo69TMEBHRjkcjkB
+NpOvguYhyB9khwiLGvgUaZ00JBzltZyPlrVlx1F91WogYLxk8+bKe/qkF+5m4v0QtnkQnubNSGf
FRtXOnV8knY6WtT51amAZkXedWqDjS7rlEhHnvUd2pOQE0fBKq6wmbyHA92JE/6rLJn/BPFU+T9N
IMaWM6LyM5vm1jZLtb+ymwFrRJJWtf8D64UHXNWaw394DZmMgkusnAD/HPtMt9rVBdZXc0p6F5nu
1FvkxSnbyafCf5VLAktqIoXofdXePGHhYmeq1oHdefIWFQ6FEY1jJJVvBZ7Dt4FEog/all4gUDAR
K1NFJ85LZPuagj8X6AIKur3cWTCCrRBSF9aVGEtvdmo8KwifdUWpDjgWVf/WU6e2tpmFxX6QFDnc
v9QS6w4bA8CeSIhbYZUYvei2ZQ2aJLYPByXoEu9DqmrmYPSTtmFsUXZA65G0yOEPNtWEY1TPHzKx
ENiaKbGbG5VU3C6zzItHZqFKfBTVkG/A101HuLxhe46yon/ooPVdaMXMloeRPcKqpWMu53FKtL+X
1eCYDEiUjQwYAvZ/Aa1ffTRaL49eRUMPinJ49nMxPHVhxXUqWTL7SRTAsAF04/RJsEhLWCxeABOi
rnZLlViferHMJ53V3jFJiLdgFWkDj3IoqVjIZDPEb/4sSj5IIBF25UmCbTwqLMErRXPFU7OEJIY7
AAw/FDaKDXBXRx4iigS3Ce6e6+iMxZ9MRctH5CRev8LnM9e73qom/9gvRIK2EQ+x99Q1bk1FSzxp
cBMzbW/rom/9i0jj6mdmZfYHvmvqKvqu0Rc3QYt9da2+uOCE7TDbNnN9nMu0CQkz45a8RF2fYYDI
kkGZI2A3CiazOrLkJbLsvnqSJulfK9Sh/FiNnc3/le+9zF4Tk6Qa5/t2kxZNVdZFuWe5iCHbtnL5
bC/5jVZJPpLZCm42wjbMhqgAWKFiXd4XPy5jXtxa3Zt2La5NsklS8z43QJq1P9CkxM9AmiXMofVo
LepLUzvzZ0Ez1XEMsuZJ24pzgfJL6GpO/DKZ3KIXs9cPTeVy/rA7PzeibKkvFoN1nvXCN1JafCDa
bxN8zsWQH8fIgRnVWQQPgB/7y9lm//lpZ2ULAUSEz5HTy1OXG8VlOJ5PlGeVq5hK0afC4ZlUJoiQ
S+amPbMOoQii6bq3Ye65HbezdVEL6Hx39JmnhXmlVMflIXPBdBWgBzdz3sEfwkd3d7e0Ns+ybtnx
FslvadWHJGXWXTqdXdugS1+BvtuHCp/qUXhWyEnQpt2qsiP1ofsp/3TnRsLZEzw7XZWcoA3rT3vp
vBnL5/jowgk6RxSDrylwyY8i5wUy4io6qcACpkWGfGGDj1vHprcNekuCU18lQ/AilwUuUyObYTMG
i1x1bW9zYSWztsrElH6LVIkatyD7H7toceYnkLHgZtnhq00i9ImMRLpqJk+dx3RpDn05p9BYluwt
wU4JJi2SOxzZ4SOSMI9l7zrfUcq1agzd5jUijMRCfcjCDxymwYp3uvMYuGl2bDKmJ0Ft6iasvPAR
l4v61nL+k+U5YJTIBFejhdj39GKc68JlsU5Q5traYfYSIamz6vW5p1Pb5j0NWMMeaQePN3WZPzeJ
mFdMsnRo0o+5wToRrWrqb099GYSHAS7ymcMYZ6qeY4q4hL3DQFMjqcczFgPfY4FKpd05rGLM/ZSf
3jpHF1iFOvkwiSK40uRcvLtY708hjyXHZbvmY8qeRUmXdV34y05WQrzrxZT3DxScZ9c3iB+ucwPU
QYZQ0C+fLl6+qWiwu8iQkdT0yz516nyDE/rTN0QcIrAfWnrRLsC9cuichi1326MC2PqXGUx6Uy0k
WeyU+kDOMee8nd1tV9O3oOPmlBv2ODVrZjzHxfO8jMmxw2e3qhMsr15xd6BjmVxUhPIWjNWD6Lkl
8gEiNmAWgBXGM+FVOz/xQti9WLy95wr/wKPoI/2HUuD0y8Pj/RJg3qa8B6vKQMX8A0i+mk09b4uJ
w07dXfqYxn6XLBp/NIJFqe2LkA/ffi57vsj7dOpelZuws+OkoUJK7CSAhoMdJTWL4xxdeBkDyKph
8eUt3ijJokX9eF/+o7OoKCaEYoS51syED14k/TNdyfOOlzW28nZpt36T41rEzIRfr47b8IxPeAHk
wxJtLOUbc2/6TFOmzdurz1GwJraYq64R87moe3frmqG6iHkh95ryxK6xXTGHR83gPRozRXhckwhV
BSlV028KV8tA4XN47+hx9l8NS6waF4llffeI+Oco7/rH1quCat0sdb/j/YoEI7Pq130jtiYUUazz
pm3eeKzVup3u9Lk5QbO6u+cKKgS5DmEHBmvmPmLx6bbLdLc+Trq6gDxDOmAcAmIv9B835g5A2gIu
GAtknG/cWvAFMpZxH2Iq9NH9dHw3n8U9YaU4UeeuzpJ3PCcjE3YY7SrpUZfLd66d3H/iVN0Rg0m0
CzXUQavzWPjClQFLhgGPGwgXC6w70v/SQxPtRjfrz7PgjJkGdCiVYxGyu5J3hyyLDavz8i9dLI9Z
KpAYeLFcijI3WAzb+eyKviBP1U1nZ2mejHCcl9qnT5vS1+BYhIv6kHH3VsYNqauox0cT5zEqrbIj
XJzlQ8XodSTelO9sG8BvFbblWlqRwECoUBVlN7w6ovnoM7BM2JmiTd+16c4qeg6ciVxSVba0B8cT
0dKuaF9oM0N4akBAEqTlskCN4mPTFIoPaaS+q6V3EltcWB5dSCpbl2TIqaPzg1BAMX30o/lqwjg/
+1kiT7FmC2H68tPQBMtUuNj7MK9kDjVphLLmTYG9Md5Swxca1IOZCuccJ8mLwbVeruoqkkd6DRTx
EPeVVT+iKfR7AiMi++D4/SoDymd1UpC+lcw2lnPvWAIxKI3ydr3svnnA5oPNdLiVs6he5qrGX5jz
WbdeVELmjbJnJyzidT+UBU0oMfJSdmcKT/UryHEid56YaUUuhrXd3u+/hRB/c0/b7KKnGDtowH5w
ZmNeDJ2z6i1e48FkfQzMwyuY6ViIqARNz2WeWweTesuB7ul52801iF3PxXiU1UX0OI7lkK+dIo12
avH7k0N0IV21CzbAfEaaWPUQQte+0d82cOmLqvHzUWw3br08bF655TtrzZhxf6zHgquRR5ginq9e
WusrsVrrlS2o2C9WGJ4NxXX8y9QmAMWCcplH7RsFOeF3SOTlyqabIUCMXJHDhSWUmn3r01hFtktB
FbBCNfFrTQnneqIL4ZXE469OhJrdbZ0NSAlN1a/INRYbX48lH1ZrZ3cTVHblX5pecmJFBw7X9LjE
BZQmbQ2fs5rt5yhq/HMmWFiVli5I28n0NFcMIXnvIQvYRbHvyql/DMayOtPb8C64F7yHVRJ/EXoh
XD4B8eWriRDNK2arSVKcFm8R16rqb5Vjrk7L6mXEdHeGItd8Y2sDAhjN/cFhJ/yZkETa5klYP2Gc
n37UfFne68ELuXK0THVx3PdnhoMfTeUQ4/S7/FKkHLst9+hvGTMQqDndaEzEl4F+on01S32Wy1Qd
ShqJsVfg7oWJgdhd+FdMVGI3hRifpsKddxpE567zKvnBDWW6TIMjK2JkXrs3nMOn2lYzJvP2toQG
Ap3vcnZqttvJlFbr0MTnSRKuMRFArz6rUTuqXm2iPOo3tfYioOXO40CzG3nE5a32ymZrSu1ySiEn
JK154sAe/yytNFwldF3uE+0p7Iesn2pBTlLAszgGk3kWeQ/blNTojyROwFvX95eKDKcN5g5SBapv
9lFRVrcqlNfUM84ayzaIsZkZOW47xWbGgzdfu+G2ziLnEjpsJwHQGcp87f65DYImW6Wpn3BFw9m4
juHxkZLTTXtUfY6IGnqPQeXfv7J0YUjH/m7sSB+0Sthv8JtYuekg0d+T9rAEmbfJG6EO/R22z/u8
P1dTN1+XMEiuwBPac2Mt3D0dr2XQiP0TP3x5KroajRjEDoOne/PrjsiI3Z8Sh71kV9n9LTTw3wEw
WLel64oXPMM9ODzIgL5uxNeYzcu6rGk5S8rIOlvCZcFIDwJ+QKX1U5dHw74N6t/t4sTnyCrnrePj
V3K57v7JiBlvIqcCxyYRCE950Y5sahnaNlVALSyiZYh9gmstIY+RabMXH65a6u98aYJwp1AaN+g2
3X5OZfNM/2X6yLE74AIMMnzpnJb6EOgMfiTC5087YNeVT5a/Lf1SMt4YlkHJCBOomdvhhAnevjt8
MFpSjUgUZixPud3170WKudRjDsEH1zh7gj/t3g786AevZDa8HhVPqRd1sKZgFVUBDE5qmtOzrSbn
MNgRtc14oO+YWFxGdh9TgVzj/URxIeua2MNZjBLUWzk5OFgX6zRiM8cFO2xLI6OnsEVrL92kBKKs
8+WPLzMiAEnE59stQBqbXn+ipehdt6TDNndQ7Fa1CYtnAsJOuurj3t+mHTx66fnfbVw7D2oME/ZS
NXfoavHU1gn53iZpU37MqTNfbCBMB7e1rfUAHebZxy53meeSb+qEkWgpZ7ZXdSyYm/3haxYxbZpO
FRB2NWp+moLFfTdeMu5KN65uIuGauMIQ2UKpDlmqgxp+amYPbLHDHtTph+K3zD03ok658OgJW7LP
UlnTSwfaMwrc5QFb23iERjWxMlRuvw8KrXYJlvOtC251db/eX2TbKCxD4bCzIOZvpbYU7rhxZEFM
27zC+WlZVzRTdDBXjlc/nZPXeEDzQXX29zYE2EcCRjLBiQuWr5Z4ZqZO29exXcyZuh31EvfL9ECX
fI0N28PKSy8XwRuciVDMsmBnSt6GISizteTevpvqISSnilUsTFP51ZrJbLo0aHGYL9m6jxp8BCht
rV7J0sm4nw7RBnW+32fKjG8OMMV7WNuzMN2pPtq0fRxdpcVV3TIx9TJVeJc5M2pGeCdhEvxdWZx/
d20XbQJBRx5Bf4iYjCiq69xXoMOoDrU3g+/4Wznx6kKGp566UxOlRHx9861K7RzMH9faxS3MUaex
5nIUYz0vcAXt5mDofspC3ufnqXe+rc7EN3zbbK9504xvccd1VriV2st5ys+NYzP5gSNJ2aUCp1w1
EvEnmnybSeFuMiTa/D2CjX7sR+ZNdxZMlJai5JvMyRaIZP6nwrL5206o1UFHcr50Yqz7t2a4ClmH
DwNfYoxSc+vsFQmqHwQ7cJjEwnuym2C4TOmkj1JayOO9QDB27M6idmfx9ikkkZ3uJFvTqruqvAp2
gqeTe6o/rTxiOysZuV+FjJI1qNYcIKNdvnfDNK2Srq8IOLAHM83ykAmb+4lHAs3U3u8sTccDo+0f
lfQPmKrqNarRL9X2jwm/cNoNgtZ5XrwaO4BkmepmI46YFFZ3jO4GszJyT5lc2p3kecQqOvSEoXpJ
p16OtKB+iIkDfeLlysxSX0VSnerk/qLIratbk/9meL0NstyU8/RTa+uzqzwmJ7Kin0Xa/NYxtvI5
Vw4TSFrvXOEWT7MD/GAUfOKMEQ3JEw9NYvbMqwWGOl6FlcrpGCHzPsIY3tHozZVXZtyrZFH/NbmT
vy9pcnB9Dk3pIYvHPaLOUMQJpN+E/gzY122wmn3nG4N4ueNi7u85tl8ngR7hQQTeIKZdFtMwB9qd
bR2nLrsm1ENy86EpMBrsj7bU048m9symtUnrI5jHa/DE4G3BET23Y1w/wASOLlJ5cts44gUN/a3R
jsNu0XrzZ99/jFRz8cd62fB9SjZhMqlnK1XnSkI1RbYhOCy4i079cMmCLv9l7rXffVBP2yBFUfB1
yTUo6u+Rd26k7kwEWkyQns2UFy8qzdSX40wMVm7I5FZV3XHKpu7LG9x7+tZ1uWpTZHX0uvLVy1p5
XuasO9otaEPBZe8Aus1CQpldqmjG8FlqJ8crTdDKibOAlGM4EtUYuhfb7ykrJVr3Ugm+lCPmUvgU
2vyIUjinXIXy9zG7H7Iio0yqIEBzHP0CNnuU6OxunuBL3IAsOthzkcJuoJQjrTvMf70m3QDE40s5
CKzV7PMXmhyxwSmtnx2SwJU4TbsZi7utiCAAWc66e9aiWO6+9PSiIn+8Yeu19r3tyccu8hJUtFl6
O4vU1v08jw+a9CvxuxgLkiHgknI9vrGIqjB2Z83JeEFyMKEcVyzQ/GPhIAZTLvYw4p/eTwpFGlN/
sXbsInpoCaaBZ2WYLPmx/iwq+MvyJl6lNGPhRAhwZClHh9uJZMHLVMWca2kvd1YyRm/FXKLUpk3H
7yAmc+As7XgjCxI0a2H54bnLPdjc+cA3YZidad1R0rzxIuFfCFmTkOuiEZowiFlwuZMDpLwbpLcS
aX2vfaRHyGVZc2EJhuhSlAr+7D3sXCedXOuq+wzIL155kQCInxRmBMVbZStIoJxscB572fXBs+0p
DgeQXOU990B2o6wvZduhxdn9o3Cz18ivome/A3KNIBEFKGd4ODPiKo/ouvE6aPrkZurZ7No8gHQp
rSTbeqqhjadHXaecNbklg3nto7x4qpLQPPKDMB91TsSsnU8E4rSPulnMsDiHdK72QwJuPzR5dRlq
ussylzImzZ7qAvirfA6NEt9ubKF4InlMLyk9NtAacLkG5TgcLBojKSkLCibAnhKfLIx/WnP/XWZN
hinfi9sfCFNU+oSejJ+MTIaN73bDqa55Fa7CGhpJVs0lgagCI/tCbfJi45xpXZK7OeLvKnfG9NpG
A24mzSSEm9W9EqMefzVFOT7OQ0huO28/QpfLyMr2G4I2ffeTPpPxyPVuRoxkSAqoxm4ke9/ary4u
jJLjkgXDM4/6PTLkLTNJ0CUexyt4m7t407ZFm2yXdCSWhKDh0va2eFFdX1kqFy9po5n/w0x4Ny72
UjyURSXf5zSISJg1mh7edcdr01k3yYQrw3UXY34VBlYZCsrIDkb5aQB3IwiN/1E2fclOdm5Fc0iT
nGpuLVoiLH6fuL+cIgtZ0ho3Gp4FSV98NpH70goFVaAvAjKRU+WM9W7yB1B/YeIbG6pvORJwy4lD
6tH1XjrT5NWus0z1VgHhWVAqq2YzTXP5zCau3FWT1CeLNZg+Jk1JziyeOnmH2pED6YEhhKS2Rv53
2Y88MJJh+v6Lfu9pvru0i6VOqGP9lSMTfcEBZgdxzb2b15v8lf6K+Ffgh1dwbMHPmeUQyIWRaEGp
nlsepJVTJuTpOnYdL0khPRCudjQ/ONVSswt3Ou9muW7Z7ZaIZUedt6J/oLSw+lOVYrzag8+3fuDG
Nh6tKPCvbabFRxKPnn3s0zq9plxgM0QfsCDkGFSstktYDY9iHOLlZCMwhbdMqBZVJ+Zs+CYhnlG3
RZFztxVhScZRpqwVOH+5vuYTUeddj4JGo5ERWf3YxcZCkSJc/Ro0iy93aSDs4S0mkGEdcyN0/MtY
oueSZvH0+FUBpTYBeuwOWqQHKfhcF88dnoZZ41SPGM0OztCVnzMvr53MspRbtPHzPSFnciTl2FMm
niVQ6u3IGm4J+JsdH5h7Nne6fhaTi5S5+1uMHOj3I9FvQyxWUdwclNX4jz5XheNkxv4nI2+2hst6
3zIT1KNVyWxc3g1curN217Hd21fLaB/KRiwXGmvFunUFVb+DN/8NeRG8FuRAqVDgwvJ29ydfM4bq
X7ZcxG0ZR/VuQ3XfhlYCL3fM2OQSv4sfelcWp5p99a/Kr4moEO/i5Oq9cT83rGpZvWMUZcHWPIA1
U6heDcrvSiE1X4Jh9H4PXVMchoblFHTvd2LpHKZecwKjRAyvK7rmZiZS6VNeT39RPSH0d/fxanTd
z6qavjUclXMiHeevlfrmGGdqeJ6jGJ0n0Uy7nND2OosZNt3UIAm31JPY0aD2TclXdhyYegueorUC
t3+dZzgtsSWrC53HPMLWNDtQ+Ey5kQ62BZfJ4JLwrTwWgfOeT7H71UjX+ZlKnh+SBfFtGmb5GLYi
JLHLLqUpI7kZxBwdiKNmN7ralyO7mVfGbljcM/nmPZ4EfsXJoi4CbEGx6okHnb3EUwee/uC1L439
JulsI3zWy/eqnHnNJvDdN7TJgD/RAx6GpKnUmiPKfsQ145FWr4Z3VXfZTbfxdLHdaaBwbagunvTe
OJHcm2nK+NQX7GcJRHNndbMmYGfolThk0xA3nGvwhd3l6UX61VsW9id7DIJXK4eMOA/LS9TYv6dZ
j3plEkQHB7X1VNoL3cukmlgvJrCqqjnaLEgUWFdBQtACiG7O1m1lO/a5QxbdZCpQh86WMQhm3+bG
7TVyt3B4wcYvqh/ZGC07oBG/Fu1yZHA4ajg40n1JjEOeSiDVzHAjdqTfoBYx2ty/dFlOZAkzgKRK
52hrj6+X9hj29ejh4GuJRbdO424Rln62npaMoWmFkVC101oTGTv2s2CtU/jdga+Xe2BVDT3/PsTn
PIhPvbuol1lF4Tauu6sW0rtmXo/rOs8TcpAT/R/Ykdrf4TC5F1M31c+Jkp7XkSOAgG7o3IbSDH/x
KUx/m7AKDlRA03bESlx4fUNbXjQ9WC5fs1C7L9p1ntOg99+g+G15K9iMf15+zKLwp66osFNuU59J
+MhkX1ptDR2oxJzr4z/xLCj10bi4LynxoOcpn37NWfw9BB6iW+6G5WHJs5sUstoNXtc8o1sO447I
YnKLOudBq4Wlr6hldA6nqSfmI/B731VYmqBYsSa8Pwm2lZBGhqBjGzyxC5gmskm2IHGfeRQnZjr9
UHEcE4zJUvMjq3KUZ5H5Nx6Nmfe2yAB+SXnINCdGMzT8Jw1UgPX4xxD9fHenykVscb+EW9smVrka
Co+WqSYkwOtyK79APPWemyLdK9O1m9mzRzjs0GoWJrTXtBqyrQlxnMQjf1bF0XjwK8YPpzfie2Jn
cJBex3w1TI67CliZv2ori19ZFY03H42e3q5ofmkNADHZZCnOGcrdxtWQlO57xSrhkObhh91FkiR8
KM4txcaYzHX8h2kZPTYurIzyt5ivP0jGEUJ5JQpoGlFSQC9QRKz2JmuP5FrT4GHhw3gil7V0D7hw
QHgk1ZztumTI4CtBTCJkVm94ylhXdUvzytMSfRpTWfxwJvaeWogMyHmkOJgWPfgbPcvjQ7i4wdFp
9LLKLCEPllzSde2l5kHKpE/Id1GTZC+adhfV+vusxrPfha5/8YxpL6UzQENoWbfMm6SxS+eUBRmU
QAbqUTerNIOHjeLE/mczuLY1nZYG58aODUl5kDJYHnI3BX3lWBPVHgbcQPKZ2qjZMWfWRDGgKRPH
/C0U9DaoMbibVuOcN+lVklIzF9k1/i0g7yQ3AuAJRTUDlxr7hxhVpK5OMGvvgQ60mJs6y90h2YaF
nfGDuiacAdXoybduo5f4ioQyrqOzKLyIxnMrd9W2zYjl/zSzK6wnvGS5vrLKxV5vGiHMr1mEA60o
eN+s4oPQWpRimldhieEJjTMl8DK05SqIv8PadrK/sTVSmcLSlz0sLKaDzwR76v1mKShMQdYQA4V/
0uqWx9KdFrJW6QTsNpSv6DHLsCZqUZzztpwfbb7zh1h1bQyFrSBfaBzcM1NIPYXTFMEu6n0C5QlZ
594W0atx3UMpRzRFfDg+PLCUVflftKT2K5Az+HLLzwPEM1dmG6KUcJIJ6/1e6tGhLSSU34PjmeA0
FlWdP1czl61dSbGIOE1VwzM3d74L3D+21nUV2tsAZxQrm8hg5owyy94X/jj/lTHXpUkIUFvTXLTe
itE6pNKF9RF9Kcp3dkZxJyp0XwOKNnTDFVXr8yrsWTe8GKiLf9Ukh2PrZFx/phBrT5q0c4REgRGT
hKRAZrv6tE+as5ZuAOGdpYQ/P/lJXRGzKNLUdR9iUFvuR984eWaRbc2m5Demzxg1zZVp2w83KwPx
A9LKsUHtlN4c9M1zvVizRY1KLnKcXLlq+uARFm6QnYheZeFO1yMwiJ1Spn8Rbm17KfZC289n4IFK
I/nHPTB4Ppg4qe7J6/w9aN2O2su6n+75lWh8RNIeO4srVFHPL7HXUrUb6S8WCcNnWS13/p+OcBZ4
ISrSDA43YtG8rWZR6HcOxzx77zouX9CWuvwQTnNbbKDhRMAbhtBBVyitgPZrO68070z4JJqAlara
4Skd8za74SHyKOBOazKNz//63zTffPz9n/8CovXPR/FvCO/m23z/x5/SJGZ+/C7+/Oe/LlVp/pR/
dPt/Jfr++UP/tmW7EOF9BCKb8g0AWIH734k+B5wrCPkA1DL/DDQO/+T/JPr8O5aYwkjejCF+0f/p
y1Y+qETIsHBicUyH/3++7Hti73/Ysl3GPlfJIAAKgwFGyv8n0Wf5luv35G7XuQe1hG1Qi/+rH4zg
LRJPEwQTU2P95BNxt0ygBFR1OiByTGz29SF33FRu63nqtkNRu/a21Eo+dJ3plm2azAYOAbTEm6Az
HTVXtsHvzGM5se4K2CsP9wNgM+Y+ykMD3A/LkGj/BGKibpqRN9gVs/E3ivs17cVRnFOiqMfhSZQI
MxQ1spJbCch1bzmyM2/QZolWuHEWeiR7oXbVsHTLWoy191YU1tBwD+vpZ7KXJSWsPbVfs+PLi/A0
5okKB82bJ5owIcgM95siExFxToPbZoNcUF8LMJe2UIu91r0107IPbBy8K1tn8Udy0SZZJtrqJBrr
/l6OqwSgpkoUngAw66RQDOjPKA2CelOiBNwJUT6MlhAXrrLrun/MZ+OqPU5qrCpwZSe209j8aQBy
Na21nj5BH1jwwef3Kgp2gMUjcrKEoMLH/Wnlxudk8Fxia/1cnYOFywZFG9yB1iZM62YL/WrrYJ2e
qVme8WbVNrsLPht3eLZVTaaqEs3wBlcU+Hms79Ah7UdTsAqjDqdJH4C3WNVizv5mvS8ukz9lrJKF
99Mve6/fY4XGoc0tJMTGg6W9vcy6cE5uMricaNzUD2FBhi9Q4XTF9EeraIml9+hmDhjQYYwl7Dir
BY1VEd1nWHf4PcfZA3Hq5L1x6vCHdI3tb/vI9k5B35O5Y5lt8bPkhgQYkyDJJSv/wQPOtacfJEg5
BSY931pRGbJAYUkSbsC7tS3TaNk+L6Zdzm69UAcYJtVA3x8PnzpaQe38KNycwmv2KOBg8Ixqauma
Jt3qqNP1WlsYFGQEeskiYPCGI2P45uVLe2vHJTsl1wZ/jk2DMOCkkIYB3swhIhyNI+0n0yra60K1
x0VnFthZ2LotU1hFSWimDcgRiG/8HSEi9X2pjnfCrZL8WJQyb0mRp3R7sqRihrBUnz13YUmaRwF8
6ljF1hXyEupXujJuK1iUsy+BLGZ1/A2+xVGyKlwpHxVviJTRQZgnkQ4VLYjTOBCKn+yEbuaFLsTF
rodLaHX65HMCHQLXopxZsh4oNrD82gLXplcfuyoomv9i78ya41TWLPqHmhvMCa81qNBgWbItW/YL
4ZEZMpnh1/fC93YfCatU4Xrs6KcTJxSGAnL8cu+1LyhCQyz1S2Q5lHB7+D5zZ72ZwkGnkKjGezF4
TPr+oDQaZmKjdi3iRr8vEl0vL6WljTck0g004lJf6mXKN+wPbSFI32EU7d0z/EL/R0Hk7gnD+fy1
+Jao7idWod9T1zKvGcs/+vcUZev/8iwBNxyAM6FOOlaf/ziHoJRjGSKmwbUF/xFLnMl/pqgl6gRL
OVkOlHDxg9tLAtR/vEMIwv7luZ5h6gaOH89ASPE3k9Rz5xCXQT2Cf4RjHjjkTKYrqr0uUkeDkDps
Rt3QOD2rHIB8Xkppt6Fo9GT2vvv3xPcUob+KBfh9L4NsDLCCOjtngwd+GguQ9UQKAsdEXuuzct2G
tQc4PBqt+HtTQZm2PPalJ265ygZYbklauAHYHfY/X4D3+PSWTuYti1ZFHYCl+46Cm7YvYe+dyGh5
4cGWdQP2fdMk9XqdNsWhtq1CZ6J4E8ExvwQo4JK45zkYrtmwk5HllOWpYIcXPhx2MxIJiCMg5WpN
C6D2IUEvQ34JOyQEkT3hqkWmCXSmRaJ8+Osvx80EpebfFISlET99jWloKcPMPPbiTSlvAaE7P8As
KeSwvbzqkhoT/Os3XL7LPysnb4Hw+2xalxweg2qSuYpQoUHqHE/gTmMKu9ab6dsYh/K665yPDcik
G8bt61g1+9dvum4sy009gcEPngMBYfqqL8RtOFZYWzCzIORAguxymJVX+YnG8uddsP6BjHBcm/QH
drLP32UPAkWbdbTMTL/9bSJk8kY14tvrj7JuHdhhXUEph/WnLkzTXrV7TiKQ+dT4mqRj1A8+pfC7
zHSry8boiuCvb0VeCh3aN4Xz5/M0NnKHdHCgnESZPrOio/SCrH4aHiGhdPOJb7S0tOcNgxgGxivd
pBDOILJ6e0NCfbrCcAOSPbEPLO3U51j23SebjMe3c5cZBP+m5Nu8/ozrDs7r9DBYOj4AENe17eXv
T1JUotZVCiEwdzXc9j4JZ6h6lChuLCyNW9Q9unOi/b/QSNj4wgJhmNQZ4pe/P7nhmHoK6SIOfbBy
3t5PrDDwxDSe6NYv34VEQ9xWtsku6fldcop7ochAHnc+yeRtakS7oTGNv395PrQVgvjwuzLXmc/v
EuYz/k190WDXpjpUmaPhWkgEa1ihfsVdqf69Xz6a1PLn2EGKh+kzfiwPZnirdwd/06XKolicIZnl
LWM+mn21qdruURbG29QjDaetjavXm8gLPc4nGMZysFTpTASrHkfYh1nUEOMgcU1iX3dOdVERGBmE
2tw9vH6rPz7bMkYhjnZZJi5m3+WnPGkcCotql1uAHpn7mjfDHKWHssSF8pd38WxUfQZCY8GGmI3y
87tQidNTG7viIqefWBgXGkAUMFPv//Y2jFKwc2jlzNAweJ7fJlVe4nst6VOTK6GIDRDpS0o7f/sw
bOp/R7ktE7Qr9FUH9k3MSoiETaghqbYz+zDeNlUpdq8/yx9tgB5LLQ+XOCMhXKDVXVDsmL3nYY0U
tqdhl5rnO48t9zZ1m/Ti9Vv90QZ+34p8UI8FlYlQ8/lr08comYYU7XgNvBYDU0GR8nKS4M/2r99o
GVCfDbhQkViwOMtYi5x0HVhVs6WsSJhARs7RhMGYPrUiYMOBJswU04DN0pyyieh5kcPOI4m+Q6OR
euNfP6/L4oN27xg6n1CsXi391UqjRFCxHPsxuppC6XOAZhWyOvG8f35DKpvGMnqwUOU+q35MxnKB
V9wXm3ysAJz4SrDzmrsgsqT54fVX++c3dLkBfivTMljlLNWrp/3YnQ1H1cXCYOpn+VZodhlUpPmc
GH5fuAtMVTYZgrsw1i8P/GS0QL3jDlY+eZvUK8EVQmveoDuIT7w231i/ODa6gv04T6QzmbCBfX4f
J0nTuUc/sU2juIU9wvzVQF2J1Q/hoTL/rBFEAS1WKNanO84vQ6wJqg7t6BA1mMveu3UjigtzVIrh
U4NkigsHneLODItMv0myYv4hnN5Cu5lOWf0zDPMKNF5oNxT+k0av30dW01O2Zzau0ZkoTjNRphtZ
faUDzIRU2cSWypOrxu9FC5Hb6CdHkHseg6S9ZZCOyM1QJtE092k8kuEyUHh2rR3zmervnTEEzIV6
yLf3c1l2xr0QCf5acH6YeAQpYD7lH2fiPNciJ/K6Q8b4Eb6ofrA4FStwEdaNfBvaviY+xzUHL2/0
piD1biGWLYHeLsfl+lS1fpAlPkTjGZPMhK5v4ggaJ06iLoxGGzmn7OVUEMIqKLehYEglcJRyKMal
Wkeq6hXu5Urs2xE447uqGcP4guA1D9Xg7GjoCojxAcZlhuo+NWbIRAiPGBMdkA4USxoWVxtOb6Cm
oB4wS5yHYaRfVS2E7wfT1WMsWnKsk/xrHtsu3h+vtGDZR4QebAydSAOsaJ5qg9ruSW9VRgUksnaH
CA7yAHs9wRQF8WY0kgfg/9p86flSg/k4pXaMIKKukjsxxSggYsCvQTV7+XDZ18L6NaMg1XdAMmcK
Trmo0EYO/VRjp04KrGJj2MX3UZehMQK/VxAxW+FTZR3K1e9jrV+IVmhvqfwXTj6j+3THAaFEkSPj
ihfVfCnN/K5THfbxyUaDd9k00ANgGdjF4Bf7uo9wh+0msOMtkJ0R4/c3j4MOAphmSx+bW2Q3RX2N
vt+x9lJLOYhOCkjDtcWR9daSObiqJfcC1DJjNacsZkLOGBYOr63fo2Tvkm9T7UhgTmWpe4RC4iVo
rSbIwLrARm1Ab5gk7hQqEgTbqdwfxM4k3rf/4ROp0d7Ynsqbnx3xpECV/Kz15+jCnizjVi889AZk
AMVgDWukswE/ovme6V7pHEI8DXdeoatfWuPiPkLJ2mrX0eCLERtOgxLgThkki9hs+Syr/z6nlFjR
SeBz1S79cXb7b/pQmOUh6nxsaKavMpPDWKdw0QanlJ59AgUctOtzhCuvRE18WfdJLrZznKjonhwb
SLZG63OoTFiIbA5YvaofEB9aIJotffh70VhIaJDalNftHOnTTT6GGoRbT/YYTeKMkJqJzjPsSNrp
UaRaEQypzmvzdwiTXfuihnFp7mNNITwwrDgCeBIjO9hg1POmjRFmvdxnqWv7e2VlhXeANlrILSMp
Mxjn77wG+ATzAjYN3bdjNhgfkffp/UFwSXtv43tCJyPiONt79khoRmsmVrRtLTzjFLqlCrfebxQD
6N3s50yeAQvgODdxExaVbQRON5TDZwfoRXMZs+MhGUCrC+taNkVk33UYo9CdVF2XvBsw5clL1wOh
fTCrJSQCZi7WH79s/U/KaRM8B77GCX2eVj91o2uiN7HEJUA91C6TPfz+Su6HyPby96r2qPRrOgo3
PlA3fLV7vwV+myGiqQaO18kUw6UKiNwsl3ouBcSOpJAJF0hlpVuDA28HFTYb/mDIYoPAqiYmUsan
Nz5Wghhn3lle3DddXSL/GXPtNiMh7D0DvzA5BPG06IBAi1GjLBtKkXEhsw+ksEiDADdvrA8kTDho
0zwvlW+n0NTJOtdg3XMuXwObTVDre3vppBKUbTnW3oVtSEWe3ZjW4SN8n4mte6Vi48byW62+NXBq
XFaMF3ZQGU6abieBEeRzG3Vxui+72f/s5kycW9PzBveXUlOsI4M1yvYaz2/db8IpHkwcIjCfb1yl
JzV09Dx3r+bBoPYaDXrnb5nE0bjqLZrDvW12LdEMfW/MO1Dfot/KxuJI2vDhIUO7JZ3jKqa3GBe1
lupkWHTl2F6pPkKTCZzaIROG1JD0Uuk6kqQoz1PzoW1rYoeRr0c+ArsIAOk4EAK+HAOzGMpdUK8X
VknhZk8AlPjGsKb0N24loosucmy1pbNI/YLYeCfbxqKyxZc+zfFXjBrn91dTR3LThi9ZUe+IAWxQ
VJ95kiHigGPHqQQnLk5fOfMedVX0OIUGpbQJ1gdkAqMfkg2uPCvfasMi+IhG04VWiTh+ht/r1rgQ
iE3a28mUD0Swl6h+cWMNJL81dYFWODYVTq7MiS5a5oAvyVQP71MjsVuM+ijlt3lOCp1Eh2hsTJn2
6JyxERLdm/Z+epVnUBNwrWgJ5zmVjR9VxL0yd72CI4MxWaS/zMKsCw5pDMzQTVdM3ziNaeDF29bg
7bNadYztbuRpm0E3OEr2JUmGUGpzMw90DHQ2tIKe/WpP4uy2M4ecs3i990NG5N795LVlXF4mAL+7
fRMbKG2rcgiBPFbJdE/Vb8JC28jfRDxNcmDmpvl1S/Swt3UJMPooCFwEJNhA4SDiINfTndVDpd4W
aJYIeJZVex/PCGr5PTE4d6J4UPUqMCiY3crMnwi0In900wwZO07dcatHYN0GXZ58eAQTqhYQeh1l
/cAfDIdQG3A+sszEkIsACCkWPnG0f9t6ZjLY1V6KQw0ASPl1qm2S3aRVIZryfIL1qtwEJq7XabxF
8jzke7dMxV6g8RO3VmPM3gW1hdFjgcQZI0USrKSbjuM1xF5KZIhmJxmquygElf0W+bj0gVB7RYtc
Lu374Ro54GztNcb3BCFTSfBLluVYm3I1pON7cy4QglWQ0tNbO7Xn/pDZbToGM/hUJOXx5OIPbzM/
u5asJdoPJSq6gp6W2GGCtaKLMMppcWNjr6o4c9PnC+jtnn1ZoZBsoxvTmhLnez2wVGB+NRVEEr9m
InU3vaAKlG2lZtnyC8sWswIz3xA5AWGF/EAkvF2QMCE2h96NXEIrIw1KtcwLgNURm0PCxsoOOrBb
lXCkbHaCj0ojp/CqRjSLN72oDarClZjuvS5RRMpyMJeTuhcn2UUd4u7mhBNFEkdoVi13LLqwpMQq
NXn9ilew58s4V21jNdCg7Da/1zVOZMFuOPOnKkaMxhpcdYqUtNp+VxdDf+U0GbRD3CvdDf5dGw8R
BOt2ixYPJW1YNXW9J5bQ7+FSm9bjxN6W5mb6nXGhhy1hiT54F0IkOHUGyBmic9oKu91YKnJ/UOtH
UVSNU9dsJ91SdzHuHsyN/HLJAMjUCOKq1G71WkfAWjQlcMcUBYy77akpRPvGSNLHUI8ZQUBOoOnt
LBaJGFmTXm44Beu+1kzqIPEUMRdoJAH/b+s8HD4p+BvzokgdOEA1pPsBWlWe70vDADSItbcFXVhx
ILZl4Vr3+8lEbBpMnJbCa59V+YHTeUvbTL3mELnSTOLOxWqvb6w8H6OtlcTpo2kmdYq0vMfa7nk5
OquSLBruzuEMXJ7Re4eSXit2NiQJhco+wiMSx6r/mbcm0vloknTDVKVo5bq0QxsbWaL92JBG9b3K
akqm2FF8nQxtZ/hVepMkqyB1AzvEO7TRM4PdEnsB8paQyTU3k6jpq069+LL0tgXsi5M49QjRFpKi
J9uhrwOa8+u5tGE6QQ0hZWHMnfhuZKSTDz7oIRdyl2hoSt1EoIkCUXwB6UrXLurYzdwLHcdAuRWl
A+8yrQDfb4lRZdbLpnS+78o0ajE1C/tGaH0UXcVpqT0oNxL6A9ZCpJZ1nfVv0dVZd2ODqQXQja29
S1I/1vau3rsXPl7oG6X3NtG0zhI67WSy+mYD5rvrO7aMLLGznM2w6Sq0Bbj2OH82ytxapoOQnCC7
S8fL1GWjcU/NY/gZqbL8lcue3MxCa5g9EydDxO8bY/l1tD2OsiMdA12zhdwO0mQxabRsg8VUzsTu
IbxkmKb5wK0n4DQd/c/ahGMC8TWqQH5iDL3nQsCGyh6sEjVysZHmFBHQ7Vu12b6NgW/QKzWpN1BK
WADxF6GH4mOBZ+9hEHSvfU7EZ4/E3cob3EGO8xg1af/BZitYgzsXLTjTuaw8mlJKiELVjp53MWlG
fz3OLNq3ZGiwDaG3JjQ6vQMVgqfCbuOftdJI75CVN38dVdP9wGgKTLwiIw/upocecSM11TXseCKy
ERgyymvHDeP4oiCtvkU/jkVvn9cNK+C5MK2PVWLpH7GryojBNteLg7+oGdOytLI9oDz9trStvOA7
SJfUB1bqP6IurPwDkeLZo3RyK96RVJBfZNImWcg1Zx+2K0rpOzNzh5CdF+ZZ+Q0mej9+yAsOyb7w
bgkZyLRBka82svTeZGPnPsSyhpSOonTxPCiBxCW0ir6/iOx5tq8LdLkfoLl1eLBZCgIM7akm+PeY
h2IwCeDDxM5FrkAKZd/oBwqy6rsxOTZjm5uyWBGQ7Bw2yhnBHRSbWJBXmAqW1EbJTqFvRidwiLxE
scx6E2CHMc4fiDHpvkSu31jk7enGI1AD9005cRGsKC1TRTK4/cchqfWGzqErZ0+LY+1A+dRhru0k
viCI5F21oTws252q0wjqTCMFZLu8L78DKZsZ+TilhZvkpFg5ulY0V5idO1jNsY8QgQVoYWwGrKhf
YcjVCbQvwASUQTxRHzj+DAlVkHr3roZ0WDFNe+MtTo/C35uV0ghEntX4bm4xpB9mGHUQhoCrJAfK
fos4G8qepBkObiDEQLZX31N4RtegG+oWNyJOSfwkrkAla0SPZe2B/0hcCRBcOIX5QatclEJTz2J3
04zusnbLU8TKRTcCvp619CNLPiJdZcwcSv6FQ+dX8KuibW2XRb5xWqPQN5nnd/AXOrv+LqoIdiNs
sZ46jzAyQlaZq+WOdslwWBFkRnhbRCrsLo9SncikLsm/KOxQ/qaB0cH2GinIg6a8+W2YRuPPulCw
DaMRZMHVIPv+B+0ysvYWvE4ya6eshK7D2li7gjjWAuFo8Syhd6+NPMCB2pZEwfnMnMrAoUOsb6/r
XwostqiELUx4+1pvZ9TmyW/zUGzc5WEyVJcZGMTP4DprFk19UmOntuZs0sI32uSNJsFsU2fTv1QH
EWqQLEm6W116kwkgcSY0sJrZqX6ncJAWX3TIJgA6aqNpMQ5KylQblbJX/5CxjMOhLQfT1R7hmCXx
ew4VBZ7iUM4Z/TQGiNO8IxTG8bcYljlwUdmQSJyH7vBrGDNEPkAWMsZpIHgXNenA5AMJN7nJ4Bv9
dFRf/GJx231G9x2bn/pQdvmvdGT1feEKltAbaBPkXk2NTKv3cRxJBRPdW4zNLYfVVAFUSh55+468
Mo9Q4b5FUuzQNCxQgjsr1RYCnUNCm3TMgPf8hezPG1XWb8vK/sV+l7wEKX6UuTl+Tn2v2ZMl5x9c
cpaaZcmpSazLxQhIEeUVrF/PnuLr/8JSPodZ6QMpg35Y7vom0e40F/TfHnl5xyQpEZTD9m7az5Ql
luQuQQn2YDaD8/a/vGok5PU3OKbAPQuhKNV7DorS7q3fWcZ7dmYG6XOwIczNhPrmDuEXBlYWWtnD
63XhPyqpQniciCwZBYZuOfqqLlz6xO0RtYxyi7e9DSlRbnGe+uCzSZ95/Vbr4jAbQ85dOEPieN/1
OTdbFW1Ha2zRKKNvxfP4JmIa3NntNP7lkTd34UhE58ibYxHEMavifeM6dkt4qoafXNRXbIKQ43Nc
eOIuv2UWT48quI3vs0Fncc5Bo2mszoabqK1ts0UD7A+kHC8RdizEQWfCLhFNNt0CwPJuB6Gzp8BG
pT14THi/dMxb7onDipc+oKG7FNyXA09brH4IOn7bgGvFD5nNbju0wt9qGLXpE+Sg/P6A/x/1gTj4
SVP+Uxs8fS2Lr/VT1dXyD/4tuiKz7F+0guUIzuC0D2bx/4iufJjMwnEXtZOBwOP3Ed1/RFem9y8H
gvKiFLJRFrAX+l/Nlf8vl5NQBMYIjU28rDTgv0j6eN7nNNOgSbg+v/F5XyNgk32cQptfY1y7wX/p
38BpVt2Jo87nx9//XH4lNi5xCqlMzyS6wqa6DNPxZrLsLJiGAd8WItxY4KBG0og9rrx58upfEHYt
A9I/He9/bola7fkTxWYlqI6IxW2g1LBI9dvHMc4UGy+3UlbQKWd27toEysdfjVv/3HF1OmeOqVOx
PaiwC/qhvR1MQ17HORS+3etP9Pv89KVHWo29quX0xs6nKrCbru8uTWlGxmGovehTHkE/ua7rxP7m
VCZgnl7dFFPq3ZGOrX1v40bTb1//Ec+HkX8ecjVcarmt0UI7haV1tOvtoNuRvqf20rERsfO/Gqv+
ucly8yfHgnHfOnWOzy+wIqt/Xw6e8YtNLEdF8F/QXb3+JC83eU4Hn98EAGbpxngCA5WUDrAHq6s+
UL1y1ZnNwXp+/bbtMLzEFW+KznWL7Xq4J+TOvH791x/7DgwIT19Rlci2b2utYiWY2A/ZRE7hIS05
0WfdMBvm4fW7HHtHq2FBj1heucRe4VXuqz1HLtWFa+TuibZ07OqrUSFloWWgb5ZBxdBz35PzOeyK
Qjn1v+eho6Ib48hLWsvZMNCP9qRVMnAzCsNvowTmw2Xaul63c9weELmSndQpnVb9u8xUWXJpDG4u
r3DTSHXjFI2d7IewpfrTQuXUNmPmktolMso4p37i8iZf6NPLbPD0O05JNVQe/gCoIZ6GAaPScf5k
NjAOwt7SVP/MSe78EzVeZux7rY+vTGaOaocGvGDRTYRef97H8FaDi2PHQ4/IFXaQNlAq6mwl3mll
5387qyWtl1kdrAeOWlMVRFVUvrPw53mbpaDrn9fbvKUJPBkyooSNhVH5MsidXBLraJTFA5F53sfz
fv5qsGgHtxutFHt9oefpA+SV9PswqeLEeHekI3iroaIjASDXAScHRLovxRO9wSGWxkKc14291WCR
zxyclbEnA0/HaUfhLlKf8LTO7YmXf6yfrYYJJlhizkMmhaluJx+C8TDbGG7YiGw0sP6/Xv8G7pGu
shouFssU/nhHBtGgxttOT5qfg8YR4HVD081vKW2EyYm5YWn0L/TK9SK5A68PQk4vA1sM47h1KHe2
74UxjuKNn4StscOWFBKc2JrwRk4MBUcagViNBH2sK8OSoQz83E39C9GOUMApJhDNdNb7W2xnT7uI
VY9DOxJuEESZXDaRk2nhBBk0UchdkRvJpNg3t9OX1+927HGWr/ikQ/aeJs0QwUwA+t8r96Fs7HA/
d3H5cN71Vx1+lEInTtdkxZqhHt2lMB9+2LnOsHLe9Vc9XkvhHpcqgfftQ9DyPZeQT5cS/utXX+0L
/3eJI1ZdHnYjNTc9rQJfivlgDa2Xf4ejnYx7Hd+5+VnTEKxexCIeKFcUcVa+yZ1wmLSNbHVxYshf
XtVLrXw1LMCy7MHx8ok06ihQZy3zxxLjEG0JltDuX3/QY81gNTS4GvkIqp5YhtfVor+aB/tqCIU4
MSYsq/mXHmE1JpR5n+nAr8GeJBPZYDYZEP4eZCmZuBEmKpLq4F2x0Q5BSKEfmrLPInSt768/25EB
yV1vMcYkmyAhSBgthllwJB256eVkQop5m0is4O9F3FbVu9dvduRFrrV/CIaiUJQ5W6jGcy4TSmzt
RqecH54Yw49dfzU6uMSfJGpsVdDmEyD1gpQcBEB98PqvPzKguqvRoPAl5zrL9BxD6dB2rd/1qDZh
J111SroD0pRE/AKaleZnPs5qeJgcsk/suqf76px1dkI91J1RnLj4sQ+/GhusHH+2Usu6cugrjDRh
NL6nKlzEoIiR32tVekq9e6R9u9bzUdQENVQlFfvywclBC3OmTciDU8QOITl68tiX0nsAYxyKC7S/
YbH1dI+q6evf7FiLWA0PhZeYlWWwPC/Zzl5CifDShQtUNCeuf2T4cVdDgy9bDqk5HQ7kFBHZyApX
DHsPMzH0rWa0nbvzHmM1RESI88w2NGRg9TBx/MYttxaN7sRDHHlJzmoMqIq6kP7SLUcrDN/PoTTe
a92sLs/67Ute7NNJNCTfA0kce1QZ1cOV0w5gHJP24ryLr3p8bKDO08yWi48IBDg81S9qMItnXn3V
48ntNslSqXntaPSuhafA7lb5mStmZ9W9Yw3XKKgcuncWq6+oeonNgjHdnPneVx3cU1WTkzEjyWGY
CEF2tGmvfPPkSuxYo1n1anfWSNqaC379NPzirMbYZlqd7s/7rKtuO5VZ7ouqZCcE9emQpy6Abb3N
DuddfdVpU/TK1E38KhjT5KrsZ6Au0n0479qrngp6AJdbzoAQC5uMcb9CwO86pzxhR166veqp3djn
ISTeKtDGRdZlNe5lL+v821m/fW1qg77T51jCYaMj6tkgdiC0rCrU7ryrr7oq3tQERjhLd1K7rPuZ
6ImIVdWb8y6+6qmlG/X9SJkkiNDX4T3pakqiJTHv2ea8G6w6q9Y7ecNZN1UkD+zw0CE/Y/l+3gBs
r7qqsqQn4sZE41qrO7uW+9Rsznzrq24aly0SVHdgR+bOxHyOLa0f+KNbDydWRcea5Kqreo5K5aDq
KkAPZIGnDkk72jhdM34678WvOqsz4vqpAdgGRBdODMRV8w4hX3yiwn7s16+6q4Eau69yGmWlErID
BrcI7R16bXlqgXDkBtaqx04xDFwrJm4OYoSatm2usDHbHfiO84bKPxzYtYhmFFlVUFilFXBybdw4
qTecN1Raq04bl00S58CAAwu9zw7GR7on5FCd+dtXvbZ1ZIaInRIFjTN9D9L2xiid/O1ZDcda9Vgp
CS8ZtIY3H0/DYU7bnFxtcgFODAjL8uWFXZu1fPAntYHK1pEaDwRJgIc36bh1vWF38Ag6kjWOfz+r
qQ0yBdzk9adZfvVLt1v146LprRiNAPNKIsnSmEbgMZty9Aa0GG3YnPm5V5151vqsJ3SUmVGDLqjL
yL70HFucN1QsIa9PX1nb2DEyRxoTHVpcSFl1l34bZuct1qxVV9YB7lp+ySAqPbeGm13VV8Ibz1ys
rQ3zJuAGRAoMFJOdGDduoeK7kLdfnWhNR4aJtbvVFJiDrcnPA1A4SCOWhNNRgJF9vfH8nkheaD1r
Jxz6QbexsqYMjGkovB3/qx4h6LXdvle6gossx74DlRaK6nbx592jb3qnOWl2JcM8uimNKEYnjJsJ
VjtyBwKWWw3SS1NVSzWn8dOf2dzH9/BbwvQNVXIKTZ1XYgKdywzMRdxlJKM1mNGSLwo1dRJw+jBm
D5Dm84cUZTNirwbINFmiM6cYDrbeNJYOmOS+SvQ3liBx4zBGed0f3BHI30bD6eZ890NiCAgQa91f
vRwb736cie/aoAsS43YCNvoxjgl90k98I2PpBS+9xVX7LX10R0Oj5wHmD8ID4JK4Of6vpgIeMwty
xKLSnqA0LaK3GxO1VXhIPfJfEBxpwxiYA544lLMGsYEnFg7LLPLSL1oNoKh/rQz2dcneam4/tORw
3FKo+hoC8d6gVO8BpiFMJodTKqLsakmy04kWdeTGq8GV8AXyK5OoClxCKQ5hO+COKfMTo9Dy6196
qtXQ6pTDkBN3WgUzIGixFZE57ViwY32Ci3zZkTjy4bynWA2qTa17bmRlZZB7ZvFgEM96Pfuad6oC
f6xTL+3oyRQxNsggZlsWQeuAWdJKYe/0nFT38378arzLDYz+vWnnQWz3o7ad24aDKNF58vNZ11+r
fdoKSqwdTXlgU485wKdoSZ9pT02fR96NsaoKTGE/DGIyM5ijtfsZH6T/Vhm1OAENOHb11bIltLWk
HZosD6TeE7qHm/HglP4pGdKxq696XTfMmqvwgcF5FWV3IF7V/NHHRHueGK6PzPW/j4KftBstVNj3
zLkJcHvrMNyk6unCCSpOzlaL/ON533d5uid3MZxkyGzyZIMMMPB1rsvpvZcn84mrL+/ihT5srLpW
nNuj4/lxG0gHly91jRrCXZ5ZOGO6lGhC0kbr7sQoeOx7rPpZiSyu69JcO+jAxW7SRvuR+HN23g5h
DQKYDazGMdLFQznl4wHdTY1rNu5PjKPHPvWqE2dOw1lcadZwMUeM1j4yTGfvgUu1t0UR4uR4/Vsf
k92ssS6tJInFTwi5aCAV95dZ1E3mAStW9nkgBFleO3bTJFd+L1Oe0fSzcmdbCR6YkeCB8hZNZj2f
+Ckvfqw/eRSSbIKOs5kqcMZYoWH29eoTM7hmn5g8jl1/1awdG42t7mtl4AEx7YmVO1TucEqQ9eLF
oUOtRi2NVZqeuM0SHaLsDwbh8Xg6z+yQa1lqiEuAnYri4qU3BpNnJXvDbKdz3js/femoT7q70/A5
BXBwYivonFuLsfxznilRnPPeuf5qRQBYFniRmvwD8QT6PiNleysKu9q93oCPvfjVVyW3eipUa/uH
MHHtx2E0fCJYtPnT61c/MlitwVRjEZqCKAWWa5Wr3URjpsZNlZptthsq8MEXliE1eeaTrAYrX7l9
5mn6QupP3B2wS763b/UXrz/JMsG9MOyuNZCGxSF4C886GFHdJz8FdgR5ZVSyHA6aXkoC4kmTL6/w
JBkfX7/jsXe3GsFwU5NdA2/ukGgKOnjj2M6GmEIs3HgtPMJdfADY+9fv9WIrYOxYFVP60SNY1Um1
A6aX2dvE/kAIVmHp+OvPu8Gqf8c1sQoo97UD/moiB2zRkk5VjKqYz7zB8t2e9EL0KiYpgFqIrzFM
HnEaT/f49vwz38/yjZ5cXRGSk0Ku1hBVVezOcGXtUkI4z7y69fzqM7nCmAEIvtH0qXsLjs+/wAQj
znwzq36RFSpzs5AtKqycEIS2jN8AQzqlUTvWclZbNz/KCwfTt3kwEEqObFiSEue0pexzpIy0zFUv
sBRiaIbtIiBdxwedCjD7GysegkJGZFxnjR0edoLnX8DLp6Hx6ygPwomAM6EbNll6SXjeM6xlfGUE
egJZQxYUtl9sbF1rb/JBNz9E0dz8Oqt/rQV6ROrEVs+gFNg4Za5a4ZYXRU1y7nlXXzX/0BxAVHpu
Ggwl5YyLMicXfcMSPTLPa6NrgV5Rd46SIzfQG9F9NIlVfdfPhnOK43mkka7Bamkym3TecDyUdjXd
muNCpi7R1P0d2+o/eh2az6oDVyapugRVp8GMhIXIVIya154D6/HE61mm+j8mH66/6sL9OEvXxaG1
NM/yAmCWnu/IhXSmbVW57omPfOwmq54s6ggiwhzyDYwq5izc7gBzwkCGwgsOm/T489rSqkOjHG10
Ux/TwOqkvYfFaW7NBoffWVdfa/My186jaiSwA1cyjGUHMsr7PFXu43mXX01jZu/DUym5/FibX1VM
QYMk3HNO2jx/rcDLo6EF8FXQyciRv7OWLzHhzzuvCa0xZMM4k6RbUyCMYiXmrVFO3bgFyEDKb2qo
s6pXPMPStp7Mkyl2VyXxBQZAl1riNT2SgLelZnlnnbpxg6WHP7mBNg4iTh0vDtK2a/ZYhX8OZOec
s5Ln4qtuLEXseYCc4sCIpvZgqZDQCjGdVejm6qtOTFb4gAjISgJg5IiQSaByrss4pUh8Xttc91/g
fnBHnBjzhfZhKnztxqi9+ZyaGD9+1WtxT5qjMURJYFaGFhgl2x2OD60Pr//0lwWPSyLC888aacKI
3DyKyb1SPqnNIEsriPbsYHslSRRJ4s7+1mRRkXwYtVT7CgxBhxs5edSog9d/w5E5Yi2ha7F0yx7o
VzBnnfrqDG12W0apeDjv6qvlqWHVvZNx+h/kg21eikY18MOwNJ139dX87Lqg8x0qHAEebf/aIkfg
4E9EJ515+VWvrnLN0kXOJ9fs1L92Ik6j2z6szjlO5NuvuvRInFSkiGkJ/puzM2uOU9ei8C+iCoSE
xCt0N+05cRInzgvl5JwgBjEIMenX39XnKdaN4ypeUxVMCw1be6+9viDOf7ERbnXImbzn8vfWV3WX
NKoa8B3A1X+YkEr3ASs9rnD2e2dg3jgyI/J62qoJLAt4JudZ3qKQnkSxyu/l4FG0GHQTGu/3fV1n
YWtKCbQoI2bmAoOPrIrVOKbT1ozvHPxvjZGzttF1GFVhYb2MF8xDeSmA78tSHXa9vCuBQ7MM8kbt
5GVWjmi0U7Q6VFu+b1W5CrhhxlZaCTwcjYPyoLu+vgEXhx33vbqzZjUM3+eg8uIMxm/lbbha/2rw
2l36BREzZ80qVN1s14s4m4yKTpxt0Sk3YPfse3dnyQKgCXML0xZnQEZ+iQ54V7gn7cw0uh7P6O1G
K4o3YtjbWN52ahFwL2vLd0K4NxbVhXLz+xEfDjpoAdtCvqvnaKiiRBcGzhqNyWBh0y07B8hZuiiy
2QWtB7jRw4r8DEcnOIyOy7QvlmPOkp0qNJHG1cVopKqqY27iIrt4Dr5ThHlrhJwFGwi0vpsczjK5
HuIWFgWVgecKsL/gtLTBsiv7L0DIe/0hCkvIDLp5nkVzy1PgK7MVxe59m5oriYMNKI7zobwcWeBZ
BwYGXTwHfnzX9Hf9wcu2gklYj9oC3COXb7CI6M9WhubDvqc7S5db9GOUVZjDAmOBZfLcfx03EH73
PdxZuV3PQKMBYDhbPQm6t8qfaOX92PfsywnwW/ScTx1EKHFTnHvYTVwBBSZvvQ4KiZ3f1Fm5MAs0
lrckz6jf/vSBhm96VPP3vTp5/epG6BpgwDLO4qWqb0fdwofDL0FE3Pl8Z8UOIcio47B52VCv7Ckv
afzS1PV7F/jLAP/hAk+dFdtSusSrjOLMQq5/C3Ol9SwncJB2jY0rhVMCTGaQN5G9Hai+UjWFOdhK
xnd2m8us/sO7uzo40hK6BHA9zsJVhQfgFENsyvCRPPW1uniY1tG+O4YriSPwUobkQl+OFTTb5rD1
WGxZnvaNkbNmyxXDTXLs900PkJip+SNoMe/dSt8aImfNkl7A0AzCbUwe3zzDRz+o4eS0hSalPXo0
btkACsi+/cGVx1VNH84AQOdZMwRFSsGgPHDoX3Z+A2cJR/G8UTRB4JcAU7gmiCDan7AQyvfF+qGz
ipmiJIYdHGq+FcjccI0qfyIpUey7wrkyOFDJAVY1CvsPix4r7XdpPq87U8SuCo5H4LLFcLnMiCiH
YzkF5aFhMFrbNT1dFVxYgucFO2kvm80WHqox5oewMeGeUjtwJ07aqltyYIahLEP+Mxwe8gg8Vt11
xb70tquBgxu47gXoBJkNihzMiqVtWDLYoEXnFs95tW9qEmcFF2i4l6D+5VkwE9hTy2K5WmFl887M
vAT1f9jliLOEh2XoYou23aw0pVW4JCpibkxRF+OhUpLKpB0bz09bBRr7O+P2xqFAnNPYxPBvbMvF
yySZzQfgPpYztF7L499n1Fs/yFnJoSlDS9HancGlq/rV2Y197sco+OgjmPPTOWj6Jx+Gkd/+/teC
N7ZAl5UyiBwbrMXZ3/lDJB9zGcJvDSKhNv/Q+4P6EEQKySgdjyy4lbBskokBcTo+CZB7vzarAmSx
AFIxPsLZzJ8fiwl2uocmkqUPmLGMln3HPHGOeT1uSPEV1MuUKeh3bWooJH1uuqe/D8Nbn9Q55+Og
K4IAXm9ZDJZ4spkmPvM42NUuC8srJyCnfYOAHMAuvPz8K6bVvwtYz/sGxpWNhbD8VnCNwGXXX9XZ
X3RxBa/unQkqF6A2KF+MBWS4mTfPD1HjfcxLmCDuGvP/ZuRvQe0I36Nl43OcNUvws2iiLywffu17
tLMpLKURCnA3RCT5BI3k3IBsAOut476nO+sf7aElQKB4cRGMP+GY9rmK9Dsx2xvz0BWJATOBWiBa
7LPBdOV1WPvLgbShv+92+5+M97cR72YAvHK/xTlbdvRryL34AxIw0Tv3/7fe3VmiudkMDIZZnLWw
RYORKvxiAcDe1deINeSs0HUzmqEaHmc9fL5NP37f5mLfsLhSMGx4DSBzEKAEuGR9bYM2OpNi2nn8
uQopIWWO6L73ssCI8ksp8/HrUOZ8X4TgSqSqfEQxi8SIKkVk7pCv6zIbNeG+me5KpGJetJAe5yLz
dcs+gbTaPcAApN83YVyBFIwC26X1MNm16SaZerFs7kzvtzvLQr6zTpVHJpiOYxcoomjL9Nqv97Df
fw/f8x/38A+Rh6uRKmdURJeige5qNeonhxahubNTF36XHjwqs6rYPhC/P0IHoV6ATYeLZWPL9khg
MwyMeQxLgQxdPj9L+ALpY0SnGoZGOGFP0Om3sL7Fv5iDtZp9LsdR0J1flLy+jlegK4M0AfjEFjLk
dTsvBuo+Gtd2Xyjvyq3W1ZtUXXIcdSWdTqhFs2SE5f7OlepsAg3sv6vFziIrlhJxR1zcA8WyL/cE
ycrroanF5c4H2+aMbyjzdT0kTorZ/rTn0IAWwHk6EA25qJBJMBscaYsgz49+yXbZkgnU+V4/HW64
VRAolmfIJ/T3US/FJ0C6tsd9736JHX87N1BobjncWPHuwUaSsgBHaRy9fSIMZNRfP52LIizViu0X
WDjx4peFOZFe5p/2vbuzCUyghnqw3o0zeFM95RcwqzVbc9j3cCdW72da+ypAJFD5PgBEU/RpyeEQ
v+/hzlIdI6/zxIbIzkNbwInDcedutRP7su/pzmkdzpIQv0JkB+ZvnSl0FyU9LF/f2WYu3+7/90ZY
vb7+pquFxz3tJ2gg89l8DeFp90Ls5N0M2ht2NUwITPrXf8MrOxuNoPdla6Obq561420HEHu6a3xc
7VetgPXqWiaycoq+g0X+DEb2O4Pz50BJuJqvhYI7vxiAtBob8ZuiMc1V3tf+rus2KKKvhwWEY9ju
1wjyerV4J7uSAglX8BD3FZWFK/laKhYa7imEeeh4O3i+f4t2iffkpm8ICoSr+JoaaIyioEZs7evm
GC8C6CwLFhp4VIGNlqwJPTql2oNX/hXvYHd/ZOC2LrAY7XHX3/fpnVUNyxXcifUissWL/SOKNm2i
cSjvfLqzrL0p0gEQnSJD9kW/LGazZ9/O264LhBDOsgbHAr7bAtOWes1VFPfhYYiWfaVPIZxVDXAF
URS4uKyT4YjGdvJ5aqZq34JzFWCejOaYaORHqYqH48TRSAxEUf6OK9Yba871YbNdZAOdj4jxh2JF
cVUB1BWVT7smjKsAQ/8D2uSJ4dm8qLFON1WC+JF3atT75owrAitAn1MznUTWmQ4etKNUjxJ4lM/7
Xv+yif92vPce2kgtGUTGhJZnSFxkNm2h3nVDgVfp66cjE7cWNdzAs0V25akq5+a4jOt7pk1vfVdn
rdpcj1MMcnzGAAPJAEBCEw/aId9JLr71dGetji28f+HEi3Hn4sMah33aRv4uSxecAu5ShViGQKbJ
syEfq6+Qd4cfl6nvdwXigIy/HnYdwpqgr6II+m5bfuSgKDyD3md2Xd2Eq/si/uQvvS9xOop47GCi
sc7PkSoRN++akq6oyx9DXK5oGGViWafiWOIOegE4dMXjvuc78XKYywCAM2TkWjGx54YG+nMPBMrH
fU93jmBACAYKOB+uKTiVPhHeiA9y7u2+5eriVTtO41KAbJzloG0k1TKOSTH3+/Is8LB4PW+i3FIW
ANqTdfChPsZq825Vn+sP+0bGWa5DHod1JSnPLor6w1B44cF6dbBvzruyrguXdBwv51PPwoOK4OxE
mL/tnJLOcqXhtjbVipvtogyYGBrOUVdKj5238/nOgp0BFLV+fzlcq/5p64fnWIU//j7qb0Tjrpar
zlewR2ubZ0aX3Ve4DNsqi2u/CbJYy51RravpGm3bLF6FXNFSIx4zvSoSWsHn8u8/4Y2dmDkLFpk5
8BhFxLPCBzszgXwG+Bs5V/m8L/xwZV3cy7dSdbhNDGswJLNU2Rjvvcq5xmZ0Ddtl2rjIDBVVfYD3
dhTCplqA+LZveJxVO9XAbBotEPZxYGyG3uepjMEf2fd0Z9XWIeQhosCO08PFFHCg+hsB7+K07+Hk
9YYzhlPVDyui7W0JNOzvodiDhequhJFw9VxDbeAKYJAwMtZTCdiJ0aGw+t0m4kvy5g/XXOasWVi3
RiDwLXFW1rEszmPVKHMNnNj64Im+zq9FAO4C3P2Hp2Kb7ZRW21i1SQ4S5re4R7UpmEJjvsCRM/hW
LHAtP+dU9FcV9HM/V+CuGATtzfrz7+P8xibgqjQUuHG2bDSOjaWZv7DZC+qkAQpQJ4FdvW9//yNv
LFNXejaoKZyVXUXWdmgRPKCUsUmwhPI83DfRXfkZ6/GyZEGsurbz+IVsrH2hZt6n9hau/ExopEaL
gmAZDfJ+YCC5QV/7sm9onKBg3DYvAthTZGRi9sR4yb+C6xnuu/dRJ4YXAU5rH1qWTKKFD6aMLXh7
iYkBKDrse31nh0EWhDQ9TFMyCx+MZ0Yj9g007vnLvqc7O0xTwVwcXnK49q+2/DFXqr4ac7FPoARW
/OstJodfCgTwErmuvAZSsKggCU4ABmBi3wZJndhgI1yvcYfTCXxJmgGhSWDvDDLavsFxdpli4HGd
T9BzdjX4U6hP93DC2PVoV4EWw/BgAgUVdO6hVyeuh2uwG6J9U8YVoIWyXYs591iGFuUFBYdg+Dwy
O7wzZS5pvj/svaGznprRcnDgF56RvmVXC9Az/xKjRz8NWXdq0afR2eWTnIIcHjlqZ67atVBDXzw8
ve3AMuEt9jpWVKzJsi7LvpKVcEViW00jq8OKIRdeI/oQ/saepyZQ/nHf93bWGZzbocwQGDQf+ZU0
DAcQWb1+X/VauCqxgQ4UsDlIrUK/ixK5dD91AHbovld31lizEZyeHR5OKVzcAUyvwUJTA6dP+57v
rDI7aYAyVnQNVFz0DzAMtAnryfJ919NdnZhAGZXOSNZmYxfewS/fHgI5yn0hlCsTUxa3waXiUdaB
cZnBX7HJDLzFdj7dCb2jrWx6LWiUwQu7Twoa/pPX8Xt+XW8EDK44rDTh0IUmoNmFI35UTQGtWzh/
2DfozqHYrx3dDMxwMrZN93no96BWArb494f/p4H5wwbkysDaARG3BDs5m3vadGcUPc21iQDkSIjt
h0f4ORmTMEn7Hli92svBwS71dLhUQCiMvkGhT+Kq7vqE89XeAdTQeqCbe/mDEq2/JPUsKrkvj0Wc
Zd8gY6C8wSJBGUG2VlUwhMV9cF+DpHAlZAz6f2i/ZJQNiz7h2Huq6bjzxZ1Fj75UEBYZMquLzUkW
y2HKVMveS6v+9/v/9AmdNR/57bBRi5hsBp5zOoqtVsUzTNzGIhUwDh2SqfSCD6VfDwU6qlkhr+ey
xe12vMDGwBQuJv8YBdMaHTzoqdcD6LDLJ0KMb471MgD3KIDkWI7abusPPwQsFpjZD+uEsC8JWk+9
8Fb5epcqkbvl68DjSM9zP8qWGEToVAUwKwQzVNN//z7fL+fq/48VdwvY3jy0sl+QULQwT/QSSaTg
KSi58T8R7+jnDTWNXTsxd4vZoC7Dk1Fqls11W50iOenvsQn0vgIWjy8/8Ld0N8wUOaIdgtyiF01X
DDb7yNPtbGTnbjW7Ff24KZ/gBF8wUdPaBN29mHzcPv/+Gd7YMF0toS6h9YMyFEFVB7x3ua4y6Qjb
mXd11YRlhwkUV5RlnZ5+BljUCVJS+/qShCsmrC853cJGLIuKvEiULT7Fgfi5b1icj9oAbe0DFY6V
LNh408JYH0vSF/sicNd/DrliEnCtI/ipSfNAjMd+raDIPO97d+dqxcqx4pZxfNKZkh9Ljfc+FBCK
vdci89Y256oK0YY6KeQfIhSceXMb1sv8XDdE18dW5jJOAshpP0MCLu7V2mz0BkmM1nxVrIXx6ore
90+NJe19FYleH5C7WD4oXUj/AGLsahNZbMJLUXMcUaj1p+UeyElm0zmfO1B3L571INrCNuid6f9G
gZi7gD+oi8sI1CuGba7iECNHhf0lO0JpAq3Oxq8KWzT5nYRZGLD3sb2FDKZDn1oZgBq973OR1/sH
uruKkuZo1Sa+x/6bxgZ74c6Z5hx4a5FbiMQIz+pQezYJGjUFaSDLffwP1IedI68L5xiKXlRWRkNp
1sEi5lgJzU+7xsaVUsb1XIDx4bPMClj4KdgPXwNiWe2szLtayg02gAi6LlkOvyp+Lr1GihP1D/+9
fqA3NldXTcmLSZt5WRlCJMoTnODI1ig57BwcZ4/qoS0vt8hEWS4R9IJNWbTPss/rfSVuV0658QnF
59Fg7FUxXIWSmZRHpt0VXghXTNkDu+OvZsTm3WwoKqJkdt0NO5snwaJ+vaZAKGsQCgmKm6OBvAN+
ogkIL8Xh77PyEu//f+gifGfFihHcEtNi2tDR1zRdZQvHZILO5+K6ZlP06+9/5a3J4y7dzdhhXFDP
ncgwf1pnKUM4RAfyvXrxGwkP31m5cIlktqlxTGjNX3S3NnAO9Tt/Sy06B9Mtl+xf7nfdj5ohg4m2
cYRne34Y6POvP04jqhCx5Mayvhp/VHn8otU+E0bI8JxPM3lBI0S/sAwq2PwBps0tmqNHf9eKQ8fG
6zePKVWIWRHO2CmQt4IWwXmSrN6VTIEv5+uny1Gtc9sGYSameL5fZKU/xSKvnv4+6n+etBBIvH56
SKNqa4syhKikb7ZUyrJbD+gbMc8DjLzXXQlA7srcYEY1ybgr8BsQWCb5UH6itmf7Jo4rdGtowWxV
zGGWV11+LKpyOwc93XfWoHXh9QDlTb4GU9DSLI+q4KRmv0NDpb9vs4Zk6vXTezhUd17T0MzMoxqS
1Xr6PAf1znIyd4VuEbLFxivw/D729N3GfKjBQZrbFaNw19gMbkJjIIuKZp6eIwiS6L/jhUH695n5
542Ou65meHM4y2gcNEtpq5ugLssk1F30Tsnuklb6/82auwq2uVvXoJ2RkvbHTtlUd/UYpfAx2uAN
RkRPTyOZ9Dc5E/Pj7z/njUQOd2VteQ4Kmg1ECMl+gCxAuY1sTDZ0gPy6pKbupk6o+nJfMc10CtY8
6iv4YCJBeAhzPxwTixxTcBxZS+bEtl3dPU5iUDd1XvlNgmiRL9fopkM5/O+v+8a+4OrkZCXthXYY
ZksbmDWJILv54kOS8KMfil1u4QAVX+qdv12Rx4bbWPkLdgXQyQ9DMNLUa9v1neP4jfnjyuVIRb3O
MhtmdiHzWYeT+sjQnrlvz3e1cs0CCZqRPsngdTIc4DNvrttBl7vCIO4apS19WOiho3j63NgkbEh5
F3o7hfbc1cqFE5RDEW/DDF4q4VVYx+SjsPF7/TaXjfEPK8u1SZsr1Es0vLWzto8Vcjdt3X9trW7q
BK0xU3egfjTuYlthBhFnBsE5ZZxUGGSD7TD1gQJXP8QcbjunkHOwR4XJqzXnJBMSvmJHKhlIdL1p
xvdsyN+ao87ZXqsO+/5lFi1xXJ0BFcgPEtKKfa/vyufU5A+8GEMf9UIhUkkjfsDH2Kek5a54zit1
i3wmcPGL5Oa45T47NGrYV4HnkVMOaMa1GCMU4TOG4z1FCQyWnIruKmNzlyjaeA0fLZC1WdjV7XMF
XF/C87D78vet842P6irnNiFrqjo/yCJdzV+Qta/u6lW9R4b6c3zOXeXc3ArkQ7oxyIp+gF59Hcb2
Cy9o/h3uGIOXmNHLp8QbC/+zL4d5zgo4m+7S2HIXKFqGhG3VvASQSy6odsABNEXR2FztGzZnLS+M
KrpUJsio6apsaNgJbW874yyXF7qZQohm7YOs1tPymZYVO82EmeO+V3eWse44ibnCqzcFL//xu2BT
6O6GScOux7vCOstou4IAgtMAKf8nU40T2lMJedn3dOcUlpOYe0QgfgYacnNSyBmgaFjvMpAX3FXU
hTjeA+wdfjaWEGMmwPiO4EpatnMHdQV1zSbgaBVMfrY0QX7gq1zgshLvk3RwV1HHmS5GqJeCDDKA
8kcvI4a6zd5EE3ed0oCxYt3c5QGs9dbhegEzKRuDyt+VqeGuUxpnFW6h7YIP6/X8i9Zh89PW5Szf
mZVvnPPMWa/ca4q+VNjmSgXTysT34mZNZg/KpkRXY/WMDG207ltgrsBO0tEr4BiFk2wLtyv4YWz3
xTC/p5m6zPQ/RCyuvs6WVQB+lOdniM/X5TYkFX+ILN1gqx+yuUjzibfD0UcTCjkM/8Wqu1aeK2Or
Z1XPfdv6WQlU3r0f2uLWTFLvi1BdDZvlfBZ+Aet1eKkVD90I8kCzbcu+yeVq2KZSFXALK2Hszid9
HJj8AfCefWdqvXGC0suU++1iwIYBns8W6yKn8/xz3Kz6zEzzHqvhradfrjy/PX1oRTgSVZBMK+on
AAZ2aRy178mogA+7bPt/mE//0eB++wMeCusK7q0kk+BxaqgB5m5jCXyfqmZKoLJahuNagMdy5W8U
7rVsref1ojHxmsNmSWQ/TfBjhrQWhmP/iMaGJinphuQDW5DZSjfdqvmYD22UJyDRllD5MRuVtzbu
pjKBpp6zQ2yG3E9Hjk6nFNm6KU6jQfAJ4LihrFJharKlxVr5SzZWVWfSqhu7LWPhHE7nuCAxO04L
m0TCAMibYEM8td1pCxXEKttmfX2NltRZ3+hm7Ke0rlDN+aALgLjPrERG4CgnC/ZZTSIWJaVXEXIz
WQk3W1nMVqJiOdTThxJgka8+ojzzvZ8ApsaD2SxTMi3emqrK+vXPcKZ2TUc1l3Oi4C9YPsbl6JeJ
vwURzWpcf5dkgdjlGWpW+DhFZmjCJPdrs13zzWKCAleH9pRPeRvAiaw2thzOjHt+fhP2niWpQhHH
3jHw1KrD5tstf2nb/qKawBa/kmStAQIANanW9Qs84et/8eFEfoxDooMfAclNfh+KJsKZxqq1TgbP
eEGifJ/ifp6PQ3M9GWQC0xVGzv4Z9vvhcBXAMrTDK/papAE3qkWYEwUvgDHSLfVAOeRpVXjBI2Ee
jT8ooKeuAITU7LzBFL0APjBc8ydLqD/faUIqFGWRDSzZdeiNU56WXeHTA3BD7T9lv1TtsfD6KobH
WBmY+7GG/Df1t3iujwaxxEOx1GB/BcaG29laK+akXvLcHOFWpu3JFAP5FtQyGq6LhcJqjYyDul/7
XD7hDUvouQrYhj73dN2eSmleGILSl9qD/9Fh6DesqH4j+nPbTdujMg19WrbRVEeyUYhVprBSXdI3
lQcr5wAucUmjInKYeOR9hGd4dG4MbhNIcsSDTgdDtkcCLQk556VBxmRk0cLOjWxbcgg0Q1YIjmTl
mJRyK1FH3rqoP0eBlneAQTftZwq75vgYD9J8hVZSlYdtiyrzrQr7vDyFC2+30yACQR6rXM3ktPZV
Xp1q1DExaUd/aR8FKVhwFYJstYKe2OjxsKJlEbp65q3lgaJ32kvUuI7VEcb/ejt32qzNVRgxTEnM
3aKED7UJ8jgV2N9RSvfqrU8ayZGlHKoRpKnVxNWQlrQPKIQgzUIOHm7+99JOo3hc2qG6HtCVXP+z
6ZnwU8eVX91QCeAIwkE5ovClo18VEok/yBCxh6AP1XrkFl/3LCY13RV0i/A97VoNR73Rfv44W0qm
Z8YwNGmtIeEFGlFP2227Ee954rWFIQSc5aMHEJ1LlXSwtOoStfSdj7eHs8W9NCBmHtiCdX6KxdQu
d402sX/Ax8zFMRgl/yfv2mZ63ggy1Qco3QQ/BbHub3k8IRcJZYT3ggaIIEplsTbIapVlHx9IH8T1
0ffkfAvaE0q/noL//43qdB0/XHi+Sie6Dy/wzGJA98RG9fiJYQjlgQq/8dKxgMr0Zpvs1qRztK6w
mQq88MekscTRozNcdpMuiOTx4uY4nBaJkf+Y23Kh5xBI3PEmov2TrL2jKuftxS8GfJcWxqDLQRQg
B1RJxLqL62a3cCKOdPIo8IvtGqlrGDAXNT6ZQEfQBHuN9VZMQYDqT05mezeAh/1DrGIyNyVk5fPX
aiLtdFepslqvGi9gy3g5HXgZJLRrNdLAQkJQ6tu8UenKzazSyOTRV8GQtDx6vtL/+Hm9HCYPmQ98
/4s0xhzbJo8Pa2lMxkkPbruBP31ku+8XCUFSTeGQSl3/kj4UggkwC1D9C/Yth8feKVzR89miH+tQ
zjOukKKPU19NZbrVs05wG2MfkabwDu0CWfMaR9OPzbAWfifLVw18GUk4FvP9EoghhQNVeyhQlU0b
uSAcFB47YsrIAkNBJa7Zihc3lfTmJZ105D2AUgp59CgshnXp0PWdjD6VcA6ChCCBhH0662BJCwBx
cQTo4sj1FB7AbfuCE0xer7ojqQ9XxSIpivjOrq0pEiAvggNDtXaGy5z3aZnkC6FB/gKaEPkYNREI
67PXJ52P40YuBDu6L8uUqnF7HEYzPgPaNN30FfG/Nb0cn0Pe56kuS5v6lHePWiv8wMaLz2GwfmtX
/jiBOpoorlVKIxkd4ARDEkxKct1AGwUZ/sphIlxVX2DewB+CufvuqRIp202B4FAty+Oq0AAQxd54
kDm8WIY+R3HKxOd6RiqUNZAchGH+sauaj2FTr6koqMm8zjwNpf3OtE+OK7oAsxb+kolXm/E6qjzM
8F6V/3omZ0ndFh+riL5oEz0ARHUTx5E56bV9sHaNTWJnv/wJMxxij2yq4y9VTAtkieAjY+f5yNQg
zs0I0HLVo14TDkOT2sWqf7GyoyC1tf7ZdRYeab5Q1whO9LGR+tbfBA4rYCqeKYCx3/OpvwrJ+tAo
vaZB49P7aGmygdqPdcjDKxwU/i2PpD3NjOjEn8TyOK3b/Kzreksqz4gUa2y6y0OMk0T0kbRlnZ+6
CDcZX048RbAhv+Zq2x5blLmvuYfpW8Ij+jDkXZP4BRy/51lvmenJd1tEGLRFJixuxqQL1Wnr4AQU
wlwxC/twuw+8OERrUz4WCeR4Ji1IQL7DUmn6IafwBzyzwhRilTHze/4VWsfqPAYejFYApj9L0FOT
kFN7jra+rxNO4RqNhYbhMeRZljGAI0AuYNKN5QPPq40nMHApnusCB5qJRpPIvtXxEXPkKIpOH6SS
5N74snqhwzjc2cgjh1n5J8qL4Z4SBJPGNNcMgVoaRHV/9KPKB5ZLIUQiM/06osh91q1ck2ZQV7gZ
s9t8We5L6X2uJaFnLJ5jUDB+3BZTJioPbLIyn6T1IK+1yT/nRT2nITDtaR2sY9KAUYgqRVVeL6Dc
pRiOb7SdXkJY2KQ9ZIdNsgTrcETNwLygl1MdOuGVRTIt5XjmNXZabxP+PczG+EMYSIqDwi5fLZTu
h1l2I9g4YZyYstB9ardpqdKNkPHfErqL8uBPY1emS8PlAaCJNjGwAsTe0rLvBV1Fka2omDVQ5hQh
zdjkmSHVgdeciRZzusl8TcKAsWRFWJASO3/HXdJQaIwCESUdmtEbSF+I0KC2rDesGml7UPXU2jSe
eZUSjS0xWIPiegKPab1Hu3CZQJQYHXxAQg/TRb8JSzKCZsHwuswDmS1drlPZlt/huVQn8DwpYGPI
g8PKp/DzAO+ytNyAGMIfIdye+zAnE2z1KT3Fuh5umJru5y3+UtrmflDqegLt6BzFpame0Gsa3yIe
pN3HFv4YOOTEYr4Bwbxsqb+GasJq6SEMnZePfVFv1SHIBxwOLOxjWPKKKjgqpNTK29mO8ak1Orhr
qpbJBGyiSKThstIuoV4b46YRh4gvFPaapDSwOdYYitscRK1vhV6DdEDk/8hiUSXh4nu3rRVHWfIb
BEDDnReqUSZ0Hpej9MW3qRivu8YAatEgSKsR+z3Ac54eB2/L+lGpB1g9PJsQuuW4V3EyzpYPCaD3
Ip39GpeXtqQpskojpgYbESX5/nVc8CE4W6o8ngyr313jdkIUpLRs+1XCbCZbc9UOh1pvxRGYnCHx
SLuFp7kOSwSvF0t0IYr6VFLap1NN7weU0BKvkE3CyVCfNB/4E0FREDgrMEcHmGolTU7xv3DTTZqt
xdip3vhXsizHQ44TdEp9VtuzJpinMKUMGTrwVPtvE5aapGVQdI+5rZAhYbiDJf0cq/iQrzASuNKM
1x9svU7HeFrzQ9PCx27Yyu65o2q67RcxARZVF6A52P7QBvN40k2FIAhdBKcASbsvLenH8/84+7Im
S3E02b8yVu+aQQixjE3PA8tZYt8yIjNfsMyISEACCSRAiF9//fT0nelOu2N9razKyiwrMs4CSPo+
d//csWuoKrOjqiTO64q0W/ckaUYfKWoKlIqeqIIkSXbuNj18QdY4hGrIzkXqaT925yWazQN6tPU2
ohTnYrqnakYIqmJFJFdc4rVLo+fVzNOnm+HZOkkdnkLJ+iCv1ZicOxTiNzCQZUW3TcGTHZw8Mkkx
ILPgwafQYsKmfJym3G6c5hRejCbv1Kg/AoqWNtvXF75lvBRGjMB0VH8F7abA1KpqXvsa1p6Y7tNt
UC0JJXEeCynebeP0M2jI4ca4FdVxYu1VmCiNR6xp5zxLKTlnO2tLJzZyxepZnBXVSQWENpUPxk2L
qKQC5YAdO9mgA4J9Wu2jpi3hTVu/Oi50mmNZzt8y3yIQNkqpvoU0pfvi6jn4ylmDa9eaXr0yZika
aWIIiv+YgiUN+7dYKVOu2aW6tkMf73mi5vgcNDa+ntZm/M4bEP3oc1A3oatMqzqDP5cd4EFP4K53
M3rF51NtF5WHSgzz7cbgkJrDXooUczqvsmhnsuN0EkONfiemCTiAGv0T2zL0L86uV5tX6R3QAPrj
EomTI/hywsPcSIdYIdNcrRvVPDcqNq84dNKxiGMLiSV8MpskV7AHPg5u1scNk6FnbHHps2gT+Ub7
0CHMgdzWFiL83EQ70ug3ih2wHl1SSpthx4ymTR1wFLuxEN1yR6CbLFGEZ5+Yup10hafSijtpGOam
LvNMhZsAGECknuDIDbM7PCc/MdLpECWfPYx+wXPrxVbxeMl0LvyIHa5NdvGCMMHrfUCAZzPrt4UB
RMi3NQgU/MLEyCoayfCRJmxcv609V9sB+ccRxtkkRTyQ3gvnuuBh6wfsxHE4dUspXcAxp+Tm8PuY
Gf/VkWaVudc6I9jYamQtuq5BZ1KT5qXlnQcMwgh0+OvYkEPK4mzP7c7tXRvadildGqEbBB7Cgzxp
YEycrwCADpEnyIWHBG18rafdlomoEQrDITm49mGPMiZk/EOjECnGvlZVi53lTq6hxP2xDClrNW2S
UxrV/qrGgOHrCnapalm0XnPTvkKBlF6PLQAjiT0hx/iY3GEuByAHXjdTqWHUfY4SJ3GJurA5DVo2
R5wj4nbdh7mMQ69KGzXRQQRDjFmtIGry2pGlmgej7iaQTAWKZPlq4nA8GPy5APwiSoc43sthaIAy
BOHwHTDp+h2CQ3OMp6EpmXVD5bFhFmycmzMwNrR3HjgqoBcIgkd/8ZDj5lHACaJM2lg+d/U4yRzS
+XYs2mB8XZGkkLN13XUO69b4gJi+/TBJ7MgrtWO50JhVA7x6z+uyhPmMHeWep0ubQzmMJ9z2TuRw
Q2SypNhkSxvW9FxHhv+CdpSfUChlZzmiccQLPkYSHwk+9qZEBcgrunSv6FvDg5FL8hgn6X2ixuaN
7OrrEgnwL70s+RBbmEf19QvSxsQZPlH9nPcbQlJzAftilH1RV2AMA81OFND0up2ZKESC5DMdOuyC
Dt6lQO7ULdxfhjxMxFrMC8SOm+w8psgX+XPlVBcW2QDXJJzDgyRRfYgFJj6muR6/NVagoN6Q3tKR
hpc7bZcK5o72UQ2WP4w4g78gZhC2XxNzpykEULG7+pSYtrsTph0wow7jpq1fX/aIBnkEpRn28Ki/
6hBs/zZOXaVQfF6qMZnvnY0rqtCxz+ASsPvLEm0TR7PVPfZjYgpEJ7fV1tKPOG7i46zwiHThdBJb
mOUhQwlG936tYK/6a4f57I8UTcVVHCE9LZKyz0ceqApsgrmnJjkKybfCJMM3P5H1or2eDpyGrOg1
73KyeFf1gq1lPeNrBYL5I5B5epaZf/AouY7Gtth0mb5OoujdD2456i69DxKHb9CMD0vH75IIjaLj
K2CjmHxrMh4co0wAVYVF4N06xQOAEUDcuTTNsSYhhnDSBfM4mGF9cYrdUXYpoLigBdybhwoqpa8x
6VBSpvI7W9O5oHPysxN6LUOEid9FgXRYJdbmwu7L1x5WYlXiMYHVybBwXvPCYQLp6JWSRaPhattu
KZxE2d7foj7BPcXhgCD6PRgqwACoujRHLwFLQNycmcDgP2gOtd/SYjCYOxvhWn3BRWmuBxO+CRJM
V4FLuxL5gSpH/eChWRHfzNQAadokr6yK7sdVoiwV6oVu41umE42KYRLF2oQ9NIGNOqymN5WS9fc+
kBAVx1G1wmnyrgkR1UhW+mgQO/NYR/FSteuKCq6VIlc9YtqYSQ+k2bISgfTpqZt6mrdUfBP1yA9J
7DZW8KwmbzFuAqDqtX2BefB5we3OMwIJMB75+ECjGvvBqIfCht10gDv5Uwra24pmyPd29QpneJ9e
LchMewgymRW9CrAl8RUTUFurp7NFfvz1lE28anmD9kgbGK05C9qwpqEtuJyWG0HkMuYx3H++otr5
jppVXlkm/N3IFlLExPtrTDu1D3SaLM6/eceXA1KsTU4cZ3cAWeXt0rA349L+fmZNsl2wYrV9naAH
KFyoanxwye7g+ebyFUqYHEqP9fsmOsy/JGLCpZoxyuMcwGo7CMeuhjrDubxCrEwAebXJA2+QMXDc
4DeBKep5EQIoeL0+sna3+rAJacOPpttNQTSmZq8Ud0tYiBrYXl6HqHXyuKOZvhtc59qbiNgwR/c3
lLizBksQZ678fkkhac8zSxAyDKNyRZ/XIBM/fa3W5C3KLuVF7nqe3mlF/dmLpFlRpuAA/D4P/Rpe
AUdfkwIjSZcFDNHngSBNdcfw8pJEqGV1MJYRXdGOXuC411gviSlxfkVQ4HHCb1oaGPFcJ0mvnhiM
IrfD1jRj/YAI4fG4EIEemVmJVnMZ1onddjs3V3UK0TUWAn8IgiVY8gxUUfu4YRRRAalzw+0URWY5
+pDOprST0c1V0O3z+KyCBedsL/1ijpZFgcjlFm71N1tH1FSAQMGv9PP0BUKXEB3NpcrKN0GRtDah
EtCPgQ05Jhwxl3cPkydYdObgdNwhSQC2ftgZue/XW0fsXjYeucd5S/Zl/UXljkMYayR2h7TrzBeb
Zc1pqXv9JJne9XWaWHHf4FTCwoh5O51nYrqXRTdo/qPMRy/pMMTPJnR6PzbrpbpougTWvliNwESn
eHLIxYW1fISObsuihyGe6b24WM8fTFxrwO/zpj38+qCzPydtJOQtzu5JnsIRLsbnIezoCc8XTi+1
QokkumG974EXvGs6ixuMJY5gtHqKwQUktKcpIlq9RPAB+qU2X2IVCiQ89EKUg+a1OjHsFgBJoRU/
4W35s0Mnw84LfF3ZkcSxfgi5hZWMXmqPQfeLczF2qHr6gBPs/CIwHvZktiHcymbEHQLHb8zHzJeA
lGi7Q/KA2PXkNEiaACPSEX82UaPEL6c0/E9QOiJHp2ZZZvMal74v6sQxBNdu4CAmMTQOldpYf+0W
rdpbiQzgqMxMN2GZtMSoa0WkuMqmSd708IEMKqSojEuOFLA6fkhiuxZ9MI/sbiSRmUvfqmwsRtJ+
MJAesmC0FmOFVPb2CdluDNPSk/QnNLIhzRceAvBZTAYP/R6HWw6uRv5qaAhWpM1GVwLX3l1ZO7n9
WrxJnjEEGfqDABl3xWnbk18DBX5ctZk1GJLuRHdMMIh9JdHlThchU/oaKHCNN76bvStGttH5Xfsu
Dps8FcKZO7LsmpzjPQ7Yo+Q7byun4JZ3GIYxvMJenaxXYwMPujyjzqjCw6uSF1vMkgfcDC7BtQQT
CpE+xSQuTDRSUw6CPyF3xkhsdC0FwkD3CPBaOOvTEk+rKiRqMQiTJld34nqO6jj4CIApxwftlya9
+G7CZPWdg/SQ1yBPJvZICBCgsp3Dvn9Q/Q6KcMPZc4xVPPvL92gPfFcJbP6iAHunMJKpIkaa+Ssk
pf4NPvHDbbq69LAM+/oFggQA2BaH97VPuNUFxvg6lxNVK0T9RGv4U6FkfBrBlb2M6zJk574bV7T3
NEiCJ8ONvSWej0OJNdt+4h7sX51IeXLiMSFwelSbKkIio/tlE/6x38CztwO6y5wMAq1EODDWnYms
gTUB228HVKgAbMqBiuQ1o3a5R/HPHkAL1TJvO7EIeIGu2fTGxq1LC5Ptqi5iQLiXYqNZ7Sel20oO
jHaIOc3mMHtsxbIfE3QGCN5uMa809E7exRkHgUD36RA47hl2zS0FtN9SOhaB4D05zzShHWjbyYYS
EMsoyZuK1xD3TsMOFdm8S1rfgE0elgdvaALUfl/i4L3juvueAfC9mes1IUUG84voelThBnU/cGtR
bICQQCmKNHxFH2dN5XvBX2YS27NHB+yPSSyyV6Yd2lp4J41n3+zD8ClgywnbZ2UuZC9YgVOwBTt6
LL9LFMIpb166iZm8piRoqz2+2CCPK5j5fHW1fYa91v4jw3/rfG/4wnKGue4PL9tAHecZT221okx9
GoFCoFeTnck9kZjz9nyb6FWDPQxbgE8BiY3Yp0UFq+s+KHrhJ5ZDNKi7k1q5f3auyX4OQqJ8V6Gb
n1GHts+07nEh6mVTGEgEEfs+QDXS5RLHgQUfH6RZBRdAdHc8AuXSN7U+1w4z/XnUe/2Ajn6/NnxP
rl3P4FWH+BPJw7KfWL0XeuzpJ2aheHMI3dhKJDb4HsF+EJJ/tIOa30M9htOFXlfLeQea+jmpWtQV
HQBJHyxFBwukecDZq60McNRGG33q1QTgmiajGUvw6VoWKouxXQyM4GjawdjXQKq7bM0bUmdvAOaa
5rqR2D8AR2nSnKCnm6D77BxFYz81/a8lFtNPqXccAWADt491AmVZ8GB0j2HnXXqDwxNsBp0HsIGs
owx17OzOhAz81jjdLlfGUBEVLRkQsWNnD+6Iilh8GcHQhXiioXw8YoKF7pUOevvBgXy+kyFhw3UG
/+e69LYFbkw6hT0cAGvTHgMGY+Ii60FqF1izNCobBToMZeTefRn6aPgxq3UMrvahlumh7lP9AaZ+
TfJ9yfqCyTT8uLQfWQEJ/rAWo67dfTDPtSwsx2RoASIde31Qz6/xAP3FYerTZTjWC8GxHPF6hCfy
HgMEJiC7UW0lmCUtm8ANsjIwgmPVpgCAVajOh28baOYcu0sEVtsO4yHl0mGnFZu6wyZMrgNHwOim
6/YTuHGmCxotO4DJoB6fETuKJ2ayAcEldWscHA21mKd2nCQNwLjepi8drAf4GZss4zmNyQw1Nu3E
l8QtwashZOnfkwlKDgwk7LsFbCFrVe6bxfD3Mozp7W6b1ZV0quc73mbrzx3YwV74Tnl60MahQ1Rb
P4Mgdhz+5zvCfArMkFFysy3BhvYXONJhVou/dga/eg/sCrA9xtZEelKi1+pG4uN77IoCK6JNxhFs
Rj9C7DEpPBnoy7cNkROOIL1yRZ2p0GfDpuhTpARN2GSjbcjJllF+UGmmPpaaAw4I4HETldE+rC8g
jx07BK1c18PFW6cpyZ4sUMgwNb7CyrjZjzVGVt+bNVBLLuPMhNU6o3grYFSp+seedha8hOyA/BEB
UAKPtVTAZPoJ4l7cilsraXczRgNk7oGMa59bijGzs91HO4MemVC376tjU5W2qn/F+giClzX1ocZ1
Sk1abmi/w4KHoYagBG3GW6p2mp1mF8BEqktR0eQ1xvLM0+b3aEY1Kt34i46Dzw54C/MVmxuSsVvR
g7OahimCLCNpXFLBlV4POVwCugQKHi6iAwUDvRTAL/S7ZS7cKosnYc2B5SIdI3BgsqqomWNdtiTG
ZZ2TvUfRnuz+vaEN47f9hKYN7ec47xdoKt6WuwSw+3WmwIIVGwvlXPUNCI9j4Ovx3mE2+0tatxcv
kHmOvkm0p/ZgoQpZy6kfuS4XdCHBG5zqZvtItXfJdTu5CGPJAGkjfiBz49F7qykavoAeV/g/Y5wO
HyRpdXAHFiB1B08wh6pRkWJ+KgcugIOJxUylb51EGQHFCYxRr3qP06VESFuERj+F3qOIGxw0dwOI
cAI+pCNzwSEDbG69INg4WU+m56hX0Tcdbst3CEHdKZO6TfD1dg0tQRgO69nRIeoL74fkQsz5NHxv
xbAynPAzKrod1R6u0JF1kpo9n4M9HSq1yzAtcU5e+Ih+ekAu5vTSqRaUN2HhdGdIhw8d665tgQmv
y+tEGvgVTpt59XHIuhJxJmY/p80wft2aJNJFE2ztXuCGYytFEHu8oUQfQlfAygSismBdGpR7Loqi
x4QmwXjfcZWuJ48dPKvI3Gla4AQYb1Ml0jSPMdr5ASzG1UWCkhwAgDCTvWQFRbYMl22cbxYlunux
J5zkzoRofh222xJblNqvce7jeeZoFudcxACMIefLnhzU6bJYxiToiq7HpEOutx3wlWaoVa8yJQIA
034dpqvQLmgH0Xpi2033cetzYEiwK9QjHu2Bkgjzib3tb6PV9/7YwC9VfZ0FuLwz2EMcKgn0SD4H
EktVlab1GlySNta+3KOe0rsV1wL23HUosjxIp3n9sizwHFB5l8GrCseGiNsHRIk00OI18/wCpyn6
OKZMPsi0dT9wqVAWc4wNLOd08a1EpTDGPyAiZJApxHz2mIu2Y1yBC80QI+ZZ/dmb2AeF29qWFwAN
ku80azzoUak2LDtJ9hsbrdON5wL0SbysXaVDGX43Ye+fg2QQ6pUa0HYnm9V4SWCMiTm5ABHiv9JF
9Bg0rnHbKhssKr5uAkW3+7QLzK+FG/+eSr3WUDhd+nSCvaA5LDoMN8jtAtmXc8LCsg6GRlUEZjO/
UhqB945tNJIcB23wDdLBHZ9xEDHiy5d6aQqEKEYnL2rkc8WJPKaM/1KbQ5LMGpNgRBwzwaHHLPxI
cgabB1ZKaD3Gh3q2qbgNsbzjqs/C5g2ZNHp6SZcaCLpCKCMvZRCxa1RgU/AEqQyq3Lz2vP3l6lHf
NUmYReVuGpxzau/fgjViumj9NpBKmdY/J9AOrPgSDbqTptFiqCJEYTZlyHaeFGPc7dgRJtZqxPVx
ZXKnYkCeFOdUm1PwoxyQdKzr8zwT+S0Aabnli50kBXzlFljEzGLaKtMGIHUcVuN1FwTZVok5Zbdx
O/VvZgxR1AcWNH0YJPUOwZ8HK+R2FgYFR8vyXAvr2VkQ29Zgd6a6PkHosqNqS2gIGroBJ/mO+QoN
HDnD41xEZufsSurLt0Cb3z8NG4kfp0wCc+QM9yeoRalF2IFht2t6HgVEY3B9midcBqCrFQLVrcMZ
zhIDlGtj8iTJIm9Rcs3usMKpO8WHzOg7q3n3MhpdA7/YiAGwF1hywLnTqUOfRT0ECyMGiCrw1Olb
uzYGNH2STCjF4PM5gRDl/XcyBstrP14gJci+B3VS7a5ahKGMgCaFTTtzyOhqzKFdSNKVDFxCA90K
63HwzbF5wfwBtKWtsOZy3dHmv/RpOz37BWH2jzVnWNZpjPCsXESYustbyElUGWdT94m6bUb2Gptw
+WfeolxP4xatNhDD0FfYI4Dqt6kUQIQtib6jco1AY9Udh+1d2tPXGmVXB/iQzgwI6xj2h31OtjuF
wHVR2DW0Pxz0kG/1wugAfIPNZYSgyaiY1gkJETqs5VzKTqFG8ZteQH6hhcRO5Cj7kpAZoHEjx+X2
EpEtjuiVGou4b/DNBzBzu75qlVm2EhxPBPKxH6PgRFE7ipJ7cnGB3/vpV7u0ydMaoxmFFCGFC/qg
drwsYQYXfw/7Nit4LaIzQTrAdJ1JHxdZg5mpap40UDiHgeuhtGkTfhLZb8+7bS30TIbqvVygPv3s
o3XQxRRzpB4y3gJAW/atRkBtRhYLEexuAaXQvrtvISS+XPq4f5dE2u/1mGAhBSuH+AqWKNcQuam+
smm8/eqssSsqrxGGLNbX+lbWPQsLskyElhnClNYDCxM9Vc1KNAo1FC3xAQDXZg/dmvUKTf6ejEcX
bNMGepWZDOP6WiV3dWrr7qbtZuxKoRr4BtowGhtw1HKQCC11+5OGDVJ3t6RqDEEkReF2CKTIZpzQ
l1J74EsTFTMMPvTrAPXo9k/GZf83Tflv5gX1wim+UXYZhhg3VNjQrP+MUmU//9ykwG+zFp7s27YF
YClmug8XO6b1Ztg0+yeTV3916Pl/CdZ/m3PExDwCNX0XHOMaBeuZNFilxzmDFCBHtFk7lQOLUJei
BfY/0UyP73TqI1N2A0JJDy1arKHC+a6S88ZJ/OeGzf4qrv87ET1YxE4nUN1iE4Esumt7X1Lxz3I6
/pfZld8NSVH8hzLlQEwmFQ1fxeCmnxsg8z2P5mmEHw6dADf9qVv3uz1p006JVBnbj9RtzbUnPdZd
ZMLnP/fqv41J0oA5WPyZ/Rh6DGFytgbnINDdn5vD+N38NFNd0IRIrj56MQZVMFN1QAAY/XNDPb+7
nPYm00Ha47Nrmg2wfIyjJEQKj2j/yYj//7Imf3c5JZeIRZM4fwRh/zPo13yZ1OOfu+y/LXf0GUwj
D3U/Yil+E1lWIUla/8kH5re1Pk7LAmnshQCUcY9czpBW+Br6zzlx/B6CvUFVwcdA7Eek/4lr3Uzm
MO3Rn4uoSX5PwZb72HcoMPxxsqb7iEfT3xum27+FI/zb+/bvzad++K8tyf7nf+DP73r0poNu57c/
/ueLHvDvf1x+57//zj/+xn8eP/Xdj+HT/v6X/uF38Lp/e9/yx/zjH/4AfhsI+ePyafzTp136+a+v
j094+Zv/vz/8l8+/vsqLHz//8sc7SoD58mrYvNQff/vR+eMvf4SX2b9/+/vX/9sPL1/gL3/gv93P
DgOd//Vi//0bnz/sfPnlfw2h82EBzaIgo3+1MnSfl59Q+q8Ji5MQ+lsObA0V9B//ojCB0P7lD0Lj
f81i6A6CEHK6KIkuM7FWL3/9WZjiZ1nEUs7DFKckjL7/72f7h7vzP3frX9QyPOhOzfYvf1wGqv7n
WElRjl7+iYHMIe4wgP3OPw5cjSE+tA/BuMeroY92m79byjWkCpBX/N1V+ds7//07xb/FZOK9YijZ
LmoAFkdpGP0+Hm1haeBN000oKkwKsYCDzj/AW8Mzf4OAStU4nXmPrCqUb/FdsPZtNcabe06GWv0Y
Z6budOAahOy1wzkduDytEfRyIhw8hjbCz4zE0Wkct7dOQ+5pF0seuiVEURhn4YOETPAb8036rFNM
SUBKnHPg4DDtWD8BhWp0HQ17h9cnLdK6+VrDQReCIHg9gHW+eH/MXe0nKDDTLkY0fbzeAyV5WMNp
/qxZLeGgz5OfAKftscsiKBcsAci4iat+9ayowcbpYk+GrDALivhaLerDpwM0cwzTKsNqoPXwvpue
zZRAGjpGUdZWi68hrYyhoPncG7lvEJE13QEyJo1YbT4HiGEcGPRt8/NAMiSoVMnQwPDwOWtj1tL0
pOHDWsclW3jUQ2WQkRAKRmyFHm4kyQb36q+QNhkBk2YY9OSZSxi/NxnLHlZJl/ce4AVm1RcMOoFM
U+yHBQy/VU2wRGe4dIm2iPTs0RzZmXzLah8/AqfVHwuQkSe6eIzOYYhnjUpogVbMsDnPvwNJicHd
jAPP8gzB6RqKQ501V7xlyVdIvTOCFCFx6WlRXF4txMTQKIIXPe011DLIEEVcgTNxF19FO/o/IJ4Q
lEIaY/Yx99kM5tljNuUt1FbMV8RKH0CYtOJxgyYwya70GETxpXWWqEb7ZeFVA7ipyzO8sS6VARQC
8fLFOhz6xfYqWTCIdtG41TDi3Y165bH28wHfAeRnAIQ5B+Nrgf8FsA/DAAl4W6hoerwb6AFIf9IW
WvU6GjA/QvcE84AROGnMC/igbQotE/ZmBegAdIxdIgDkKvK51tYAmwIE84HsCLIfs8RmbyD8CSSF
YdaieRdtRoo1S6G90a3JrnbXQWk4JBH4O7ZeZLiA0vHkgt7T72Kg/X0UQGhcos/bpkPiEGGYA8+n
l789Tx+7jDEJs4LZ0hVRyRSX8J5cTBmaaFqhK8kwnP9ocWhgX8Cm5Ef7iZwRNETB3LpvUQ/1LhAI
sl2hOZN7xSCCnvLUQswCpqCnUwWSSrVXE/dGn5J5Hn7Egsmv3kCiWfaY0pgPnq64OEPGAuCv0jag
Q2oJ82MSd5DdGjj3PwIaTd/xTHTRebR1cBlUgGwyD+DA02DD2PxP05I2qqAKQY8oIgCHFTRwl1rf
xMM3hOqQZ8wNy7R0URrdg2rwHZYoOtwCRuI7XIU1npnc+cY9YqIxTvKug6cOFAaIIcEoE5tfhV6W
LxZy2uQ8A9zmOXawy8BbQvwKh0wO9im+gOF6C+wn8IsRKE7XLZVS2eJP87DGkDqDBZ8qFqyheAjW
zX0kDD110epVYrxAqwu9SAh5aOjUfQ02IDpfmcjYx0Y5nFiREflk6nZgpXbRLoqErB0INgAaFEbR
A/SBE2eYbgJB0MKtcxDV5GP7AAEoxKCYBUXKD+VDt5/00pgnCimpAD6WYRuR2dj8kmxoukogvGC8
2s00btCOgh2tzNyztgrQ0Sz3QYTRzTwbthnKY1XHMk9ZBx0JRGtGV8jkaIOiBecYXmVw9xnPEwNT
V61tx+gpm7me0CWI8OvSpxCMuTCDAcYWAX4jk7osJMxONjceGmuKQVzkqlS7CmBvtIfBRF5CZpr3
WdYuzOM0bYGEbtl6LdFB1xXMy9zXtJvC/kSlWVPMaO2ggbqQYKjPDYNN36zkfiiCGCJeDpQM1vT4
sJD5ofR8VUDwQsC01M+3PVjZ5rsG4TN/poaq4RcI8n37CZdMMZQynCYe5sAqnXnKxBalj1ZzsvMi
5AoD3NCOAHQDnToG7jkjrunuvOoopKUOuFODpWJDAUfwugWzBTCEJdDvT1ZDcLEYL8BfIb2RnIeU
AF+Gfngdk5zh9etT20EBdd20kEI3OXSAPXiwOmxq9gvSqHE4zSyO5ZLbeSUpsPaEe4wjTow4BW2u
AhsykAVcc9nMpMaOFCST/eKywNsOzEkwpK+J98Jic27E9DROkWMlCJBwPylkcsBfzbILm8+mFVvJ
XEM3GE1y6K6aDgjriQMzTh7ILPqJ5y7UOENx0C5fIYKT+ogBpgj+b4sAYtfUXYQVNSWQgMVaLCBh
B+Wm6ElarI6TgrIvOZN+gCQmH7yk4oNBnJy9eRvPAdDEDKRvOWozifd9ncP5ZVzAiN8C4N+GW45o
mKnchsgbgzWpk/ZmtLihx3odh/pLIDFfAmVktLbHUHA94NNbs1cSfrb3znkWVy3Yo/YW+69znzMk
fQITY83AHzGwyW62Fvvrtdsnt5ZWAubCFYo39SSzjMxXyHiP3zEm2niMiGYCHmK2V0k5A9NZHpCl
GP7k1DXLL+Onuv0RRRTjn9HST82Njv8Pe2eyHLeurelXqQconmAHgJhmMlO9JcuybOWEIblh3/d8
+vtR+546Usolhe+oBhWxZ9s2kiC4sJq/SZQNmJuc34T5prtoOxJGTeakxVzLE47KBPyxatxmFigF
hYt7DiP65yRyd4PXc4qGfJx/AutAukCWktt+M1eAEHO9AGWBKIfrUN5mrg/OBM6M02abYErIOAIR
ngp3uktsWTyMaV0DLM5FtYPeEu9C8BCfyBmm34KJLuhQwhZzSaPdu4WJd0HigYNduWpNmkd7u69t
MDYDVB6ICvQph7E+c6XMTibTmTdFUAtfdXN1Btx6uS9wgANrY9nC9zqU6O2WmecsOhBGMMKMK/rk
3kmzsolkrEdfe+ITvN51DKZOncoZLy2GpfuhVT8raJCnUddJ8IlEkjQMqn3d1zQ2u+kndsPdCbB/
e9MHKRSSsey/1QxtbzQTOsC+kXXaSDf5XoxR8DCleQO8uQRA70NfwjWnzWyskYLF5pKzZ5JMIxP0
DOmvrjjfUzcL7Z2rQLwACextDjRMK3PT9KH0A1dne1Mtxg8dyCeOSXszuZYBihAGTdK4/RWaZyOa
doZNH49CG7R4v9zMJdhdIl91DlZMnFiiM36ErnuJxBXkQyMFlLI4xjWMAoDooJ/OEzU3XwYJAg39
5d4wiWJNcgK973dfuL1PNoc/oFm4iR9qoLXd1Bhb5jv3aZNhijIZHkDL0bytghWp6rrqrG5C0PxR
kX8B4DdfBfBGr7ouac6KTJD85Kb0kzk090w0R8Ip6VNXBtX5zACOm81tnI3MzPjS6uwvcKfDnVVG
FZALpisBw4cdpWcNkq8Iv/PxNj5qu92DaRcmIOnJvoJNX/0uyjn4HMwtbBwHZAG9u5tIF1+xeDFp
QhsGDPTgN5Ig+emoGY2SGfv8y8BFvKbs6XubM9yUCVgN9JCDIMXdDL2czooCagg5WNbBGF74qP3O
8ORjrwN1AxBBnSndiivJxXkCBOVeTQ0Q57V/OsKLOs8mlRKq6vJnrW2Id21XnttLlp0VUfZF1xBN
IoBts98FEbDxfCx2iQNYZtvGrjFubVt+1XENztCtAIBYZSGTnZPI5rcNZvYMRnnA7A7vI7jM48qU
SPUa5Bkm6oo+NdoCJtp4bpF0v5je935RtMauHkhPIbZ8B5GtqHEy4RtpKs5EpydAHs5o7uxu7n/j
9IBMynMp91c1/lX8o0F54nd3XMG/Kvqvq1/Fl6759au7eqyO/+T/g7W+tUo/vlfr903/stJ//vP/
VPqWpGgXHinTWuajrUup/d+V/vp/TG0zLQKu6VC6/6fSN/8liApSQ+31HMczLZs24b9Lff6nYB6u
tecK8GAucMS/qfXttVf8otj3+JfWHyGg9rtUvcfOAdL2siiuy+BGkQf7dpQMsHKe5hppBBwdTp0U
V4cOutwWx9vAT38xsrozQA0zjJx9JoEkksak7i1vG0TxdBavaEqTDH3bDz+MxX76/6esm9f+EEqi
756yX+P/Ovx6zB6Ln6/PGn/rn7NmoMv1LwuLNXRdCcs2ai3/OWziX+hbehY9HZfpm80x/Hdbydb/
sh1tKk/YlqJ5ZPG3/n3WhP0vyZSCkytoAzFA/qujZq2d0P8cNeG5lusw93X4twTd+WN9Q9uk0TAQ
sR4yeg17EYbzt9FiVFgVlbE1ZGd/l21XWL4klb0KgljdCmaumKELL94InfYPL3bwD92n132u9fdI
tFw8BCzNtef2xtYCyJwFt9t9sPLBuxjjuD5fnC6Dz0MS8v5Sa8vs1aODB1UmHS5h0lKT5voVvpiO
xLqYTRLS5FAFJ15+RshmQIrGUA8Zedqhi7DN4uyfiPyq6fqyufbHNS1LahaWiovx9Zqd0HMxeaxJ
TbopT8jqt9DcfOODHp71OoKwjeuzvViHE/ny2YQisevDOTl0+8kv9uE5LPqzRyi6fvXBE61n8e02
vlhqHR282MZaWSYsXZZSG4OHIsPborvhx9sftX8KmX8jdx+9OXX8eJL12EPkbm3enKePtjGzHRk0
1KhPfZOY7TYpPPssJF9DwaiQtjxRZsPIX+WD2AVWZVTbWpYlGABrLWgQo/FQi5iMcAHYXQL0bWxU
D7aDaGS0wXPXybe6BXSPcMGY2/uAYXq9hcBJCzTi7r52VBGQPoyl9+R1Y0giALRO0DLCucJf4tCg
d1MJ+YAajjxdlAk4v5s0M7HJ1Lg5xMvgbHs+IAb/gZ0uCLK1vb0jd7F+VCXlyCYhcfkJXV+62xDt
qmY3AbUCtQEr7q6CrR1s+zGbASgRX+6mmTbGph+LmcJsiVNvk9mSWZBDtwO708BZ9BYtAeqPpAKU
DTsKjQqwrPgv+xa0j/bCqa0KUghA6stWd0247Qwc7H1kEhgdL0VY4Z0B+qPcLO1sX42J5pHjCQEi
CKQB1B/E22kTkSPmt7N0rb8TRxXkRvTkBd8KvSUkn49nXLhBkhPnzfIUWUsHLLNYLod+Nk7ejwbH
gUdaqI9ZlCeSlVyxdvlfHuPZUV1amYH5VCnEGIYI3GSsAExrcFub95d683U+r0WMQ5qCByN1eL1W
rlbJKQggT+ZIDGQx6FGbYcDFZ0WgZtmuk3X+JUau6052GvRTlTQURxpqXE8fyd29/3v+8OiSLfYI
g0hDmcfamG3TQLP1Zh69CCU0QWPcB1ZXnTazWj5Qi30d//hQCeo0yzGDARTPSOVolyNE90O7L/IH
omO2T+m/b/vES0EWxOHWDQL6ZXJyN6FZ6ktaiPnXv3nSdfl1YRI/l0vZtsRRyF/mpm8tK3cewMgW
m1F7DZ3Aod+JVPydw9/zUtKxySAcpcSaNL5+x96Ihm1CovkAOdq5GdPF3XtD/ZFB0+vg+88q65Hl
+vIYjxwLFOIPsw6tK/lQ1lFCbSmbq1VVDchtPF/oyjW+vb+BqErxu/9za7Ii782xtAKJIdEoORZc
7Covy4dSOI9DnKRPubUAQkbEHnBQ3DVDcekO3JoYJ0uk74qiD9Pd4iXIw4Qe+lQAzyKnPsllDSe5
tFTe7AfArchuGeCuYX0m0a6En5OeMRBiDDIBknuawIRQbldJjYZdMjs/RdYw0eg8GoJXbmBEZ2Pr
cnmHFhET18Y++bmEdUA3BUpZfFYowC8n0SyseTcPXXeAPeMAvRfcDDv8ogxal+h23FdBltSMhSJc
42RjBJ8awGzpCXUZsPbFVZm+ywflXtngNuCcpyESHQvdZLzbJhp41c7VvfUzcZaiIp3I1XCGPSJc
sbmcuusRq3gA780oVkgOHgJ7+s2W9hXp2f3kVt5X9J34w6haQUVOczMcgEJW2emgF8PxuWGt6VQo
lNC2sxdo96oM2gmudRhK6xRTJbVcwTJBSgfArmPfRBWjqNPVjVTuwWkN1xzFlbwlrSw9rd0G2ac8
thvuiCWJTmix54JvoM1odkKOQneiMpvAn6AdYCUStgGDIAAqvDI7K6wbMA39sPGSOmhOVFuN09ZY
+VHbJXQR2sATsZn93IXhsYswI//dKpjytIpNbl23hhaoIzPUfOjS4lo18xrCRO8xSqDL0nV+jA5e
hhoQESAN3PB+kaF3m6Z5vuwjbAWYJMAQTTYh3/rdIsLxHp1oxMoK1YjPRaibfJeUOgcbOzJy2HSB
cr8h1lIKqPQakcJkYXaz6pDWvposK/RjGQEAHDNgYBfgzZkDogqp6LFGsJn9BRol5oCOzvsTkLjR
PVJ49bdmWcIf6axD57x2kvpinNw02EESKL3dgPziz2GaoCjWDkTFncmc8+vS2NHvCSGbBNlJh23S
Uwu5JzfoNGzQ7Ynuqy5yLYadfaiQ+LLTGwOGdY9UFFQS+thq2fUxbcbQaSF9ogHIWK5bG0quNS0F
8Hg73vedEwfb2QXzsxlar9KPdBnVPbQe+3zyEDTaVqoc460hNF3AFkGJG9o19FaRbgu2raTLtodA
WSd3GRxW60AW5cU/0WJLvU8dwiDXYV8YX0XbMpcazDkdLxG9SpJLUzOQvojFiFyZ10Kb2xSzNi8Y
ehbg5iGEpnu6LOOwQ1AN7fSiTca7kAYUen/d5F7lo+l91UGrHyojIXOxUWL6XjaaA5o6SIvi0hkY
t3XileQtnZldxzONRQbRhYfuwSh+WRTRv52ks761KIJNG4HmsH2GKxd/AQ1BmZyGEIojcLQ6uV3S
DBO+hjbaZ5qj8KHLsJh26N/AsXCyuiXPmjUiTFAF6bHp0a2uRQh3zZ1CuOWVqnsSwyyrf6ocpgaW
XCKj+O71vHHaQe4IZLCJmz54qL0A7f48aOzPwpvj+wEG2N0M6gXEHVjiWwM47yHqRoaBXaQDhN1k
GX1huAhTNs48k4/RZDAsRIqq1Nyr4Yp5gx2AQR4NxlZDylb1BYjQTTi47Y9hnGApaG8wJfQJxtxV
OhdotNWz4XIa6IJt5qBtf6NpO/p1l84BXUoju6phsnxBruBZNGMeb1AoYjJOuFimbSqK4gb0pF1C
Q1O8iSKz2s9OOUNFUE4K9I+9rN1NYQzhT0CsiBxOTqE0Mnn0zLdhF5r1tid63dSCkObDVDO/h2ZK
7ZjqCc+TPJXwHYAtZ4jdTfn8CVkuqz+F0od4n5Wj6M8GQnwV8C3mS0Za+H12tpWgRZoyfDonWtmI
2aFU0OwY6WTTNqgTiC9DNvUCPk0pv8lJMAccw8C4hkzVxzvUvfpqC5KTefQYF9lDmtruV6EE8P/W
wGQBCpI1L34dF/qhC+IMgYo2ciErJHpATQ1aMCB3xsl8e5PBpK0M8/K6XiIDtRrUWAGxQ4xgUIb2
GcD7rIgGfzBodCPuGMwEuLwFD6pAdoJQ7nE736YTkoK+vVjjeeLM9F/Hyk6+zlDzy13BWPlnZpVc
6q0x5t1W9rkNZR+iCOeo9FCadO0OVS4+2bjYDqXsV4k3DRHWzIF3bmk7984urjLz0qm6+mEqcMHY
eMzZzsZ+buC1A4O19/AmK+8MSNZAvNQJIkDmZHGoC6p/uDKVisSe/qus/CBcIRFT3zC7SAypYVUO
s7x1jTT8kYPHZ5xeRd2FnVTxbZFO8V2KZU61DeOguaSfgQbe3Pdr+oUYJQMAsqJpA123HkD2M1jm
GkiCz/0g2mtoVyXaJa2lftOnWJhAuoE64NDblruha5bHIXS7ZT+iFPwlEeHw1ZsGYPee0cy9D50v
vFaxK3+iMAh/2Qktx/ObGi4C+h7yR7sEy2+QGfPeMwJiYCbrGpJO58nct5m/gRCIvOnORO8Lp+aw
pt4SrR7CTTsyX9/ZdpONZyEaXKeLPXigohPKsFWm4g6189jc8RQC3DpGr+0qyjDfjLIQP0IhGaPj
OkCZN4OheUr6ub3uilLCihpioDQjbIMnQLszWwan0ty6qhjoJc84gDMICyHtZN3PLufPbiid0t8k
r/NFmCUM1hE1czMz25Z14BX7lurjWzsaDVfrorAq72w1IT44gELZJJgDXTFojqKd8EBYbhIi02WP
xVe7gWUfGsQIb60xYcvcenmpf4y1ZX2JvV6dpq0ManTo3ZbzEU/hIXULlJ0iSHl+ruYWCobp1psh
MEvmIQjHHrqoSB8SRB84lanMH8mVkh+IxSqCV9lP9rZAiuFGzGFd7Wpleum+XApqnjAa9Dfk3Lsb
JFlRR+FOhN0YT850lgPOv1zs+B7tp/IadZ74vi1gXzA+6pZmr0quzI0VOO6hzgpU+Oqw1NEev+b+
Fm0nSIQTSSeIhmkdvloBNBniqET4xrKmSe+nuumQ6E2S+Iqev4YN7FpI8dQTPE0CG6EqhhQqN57l
ZJ/kYLT1udsiELPDLXWi0YIKbrfj5E7daWSY9mk+o3HGaQzQILRQq+Dz6L7YTNTRUcTGEEFLl6EV
E+fNgublYSgHxEMNK59cH1GBadVRkNM3l28VtqRNc5jvkyiM9FFy6WTa/JIunYUbqUywuK9EFkPQ
n8LZ9OXUhfV5wvB8j1/bAtWvy/Lg2i7T/LHC/d3c8NWgNR1p5v2rYCpbEI1BPT1l6F7SdsghuJXF
RvcIQsKCgMS5s3uVOGQNRsUNMPT6W1TU5Y3n6g4mXwzHyPUGxpca4op9CMPW80vEb+Rl4RZq22dm
He0DVFzHO2C3FaD2sjSSjeUBdTRccowNDQiEPYktGRlxhSklzLQRSc8kS++SgVH/BiJcU57g30cI
MYFOAKipGjHS8LbGZW8as3oq5jm76XonJkxxvZ/hxTsQTUDzfcYVpZ3OzWbwviIRhfbRXMM48vsF
qbwLe3SCfN6FVVJBD6lUX7efO7NIUYkA8RXuDQbHiKrkJbHKGqvgR5z2xqot5TrXcG/SDpJBn7Sn
dqfa66xJ7e4MCL2tmJmadE4KdNk01NMZudDZaKLIjxbm0xumQO0NnanB3CsUuC+adra+52Wuf5gV
IWGLBh7iNQ1YjWbTm+Qh27BVGiWuDPOevUJHEtP0OB2umOJxNQRtXPCPyiW+rjXwO2jdxbif0EIm
UW+aavalRzW8EXlpXHeQ6qZ9rSFmcZt4w08vGRnEgogIilVOx+hPZZeMm0BnkrqmaoH1aJqMBQJU
bnFA+jh6DEKzOhOUcHIPsSO59cIehcl0iQmZHeXLTY0GlbdBFthBk1DP6teq2Y2Oc1Ek3yj8gmtS
mRQOiF01p25SMPiAwYT/OlGLWBw65hP2d/PpXDXpLVqe9k5MFrmOR2V8y6HwnmSqLpcY0FNx606c
sk3iSe8rRSymfMHYDOMFF3L/CBy4R+lyDoZrr0H1eyODyIj9rILPYBPSgqsZdnKMni1ODO4miMYQ
EhQAyPsQHnhzCUoBJTNQXDzYJLM2Os9RzrqGn6nKiwjiPH+zndR3QHlaM5f2QpNtENF5CHO/8glA
4O+anAsAnosAbzSMMVredOEH2moh8gNNJIZvjG6tJxvwCik0JazY6CCczxG0b9F8CTl7aDGi5zHg
jnmHrqFV+BGsSXBKicOuhmkbfM51Xd7JCjlc1J21umh1mIEd6Jr88wKk5gtFaX4w3REMQyAzZAvM
gu+wC9Pmnto8ujfQ8T0IUJ5Po5mN9wOs0GZTURxfVhmSgjeD1w8hWymNpqa5aveoksrlzh2G/Gnm
w0GjZ5biYcDwtNvrIJIgeYYO5lzg6bB9Cqe2+AF6Ugfnjm0H5oWJTNS47cDSjlvAGel3fkTzLTcG
+SXB+OpWhMAPSZPT4TJ1jJJMXQEoBHqj6k99F3uPKpjLz3kLAnMzoea2AuQsqEQohUcnOfIv1Dgd
Wt1eOWKYrF34uOUQP5mgiNDYy5zkoqfdTI5QeDAMIL8hTuDBy0QLxsGTb0ag7mtTwRlfdeL1vrNM
hRASd8lKbkc+0a+ivOKslkj4wEocGcDryGm/t3RpaPSPYeleyTiS1gnuAVF36XqhqnYpsogh3EY9
fUsUOklf7dbLi6uZHcx8SDBtfhHZEj5kzQ9VO69vhlvm3hXZfy7H9mzIncH+Fi5IQm0ccOAreBJu
3s5Ki+F3jMHUKkmHheo+gjeGxWDUAkurPFeOZyJwA9pu9FfxGzHLr67HMOgmZNNORVhUzVk4xn1/
in1sll4YMS4xu6hpinNRVr11ahaQPDdcvEO6j2oJ63sppwCRodCrFH5TPXcfRiCj2JcAeeI9eiZT
hzaKgyzEWDtOQVYzmfgO1y6ySYuB+RsIGDADviHDJj6LvXrqz8LcyiFlJUGQfqH9ULj38SzoibMX
SL/yStS4R12Glx0s3Xq9JXZ003VO2m4nDVlqO5mw1yvbcr5TIqE3UWPOeh85NkRmvmrSfTQGwJok
5D7bIac/6KewfK+yyXQD/s22zk9UNGWwrtAjXLbYceMnZyE8+CWNuuTbwIlKtr1UCcOPFBksf6hi
xHhjN6XUDhBKrjdW3bv1CVfj/BWNcNrvE00ZJKWVh7qBUdUoQ7oQQwO8j6oLpfVaYjppLi7sLKgc
gAaF+O65DdKh4yDKuzybTbGjm28k2/9Nx91GVaV3HnrEgH5VOp4zAHOxw9Dy/0zQ/zCZW+c4R42/
FeouwYQzdrGctTH4Ys4T5GmZ1Iv0HnAAsC7Rzre+Qaf+Oy/A5/aidJF3XUfwa6t4bXi+WAVB7dUD
ZdYPcSbRqAOftisz64NHedM1VahxMEByPcezCKNHvdkURdEG5Ur9MPWqBUXkBKelgDapwMSRKyCX
+f7WvTbF+eehSMVt2ioeIJLjLu2kUJT3QAA/LLpFUtIdK7RJYvOKNitsx8G+j7x4RuZr+chU9O2D
2mJFEyhSZvYSCsKr3WxG1BNllxbozHQFHJ6guTBIZLZNvgS+SPvu8/sP+nqSwINyodrghxB+VZ5i
4dfrtYlTq5G68JDpqvJ5kQYSnUgfVJ78aO74/lKOeeQXpkoBDthx6KDkRnkBmJzZX9Q1Wzcyqr9y
kFyfSiHeqEl8TMvhzBydfGPoSO9VWBy6EtXMnGng9SyK/u5v9065yjSZTICVYhJ19K7oNnXgobLi
YGJ+s4koSSlGo6eefu/2/ZXefMk8z8uVjr6xCcUCoc2iOBhe2OFdOWvf0dXv9xd5c/RWcAOAGYY9
YGkcdfR+6tH0zHgYi0OGau6+Kb3iOgztGj3K1vk0eotx9v561h+eipGwJXhPFvP8Y5e0FqwcgoJ1
e5jHEj1KwGb5tkkN8SUHqe93MqlOiym8C7IOgcM2nPZG49R0KssGToTsJHDfsf6OEYD5wczr7Unl
87OA3YPn4FZ5nga+CGkWpj5YVKXtQRCgT1qL+VbfCuNsqfof7+/BH7ZAgU1ylSDx5b+jI9QwHeFm
nupDN2KloJBA8JkeBB+ML//0PArFc47qihnR66948TxZZ1XV6ObdIUGFgFZT/nPJjBwxe+ro95/n
CJ3y/OUx3FlvHHPlIdlrYH2x1ERxqMawbQ+ZMQS7vEc2myZ+cU1ZY50adTCe1tkSXbVGOtyjawdM
pRurq8Vq7V9iQGvp/Z9jv5lecvPRS+ZNMgUjvB3BDqbKXSBFz+MhAuRnoYU3UB7pCLv6jDzE3eBg
mNq7wK4VIp2MO3zZtpXeJ3xnN7gWud9l0NU2VvMByhnjoFfRcpoLAcMRPZ+h++c221SiEEtrqA9P
q9rJrwxVhD8zJzeuPTFWi784RfbVQCHP2+iGxux2dhb388AdcI02mrV8ECveXF3rI3NJgpRZWW72
0SNXugN6OSqmZhUOH5Ie5bYnc9wj5rD4EUyq7yQB3SOzsmX//m7/4Zh5ivE3xDnLBG93FECgtsOq
i6z+4NBcOJDd1leDtBC7rUXr//VSyIiCETQdcFfW83t/ccwUugReugQIlorc2RgmWXKuim9J3RQf
PNSb6SkAg/XwWA5tM9syjw50ZYhQWKJYDgx0dgtiIjuS3wlR7/GXTOLkNMV+7C+fTQMi01AH1/sL
MMVRrjOhmkXstXg2ZaptKTLrC7m1ibhL6Z3+/VJ8Hd76dCApnlE7L7Zx8GyjACk/HLyerlIQp+O+
n12IerYKPnhjbyMDj7WmiYo0kdB6bMquZhqGQeX1BzeIlmsDdPON1SJ5jGQPYm8IuO2q2lgrju4B
H/DsuwGT7NSII+Gb8STv33/wI9I/cYpfo3B7cqhvHSzN1svwxZPPWV6ZBmKHh4TKcjNoJU+nAf8X
pqaMiifLu8WqBHsGeE63CrG0HbW+uG9yjEhqrU8SuzUf3v9Jb74eftGKlYG5umZ/5lGQhmMwMi5w
hkOPlMMl1EgTSzmBMlAIvPn9pZ5jwKvKQAtEtQjQtgMg0dZHqIpCVuMwImp0MJScIWLWtAQBEGoH
zetWzdfgZim7vN6e7j3d0zBwMqFPGlECAsi6fPxkqAaB29aemSioIQOFZaq2+O1Gz11MGgnnNPSo
bhs26gkZD9R8RsO4z5LIvHv/WdZtefMoUlnkkzB6SSdev0h7GgJIFc50GJeigLKP5lHjBcUHF4n1
h7ez4n5MIE3U2W/CQFbSA8DeYj4UVoTbRK3kp6VaoEQ4VX6LPIi3rXPIW1FeW59UEjc3S++yY9D7
djM6JAgX5/0FQDf3lMpv+uAzXg/r8R5gGkS1YDPPsY8/Lctu0i5ekvmwEto2JC/5LqrDB5yAgpto
GD8yefzTlruIJHnsBCZsK6765beDH2GzQglmVLGZaMRQXnZVOFUfBN4/PBQQGbpcXGbWCr16vUrj
dIEZ29VyMKS59l3j9gSaDVp/SGNe2S0S8X99kEhcHAFnimNEWHi9no3QshPqcj6M0jTODRubAsuz
093/YBVSPu5lTdR1jm7nvAqRaA6b+VDPCy8nG4ynvMTP6/1VnvHmr0+EBIsOXhVMBmt5R5s3Ibbr
1TqxDkGimvO+FhMK42lAX9dlnpTTujvpmj4/s2qpYRpjpF3SOt3guZBdIpNW0+4iZZjpll05Xuxs
YWeTh2vroodBiiVaUnxwhN+eKfJTpFPJWSDsgxp8vfsSdlSBN5F1qFK42BWuZZsC3dAPPuO3XzGr
EO+gedNidMRRhtIYntNLHH0OSaGDk2Qwc39ucIrQ3eh88EBvjy/AOaKsu14zfJLrT3lxwSSmg8+e
XYmDJ2jzz8q1t4Nq5JXGLeScwbzjv//K3+QpnFmWMiUfDKHgudh6sd6MDQKQJlMfeG6slVMxYCWX
4EuAcU5t0ZmPsR6iN/X9/WX/cJEqPhie0l4vE+cYGWkLhCnRXjAOQLLsU6JCZ3yqajkFFyWn+5MB
z++qnJGD+uwBlcXyT0QY8Nk5OvuLNPShdRmLb7GKpAH7/k97e6TWX7Y2UgSFHOj8128gGqUutS2C
Qwdy5QufdvQ1V3H6wSp/2HeXS5Q2m0DoAajd61UCG3c0CJrGIYVFj3ynXfsytHBzCaOm/hTLOD5B
rea/eUL/V1T6H1blaPEmub6BKh5jXy0UctF0ZYZDcWGchZbl/sKw0n5Isi46sfpC7FKdpR+IEr09
0gAjpQRESM7N0x5taDvXi84wpHxsyH7PYOmugovw3tq2jE4Sc+7v//oFahTlQH+ugH9e5OutRerc
xLFyKh45Y6SI3Gto37vqg5jw9pjgjQS2lUMiVj2Qo3SbmWNtN52sHqVYfuoEtUdzVaJ9/1GOAw+l
N1olNh8nDUyYsEeLMLpCaJ4f8FgF6orAJC9UtDibSJTi5P2Vjh/HQYQeHhIkFTgLnj7W/ykc2rwV
eeojvk/4qoHr3eImEFy/v4r9p2U4fVR6hDk6iEfhDV8q0Gk9ZwEj0bza9Y2Xxp8WvdgYtCK7dz3L
MLliOKGRLEMq4JNhNvOZLoNsuNBiENhHMAsAkY+/y1JYKPtR5hT4VoDhO0HSNqlOkGHC+CAegdBD
/LWGz3rx9H1jGugqYAYK91Q3ZvFRk/L4jK/bR5HCiaDtg4bLUT8UM4Cyp8Bm+0ZMR8es3OGlUp93
i3sNSCH8IHj8cRf/s9qx3BfQTB0UmtUwwMl8p+uEXyIZ8UE28ObwPT/Tc7xgoK+PC0ryjQ65VpU/
1klqbLPM6bcBLsP7bBx+vX8s3q5E9rnixFeuE73zo2AYtbgFLnMdPYYZ7240cJ1dlQG3C6QD/6+X
QvYHGhaebgw3ju87vO5AxmZT/FiYk32RlSOzrLoT50R4+cFbelO6kgzCZYDBwm1O+DsOEWOSRfg1
uOlj0RklTBG380uw/YCMu8pE9DU2KH88hBrduQh+Deji+04DmTqao3LYJMyVPkgu3p6b1z9o/f8v
LnsjbGXaKjN9LBnonQkrN05RWiC9e3+P/7SMu8YresLPGkOvl2ks71lBJ32Mm9D0G8TUbzxnLJ/e
X+W4R8fuorO4XtJrAkH9e7TKqq9U4L32aA4okIjM7C9pjUwXQOPRaMkd6kwH1Z5lrgDUBlHywQTk
+Cpdl/doBBAsTc+DNvF6eeX2Odrec/nIFE5dJpC94HVXiBeLOfZDARQKQ/D/wc6+WvQozGBMU4MD
9MrHLkU6XYZjfdJ7w/DBMXmTnPFstD0hH/JcxDR5tLWIMIOwD8rqMUqr6HsJ0gGgHOYJYrb6XZWB
yYosd9XFjWB4h9KQ20QKXOfAlSzbhdhPaw0pp/ff99sQKxXkIEw/npmS4ihIJC3Ir94OmkcXADg2
I0rce+ADQTJm1lXfheKD8PeH9TxkwlwYihwwSx/dvcjuqDihfHykp7ZcT7AFbuoak4rQK8yryo31
/v3nOyYDa3adUQoDIW5H0AfqaEGnqkvlgEt9DFSDOHuS5wJJqbYDG9UNXvTDSEfvXi+m8bNLpwFk
wlKfRm2bQccbg/xTM3Fa/Zq78wwn4kTi1oWgiF/D2TI3fZkKtDD5w/umQiV+406e+i070CEfbNsf
Pn5PkQ5JIgCMy+NOvouqZWZ1bfuosx4hnMVrL0orCD7YrLerUKOCuLPJWBjtiqP2TY8pUz9GS/co
sJPfhUZsgl2oi79+FlZBzMK0TYdGkXf0ueEvLzsXYN+jXFp8b7009QE9O38bLmEL27BgPYZxLuyI
o/feEvJjbPeWx5ySb4/dUrADQRt/8Pm8CZcOXzJ3HkFzrfZWfvLL2L+yOhoz0v0jExaj3UWrmRH9
OXxug7BrrhJnMs/A640ZJkV0jVvUzD/ImN98UPwC4KAwpdYciQP++hfky0y9g9rSYxcZ7sU8YMTL
OQZxlU/AO1ao+/sf1OsIzb3LCMfxqC8pkjmSxyfRKnr8cWS9MCesvoH4LDEsQ64XXLdwToUAmxLF
c/kRUctay4v/9FD+WZaYQTsWduHbrhrAmK6vhLUcutkpb3NVIpYcjiiY7FPUjvABVyo+VypEHMRF
at88kxCyyeISfHs++Epe51XPP0Uowsk6KHRRkDr6SuwYlFnh0gvrUNIHvI3pqIUP70k16f6vZp/P
S/GslPMwW00mG0dLdaB2s6KRUEkg05yUkF7ABaHeDdb0owL9KFA+r0WVwGmmqtTyWQ3y5VF2AgN7
e/yNDrqKQ7UVy5zelEkArJbUHEX40Q6buyEB9OaT7yFXXnRD6GznNKsvTWcJEN4B6nYKlBACixNW
pnNhdEV9XQjM9W50mIbnoJiMO8NiLr8pOF13nos+0/vH8/UH+c9TEFdg5Dt0D99oP2Ax1UyMTzie
0kJcRXtYj7kWBhj1NM63yzSa+AXh8Zo7xXCFeVzxQS32h8OxQjjWPinRh8Hb688xnlsD++VlOQyW
bP3WAOcWkzBBBWnKvz+HfIfMiWhg8tqO8/thKroOo3Hz4MYwt3vPWM50kDVnGqMU//1dXdOuo6+P
S5TvHfzNSiw7CtlOZs9OYSrrkIMx9WMwV7/aAOfI1vSaYpPS3Pgv9s5jt3Jk3dKv0rhzHtAboG8P
SO695X0aaULI0pNBE2SQT3+/nXXQLe0UJJx5TwqoykqF6ML8/1rfGjstOMkIiv+Pyhz/PE8PTzFY
UY8J1jyYYFtReFOLw+RBVV3/XLBybPi/7X01NDteq4GUta8v9bMHSHUDkBibNAY9eIDIQTOnWjU+
ObyWZPWU/skwZ36cOUb/zdf9cereX9vewsui7oNtoP1zMFROahQfVmc92DVTagSlsdhaxL39xoCO
jyrPmuzX1xd3YJ3+Z0goGhRY2OVzXw+GxG8KAT5f9Qe/6CdvO/nkHW8wX2U3czDMD40idC3My7y8
Jt5AnDHnNmeek5KGzU/85k7//VKZLFe67dD/4hh3uEIj6pzY7+3rv6gsckROBRuzdcFoaVK/wJBZ
VHd5r1B4AlJ//vpGfNzp/LkP+7IZa+eemPGXJmklgzl1R8t6SP10OqlWeGt6gDj561H+fpcQ09DY
oyDJZwoA5+NkAIhjzXA5Bg+m1vmRrgLC5PrpMV3G8ptX6e+R0MbwzjJ7s52nm/hxJFMNM7D0sXik
22vERFjVW6fXYCpp+fjdOebve8eWVzc8zLVAe9kNfBwroz3fyWAsH0UaNPelorWGcNPcpCm6435K
23MDExx58ob9UyOmlWl/1KOkJpMcMTjCGtIOw1zrvtsJfXIPYAiD/Nk7uiEK7f/83Tl81Trha9Kr
Hmei+eJgIH6qXYZ0Z+Z0R79+sJ/dAjoJJGfo6BKZbz4OhcJZZQ4Zco/NoOqdvjbtps1s4/jrUf7e
ajneHpkEEInaIaqkj6OMyQDooBnE46Qq66ynzkN/VyfwkOR2XAjKu0fvMMZfD/rJpXkc0DikWY4N
CWX/1b67i3gEHQLO94POjhV55CwdTwD/vhnlk2fFnnyPM+D7558Hl+ZluqbUUnScAaoEtD7cPF3T
zC3xvsU3G+Q/DdePixe4KnIkaeOzSWbu+3hFLlor2a+SyrXupTiugtF99lMtO4VorC550wECsr8f
8XAZDjCFCklOHvqL57nR7GfuEcdgt8T1UQGSo0xn0XYXKwZUdr9YdQiANMLZWoc7U2V9udUL1zhx
cp2gbVebc4HP2BsIPlQebyUFYf2twW0BvVNVzg9FyUGEHXMPtrH9eSgcPQs/BzLk38ShyPtaOPyO
yCJk1MPjukMKO71IWVKvtcqiEXFg0n44Rr+pPa16TXRZLYS91fUp7XDJqAnTst8JIGc6l5kjBqpJ
a51mok760TwdiK5z6B4kxYs3dSbunMZSVzNEfyCNBF6o2B8MPJpjs6wN0bNE5J6OWJT0iPx2krlB
gILQIvIrg7hXjuZzSn3uZkwz9dY6uKzpwSQY7ZVXdY/O6gMy6Efdf2osWeE5B1F+7hLbbYT1WNbU
xr2xaOKpKrDANishLpCEVseNTHwSmPBQh4yb2t/TPnAA+j8n6HXfVTIPyouol1gV2cBBJLfZdfBN
fXxbRImYuEnH5sXXnFCmb3Xtb7Horv5d04Izaah3N8dt8VQCgMZW9PXHd6DC/Hv0g9Oc0Qi4Vh7c
7NkJzxfwh8/trX1Otve1k0TCiHK5E+A2d18Pe7hpPrzmg2++sXyR2iCMEcrRC1mdZ6yLJxo5ZqrH
DO1s3MWO5DB9M719cuJgfvFYQ+iNU0I93CtXypz4Apv+0cXpSOAl4pbT0lpe8zoVV4Kk58gCmHiU
GxL5izloPHVb3PW2I7egR7K4I+96S5hAe2yz1B7DICWDqqG8k+qjOuGsjTFWVOYxwAv7m/X2k1mS
6r1u/uFEeWzCP74lGY5PRaJk/9jMveDs26ODd9vvYik+mSWpX6FAhyyGnuQQFgJme3ZJkaweO4nF
eAnmIF7WCUtGujibr1+Bz4Zis2J5QFDotHgHr31qWzNsAIvFM1jJM3ahexrVGBwDflq+eck/Wdb+
zfWn579faj7eu8TCpjk5Vf2oZSa+YjpJLNQpccegHrss7MckuBmFWm7+8yv8c7BFmkTx6XBhA08C
BcoDsU8qmRlblgULfE6saM397Jt9398be+rn7Ox5PWj+I5z5eIWG1RSBcoPmsbWsCqv6lJNgn5VH
sy210Jr7Yvv1pX1SHXF1eDw6cQMU8KhKfBxQE7KaoSVTtaepuuk6mg9lMefxYE7UJ4Fn/9II0Cbx
M5tPbIibG5vG/zd7osNJhBMo5CfkprZPOYw28cffwZKLIkkt57EWOMUIarHO4fcnF7Vm5Jc6aPgt
KYWYWvOlhNltqW92FH+9VVRIuAOchHmB6f/vX/B3+xbbK1KwLbVB48IYfvMSvxq23W4xUBXHAgXd
UTAP7TfP+e9LZlsBQo0OL0cZCqcfx2zWJijYcpiP6UCSVoehuwuFXgPzatqBLIYZisEg63Ov64eN
vw7/mduHUwzXzDaNG8/oe0Hcx/Fnt8owV1jmo53sA8CBHJ8Vq/Pdhv+P7v39BorjBMpMeoi8zLgr
Dr+cmX4EC2btwHPuByNMm5yNELbk4JRAxErumSVEPNqoEn/bA8ZCsCwp9BqdSggJeXDkLzIgtPcj
cV4iausei1htLaRuqXxyJkD9s34D68U/la0lz0GuJ5sR5w1pYxW235bm9N7Clbx5C4GhSbPSKHAH
qNUGb5sVDd1SEGnrExqPFV5AGq+I+wtTa1rvNZMscHz9CX571WXrswUmCIlyZa5d5MJgIxa0xzIC
6rs6AhjmHxvLNOg7w50gCDXsfVIS9YJlCgk7NIjtwHfWIdHC8b8Z7cw5s/J0mkOEqeKybWuCD/qm
0Qk3d/jtVaGsk9Sx62dV5jbgN17cqG4y3MVrW3cA0n1zehgw/pGAYENRTFStLd9NDfu55uPDwzrF
NLuHobLUegefpUqxdXdK2Y9rnyQLHKmpjspyz4bnNOkes+lDL0pCRX6VAOSdjrHrYu/tNPbT0dhn
dU4IpZlfW3C3fwqTcjdAZc++WeZ8ujC4J/KkqQLtmw8LVffhr23jsaHG6tgcm2lrHSyw4BqMuRTY
jS287NisZTHd94DTg5CAgyIuGipROI/3WAnT6oI+kuSk32Vr0T4SdlDRNpwA/cWulyb2rhrFcDam
w/hUwVa+DaTm9CeqMeFzGJbsHZI3e3U6ampco6bVc283yQmATEVG6zMufJcM1Q5zDGhuP3iaxtl8
cgn4yMMe0AlB34mnkq0i7hzN0Tzht4cjBAWvNRv8cQH8J2e7rmuRk+gwiGdgSlofl61W37nzpJYd
snPb2MwwtBfyDgSh2rxuZXALHK1ZqK75cM+SbKxu96kQTpSTbHHJ6TY9LxDey9AY2pVsErWcmn5e
E5kthvRcliOUmGDRsMvofblee7kstTgthXYkZ7dVGwA4xXmqS+InssBpWiJ+gbrERimD324rYVWM
Q1VuiCfynwjTXc9rnKDmFkoZoS8T7YzHprf1S0Xg6D2lYLAOk+4w45XL5L3apcQLyAScXDdl7U/I
7doyOB2rltiBAT4WeTYr3CXwJxxnymwGLmOR0uLaY38DtF6QET/0LRLJSjrPJTj6hJvfQm3H0KuB
hsrz4q6rulY/13sVeDGBhEl7grAlIW68GdLXKqln7edCJuEQZ7qRdnHRjbC+q24FMbCie3lUguSn
i8ApteIaOEBSPLgicTT0ep2cMSkbpC/fWDqZ3KAkCiI9j4giVVMWYmJxq/M509GgoIXV3COPprwW
tX3a/gBz3w4hwSalHRdpqQ9oFKj/hG1dyR3yCDAnnLwIMsHcLV49dxx/+dPKXyFymZRhSFrDXWK5
w9YlVc3arkkynNWalgGGR1TGIYx29QnHZmJihpSYaRIEJjYYdWcGxcWSkJoQAiEx5l1LzDGcMFnI
o9kaxBjNZS/IHdb8jIwIqS3lae3r1SsFHfdssQuHkJzEdGALzYZ7Tr2yf7atwe4iWi/uKVC7At+l
SjgEKQHqBR4TYDO0QLmCqUSCK1O9rYxjsUwW/WNK9GRPV16jn0i7WLQNpTDzzBtUZse11kHLtSVa
22NQVN1NqiatOQa9LMqziXSV/LKfLQ+nBUWjY0MO7QleYWLTo4LYl2dCCLwLP/FdbrM1awIXkJWS
TSRq75wrtNatRh4FTPvJ7S4glGpvchTo35ecSMvQVHUC6KIqkvPZhv1yolojTY+QbAdHRsbmKOJt
r4ZIH63WJINoluZWzSpvLmzhErs9GMlQb412AkNBpxesQ9H6NUz5LJPWERJA0G+JnmJ1Xmc+HtwU
A4yLll88bH0lnj2QGehATbqrW5NH/DvAxD1GPiE+YPbMPL2Z9LHuQoKkjXta9wkR9Joql02ZJaTD
QnPxQjg+1fNkdFghzCxb9bheeuaruTSbDQk60opFkOanTs7vB13OgOqeeV32bA25Y+32Z3RSX2vh
Xqcl/LgTaKTtKQ0bQA1IxzBlQUThAKpVGmFQlU3IMjOkWf3wyGmliQkf7G5lfX3rZNmPIefpFKE7
ICJiWcmUf0gGH6Icnu1AhCJbVb7zpZH+UitRR6E5EZzDxDQaZmQlFTWWphrtc6lDCw37fiV9vqMc
JPYcNnj6PeVzfevKhT7jCHSWOPah5NiQgD5LKQaY6x1CKnKYuqQbfy5ESL/5Q2M9MIkDCmut1P5V
Fkv3JLqRfZmr5QV31iK3e7f0wnvk4RIhLkZPsdq1WXmnidyoYzYW0kSZPULeq0mOn+OMq2T/PhI9
aOU97Fk7z5QInSz3spBqDNl+LCoGwdjTTB3bAGwRrcTK65sRP+USejIg/oAFHiP8OvvWrk05jUVd
ryc/zNYdGhpUWvEDw73zY3EJTqUQNOTmZgQUdU9pM/VjUwXl5axq7oQDjP+st7TxDFKeeVs0jQu8
AeZ5CNJFnhFUO6aR0Wr5E3OGXUfkNkMfs0goYHYjT/6CMBCYE8mygNhiD0kFa/QFDEkuFSh/DsuJ
6lHSekfuQu8nthO9YLWz9EyDYeaOBCrI3N6W5O2qI5JndSNcRK3f23kV/KTvXmd43Tqyp8a28Eht
yRzWBWGYb+TruhVZt2X+3OZqrKE6FNWpPVarhE7VkkNUqHYmETqv1D0JrtnMDrrtim3bLCVg0xLq
F0gRCVGtKXPrmk0dGDcRuOlvd1m0+biaSY8ntKtLzXDpg8oOiUUe670LXnAKm1O+rKFZ4cDpViYf
ukarn7tcW9MjgGz6riA7JMM3ry8n1lTnLmxBEEqhWVfjT4dM+gcBL+YqmI2sO5K2tNO4QEl1Zze+
uEGDJq6ammBhGAmCvWDFgXvbJGarh5AUykvX157dzhobWj01kynJFLJAY5WTETYWyjc2ygg0OGek
Uapjyv0rAA3oxqfsSXRqlPmUv4BHrOGeUZtOCZsxmwKQpLCtH0zcRM7k3UrkOrsyl2PnaDVXHo0B
C77Dstq7YSnpKs2VnJkv3Nx6bcqxMi+r1ErO81Gf6b4wf5Oug4HvBxM6C4waChuI41gaNwS5BTlC
0cL5Qc1D905z32/KnQEppgppHSb+bcNcO5OIlc/L/cyOn/QtBbtkJwfoTFsq5oOkqUXjdadWm8V+
XuCazLBCxx1bDb6mFoYMSezFqicPNmW+9bjMDNE+NboL91Bfu1VupZ+6j72vFcTTqzW7sezOhBc1
D051JDn7/aK9DeFZYSfQTly4rj+zKvAoaQYecevZMrmx7av2IciJ14onIHHzBpyIiV2p9fkbGUeg
iKZcUV8rY8nmiyrphfPG85P6fZkgFYNpmuv6Scc8k27GgJD0s4xZA0r2COur7vq5PtKcou5PrEpl
6XYW5ej+FIByz6DFu3e5YUtri8LCeIPBsfSxW6djGY+8ikNcz5i5toO0ZBmrqrUFnTrZrdgBLXka
VAOJ3skMrq4AiTru2TdCxjrFqDzGMDm2WAtam3paoHX3k4EAGF2pPiliz6vVu1rsqVS7djV7FXu5
P6cRic+aTp7HpApmLnORkTWW86ssFo8Yl8BvH2qDSJPjpe7ZQKy51C9T3RjPZi/I4Bbadf1sje7C
irF0+/COpSoJt5qa/LxoqBvHRsJBDl4CEKytN1HBjhLZ4tSibKxfIY2e2aj73vBzImitO+YUA0GJ
y65fBJFfF2wlNG2rwSlYwqEfvTmaGiM3I4fZ6MpxYH/uIAhO3mZIR9cKl7IfXjko63cAk8ZH5mmt
3bY6FpbAnusUFZdLApGh2Us0VZP1S0u0deC+c5bY9lzaWcFZlWljycok9qeeoCF+4nCt9KLjyFF3
mtjBF+ov3L7T1VYZHNhiqzYXwm0Ic0tORWmIsxoljBeR4FiNwA6I1dkYJD+ek/ZEjVPvXPNJZR1r
+OTBhSJksTM26aDhG2gBo2/JPdLtcJRT3tyzAys2vhraCOMeqGfhYJkBUgVrjYDtjpXNXBZW3qJf
02iYauj7mVkOcdrVbY8mJbC6aAJox6nCLVNi15Z6zaFiUuHeYSmc+50+mPrOq0AsnYmWmafMe0M/
K1fDvKoD2TmR3acFoeP7XjKHHV1z42qQxYNydPWbJLGygaSrUEu3/RD0cTtonoKHp1Gsdqa9Ydak
8XImXf4lbHN6d3xZ9vxcDqb9RrZzcLM4s1EcV5oLl1DLioLDXJ381ju5XtaFZgOWHXXncYIHakPY
JfRry5yrkL8S+jdeiD5x+gtTqPXZScgaP+mXGcI6OYpwscEUcxxn1Xmbrd6dNtMSCJ3c7T1M0fQX
+7ZqiIfiqhDNb+ZhWQDMOwspciYE5uDMB2y2xpPs5jme57m+qCSGZIAAM6ufgdBLRXlTtPmR6zXZ
b40N+5OXpOsYQVjVsfPDE+PTtzTasYVZZ68wiWvrblQ0anB2DfM5GuVlOkoC+kc7KqHqrQOxx/a0
Uc4TELpAxC2wbycWbhoAn9+jzYqwQlh8V8Gey6JW0AZk6iJZgnvLgZOLzfvHtij9jOOKuU+Zykv1
EsB9B5tWEJ2wkZq0LzkvegvnY0oTLD62dwcOwMc9YpopVCeKo2NEixfiUouzBVCxlhQXwFg97Rj2
Qw3wEi6ocdIb9ZLGlTVRb7e0TP7I5z0u03ZrD+d3UtZbq6C7v+9+0c/CcYnTLXXyPnJsQEVHmjE1
1sacaYpjFq/hZQIyzK8G0e/vQe8YP5XK6VKxKspHlc3LBZ36+TIv6iU5toE0ELDkCe0CBky6RLbV
Tvd4rSbaWkq153q51FDvUL8jAVKW9Uw635CcBOuKxnXxBveIrMzudU3A2m5MjLIakfN2VsfBXLd3
UC/708yiLhW2LnC2sOqq/hZMssSDPI4LlUwt0IejyikG5xLyiQdmdW5rjuIoN44mU7H9pW9un2L1
A0GbWAQcRHW/ANC0pV6cL2QzPqre8/BjlAbrJzywzI5MAgYhPStnmEPpTuP9urZAGVrPqzlKZrl/
qiCoJKemZVP2kGyr9FBl7nC3D+j4scLFPwssMWeboSXMIXYKz7tMMtu9KHKxvtSDNtoRP6t7y6rS
fZk7Ns8klCr1AEFyAD2ce+Yjxt3SZMiMdKWkrazfVPHS23ICtcXhPDenkPCzfoD4F4irDqgv/rlW
Y3IR6P89ph5A6ptRt5V+Ryd5saFJA/+kniET5hHBqsymYGjOXATk0CMJYhh2ltuPv3tV5G9fl8X/
Kn0dtPL25dt3JeHSBZuVjDPNNOhunkcD7yeYm4q+3ggjNrG/KYAfVv0/dtGoWn0cDsCqrpcJXTRX
mXFV1dGiv2leCYgx+6ZZ8/WF0aH+ONKsUewwp6l5Udp0SVmbkazI9Se22wC2xq0Z3H19Jw/bXYeX
dlBEFA0M+IEgmxdR0gLnbjb51dcjHPafDkc4KKU7jUg10KfNC7WecG9j055n9c0Yf9UU9+8DYhyU
suhWEAce3LZcODSejOalOR52duzttOP/LGzj3/3bd0Mc3Ci1Ds7oK7N5QUa+6euXzPhOn3ZgI/h7
iIM7hZPQgHTEVXAiY+pvzHAIq59d3G/Wk+A6vVqjbPf1szlsc/x5Nu8uav92vPuOHEyzA7j/5iXz
5c7Od52kELaz22ZXpUeN9gvj1jef0qfv27sRD5o5Zr8MvVcyoouTKOm36fBdE/LTj/XdCPs/f3dN
1DNZpCinveiavrU1+9iFCp0kJ+Xwjfzkr97c4d07qGQnmH9zTy7NC2aKYwSh0eL1LLNVLPtzAN6R
bgzbonntSUT9+rH9CXv6UPrfv+8ItGDP7AXEzsH7TvF4FTQomxfvFh3HSf0zP2kJeAjLnX1LqaCM
i3Mw+LfLGZmP26/H/vSVeTf0wXdAo2Bxc9NvXqbgUaofHEzSuY9960VPL7Qq29nWw9cDfjp/vBvw
4KtA19xYS+81LzVfXDD+xNsfQY3+5r38/GG+G+bgU1hpMHo1gDGmEGN7c3UFhjsGOvTNMJ++/u9G
OXj9sWhklqSI81J7hEmwzcrzb57PpyvIuxEOXn9zsTUU9NwuAT933FCyMPaYikgRrPWdverTaffd
WAcfgGaTvi0Mxmr9yNs6D94D+OT6m1tm/DWKvzcy0XdGA0nOmHvwZLq1TW1zVcaL6ar5Cs0X0NoJ
xvzqFmu8ZHtpbTem5zTILBKXmipis1g+FSQFxFLZSNaLoVaEybp23LfaFBnI4xCGCv+bX9Tcv4kf
vsoAHJRj77vktGxxU3+ceSxTCr0cuuQJwSideM47qow8cq7Iml+9PI/HzvLf6v05NhSygHyBBYHI
lMkavGtDBRZAW2dtToMlWZ9KjAH0+mdrHkP2O6M4QXngkdTiB1R0pZZRv9y3xcPJXH0swBaE4MTE
5fb11/f5orRXO+xhY3uHxseL8jo6rPV++faLI+juThu6j8N9+iO4pmR5nLUXBNN8txL+9cQPtnfm
xzHroh5zw2IXVPvk/WYPa3K5cOMEvd/0u8i0b4VZB/MLMnSYSTWbu/oxv8hPymv/2L1Cuudx1D8j
Ay2FoP1af7N2fDqpvdOiHbzTiTENDrIF9nnL7Rr8EiICefb1k/t0on43xMHbuJAIX9PbZKVFWBdq
xrXGe6iNV2U/EXw/RI18DLLnP2P+/1zV/zL309L/pcLGj+Pj/3ptRro8F4/163//1614zJv3WZd/
/v9/si7tfwE0A1oB4QxfJCZfpux/clU1w/8XvtEAMiHtHjaAe1X/v7MubetfqHXBa4Kp2puv98qf
oZVj9t//ZXokXe6FIWAimEr2KZj/539/YFoMB//+PnnxAGKDRtcF4IHCiOMsXDnUTR+/thluMqI3
igrwH2rq0qk2r0ee1riE8Yna3ZGYNOgRgfZGD4RKUzJW7rRKOs5gUzfQxqqe2n7NfzETJ+g3dlWn
w0bWud9vciTHNmLtPqHooXs1qtYaz8XNu3t99c8U++ESuHZ+yf8393IRlr3nJOx3/yaYkD9z87td
n1h0EO/V9CbBAEzXDEo+/RBQY4qJcebU7dUrQAM6CSs9N2s9I/xp3fmzab8m9L/S+6RJpLVz+xo5
LtkhS/kr9brViAeTun9cLmsZGZNlyUeJqFuGfUcUT9SjdXEjR1DYpe7oSHdr5JRgb4VG/7SwK6sl
qyg1rB2hUtSpWI2cYbdOCdnVBDzr1AjcjlCKZq1dkhX3Ft0NUUoTQSir39GlFt2VZma0wDITzFes
d1g7wkwv1Ej3IpH00xKh/cjcBScnfkVSp0bfad4sshMsundmARnFyLt7+EqucUqPPNiR74zVzJ0b
ghs8mvZVNCWFyEIp83Wf+e6Z+3x6chk2/JCzBM48AYwNBqtZF3XCCV8saG8ovcZqmKR2u1LaKreF
MwXuyaLmedlUZZFTCXfFBh5MPu+yhugoGqQ997HXyiaLh1F16oG/Tc9PUj2f77KgdbXroFNCbqn8
6XmkZ61+Q2HWcM6nPK2XrTUOcxlPa6ClNAqT7n5kb0xraRqahPrn1L90+Oe824ygbHKsqCGvRz5t
A0VBXc33TpNX1TbzFyONhEqz9UpaRldufcr/c+h0NIrDNTcCEPWjkZ048zRKQoQ87yLVrc668dZu
yuOEoPosHgEO3beyy4LjkuP69QyztkXomI0nYiQAa2NPU6ZQdS69TbrGpLqLMbNYvRLy2BYysoOu
3ljOpHfHFS0N2nd6vZ54Zgd2q9Yr/7cc4CTE02RjXrEcmZEi4SUeXSdRUixN5mY4hk2goMijlunu
57wu3lqRgbBvGzs1XvbM5itvRDMTyYnqb07t0X40Ovh8J3iQ54TozrH2I8TA+bIZqPtyyOSbyjZ6
66TZD+GU85PZFtIk2Ewf+ZKqVV/jvExoFTgJ3anLtUfCBrLc4IfZUL0XI+yXhu+elltPvazjwri7
0+pCKFKEN0aUh32aZkGgrpqg040YIvKk3Vb26NvHvmbwsY2Gv1LypKeQbEmBI5jK6JW6UsSHo1P+
51MckankWVhAlTJi4WDTeFBt4tiEiSwrZeY2sxThX7T4s/rFLq1qncMxkArNs1bmbVuE1AqC4KfK
WpcIkZxWE31bhA/3/kCP4LIq6ynZ/vO6rmaXOL+lAboAZUPJ1PDPSwe6vA62PjWvKTYHgHhnGRs1
vg63QoFSDPD27XRyYogVHS899djfZu+37nFj71vI6eJZlPyL4Zp7gucgzxb7XiNa4cypvPHSheFH
c77I7CciWOwxbJL2pSgr/YhGUHGapcy602A6x6gn+JQbMSJLRHB2lNbNWypVH6+N6aZblzPohYfQ
rohodOfZtmh7uRA+M1pDuKLoAbaY6L/URGfQqeCzFrDt7pXwvYvW05sfweSTqNGkafswV3pwWi3Y
rqNFa7I5kiVddNkkNVvqtvqpJyI47py5PXfkgtQFmXdxxc5VyGhBR3mUQvrzQlqG2Y9KObd+pnqD
J5Xvsy31aRyvfXOWMg74CXQjUq/YJ7UM3sIQMjci19G40W0VpPGQmPkakS+f085xui7m/LHclG2v
ZTG2M+cKEmp7ZviCZ2Bp8k6Cuo+GZHBOFhKNI7/3JZES4+zAnOjzm0VkpeIe+svl2sjujHS9ckPu
9MJ0PP4ocS1cLObyphdz/8s32tbZrE4CXB7DOECoqW6TX6osbuXap8cjWu4zrr6KiX+Q9yqYwc1P
eXJcBjP5aJVsd6Lk1Z1GYQ106YrmhFAUe5NPZJ2Ri4OGsBWBsCKOQXy5BBN282YtiRvRnSp7k+1S
3zJj12koksAlDFcM3U7f229DQZ39cg66oNzMHcgZJx3qgPnCRQyZsSaYUdHVxdka2GkW+fBjnn0Q
kkXIqURocdBNyWO7BtYROb3mg6x7+lm25nVPOQoofZMk+nLbzWTs6XnaaUSbmUEZewvsdg5chblp
UxdOY1WVxzCd/B0ziTyr59KLmsFOT0zb746qxsM5uyCHAUoh622XCfp6qV60TyyNBYF23Zgf4UEe
j5BB9PE+tQHLjI+b+CRn++IdVbSNOCtJnliIuWZ60Vplv7rZ9Jboa3+eIkCLR3ZTPxY7SO59vfTA
eCuk0vYgniCfEPmGBiBBopD47Oq9yYhz3guGKkkAKQpRBKd6NXU3tk0CnG/4dF77YBaviz4Ob34x
dFfM8HQnfL69Cw6s47NBC+RWZpOM+9nQUAElq3cmG3sVMeAkDqKJ6V8LgkgfaRF014XmYi2BPbEZ
8nT9Bd3LOR39zGC2Ecm5X5Xr86Cvxi/JjmtLX3C8hqQVRGIZg7DRl5bevkinffJaw/zhBf1wUZvZ
erfWAksSBdz9dmxAJ3VUWg4Q/5ZNJbKcSkP4UFBzoxSAwKUP9WJazrM2cQl4W/nYzRUhxGo5zbzR
bCiXtCBl9UaCs22HxSyGnz5oqSRkOvCrKM9XXENmQupxloOVarJ6kpE52izGxcxLFDYu0WzbOQdc
tmU1KH+V7ji527Fcp1PbaSYvFnpQ7YZxoJ3VeZPTEMvVjvo1bfrhaBxr57VGk3eyZkzuoWNZyo0q
ZDfrLoOJlEWrueT1JmAzZstQ8Qz8H1Ng0Kr1G1mjM6m8lmkupa/22+z4pcm5cAonrh0FFjQx7bSK
NfQnw4ZNUBm3Nh9XbOz9OXGbNNqr6clM384+sWxxWkHWihwN2hxQaiQNCOGpwoqJHMl+EczdhubB
3tKlWe8jigN5Jhy6XXGZ9IOMyeJxtZvZy40hpr/jpUjFe2MgNNqojAfapsaDtLxFXeHTxXe12LbY
OTlbIdYAfUIWOE8d2v51EvLKZaeUn9GYRrwhksUkL8SRARpZpvPyLCiC4Xe+2AJpw+xPJ3ZOWhpy
GksUiL1QGESIosSLXEan2uktLIYd9k7ZbrEBsnyAnLSOrIJWOrTGEcBSFngimlbfzsJ5dlzyyy38
XqjTsMBdE2yIrCgPpunKmek6hXstx05ayEBrAbBpY7LBG2LZzPrRsj93MJnk7umSCHLfaFwSxpqk
xY0piaKJbWE7b2yOLty6MFBwDWbnnRjWQLCX567NFAaCEE1eyVyrtxoQ1NO5bK3TmhRPe6fLRGLr
S4fSPm1rxfuv6f5UhoE29wjj2GfceyJN/NBe5+6iZA0l9k+117CRUZnrUg9Q9AqdTQdJX2qME3gb
Ncoce7Eiv1z42CuObhvOM2zWV7YBjz0OstuqAJ8Mwrcvz3tDuq+p4Q3bRcsoTDnstjaqcLWLEvbx
Q2AQvBoWRMfyNDrpGoTriBnnxjiBEyGHUlKWQ6tqEoeUu0uYDdS/jpqmJUd2nnLSx5x6bkgJRSLT
7YhCMPEbro52pjeF36GNdTTjhIPP6Eaoaoh8m2hcRrh3/d//w9l5LsetJG36VvYGsAFvIvYX2tOC
RiSlPwhSouBdwePq9wHP7AyJYbP3Y8TEmSMeqhpdqMrKynxNj4kgnrH6CK6bDuNDBcYLe8Sa2LNq
TKc8xF2onakl2CakJyy2rzBzHjMEHPlgl3F+4eQD8z9qjUEZq42tC7Ob73cgi/UfgEkKyghlt0sQ
4ESoQCOZV9Ji+IPnYnVjV0VCP7kKff3QSqaGhrtW9wca6FiFGkgvAyVEvMzt3y4BYaoM6sWYJA9x
oNn+RjgAgrbdbCS/xx+k1FhA2FdwVfEBL/aK/1cz+uhcjuThwPkPtl+zmwunzgvo7Ahao2MRapO2
bh1JxhHNeTN+VLXpMVTE9NAqY6tvFLRN7gCuWGi7OJl2nhpJ9EfVfLyGAdXbXm+zwoDEIdMtz8HC
UIQ2K9R39V6gl3FH+g0wkO0Pn7SP9qU/XwjDIgD8lLEu8M4oDnUoiU1poWcQluEfw2xKbOSi4cCm
65UV4IwOGIqc8ZIbkMZh5CdbyS7DGz0y4lehZ/rftjOkW+BZ4pczhM5dMPrBZraVWKuWlEkrBNPt
GBR4bnkm2/fVB3gG3Y4ry1PT4lO0KsJZ6yCPsObYVWK0fiqi0Lq1Wct0Bub7lw0imD8XdjVedwBM
KbcVzdZOrFx3nbQQbjrgirjSsGym/a3nZ2MTDTsOy94duVPaqWU1K4hfEmIxMv4RZB672BGPEYot
PxRJNc9VgXtvBNtmP2XDnuxtvNalSn0ySlT7XUCquAsX9aRtSE7EzhzV3FNpSgqX1Z4Eu0Ef2gNt
93objkr3Y0gVa2cFJPCVrG2LDAvnulFx5vNRL7uYUutPMSjS5ILnktmiyGie2zn68U03sUf8oMWS
yKF/cRYVg3rg9HkFORj8MaWq24+houEi5Qz52ikk80JG1Fdbo1keFavGiB1l1aD7eUuUTC+B52eb
vowcQkTJ6uSsd/IAIKbjbPsxNp+KyAmgVgYwg0uF1BZ+0wrbsQwbpk54WRTlm1Dru8t+Sl+Nhr/V
Iel6EKYGaDKW1H3nm8BQ2kzfVIqUvYIFxKvUqqtroGLmRIZXCDSvRNYZuzDJmysd1dcbCDbJzioV
6UxIQZBuQIeSWbZWaLncQmTMrJqqDFzURWfoYEZ+7ddpuIrtIj6TwYrdqHX+PAXlcEZ60eyT0RQX
6HrhhAipltJ+nT50WdhVm8EWgMMNDvrHPoboEBpwTABJ4AwpbCfqt1oasZZYnwe/FJG2H/LeecEM
s7jNa7nh5Wt+55YiTJtzpU99CcNZuNKbRo27v6mouLgoZDXESYe6tiijZIfM4fhiQYa7rsuybM8M
sEdebcHVBhs1Ee6lKRZ/8H4UJMxJM5HMNtqjaLgT6qJV8l1iWcOLn2CF6SI9Aj1JGoNCgtLEBYVl
DGDMEnogA96M2jvdzqQDyXgdr0IZ0JNWBgUgNa5Nm1LLQ31Tt3q3rXz1p15VyvmMF4IBpDRbo+ox
+hsk6Zc8yNZO7ax8pcTxcB76UnAYuH+4SQOynRyFs1XEDTicRPEPFZ0M6DrQsfcCQVr441aUrogL
RrIBlqu4A2ygx9LOfYBIWKJRjnISLxiK6heOZGbK7bwu7mHq3Qswc9fpYFriAASTjWMluOnei7zL
DAw1WrlZtZhhelgbSxTWjQ53L9E5D7kMjhlFqn6HtkIybTHshUtEOjCuqyGG+93rE4bbmlq5lmKI
FzyQxXObBIKKWdX9HvomEetWQ0Q8ktJdl6X6jswTQpmNV/TZ0OFgWmedBNi+r15aRUq80IDKLvyu
4Ao2ge9SufoXO4lq4aFPMZEtuCTdZF23tUCyTWvwQOnLFDXluOLodQ5KmMEqtqH6QH/cK3pGoGin
cG8V1FB6kvUWx/LWfhW9PNYrFBlsY91Y0IpXHcZ8zW6QTdgzU9c+VcY4wjFT68YbRTJui7D5xXGc
3cU2Fth2kqVeNoYH2PnBDqQVGx2Z7/ZVx4LcOJviZpLPAsuu+02Fa+qvSRjVk52BYgMftimo364G
zYqeoiCXbwUANySYgOIMwHF/Okld7qWgpV5oSXeFr6O3RalsxFayc0bKGLOPMvfkAiCsmV107ZQc
uE7mO0345i/MUTFlC7TwEl3gdVN0ZoyhD5hPN5yM/ECtp1n3tToe2lCXbuuYk4icx2AraLeK1bZn
FP1gd3BMbYUk6Ze+3owXRWSBa1EnaBmuU2sWZgU2gMCVZbTRlSwc5acP0HgPOkX4G6hHxblTdAO1
OTwRrVAjh0vHv/iz9tsKwN2DihAqiZVP+8sx4rPBCcVlEkzmlWqlPyaJ7D+n02MVtnxv1DU7qM7q
/Bqagqv3Q/3Q6HkYXdCYbR5q3ZDOsCBsfiIpiC24oSWF6sXkEcOvHK9eirAWntqAXmHGrLkPmZS7
+ihQJrfMdL4jpb688qIpo5iKbkFPh1Su6nsrM8kAISkBUMHhvPzp65Fc7UINR0630gKyVKcpZAnz
cUn+MVZ6u666sExnE14d3zCZX+Bib4LC7TOYaijBbE10dSll9UVguEUaUB7ouIxka5CxVXmOSb0f
rouQpMoNbezwNsagDOUFmYkTr6tGEGYG3eLSxTu1KT6FWdKdaFd+VjFHB8QgoZTpVizl5SrMdnqU
dF7pvo5ndtbKxh4seZisxmL2qS1aH8yxL3AeT6RTcuYfe1NztR71PmDuBlYAMk3vRVPRNru6Uorp
2S7q/BI0K6qY2FisJ4qu6wgNmn2hpe2t5IOmX8UtOI4T/YL/+nz0rhBchVM9H1yQJz+2PEIszaXB
pJI8yQA+N5mcWxQQnSgaf/uZbnT3uEAqMpHf4RUMkiy/xDGS1VthUd3c9KKlPkPOD3Z4NKIhOfhw
rlJIroGv7oxQzaS1TiN48IoJiT9XGWPtFI9y0bZkCsk7kKmjqzQLA0G7//gVpBDxo1GBEqYqfmLu
QhFSB5fyXJVXXUd1DvyooqSkSgk9nTC3acYEqTK3aqShf9DrJMt2k5CGDiT3nNVLlWSmJ2BZnz0k
+mXQi4EpwmK3Fj1I0N2tYfmYiZmlQObOBzRbnGdYo+5wbg1ugIZHr07S0KuJk4lJfusiISfPRQ6T
ctXchDFIV0RGRDhSPjSmU3CkBbjAMKF2o76gYgA0yznBpP04jRS2w9KvYFE1bep0t/9sulqt42Gn
lNSorogbBoy9iHr9Guvs0TzgzjqlV+iFoPPiYsqocDseEtKHtMpZLvWgsVL8Co7BeQbdoIfq2Dem
ffn1Gn4TPXrf8eKBeesGuwjZdjQ2FqDEMsat0wmrxFX1lNWLW11q/0qDCiKgNLKxn7OK973upVBP
LgMgwKiLFmoYXwWjWYRIlmuBsU/TEh1sAT4VE+ycO9m6N2p9cg0REjTjuRtEJQC2Vt+M6oNh+CYI
J5GaJVWwONG3FXnzsM4yrhrk0jAoAHJnBQNm0l9uTPEt4mDUWqOKnslqmGzpuQx7u7/p69C8B79r
ICjYNOUp+v6beNzHyQG3Pqu8wf3g35aedziNK8CAqX51vKbwCodrrjY44U5IEpEzFZvcKHTtEuoB
FyoRRep4PkE1Ss4MOeffdS5t11T/62jn5LRoV7li6OWeIJrE57I52vo2Q9ZRcunsIrldodakuXYW
8FfVwS4iMqRcdvo1RtKx/VyaWTIdqLrETxT45fH+65XwMZihs2SCgYJIPC8G5EKXjkZhr4yjjrqS
m+FuO2fQwSqJhvSQIRp0ZkaCeoBcQEBu9EbF4MXJ6hMnyUKlnidgktFkRaMBLBpKHPNR8675OoXg
gfO4pp4MGLvYYsygk0RONjWFf1o6TLOlHxxfD58i4El4o4dijqxKoP5Gr6LMkRsy4AeqFGd9xAGo
VW4z+Jm/8phDkNsn/EgYMX61MRDV2hkt/LR1xWU3cnNjkrLOxWtF2hg6hcoTAJiFtx0CVjISCTbK
E4aJAge4u49fzkCVWvbN5g83k+qSSgsAI2yyeXoqBM4lt0iw45FiaWe+lYTPpZxTTrQskfgb2bZ9
DfZ33tDswBEStf5cW3djHN+pw9CM9JQUA876GJ+bbU5MkX0jx68jVxFUk+VeuYxQHYYdpcws0lGL
kzWGvCgtjISkTeaU4lb3uQytvl5PCynBt28MVMFEB5Z/N4AtfPzGqVRYKR5Ufxpt7qtpdD24QxT1
XDsDlZCvbEpP3ZY1VlymXQAJFFq3HJOTc60B4hSecoldNPfnB0IpB/NPrDgQh9esRbqQ6XpEEoGD
VtNznB+KtpTu4hh+hRu0Cr4yg2aOP7qqU+jkNqmPoqmBOeiF4+SYlRttAzutp1Edu0pgOH/z0I6b
TZzJ5hXMQCzi2zLJ/orIoFVplFV22XZ5ld7JvT1wv5obnASa8qda1sa90VKvd0dZpnr39lOpM0qK
9XInWasxwPp8HUh2AlMd0VXfLRqkueSu5vpm1EWiubhSkSyOmVLD6aWNjbXxpOFdkhXQR8gqc6p1
KUl5yJA9bKaMKNI8OXnBYOlbB1LNdA1srtVWe83Ula1N25+LpAEMf1PY3Ghpc/qIAGgwgYt1bmWO
fshHhLndVlKTizEtlR/oXlARNgruPqjJCCt1u8y5TOUSud0cQpmz0WDTdHQF0fmAiW2OkjtC1q7+
2Vv/I7jQfZHxv/8z/53fFDqx4Q6bN/TKf/50GSFiVhd/m+VvffhLYF7+9cEzOufDHzZvSJ2b9lWM
t691m/7zAcFrMf/m/+9//Bfe534swfv8Ltq8mUdDyOwD7keZhTeP44Su8OgJ/9d5IV6f36OF3v7W
P2gh5DL/NyGUCjzCPyROMov9H7QQCQpoIUymZqsWtuYsM/8fsJDMUTentGCIPoCFNMBC81Ho6Coj
WvzzfwIWmtOh/5yrEnBEdBhn866PIYFSdFT2wRDcOlYW76sgUHahPclX7+biExzPsdEXuSwKQrIM
pEO6yWPjZ9bUITafp7Sdj429CN+10s5ooSy49fP42slKe12Tp564UBwbnHf//uDTmrLBQqtDCiON
f5Wmqh7yoOhOAPmODb4Iw1pXp0bk8+R1b6uuZavnEuLuJ87uOQP/5IUudX8dY9LLBgLQrS4p3OJ7
qXhOSVnWQZeph2+91TcQ+7usoOcTpGniI7jVDudFn2ytVPZPpMFHJuctr383uF06yRDEtn8zpWaw
9nX9YWhk9ty/t+Yny/HY3CyOm9rv4gmsg3ODQDHsdpHIK0OhnGnTF/z6Ez7ewf+9nd5sEN89fVMM
w5QDuL0JrHK6TPuy3HOkI/+G/Of1kEBgypX2RUI54UQ2c2y65p+/+8AUwZmhSTP7Jm7bqylIAQf4
+ikM/bHBF9vXcLQ8z7mx3sgBJakUmV9q049fz9QCpfifqVrs38QWZWvVbXdDxYBLIWc7nWfbP6jN
gz39KMTkVvPt8Tqp4g2YRfTJ92n7m3zRarb8s3B++/Ipo+fF9eI/D7PY71WhcDky6+6mRXaqL/vt
FJxL2W0fX3J3WBvay2BzW6X90KmHzn6y+oRuuAbLsDrz5YuMdvO//q/qjPl3MrRLQtSaUYfaSMVf
eggntvdbJeWz/b0IHqh3+9kQdh3yTiGSLS8jgEKTGdGGc7x7lX50syxxJWGvp2o7q3epdDStdFjJ
uXOWJNWJnPJNpviT55Dny8v7heeA2hDqmN3I8EubHndnZo7a6G5WqLKnFZPQ209+eeMHKK8MLvOD
LKGl4OcjxMrXuSQ0zZ5fhoPuz81P+cQMvdUgPnuyxaUlG60kahEFuaky6LeqsA79ID/Zlb5KtFkP
J5VXvUDKLCzLO8AdcEUxJ7rxjfihs8VFLVd/o9K5iMrsydGiW3WULlsnehrq4IdUk4m0eB4qwxnV
1xXFi3NbkS4tgLbQOutD42s/zJ4Keiave98MuV4Ov6gObsIUk8QwPKectIp8f48B6Fk4TVdmM9yR
F5zJsr9rW+sc9P8qlOSzecYixYcFMV4Bx9xNugLKpP4V5dVlXiqyS7F+73Rix/3+JjIBrlaSvUWX
Yj2m6UMv9dt0SDbCiMNV01dbNR3Qty2BIsIm6iq6e92VpuS3VAm2QZfkK3iy3liZ34uCb0ph79aG
QiOtMpqk8lQckmd67wBAtw13bapml3Kd69fhBFSNau6Jd34kUM2p1fvFWCM5axljzHcQ5VaNxBZU
1PcOa3k+S959F2jdke5kaulRAkajsIFsXpY/v46Bxx57Ebz1IqOUXWoVfjpq6Yamf2Xb0e3XYx85
65bgbxS/0CuxjMrjDlbXqPIa4Q2ip/F1jGXpKSrPsS+gfpwcmscYcwZj7Y29c9Pq6VksJ97Xz39s
6EVEtpAtdOrKAihdSViTpcVtGzv/M03rf4f7ZYlNMgbUSLSg9jrH7lcSMgWuUqMlkzTgo7/z/Lqz
iI8D+uBlZSrCa6TRmyQJQI+Zi2+td91ZhLiWak3eBZPwevqdMBMDse9FcopE+vnU60shv8Ee4tqG
SeKlQ/rTok1lmsHr92ZlsVEzJxwjOWyFpzhYUvrj5OmydqrOcey5F1vVsqW06XrCTuor+srhyVd5
Zn1rr2Ju8XGpU+jPC91pKi8ZnN84ZqOjFskncqFjD77Is1JVjLFeRI0H+GmXi75c10qVnQjGxwb/
rz061lViM7jq+Nuyxiy+9+tx/b33udilvjGIlk4tUaYS4b4zNWMd+yI9kWTMe+W/T3LEmz/OedZl
CXAgerfOjAg0pmLbpcldRakWbZy/vR6d5U0KVi3OgxOeMEcma2l0VZvmOKF0xWSVyV/W01yhPFVV
PTb2YtM6BS0bUN/CU0HsuQDxEFjR9f3XL+JIPgbh5+NcNWoEsLGUSq9rrPwZXQ/p5wT0Ab65b2+m
apC3CctsleaVemUDMfXpcCAMmBjoRKUpnj+d4W8nmug/hsnUrlKZ0lZeJtYaORRU1dOxvxBj+ycx
a901ccr53gKyFwEBDXlroA/XeMDVXpGJUdy2O+WPME/sJ8vHXsQDv8184TQZL5NO5z4zhOWCynyQ
9W5j9qmAAxi2G+Tw68PX7+DYC55//i5VmJo+c3KpajwsmYAuyFQSmzD8Xsi3FzECBqefi1biqB1N
fyUJq3Frm9j89aPPU/LZVC2ChKJJ1ZQCIvUMO8S1cTKyc71vsnXdKsq3DnTdXoSKNqb/BLhCeKFU
cGMAs7uxTIy4vv4Cx+Z+ESr8SivBr9k17Bgwl4FR/zFHMChfD74ooP+/fAH1+49v1h6kEWCXqDzc
q/SD3BSQrvrot4XQtKtV+GrGgOkOth0ml2OtOqs61qpNGuKJ8PUDHPl2S3d3yvZEWVMIb8rqW1D0
523u/P3e0Iu4UUixLkTWNF5h6b9LWf8j192fr4c259Xzyapalvd7f9Ba346EFxdg/ZRqNN1YQ4PT
bCQ1csFOdOsyhquTxNajiT7Tuq9ACicEqzOpQV7QDNN850x+srF6p72zsly6hH3ob3snK7jdjNIK
S85sVWYA6Qs/EbtJNdMNThjOLg2Ne+gPADNACK8lZCc3s1g9qAxk1InqaN8qTbZv0hq93wHFPTtK
J0grFRjX0SgPYTpCUzBBxkhwz2EA+Si9wch+ShyJPmjoh1ttTNS7YhyaJz/pxzOlMsp1n8GUG235
dzuCMJN7CyQBSCB36pXMxZxP3vWm82R12bDpVRsgo+hKNxq6lwFK0arKom+eNtZiQ2AjmI4jIDKv
yYDwjGMyuVKTnYh0Rw5mc7EfzBAYRZd0pTcEEaI5kWMBBM1RxrWoOdg5fLW49AG9xdw8piIMdl8v
qCNRaok66ESo14Fslh6hPDzUPgrIdD2rw6B2Jz7h2Eabf/4uhNP/Q2fJlkvPF/6FlCk2PDkYTV8/
/nymfbYdFiE8UfvC72S99CjFt6vQEeAOHUuiciCNqJhLyYm3c+xLLIL5MCUZUnxK7dVldd0K/5ec
F/dff4Vjb2ARxIcIZegRxpAHUU77aQstu83lqdjgpyyvv/6II0+/7DmPU5XkVjSWnhzKF305wpCz
H78e+sjTL5FRAjh+3INo9kQaqedNW0I1a0350uByfOIdH/uIRT7TamoCEKAxPTWSnYuylrq9Zgn0
akd7+FaFnP78xzUKTBEFylE1PbPEYHjQxx+x059Qcz82+fPP363/yTKrqCsZW0oRUWtjcVnW36vs
60sb9WTs2wBfKdOLkZMF3PzNy/Db6fPumRGXl0YDxRIv7ZpD5vTPgeZ8L2cxF8udZr6JD4Rselbk
SCvEAlH168FDf70cj032IkQLR5p8VD8MrwqRKXRgva1GKMrfGtxYhGitB5drpJnpGVIRw1prrvwR
mt3Xg8/JwSeRzFhcZcRQAc2vS9OD615e9ShpQk0R0b510DnVkO504QBL668/7MiWWkJ+wNfD5eg0
w7Nhl68cANkuoDfpysROc/v1Rxx5E0stFMlxEhWLFsMD+L/qzepBUp3X7w292K0ByrpqKUZeMoR0
eJG1sh0MpToxN8cefP75u7Vvm02YxF3Lg4/A7hU7v+vCU552x8ZeHlehI1daZAoPDLyrKIhmh6X+
9PWsqPMa/2wFLc4ogF12CJHP9Ib4Im+snQydLx22an7vh/66Li+HCH85BYGFV1V7SbVHWZ/ONfNg
AUaa/1SBcE5Q2j8R9xYCXP/O8JfCW3qIzm8SZ5ZnQ6ww0X60B4wVAOGNjnqQ/QsaFXp7bVXxIemu
8lysCuwA2krfDRXF5rmJUcHc/Xpyjk38Ii70cVxMppkWHsnBtsCkGVnsuP3e4EuDqlxvopKrZOH5
tnFpFdVZr8Kg//rBj7TREEz6uBxDAKu9HNmZZ7dNDwAsbg+oej1TnI+25aRRAwWQfxii8iX0u3td
KR/KXLZvh3GaefOQfbIAh4AkCaJNh6+EW3TIs2ul2l9jvBrczGyiVd3Y1r4oyp/RzN3LBvUXzYZL
rQKM+vW3ODL9SwwxvEkeBY8ZD12dvyrWDa6D3MGJwY/kgPoiP5iywkQiQcm8akgvixFb5ZGLHeL6
2bMa9N9LAPVFzOnpIOEX2KeeFQzPbRu8mP3D9+ZmEW8mqy60SuoyD4tAgGqxF/vA5b8eWz0S6JfI
5whdCwx/htRr6VkeQvQb7kqtiC9VaWrQW42CAxBHUHGOXYl1E0jDVQ7H9XZqNbGq+zLd9kkTrW1o
Oi9hVHQXNgbI2yCidNhwEwQLodwb6qBuERh9HYTWVOu+6E34w9xaMohIX3+NY8tH/bgHApxpmzbv
mHzQgQBwd9wo1t8bepGOQNDOtVQEiccu2iFi/AAo7kRAPvbUi5iDQxk317RJvMTOX2HmPmEw8q2H
1haJiNwPiiW3Rexha4SCSm2KTSjV35vsWYHp/flnWAK7Qkw7PGRpsw2WMcp6nLXXTzz6PLGfnFLa
nP+8O161XEJtRhkYHuPlsQMK3VMcu8nbAy33bHZIiDukVZ61+WgH8W4pu0x3uNkf5rZJokzrMIWa
FPbUDx7gXG8NBOsCuMl+jxq0csc+XU3hfYLQrl0+AmwgR3YTTb1DY3xTU53kkxooT/zUaLb/fKyC
0/uJr3fk2y1iUS9LagzRIPUGIPpwr1c1ysGnpu7I2IsQRDdaiWHxJJ7oCnrlw7aI1G++80UMipwk
MJEbSjy/Ci4Ktb4u2+/FTW2R8Wi4rITJBCfMCij52JK5CYb0x/cmexEWUgJMOBpm5hnmwde96pvn
+dIeHIuiXOnNIfG0LlXXDrCyQ9kKa/u9p16EhQRWZcaFk9GL6jLw2yfqco/fGvoNnv1ub+VFlcFg
0TNPnhKQ7G1S7nA8zL8XKtVFYAiNwjaHTk28yRHFGojule4jvfS9R1+EhbJQTcms2tgb0+BRMcN6
VQ/tN2+Fb7nVu3nxZ6uZfhpybywBywf4qGpW8b3X+Xbyvhs70WXwb2S1noKsxKbDKhn5TF/df29a
FhsTtRJwYkqUeTpGB1mcv+QlV/2vx1YWmPF/Z+hLITg/KJOkhX3nyaq0IxBfsO0N84FYa1Q2AgTC
jbJDPUD97tfD1GzC5tGkFquOKvht9ER1rtiZdBN000ZDEQ6DC7ev/2jJPSOkFIa11LhQGQV+JtG6
3VP7dfVsPGjKBTpluEqxSIvHgtunSWzHecZFscoVk0cAL3MDlumhQ16EUF1bvVvK8Y6fTCwLqZcP
nB/g5w+5iaZVYa1Ec8l/VLHHEUCfUOt6sf0/sv0DF3ZX16+57F5wGOCv+EcgKmCGa6I/HmAuUlPQ
zMP5WECmDE8DfcenV1ZzB+HWhfeeRiXiaoeE7yOFr/5Y8n5/1y38cD6HIRVqwRIGZF18ya9BcoGu
fDAUlOQzSrjZP9OIpbUstF0DvZ+PL+t6lXVXfLfYf227csuEcJp1cnnmp/q6jbCmsbB6E9VZI28d
P+CP2/mMG/H9ybr0ulDacyoGjz5MHU459K2SPrhoudYoWbSBDPbIMwTUV4I026vKk6hV18yNn5Ge
nfs59tGI4JlyuJkgOtXNpWpeWDSQQnTdTCqobZ1Cg8GHZ1JBvbX7eQqVQUYXCUbsthXmmidvmp9x
brhyP57nMnyuEPhguU7Kw/wd1fbJTsxLigCIOMjr6ptFhbdO7bvNhvxAgoONEXs1XDcXMt6voDZP
bIc50nySmCzN2IMQ7xC55BphNf291ag9Hai22WgFrzISYbOKkMw68Vnz9v3ssxZngF0IU3RgQrwk
DC46o/ihB+YJ1dQjQy/BylVSlQlKKQkiOCFacQVaePqAZ8zXMePY6IszoEQizAzmqy4dm6esHy6T
JjtRg12o6P47Gi1hyiiJSIbRa5GHgB8It3CliP6MDRbioMX6nzOeOrnpWXpduA8n5UppTlzBjrz6
JcU2HSAqDbi/e7aW/qXnJXm+U5f3qA8nf7XIcK7sdjyF7zr6NRdpnBh93SwnM/Js3anOe8cwbvLa
RwrKjyh/tNJwmduYZAYxfpe63zoTe1JxDsgr2NhyKu0hQibzxPFy7IsvjhekhdNUpFnuoS1WXsKH
SK9QmkqfIllHiEgfg00bI3/7vbWjsRnebV47kdBYG+PcM4b+uUJ2AOuU56+HnpffJ/vpzc7+3dBp
o00ZQhixpwQJVpCoR7lO0jmruNGig4xf6l5y0nGtKuop9uSxjbC4N1owVn17SFIP87FuBcCFbiMa
PV9/nWODL8ODZeAzTLPUS/riZ56Xz5msnlCKPzL0EmOshaKWbL1NvSoZH5Cz+UW988RiOjb0IjaM
rZQ0sa7GXmPJD34dP1bCOFUGOzb2Ij0sYtincqGkntPJj7jCbtOqOZHAvWU7nyyeJdJV8e0CPrMe
ecJSs7NhlFEeMjL9HjMkC1I1XpRwxW26ywVSPJu0H28gAzoxGEF0sUI0F3dFEaqIUEpYJo5Vt+mH
ItpEKJeuKSooe5EFuqt3gblN+BLrXoWxuQ79yj/xBWaV489W/xJPK+qx65XSCb12yN3ESLY5kQSK
6SrHp2TIb8hn8JnBevQeyUE36egnkGr15iO85k1seHNGNUEk4lSvJ09N7svsLB7QLoyTHT/jUt2Y
2Saxsg3ZWij0zZw6dDbkU7KtSPuVJbdt3a01nZ58rSMf9Edun7r2xLlw7NXPP3+3t3FSkksEhcK5
xxWNOyThvt5kqvUGQfvszS8iknAK0VMdjT1sEcO7MUJRl+Lp9EM3e3vfRam5sR3o/omSyRuUd4Jd
LqlYV6AyrO0UW8Y/tY2xUJxEvnIweVdXwCyyhwQZ4k0vIefo5jU2mlHdiys01ih6FyYiMRbsfq2F
M05jrbsaCiO5gFSrwM0wmj32c0XmlmajbJuyT877Jq9XIsjUM1mUZCJ1nHfbEMwhb0iXftiFc4tQ
2BpJjOuwQdhHG7QQ0UkAGc2E/5KVlghRo30fr/zcwi4y70okriLtQgodnKfGsdjKbab90GfBGvSk
ko2WStFfvHXiZ7RozNeu6MrXsIzr60krEjdK0M100JrbAuE23ArB10cfouKGHWK51WDlFJdtdYWi
oXzhA+LfmiX8ai2W7HWhaTe2gq9XqI0bX5HQ5DJTsY+bcDgDZ2dVECrjC8hEwS6pqmc0sZE96jv9
0tazVx1/1Qf0Qn46+CM+VihPnEMn93cIL9ZbA8HllZzFAD9yre+ukedpdn0ztPvRbHFrA6CympTI
OtPrWluDrSBT7SdplRXRQxqJ8iqWyngtpX71wJ3IwjvDLs1nvVL067gRNxzXqAuF+h49Exzd4TW7
ityM22RsFX6BrnRf1P0qLhFERR0puPaTOrqOMOHlEt7gqhXFv/qhzDZjQhgZM2fad9moIvGsdCu8
kes7KbbYp6X+F+CQvrPVIL9mWJAeQvrRpgCqE5QUdLcLWqaqi8bDOEW+TDfZlF7ixlHXGlzndVBH
zR6pZskNJq3dRpmlrmuEV/ZBkiuHWMd+Yj3MftJqMwYH2NfWztSy4afcG2h3VbpziPNB3qGwJbvp
qOGXgDLXRham4Ul2m78gT60paAub6RZecXzmm9gugO8mK7PG8T7NUYhwZSmkvq85o47cl2lj/Exs
BT5WmogKOCCQ6mbWF0BSBwNcR+tT7Nfi6cLhDL0RjR68IspTbBD+1l70QBc4ZcHRfUm6Nt46kiE2
SivLuwK10PWIv+MVbsIatG9Ze8yMWktWNUaaz3GqWYe8L4NNPabjKkaWCh3Otqv/IlHICi3k5MyG
b/eMxme30kdul22XjPSKpWTXVqO67cwgXiHUl26o4JqubZQOzN92aPYT7uUHgergM7Z7xlnZW0gc
FWk5sCMa/ay3igMSUVx4EaEFyYanLPptFXYbangQqCGvs8Hs91VkTVBlHOdmTMP8LEdl7CcaR9ql
MrVIriqjE521bExSzzT4vxyd2XKbSBRAv4gqaJaGVwFaLFne7dgvlOMk0OzNDl8/R/M2k8pkYgm6
73rOaTXW4Snr2yBOuU0OJuv0Os4HWb1bCOQuruF0h0ZNMCY8xG67QJb2X7fwKy/MbXPcM2DSn7uR
cg2FU2VdsywokuNk1VAUW3MpzgBNN4MqaW6dfHSqD742iwCHsmB21HWr97l280PFRs3b0E9Oz/aW
bgKsaf4SB1YFdazRig2arWGBassEuZnuqu1lDXhxFj1vf3p3Y2PFL9vViwZ3McFG5Q1LCL5fWQy/
+gbXjwDL9mSDbR2ZA1+Gn9xA5ssf5I7vY1BQ1Cq6+V/bGRwe+WgtTJsJe3zyt96LJyGqLS7BvUWj
o2eD7kRto6Os8nDONlYHk7G9alFNh21o7NhtR7arHNlX0ZaK+i5XYqNnwU9T30i6HWr2HWhQtn3W
zL5UWz+cdW8ZMUJJipjQl4Z4cxoj8iT25aCexyeTAmEEytKM+4GptmK6mdNrO6GG3TGVUcjmbz4M
23fPbNwOvyLSt1mFI37hpIGMutWXdhbQzeeNobL6tpS+mwtDHvN+FBH4lzlavaAJIfHPzs3oLepI
0Ev77U+aTabZdB/t1PK2HUeFE7FbwC5dC3DWdntYVOlUxouwu3h0gTkaMFLi0so2qGgp8Ws/A5DO
MCD7CtxU5OT94F2xIyIY5R+/4LGMH/O4zZeUUdyjluMCuSDxixdM18lTNqiJqklnmuzr3ywycBHh
xN0gPzunNnHJ5PRsWkMj0gYTDVXXs77t1R1+r5j6Qr+2AL77OiFUT6s7Z1nqE1AEKghWLUPd8B71
rm5vbC3vwVsVkNvCawhvVvrySIXTOwBS4OrE5MQAiOo3Q3f1MXNchTbVqv7lmcea3rI8+D3uTE/1
9gM/lR1mILf+JpifnybHx2DeBtPvKnf8/YZs9QOsvXGax9b+HCur5OkaQfjbIOfYK/eg5Zpflsp/
zEo+ZHnlADG37CcstdvOWSfN/us471WZvMyCC6By0JMhycWiCdIr8kCI8uQhhhhH93tzVmcHKhCC
qljKPfKA2+assUHDtap7xuSGh76awZ5uhJXTZEve0Y2Yy6qquLSFwdm4BNjFMzfubGI7XRhiV5WM
aGZD4oYjXhaDqHW3Vvx6an+3IDOMsYKaLatw5sp4Ip75MWvPRK0JTpyrybhnc747VUzHRoBGfILW
5UZo3ge6PK1ZB3+hu/1E6ZDuu8yyDpA520/T9OuD7wzyish42gdFaz7PXmnFNO6KuHASND62WdgH
hZia/39X8ITWZvsKStiGTdlDW4qL0VAIqKXIIj1O5inZIJKqZe324+jNocgDb7/a/mc3jTAHjPSw
riKJ8YByjRG7x3alDFycUAPrdqnuCixJJM9ySWIhABLLYszYkGucIW6EC0SyTv9OAYC8FHogBE+g
fypUuMlRNJqqewVd03JYYZ3MrCAJIT4Uhz5o1gOHETU8pzcPHdDuML/tZipAmne2NUk/bGe2Rtsu
DU5Tqe0Ls2vPGMHh6ipX7zbHgH3PAjOTDvrvLbK9sqg77mQiZnOXSfRoO98hk2hEOkR9hiDaMIsx
VG7rHgwbRGx7Y8rLhne6GvMaKChhTdWgAk9qzziXRvALlwH4fOUYl6qd31JzEqHJtO8Jya796aFK
inKn+NetkzwWQ/MuWzvdOQRyN1Es8yEdzNw3x8iNbyqgZoj3ud7XhHMfFVrwvdsFWDjXfeb642fP
XzDsHau+KsO1jn6jkzdvnLvLxvUJtC99C+r1hcNkjgbwWW96M7MfXxXFaXWX7QS3Su9tn1ObN7YB
XeWjv3b6QB3ssg8OteqrkCV7MK3GYosLiOdmr2vQ0Is9sSkcdEMY2NbLto0EigG7sW0vvUtTyfTc
5l5B/bG273JiE8C2Xe3f3PTL36AC8x+ius1uHxnQgJ3hAFC2OCB2rVPOkogmIIcyfJCfs1tewSz3
F08vRL+pNY2Pm7/4r03XjUiHhbJ/MmFae2/q0vO0tQ/EjOI1n6b3qc+TcGbsP1q31IxWQ1TPedEQ
aTAvEuezHTx0STf+NZ1ivksD9Q/OsBnbrRJvm4d7Cyyr0xznVFjHzNtaJvtzeV9iow11YlJ5b8Zs
veD79bwQjI6+3dl6BwsZSTST1XwwRh2ZszaNmKO0/oR7uk2hVxRFZDoKTqYq2KfOA38/qv666lSe
t7VRX47X5AeWnJG+V1UJej9bj4tf/aOGT34z9tm54Nw9I4kw98uAqDpJ6r+4noeQMYwFJFaZXVdb
8OZbRHytmDqmTq1138HgCrVnByxAoEpwgJQfLdvmWHQyh67tPJZUv7afLNnWFa1MvqBPUIGKC3fg
GM0C0e2DznSGEOmw2mh4I5bO2l8ViPoLmm2iQ4IYVnOLHwib275dGx2L4iYTpkXDJNfkbGyW1ybR
RReI85ylFfjICvXKbbe3AS0eG6r465iz92Tb3RqPFGj3Sy31sBt7o3oNWqdiBQJyJiru7c/YVtNJ
Jamxy0Uu90vXegdIEdVJlzIg3h3rfWAGjLkPc/upvcb+apXrh7bczJDrE3dDopYju3V9BK5pPFRt
0l9mZaXHfNrq+3GxmmM3TLh0EnjtEzPxYe6NwXWcbOeta4b24qL3CHtGAXb4eCn7s1Cx8zOON3PQ
aC56aH0NuHwodiuq9KlJr8Vo3+75xMd10sqTZ7f1O8zoW9zgmRcYWBynvfIYPyci9tYuC5e67K5W
lg5ksPTOtNMPsbM0WVR38M6JBoqXfOVvQOVcnlihyRTfnRF89INBHrtM9WfVDw6o4Cb13zUG5Bw2
HbQ33zWH+y6Zt4eS4AOklXT+bdQVtp3Iunohj03612k1Reibi/cnTQrr2AiJZdAzHSbJZMZoAuIY
SES/mnEGy2rCn3AC45+DkxavvIdcfkkcztRA3hiUvngNUm49zC/VOXVGGOvNzYrSBFDSS7s+8uNt
+zmtbk2iwbsza4uxlrYWv5sl/+hqVr46MgbSm9x6mLc+MHY4nIejq/p/jBh8uxgumx1GiyzWW/Bn
TjIVV1bW7kphjce+58Ye2pYPauzNK5nwxhg8K5VFp939Ctx85489WOmR021tlyac83R9JpUKnldh
qDDLQUWNBoqG2uQLYuvBi+pywBIrNoEHSLKB4fjNfX3LSVwxBnG31OYJxLsXgxvv7hpf4jm2Vvel
9EnpOYVI8lZjAlHF0/fc9k0WJyw4MPGDSh4Gvf1S23oywUbR+rG7ho01SHWhz1DefrAsZz8lPFYC
vfo79gLmNjjIdxim/6XpOoTT0KJan30rYkup3FuBqA95PU4HuKtWPOdsBtcCuzLGn/Y6iU71HMnt
P0wL6ldZqPTMRSnfGj0UJ8MVt3RdOzDTeyL4FOwZpEGyx21sThkW82sTlJDPys052IG7XhP+VIi1
03YkNtCR5TMGmWy4ENtxbcCEWvMTPVo+/CYzjj1SwD+rtr3IuCHuqzbYHtVK+2eqq5+qVMaTV05G
jJLbe/O3Kjm2hN9nTfV3528kE0uVrDt/2Yg6bF/tnZwdKZZl3deqLdP7rXSSp6kDUja57D9UhCdE
+WWm7sfGsp8tMeAEYr7plOqtYx3Qnd7YaSarINM4Tc7UxZ6efwEXZq2uh1ppdiDcGygfx4EL6qbp
Gc8JLYWdWvEveTMd1hHs631vjvVlWNyZhZtgHQkyU6DdFiMHdeWgRDLr+gAKWIReOqlfAgAg/CtX
PlL9cGAbjF+JctjtA8f32Xowzequeu4muNYTYqxlzcrIH1R+hUGb7WQzi0cv04+NDyhsB9bfuTMB
tgL7S01JExVG7n7Q/rvXSCvcoPsilgmFmQ+ROWx/ycB+lVnyWfRl9Q8woAq7UUZKIrgfl1GsO083
WVh6y5eZNO7JZw08LvSqQlvcvEzcc690oxGaUMjZ96ot4iZbJpaCJnVZXYM1JINXOfUGHfOyf68C
KQo1C5d3KvibSCkolZVzbA3ksaPdqzsKXU8FU3jUSrYaK6jseFcHDxIfUVE8ZqAsyrF0XzvRibum
5rRy6vm4Lnp8trbF2Jfqd4ulijOvaQ+Fsz6SHkmQ9RR75A1PNJbNR56lDw72pNDpQCEv6Do/ht6U
f4qeGhjvXOs/F3SezwK++XPmKPYr7bF675CMPSZDZ+6krZfdBCo0zlLUWWtheXcUTqyrckmQG1Mm
zB4Fv/pxu9qZc04c+vh+UjZRsYh0XwA5PCdZoaIZTMtbRbnh3iQ0/ZOPOXUkA3DVNKzBbsj6+6LJ
3/jMVIRT60+JsYByUjDGc+XRkG6G93XwXwjIHmEJkDZb4lsF5etQ1fmJYV4ZVsaMGSFxfdLchKtm
malCrPaVXGXY8bLcV5wvyZzX8Qbf/dT1vJ87acr8flRGfzHY6aHeUC+PQ+mvX+gAbkFGB18+Vzgk
MDjpxt2rPrgEY+7sitqQd/mUjPw37oqHYvX2hE9mnGaKYncwZu9WkEVm7l+GUtjxMHi/PNd9cxx3
ebd5XI/KarqLV8HcpNSv9iichoM3oFCCwujzdbpRMo6HpverPyNIPbXr5Azz3jabu8wrvf1cD+bR
aWwvJBnQCKy8Jd3NNeMn+CkYyZ5b+8mwjZ0JZza2a9UdDAApd4bdQxwgn4+aSqV7ClhtZGaBc6y6
Fi5JV7l7xwcdKlG3xZg2hsgzDBnVA+Q7Sy/VB4o1724U9HvHzI2oE+fXTfTrTsqcpMFM78wWs0rX
Z9yj1oyLplwvY14YT7A78zc751Pnmw7Ovqh1PAYYAAhZH6RvkSm6Lq+XX8EDq8kgiQZ+3KGhst04
fUiE/8C55UWay/Neb84ZGvJFWsq6tKlmuKKeOoh4lfGQ2Ov3tBZZWLUEKa40p7BZqvKAG3ciAth+
vFsVimm/F9mNuHyGXO6kj1aAvpICt9H9WJ3+ZWS3sURTXaeFUT/aHRtVUutpKaszSgr4BKn9vlUS
bEsb7LSQFz2zLCT68dLBEw87HpNd34tL3zj5rgimPi4m68fmatNLi7uggoFvTga5wfg1UU2xiUGt
JXly3ICkfQM3blad+vAk9etc19lDS0JxmtdGnIHKueEAGDP0goBNtDa7k5u483p6usI6aNs9WFQ9
paXfMi38R7/GQ401zr/TwZCGBgxQtRhkfAL1rj/5ZlR43rgHh3lSGZzCLBOcttB/Y9Od+ycGTPMf
axx2Tmu+8URwBRpAHBN3kDtLQB0foGTBrCHWO3pTednM9Lu3kztdNlddeUBQjeWstqd+8yJpLgeV
AWOd5My0h2ukke963d5xxFGLrQqlgfdI47zvnF+MB7/Yqka7t3LSr9XztCV3vm8UR5kFLVWIkXpI
scXaDsB3J8yK+PuV2eC03qZ445nfZVX3gKXh0hm1uJPV+Ebz9BG2zhlpzxOSvSCsb0I/q3CdsEJL
d5ym+TFlFGrX5Gq8kaTrx6IIGixD2/Tipx4VcbX9SmvR7pXx3bX592ZT13egHaBEozGii5m90VWq
vS8777eLRbBZp+mYZdBgVc6jkhGmIQQPyvZ9xAFQ0vPqBvlWOnWkcVPAqqo/ZaH/pn3JJPVNIVyj
9mEr86K46A2prHujTp9psYRbtT3BZ61OQnRVNAiaaZuGyelX2ftijP/yCYWQx/RrGywkQN0z5YLi
kHuzH/lbne3SZbqQ013K2RyierOOC3OwYYGoI5R9UNxni2lcZcZf35q32MnNs2aSmaMHk7pbIz/Z
BjNjjojPzKL/sCDMCbfBKUOt3Ri00Ys7rnU4gsMMk6CKgo5K0py1R1WkTMeKyqMGWZcYXcbhQ/v9
GjtZAt0Ay2WhzaM0t19sVZnxbBEmEeONxyXtg3AqE6pP63LftgzvWsvvzhmOBJLGTpDIb2X+43XB
dLcN2UgdrDv6S32oW/WZa3UhPz+7K3d/MmTta2LZZy3/uK74aMzuzkah2S0PhAaw4ymGeEGhsJAN
TAVTmievmc15w0zXqw+EWj/9zHERWMW+s9WvORnk2VnwPPkDNT+Ravu+Es0ztVx3x8j6a0GFfdfN
210/dAMTqqxBG1gFQyHnTyU4XbQ93BftTeU2PDprc9c36Se1zwar0ze0UQpgbZgxNq93nVVdTE1K
3SnLOmWdGMLZvsdvlUa47Ub6B+JBGIzbp53V3c6m/KRHdjWC7aMKzB6IfwsK2LrWcK3CkV5aKJ1W
85wJ5w5X5j5NX4CanC3j0ZrJaxf/i+P+PrH/zn3Z7hirJtobt+F+kSXV13L5mzrBeMgw5e5Qnf8r
bONooVE9saNyIuWpsSKWOa2Wsfw9J01p3E3W6rsH1mNyCtlbKjsw3mtJRxvjD4G8DRt2LN9aI1i5
V3w75ciUS8Asm+y+ejH/6Q1aU3Q57adMTG8YQPmiMePQRJCkb1brEKwYE5M9bUCBdkrUX7QpO0OP
VzwWbJ5oIgjS/eKV+v5fozTQPbBVqr1MRGXRPpkL6a+Ag13gTN1lJuR/e/I+KY17kWitf30ZPHuM
D1o1cLgUXwrcVk/HiIqqA6pxhethNcYmMpaup/xYfKyW8kMcvPd1cGF+3AzNaYqLnncWV2q6k6v7
bNDimsr270j8ZwoYZzKxNJEsaON0Nen8mM7eYGTdGGS7m1zvXI4mflOSq23OSlZ0qvPERzStYyhN
dS5G8yxnfivbvdMxL82X23Um9HIeURM9LN7yzKpMnNnDQTrjhwyU3NVyCP5A+jyYHhdeQiJET/wn
rSwZzfP6Ny/6nVm5FKT9Bj55z8LaCgrNKB/9Ln02wYmDpa0lTcnlnHvJfsJgE69Jfqxw74LzqbN7
V4n8EIjhfe472LxefX9jN3MM0SaxJ8AmCQE11ZnfTckwHM42touA5KadTy06/6TURW3Mw4eAFJ1f
H3XUG/bOa6Y69jxUX9tQvRhL8Qr9ns+nv9ouAxJJ+zXwfIa9Hl4hpLtxVo8b26bbl7aC36UqvkTQ
/6bHuMWGL9rQQrEVccF4oZE3aCTFJTf/WE4nKZO6+RGliXEZ56LcbenghkYdOG8LwXps99mdBR0v
qn2aGrlh6+dVu27UDs2xUgOpU6YmWs/UxZOctpFh6fKPWmCBt6X50U7GEBk5RQe9VjcbCcNp2uaC
kqJun8eMxCmF2E0uuXYfZIHPCRSpQ9HajHjKpeBUWp2jnxhdqCTsfqDkxdEbp3e3MXog1iqJMYYw
iurWwx49woLkVRfv2ZRTGHay/sWXlOKyLJ3v6fx5MepL70WOk3xqm/FTZ85K/OFbAA+yZntcmiG5
J7VxXipDma/cBPazTDGfBnJ5SmgWQPzp/L0QIyGKl8lf6Nz0QSIR4bPmLE/M2X7WLXLD/0PVQONL
idj0GS8tV+DFUmCknX5tXpE5Y9d18+fGH0GnAKTdkZXU0WaNwdPsbf5Z6JqTBBLVTjnqm1XW+oBj
yLzJa0AZWLSxmEAQBzoLK61nNz1uunpdtRo4ue3pqcQLQ3SIhxHm97XPUN3YaQlvwejvb67fs9dK
FRrsLRwb3BdRYY2Yeod2OWJC20MBL3drlhux19npL05sdFNj/zVvsDd3zUBLJWB1N3LdRsSml+qz
VbTOyViEiNWI6wkQw7msBOb3XATXMg0ElUBULjub1bnXzHLqixCbgk8ClVIW65MYJVMAhcnCnW3l
UBrdnIsygZlX5vYDgwnLU6aN2/SN+c8e+L6K2rVfHbsuI9cYaDziyYiWyvjQC72BeSg7sgma9HOQ
vCC3oGw3cXC2aLE2rDFqzCGit6XxBjWDwtJy0zDXQ0502LvlcRQQr62JmgHVRQ+lgO9v5yXjQ5xW
tzulycyTzJhMKiKHKz7qe0e91kW/3jWu0Ubl7M6Ps7yVHJxZYoQtawIpQ73PI2TMbe2DJzHPr1QX
zF1HG93hPE/G44bp8bpsfnoRw1Dtk6VknmCeu8Ok9Haz1mKGXF04Wbggk/tlWPKTtyj7WytnizbU
4heVC4bzB4dOVuvcLgU3yw6DIhUp6LEd6PrafGf4ac7KSRRlWGyFGtXPn6R3QANNlUWAyByJYEJ8
M5Pfs06Kkxe44jTofjvNYnQu4KQ3FzBgXv3MvFYP/ObWCTNtbu/eNEBvKofmfvV681k2Q/nlFMK+
W+aa7DRL2g/Hn+3fNMk8ZmCSap/TyQsZ7+KuoGKKIXlbs3sqn2m4pKm41n4XYN4xKyrIHsVUxQbs
RdTLcqALlsWtkqzPFX1/6saSct46+Qe60Ii4KtN6nPhSTmKoh3NHdPNaEMk/B1jN/6STWCWb88qO
zMocbs025vEtRlwwgKUHa9ZGtBlj9rhQNPvnGFl1sDbKreGSNPOEGLCg8F2iYIsaTMngYrRBJR83
Pfkcxwzj1fk+HxlL2FljI++2qcivSyu3P/ZWD7wjHTRPLJvfnanJL5o6wH1mcjJijD6kaYIlXlfj
ZUqdas/8ov+8TUMf+jYPPF2mCjlJzpzvZyqy7L7r/HpfTBspvoVCe9zRoXVY02qGJTtgQObvMGde
H6296i6zvWSPQ51aF9mnRlQp2cS5M+xzM6dlRzHUP2h+TmZzbMn8m17879HxqqPVU7hWI4LD8Ga2
NyhQC/HleUtLuFc369+kZDaUbiHN0rROv8HTY180bfkqdZmjSpXOHAnRL/RrOHhpSFPjoxrgmRMP
AFpRHyPgv5wn18rr/ppLvkzG4hz/26XX+kRTtP4Wypv/NcHkI+NOKLAhWXkcOslBr5f03+I5xbMa
KhnJ0abth7rxLsh49cquoZNj2fm+cghzU677S+n0bOCs87n07A4pusPoxFJ4+mNruHyC8neWyrS/
VW7KIzLWOZx1B541cJJjIXEeM+UeJ8vaUFUy2BtoZvyNq59d6Yu9Fy03Z1A4PCVm8lIGefu2dWvK
mgZVjSau+sr7cdKZ0pLBn57OS3kXCM7hvBi6vbAK61K7gxmKmXaQLBnjSah2f5tGkF5bOdFmKlQX
0vaVD6PtgDjRHS7vTiPaIUPhTMTE9depyon1NuoseT5lTGIpiTWeGC2d0+Hmc1W4ghjL24+9yF76
vmVEQGEU0AG/m2SNo/42uL3vEeTsbZRsdLzT5tSyrxpl6J1jo9Ck6hIxau0n2Xde0IQ0s/IjbWpj
V3MSGCFQMFdF2qr1l0y95mPmM4mlu3A7sF8MWI0RoHVirGanjLo46Kz/nosupRXafSlfLgd2p/vH
Qs99SAgujgJy5RXFtP0ui6E/Omqt6MLZlKaWlki/d1fym87am00yxHIqmfRwyzmstpZptTSjH24R
zOpm/RLu6h1WE9ECXRyf1NmXscxXvJW5VTCNT794C+ZlH/gG/eI5GO77rfBomNAbShMQzEjpsHbS
uPnTJszXIbsMwpHBH4Rd7LRsgZ8d7GSh0GWmqHCkO1W7wbbTg7AdHkpVu5HXB++u8nkTuJ/Lz8zu
uodm8X+8wewuYk45FPra5GYR5Rtn/hRnHjXP4dUEAvXirC2lAsSaeKBwKTiZLM4rNbJLLeiaD/Vk
hBR6/lWVVwGiGqrLPOea8DaHyTnPw8vMfCZ9dXd+d5cELe1s0t8AEc5CckGhxq6b/n4TxYqpSZAJ
Jrz6XgmGT0CmesB58snjL09buy4RGVt1XKre/MQGPd2t2Uw7WTK71A+p+ZZ3BpOcRftMOIZFZBZ4
sJPMeMD5s0RC+jJiQs0i8SsL2owMw6pkwLDSOOTVKHCZo2Gks3O2rzGdNwaCPJvXoqtjmWHUGfyO
fK1tgytD//l+kETTBt3tMPHKPxlC9sMUULTKMrM62ubEVIQ39mePa6ih0zaL89TM+aVdHPGMjsc5
Lc2SHGwj+ZUkgzgsWWFclmwU34nu+FeNqK6Qk3vKWNM+OOjtT0XXdIe2mdLnYqEusJtm17gqPc2h
M9nTz1Dla8PP5rwEi9DwhqeN+ZpMtQeZbLTxu+nHt0eGiMn2H9MyX1s6y751cVOZh6inBKtZlnPn
MOyDX7Yfu++iSRa+wpE8ogyCnwLJ5LnsHe8RTieD+YXxa8RYeBk0bUnhoALUCQUnQ07Dncny3oGq
33rdcmOM0qquw2Ebtl92mskoq6Qd2s7av1Rd0L1qjLL7ubOdE0hOEc3cDZ9qrvdMvO2mrpkonWSh
o5iyMMzxmUI6ZfDedhB+dPrhJoyOlfBEuqOhzZ/dNF04IPEMJ0s80AD6k9Kvix3UJfs200wCVyca
4dHsrxna5L6+azcASNlsTq9TuerYmFb1qjaGxrARI5KnRkXRbevu9Nq6sVwT/jVVdCCIIZqduzjv
/Kf9ncude4Ts/JMxRcnnOUwHL1Hl9wYX7212imHPwZBcunHKsGkOAcAJO4i9jbWH1SqGb4u5ii/D
6fGpmVWfRNVkvo/8VAc+Xec5QYf6gphIY7/tRhXrZtNRsvRRuhg6XvFyna0J1JgYxPrCouQKQ86x
I7mW9VNntYxCFS0z8UL7+UMa+O4RHBqxd2eNdwwuLM+bi0wF0ekQofEL7nuaUh+kymSYmWNXP8aS
sXKXtORBSLMobY9iuOTWtD6QQb9Ju1oPwFTxRVnpqC+pNb+1G3mt0JsOJ9v/npQrzh08bKZgKCzT
eCxoRTIVybbhMwydLzdvfvybNNujq0jtgSr9bvba+Z8pNlo/RTWuHKr1EJGr1hz45BjQ+szfQiY2
chk3Pzlt0LLaRssw2Yk0tXWoerF0YOD55bJsjOPqpsXRtz15NbL6y5hXZkA3GHVHL1DNpVIrc1E+
m46y7XM6y21N/9V9sgtPPVoJ+lPkeN3T2m/LKwJJHbZ0627mqYrCaDEfitz4Khc/D5nEco9uS+uk
uLEjD1AT03Ppu1lEU9SO7JTDAejopK/ML7+thtscOqctTzXczHCqNxa5N/fTZXTlrKrJ/uX6jKPk
2ZTtgyV598rltwLeF+G3c2IGIlgGbHikusROnpvCP5rudd4YuPBU+2V4lbpqv6ufXdzX2Ly6iOEV
a1MGe4PZBqOeqfeU3sXOK42HrWwVlXz7d8uBHHK7/8t9tPbuIdVPpt0PVzE0/dVjO3EbvTROJNOJ
fpoF92a5/u4xzEdWO1Hs7XOfu2usuW2p25WVJMWpK9v/CTQktt0gmabKNseLV9vs94vScPmoU8SD
yxBoHzCNx6bVr6lvypDoH+iOmUgjYujXe/E4Ah9EX2SPmgmIz1w12z+xNvWrMBnEkMNoPTPYUXAQ
jTX1dkPu0OfmH67Rs/bJ3N9GeGwgEoXRlPdIiJPRaO+MgAwQYZoon4ZyYZaImq2m7ZdI/TsQ7Mcy
rtPGLUNYR4sWLHPaClh246SMB5dWyBws18fcOIeV3VRaXEb7mFGaOy2BUMe1SXicM6u/wAUnpERI
kPRzdUb/KhZaXdhupzSdX0YG7w4Me3FjoQvGFb1Or9psyoiofsW+jfTMotZ+yZSZhoxNUPGZSHA8
+im7/yG1iUFZIg2KgBKt/dsfEgpt0jIoIxabETzMC4H4nObBIWDY7o+mx0o6vjHoJKYi7idVv2vP
aZg/RKS8hf9RdybLcSvXun6VGx5fOJBIJBIYeFKFakhKpERSEqUJQi36vsfTnw/ajmNVkYcV+8Sd
XHdhx/YWmkpkrvWvv+lNcjqVU1sHVASme0OIJ+O7jN7ibTq3BEAguIxh2zjqfaw7zko8HohRj3+1
wPi3vZ3EiR86g/tLFy4UtR7eTsBE9BDki3NL3BrQDwnRD2NukQzfe6CSXTJ/82CmXpcGcsIqBT4c
FHKcIBmSDwPEKQCpYbzpmgoiROCVzp7g7XEjCAfiQWAAG7PXvG1hrgLFJ9ANwkzfazOHUmIM1iaZ
YPNRqZiHyqqfAB+jA+gpf2gIhXyJhh94iuTfPHPqbunBgw85uNbBq5fyulzSifMspimpWKANublH
OiJrK2TeXHt9Efs9jdHHJV6Ib2iHjnNIYKZJrtq1U6bt9dCQCLjVCVyOyVLDgbjd8LYICu/rMIDq
NU4b7HQ+NccopZoph3IivIIJx/UyDtYRycZA8epQz3i0aNEMh3IiXzYBHnbrz42yl93EXrhxknh6
o2OEilRETnRUlA8EJjDdlCKGaRSp7mdnGVO8tduyfAKuzu+nFtpHGRvBTY390U5LZr2LCOOHrujH
N1MPmRJTUTQzxJhvZTd4zMAy516L6IFk2eBgFqRPp7n4DJGmT7Yph6FLcO8Rxmx5KMZAXHWVhsFl
hzLZlKFjP8jQrd/MMOZY+026rfmOwHaUx6fORCsKHJB8oks3pMqBq4wspsCGfEqTnH/sPBwHNtbo
zOA3bhvtvF6Od1YdhF9C/vo2cQe64oTDs6wCbDzmuL8WuZvsWiyCd5UXVj7ek+E2U6AaIc5sOFqx
54LXPyio7T7+mcwRw7j+1hKZQT+QjMcQ4vZWGHN/M4gF9Xo8pleF57b7ePGmX1oFfAseJ+iB44c4
eo5yhqsjaRpGSzI20p8l3CHHYV9u4wyoJpw/tS7Sd/Dh74vZ97tBwqw0ZThHW3zbjaPt1F8iq2Zs
CcFoB3HHourMwhGNCPkb4KRIPHQ9/RjVUm3ClPFnr4fIT8Y4OtR8gbdmsqA26s3uiZFxtitTFKEL
zeqVObvOdVa5CUyCoPiSptnngbTFI7E/MfRmRB1BOX82jHJBGmMruOGtsa3g896TgZ0joc/4lGel
VQp7hLAaJ+z5HOza/Utr+v86Ne3ws7z9mv9s/38ITdNoH/87mWkNZft32Nr6AP/6B6Fp49f5JC9t
/Rv+ykuT4p9CmaRTSKltkrxstHR/5aXZ/wRDJDgQ5EPxV9w1ufHfeWmav0lLaYo1aU3r339Ty8go
+tc/lP4nQWoek3pnDUVWmCj/jqMjLe7dX/o6guYIq/vP//4/RZ+/K+Oia//1D+dEvggMZypPUKha
JrxIS5yrsF27KL2lqhbfjkT93jFE9c4psSNiHF5BocBYZ7z/49X8+w7+vOKppHC9ouO4Wtlauy7x
A+fmt4vUlKUNe4WdGcWHSgmyga3ikne5XmWE/5EX/nUZj7ckeYOeZZ/7w3lFb8ATCJU/B3n/Cb6N
8YDPMk0zLXe28ahnHyGJaqZpZudSbuWd/ZB1Vcswvmb32JSR2UG7r4EGfdk6KMIZ/5XtruktyPu/
X47TZNTbGUmZ1hasLEs3+W9qM3nbJGOSENf54dyUCxBOaU57PQ5YJDU1m5+dMXDdCmsQ4RZZVEme
7dTbqEa8LKYvRFYS3LIP9j/MOM7jddOD16XiUnxN4Jk/Qqix7C11WhrejG0xPhCujNFSTW3xsXPj
stt0oqRr1U7Zeptcjinnp6Py4ToYdfogs2SlG0D/STbEKHosnllmpC27aaSPiy1MZ+tFqbhuWp2u
I5iphfc+oILYCqbuV3NdxeWOw7S5NWYsHHbJmsYJJNuF9vb/FggYIPphWGFmtf2uSGOQCI6f8iZd
JowIUR7ypmJzrTBMoiUn//X19XxFczhZdAEsbROPzjNF9GDOJeelIf1aQhTsA0Ns4CIgC7aLdBub
sb5ksnSqAP690vh2XObi63KDQ32qlY2wewDjQzKULRUNDi6TmX6jm2mIdkpWyV1LtnG96+BW3ntD
hzCEpCL2erBfgpWA5JC41PEU2n6RzsmTwj7wm2QMnGxMWP0j2gwlfqUzzL+9Uc/ZvjFc0DezGqx7
cjub9acKGVeCaMvNMo1MGoa8gQQvggx2S5CUctNmRu3tg6SKrjIcYAXoKvZ0yAWZOjE5KY2P7dBW
Ez4mHnSbuu6a6zSvk2KryFEgJDQL4y9LUSJ8eP2nOnVA+OvNCY8Abof/JPvxTArsQY10ca0Tfj7i
ZuNES0vd2jjHoI1pCHJ4DJUnLiiaf1uKnG0MHjTbNbpS26597tckUt2rzAyFHwZSf8sxjvcjJcut
8lBybtqxT+6zkBbE7ePwkQzmEI12ltc7lFrVxxBE3depapjHJ5ALQiPiB1WmOWYHwqzrJxksKKyw
dcdCx+Xv8lbp4+tv7SzNeH1t2nS1UEQ6K21Z8uy1hYV2IfUE0s8LKPt+y33f5EW2SmimAcil7ebg
XUbv6exUbC7FJsBwz4VTmfOtQkTNJ5/Q6bwi4gSuz7aGGzJtyrIP7U0IwoIHTt32KOaqob9xQqYv
UB4D+hBPNtZdHk9mhNVPS/NMaity7defbnXiOP15NHRFxaFHM61NdebxQCxHwXgZt7kkm+ZdNhVP
5bLUN+CdzoX3KFZHh9NLuZqT15K8TBN57XpS/SFyT7mLpp8WY1X1gXFF6YREcEE2mGxV29aMjti+
36neK37WSxzfuI7NaD6VRSr+qpj+x1P4+YfgupIT2LUcTsXfkap/3glK02zGXj7aQWrH1ikRn5Z6
FZXV7oqATlAsSZGKLlkXPL+q57KQuG1LuErYZ44XTHXSOtddBLY2k3XT5RBt9gmE+VvJ6BxDhmRE
uMJQ2t2WuFO3cI1YMZuZfsg+JG67CPK0Mz0jNi4HhvFWqO5kVyT0aZSlqFiB6YM3tpJWQ58QlVTv
veHeD6iJUMGATd3IOMzIJWc4xiV6Mdz1bjrU+4z5aX4NXh1/UhG7z6YqFwgJiLqQvjD66NlDPcMw
IeNI+6PGLri8knPHLCBcG5C3ydzHR5EHNuEEWVhdkQYLdpYnSX4HmLTyFOp5ObRegaUm6o7JxhG4
R+3z+kp+dhAJE8Y5xl8wEMmFts/OBVxAw8Bromxn5YP3M+91d81kVx2nJAr2Zsoo5n9zPSX4LflN
iTs/Xc4Tp4FlOXm2i9sq3OMoOSPEqxnADaqDAzRnDPdfv+Kzb1WYyKxcR7iWq1E/nFlizpCaHRGW
2U7aE6BSGonD3EbzDdzS8fH1S51FlrDprdci3NxV1IwOTcrp0yEJxfyO8gNPiInOtovlAZQCZUHa
w5dDSmr2Pnq4CVlSUD0s0SqCx7ASXWwMA+zXhbtZt4aTrYO7EewY1Ofacyzv2W/rBJXVVNmOD1R0
V5lnzbc4t8JLVkMKBZdoDea8y48JA2FkhE37wVIO+UWdgw/wLPB7bOL6UAT1RV+5Uzeev96TJTT3
pjWH3G+/kj82NQLbg7GGoLuTUxygnUxLgf8Dke6IFTqVbIJ0rhIG+BwJDCnjYNmCveRfFqOJg42B
DgOYeA5Es7NA35JtPQw41TGEcI9alaBAdUaXe4Pg3WgOr7/UF1YTP6/DaM6Rcu2YTn/hYKqXRI6x
56fG7BxhmkAQyQPz3jSAtl+/1POtX5Afz8uxBTsEVeLZtdTILs7EyfDLuRDfunrujokd5l8hQ4pb
1+7CL/DXnasq75f90FruNxXVy4XC8YX9Ye0IWUT8XJSOZ1/Pou1pCB0n8BMO2Xg/mXb52Dt5Auaz
kJiuIAhNFwqus5Da36uDh7aojNkmPL7b03ecmBIFQJUHfhZHaFu7NjcTH2J7DSYPQvYBDK27C5nN
937GIH2LIxdy+d7hV9uWBSbV4DqDdnymBKX0R8Yt+7m3smILvUR/SJYeXkpdmQB+Re5U+wu/2lrY
nH11Nq0v1bZyHEf+dvf6Y22TLDevO472lZmqeJvVE4w/Bz3nSGqrk/Tb1LYUMjbqu8FH8AlyC6UA
SDvnbr7jDWPkew3bqlmFq9Zw4fb0s0ZAmNRjbE/8odLkUqcv167CGTXMoH1MmeBmj00zG5jzBePd
GIxoGRxW4zv0a8TrDOZo3KD7Fe3Wwpt+Rb3cZB1iGTG4YOS1b6YEgt9GDXXe+Kp1k8w3RGSM0E1g
WGdwM9BupUXz05hExwFpMI+F84zyFVhTCdx8vTbLQOOrov8gw2aa/L6PokfUfgy/U64wfB7DeIre
xotDbxCrJL1lEDo+9m1nfbdzN/vlVUSXbOAFOj1ifQtDEeSX0tpnppctmxa+MdB1qNy7WXjLQ2AN
088CKU/7VoUR7cygjY71MiQQNhm41Q6TL0lQFkulecc8Lfi8JHq4b5M6Qk27qOHYJg5d6xKE+Wes
aZwfqZzan0IVAdx7M2oRJix99hWORYXory1WbkkoGQAHTZ6xmPGfJF6ZQEzj0Ltl1aGFHsML7cML
H63DkWfy7YDnqPPQEsd2PFnJCsl7M1Vvy8Zq/QICDyyKtrgKJ+qTC2v+WZFKtw0LRiDWkxy25lmx
31VDUsBcMPwB55OHZpxtfCkrmAh9Fl27QUl7G84aNX+m2++IEPo9QM4ly8SXnpq9krJi3TQoaE5X
tgLJtICX4P8k9nxcRL5cKRsuk+r6b9McR/evP/RLl1sPVQ59DjJ5nj7uFgtJ1JYb+Ewc4bkIt/SD
Qizf8w6/nhER9aVtUb5w9jgulQxGBxJ1zfm+qBoDuozBW45Crxtg1A46Lbd9UUf4MJAohxtEDpq+
IW9vhP+fwJTY5KbdPA5JjgWTOwUahkhh8lG7SUTgVkkp5kOJmRjhL7H9aER9mvjdMpnfyjRLzE1h
zG17VMvKb1zQoyUbGSVmtG3yFHYTBDLniJY4tiClePE94eFhtJoxFChmchdXIi9jyswhscpDoNNB
ryN9pX0UCjwJXtbk3pEQ1CLmdO2fHYaRjMYaLDzT1cEodBMPAR4jFXFAYhngo4Fs5qCNZfmh2CVx
B+KEvLV7I/rWZ3JOdiKdIun3IqFihie5SmWDBGB76pfsrRgRt5M7lmKeSP3mQnBcDJB47S2Ldz2M
0fil0cpA7pDb5pdgdBPTh+SPNqWOyvEbc4g+3uA44d7PcwGpZAJ0XzPLqv5+aQVR3xOuzcxGYdox
AG/jLxWDLkH3WY0F4kEnfqun0eUkSFJomhrF913Z9nWC2yo2YUzYLSHh3BQ9WNgMw39jlQbq3rpz
RLqBoWQbWweN9hscQhvOEKWNpziII2ZsGmmHY5vOLR9A9aSGcRxpXMrupzlMOfwF6GzHhkHdL5G6
EX5ktp2/m6PO+VD1pfeusfv6oYXY9nH2JPg7YqExxBcp5VxvvdF2N6NljAnKLCOEFW+lxSYZDA87
JdUZIVNB1PSbIS6bTxHKWyYWnXCQOnmL0W5RArmPSYFh9mZJKuOtrXqCI8RCdQWjsGRKlideeu04
s2kekzJP7lKtxhLuD6ZUaJaxvVHoOVE9jmPYf/2736+wbEdTaaz9tTyvjt0Y4Ep4hfbnAZNfTkBM
TjBmulWRDXIFpWj3+vWef70CMpfjIYBWYH7ybHvKo9KOMQvg4M2xP+BHCh7rxsg/MtNuLrQ8L2xN
a3PlgLxQsYH6ne6E+ACnqoxTtqa0cT/GbpbeuqMhEJfA6QZ+8y5sTc8fjcEB6KLrrJMCCvrT64lB
9rpUrcdEDA6+mzfYVoVwsnN8R/avv8WXimIONWpDi4GEx3+cXgvPRSOFieH5HalxfIaZp94WJExf
jcksdhrW/ofFDtuUwWA8Iu8Z2vdj2tfhhUd+oYNx5fpyTcYf9JZnJ55kdLXYyeD52PPM3rFtVrnV
mEb5OzSWsQnj2KhT2JzITPD+SRjavv4ensEizGps6kwQQulI7uP0NbhNJnJJsKwfZ5n13sP6ATGf
1j7SmWDvheb8NkJWcaH5eemhyRJ1sGAAlXzW/BgIklU5ZawrTKPGQ8ScIGakLpW1WdzSpBZrnLt8
QAIhvC6+EGnxwqJmTfOoXJ97+H06/lFXWyX53mWKt1aoCc+MGwbGlej6LZoVLID6qr0UFE+vwUs8
K+WZO5mgBigtJTSD05dsIWCMcfdm0hs6abwXzWJ+DdO+xamlgf16HLx5cn1HZWFBrKUbiL2IhHJQ
9cuo8z27HH9QlTCHna2+/LrQXrVQZiC97l1z3cQLpBjQjnCBybcwNSTevuESvdNBk3zDEYGeoAEB
fZtJjiqo+l34FFPZl7vRJs5zU46TbvalVztPprYW8n7cidMOYhuuUQkF8Vum0qhyQkhSn0qvG3sU
q1SGWyOCBrEZK1u5mznJcaeBAtjtHNsFRfVgK5KuKdEktn2YsTuP6BVmQ2A8tuQjQFwMtPO9aNEJ
7YbYGr+MheMyIgvgoY48PlQQCJMYJXpW+VXrYWr3wQCbf7tY7MXQn+Fbb6YQ+gu+lm5b+r00Vlux
lZ+9dFhe7zxSR5OtLZd0xa4t4zGDyB5uomJK6m1ed1git31kfOUY6cpNFc15tGmxJIcCQvIm6TXA
8waDiqj7Ca1d3TfoLn5Rusb4K9QhUrk4MbvEH6Ht/4J4h0Qna8nj9bNSjg8IulNjN03VXOM7Iewa
lkTa41ZGurBE04mTFLZeYxPiy2aa7/PAq3pc3vv2OAIIgkuAC2rU1GmUHZZBtz+9WNTxxiyxSSoY
iwBQ2nNH2hIlxjVJuhY6KktiiYFS1sJyiGzd+tOU1eN3th8wVZ1mbb/NoQNfyYrChS5qbpjzUW40
G2sq7R9sPf3aVRbTeDBLMiru5BwNWLFVrRP6KF/4U3IEnfYbZjyLuBJh0uJaGYSBtUfvuIyYo5Rp
vTO7EDyVEaOrtqUV88y4PA1fxhwb6EOr45Qc7anXT4SnOtkG+wuPgx9WP6MFVChqC23Jfj/IZpmO
zmhAIAubYPKxWJi+m9GkvofkLsXINwzvFxWa0tduKsvyELu9jo/ZbCpixsB0DNRhbvlLLgvEwwSo
4Y0iF2rYQi5rIGgVwYD8dLHnz4PVTjcVyyZ+i4IfhXQZ2cmnzi3s7wI/ATyea4OtKHYmRnleXeJX
b8U15v6zO6Mr0UY/i42sFNyJCW+3Xa0a2NJ2gHphM9CUddByy3K1JhKG2iq0MS12Z9GgfC8tikfu
BM8EK46yDOrGMskrnD/t+KZJwtbao2MPowtt1vM9X1ieYORA/05agHe2Hc2J12QZQSl+3BRgIXhE
rGXnWFOYSnNOrtqwjA5p2V46c1/aBiWjfwBUQDtbnuFQUJzU5M7gUBllFBO5CEsZPdjToezguRgE
7O107UzvzXwg2tMugeJfP+xeqC/giwnvN55JmXF2A7rDEMRoU77pWBXXaigF8SgLe4kXXTC/fuEV
m/RX8DOpZBj4rX/9j0Omq7o21JPtkl6BBm3TDTgeiHgMfxjI4w6qUnI/oHq4cJg/fz5KUYEhGRMe
obFlOr3q3LqdaeLS4udZuRw5G+ZDrxb5gVHMw+tv8vkJzpXW8sn2XLgZ51O5eZKZWQ+AU9Zilm9T
J4SxXhDl3HUyvdM5L5Ti2+mfWsjRr1/5hWeU1EkkqHoMUZ3f0PkfbzaJm1AkjcmbdUZxa5YEey6R
7X5ceJ8XvpPfENvpuY2QhyoRhQmFIkjc6ftUxRCavd15vtFl4fC5monN6IcunLcZc36fabO9XKNY
dBZYWshiuSezw19xqRBjyiqEbj9HNmY4aVQ0F9qOF94D0KalXEaj0mRVn96bxhF8UK4O/DFNxrde
quTORnp3wPK/+NufjcD72HJt6DNUiueLmcjHDsMw5K26iQF/8JxC29xZw47/3V0qSJ9vElwMoNgy
bRoPBuWnz0WwXrbMhu35+PaG4YEI8AIR85wLumjDnraha5RXzG8Fll4Yu92lkKr13/+ObJoeJkj8
/t6zEpFRQC6mygwwcalx+JyM6EvZTTn0bMaA719fzy/sFEy2paWVR1fHl3v6vA2gnu2kpYsUYK5b
5DpeTU4Ku3OyFzZxlrEVmR+x/q4vlMEvXBfwmM1pRfH4L/bpdatQ2fU043HcEM66Gx2RAFmmZv2x
zcNyU4djd4g7aIN//9XCVaFzXefdgor49LKTExDCFNhoApQS7kHPrFaKq6LcaaqwC/jlC7sUTwgF
iyJVWlRNpxcrTG20Fd/HLgE237mFiW+CYWt3N6AE+THPnX0l1aixB8afIt69/sO+8IFqj8/TZC/m
JZ+b/uuUUFcYFRGueW74UAxtjwhzNN8aGE9euNQLvyXNOQebTXqnZG88fc7UddGGSyg4AoNFgn7s
ytgFmUt8Yg5MXOxyM9V4eLTB394YLB5PARDDKTA5DU6vW6sCpYBkCCtaqX9psy4/ma6bXIlgUMfX
3+a6HE+34tNLnT2iHDEZGC0monFIR7/N8oRcZAWj6sJnsf4559exLXsFOwC+mXuePhLgZI9t2Jzu
EmQbb1zXbe8K5llvjGKBsQZzbP/6c4nnv50lHBh7+NfaNLjnFJCe3iqxmjTbISXAPaJMcg+dYt0k
Noaci12h32rGh9qLvGnvQpp8n4IVfmJ01hwCxjroiAxhJPsCpAgRn1wTk3L4/H41Z8mVEgHD2dfv
+Df+ff6KXE5EencF21Cd7RzoCVD0NR78Dcz930ZDExdwRsPsQzRitHiHSRP+R5iR4HWLS52Hhwr1
5K9e5+idjAbXrs3gZWgaoaHrJxOSRed3ZYIvsVWX+kuTVYw0ZNoGD0Muoy85ps7vkkWo5hrSz/Ah
X1ybAie3kaxYtsqtjcLOXF04+p9/vCBCUDcFq06zFs5WttC5pOvBYLGd4s/hRGbT5KZfg8C2Hl9/
m+KFhQ0iwAngeZznWBGfLjgEEzrXuAzsJPDwfsyJmk7l4L7r3ETeglwv70qzHu97eqNbu/Rw+lZx
gPNDhK2wTkVBfkiR45EfaOY0r9/b8+0TYBN2Ifu0gO93nki7VEPmVXEc7SKBt0K8uJ8jZ0iu6xyE
Dm+QaC+6YLmK1RJdWGK/WYRnS8z2xEp+8Cj2YDeevhQ3xl9kqjwm1jnBIH6bmeIYmwS++Rodvt5b
VARX0k6F3GfpbOlHFYbtD8vsUYMFQzuRVe+N4CXBPCI9hJqmn1wh4/yQowXyDq+/phfYGnRSWGmu
sKUJFcU6u1stwrAvQTRaDZZhd3OO3U89ZbggD4mHsSPmAfhsRfkNtjcEfhe9bHd24SW3tIR/L7J8
nSKtNwOmCMOaf/1eb3/Uxxz0LjpJ2FX8LPm+KYzhp5LupfzHF7ZJTdUJt3BtI+V5gGVNq2F3SwDe
vQo1WMDd3lqwYdK6xw2qDunxL7zkZ9/JylxzbWA0F/qN6a1//Y/nyufKKusmVjsTh82QfrnKHrFK
wW2yN4K9UUbiXQQB6KDmqrnywNnIYAyVyVQYd8UHpGfmm24hLxhn80vl4rOSFbkoICbER4aWtnMe
clgnvTnUjaOwrW1dnGtQV+cY7s+YbJot+QyHcqrRWrVYrT2iP1a48eCNllx4Q88OEu4CFrDlmhRX
Hj3u6Quaw87Ic7QbOzTTI/w2xpYwpSHkdCjYclzxrkOW4+71n+V3EPDJl0obyASRb1TSUDM2Pb1q
R/61UcYJQc3tahPQ2nggY4fpFNjsyiEFhCucRO7DLJD3Fu5ieC457Xe+hfHb2Ab4I1QSa4N5Wupk
00jDCzax64JzES0TfLVKs0JcXy8OFp9dNv7SI+x3tv0MixlkU8P7EWuz95SymLqARRJ9gXTPFlsH
386DG09Jvsmwc/ymnKRcgxNC8S4bzEwTpzWGqLztRFtbO5zVRqSOKrYYwATRO+rlQV1niDWdC1XM
C7+RJ214P3yFa2F6/hvZxlBXsml2scYEs5jxqOscGeKBZ+Kr3kV7Omnv0sJ4/uXQpDt0ifxbrGfN
6U80t5Oa67JqdzWNG361hUHS5aTxX359LTwfqax1k+V4NIr8kxPt9EI9EtiqEgtP50rxtueE3RqT
Cg92QqJT7Ra1T4DpfPSiBq2A6olNiCbx8fWbeOkNUwaD6/MFsAmePSw0MFljp9HsGgwc1xyiGbNj
EienuZW71LHrI0zh6FLU3rOTki/PZCwHVsAhwNzg9MkFXCCImVO7m4pWXhVLSdiHacRXThRkuwhl
wmFu2q94+ZvXf/dxV+4YzAwmkB7qmbODEj62VfSpaHewur3PFpOkbdpjNbyZPfSjiDct/ChFYtgX
Tuhn+z8PvC4odmT+4Z1DAs2S5KjJahjWBC3cTp7nHZCGmVdDl4ubMU/6b68/5/Mzdr0g1Qiv1wH3
OWdJNDjHdvkStzuSpE28LBJKPsJXAiSXhUC4GSKwcJIm19tOyLrdZrqbb+txYjIfW415Kbj5ueJm
vR8ssMEzHThGzroO/ziOSkNHE4dKuzMIuEJUidE+Im4oxgR5yMRIMkTDTeFsOgQiZHVFycqzxhjZ
2pZ5HdRbDSx0Y2IXkF27tZQEwbSaeZC24XbtogGF84adU1TYV41Msi1jiX6SC5RgwDotyd1I3bjq
75u1xraMnUfMFVZJIYIYf40Is3BaxfToDea8yWcM6fAsG3EHG3w3aNsPqTWS4ZPYJjeV9bFzF/VZ
gDWWlE9STima0LGOPpoGer1N1i4DxpC2QG07hWZ9hdLZag8Yr0ZPiCnU7TLmM2YYjK2OJCzJFBou
nMwdagsZ+Aon0OlHgPN5A8aAEyshJDXunDUB7ckmSWsvfmy8Nj7oLMbrp4jHqDziOzTXV9TK4V6Q
x5JfSfqDD8UogP3R9yzyiFgAFtAgOyS/6dDrI8Nc04U9ks+/ENauDgp1DEXu9UW4fkynZx1yLvoB
NnAwQbg6p795FTJEGuOq3DXGPBxhJ2nM1pIF+Txms69f6i+s9uxiwHvg8zShDMLMs4O1rjCPVSE2
FSmdY/c0GHbxOSPMRjBTWPlwxmjobzSqAQPbKZ4+Ux5J66FoV4N1aiPze6LaaYDTmJW4BS5D82t1
Ajd81zSWGQPdsPuQAqTqq2blH15nhjlZb7D/yCGMN+SMIfDRw6PXNaXwG2d2bD8hA4uDskuLB1wF
ZbStagM8cJpoTv0B1t0HDycGWhGo9e47wgoodCblyNwPIPvgomwSBrDpNcKcoW+rHgcgtFVbr4yI
tcTtB+KTPfZKvVEEGtVH2l7vDnu2+kcW420M4361A8mgNL4X82xq38twTtiOnQ3FEOdc46FkJzB3
OozKN8w3sVmhHWjra10veYd3OyDTdmLd4TWk8vIL5tADrJbOwZbYzSP86tTo6KNXtuGwTycm0Ow5
CjUqTG/M+2AS2tuGOStBSRl9k+/kNIn7oCcOfYdoQ8+rlLY4xrkTkoaSd+JHrKM6f7LDQSp/6kww
YWBk88pBsg2hZ1IJaYYYjZKoiLDmB+VMZe1wKA3fDjhNfSKXjyXtFSK2b/HILeXWhoGDVNdWc/B+
DutKwE5KtdjCb+g+w7G3B0Y3Mv7ZWmmNYXYadNMhmhnSQePBpHST9Y2NbIrxF9VNPhBJAicg/tJE
Huwhw4O8NczGTotOZ8cmaomW6sNuzB5Z7m161wzd+D4LNXFFc4Cswe8S7PFRUVf2vk3icfC9JEri
d2XVT/eTDGP70PVFhZuP4cy+xpnG3lIXkmJnBrjOE+0IbofhvoPQ3lNGsmxmc26TQxvk+HcG1YxB
SMs/1KHxmEodvCpdkNIJcoNw5rKbX4wfE3eP6rJutmWm1NeYqKLpLbpPpp1BJJfbMNDLfVub5lMD
qaPFeSbEt3W0vPhJGSUpNWpq28dUTOiIRNpzU0S0lOwjqZ5vobuE3xxUEyS99kEONNMO4Y9Q09Ix
tYKORUxXHxPy5YiufN+GxNy+l71DorVKBvcb1FXyjRIcvp/6uFePr+8PL5y/q5oFLQs0Gepu63Qr
knXD6YDjNOFozniPhV90NQfFDxd93XtQhkucoxfqmxXkW+eF1PscwKeXC1Vd4NYm+x3BLCmhk9qh
wcPLJQWhSPsdJJt6j7wTWxAYbHevP+rzik6B43gwJPUKccr13v44aWerm0zWTb5biiICAiNWbOUI
HIvagonUTdYT/ofLhVr2hfdL7ww+za1T4lhnF1U1vclQT8j73RweXomXTgqjcu/ak4Wj2qgOf/sh
uR61ORILjhjv7PfsexsLkpCjpSjw9qwcSR/kzD3qqLa70qj6gf3ySzScl4oqqRgXrjgXZdw5Kd8Q
ZmPKDgzJ6DCX3WVF5Pb4l4QzXON0xGG5LkNxXYarXz7U8i774OqoqI8QwZynFsOYS+G7L7122geX
DgsCLq3+6W/dmjlmpk6Mt4PhRR9r/I42XjTD0YrbZdeU06XP6IUTfUWYkIQzyWSIdrau03YoyMW0
+51Vlcl9jT37FUwc7w30m/jCL/wc6GVWt47cmUNQiyPVPn22uIr0KPtk3NHTyiMMheyq4v/rB9T2
O0CBbpfVsYGTeSIYVYSZLzMBo7LFXpw2NZWbkjDFfe1Yo9zUGq8L0nPyvWl1yvVfX4wvNHJq5T1D
MbI0I5rzhPfeMUFEextftbbNPqKaC++qrJgf7SpeMKkZw/EzgRkmCUlSPcAZ644p1jCXXthzWIWc
DWCFlRPNeOx8MQTrVKfQ5FKA4aXpwe6cMH/MMSRCKQnpk+yPdK4fItGSvzrEiSBBt0rzD71cxKeQ
s3QVRefV7Qhn+3tSxeb1kiBJg+KfZTWkp3L4BEU6eLADsVzYnV/YsiCw0x5AZAcWOkfHyjiMC6dd
SIHzJn3TQ23ddTh63ZhVUe0SyPx4baf5hZJx7THPCkbQY1okmm/FvOns2zFC+JJux5xLu0nrW6po
PpZViDvu318cbMIWnR/4n6TlP13HcCgSh30TnlfZy3mfTG7xuWmt8NZtRxvirZ6bY15X3T6L7Lra
r1X7m0AExf/iHTMohtPEpukyaTu9DZIY+1S5Vb9jFjEf7NEUN81CuiSwZfKmaJcfgqP7QgPwfHui
42PgDt4FpALmd3pNCBueF2ZcMy6S7CojHu1bjDTZ3dICEpkRBfLmwste/8TTH5Vmlz4biTDYIlFK
p1dMMsfpc3PpcVUQdu4P2WSt1KdsNcwWQFUCq6NVxmtB2MOYhnSFCW+L2xok+ouR9uLnhftZN8Tz
+/FoxFfOKCPc850BbCEPcAMbVyutCAEZe4TENuxojC5srTVKlMzF4S3hS6uWFgcYrOnCz6/fxHNR
OxrT/+LsTHbjVrKu+0QE2DfTZLbqbMl9TQjbktl3wQiSwaf/Fv1PrExBifujJgXcqkuRGQyeOGfv
tSlGTOoBRm/RucwlikYCyQ1v2inLGaxdtyD5j+26iW515JdTvAiDPyTE1UxD2hXisSfwDTCWDt3H
IPXI+7FlOq5JR0L8SPy5r3aF1Rnzdqab8UMbCS54fyzFieijimAIQSQAJ+DMvsbtuJxzsMky8ovo
wDM4wEv1+ucdaU/k6dhPO6xGJGq2y3AE+VkVVFjwGmG8kcjBaexU0svctUZuOQgZUedvcErRATXh
Z3Qyb0/BQKB6npkdJbzTHd9/3pf7sI8OYp1OrvuKez7e6OQMwKNW886jej/g8cUR37To3BDRPuEd
mD+OjTJPNWLIHUwiceVFf/PyNAxNO6CrZ/lnLx3ds2JGH6ZBJoySQKLCEUD2AxWQdRW0RhgPgrE3
ileQnZvGnT2QfUWdGFfK0L+D2LOlTx3KMNCkXnCs88eweCFTKBvVC5+hjvirZimyu9xSBHSjTcWF
lDJB+4i/AqEQqWrGg2fD26R0qaObqJFNefQzx4G/0E5KQ9sLoUBU1gJxpdf9nG8ISy77TQRVXsQz
41f75CSIE/AdZk5/cg1CRxqnoNHdmD016dy4NeJbwkatmDCJ4tjXJcSjasz4FWaF5lcLL7uFzwZ0
FSguDkaikNKjvQRDsm8A8gLQjdLiJKqmoGWbmSQatPBxQYBJf/hJlkX3lcgE92nF7pdfpgQoU88B
od/4msI4tAlrOugwcu+C0W+imG63eUVFd1meob3BoWRy+EBAcV4yjVrS1xpdXnSCee8aOG2bqh1Y
5Hbb7N9f5H9PTGc/L7Uw45NV8MNXZf28/nPMmKIlMkESTzta3D3Bg6bFYRSQ+BoWnRSuLXYZPY/6
wTJSGFJ8BlSF3XFegt/WIHrz5FpS2t/MxjC/vP+XvfHRYaSIU4uykX72eW8ZqaLqh8GWOwUJ8YeX
JSSsh0b/axqHb4Bhlu37l3ujTg0Ytbmr3o1ONsCV1w9iJPtTyWZtPKUOZmRie0naAmeemRyzCXpW
+6AyW+cmkbIj2IXPAclzdVtZ+3kaxnqHFK0dCewYUcW2k48nvVscvGOlGMaPYzInH0fk3+6VP/ty
qQSUiXwrGRDShHfPenOkWEzkgCzAVcOEIVIh1bhXYppuuwFKwn+/GJdiT7IRbKDxPFsrA5+WVNsL
WCCrD27KuV3TjZh7pczarlzqcvfjE0cNvG5/tAL9s6quqRKPpmOz7CCbTTs77NqfBp1pEv38tINO
WRPgSpW555OZxiB5ANu/vx4ua1ma90io1mE8h6Rw/ef/vBcB1HyG5tGy8yisfyMtCT7PUQuvQ2Qd
KY6IdEc04F4bXPnq/H25X72QpGjSAbXQxmHhxjnx+sIZYKMx6SFhCMIA5Y1KTfNBgJou7z3y3Lp9
JoauONgY0qZNTqq5DTCxKT57Volpx6ym8IWZLyTtkjpuT3bmEvB9R565KVRHsF0FupW8nEBrdOvJ
uolzn3AJ+5n6QJZadhu91F4Sq9ZFpu4nyvvtGjL83oIrV0R7JD3az9qcn8Scm3Mc+qpDt8Pf9uLT
yx+JRBrVuKFdmZanYQiyK9vCxe/C4+HJMBDHfR1E5wseQWTm2ikxtWsvroRoU3cnIQer3ZWTsoKN
nIx0D2Lwqkl3XXHnvwv6bNuBKLB2Zs4WhG68hNOya+5me8qamzmxxYpiTxtjSz87/dEm+AE3WHDo
DSs3NL6/vx4vXnTuG8UZQkkGqR5H6tfLokzxgGflwGGvIhtLh96MM7Cw9qRCVKf3L3Xx7jHcQZJp
u6xCzHYXPlmXhAWEuzzioan3ulDT10wwmCaIZp52mZj8O+1yGtARTpIoS9LD+9f/S2c6e9QoYSHV
wT2iSXM+cMhzk4NU2lk76EQ4PDFotHTKo6q/axOrCcEkN0QwG2HiHascp1jsTg1dU4gzBURNwAJ0
cGvTnE9jkuJhM/Wit3TbbRIdZ5c0JJhu7idIpEm41aDWJLiZItnXgdWaW2m2tiZgciIXZ5Ft92GZ
+fBhV8WXVDCvhiWXhilCDFEPV5b232He+X27yD3MVRFr0/R7/Rt7k9U5KvGsXRSqqbsxDct6np0g
Ew+KmJqUUC1lqbgn8mCGQRwt9r1MHfokkRnM3U70OjjUgwB5i6drOc6UhEksGtJN/+veyKuH2IKU
d84jIdKb13+n6vIm0c7atR9gwW6w+i8rkCYM53s6ov50SPGwZZvQXpL8ynfhsl7h2r4HjoYHFLi+
edYxxLPVsD1KG0RMYyyx1nn4ZRyl/sOjYTsqcxrPoUvHHK1O8CC8yuqwsGTpDxcXUoznNr/ytlx2
jfiL0E3SJYZCyGo92xgI62qL0GS1Okz1ntpm1KeFLdreBk0RHTmrtTeSr/QW/Kvx1KJof+oL07+y
Pby1djDS89pwbGaPOtf82lUyaVGOQBQCi+Amg1DqeRtEsmImDBiCyEvLSX53AdyP2CXa8Tg2wiuP
mUQVujGx/7UbI8nkR/Y1GAxOj4s7xkEuPr7/bl9UdQ5HKsCWDmCFMLjoqNvKz8O6DdydBQ7zocUW
A2S1sJ5UvzRfqqqrfv3n64EyDCglqI4o7M5eKZzwCo0l7s6wdxNI4O6Q3BaGUf4I0jEjaq2hq3Tl
7bj8UABfoVG0/hgO8ofzFdp6eZbOxFrwtpLnMUSgDMy6FGLjaBwTRUFERQK4ex/iLliutGreWI18
nSBv0UvGjeifD+hxKM+4yUN3N2Y0dAX5SiuHsRPW7VBkwKehwDdHM8QzbU1ud0OQnJndukhYryzI
N35oDs08gnUmzdFxfUr/1E8kVXYE03rurlMYJyW2+J8DZ2jCoxbALfGco5u78iZefiKxxtNUYGYC
ieuygieew3H71IO0XOgbenmKIJ5KGLfCz93yysHpjfujx+mtKMhVDPHX+/rP/ZWtzbh+rrlYqGhM
D60BQZC0Sp3Xz8hEuiuS/vPLkURF2bE6M1hQUKTOHifpGbOl8j7dF54DYhLw4w1uET1srSnxbjK0
bteW8Xmh9feKgOrwK6z1BgTaVz8gwBO2cs801nRs/w6/PClqsm8fTVgvGNXtNh5CdVVT+nef+vcb
uF7WZ+zPaAZuI2L015cd7SYJ5iINd+Ay7Qcq2ajbV3M/f7cITko2XSSdZ9dMDKhV5LTNO3h+1k3E
cFhuhiSJVqOMZX6EAAIMbvQHx2TU3UKDtovsEfjuzDG+cTw43YNOn/rMaT75qAbgcJqlep4AHk77
pE1XP2lD9ozMTfWtJlEr3Zje4gdU3L6CQGcMZhVrArQOwO1L+wH7dv+y1BUw6ZTkuv2E8sS8GYpZ
3dhNH4CtGPPsf1mOzIDxaTfqjTm0AQxwPdGkbw1BDROuUaih0S0EDywe7gyY9ePPFLG/WMfo6bhd
yx7+VUjiX1glxMPVCwV2nLcM5MmLdso4c2X7UmYCLUvBbk5wZqLnArVqwY0LYSTuFvWS8TFi9Esq
vQ4KgrxXlPwEWfgUmfzWu6KEZs5g3Cl+c0iAntGw0JLNHPniC8HWA9lDvQ2d1PK0pTYMuOnbTcop
7w0zx/aBCZgUUqOycebmQ43GcLBEasPyMYblAe5PAbie8BpOCq5jiE1Kq5K02mF5JGoCdGxkjwYp
X03DWSKr815zzOodkDBIFvZj240v/hBSFQJMHL63TGRf5NjCGuTUG6Jyk2n73a6Fhnk66f4WiyVp
tyhYJrguhZX9YeckA6GYfaK9lJojjew8ASOna3fpYJUkcJAK5AXfAmVa6bFozOKY2MEECNNC27ah
5OnQlQpzhc65wFxJwmxlE1NyQIRnQpvdMBpJyWgsmBluAL0Y3le+zA4SkJHhDMZfsn02URot9Bhs
JdOToyyfIOvIEAHip3EOYuC6+pmcNVzqE+52l2SGvLpXaLmBhykiH5LEew6RjlQx9gpabtjr5y07
45jd0cUt/1d4JW+uVUNhj1WZ5QDZoWb8bon3NfEvjGQ3k9j+iweHCdkzgCBc+Qi+sV8F/28os86x
mGm+fo0Xl5aI9nyIZ8bSEgoS4SAc2mEbgsG8G0o9XpkYrK2Hs22D4QvnQkizVIfnu5Wn29YxKjPb
J0hwieV0vfGua5vkik3mjU2RIQgAT1w/a3/grJwI6UwvfiXTvcPM1NoZaZl8YL4a9LFPoM5hLMri
s7D8axPrN54m5mEqJ8ptFMfnBTf4DINGcZ7t5ZgSmZEu1hHIjfPAEXR4sJOM4Nb3y6YLnR/bMODu
IPRQ+TH0ODe7BE5P8IrrkHHBrHT4pZZZ/uC43wnoAkYR3YZ9mh1rpwH7JbCbf5djgiPVtGAFxLJP
kuprMPhoqmo6xQ9lg8ft6IFaIGgmwZi9tdPB6OJBWtYXK6ptGQ8ML37njHfbfdPNqCw0A0/YOTmW
4U2yZoFtdFM6t0ZSm+MGMq7+QDPKFZsosZ1mTwCWeZeVHTFwuqhcSQZRPxlIr+pmFeizIuo6GVtk
VAhmeNdNy4+donK+KMPmrJBVUn3zS400qO0NckwYXHRMJ8xRSmYOaWkDqU3dPiaPqfukPL2owwyp
aNnj+LXAdejO+tW1AUS/ubLZkgtdkETLjCwfiCPrrYmyrwnYd1JwEaJEOrMph8xvgJ7azUNiEUu9
NRsmWSuAbyl29FknfeDtjJ5FRBt2s3i0XMnBiMrf2qxIke3IQzm+/6Pbl6ub0hGDOlsgx1AK9Ncv
bdCT/GWZY7lfnMz2Yt1MYMhD34D67QFEqLzKjgWw7b3KWus0LMqII1UmU1yRwVNwrJ7MhQeYy5em
cTQmx24Cdc2Jq5Y5gUeJG9xGodAcwM023856CTeRSB2C5dMmFr47kwfqNeRviuTPbLRq//79XYyd
QIoyyQnZjvBvUaGf9S/VOlUtpqjegxMhM8sijBLFPaE9zU0+2oTamxAXECp4fvfHnNM5o07X9W8M
ammwdQmE+Zj3hMZtddeGx46MJTvOCAAFfDQ2tnHtFbzY0VDX0qNbu03rTnO2g5JeWedO0nV7VAlW
3Pa4CXLE6z9VlX8bM/c7N2l+fv8B/XWhvt5FKS1B0MFsoRFOB+j1AmhDgCqqE93e9GlhbRxicY5z
ScLNjoAZmocis/wmtumF1TvXaNYUFaOe9bax5eDFg7YJHARUXn1GAdfAQpykn3zw+9E/TMlMycbr
XaBcDqrwS46bod76s9V3NGF8ZA0hotmPOWYWee/oaGG2OrdiO4BoWp5Umzn5BztzNI5EN0DXnuVY
AmtjVngakhJIk5u+pCr1vnmICHPsw9Gsb0q76n4uzMgBP6eSqWEQSoZN5phV1jYs0uYhN2b5q17G
lEWNaxXQSGHJzzhk3erQ8Iif/IrfaE/meT2c6IcF3ziATOONhxQTag6akB9qGmnrB2R73Ecu+mtK
hLr5I4iYY7jFRxIEd6qb7dDzfjO6TYwDiDuiEI1pyYptG5DXA+USyWFMZTF+72ZrnraZUypxsoSv
Mqw7FdCZtI+qL3KB4XOYkLsS0WSxF26vrICLRYeXC/if78DfZfZytugyQPX+MobV3vXH4DBJ8tv4
Y7ddT2pYF4j6VgaZvPJa/pWFXKw6Bguoaxh7cVZ8vepEvTghqTXF3imILt2Wqe1wyjDdYZP4PRLK
ce4D2DljdfQ0rzDsFt/7QhTG0hzszJ8duNO9/T9ZkexwNzrCrh9I+mV2Ax2W0OmxGlvvHs9oCaDa
rKl3HA3UeGOTzTXt2UZHSmozadoP0ZjKezIR9EQmeupEsNB9g+5uagQvUlTGxzoS/rPj15Ap33/s
l993mKLgdqhdaOCE502tGcdn0Li63BMo1tzoBeBbkdLSbkw/OtBpTK+clNf3+OyJ061CQIKXAfvE
eaNxnCoxjt0K2KqzzIJzZDXDfVRVy+H9+zo/kbPhUq3QM+di9KTOadWeRUJjw6dhP8JTui8C0cIV
FcMHLcim/s+XYkLtrLIR5kWYSl8vIgSu9Au9udoPSDkPIBfRwg9++JGmkHHFfPLXm3r2+HhF1q4S
QwiG4mdVYGKnmFfDPN/LWnj13uA4Pm4MZJrHFB1A9DCNc/iSWENyUp7Sz7Pig62URJgfFsrnYFdB
Po0L09Nk7C1+cYw6v68ekiJc0q3pSedjVFaKWkkhj9uycER2I2VPKpkwrPTEu+n9Ge1IYfUjnHve
0mNSX3vPXf2w9cLARzOjlrHpDeKLbgfHxw1GY/YuGfyryRiXS9fnPfo7qEXCyVDw9XMnGgoRbid5
CqYxN/E4RSr6RBSccWuQNE4hFo7TNZfy3ybA6x9g1Y8gAmY8iIDkXASV15VlDhPhk4VRRtFmkJ59
GIrBuyWp3rzBRO2RP982a5iVenGNVOtYhATkRk7jHSMyHDYe6M970Sy2Ar+7YsSjukIubREXuLEH
J71SWl1WVuyogAIQeaKhoIh//ZTYtyimkOWtsjCTEHVAke2A/tGTdhkLyJqHanbFlbf88u2LgEms
6RHW+p/zCiLpyDDjE0Nqpw5IrwVq6H1pggqZWEcP8P3Xby0NX/8iWC+xJyEPC9nEzxGGLu5CuEID
AfFLF+0GnFlRW+0x+Xu7UdfRQwtSL8a0Yf54/7oX98h0mDuD5ONZHIHOERDaZxfrYDjthQ6/0HMg
xTB0S3evR6d/ev9SFyudSzEH9gIfdjkb79lbb4QzhrLZ6vZLpssXpx7cAw2m+heCADo2QbpcOdJe
tHKRegGeYwhmQ7cgNvTsu+iyRYdiaLu9hBH6iTj6wSOWBOtgN/QTeeYW1ossk/xzPiA3zESbPXS1
8Mpu99af4VF/kqGB+IwC+mzaQ2h0B8QgE3tcDsZv8kTDGCEGwZAeVjD6ZpN767aF4eA1DKuNMpFI
6bDpruzvl0+fUSQFCXrAkDPKuWRMM40yF29Re7Oy9L0S0bLl4YUni9Q1k7+CKKsrH+WLJc1y5uy+
kh74QrK4X7+z1oh/Jslz8HtkNx0rm2YntpriUKfzcu9FNQErCtI188PqSpfhclEDN2LSi/yHGhxJ
8usrj8pxxQJKa5/7qrTw0tmKUDqKWwqiIrlymxdbE7e50uJ5d1hwtHpfX4x31tA4jYd9ODjOT4QH
1nEYzJYoJXvaRng3TzMm6isXffMOUXfCwkN1Q+X3+qJidJjhE5C1DzlAbU0b337fEedddaX8r7sg
98fnKWKQQ8sR8e7rSzUldMjUjoa9Y2b+RqmRfE81fnOHIP2Ps62AYQ94uRVpHVDMnTNUMKdUdTfZ
FJWZEdzoaZaPWOR/ZUUWSpR7HDze35AuFyiCpfUryI7LPM0/25BwEhu4PSUzHWOqfgdJmcXBkoT+
JvQYTm/suXaIkmXYvTW0F356/+KX7yOWXyxyJkXQCrY7q7eyYogkKkRKVqsKDyQZtmxLdnQXmHVy
h3ny/+NyvPUWpttVDXauiqFfQdaWVVf7ZVjcexKh9WbuGayRi13+mMAQ7N6/vcu3gq4dPyPCuL8l
7NmqWSu8Met8bm/AfeMrf74xG5Vse6W6jTVYxm0zO9f0VW9dFDbsqm5BpYDh6PVSrSk/CBTO+G4q
7e81CZYHUDfzLmIisR/ctrrzuzG9cqeXr6JDGhHIjABpO2Lcs1exC3QUdu5QoRWyyw9GF4IPYVlt
I8YpV/bwt+4PvAlHPZ8GGiq71/eXisCeOC1X+2m2xrum5BSWVDWc1awOf8FUmpBUXoUrXygG0PKh
UeA0ywiYMf25kgttULAYi1ft/XRqH9OVp31YauYhSKPsE5xAMhVgmTLKgDt2n1eF2nR15P0KiTqK
FzjmP99fWpevLbo2WiwrWQ47wRoI+e9kFHlXSm4rSzmqzfZjozGnKoeTAEJ3kFVrYmowOMY2akV4
5ac+vzLzYD5lFDHs9UhrzjeM3JyynlODiv1pzB7zbmJpmSGzsJ7UW2sRYzzB+twOLQ7f9+/5Aim4
Xhrd+npOQNFJa+r1TaeNkG2Llz2GAG/9VHabvSQJ0wngzoO776Xn+DcjPZ7npBbL1wmMZEQmVhdx
KBKe3jGi49zUDIl4ev8PO1+Sf/8ugMwrgoru+nnvIQgh3hlSq5XYYDuxHSzOPpjGfJuij9ggtVvr
V1IUr2zd6+74b7nMZfkUgXOJ8JS40TkZmb1aopDhcfh1Un5rmjDD1Gq4nXPljVs/ARfXYf6CNMSj
gDsvj02kMpwufK4zm8WhcrFNbAA2QBPObFt+yeekJO+41hHKiKbZisUdj+8/4DfW3Iozoq74u82c
fxTLSIc1wmpJ7zpDpz4Ivvk5ccJ1AE2pL/p0JxjPxyXpHl/fv/LlM6auWP3qHBLD9YT6esmBA4CP
EmQqTotA3dN3059oTQ9XVvb5dxB7JlRZBvI8X2gj57+kygrNjWOyHYoUZO4wusfBy38uoJiP2Szr
K5e7XK9rVcpZi66KzzZydlPkRBCn7ALCysKp9cCNSUWXUzKodLzkCeG8fSOMq+qD82/EepOcrxg8
wWtjxZ5VGnU3zv5APnu8DKW9J4t+hlAFbhvn8bWq+81LsTetJ0nwOudqqqXvoTREhYwJlE5+Zu2c
PM9FhUzV8J1f7y+QN58lhTatTkZ6zLleLxCidiYedSuxZ5NHfvSbjsDIGnM9QMHMF+FpSgdNf8AO
kfm/f+k375JRBL+judISz74BE6jkrp+w74S0ZA6jba/p0q55WIr8WljY5QsIERdlP68/Nxmet3Tz
uSOVw26HOJmS8NC55JIeIrGMBwdizEuQmi0zM+0F926T+VeMDBdnx3XhIEhbVyrndHa614/YhlqR
MV2H27bYHNCQHXdfmxLgwFak3fKNHPSp3qfLKD57BML8oXdEZLvRB6N3xcbyxmaAqxlMJEnI1rrp
vv5DkLaV0ypti+nj1x+Uocmet6omdK78sG9dB4c6PgK0MfQIndfXSVGpBKQlyJhunLhNbYPsLJsz
5PvL561N59+rrH/FP+KjoPKLscu5SjCrMrasnNHKkBDS0EJg3qsoGV/ev+BFEbX+kJSmsPz5fsOZ
P7uvNRrSgH0LS6AvnQEeut/7FG928NDIcPkxsgnfYEezis0cTs7J9rW8qyInf6qTpr4JMme4NqJ+
8xkwLcDHjQycLfH1M2hngzAaksxipDbDV99oqxtdBtaPPiQjBHquK6/8tG+9s5RDnMd5bXHnnL2z
nqLbC0pNgkkw8uOUlNEWWkO5kwyTT+8/7jcv5WHsYGDJ9vR3Ov/P77vIYJn8UA9onCDMLUFTnTJt
yi1B3dcAo29tD6u3y3XRlZOncfZi+LWhCpmC1VdmUBG6Rof6RVIN07ntAWsEsh7vTPgfe3NxisN/
vk0sDn/3CLy79NRe/4RLobVDNS5jxm/tPfwm8zGdAtB1cr7mc0IZ/MarSZ+QWoA6dHX4nJWgROLW
ISQ9FQfk1olb4j3CDlSKLxStUad9EhnTzz2uL3s5CEupz4u052grQmFIqN7BmmDRSvnJKH3jJyOk
5FMrElJvOK9CadZm0k9blElWtNFWrvVBWx6arZwwZoJ6lNc994Jh4J74Ifnbb5qZceoifGAfYz48
arOzAoTKnfsc9nP5bMm5aI8axHeFuLCbP87pai9o8c9RrxdO9Zvy3vrahFRPW7/qwu8T5ovhoJe2
+L72gtuY9IPBJ0YiKZ9ylBzTRiBZ/Mhpd8iIbZKueT8QwNIdicwY/bX6nMQG1o14HkfhVw+VHxh7
7QPphzXik2YQLQEnwrnKBeNcRWDB4JRwYbNoCfMj5iNEY0WIaot2jm4yvMGaRPHJZE63NVorn/eD
3VaMOqpJEhdkhA6aDN2nj2JEsrX0TvqzEY367meKDAsbXwdN+QIh3dYdF+8ePfM4xcHkjw9LJS1j
S2YEgm4jsmfrNinqzt2wSRS/G09mxj28ButJLE5vE6KE2d0SnRVtVdElMxFalUEGtInu+Glcpr7Y
hWNL6lSF9OCbDoIMwKot8SoOZl98XeZldDgcme7eW1ov3cAbHu6bxajaeLEa/iYFbXaOo2DJX4hD
SumOWiWR7+5czsOHTi54GZsobbp9OnV4HNk87AeCcvv8Zlg8JtBBkHCnGUFOKdN0j6Y5yz/mC+V+
b4lW+jm1pvu9qEJoNUnB8S72xkIfaiFsZ5dbIEqO1UzO+iZx8WnHuBpb6mwvEffA6vS0S9ugd9Do
WzPaxEx46U3WY2c+yM7pHtMmTb6NNZjZ7cTJc96KifivfaDaqIrzvOnK+7AuLSQ4wGluejRIXcxd
WPtUkvN0A5jcF3GYSpdAagc26yYcA9UcvTEwja1Ug62OfP71jUEV8JLnC0S6Llv4EaxFRtOpKhWe
/Sk1g5+kLvfe3k+GiUnFSmXf2FbZRk8KFJI+5BFhZ6dGe1aBzM1tvYOTJPzLDIMp/+TmnnG0SUF/
DGHpfkiqooP6w6DxDhGk8zRNuZltXVVP/8OdQ8aIPblOcKBPUaGY5HDi3Vhhgpdlnjlt7oj6UIo+
U7hYzIa8wfuIx4DbrIJxZh8mioOgdyKSpr1npCRbhCagkH2lCfPZjKpPfis/0OXR7RP5u03s5hsn
yyXbTsbk4rDq5rzd61Rbf7LCR31pzmCPlZ/148adA8FwMEjdgHRuEX0aUiLM8G/3JdF0Tl0eZ5Yh
On1fVY9J2k3VAQKdupld1tihWnzOkw16oj9DsWodtI8tIq4rHzGrofrhFASV422Qp5nNvjKSadmo
rKrVcQL5uI0s3bgIRcPEPpWaGN71fRh/+9pzSIMzo/IpWlI/3I6ink6pF05fxGi05ka7ZfLDn1kl
2wajrziN6GZeaAboH5DW/R6PpDPxkdTebBwTfmRz24WRQWAP6uEn6Y9Ts6P9W6YnI1umGYCnARjZ
bjpOhk6IdGPreApZ0SAm1zxSe4RiB2Io6bF++ZYVT9rqGqiHjYEKezHRThFLk4ZbWthoZUWTFSB6
zFYVD1kGheQw5EqPW1029QiMpJiT26hpJ3GT04QeNlnQG5yFGaiMJ9QwVXQY5FAOUKtSUqoMPXdk
z2VMOtHypnP1mdOt+2yFEPGI58xEe2/1GIQzprqtWB4H/hyQAY4W7sFvq7m+IxgomA9yqdPwlodv
2Udf99aAjqqvCvlBh7OT3yYE6yU7cI5F++w7o19/T7OqYTvUujfWpHo/LAN58D0RBb/8PB3CX6ml
JYQEmYzMwXZJSrPvm02CPcLAiaGJ8al3yfx60ZSK3TYk6E4YBzNLZgtBq05wT2xmyx4me0//r+z0
pknFpOGnmSVaxiUIhuxnqluostJZwuXZsMax9wgGZPx2TEALpMFtEhIQXsRWHknzs5yVNX8l0zHx
48hqrekBM18un0tlZ/Y3AyZ7dWvwQXHiofPT5I9wWlTD+47goqI5CFfo4pHYO3u6n+dMI7zzqkiG
BgGNFgCrlTpotC85DqgGUg6YPPWpKZn43paMAgMMyuECPg/DTfq9JXTU7Fg+pkofiqnv3GOv07m9
Sxl2+R5GMW9wPoe2QZs8GF0FH6GZnK54WoGt4Klbu3QKPlXEJoXdjqFIZnziuZnOFh2CPXwIgayl
xmYZ6oHnRqpK6uqYoyVm4G8ET1X2rjCbUHfxPHBaztE1hlNylH4pswdZR2P3UpM2QK9pclj6D24/
aW9v8W6YPZJzWRrgyejbFC+rSjnFcuzoXJ4yTs940BK/fhjtWcqjmFuzJezIHbvbsDVSBOtRHaGk
iX108skHDcsJMDStUI2wq+kAysJcz1yybzoay5KWuu6i+6wKghR9pBpwxfvIsBBkT6KO/M/1kPOj
xGllkBe/kXOkusNcRsV8LGvl2kcUgIN7KtHV6Tvkfah5Ot/iTXCrtY5tDYf84KVWyky3Rhal2XMY
oLp66EzbJ/3Mq+sxJi1Jr14klfN5NjJSuGykOh9grAzVdkkqatKuclp779lTV26dllnDXs2kkcQ9
+jKvRzQjiZY2XaQ9GyTRFjlyTiPKj42VOesHEnIzXr8M0apnqepDMomCVC5lFV8zKZw0bkfpAWHv
Xf0BzhgibkIkI7UdR1t+MxeLOS+xTZO7Ncx0OiW2rYj4FMGcxEsOWXCbl77zQVfz8N2Z/QmZu2tY
YsMxKJlvGqL99FYhNI3AEuDh2/l1mCXohhEuoRS1+d+bRH/8qr22MGOyztPmqL2lunPKvC62zty1
txJ0VXafWGGjd8uYZB+AJxg8uKEPvnh2EVJNLvDlQr5VODpi2fTYv4yA/28Mm5S6IECziEiDNCx6
VQKXRIzPv2xhKzDz+1+H5pDsSxmJbkOVGIJlAK/uoAYMx+gQSmhzm2lounAbyJadWXR9Vse9pQYd
457X8nNXy6k/5Hm9TL+oGm1346RuVbxkRGCSjeX2DK6TwRjV/JBOaNz2S7pMi4H4HXnE97CpJJRz
UsvxWddYwMWuB61YQfBNI+OXNQrzRyeQQ9qbsOn1yZzQ/OOHQCm50XmRBztTzI1BtrLX1wxmQ1ve
NoNXHM3Ey5ubUUyku1rkjatHy5xMk9IbbPY2Rf217Ah71+JWy1nPB9iOCJaTKFA1S71A3penNY5G
q45o0fr1vOCYtsaJcDMvXE6qGbKFhn2DdXPMBSUZA+lApA9sxlb5YEMDKB9z2VjNBw3ZPdgVhI+1
sURS8KnO+qQ6rn7jU95XWRd3Sd4tB3c1ddxF/I4Ht2LuHZtQGdVOlBxbHltfO84u6/oQi4mxvASd
bTzO/VqSNkAjH0qvFt8q7HfDJuhNSpR+BncV9+5UMxx08oVZx+JUv3hr5C/PmnhP7H7p/DuQMvh6
W7P2//ihgvLq+FNfI6hpgz/jCOh6m7J5kmsfePxXv1zlgdS2xFF7bYWit4/qTxPbxJM79NLaDjTR
+E7X2EVh5TaO2AyqrFk9/WiDrK4i+2nu8qIln7RrPy41X7fTkNl8abumIFyb77CYyI9rKGClwJW8
aQPNHxES1D7fR2Ge3pddw2gXZ8tIEKDM+jaGDYw3WOT18L+wq8tH9vJw2Tiyqb/OZVnlB96E7FPS
efxLFXniEq9JnVOZjQTD7aYiRxM8ppFn7v6Po/NYbhzXwvATsYo5bElFS865N6x29zQzCYAA09Pf
T3c7MzW2JRI454+hXvnxY5I0J8t15iglmRClSdMkN6h8tNjE3D5OMkJQWicrl9x+LqsaIbQpnZnL
mHK+C8Juu/sEmRtpUaBOPZsmR6g73snoaBlCAL7DskVK3/gdyeg1t8zHNNWTpG042MYdOnDybRnw
ql86lPpgyYQUHHdCO/C2hXFH0q0vqLkFAdb6rl2M+Jm8ZOMXJh8ySgsPmPikfU6Brh4Sc5CRInkX
Fdh2bhTf1suQx+XVmTgZ94jysFLxauY9jvqNLHdfon28zmaT4zH2IRIOjeyVc7QS4B8GB42vUkeJ
6L5Gl57yL2e2kbT3pezrj7mzwiTD/OHXaVP3kpif3kvyTEipf9M+TKwDS09d+Vk3GxFlC125Nti1
y4CLesTd0AwSZnBXKq9paM8tbfVV40qIMQxV+ZfL2RqlIfVU736tS2JAt/kz3nz5gQu6f1g7sf2G
5CKuKuboWNJq4kneuV0wdcd8KPt3dKw56GfFh0d8aql/Wyby5tRTYf42hzL+oLA8mU6FHpOfONfb
eKTBjlSYhIaSYC9X1/+TU80Xkv7ZB/GZY5wjFXfNxlbftM41oKnqWoYMVSkXRSx5SoT9MnXs6ifU
a473UM5K03pIvTeHTJQPiPqR1DcnbJm1Q98HQuwnIq5jdRVTtRzrbiE7Pawm645vcvlD4Pwkjr41
zP1Tx2DqXX3jm39l1/qw/tgciOiMdVQxDKHxIM6hbkhHCFB7UPfXqmjvDMPoPOZubDVn7N7xXxzz
yVtLwIc+g2NU1LrXbW/fGztZz3PVUNUdWMT3HKfRyxnFdNAecYDMxaka7OrJIt5kuYRIwefTGDv5
oQSN0Vc8BAHRr7cY5WKmNe3S8enMaU1XdH/sF6c/Q5KG9bnoPe/NKyRdg9rTzY0Rir1Px95u+qcB
0Da1NCBipvygBR4YPbfhpwdUTqBNYKkYmmT5MjPJGZkMeEZreqzcvXQd8eKivOsz7kzrIhUNM7s5
8pTH080PTgltVv+5nZUzteW68ndJ2Vb04hrtfwfL0nRnVwmSHvJQeXcuzZ9RRibx4j0to6FWCYI3
R23auVRfYPvU+ynJ+fOmjodpxwnK4cb8t/xxfMx/u0FOlk0/Q1z9N9TkaexNiLCgmmN8B2nrFB64
cUki8bVFea9S32hQIsp+Ai6Uoe6Hg73aVXRkydNIrWLCscnIdnqpL0E1xcODG5BdfbKkAESzfRVx
mISIlu9b4mwv7lYHFyKiIuRS4NTOcz2McjuAd7nBYQqV+vSWxF0ziU+4OtiABMWdW/d628Vh0Q48
xlX9X5/b+ZDiA7WcI6+16xwnZpTutPiLDM5+sa3VpV6XMU9pAM/JZdID3atkNJQxqQRNIk+S/sOj
WT2nokEckSzBDssUHIrclDKLuTa2e1Wsk973yeCaD20xJ5ICI82emZV80KLMAbcm4TUl0BuLDu9o
AlPvSBvYZORHy7Syoui1IHwPw2ZZUG9aDAaQJS4LDApW0+cWMbydfMRX1BZpg7xGPfrlGp0au63V
DsjKoYfYab/CNSkpXlj8/qe0/O4uNu5YpFZHHvJZzMyJ5Ofe2Iy62fyXWuvmF79tbad54yTjEaP5
8q1m4b11vH3TsXUlmWs+yc2ffbISWud5s7rXPpfTv1nb/rto+UD2nWRbNcUUU7I5hcA+oGfrLzey
UcT70+KW2Vy7dnW1FB9WWk7DfBaDd/Nllq7zbAihs06lEgSFBTABWB+6Ibz0yOybHZHt+GmTmFaK
uLNUQvK4W6s0DK1csfT9/7vdcCL+BaDD6bTFjhgfI7+xOfKMX8x74tvjdmeUM74GHBL/bROTaoYp
rwvOXjtO77ZyyWwTTbEleO4j5XD6x9N1EaPmyec9OZJW3FrvQ9+Ynw1jJVFht6QvWt9mGnDL1t8e
tRRje54QA+qU+9P76BxaRndxZ8r85K1+/ry5tH3sBttiRp7xeu2GqSyH1NQ5gaHlWCYy8zDtLqnZ
tPT4Wgu+NpNv0aOINLAhj49201Y2k9qtceSc5gm/UOoKUv0oM7CJ7fYbyZklctN7pMIO6+/JCvCs
1Xk746iPBiKQ206XL+vc5A22Ngbo01wz2tBUNDbPWkyefwCoVW/kLLTky/I1q4yANLjNqlTx35sN
4RxZ7I8pWII4dhT9JRmJDYP50YlLKd4w2p649EGhLNqPV+9fQvEgkQIkTF5zCqP+kgM5UNlF28+7
MXl13ty8aPeMDEGVBnPZdCkssf3Pa8DN9qUhdj9TcpxlxkQGE5/y7TfmRQ3ush2I0LSm3cZJcfYZ
ptv9xhH4hvRoWTKg8fED8TQB1yFXT7uCE5GDopy3gapc/65bRPu8rHNuv4QMBQYx+CxzwOg4VsfV
8sZHsvM5sTha+0e6XhNDUL3qzzEEoEs4OTPkfbB023EmQZY9YXNaymLKWn/inh7Gczu37YNox7xP
CTLU09EhN/0UL9Ts3nU3GQlLDtnmgF3twOjEHaHIIZq7vys4+grarDo3m7THOD/n81KmXbjpfLfS
+PwZN2woaRNH3pMVViX74BLb91jhjN5HuIh+M5u2dWZrVrddxIxPfoYTLV8iyYMnC19WdyyayH9X
GHGZHMMQf3OOqAoEeIjr39SB3b5qdwv2IQL57xvjQYT81tfEqltmeybPjhUOZ4jZdliZyikdt0I+
OVbZYfCeI8OLILroEM9+Pj9MdP0UyCgIWd3wEowPJraYmIpYNveMNWu1G6vKnXZLFM5OmoCavw3F
Js1HI5uOj4nwhfHVZgH7pv0l3jJBYkLwINbKXP3BQqm/xiRx1Bx5gsx0nOTbP0Jnm/a4rko8THEe
bhABblw9elXIAwfOLLAx17dhupjlcCz6cdwzypF/4XpdP9JZ1TivmgSV/hIUVX4auVFeh613r4M7
rLfWbTP0e0Iz8+2Z9GP3UGOBdPFRbjixHdsS7n1hrOAHcDAQZ/b44H6TQ1ic5k3isKq62fsVTLL5
yTmxALClaK6r01JWzcA1frReRaeEzwJ6H86DxaufR7forlX6JMvj4sB4lhe3AIC54/3kVSVFPLL4
WwBel+hKieEtrWRc5GPdF0HziL4NfGJNTCszvoDYTkGcfCt1y3h7EypgspDrmvT7HAf9lztaM1la
m78R2u0IarhBPXh52LTAQJk5V5FG3oATUik4jHOAw5Q6kWJza5KM2umVO9pyds0aDes+LLepuobO
yL2zMLfJBxDKtb5OQ8L6czP0iXNHB5a3C2p3fczrrftVy0gffIqFncyLrdl+8Meaj613XYq4G6Hb
7R6daPc5BUxgH6jx9O92qoLgpfW80d3ZOjDONZYdtqTFv4USD+Rk71Hyk3M/Evf7t22Sgjx7g0Xv
vhT2fK/HEQplVIn5QuSLM38GYXvu65kMZXSp8iJC4Fqq7MrlYcjrybwSsV/F+2BtVZ/6XoEz3yMm
4I4QlbJ9T9bENbevNax3E50g314ku/I8sQlbe28Kmje53OpO3MoXyY+nAOOKBYDmY57b+HNZb790
hYEVKiwkhW+H9dMMGA/xVpIduUTLpY2b/nnlASU0RIj8PW4d5b/1Q4etu4R9Xr5DUas7RRyze6Dq
g8CpTrkICO2JiH6aHeSkmZf4UzhRWjFh1qRW4JQDE1snrHqedd9W6A/ub1Di77D2ECAWKmQsmZDM
bru1t9W8m6dgWveWVXu/PKNHK3WspMcCt0yyOsgZIm23oYL9ANJJrJNuVvXj9DAZD8Lr1N+QfOJH
3VJGk3G5c6hqd7WbAxn/s8iiKpHPcPB1m9ESkZzXaqvcNwr14JEcz13NrpqiKPlcINCI6+Q2mq5x
FY6v6Jnz5Wf0jakzQdw/B33YUfTOFkDWwcoCTu06bryLm/A+nYqpKvxrtQnyNTinyuq8+svavo1l
qaqUIUaWcDsbcOrIgpdkTTndHJeoQgCzw+ZhDma/f05mPfwjO8YXaYO4i9O0Kyx10lCE4pSbnD+I
e3/koymdLTihPKGDYlBBdSLC1h9oF4+AeVwnzy+wPQH7QNUn9z7SyIoChYSqIBsj+j/PZ+PYef1o
yn24UWCQeYkZnnNvWR5lTWZSJghFzblBRVLtQtgp0G8OVbMr4sE93VRfJmtFZKon2NYGBSEJQ39s
NvYxo2vNgtjVodoIyHPUQxVqIF7S1bffML+wg/ligjxFe8+kQkwXM2sXBMtlCKfBO42iqT/DOOHk
6Oqt+DN2Q97t2bn5j2c/zGN8X6G7pcKAnh/qLs7/bhRj/udXkmF7bpyKOb0Pnn0iQeSDrHKg9VF4
dFxMoVUeZCV7/RxMszg5zHcb6GMbDCmGVRrtwd4DceRviajvRhn46k1UFZKUYit5nJbZ+khavZJA
N8nEOVYus9qZShFG04Zaq6cY1qXea0IimwN7+jpncttYWUCTtL0nopxzcBtHZ/3y1kXCIyb9wnIa
t/2YLUrUS7ZFi/1iyiX6bWTp1Nh7b89HT4JHu1ts3UN/b6SS7CZkeV822dcOTMbY/umdPJwJCyYH
JSs7OzxOMfUcO/6X9WuBQ9R5JVujn6jBGNvxkCjpjUdXR8QgjsaDRmj6JQgP0GV+DcxvU/cw+wp1
ZECwX38H/YRnK1fBog6xqHwbmyrhvPc0Y8aPm7ciw+Fwsv/1Y9ReWwlWdyRVxuzyJlzCfc2RcoMi
O9kiV+E1L3H8MQWomZ6qpfWAsITR8fWW7G2dPeEMNe2JQy/uWT0JYmXfZ5H3urDZweYt4i5psNVl
LqspNHXsTsN+4hIAQC4sgLmp078V5UoQvnGvxb7sXcmmYlzRERYplu9pViP3Hm3mR8syxcbx2vnV
KamKerwjJ8vjc3BuD2wrlmJH4mY7ngM0uFXmRTP42DjkY7EDRylM5nl576f14IbDIS/JpqGCie73
u4QLChGJt/HSW/3c2uT8G/Egmwo+EllJGRPvMohv5ud6TVnU2zB1IkYy+uGG4aWvxjy+1HPEFmSN
AZbopEKbK7A2qN3WR3N9DQIpyF0t8hgAJViKS5JYDQbxqaiuwzhv6He1C4XnL7emnbGQZjhxTdnv
g9vZ/wXuOhlklKhTQXKGrrsLW6fhebPyhcpbFhqxp1YG+8/U9P03oS0M8VMT2A/06XUKRW2vkEO5
ygFfpSkGM+ZAOSkqcmmdK/qnltSfg5aqHc8vXxvcLs5Bmxwui/HGXGCx5/JIujm03eYU/NfFiATn
vCDltbJw9QnipEmrVTCc60QY8Y2GbLvC8A/yCRre21Zzt3ZRXR2YmecQDL9niWPPms/J2gRRBs2G
52TDEfoyNWHk7wpsuvGpJVXHOVdLEdA0Uc9384a/LBug6QtGJjO3h1X0lpW2LBMha7Uj3ok/lR9k
bmyUJM03dcIUk4Kyy6sxYp+Gspd3FgT1q2Rs8t/ZBkfx5HvYtv8Ddy9RCEQV5E0HILTs2rkkU0gj
Q2TqRZH/g9F9FMciGV1Gd8/Oz/SbFVE6ro1fnT1nGWnZQpDm7WDN8/VfaG38hxNL0CsijZZ53Rs3
L0X3Y7MaySQ5VHEZRJyn3YqhCEfRKwHQ1a8CL66dleNQoFVwkmnLKtXX/8Fp0OwjN7i4iuN8icfD
ugntEhiA4T5jHtcNnPwWLmmZ6ORCveUCrF6SBn+OugA5EZlE4odNgVFgi6P2zwBvRrhRBQq1dzpn
2i5r03h44tx5wjvoyl2A9F2c2TXMuG8LY6wdCUPhnevfhAdTyVmeobxYueGw2MGUi6C3ydjwN/U4
rPSIgY21DkFSgqNNtmgOTpMZOK9jFfZPCHmk/2y7fE+/QrG128lwlsfpSOpB+FrHwiW+tsDJ+Gsh
NLt8gPfgrINZBoRzR0yA1KHnLblMwFy8rWFLklLQkWDC/ON9wBxx9Xe6LtQH8Q7++Nn6tFMztd4y
tcjTIm8o0eMbgv+82S+zE5Y7PmbxKWcTmfuqt11i3Ympxerw/z9ls+PW5wtm1nkuKg+xwSK2+nMV
aynTpltUsUtEUctrXVW1h+VuE+dlYeS5yaybOHNl7nDVKiv68oEyeLLQhXTZ0jBKHBwquZw04l/+
lnNAYG7MbvcWDkv1117LuiDedrR/hjEKy0uuZNTtIO8IOiPPRbzNau3+i0VLECoNBfV8FaYzSVZ5
sZT72SvXKdvMXHl3jjMW/zprpOt0oc2Y6K24s1/YgdCea/Dugs+eJWtyY0RYdeBo7m8c20vW5zkp
M+2sij8E7us3jYp+5g+onXAX0+RmUuX7lruj9KiYf4loHF4na6ZdwN3oXTos/uqiKyDdadcNox5K
WBy52iQ9KvQDm0x0tSv9rayuYxu5C7VzpF/svGIEvJdAk9cNIQCionUJ/iG5nZuDroR8154iiKpW
8frahcJxUu4eD+a6iQv3ulGtMe6iTYfbnQYezu+lGoH4SQexor3wQ2v+ZSZSFTOc8Ma+h353cOL3
Yqv2rpW3j/HYuwtIVcstllPTNz2HsxWiB1brLO/qxWJkUI3y78PcM+vecxNd7ralTmxKmJSw0zIO
dLiT0DV7ktTUttMl6rYbPrte+3h0CAlbJ8cnFU2KdU/PTRjC863thzWhDAQiMHzmzYz47zmvooQD
24jwkjMnvOaej9bLS1CsTuA02E5yGc6HJFHRI2PI8A3h5amHeGzqk7bdZT4Nkv/1fm3a5sHxh6nf
U08mHkkriv6FW8uUAOEa9wd4eP9RMfp+QxYg28clg8CGOB1XZlIsUZwGxOOX59wHYbIKN57/a7xy
W9MadQjs6Ewk0o4pE+nLuEGBCMzH1V7KfrIPZWCqXySO1TGEh83KlKK7YQa1BarvvYEErNI8XzWT
aAtZsye7pUD8BZ3/It0BiEvP3vg3XznGLrVGnrGjoseZduK2SbLK1obBOi+qRzMunXqrGqR+V8sT
9ttNT7qlsb9upxBUeaRwkagoqNrOe9BtvnQ7VDN5sLeYXK/bAI+aObO1Xek2XPwUPUQS0BZJb9p1
WRb1WgYBwb08yRxBqw44/uIpEA/DFlJigf6CAOJpXrtfYWeC5o77LPiZc1M9rCFZyDhzw4arMkDo
jlyieS/LfMoz3wZxRclkx09g/L6+p8m7QfKgyuTmBQ2nv1vlA8nPllfcPL5lc7/adYVKCi4fYEPh
Ek1j2cZ3DOkUzZcODMhuDWnkIVQ0jg5l5yr7saYNvuE9WdTfnry9RwKMLB7JntOe9Lq2OTha1DUE
Ikjs59p3ekwnq2EfZphfH4Z5m9WfYNiWR+N6U3xkuM+dvc4JRUG+aCW/NtEQwOK0dgyqhKrI+RN5
yAT3zeQNR9vXs8kMpfGMfnOSlBlH0Txeaq9YNOzBDNU8hZX3KKzA/ObanXHi8wAue1c7wyd5fA36
ozEBUukTYo/uRGNGGE/aFh4cYUI/W/MYanlq3dY9FYnu39m9OyjppSoeOQRktCuR9/4I4gS/vakA
jL+BY59+J8u3Oh+8iI6IzeVvDnyAybxp4kMek0q3jza7eCe1bXBOoUZyhHqozQmxEAMHarGM8gXq
I0nzeRjgdEmyAHwaEbQyPsTlFxWe7bhv4kS85Rhhwh2KgeAJXSxCLlJ3l2cM82SNSV3Qh2yU9Md7
01nFNwBrRdFBVQ156tP0btKwaMY7z9+WNVuGajaHeZyW/0D1GkYKbbY2MzUE977p4PL3jgwTIhlt
HdkvjWkHF7ka4dzZ5lrdw5Y03pfBWuHeTbEz37G0kTFxu1Wmo+sTRfaMm7z/XcfrYmU3Yz34TxIX
4QFTcvSx4WOsH5Zqcws22Lb/DlYrMvsl5CPhjK02tpJqpNM5WiMN8FPiVjzVhi5JlBRecQaLrvtD
74T1JfQQHcOJt1yp7bqC8m9b6/62Fj+xjgVRpfw5iXTva0Bmi6d0VmK3lbHHz1ld94ve4DY8Iumf
Ty5LwG3dV/Ipni2Xvvcg4MmMEWF966YDFp0Lr0c13pYvlYoop5SG1PgujFAcdaYP3p2ud16rxppI
ESrDWylrMkVtJiNGj4PV6eA7omXtT1U500fg2GGYhQMfL3OatYFg1cmUGmKg/k1ITczRDSVVziN1
8tcWzeBXhYpPHmZonAh1x412hpQzOBoljjq03UxtVe+LNUOcVTAW96K96PwW6ajoCX73c48khVlH
i4Uv9Eb5JzDbzx3aKLiTPGo/UPD4A2oEhw+K8O0Aypg94qkKdEGldJXMvye75rSxkANccxuF5WFe
53hOwWqL77wxNgJaK3C6tPJa2ksI0OteGB4T1B5FJeo9GGn31SFkRJqlnXbdLf4gUJOPW6RPAKQj
p7wzuqCGdUFM5higKye5ankcVR8jafEJPcwW47mn0jh2f5JOsDyGUBp1phH7UP6F+rBOLSo71Gkh
kJQIvWCFdLF9gNenqMmtF+RSiDKKUdfv0wRH16fkQDl3+QBfhr5qrtA7a5t5t2RUhDiyhH/clPbX
nVa3FMkiKJDToX8YyIBDP6zTUuXiAPivIAyTlRpRR07F9CtpQ/mn9vPoP/RA0cVTAUCyMzPXo9Op
wmQXJ4Yyl8JbXPcY8Rm80XLh+ntEcOZsCEXXDyN4559ZWqX9gBgjmO7GYWnNY+mI+Bm+c+gzMSn3
qaaQV9xNg9P9ooK6R3Ll21TpdNZsHjBhh3PaGK+6IjIhKZUt0vqAISyRHKNRz1zc30xaGHWfB0Hn
7DwQ+PcHsaGnDzWCcx8+c67v0coDPgrjJ38poQdW8lCW7RXG0jJFOzhUWTxp3zoReUkme+OtW38X
6HxZiGp3um6nUBf6V8iQ/MnE8P+HRd3KQ1evyO3DMtaQ+xaeuAPhGBVwEFvrq43+tT2wWIQHtZb2
cnBCv8Acsol4QrFGTHDaQLr1RBMjBXmZpFm+i3GYHk0YF+JgciMhCEIl86yKbdj0JrjFnfF2eurA
GhbQnoP0j4jahAy+puX0+Zh7v1E/kTVyz62drK3dhqytuffitZcvQVfNS2oLhgU0+xOZFaZZzC6U
LLlpgOLdSUMNo30whKLqg8idCCZGBO1DEbeUqSKKsw90DLlYIIxeL0U/cdS35YQ0TA1d8bfSwg0Z
uoFnLjwX3p7KWc5CCFhB9RbnASi8Uu1KzEJARYwbYzfKh1n5WWjPNaBPPBnqm6AJ5LtD5s6WsqjC
Ls43mwEqcqm7Y+gzlJ1yGh1eiqYKmqvyq1sakKznCxoX8UH3lrysbUHEpYkrjjVbYoeEkiLqwdn5
3hyTCCqSyL8nvt/uj9oxFOOKoaK4u9dMwiBNAMGpQ2o3FzbGuZMMkHFjM/YahFmD0/ywFPn4ipQz
j3unQvuCCr+cUENQMnsJWgtOqIzKmich9pb7rldeu0eIRihoFQ4D624s+FXaRX37eBcPUlBRc05c
AavMEwEfPvNtjM+jKBBiUoMg7hPBbXGr1yIdA+Goyh/jifrprMtXP3kqE7+I9o0pg+o+mtiFMmdV
iXem0bfrGTfoKdqVC5WK0LxSX6Gbh+HIBmueKVJEn1b42K5TJ49ddebYGklpVsPwXxwBbKG315qD
fEviPgtQM+WHIB7gZQGLyJckEr4+MHpwkkyl2d5U1TZ/owiebC8WkNg0kqP5Ivja8jgNWfhSVJjF
ehiQmk3H+JZYCP49te9uVc7loWs826FQnMt1b5UigJiW08xNQ/MoPcC1iD82lBMM5MmtvKetKUyG
PTU5+8SAMLdCngtkltOLi5iBnrd1ygk4nYN1etT8PcsejzoZU9tm6BEFVerb+x7ySKRV4tbDjqAv
xtuNz33hvSZrlIzCBi2GtkLrOHGqTYdx9tzyUBKey89Y5vzBXyYBOm2JMk+lPU+fNfWGz/OgNGtj
r8sqE0jvAyhLPDJp0JECnBEc2G3nmacZMLdb86+AH/nkeZF+7cYpr/bEqCIVLqIJobFqIyXuyIR3
70GyjMnAIOSUuVwdj4pymZqAFhFFabNWC+4b1I8qKxbbJrcQNz+0KafmT4RpwNuHQs9kWUFcsY6b
xcHbOtzynCt/QDyb+BwKiAxlzoo9IYqSaHDMoQy7+tWaqkidKb6wr71rYqA1BxfjiO4R7CAYvPBi
R/iv8DbM9YupvPFWBNqPl6WZIl5qUKqfJreH8AAAzb/LGy7VDHBCv9Lg5ND2rJPqEUAhiPfVEnjN
YxQI8zr3nr181l5ZuGdtGmRe/RQu53b0lAVZn5f23xWmTD30FN3oHep3X2TaaVp9zN2lObqI9Wty
uOUc/rMFwR0pwoDSutTu6EjixqT95KkYoE5sY/C6Ka/rPkLWZAq1+krdHvXt9siItQN6t1R85Lf0
1hNOCHPXel0RnkKvdRHZRlu3d0DElj0G3a6Fe5qn5lzgcFr4exRsew5o90WGKmeLhbL+H8m99t98
loiPXKsMH2n6JMOyWOlpQr/gRsnRzMDamaksi9Y0rzXIyO3a/wQ9c9ReRGJYoGGn4G+iBXYSZJOo
pwmp9r61EPavXKkkvFfttJnPmYvui2tkS3b0dCMfQs1RCEidLvzBGQNMq3A7Vw8TG2tB36Bs18wr
A4t0Ud3Mp1u1Kq4hDCDhrpcS3KMfhf1KDbe/HvllUEKysIjPFkkw7Z5IRse9W3nIGVgE2v8ouTL1
PyukA7rpUXAc6zHy9I6aHvslqGDbarWx/3vAJoGGai7XD5vH2mSiCgq2nmTbHmtkvusdb7cUH9US
IeJKKbCbfgGTSH30IcgXFlRfE9odRqt+b03h1i9aBIFhKiXgdPW3pPudd75z9dQMRNREDK67Lo4B
9ooZNNlZbWe9IEFs6X/YWvOiox6jB3fnfNf71Aimq9UhkYQx5F1Vic+J7JmWs0cZHT6VIfl9bIwF
9XveoOPbA6Nheuxwq5us8FRSfnX1WtQpI2SDqklSjoeykW+DFpfiUiEpVGc9RRIt+xiyEORxzxzq
+7liTBYdiZeWj0MljY2jViYWj9mCX8J9WmCXyLWu7OWNl0tNp7rWtX0suPhOMGUIqbTU7n1Eavb6
Q834mO/5kBGK+qNvoXUyRlwTmqn0zonYh84LLkMfxU+vqbMZaPW81LWzbb+1XyO6J3anz48TLJ1/
FQtVj209uc7Bpbri74xR/R6oCTH2AgK0D+ob08PHa0MaR/P/j+KaBvU4Gsw/bcfbe6OQsqaOMtWr
34T8jcTbq0eLLL7h2Ict8F9vzV2XxQEFgam38aIfjEYvsNsQJdMl4/hB/9NHowSDdGT+D5ClwVzi
SiKS5YhjhLoZHjImnKb4KlsbEo2ZdU6yrt/AW+oI3DkrBgQrd/MKTmS6EZSWGDkbmkGAy7MX1l17
quGyvCdFIOwjJgsyS8nNXS8tOzpXMtVd3NqjXWr6TlnY90iF8VFWoInhA8FvSYHRjgMhlq79gjBi
aXcOt3N0PwnVy/OaLEyFvs8juWe/Wh6ZSWviRStwYxZrjIhgv1QjoeFKPHL7aYXyd4EGMt41tIW+
kX+jlzuHBoF3JhwrvwjuS8IKQvMpxhxOzgsR2hxYsRGg6ZiT4pBbrv1J7/1M/H0tzSuh+PUTLnjw
E7p72m+LsPA3GwgZHG7VzZBJqYq/YHtsU422DCIyZoI/tge6CnTHJA/l2q5PclsnHvrmVjsR22Sj
UkQYRc/ALgHwtsG5e4zphHpfvbq33pPao+rJ7aL4cxjE9jUwN6Ky2CqmrilYCOywe+ln1mQjLVRO
Nz60PKjtPipwP7KXzWF1LQiAgDPidwKUKC32DKJc7INvYtu8t0EXFWebNPjb99OVWEZKwmgrmjEp
ix4Dj/Y0GVWvgJF5dertpvzGHnOrTGt7BX8YYFk6cEb0/WPf2cFDRYIw+tFhWd86mh6++Gr6NUMm
170PN043G7wi+m+aTPM/zs5kN24mTde3Uuj1T5zgHGz0OYtkzql5tLQhLEvizCCDM6++n6yzKes3
bFQBteqqNpWZjIgv3vFTacF439u17a67Reriva+6zD3voNaoII1r8aitoXSPaJuX6h7+3Y3ZeToJ
dpMZonvXrEyYOgJ2GX+zxGRQy4UVpqMYEGTNRpbB8eT5KfIHe7pDemsfey2o18g9lAX7qqqNZm+1
APFMr7J3tqAIKYrxEcUQVGoWwEhr560TdsE5Qxhtus+TsbvxHBeDZ4Yj/aFNhfhh0yh4bGMzB9Qs
4M6RCC7TDa7f+ha5WkyeZEy2zK2TOM1jqizjqS8LbYc9c8e12Qoj2tetYVyi8Yy6R4uwNwYtoxj2
QTsDYhvlkN0xJdqkJSfxYK3wdguy65WPLDfgDVpZoE+kBbiT2Ptl76sdvSFzs3PmhtytOOuRh8q6
czMaM6I8fbFVoINrgIFpuNSa4XJdT94uMAjY6Xrr1Vky6x5aR7TM3O3s7pJIWOm+xdigzmSX9dml
aQSGWmfdLfBYnuwRNabX+bwMyQ3gg0xoDvbGj2LK2Z4SjOqTsaqmMe23Tmr6CpyuSpewjXxO6KrC
HRbWTur4u3kCaNq7peuT0z7bDhnTteFsE7rKmhdy8dwkbLpMwzlnaMfAt4AC1v0sMXijcOCKuJ5H
leQHWp6bD7bu+GGxO2PYmEUGVVXbLT6ZjE6uT7oi8hOy+Xk8KZ9bb+iko5+Qa73Ym9Gq3XxNRW8m
yTjNU9wUE4h9kfO9GvCkRGO7c0lziF+aGF3NyLQPmNTTZzQkMsdkKeEKGYCi5sGYjeoNzwb0Tw0w
SibA3Ne0AI8an2eqlDoVcWOaW7/zPXs3tti0n2bTHzuoMDBsuHtF6UWRUUBUVMWMPKh0Al519KA/
YtDziSt7laMvx68MPG4ZiBPxGCDJbUwiWSH5ZLo1oqF2UV4PQQxWJvBpMY723yAWi1ebQ8DkBeNC
jQg5i7duQzvjWSHgP0BDJFcTphw66YrGUTvp1ohvB2+xob5l7VyYTOafVuXP5wI/+IVVQ0bMj5br
fXKAnMs/rNRFlRgPw/DGJlJPaOwZQ7fY5NT31KQoAZ8Lm84Kj5tF8e+CIXZdcC/EyePShbdrKXd4
xSZLJLBKyXeGSSrVm+9jl6a6BFwuY+A7RXEnk3WhHf2DUQANmRodNyDgolLVwUYpcVflNXCdLCiT
A6fM1efQC/ni9FgeCEWC1LXiiXVPAQ8nY922tdzpWSBpjb1qeoPWzpo94jnvCut5Ol8vHdKTPZd5
CMauo+AbF2Un3vGdAY7hU4iPpcBLghCSmkNC3u3J3GBgxZTpd548maBvxbZYAqyGhA+g8XNMaX3U
i+k/97rur+BpgcgrWQ2PHeu4ZJV75QkzDGK3qscllZU2nIWY8/R6bEnc2c5t7LCVxBqlfYK4+2i4
nDjrunL19dAO9ZtMTeeTtJ78tMz4AaDLHAWjh+nxs+zPngXupbCl0mkNAvo7cbfk1AWEtFIsFJf3
JHmiV4wR3/AHcrdFMrHcsKr1DxSPEeU4FUzUPjdrb88AQIYCFdO4kYy2QodYoA9ZJ41tuS8B16ie
JHm3sohGCpJ5b3eLNRzGIq+OlUs5CK1Ele/s4b5VGcYU5pIcocTSfnON2TIPyMnh3Qk2KBEvIZhr
kYLw4q9Gv5ouuOWlwdHkitReDkiQb9XklB4hBGXKeS6ZbTdS2KZcZdkwX9rjGYIxszGgprl1HP4R
w6/y15TgkmgHMM5rLnPT0HfEETkqdCIaQxLDOANuJJheu8ZYfVCAFAn+31P/JBIZv3ITCJaVP0aF
dyCwrSpOdQGafWemDQ0S1aLTZR2h6EfgWlUmEBE2Fwof6/xG52NmroBp1GsZBNBORJnBIo6mW8hN
F5sDmfK4za8wgWJX5FrpYNb2xukCjyXcu8/gYa1qalCRpPZ+Tk9UXjrT2jKn3OXQnDlv6rYfLqyo
Td8t2TnqxU8m8zsF6rLK1qJsomqD9yi5ksBbxW5UM+m0s9/kQdixUV8jxrCtH6ynMjqVibKu2CcT
Nmfljt2FYkPA0Egv62JeFEBr9jH34jQ7uHCC12PSDd991EjvgrvkXadhhDfTkrXfZEuF+obCp2q8
qxB8rxNst7j2G+msK9n7wXGw5ngvVDnCesY62aQWOZJrH0U1/TWRI8sDmGvVrIooYPfl76dgvIUG
fuyDVnTXRZ5mJ593Z4a3asAaoiEQ0a4HBCYrqsiLkPDxBU8evY9P5ngWPqJEDx4riY+X7ge/eY0p
qjhz0Of6buVlgR0GsMjpigLC+LuqoGRQT4B9rgIBXbHmUJnuVeaxvtIMO+bKYF/TB8ryhm8u8+pN
bBaK6YFk2nfX1OPDlEUYDDH02dsAi9ZrptO2XCMeM/aiavPvUndcyOle6lawWRYVSUiX7XUCiT1s
IydN1NpkAPyG4uncL5y1J96IhhMxyfy7sk5FdLLy0TqRaDLZh1hSObtFOYslkoSg/o4minpZY9zD
kFITJRKduD0hufFLCP/VDPHQrrTl9Tb3IOW+QMoFyd7ktecIzP3yCRipHS5i5HmEU86o87fEI1Sf
DO6uHaqI2GtOKasa1rgdpLPX3ICw0bWNwhJiTbFFqcxZrabSzCwvSJ4bxm1OPxoMblWo2xIWEmjI
zCSy/ilyl8sqY4Rmnuk9+1A1VqCYWqw82s4uQMVm9E2LdmFfci+Gg0AcF5VNmGP3pc4372ZcnrNl
HMaRAWUzdtBTKwE+gqJgVglBE8NI4rpJSJI+dcNZEG5ZnDY+6ggfOVWEDQx9Zna9uC5clp1NRJKT
tOg7FyXVW1snxua6EgWRLyvi5vTrOLbFA40bc3ks5mq+bvOov2IOhqy0HWtGNtk6RNqjG8VibUSU
Vo620V9bOP0tfFXucGorFSxPuP+XK190dcLV30I5zTCrAdwWiZGcJXE3+WQgbQ1vSdsrvhXpk+7C
LnTMJKf9zu3KYtwaUI0ctgjpsg05BuV1lJYsWo4+5467slPto5pAE/K3muqbLiL/tJhs9ysG2/Kp
sbPycjA8V63jIqJGz5wo7kIOUB7OPXFnwZwqJK4CIbcuY7jHBVfRvYwXv1nea+WgmqgXt1l3aRRd
kWXSxRdAhW5CNW4pAj5WMzwZeewea0zefKtQaLupmJ1h0yIi7FcKuBRgPvWt8t0anTk59RmGNzoL
UmdSzwXpKj/KxkY9ZnTmRKG0NovrcXDcaVUpW/lbRjqGn4wQgXM/G6Uc4ZjTBn0m6M14Uw6ROCnT
O1uFMPplCOoNGxnCWfUY5hOyczxwlgNK25EyuNL1NBNkfoZhAGacCP8cPvVl1aBE6q6MGa3IdZ37
3lvd1TYafQYEvVmcKRDPnHC1PE5LTnaJ47H5rhI6YrCHTZ6BHsLNlqOXw8dUK2McOmNbN0yEVPo2
7OAVms5Q4O2PwwD5IvZhzkZ6KOVwBV4esLAa5rqtzvGphkFlTvYJOZUciSWIGySHaabfKYfr4keU
o0lL+EuH7KRTDcFCEnYLc3/ea5y3GAiTm56y6DtkRAN+WO6CMiSrI/jhjL3MD75KhndqcxIa3QaP
PJ+6dK8N+jOs7zkRSKijE5Qqqxp2g+ZMhnYuBUmO8VAPszeSGDCeXWRz7N16Yu6Rs1lGDRBq9W17
W+a453lYhW1MelPabmTaOHfR2QrLxC2ccsMd1sGd3CLNwMGUKHGLuAJp3CBidXX2HR2mEqkH0EoJ
wlHqBHsTzbYNTVZ55ac7xiZ8DbY333s1Kamvc4wDbBgCWd7MykmqQxIluvoYDVD/FRYKyH3Kl7N2
jz7Xv0TPThe5aiy8DQGwGjBQFLDyS6SDt7D/DDba6on88cjiedY+7pGVPbvzA1i4c6t7Pb2lsKAv
k2GY1ZMdNMNhUG6CGYtrMAhNXZWMAn7xacbx/CEgcqJVt/Ttfc5fdYZGoIDXeYJFkQtZKr61yqdB
bLU4WrI+Mz7yAG9GADBsaadclPsMS3C4cc7xRm4GtARwxsaMPaRIKHe7LfYhcYwXz0zVjo1DJ0f2
E+GGCUpmb2MhJuToFPbyhrBoWNZpE0h5zHNwyNBx9HRqSg6xDeHLMQ1LSHLse69oEn2UVdR/V9Af
GKJIVXk621opW47T6YptkaHLTzmhtzopwZ51y5WdyA3EFhskV0n5mhg1G28vKCQ5ZO1o3iZz30x7
k8UTr+I5H66MPpj7MCB/gZuG2zL+t43uh5DLPf5RiIER/6YZYKcvHFV9mAmZg6syyN1uY9N3ZYYZ
TgEQATFGYGCWF190KL9efFgNmIE0oWPWoS8oWMcEpqQh3XjTjapa+9ko56V96GxeE15Vlj3S0Lrs
H7nFZ/2z76FPxwe7dI8GWT3P4D1nA3+TqJsozvk0cKX9BfEcjQix6SPTCarOvQ+SkiCCMc0WjgZu
+IgicR/IMMiEvA7MTuMCn5D8nrsaUtVeUCArkWuYcXdjR76ntyZBFc8+RPR3vm7b3TvRIri1U2Ro
bIXOJ2+PzjY7mlESqdBuXRPkDISAYKgOyW+45AkscszdV1KlM3EnHpTkn509b5anRs3jhYrjpj2O
aeRDo0myYkKQJAk+AvyAD5b/CzgRRL3aYgbAKjS0JMmF+EB6rFy5WOglwoBahclsseTmIabOkxo5
VLq9jtEBgKcyt9YkKCMYIC/N3EyYgnZILhpvY+DnYzIA6hNrXJZWuVoqB0e5rSxx27QRdmz2SbXB
AJsYYd8jVAjTdlkszEQy0/tx9NhkskLF2Y+SC1ZH8I5puathHuuXZF4CtUfg53gr0TXxQ+oN8eOA
Ex4C0w06dxOnlf4OXsX3JZO8fWkLIaCIcJb4K8xE+gJuHmqg0zNBXJY9JXKHwbD5kffnnps5kVSQ
9mmF+YOKTXumrWsYbxeHLxPmN+amlwBcPnuebbiI0SszZi1X8iny+C2ORTRYY8EOJxBJGkTQFSiU
DPco8QnXx5TaViLTmOvbHff37H5u2ejDGDVbd25cGEjkxtQ/bouK+JWVTEmEW9tJEN3TMp+Z16Yq
vQO6gD4NSdyJtyS758V+ruhGPyG/42hr0bSKYzCAWa/g0DqcGgEhgsiTvB28pNYXJilrZij1oB7a
0QkeTOzUzlazes72d2XsKF1v4h3v6Hm/7w3Nft3X+RZ+t0dHNFn+c+vR2b1uJwMp0+CwMIPecnZj
06PcKFKrlDsKWnpvPWIu3Z6JWxwvGFHPWKUDKIrVUdTbqRvlnaEV8o/UqbpiHaDaf5nJ8PLXBarh
OzTp8E4R3mNE6bOD7L2vLbckGiVBzTxpjbvHgDMJkJti0GIQS7myTS5aQoxGE+FsZ1lh0phNturI
ZHsfOF0fJ7WQOoAUyWquR551ZS44KTbEaBgxzy3a/Yx5yjgB1tpeOOFHHxHp5u4hwqrar4uKOrgN
2wfp8fjY/rkRNzK9KTMLCLSBp6I0bKD6e5z7Smz7wiIdgaQc2/lo6ai4kk2nR4h5cnRQz2Vtba7w
MfsiTKOgv+XHGwpojUq9BUHqfquR9vhH344ysScweQ4YoC2rurCnfvFYcq71itHLf+Ksz81Nj/aT
e29qBm+mNsx7YgK4B7dqBPEo0fhqLIzvQdMuVlgSLNMfqcg14x1wdvBRe3WdHExbxAShA8cb4Wj3
9bJpbEwKF8RP2Oma0YqJuFSDfl505CQrbUiFldlITKQs0mV6z1FjDAfTKzvWUFCU09ZW2AnWdQzO
v/Fc8j0I3Vts5qk4Mvx7MhuwYXgxOtztAsgIvOdOzsEEDKaMOXOIYHMJVDz2MuaGTPIYiQfT1NKe
aQlHso8gXbzNGhp6YaZ7EO8EwfCJkjfhEAprERWXwR2R3mcZ03eyVqJH2zOqdI+vzHqDNiKdk0Ft
JIuzt6zNDApnhp5sWwXj5WIjzoec5LkExwwHuhicPHSHcxI1EmJGPx/ld0UHRlB9Ohi91NF3mdLC
jAqbYkMMtH+O8ktwbLKuAq7/JJH0j4xd/EpqnKZl7cy+mb2Ixmsn5Gs10ShxspQ3dhBnoBvMw7zh
IATlHUGdCtRycUAVcraFb0aB+nyPULYlVLL0gRYlUyqK7MryIlzH9F6jezH5qq8LDUlxYDoprAP3
qik/It8RLcbAISd/1C0SicNXEqGAPRsicCkbjnM2i2U5URlY4Ropl0JeYaLtqiugaO/FbyDnHgzy
YORmBsHjgQYCLyIulhqTlF1ky87Dqwpq1qdx8xYggDyW2LjmCwRvYtnR3FzNu0FqPVzDrEbXvfLy
N1F1bXqHHBwFI+/gDFiJ55j7RGPT6ST6wfVfbcD/7Ih3Ls3WbRkzVuT8gAqrp4UojHb0zjgmViSe
8jkxvH3eT9mDUB1hB4NSI4YCSv+OzEVpceKLGW6CVql0wxmkyresZfDZtEa6NLveTedLlOUEkM+m
9r4lOULDifXNso11myCGpSn9ujrrLMGi5J0gqArjL72f2wbcf4R8gUq4q2IPGQaOgry/yAN78rfC
KKvdIrgL4dYVDeEU/Bon06yHJiQZLfA2Q+YMcjsQqIpy3yW9HwNG1leH0Zb6hQhQqmsXm7NoTzOI
G23GlivOPiMeYjNndKVcB25XfXPTJX+WhAdyGzKj+WFeskxdWBPCug2zjbQ2sYWSeR1PSxytOzmj
x0yIZmJtxKi2wJhNOCOuhDD9k7QQFJZVHCYECS2niSihfqeCOHdCvr98wOUbT7ysSld3hZGNxiNC
45YjKPMW/8JPMyvaoENmeMZ6xHXJpFKt2HOby/VlazTtjZjsetgM3Tik6BWyxN2YZGB+y9FopVuf
Bph+B82SHEmw4+o11RZ6D+iSkoNwMbJh0wdNfWHbqnZIlPGXYtdGk8UqpjK74gZilP33LpjQYdUu
aYCY0Wk8WRA2JituFhY3y8UsbWIg8049T5xJCD9MoytXWIUqeDTQ+Qm/lZOVBGD4fb1C3GpPNwyF
Vh2SDgmkK3PlHq0Mqfdh0GpMDzW/BYABItj6Ak3oOG4W9EyXuRxi93rs8iC/HKd0gpbO22mHkDR9
Hw3DF9siyvjRTGuxDuBoxD5ZXnVe4K3hflbJ0ExXsMC+3rZF2QbHycATCI0wYgeHZOvijUnwJ5FY
rSOeDOX2YCKL13H8+zOwDwk6GQZSL5X4FlzKe4j+lCKUFIWSHLjAS4LBWbF53dZBPJJY5vnupibt
my2hY/TamjXoEdlFRPQttjG+o9twP3OlcWLLMsOAbCs1X+KAS96ZQurybIDv1sFI7/B03svX3H8m
+Nlkiu+UzkB6kXGADQot7Ay6rdIfJJelb9lSQSVFDH07HzQgucA3RpGDQofW09LRFf19OipueF1i
R7d5Y6p3fDrk1zR45KdNbrZOhO+PEu0VZUq0MfjgngGpDhaBW5JNg4MIo8NTUjZKHqNY9U9LtSz3
xGmQxMBI/oFtSrH5+EFbE8fQBnu7RcdFbM8yP4i8cc+yBjrTVx5v121rJ9k+Nbz4hrsTVJTXYaE/
Fm7LZemcP6ZCgsIIVHC0aWQr2Q2mf6i7XL/3zYhZ0tIY7AmlbXAxSXCIeS/wJdRPdUES7ba0l+i7
m09df6xYuzt8y1F3mroq/wRbbAUys845uQg2OoJIcaN8BgO+KTA9NL+s35jpe5Cl3WyIp1PBSttR
uQuyIKaotAQSOU5ZVpjQfwtlzKWLZwH9TJ1fkVoWF1fE1bAVqyEngMGzAX/XTcG98XyTHaKjFFCM
G2EtvtoIHRBc61Y46lYOwbIoNfG5d1eKlfbq6KB7b3wVXRABRCstvjGUIW3dmOc0ea43DPhevmwW
mZi3hEEjgtJBUd+ik4DsbvmZ9zTbaqh8LoqvAiV8vkbQS7ozGbJksC9RbeYbI7e9T34sbYYVQdzJ
wUknC9ymJhAxjFyqCU8cdX28I5nISXb4KfkJ+F8Oe5lV1JKS0OO3FxHi6BaCfo54BdtKPifMKHof
C7KszaoyPlyqgJf9UvWptZ2yflFnX015i/YVVJbvqPyotAMy6ebd8lmWBO5dEuSi7W0yiO4HafbJ
B5ea6SpF5HjrjAoDYFWY9VMuTfuRTS+4Svuy+xbgmOw3sRFIzPKlg29rtJ5jBsknd1nGcRWTiNBx
V1syqvAIwz7k6JvQxqXC4TgXc9euc+4Z+NulRP/f1T3ZzJETudcFgnuDLTTrf3BphscsxtT8nqLW
fB16238R9UBphJkRe8SNO3bvqYZDIqXsAl/pnHvjiaQszw4L0AklXiDHyuigVCzHTQkA5oQZNma9
Be8y7pcoXV4tobVe21HnvgCY85rTnM1NiQhafTOTaECYAdEtkOAIk66dGEh8xRBjMSpVZnplNCgz
V0EXq3ETGF4BhgYrtG51KnuodbgIhKvW+OFQyn7TqixC78wRRmZV5LRI6CKPugvXH6fsglRO8dgN
zAXGUERFiAEDEFNIGLfR9SsjjAI6Eq/kEpjkb7auePFwPNyi40mSMEeYKlFySqS+Eu/1Hm4EQ3/V
GPKZDlHfXBvMgFtgTVKJ+mIgdsQMsAVvK048FASo8kJ8Ujrb4A4D0XRLQtnuEN4LXHPkiuBDq3s4
7OlMSlTQvZguCpxG42KZ3S5BYHDOBmgL7lwpbPCqdWEJSaToyu6IEGp8pHzC6V47eybaEaGOYe0K
c6JvKQKKtNGJ11751HuEaKFu5tm32mvPIbolf9Hc6O6dckcpofBGsz4yS6mLbOxMojamsf6YPUNc
WAA1gPpQ5Zd2btX9Vs4BGuucBWtfABgu2dq164Bd1+bEvjJnxBObhbrIclsXvXzmblCUodAEL66g
mDhL03khzK/JdEdsDBPguC3lwtgd2VLpM8scp2t3xNuwdjLrTPgabvQ4e3Px2VVM6Z+uyby3JZPU
7E9lQ9TNirg/gvKHBj5x5WSL8jZVxUeCbQA/WSWp4z6OSa1gHqQFyp81KWZymKH6ffYo7CKnMW/H
dYrtdViRS9a4IROM91Gi9jvpuRWfZ4lRvDIH7gTsPkAQq56cwbP7CPE+4bBzcG+W8ZDfjIbsk1Pa
1h6WPuz8LEeN/bVRKsMgpeNuVyqBz85zgoL7p7Esbym4DjF4SptbWmU7GkY96aAU7IhUvowaEnVW
7kQOwX70XWAtnGlCr6LOcO9TgoPfO490ZMJcgvE6D3QUh67dssNGKet36yaIFrbU5c7uarZrdUXu
Lky+QVILSbKTePZau33ryCJHW2Mxhu6kN4iPjE6j4orTVl1ha0oYiyJh9htDRwLJdIFVkQ8QZ4Cg
5HUf5dhlDwShwEwRnqcfa6fpSOmfs+EHWV2NWg2Ubn5oR4loTQAFlAbZZ/KmK7yE6YDdllS7xsk+
A5YgOcDWkME/OaN3MTIA41ZKev9HSZjtQPIUKTqrgqugvyKPiU2gKsQ44r3XOOsCCNjj0jBucPWa
RL4ipcd791rE3m2mdRRaRcTpoWztX6JDx+qCJil4Rl2e7C2dksujyxFTcuYSzb3h90AcQnR5h3Rn
kv6ZcEvQXZh2k1fXoqytHwp1QH0IiI4sSStvxTv1HoYdznFlYx6tvC7bCXTrV46cym4XWNEyhIWG
5dzM1OmIHfq7+cqTU4+BZYrNaV3mbv29iOP0JULS+Oh4wUTk26RZTO9BnoiSXlivb1deKWKB7Kbv
b1NKI6J9pvM8PaB6YKZGbtcdpKNM4qQQkj9PVSqfJfn6zC/DMCGAKQfyps1l+J6WNtP60rXo+AqH
KyfSSPdhkY4PoklAF4ZEl74V2JguT67Bxd1HIyhwBRu5UxDBLAG6e7IMPFQTpfZQFgM5nccAhS79
3u0WNsW6xnMH79kO7dYbKvelj2sPo7m12A/egrSQ2oRYbDIYazQbpGxYsNAOt1PWUOKSPIrlYo0w
2cd+WeMUBNoIGgOmVaBhcwbCb1dxyda6TsDANiNJTT27DZx9OPjIv69QhHQkl0EHkXEtsENYaciz
gmYj+jEvHmIyRyICrydoSFSUwbAheRcHQuTlE8RcJOdyz4Gc0p9tGU6xt210dZvaGuw3F3q9uiDP
n+G61MY51qpTRK5nDn0QvGeG/c3UsfcQca2VG7s0F+qhXTxua9tH0LFGusOEio1RXUzUpTyViCLe
eqWNCv5POo9lOw9EZWDABpmIa/MbAfTFnRz0DMCP1OsyII+CFMDqlBfzsREeLToBIPxnxbY6I3tT
iSRRcajB3MnBplfDl9NjOfTTt2ZB8W7ILEeH3C7DSacTGLPtiJRAXETejwViPOs0UUSAOYzx6pwt
gNdqRyeTvjEHi3djRFf3MNe2Mk/woSmXRWw+VyQ1joiqCBjHh+Eh5zS2qIwIl+p827wngy62Xl2v
BTMf6f66StjAfzhmbM1bLyOh+tLAYgJWTHdkxs5KzDs4YGnLG6dI8CD0uDiazWIleCuzZLbndYwO
88Bh0hekkirk063huHd96fYcYgXnUo2RtF+lVmPkjJKePnpDGgTrrEp85hNiYuyNP3XD6+LP9pOZ
zJW1bqFm/VAMjeSNjum2Iy43nUGPK5w1Ntqj8jS7whbgK0HUvSQjHu4LRpX5iInZ6rbaBtOP2Q3w
2cPhEwqOp1fdIADldgp/mzwOo89OFvSxna2hgyTAfATcseY2lX8zCP1oQnIrZ39Lc1j+rUpabyKB
xpiOfzXcSbgIwTL5hcsBIxRpHYNuSDL/q0mCcWyqgiYaaZfiQtMj8mabSQYAXAq4kyHCoEA+d2P/
iDucp3jR0LARVjDGd7ULo0OrSwbSR0Ma+SCCuztql55wwFeg8V7eNDqp+kv4bIvxXek4ejD7SSxr
K12cA4ajtMRu0yTV6q9gtO25YqxbI7DJTvAKAeHhvOr59i+zBqyowQbXiR957xB23WNlZ+l5dkKL
JbAnP/+1LDgaxWBjAfZaK2KiFSgWDSSuwCB16W3/wkHZBcKPio3yrMQOBefmUeSU8OwzhMzzH5oV
f9FnZJ171fhXfEFaxbla6V+qk1q0jrmom3MBl+U8Fy5Cl+00dpO9n/q4uFjQ2b3OUT4fOqfL/tDY
/YtKKsuB/2aMdxy6m780Ro9MMz67HM+uiJifI8/fpET/g3OfVdZ596c+z1/URPG8wEHiiN6EbtOf
P2uczZruIG5QhgXVSibjp9F3+oq7xvSHEvBzmdZPPZJsGGjQHUGJqunyzf78pDFLYkXClhem2khP
49JbOw7UMXQMWiLc0v6uvZG4c+o2Tq3b//ivf/yf//c/P6b/jj/Uzf9/zD+qvrxRKVDi//2vv/X0
wcTxSNN3hMu4KL60nTXJEOe48mmSqHR2qAW1vybBHds27vALOkNCIk9ebH7/0L99t/98KJ9aCOR1
VvDlt1zmeuwSFw3c0vb1k7CJya7qxrgmHD+9/HcfxcviOjTikvZDkdmXnxHWbOpoO8BuVtfttvKD
ao1xtVtPEfVK//ajTHAV0/Udcgq9r73bTmQNNYn4RE/63r0OsuJysptPpxzKq3//QdwnHaqwTZhU
8aWdrTA9F5kT2QGk5rarCVTg2mJ73UKG49X8/bP+tuz4MI6kjDqgcU9i3P355cRvS/1KGTihT/Yo
ydKztcptBWmBZnhFPcaw/v3z/lYkdn5ecP652GAsnHM/Py+ru5jYM56n0ebvSIA0Nk6/lLe/f8ov
PhUNn1YAUSGAN772MpdNvHCsS4ZOesnCSGXBFvsoObmdIArFHr373z/v7y88Qds+Tt/A8mGFvi5x
08AVWwoUeYXo29ByPVjdhrAiZ5TL0+8f9YuPhtfScnnffb5D58sPNpzhgTKlfGKpCu8xq3tIB792
PjviCneoV5M/7Mu/+Gi2sFD2ARGwwKzzf/8vZ4JBOwAnJZo6g2je/RIrpnIEVSHH+J+aGX/1KJOw
C0FgEwfM1wVG4kF3tjEQP0Mq6J56F1YACE2Ik63/d/sIfYc3kFza838C3vyfP5UV4VPBUXRey06z
MqxUHCLkhNrInD9sUL/6vdgz2AsR3rL7f/m9agvJ4ZTwUTSCBvy6XLLHeMp2iTuSv7Y02fb378cv
v0SYU8fz3ICv8sveS/PHWAwBr2JFM/JuGu147VAetuva7PM/eJJFpTw2ZOFzdP/8HWL5p0nHxyae
a6j5pY+jjVb2sMmmWP8nH4qW9UDwFXru13L3mNneMdOJXWq0SM0jN+DgRpgwiIHw/1Af+ffTmjeD
kE+4NeSKtNv+/KkQlqO+iQgYJhmnQto8kqGzjRnMIeUpDv0ctUa811kGTMiCSvk4BzaX3v/gq5VC
Bo4ppS3NL6+n4gJf6YnUBysyGhqR8J4DWOq9kGP2hw35n//Wz+MJbmZBpYUnYIAt88t4IuKyU5Bi
dlgtVfLN0LA4q26i6KhGc3YtkiK/SbV2ThBk7QWteOKaI3fZQLfLA5oc/2PO6+EDkXYlueMj0oLh
z/dZagLwGphh/nBg/W1GZeX+65/75fcxDESruSftMIeziKsEFjaaKEKg9mJDeLsIy7lLSR4mNuT3
v8k/J9DffVHWz28GOSkYXkae3BLliOiBnLlSXnuAZ2FjesMpOMsCAAo+I23rC5GWyb7poz/8Fb9a
3mz+/F7eeeOSX7ZjrEROZiPzwfdH0mSUkjjeIv4/EBne/OFR5/X7t89LnAIrHFGw531Z38AuWY+R
zwmj7tVFsbmDmKmgdkmVrYkU+v23+6uH2eeGUdQemCGsLzNPUOedc07DhXqsYjNUpvO/nJ1Zj9w2
s4Z/kQDtlG5bvY7HW7zE9o0Q21+077t+/Xk4FweWWmhhEiDxRQCzSZHFYtW7lM+KiOuLNYwp9XgT
DtrO/LStMR1KBmQkui30ta+xC+OaLAIzTuRcGpR+cSYAj+2XN0G6fpvw/gKQottnxAOHD6CL2veT
MfAWmhNs96hG2gfFCtzTBBC8OkKpUc8VVfPL44WR98PqK8Az1lBUcSj6cY8sd10uv0GBqhYYObiW
TgUE36QHd3o8ysa24m5yyWq5pXRVXe1tfx5pw6KE4DWTisquiWaKsPQDdPzp/HikjfhKDNe43XWW
3bBXGzgdjB7sHQkgbaL6Noe5fytp83gUVWQvws4vfaOFyEO6yjNmIvXrIytZNREEW22ixJ0b+wgZ
NBpCy3OVQvnY2ip0C3Uqi2dY2Om3x1Pd2F8WhscmzwV2l7Z+ToOXhBZcMZYOUPjagVI+1BTsKL/G
aH6QFuwZ9W58RZvrkU+IX7dFW2+5V/DVQd/TorYPeq15wiMdOcCydZ5r3XF3PqP8q1bbkqFcTSe3
4fm8NnTGuKfBK8jnRk4FvaC0iTpUS6MQXXB81k6DqepvMctSdsLExmmwATI5tgX4xrI0+f//yEbT
fKwwu0V4zxKYESHHFR39sLSfX/3h6E6gTq5TjBGIjy5HsRWU5SGbkuTOvvrJrMqY3gEA5Cscy8QF
i9dX+k4w2vx0rs2rkjtfE85qYpbRasRA9ooaBG11UpAYe4vOiRUfI4jmr3+usIB8PduxdYMMeDm/
locTsIIc+ULeEKCNyHMExt2nugTi+Xgpt+ZF0HJc3cQXVhireSWIahcAkS0P+pmF3RBaxEqKWW0H
APH4eKitC1pufh4PlHRgfq6mBXNftbuOaWH5JAKvdIreAiogiitSNCo6yymEqHRw84F32jT8r64B
wOPsUz/NnUZy/vjnbM3c5i6jgU48tazVjdakeESJAdVM3HfFtYMPdR7d5ks3QJH9DyO5LupYYHy4
KGQc+uNQ8HrDrpRfQLaoYy8AWQzhIx3sK/54O2u8deyFfJ/hsUbv11ndE81YA9NqgFSUQH5vqDPS
acPL6ljTx3lCRlq5QVR0ro/ntxFHyULITLmNuTZ0Yzm/QKD6OCGjDao4DeDdAsXIQlv7PpnZtZxd
f+fFuzlHWkjCJMVC3XL14QrIDo4+oeLkR0X3UURm7OHIM1/R10ie4QxiQIFy4c4zUZ6DdTx1LEPC
qzTSOns1xxlBOjB2CLmn4FXRPnaRNoNiFUbfH6/l1uQc4bAj2Zc2MW65lqihmf6IlodnT1bzZZxd
/akuALLGuJJ+HUInfe4GZfr9eNCto0BZGVVRl0ecacnJ/7lB61xU5oBaAnSY8VhMyuTZqQI/gD7x
5dVDUe2kEkMtUJZ+VuuIybZkm9E6gAKsHUNqlM+UlZNzWvn9zhW4MSuq5FCdVMFLkaRmOasOChPE
rAa1WFdVzwmYSlohqY0EtvPv40ltbA6ofmxFEiZqMOrqo42q7zdJqTWeAaDkXY1x9QjfM8en8/E4
G7mZzI10G7ocxRFrFUAdUeVJjLwtSJfavaaKo5yNrFU9EnManvDTPxg9aIWSSxAjBJH8fDz8xjkX
QrWBlNAns6nPLBfUqfPOCoTBOVet4ZPw1fkv8NzIljp9fq6mXNmps26cBYHfKXVxKluGs46bSedD
OU7oKCbYWF0i3RX/NgrEzojGPiImWFRm8dC8f/UkidRIwBiGoao8H5aTRP4Y4X5Q2l7vIlBXoBTx
3qYvfUYTEl0T3pE73/Rl1VaRhauQ/ekYFmdQrEK2mw4TXdIGcbUuSX5aYSZ+ycD+UxXQOqFO1Wi0
a+EYwmCaoXuA4wo+Z9Qd7ePjid+vtiVslzzCILfCXXx1XKBxIOEUUR5VbUX/iHFi+i+NCFxQoR68
QS7BEocJfo25cw3fbyqLTcVrhRuYgYU8xX/EHhuN4cjBWAkPQ1zHwOZNR8wokyeYLP9jE0Y7s9wc
TnNkZ8nVXK7K5XDIFmowl4A3SR3AzyB4zFud6s/oXoEowqGzFK+fn1xRvL4gwmvMcTmgY0tl4mJo
YP8odCVjDuynuTPtW2z5AyaaRbszw43viKkbYwruEZLV1fVoVH2U4bQE/dPNmmtklCjYY+9wVHw/
uYah4t9mRdF3To2MPMtNTCWfeM6bhmcb76nlLCnLFjSPOKr4eoBrqkeMBhPyHKGV5W87rKrfcdvg
IQC9aOf83Ed5ObJNPsAD3AZ4tRzZRF1oqiuLCxMN0xOdZ3GrDUd/Ruun2GkUbuwd6raaQS2OAi5B
cDmU4utxGZomCIcS3cZ6nOYT/GpgznP5qfBx8358IDdnxhekmgSuzrRWt0qSiVCZI0An0Jzzc0He
CMDfV87I56Q7i7j1+TTKOq7t0mxSxWqTxvoIuyOTGjIz/L++VoKTifYOKt/GVxq/+gVRI2mVMCo7
uZwMKst9w2OYIR2X5JEVXW3WZJhwJ8rqFvIHVSUFp6JzRKVj50jcfzheHRSN2ZeEmrsz2GvokkD+
br2miZHVgQ5wRIimPKPWieoQ7jA7y6nJnbCelpBPMvpNOjnx6jjUaolQcmu0YJ0tKQKqxJcpC80T
hfIekjhEmotaNtAEbDW7VlWGXGnktqe2DwykPYbqrYqw2pfH2+n+G9to+OkU8Og3c4OsthOY6wDy
nfzGppqjJ5k1yucgaccLWkH2320LEfMajwZK2SC4CYaPR9/4BC6vS7I+/oGxsQrzrrBHaLlAF5Rm
/hEggUy7BaPpCTITIfD8eLD7PIkopNGc5dxYBnnB8qDit1MiiohDhQqo+4opF0I7Yh6ufoZtLpU0
cSuCDEHJrm3jkwUA4fVVYMEhYnx+hY0o++o8qVaNt1eed16BlsUZxrv2l1qlxhHtoWYnSbo/QQxF
RgaFlMubCS/n2knuQWKBt9HHHMZxFbaXiC7nzo7eGIUUjHelzA1oRaw+H6ZC0NkRHvd0B6buhAPQ
E5qC/enxd5N/y/LYCFl0lLOB2cJ+Wc6lQLgWOekRjVap6TWFRn+ztfibMczz5T+MZJPiGTzoqJOt
Utke5TKIK0PvDYE9oU8Tu2jV+Dfh9P3OSBt7kYo5jxANpWr66evvEzpY09hSPwbmbgM/orPO5qgP
bzWdKv0hM5rkczbB2GtEX/3dDPbrS8co0IEY0oEl2PQ3V+cekV6qOhkoKolXfKYJPp+KAW3KRB3N
//D9XqAK7svXW7cB0YHpO9HpyEoEsfZciYT+XNbFH1A83OtHyGVbbxXBjCR8RUVUerUhHR+jKm2C
Z1kZs/EJzbvy71Kx9b91BWTvoW8d95gVefHq6wpfXoBrPCg1Kmbrj4lkzzimgdl7I0jKN5grlUdt
cK2dw7Z1DDC5o/onUQS0b5fHYJgwh1ZNZNrhGqINOhvotRpz7eHn9/rSFFPhPUn4oJ1KHXA5lKbD
VQZeDdhJYFsiEGo94YZnHQIDSZbXHzlZQZHQAfre1urI6XWDMVBv9F7lN9NldlHHDmkPn9N+/Pl4
pK1gRfuNa0aCqmhJLydlt0bmzimOG1Vddre2bmwvd8D4Px5l6ytxoRoWrFqUMa1VsCoNn4JfDOuy
crAOQZkfOejaqq5zW/Q7l+fdUEyCrJqXMEZf4EpWWdKM1lJjd/i7qlYvLlikTNdq6KgxwD86PZ7V
3bmSQ7FyNqVRMl1zdXMpmHnDKELyKMmz4ArwOUCGqA0/4MvWfIckjySBq0lW2auHtclysRiibcAt
s46SNLDZByV+mNwAZNXtN6wTtUuaJfr/kF11CoSgrGrnnN3tEx4Mfw662vwWcjhZEI4SyWzqJJ9T
e56iob8+ntrGx6Nr5zI5A8yMusYedbVrzQVCCbKDZtxwOJqwSMLOra6QHXg81F2KJycEVpL+LMsI
QmK58X3QJJExJtKXMx1xZkPZ1TTQ3wGvoFzKXrd/kIIln0bR7Jy4u0tuNfBq16DmApbeDGevbbXh
zBMQ8aLIgp+pzXH5hNh6eETIC9o93sPPdJKznbO4sWttWXfjzNMyoRS9nDgae3NbuzidqCEeVIdI
RdXyGIRp/uyjCxDDy6jQBJnQtbj9hxWnAY/sFB0zks3lwKRclYZJO7LfPvoDeuQ633RciC7wX8Sx
UsV8KWrXOeEjV+4UpLemTGecaiDXH/Cv1ZIPpeJquV/IKYPh99Cgj4Zn5MRV5dfc58qHPmxihQpu
Uf96POWNU8Mjigcwi+0agOqWU7aL2awmBHC8Dg2M+RR3yHp5cZtH6U5M2BqIpNMg3XTBkK5bbtwX
euXUUKdt6lDSVmeq/TdhCGVl5yNuDkT5TTZOVFwYVzOK2lmYqZ+oUhgZB9cCE4a56fc6shtxQBDB
/3+U1eEME4Ta0fxQPZRA2ouwfaTcQ1eqEIlX10TAe5Gs0xqBl0lfZnVfICZVZX2og7WxC/17qEza
R70TNLmAER0f74aNbSjIarGut2W3eQ2fwy3HcfPUVz1k35DcQ7gSafBhusWiGW91O4LsR2Vq582z
EedIWNC7kfkR2JBVKqGKUCg4bWnozGX1L0ov/yCLOL8biAxvYN/nR2uWBnOuQFn+8XS3PqItS1yU
Eyj4r7cKjndBmyXski6zpwuMdNwYYwh+OjI7r7+dBGm7xEGSv99hZF2aPXUAvweeUlNcijIXZ8wm
98DvWxOiWghyT0BcdNYNw3ConW6qsXJDSao6u7Oobm1VmFf8gY3X1rPYlbIaIuGcgpfxKki7I5Zx
2HzpXm3l2akIu+mM89d0gc24VwPdnJUgdqik6hYvyWWMolNTBpPCrEKlK29FOARXBNAR8kmreefq
2RyK64+aImVB2hTLoZIIfH4mUt1r8MS8QVswbyXuKU822yTf2X1bh40vRUDUydBoay3HwjUhblub
FTSM+n8JBMVr1MKTS3DHPbaYRWBcPReXxzte3iOLhxZfjafOS7mcWsoaIFACbw/ykXA/ubLTpFVJ
fJyqIcthzePBiAB1voPuuO+IvAwJ+MfSiCkwZJfTtPCvz4cQqGCCUjLydFQciGbOOQotNOcgFGrn
McJRHlZWj3NKGWkIK4yutvNlt6IM0+blDryL3swqiiZCwyIqjAC7xY7+QcGLRQWQYQ8XqmjDr7xo
LQhLKNL3TW3s5cP3Y3PqCat4+FHFp4S0XIJSCeyxn3ycuoq4OnamOSao4x109wwjqTlWZjicWip4
p8cf+/4mZFhLYxubEnu1ft/C0Kec1UFyw1bdPIkp9t8mKN5dH49yf2TkAEC7eUBzP6jrySXOPOEh
NwKc9a2bYQT4aKHvch7L6u9XjyRMAoB8SpOfrVMILNGpzY1Ch5No6Cc3mcPL4LjVRZsHe2dS92eT
/rlE6To2yIs7MFlgR5aSNxE4fBdFdSMvEA5XFXSocsc/g35VDgL1752AcH84aTeDveCZyxuU7sdy
m3QC9nZnAdaDsRldzQpb2xqHuevYQrVtIkDDr11PWUXiFc/zkBbTej3zPkkarKfQxQrnDnLvWBMY
Ch4dzxlgmp3NeH8GloPJbfRHZ7Ds/HAYJFxI1C0a1E6DOETQGUd1tgZceiHqi8LA+wtD750yz9bI
9M7YpTZutVwhy5EL1WqtgI6nFyDG9NWJBPTSEp1TlEjxix3RLK1qLI6tTO93Yt/9B7W5ISGDSQIJ
x17usj/mDM82yIMGTzUiPM4dIGBvo5bCGEdZ+a8kq+adDXR/FBmPpjNMFQak3LIcL0WuEaUfd8I6
R3ffUl0ecT8LjWNgdnuVhftFFSqhRdd0m4cwXIvlUIjGjDOSGMPRKuseM4G+ab9ELiLtWtcmHfTg
0fqB00r9JsB+fWcr3S8rY/MtAS+blFHWLKp00tBOHQvUO8q4/Ms3Yv86Y9f6NBh6cwlVrdvJiu+X
VeaIdH3JdxxgiqtnIRY5o2JHYjjWRkXIduPxgGoGzqZq/e3xiXzpby7vZyHhq64u+2iywbVc1jSs
4aK7wXTEKxY1xiEDPHSoTbxRQfMZ3dceaawPNoI678HcToj7x3RCDlIRGlMCHHUPQ5rZO43S+2tE
6IRdlQRZXmBroB8aUZ0KSJjl9lVcBlHtCT1jyKd/H89dXsCrqUPVsmR2wqP/LvrBCcdmSzN7QP0+
CtYZqNojCJ8qumgYjQI/M0AzQIZyjkhztsYhm5DHe/wTNj40ZRY5OpU5NB/kpv/jvJquj05s4rCp
LTV5JjFor2ptqU9g4o2dV+rmUDTPYNkQ6cH1LodqYoPco9GGoz4rLeZneaiZXtg0SDwLY+h2AsNG
EkZlmMeVAdhNvu1WMwt7voSKMgmCR4OSe52uwY1GOufJgJXq9a0GR92YoguUYOddM9fBh2DW9iid
W18YeizdIAeQNqSf9ZyRCtS1YsRQSNOeJ93AGCbCCzvPZmQJsX9F0FJXjmkKl5/cpfv8+OtuDs+5
InjAqIZXuhzeTBs/TAgcxzzL6WWQl9LC6+FAO7E1IosI+j2FlkZFm5NXKGIPTb31yXmTgYSnOM9L
cPUNWhscRzfW4zHos/JniUXhJaUocq5i/T9ESC4e9jK0Tyoga95KoHVOq8/DiBpKgmIGlsnXYbSN
M4o2EeI2ent5vLRbUwNlRJuWrqVGyrRc2hgXzMQUbK+qd8fPNgMcITG2b+Iy2oNtbEUjWQiRSRLA
rvVObjsVp8gIYGNilHpxC3MHVSWcz3AaeDwnGWpX8Yh6BPc2tFZItGtWq0invgwKbriiMpw3uKFa
J79Abajo2vlTayFwjaqWe3o86MZCcnHL2ouEUegvUIQ/IhBypmIIEnTz7KAccA3DHOhYGtIVqG7Q
+NoJC+vRBBm7JIxTd5QNI3d1sYUIj6CV2WRntUySr30jBlz4iu4WRc5edf4OLi4piwBE5X4k07TX
hUar1SLFgVp3jluB/RNSFO/MyZ8/kEko17S3jBpxjs45D7HRngrLx2kj0TC0ztXmy+M1XqcP8peA
jed9r1O/h5+y3KwiQWQno/VyDtQ4vNLSxzmujz5ir+OgU2FaO0mgPNZ/7iPxUvGUzyN59EkHl8Ol
MQzowLDH8+CM1V+AB5/Rck2+K01Vvql0zJTNoqt/dkJXrq+dp+QYShAB/9nAl2p5Z8bxDE+KVu6b
hob1wYzq9r3A0STJ9fn4+uE0A/oktH3eFGsgd0QrhOdtqZ3bpkR0zU11JKoz43M3YMjUd6Xy6/F4
GzuKK4RqMk1/0jIStOXCRriiISg2a2fVre0PpjvE75Eiji7UYcnppxS1Od+1g5spLcuxo5VVzUjg
z5BOfz/+KS8Z4PIbw2sDCE1DFHQAPKvlTykyfqY7uvM5DTN1eh/EddMc+rGzR6/FSTy4Fil9tw8o
HWrfKuJKd3IHi4wqFyiyHypelecmKabyWQ0MUr0uNeavusgn/1Rh+T4flErFGscfIlQTQXGjcdTk
ld16OLzgEzRgoBQdcvRiip0Acb935ZMJN1IWmXC0RhmlI7/GQpH/XHT2NCHBJcQXp40wlDeFfzIU
7AXQA8XPy6bv9nhN7+I84g8kYfTNoefojrOqCrdYJ3baFM9eQlqPNaVjP8VlX7y278Io1ITgcfCa
IbNffTgoFDrprIoAH3Kpv2IR/chHO33XRi5CpJYFUS5E2O7xzO6T/JdBKZZQhUKcwVmF3cFBCKTt
zRmGRaLBPgp643uBs8IRjwn9M2o+0SktSxWDxmGKPgHFdA6zO+XvzLyoL3XUVzuB4u6mk78HPQ96
tSBanDW+zRxtqFAuvQw2InFXoALqhawXRQffKcBZ9cal0skcdtbhLiFD1JFyHOQ5cEL0vFaLj3Rh
XeQ+9qNKRGnfp8+P917ifs6xLfuNHed4imEVHZteHS+RPeWfJ/T6bymspoNt5dM7o8oocuO0cDNF
nl01v8dQDXXAb7LGeQhSJ9z7cvLL/HnOITrBiiFlJ0yj0rAGGsVFM6o0fEavNlvxjOsxdhRZK7DI
UQA8wmoS0SFNXSmIFw5n3m320epCcRJ6rHwG8zrqhzZWdt5n2sb3o1VDBVliIkkeVvtJU9C7zQOd
EgYm5T/0tEHhDxdXGCYzyrRF5CuI7c+alDTDVVAqFKAWe8hKtbuNqnQhmIpYQVMAPvd7Jc2Tr6Ud
GR9GUFXoMlso4Zwff/h12iFXkaNNWgqqj5bP6rv3JEB52yc4hoqo+TAEbYQ+e5gfO9sO9r6YDBPr
L0b8YDzOGeWK1doMqQ2VP8UGCAcS8ZWbX/moQPd7G2DS9bMKAMAjYxmzvUtE9BTRnEGwlt7r5yuh
xmT9MuVYF93toCFwteZIbW3+HeZh/Vz7GsYJrTR3fDzU3aXI2soEi36WvIp4ZC1vIhylghb9awwT
5g5fnWbiUQWe7WqgAB8dRkw8jnaRiBunTb8AA7QOgKCm6gAAZvj4+LfIz7haenz2YCLq1DOIc/L4
/5HL9i5uWfiqz16WIvxUx+18DGIzf1LVZjoqUNt2EpCX9+PdgOib61QagVSt65kKkCif8cAtxH51
0wdVHd9ZCJvhB+pgyYUAtj/gwKA0Y3Xo8g6ZpoDK9j+dFSo1Rm9DYpxwQ6hpjvgKFtGxgv9b3oU9
yt3GrFxGIg3uFrVZ/9DKwfwYpLgP4fpatjfLbq1hJypvLR+lbvatxCSRPC6XL5ga10qx2MVINUuP
fpwo79EOUgg4jY+/sm/utGE3oghlfNqhprzrKYMsx8ONGZlnpLc9RKRHT0tDtJABxHspiOajnivo
LMbxzhzvIgFdNtk95DFMIn6HIqvmoE5jxcyPQWc6b/o5w0PSSYIrkLlyJxLcTU8OhT0uRTWeIWzH
5fTQKBpmX3EYSm+UZ90ZhwvujNOJi84+xi4Sr+B62p013Zwf7yqkTbjo7nCNvoM9uAGX+QhZu/rH
KYcQxWE1f3aCvtgJMnf5EvNzgWSTgwKe4TMu51fHbP9RrQuUxu3iG84XimdH7a5MxUu7bnHI5DhU
Lyj7crbvqJMo2jZ6z88/Zr4/P1m43h1Q9lScYzLjF2xgyOqBHyp/2H3Wvw+1KbgZDYq4uZ0Z3clv
hfWLjBjXdbA/Oytwd2DAEcO0FBQHDMl9kjvgj3hT69WA3H2CaL9uuJ94/2GLnCvTYaonF0MZnDgf
x7eNj2vBHoUKZMBdZQ8vxwMcW9hRMeVHLJzo5mNicqSrio06Kvf/YWps2pfpcUTXUR3zrGkeVM6J
3wGo0+IWZdwgLPF0a9JLOWnKznhbU+Op7tIxgcsFcnA5NeSQk9QaBVdyVCqfwixMD7koqzedcJKd
G+suCeSrQVRlTrRmwICsXuOOjh68OWOGbTnaFB2HuMpOsT8aPzksxnMTjuU7TNZ65VzhenlSk3YP
XSAP/mpDc03KTh/dUg0JoOVci1b1hZ9n5dEW1fi2LHTlfV5n1TUp/eEdRrr0FVScJw5uNu4B3e4z
NyYvq79SFksid1eHlmctziK2j4pejMXLyUbnFcVkoAI1JpWGf0WCdZqeKEqgjklrQBWowmRDdp3j
xDT/TbBEPQsN4Za31ZyaX6qJlr/kp4Q/AtsQrRf1ubsTsTfC6OIXrz5XkOW4l/DMP5qK23wS9oSv
b5jHZ8xamiOO6M6nHrfw8+OTtjUolELZRQO+cPdQsAXmzDyAi2Pv+tG/KJn4kCiT9IuTNcP7MWq7
c9APe7KK9880Pg7bkg4TQRXM/SqedBNl6REIrZSKd8PvWE8iBDT5gY/7yqwhCu/HGbaH9L/MWxo2
yY9mttro5MN5GD9gcNQWH52+ij89Xout7coakN7Ix5OxJgAUaUzjLSSn6YdMnFGoHU9Or5Lu0BP/
mDg5rpqwArKzU6blzmfYCrAoOZEewDvgtl4FPC2OwLFPoOShDUNjtVUsulh966vTaMr7Sav+efVU
OfvwLMmB5MW2ymWrmQQodAkNTVLRn3BMsCp94Xtz2qkoYoW/Cxw/vlUEzp1cYWOiQImh/FB24FG8
7hS4dh7FVqZyxwWu7Wlmm926NOmOuqKYl0Dbzdo37m4atzQmIIIjYWGswsAgzMov/ICFHexEP2OF
leOlxXW/c2PdM9mQWCEn58FNHxPdk9VAZWI5vjPk5dE3ugDHiym2L33nN8+Y7QzneBwVDC1KnMND
LUU5L+/atzZq4uj3Bpl9oDIR4gmlxzsPhY3jDSJOPgn5gz29+s7x5AbtAJP3aOpV/67T2wTYBS7C
ee03f7nWYDwjeffl8d7aWnJSADDx9JAl4HcZ9bF0TfUcDfNjPDS4Rgap/VYoYbXzNL/bSECsKK24
zEqi5F5ea3+kJFFMTU6ho8pK55GHE2EMsgul6xGvsSeMV4Pj41ltjUdUgFwg+UkUtpazEqXe6Mim
OV6homRHouVeNNLvt6qTV14VDd3ObXD/5GKCyIvy6qRpLVu3ywFnegZCH3UG1BUXCFAail/zXI7B
qbEUJTqW3Ry9p4FcIVQ+lw3V9iAxMEBMJt3DfKkZTmHiG5e40GvjpERJhVQFMQYtji7MUXBxMJiv
jFT4h6lUw+feQGH/As+zwfQULtSepNPdTpSQOCpybAzK2Oa6Vm8EQYOlaOZ4jqWoENfaDvWauZrz
Uz6V+kXDSeRsWIN1efzZtoYl/3jp0IJQcVfplpo6A+Cs3vG4wWtcIoFP4V8mRf/jznaPYzO5VLzK
PUmNuzPAbKkWUW4xBPK367CTTWpvxhbDoqprhfjXiCH0GhCCw06OtzUQjV8KffQHuVTl/P84BqXC
S7pSMtfrc0BwZmsPfxV4R319vIpbm58Oi0aHm/hmrFVGEW4z8OWcXA9gc/uXNjjsyg4Y84wVDDBY
w3ltkvzCAIHFQxWXGLKmQNVh1w9Nl/ke7WTqfl3eFM9t2NsabgVF/fPx5Da2CEGEtXvZndCulks4
THqPBRyXn+VrzVusUf6djSE+mIjj3IBsZ88pm3fndG8sKMLIhBO4mxQY19X/KRGCl4bleoXT6+/m
sbIPyYzLjaIb0c+517vz4zneZ1xyRemhGBKpRXV8dRGMVlLOBcVXUPtKdBn8LPPw/i68qpP+CTgp
noIUi8cWyLE31qJCoG92L/ZQ99fRcV9Ncpa/hixL/hyi91ogN+b1XHR66GN/5neXrCezGmSBNQvF
NxLraGf2d4kdw8ncygGtqdtUfZZfWKgEyTkklCq5b+lPJL3iXeIO/XOMWOTP2ZzVa9UYDkaMWmfs
jL21u8Cn0k7ntpJ8kOXYJlGm7UHIelgIaZ4VlelzFfkpSIm6wTo2Hv7CIgBK4ePv/dJdWTy9mLJE
Fsk8C9msNf6+oZKfIQToeznY+OlN1CoJDq6TimVkVyhjU3ixZUz6CVBS+tFpnBaGb6+1v5QZ5DkQ
bUVgtRNHeXZxBFg7SNP4KPq+PtRexFMkv0QhbWfp+tRW0kYX63TWFt2OSjpW/UREOvwc921OmZtW
Xe+ZAEyjb2ZiFSf8qe3p6Ha+ixmGMta42vHiVm5BrdTGG2wb+mseqcVwqJss+2L7VkXZ0HD8PaWq
zTNB6ku2x8aQeITlp5lUPwLbMLp4kEy2gYE0kqc2nk9P1eB2x0afsx+ji0Rf0LnlDYJWc4hLd/iU
KrRIDmkwvV4ChVhAPVfIHAM+pr7KMYCWTDG+oTqo4rz7e64GzJGmMu7fxAXinpibBsFO2npXIqDU
JMGbtCJJEZHWWS5BhZp9MbiY+LQjGtI41454tVUaIgxlUx16BVsYLy4RCzmQidQU2yK0fh5v1Y1Q
yFOA7JSsGezJWgIANAFuLEmteyCdhVdULRI3cZOqqPiBS8NdLMCh+/GQdzUYqVgEN4BjR5cQyMJy
1kU+1bR3SwPAejE/D5CAEA7ClMO1uvn2eKj72UHhpe7LIBLgt8aN6qHe8eKg4ZjGA+8djHDOoot/
YqYdnXQtNo+Ph9uaGRc0UtZEGxLVVZi3lUE1Iv71JghjJ2fsw0sJ3+jrpFF9fv1QMkFlv1JAAI+z
XMSp1+ugwNrVaxKB0vJYRN1PRAttgTWpYaaXx6Pdb1Qebwi60ojjuqCpuhpNTJE2ZDiHOFbivHES
S8CcNKIpOiSxpuIXGrrNsU2UGuuvpCx+6umg7N1a97kWAjMIx8tGEOjC9cPGrU3RBeZgeGNZq29m
DHw/sWu6nZlu7Rg0KmhhS8uEO12twcJ6rEzRN4lHnLoPNhrJALKwF8ipAX3B+W63WSzj3PKuMFQg
uDS2aBiCNZO/6I8cUq2rvM/xl6JJ7eJuo416d2q7xnmywgYMDcU9BS/BJEOkBeUFn7YDZP7c/x6k
lf7h8Wfe2r+Qz2CR0DmTIOjlT2mwF67GITW81g4dZGeQno7QfrkYiOTtrPPGUNAP5Ev9hdW/ftCN
E+5QosOcwo+19L0ZO594IvvPTTB+fjyn+9IA/HZCOtUWB6Q8vcrlpMAHxH0coy8vRjx4KXyVnyHB
FqWXZk5ZH6y8iMZrUgUNTl5RjZ1s0CAvctBx+8MDuKsK+2DZ6P94Gq55zeuPMVcfMoMAN0FvrZGj
jq6oTdpjhZaiMxN5HWyC6xgHGUZvNi69O0uxsdXYZLwSgEMAlb2rR1hV0rU4JXqZmrEJME/WuvkQ
IcUd/uUkkwmdHnPU75hBUYd31HL4X+bQFIRJmyBSgxnnHn/oHr7Lx4EjCeEUeD8VnNWOk1ePisMi
FNAwTE9dPRi/u0DPzhWOG79alGubg2NmJhSqlpeIhhcvuoh4dz5emI3wBkGFiC3zYi5juVn/OIJh
PruzK43inNIfT4076cfJUOrfMFTj25yXcYWfqIISTxr06XdapHtXorZxHGQmhAQTGnsImK82aeSb
ieKLTEXKKh2eVOmLlMZq/cXC7PuJ6mT9McjGwgurmRQwxWrsR6+qxTWFYHbJ6yb9BOKm+DEUavpk
FVb8v8frsxF6JY8GngDFURZolao55gD8q4B5bJdzfTLSHIC+WtvhDvNyazcA5HbRIaByhXnTajdM
jl9UU1DCcK50uzyQgeF0205oegWQri4ZUIPPeOpSM5VGNO/j2YrPM75IO9ipjTuA7pDU9ua5Leu0
y+0w2GYvRFRDI/Sz8DNE+epvU4+ir9ia2G8wz94DscuEZ3UDQP4Cvf5iQQRudTmeNimmWzod75O6
cN7nGFidOugOT7o7lLfWwFFupOl4e/xNN7cctAdOHxhKpGnkr/pj0w/Mppx5MXk2N94/sin1VA7p
9Lk2o+yKiXyeesrg+//a9lR/yyjYm1KeF+QA73MV87oRRaI2UDMU5Z3245AV3V7Rb3NdKL5Bz0BK
lIr58hcWM70f7mq47nkd3vRmLvCA9cOnxgim9GAPbfVRmHO9s9m3vj47kF6UBYKLa2M5apS4uB3m
meahzBcknkBF4CMJT2Icx8yOKk/ve22vV7h1wIAD8hAgAZBK6MsxlUaoJXIFmqdO5vxJacOvhpkM
3x9/8a0Y8+cgqxiT5KFTjnSisER3FPsI12rWTrAA8wzOXzv+l2UEvYrAjdSeWTeR/bnm5s97zRvs
0MhOvAS74cQhwIpyqGh4NWF2ejw/+fvXxwhKmorWA0VbsuLVIs6mpsCyJSWOdNzokQZ/GpMGjfCq
1G5Gmf+m7lFiE66l18cDby2skCgP9OKkq8xqYLeN50Q0juYB11WfgIpbsDzq/p0jwbKPh9qcI4dB
vhgJTmsBS4RADQV1EuboBmP9Xcs01DnHuECe2M9z41iUzRScAzQcMH3BKtV/fb5C9iAIGJxKcB+r
PRQXMONChxerjq3FOZjG6Virc/6hUrV653NuJW7MEOAD8BJuhLWcUEkjqwirTPdm2x7HNzYUsfF9
mKZDgAzUwCJXvgmmOFeTWnnbR4PZvsnSSVc+pK3aYz5TarU4izbsvoYqQW0nZ9gKE0i5SAUiWmr0
8Je7zYeZNgSFr3l6kLbnUovSo4FwwHPkpL9R8Jh3Hs1bsZDMHNgZaTOZ0upOajsAIOhaal6Qdjia
Z8bXPqeP7ndpenGGShx9M2x39vU95g4tIF7ost8C1I0a2nKOubAio9cISzhTdvnfTjKGTyZEvvGk
J3ZKQzgrKjqXM8bSXZQrxtPQSDUBJQQveOBlHhZ7e2IjUPISBe3Ik57n75ohCQxAK9h5KooJY6Fg
VY8U3xmccZV846WBqkAQ8rY5tqUxD5cwiJz2QGofszyYMX+LNaiwPM4BKh/UMQ/QcRq0YG/jbv1G
uWNVyKMo6a+tVvB0ynguY+fTmBW2zZGPr3TqTOfHkWAj6PC3uzQeIOBLFv7y29Dv7HqMUBGE4llx
G4vZ+pp13UcVmY/La0eS1gPQ0unLo0q6voZd16/rNihttDeG7BIFTnVoqZT/E1d9/unxUPe7nKFo
T/EZ5YjrezDMo8BoDITQMqEGZwefwjObKT7kCgyACV2a82hN485Kbg4KTk92+4CzrcVdq9kUk0g6
2+NKailg2FTiqQE4ZzdpkucoM0ecq9VXc+JlR5g6BrgubkjC2/L7pVEQGXolbIrSrn7l/i1weFCt
S1RFGQZ8+R7SaiO5hq5NC17C9TBGWutEBPk8dAkFHq+epvlLmJV0v4FepZ/6am5OQHn9t1qrBqe4
1v+Ps/PYkdvYwvATEWAOW5IdJmuUpQ1xbVnMOfPp71ezUrOJJkaADRswrOoqVjjhD9pTMFnz57ac
957KN4mry0eaX0EnFy0AUQVcJzqR7GijFRUm0VWlWKk7xiiFe2EyDYVfzUZUu4raafdhb00/uzJS
X7KlIWQxAgg+rpqY9W+5NO2fRpFU3ZORj/U3Re7xGYqMaS7ddpCmX7idw2Z2Mt2+x8++0e7hekhf
bm/U64yRaVAyZTmBsF71ozE/1jtc4i2Uo+tRPpm5EtuupKt43DtRX1RArqfp2HOFYaXca3GJFRUJ
4E4Mf33TUDig/kdpAxElaNWXe6hRzVYOtBDHDmzNX4CRxa9t33c7Mcf1TSMyY2i2AspGoWI1ymLO
iIMvuGDK06iUH2tcsiVfn7Tpn2ohod55dDZHowpG2mWihbz2O6nCuk9DtF09reor7T5HvrZ4WlSF
AphltpP17oAGxI+NcgokPsVG7udyCRd5EmwrpCKWLrZ/mnZSHBB0iL+Xap3srOPG1wI0Ac0C3iXz
Wpe8OnPuZWVuLbLoJvpXmSrlaxXGO3HCdVgCEVFh5XQ2hhCFuJwPUGAbjCODLHIlace+wUaaoh72
5gumK+Zdbk/Kz9tnYetmuRhzFRQ6KnAQvBUszwkhM01yER00M5+OnaaGH6lshp+WWbETZI7H6ZRM
kfwwtNP47fav2Ng3Fz9CnNg/0lkjaBZ9mDmRs4kwmiXw3mMcNa82AI73b1E6mhBlBJ2e1HQ1FEi+
NqemaHsQSeicDCz6vbTUXFDStOwVBzaCMJA81IVEyCMSxNXqVrQNKyercEWUhkw7VVGmfdCNdtFO
KFzWqe/EqlF5Zof+0NlqxuYrxjYORlNxON6Bdw3ynabV1kJTG2YXM1E6R6sdJgehjm6+xTZOW/MX
zNf8fyTw04BngDruJcZbg3FWyMIB01IjWQ020MIv4DgwGNqEpyas7c/ED81Zted+h866NZSgDYN3
oCRCDe5yA+lhHCeDklieMluS4msSBpRuHTVoVkSF6ny/vV3falmrh5CPyROCICQWKetlzEvqHbbD
QbVDFa1+HQ0ZdNg7fGdQacvUT/ESz1Sh4dbDbklj/OwajQpMAUAyQ1Hg1Yl09XT7N22tgM1WwzwX
TVpqIJcrsODOGEaLYUGs0fsvedgMSMnIOqxpQ9kZausuRLGBpWZLY3Gxil5tZ1HjjFKoFydj8zOh
yn5fCePQndtdbI/VIlP8F11W8kiwrqvtE1jzAu4JgExkoILjZosl/wrrNKWqKGkaRhq5/DPJ6z1d
9Y3oQNjfUFMDgEQJZPWo6KU25wQDtjdWul0clzaqjxHRpX4s2mXBln428+WgylX4uWumrHKzsbOU
nedmK9QS+RsEOqjSgid9+Tmxh8qrAGEXL7Cdzr6f0XVc/MYCyuuCXpM+RlKex95kWqHsZgBUQre0
lZjW+6gMzzJi5v/NWVb+AALLAvamUsWe3ltW6KYWRpdodrZG5iK+Vd1JdTSCXtGqxHHtbuyS9x9N
Q2gwcCyxX0Ad53ImRRc2qtKD56qcOfFBAYyhm8nLr5Zw9+t7zwC6UYwEcoNOJ1HV5VDtqE3lEHSR
T6ege7RiFXUYGvCHVI/2lBOvn2qGepPtAIQDX3C1OZXOSqs5bCIfOfL6lOI84KLLWZzSucleAWzs
YWGujze0XBFyUzQF+73G4UhkVg7AWMmrAnjsePZ1fmVUxqPdJ3uAp+uhTJp79AsYj5LY2l28XuIi
azvYGxJ+vpSNUx5/KlXPWtU5794bDEVBAK68yKbWYDVnGuxadSZ6pCXolqbqezdZgsxrba08vndv
MJQYiDUEt7HGzQeDVluzM8M/CswAhbuy9uwllA9q1ezFitd7w2TvihQYOhI9kdX9mPTwHZMolTxV
zfLQTRxjPsRSMINesl5yWf99e2bX9yTDiU1BOw69tHXjJaTQNgOUDkjxEfBynKe+P9cU0/6Zyvxl
Dtt8p9F87ZkLlwtRXuJUavtwjFZ3k1xNaTPbQAyXlDvMpaWDLi9qNUv+gExkJ7qSEeRf+GuNg012
Z8g/7BnKrpvLifofXozJk9M2Rg0HCmfbZ5oZo3qy9bQZTXcpa2MvDtmIcXmPyfhABIh25borEBDB
os3USN4UlOYns5mmTymNY7fuGzR9DBl1JweHSDPR7tVkrp7CWNozUr5+VQRpQOhG8zs4WKtXJZqN
UaesJXn5aI7noRSY9ahWj0mTl9TfKvXOqoLk0Chm8pi1cKpu75GNhpEISXhF8Wig7rTe/laE4yUA
VAlFId4J14Gk4yWFpP9SNSl8mtF/a90cpuWPCA+7j5G+xEdqycMvWQgQSY7Wn4xIcY5lNgzBIXHq
Pdjq1iYG7Uvtn+tbUCsur+63WmAiW9xvNVrWehqkJCRK5NVh1J8Qmph9pcUw7faqiD/0MsKgayeM
uvgsHNh1rzCL26ZugzDySe+Mb0FVljyJzeCrldX5MyXJuz6OZy+RhmgHgr91xwr1CmSnaJERIF9O
t4YTDFI0i3B7U9A2SFTLd/LAvteMYq9qs7GyojdObIyUsdh9l0OhUBsXs87KwnUmPLRGlLzLWtJw
X1amwM/6KMXGot9ry28dOoYlPISW+ea0cjlurWQxf/Nihao12z/iChcyWqW9L/eznBwyNQt/o6jj
BMdRR8AIirjhuNFUBDtbf2Op+R0Y33HoqBSsKagLAjfQRiGezlINGtOwB3D7oTz3p1QZ9rBWG1c/
SABUvGjw0A5cP2hlaylB3+O15GQ99rOFWkYfw1AuZxdfveBebw1jJxfZmp641zjYAia7buoM2HjU
ZcPtXzsjgBwpK7/nMshgNCu6b7ePy+ZQwmaOt03EWKszSiG5Dx3gN7g7kTlnSGudEwRAfXiRexzE
zaFoQJKoUwehTXO5eYJ2rApz0gIvnBKnwPoddY08D4sIL19z773eGow2EPpWCCGxiuK//1F9gOne
5XaGXYKuh0Pv4xoqN6d5UiXVze2823MK2xqO1xPtJXoA14pvqVbzxUYp8NRMTZ4ic8QCMuuLgtBc
C3einq23Gh1nvhW5PrDY9bsTq8jz9G1McKAPVfMQGHH7SY/T5JtWKcXvJUjrFu2eWn+O5diSj2Q0
yYdJL5CeS8dl+rePLTvgPgynCWNTmG9UaLT0pV+i4dftzXVN4QZLKwjLQvKVN0BfIXihmMwRiiTi
6OT4+1mZDUEb95HukNSW/pHosVdcDOKrl6qWo9mf1TA+SL0yuHHQ9s9GPC1PYEqAikp9rY07t8jG
+y0yfpGQgQ0l4L/cIyE6hABQDcLH0JJAGaXWI+wLx23kUTtQe9V9rZw0N6yH1nCzFsrK7eXZuFig
4qr0U0k9QaiuDkQY56OjJ6AJizbvj00vDeDueRqDaXqGtLJXJdscTmh1wACEcbhObxpjpmjscGmO
QXmvGlnhJakIk9psPCmTfLg9uY0yGcU4MZBwF4Mnv4qY80VW21HOJTweuvjYULw7wLiI7pwJXeVa
Qx/RVWaj/7wMWfUttJziLmoH864ZFmsnI9H5jquQAEQnmFxq88ANr1DdyAj0c9lKnjaoy/0QTMEx
j/X2fHvCG7uJ2gLXNcGzkFlfzZf4BznVQI38HiupM5LR4QcpGZ17knoMZ8ErHjt+tDt36IjFSi/t
VBc2QgKEz4l6xCtFb361mQtN6m1tBvKDWKFyzJfQORajgs5cE+m+URuya6M+snOCNq49OGQ0299A
ckz78gR1yiS0fciYayWwDkBTUz+rMusQjPu3nrgr1l8RFBnWa8LegCLS5VgNV7fDSYx8ZWmW2AN0
Yn7V63G6bxDQP6hOOj3qU7y43VxSjRhTSBVdGO9JP2zMmEKDScYu/KEpul7+irh1anT8zNCPl1E5
dSVBJfWa7B+cWY29e17MaDVjzPlQEKTXQ/9VFb/ljzcsnpzZAk4QITORlXcVTezPjSl1pyJOs/OQ
t/X3LO0c8Z4W6p0GrfdObyp4KpkR/K+vIUpPHWSXnX22cYvApBEgC/GTqOFd/qgGhIWuJaA3JCf+
rbXAWrQwsg9mPiSn0mkn7/ap2lpvchxyUyrBcFJWQfVS6+AvKzWGyFrQdx6DquJ+FkFfRF/2L+ZG
pRXIF+VmOkOrwSjlttJU9AxWtjLZ6+Q8OphI3ZUF/rFeo3V7MtpbDyT1GODtWBaQ7q/DL2tUs3hB
3MNfKlk9DZ1mnSyItX5gBKelkV6A4sJ8d5TGbRV9PlWmrL60zaD4LeJs94mGguUQVsHh/YtOHgNd
imYqUejq2U5mrZrtFA/lUi7Rycylj70OZ7ztg3Dn84rjst7iFlUw7kvcBoGDX+4mCpnyYhlcIJTB
X8yoy//pQjVyNavsHp1CMV8NC/6/Y0nZTsFjY1/RLqHoBsGIL74+x4Fk6kEQFKEvFQjjTdNCQNrG
8PC14S9iQyAuwjQSwihV39Vqgndy+q6qQ78ciuVkDHn5YEZQptK22JMT2HjpqIbhJS8AfiB2xeH9
48aYA8NQcjErO1SCJy0KtaeyxLzg3dsD2yohmkj5BUjuakKwtaKsNubQL+IhHA9V0zv1IRmrnF0p
7zUmNu4bjiSfnxWkMbEOdrWhAx4UE7VQLDcenXzgNZuLKXbj2hkaP5D07sft6W2NSLwA3p5Tzc2z
ml5aTLlaaFzxc10GJ+SNK9de7MWNTC18ALG0RzjZGo9ED6UN8cVwY738aE0oL0NtGaHf1rXk43Q+
4NioLl60RPaXtLXjv/h8InFACAEmFnSLy/EWRH2CttRD3xwJcdOAEow5O9NRCac9OsHWKWOjCL0J
1JqBKF4OVdRaYA+6SYUMOXU/DsrGs/LYeA14md4firBJUG2hZAqEeg2KspYOtlehZX6vqYsbBr10
lhFVPkahqr2/0EN9icGoMAmdfnEK/zhldRw7VoG4qz+PdfuiqejgD5E9PiaLtMdn31hAWhEYsAom
Ag/TKtzIazsH1h+nvhpVSBakHVJMet0UtZsOw7SzhBu3h2B96LBfKHhc4Tu1obfxcUpTVNPl+it4
mvqhDXclT7aKSAiVwTeEYC6MnVf7HTxVL/r0KSr/ZX4igvwcGYF8Hhdb8QEHUK9rFKHUOfdQr5Pq
HDVWunMENo4c5ENBoRMH4MrorOabVk4ysqymVR1BDvzqgzj/jBBod1dOSbCzYbaeeVqqFIsZjpRv
jb2e6H9kmlLTKlOQ/kAzo6gf0J5f7nszGP0pcPKnjsriWeoK69Drcf0CjLH41IIBfAwLHaPxMq+1
/+nGGP97+7Lb+OZU87D1BqtBYW/9Dio00hsN805/iQcZWKQExSVK9+g0G888+4nWOih+JC/W/cJg
JpTqJyXhk882/D1JlqOjSmoSuNWSmqdptMwHqR9RBY/jytwJ6zYOEUU0bgUSJOrC6yADVsoMSCPN
0Pufk/8KSwofw7E272O7+HZ7NbfmSb8e4BflBLo2q/tO7a2h4GODASka857sJL0jKpAPVO+1w1j3
vTBFTU6EA/r59sgbO5qXmP6NQqlFNMUu76S+jeTKSJgjTdT4d2cY7WGctSF0B6Nuz30+7oHQtqZK
7ZnSDjOA0C/++x+XYBctJtwnQNZpLw9Hms4DFiGx7kIbi45pUtuvwbBUrqqH5etfTBXCnEJ8CqJq
Dbkn5YlR6WGRdYQqXMSsxy+tPf+c5Wk62YWz5/K4tXsoHtCCpqQsqAyric6gjvRkQqJgMIrvU2OE
njKhcCtHnfr7/TOj+UbPlDcMGv7qYakK9AOLRc58dSxMeG6F8r+iy/IPg0LnVjMzZwcodn34qbBR
pIHcRUGfl+xyanGzNO2QSrlvxkvqVcgMPrfDsif3eb2Al6Os4o08h71TZigiNGqmfBmKggqbUnQf
ppGWwXsXkCuGwJeXhQ9F0nw5IUVq5jbKFoFcjaxPSLf+lMiuzg7A+YesGPYgw9clH4ajC0GsDQ0b
YMvlcPpoYGsnh4Vvp1F2LElVWzeFKPcsT9hu651ED9UYyeCsKcRT12rSuNm5267PPT/BoUIAiABs
59tj+8cxrIIl6WTkiXxAdnaLeqpefTamtr8PEBI4ZajkvFuxESdSIdwhei8wTtbP91DoUWDZjCjT
VzukuOidFjtyaEXpe3IMWzuHwfDJoeEO/kNM/o/JtXrVUOWpCx8BnI6uM82KJ9h/Te8icu/skB23
DgOKCyKtQXSbFOpyMGBonR06IwqJOuxb+kGFO4VoMt7eoRvRj5iRCOi4vWjgrU5DirYi+kEogcV1
q1OhMgc3MweTRvWi+ok2Ocd5VrNDpXbzyY4CUAaBGvx3+0dc3928AvTxAE5QrrxWgbLSyC5tNfeH
cnBcbSSnKsCh3FlanHiBPs13bPrZl+f83T5lbB6hjk2ARfYBfuhykevFWKyg4i7oUnt+xqbmd2ao
Qw44Eo3kxVLHw+2Ziljysr4AnI9okz4Ejz/IvsvxkgyYdCgzHpbKv0Zl0Xu3LMbicYo6y0OZuXJ7
jIF36KpbyyuwL6JqR/tjfSZLBFLqrIsL39HpCLUB4RSqDIi+5EYKkENJT2nsxF8VqQ/fXwV+M5gl
CUKZShRlL+dbxFVHewilWKnq8c7CWfB5jjTT71Cr8jM8rj3TTOadhHmj1M9jTM+dnghbiqro5ahS
YVfm4KCaSYkW1abCkTLdizNT+8kVEXaHsAvM4k5CSrRzGyuY8NyShwZI9CDUV9tRfT+yih8EKAIc
EvEJ3YfLH1QQBPaJjM7fYjSKW6fWco/EPvpZahfsvNmbk0em2EDgjCreFYrcqMLW0PE88bPUHP0q
ydPKjdBOqFyrbnhQjXh4LMdo+QbonSiMzHF4nY2wP9V64ni3t/vW7SI6PGw8zMwBc64mnjcTlDdN
iFu3lXWCrJ55oVN9G8QvmZQgPtuYvRN52/mdgRKKH3Rhe3z/b7DBIZMcow4iRMQuF597LMdlmUw8
JCyTn+rIGJ90e3YMzprV/9fFgfzBIEBsHvG6i75WOnfCiei1jHbexo3nmfav8NxgQaBJrBZjSqQ5
GKAM+4vSVvf9qNrnVMnH+6IEMiZpgXZfdgNulBrg2gkK8841IO6yy7tHWAEIhWgE92gXrIafY12p
qwGpq2XOW0/NQ0rzmhS5Qy81/u01v77m3vgm9EUsHko6BpdLjupKNcWyzCNspg4EX6X6OlTp7KOv
nt9JOKt80ydTzt6/2yi4IJMBP5p0mn+9HLYrG2XCWMHB06RTzy20Hz/V2+IJXtfo53HJlbOY6ieo
F+d5tMsHZWrznd9w9Y1ZWFM0vXhXAGm8CX/9ESJIWdtmnaaM3qzEAL/SGKQoWgElvu/yIFmuYi/G
x6icsYq2kmYqDhRIs7t3rj6/gSYyjUXSAxLN1YceJYEZxCUSeQIjvE/nrjxZep0cokSyXsc+c1xn
novz7UGvAr+3QemaIowgJAhXaUmrtF04VBUih1JZIYgS9eeg0vtDO+ffpDAYTreHuyb/ivGECA+M
Q5AO69Aa4vagocE8oryZO1/LzKzuGydq76tlwXUUpahz55jjPQ+59aHpk+A1kSbj3HdO/1hOsvaz
DrvZ2Pn4Vw+tKPgBfaOBLuKJNWgxHbsUJcZmBGoq2ceirFQ3CovO05sM40wnHb3UQrBMHVp9Zzmu
zrYYGfuCt7oJQfRq5xtLHjg9/Xuvy3DtrZu68WHVJ95sNXsow81Jigqq8M0RY14espz+rd4GweBZ
ZiM9I80ou2WcKOckittTiXjeoVHrxpXpxe7EqpsjM6TIs4m+1+o0jrkUklMxSdsYYPQ1U608FaC5
/plViL2lYjevkWQhI4q83btN31lg8W1BENBt5SW5nHVQJOEs5AC9YUHA6lTGmvZvSN01Pbajs2cX
eXV9kivyPhApwuYBPbg6wAguTEU7wa4AoJ+fliECKRlXdvNpHNvxVGo5uhZz32TvvbXFsIQMJAT0
0K+UNtF615xmSgfItflyCjS8pdViUjDuWeKD82aoksfNzs7d+KhoPqITDFQAZNT6wgSOTYhuom/Y
pk3ipUHT+/qMUm4NYcsnVgl+aRgD3nVLsicCu3FmoJYgevsm4gJj/PKT0r9WBlgFiN3iO383K136
Ymtj9p9SKerOzt24HCmz8hzCaBEtnNWZSeda6whCB4/IDNmagcADO4yqfcx6TX8qyrD5cvt63NpB
OG1SjyXsFMjTy7mpaohUTlsPXmBhgB4mc3aXaQ4qG3LRHOImQExwiov3Er/YP29QBCpTXBDrK5nr
2FZA9Q9eUkbTMUCB7n6s2vABLni0E9RtfTtapTB3kJ+lubKqdMgsp2kMnJAGhdRTnDTykz02uRfb
ffDj9lK+rdVF3CSmBbvMpIBKL3NdLO5aAxMGKxzwaFX6l15Kk8kfeVIMD7qrE7loLsbNcdaV3nSx
MA5+OOGQfszw1B1djGX6Z2WsUxtcuKbOPvqb2QdNUiXDK0Y5su67rLUcX8oC/buzWPkTsjrhz5pE
bvLajgaAO1OdfTfSizIpMSgnDiYo79TqNlPSFk3pweEm7RP9sde69tTVUfha4LogcNt7bfU3K4nV
Ggq1ZbEpxElfwx9NZQ4XrSbibIA62Fh4dFb0H7WszHCTLBjD+6Ub0x8WK7mchyLP89eknnEgpaaJ
3mZvBfEHewhyxzXUAsEPKqPd/G3KpgmFCwOVY3fpl+FTNijjTtC8cXIBeQhyJeeXm3i1UrRJMzMK
pMkjj4KNjllc+Kvpjbp7gfzYR240JLmxkydcVX74OuxrSuekcITs4jf9EUOiMxo1Y6vgalbN1Wvo
OP90aqnubOutQTSHpivBmtC+W0UMebvESteqRAxR1rtRoZtwY4r0cPvwbNxDFCMBnwE1AHG0RoEt
VWXHcicRiirDcuaTDnf60gldgXA+L3npeGnkODtPysbloNFXoUoHVRNMxepySPS5c/KFMCxtmuL3
MC/RcgwkS6MNgErcTsy3NUMQbijesE8IflcVHXlYWi0JCfirKs5qgHV69dohTvetQRQSukzSHO0m
NF9vr+vGq0mZF6g5DV/ERNdQrAQK3ljC9/CmUu46LyzM+DWZEYYc+jFH/Swz0kdZT+OnrBulnW+6
tbxA7MAWssUpvK22J1C6WCkcLg/RrDv0zSyHJ1oR7SJIgtK486hs7VM2qODfA6+/4k8UsjMBKIom
zyoK8wffXFVdOTH3CoFbkxJmsVBXwN7C2748c4vj1I1Bv9zDsG4+4kHcPgwT8gLIcKD4ePvjbY0l
FOEt2q+UHNdN9InXGWoAyOOe0pNvRBPhTqvIzWOSNu1fnAUhPM/DRaxjrUU9CmQlAR1iUNAoCIsH
bA9vpgF7P8vKnm30xpciG+PSpqkqgJGrY9ePy4hCKSdBk9Embys9gKrVVDv7YeNCpq6HiQf0OoGJ
E7/ij8tR04tOy2c6s0od0WAYK8WiqWd0uWsMUVnfz5lp7lTir0tqOOoB1iVCRdyQEvXqEaByUvMk
2YMnz1UsHTjd8n9wmvQnFJ7m33jugX9QkrYCBeFMuexDrc9Pci21qlu3JRJU794/IvmF/yFuVgLL
yyWI8hAkVEEugtyh6SbTbNGy78vTiFLKztQ3tirQKl4+ci7q1WuicjJOakKZYxAsE/NktJ35pa8T
DS5bmu0MtXGlGZTodBqOHHbQEJezMpNm7JteB2yEnMhZHRRUhBRjfJYsdXoxllQ+2zWeBsjvah/e
vZ50joWWCN5/QunjcuS4Yx0DjUkaxhw9h1mlEU/EY4Xyea7NO/obWytKQiPU5nk1UC28HKy34ljr
Z2sUzu3plzSBES1LmvEIiDa5uz2vjaMi5O6IWinLgCBbDaXXhlnJg9rDoZTG57lV1KMhsJ0tW9zX
mnEPOLbxFDKeJRpJqMeC17ycWuqorVMpBkK4RT8cQypkrjTUX0wl0s5W5kx3hbxrkCWO3iqw5F7j
2xEvgbRaQ0NNSUbcNB56bzb0NHdDenetq8+O+Rwi94FnvTbk3zL+X9MNq7r8rNppuWewuPFJqbYB
6eCoQLu0xM7+40rqnUCBXMc6h0aa/xvpUvpxlp35ycQwei9y31pjil70Hul5XivRmo1hx6Eekdhh
On7Xa5NxWLRweErwzPYhIJGUgCrZiXG2FvnPQVcbqVMSZQlNMqDKLAYvXaz5LltCWMdRauE0nsQP
kln8ysl+hRDcXzxhNCjpg9JRRrPmKpdNZaONxOjo/uh+OSrVEQ6+hKVrsdcr2PqScDLARJE2C0bf
5Zds9DCklsTqTtEwn5WCxCuDI+J3iakcbx/ON3rLeucKoS16ySD4ryIO/ICKppv03rMGsz0sTZU8
LJKaPDRKlP4sLa0dXCep6491r3pG0p/7KjdrN9ebGIZBZpxE9E4IvZi/cElYEpLu3vhf1KO3evuH
bt0i8OMEH0jwLM3V42dPi2oCtEYWby6kX9YUTapbpHL9sa2gZyNIony6PeDGR4DLwJXFh2Bp1nEE
qO6iSxOOE2wxPCXtrH3KqSkfrSZcvv3FUDCPBGSIlsza3EAbqfc1g9wja91IH7UiBZ+Uzjn3Vj1o
O5nkxvvG4wKunlUkQlrn3LQL6rwwABHWNiLVkkYjsOWcf+6LREIos6jOFWhHt5lw0rs9y43AjJEJ
y4QqD/XLVWCmzi0Fb2PqvUwzpTM+pabnaJGys0+ue32AFSgqCBiGI9i44ur64xqsK1KNRWdDS7ma
35tN+sGy6vEw2qF00EMp+DgOTuJOMmyksNJRgbQKZ+fF29w6wslKCG+KEurlT3BmTW9ZCF4DmVOr
h7buSzY5Lni+2b+9qJtDiRo/OhtQrNeGWW0oG7WR2OxSZ7bPGA2kyHumypFb5d2gAbGwtM/h+Ahx
7TXCxZbDLFpoCnpOZQWHeKBe1EVqiJRl13sdCTSy4+Ue0eWa1fk2KshlABKUm9ZZ9BKZch4VWu8N
CK4fl9xKDygSLs82QnVnWBLWfKxKvT6mdqJhiVhmJWjZYHgM5Gw8amoyngZpRLTPCvvokIGv8Au6
/nt6sxvvoYjMRceJf3CwLr943dhhEmYKp6oNh5c+nhOeidK5h7WXfEKj0fFNOo3n299+4z2ky0dG
RQTHeVqjOHSUDIA4sc2afhruYIQ0P9JkmZ/kZUlOQ5+nhqsGffCYNBD9pahX9wy/t2bNKROwco1C
5/qdmpKOuk5E1KNJk33KWnt6aEKSvFBHnqeW8OFYVCl7L21RgJHYB0IjEqT0Wh4m7tRWLanPe4NR
2k8hXiZuH4577PatcwVmlHKRuEkoUF5+0ElXK0TFuaz0um4PSlUU/9Z5+1+Q1N1OJnmtsCUmRLpB
y0Motqxx833AnoE213tVG9guupPSS1V0302zK55VKSzoXeqqL4fSjAxsAaheLlvs22v9sUjz6Mft
PbU5b4HdE5UyGjCr0KMcxmhIVfE8GEF31DrpHwRph890QMqdZsTG5uEJMtDqoNQKOHh1ZEKqz01a
ShjT42XytS166a5Qk1Z3UTZfXuKm1F71QOveTR0gRAbhThEQ/xvEcVYTXBKnH8qlBkRPfe6nEtS2
Oxmd+TLl0y4jfWuK6M2DJKXgjJLAKmaJkPwPuIfJfHpZP1ZVNH1BboTKhDqavaCgWr5VF7jJj13b
YYqFKOIxja36Dlx4cXL0cp5cu0gSHTxhj6RxYBKEhVIpHUajnv5iywN7g9gmMO+k7mI2fzycVaY0
VTw6uBZHVGEzJ4r9LAmSR3No3s1eEnkK9wVlrrcm/eqBnKS57KW66nEq786Zg39yNwHAifoqfjCt
0trZahuRh8hzRVTAxr7S5WriWMpDhqR1wqo5rZkflKBTP98+OhsRKnAHIUAM0Bxo3So9qecR58we
1+dOVme0gMfcecyAtP+ops5+TqS0+X17wI2zCpGcCh7lAioWVzhbvCrHudQ6L0Uw7qzr3WdFkrDC
ids9jbbNqVEmhHSDFzOVlsutoUdZVdcjIwXGQoAIxcyLwwBVoUye7vqkiHZetq1Sl4gQRSxM1QDn
h8sB50gPVatmLWmzBACk5OjbhMDlvaYPODs0wGsOTakvP7N4Sh7SPpCeJV7g85DWvfz+MhfxPwGr
4ACRkq0+a1uPzYDnI6KHY1O/ZEGu+TW285Fr9sn0N2OBmyY+hy+BVv/ltAG0a6S1rHOVh1HuoQ5g
3LclioquJqXTx9vbZ+t2ok5A4R7gClh07XKwSWoyaaGD5ZXINf2I0z79XgNMeS0hVnX+aC5z4aqt
4uy8MFuH0VEQiBelA3iSq0+rWy1/sqF3Xj4F+Mx2aXCU+lI+3p7cRmwkTNuAvzA9AZm4nJwW95YZ
N4ySON3oB2Miu3DuDLeacwMpSyV9DLosfhxLXKUDY9irxWwPT3eCDJ5e4zoDkMJJChDg4i7I4S4X
k1HBTJu1g7Z03d1idct9Z2jdyZkciWatHuycn+tPC+CSU0OwDtDuSmCkGac66XQwBamyLD+mIbMP
ATJ+iV9ODuXhPLBGyR1KS965Aq9vJDIe/qImTGQG1vZy1QvbLMsiikYPEx7KNHMuf2jN5qUxMvn7
7e97zR0juUJXHooNApHU4Ffhwyxlk5a01EiwtG2Mw4jOxAclxo7VRSIu/SE3pnoKVEv6OS1J8UIv
U7134iR6EIXw75UySI/w2+xPhRzsye9tLT79B3RJSclEjexyEQCSFFpqBT3lkgAmTitjyNTgCV1i
VdVGGEjahhtjVb+T+F5vOQ4z5VUBt+MGWRvUdjhgWzq+YJ7jpHntlos9AyBvzfYHuEPF9BBCSE7a
UA0/owURzWOqLbhW3f4q1+8EvwEpKIpk3JZXXbIlB147WeA9onKoT62cDc9x2FVfVbrXn2nWvFto
QxQ6+f+gzoG9gyh/udSLFZWqHVPqHXNKTxggpX7UYIEGvMXcOVIbW5sZAfIA+cVuW8N0esSUrSbj
z854jr06GkJALbaJhFKxR17ZHAoJM9jx5HdU6S9nJSVdYdY65SDZiZ5LWzgu5Y5SPJhqv+tWuDkW
1xSgIDSKCV0ux1IHKwuLivSaaonSPEzGWDnnMsWMXnaK+eu7twf0WcH4BAZN03Z1MqLIieXBYbCq
xiIhiPTnRFuC2I9GK/eVeUz3gv3rtwbNO0paBJr4ePIYXM6OVyDWMCumuAmK4xkGYuIrFTfB7Wlt
HHix4cHWE2U6IDQuR9GbVDK6iZRiRi148iPbSka3iur0PE+W8zk2G/WQVEG51/PfnJ0JsIH4hLj9
quAfquaM0TUXTSDZo+fEZXwCyCHvQS239ghXLGU7LjUwj+J3/JEYyD1UGarHFHm0BiRtC5A3H7XI
iym/+beXcnMo8aehuyniv9VQaZUFyUhnytMqGQE7xLPu82H4V+8Le6cOulEnRESOTglJNyeNgP1y
VhIqDqKQyGVht7XX6G35qywW289qPb0rF8l81Dv9YziMyj9JHC/fME3aI8ptfUCCFM4E2hTcz6vZ
IpdtdA4qel4Ew8kLzWU5tvaQ7KzpxsNAm48ugoUmGs2p1RHHMS0vmywHxjlH6CEGY3A3GHN+0Eq7
f+pqp8XMr6MWi5z3qdacPQOirU8KfJT+MDh0StyreE+rGi0yBho2/RInx0lKax/y/uDV5tQd3r97
QG8CnBexB0/Q5Sdto0my86LEpPr/nJ3HjtxI2q6viAC92TKZpoxMqeU3REvdTW+D/ur/J+oAB0om
kUTN9GYgAYpk2M+8pkytg2gQYR4s7AAns3kz3Y9/neiDXhAUce6z1dJFHe3nRgX5hxy7+KUOov7i
xWnxEIMP29mpGxPI7oCQZuL6ApVodb0Uc2eWylLTayMLCcwibo7K5CASOArv7e83Omg2wTkaodxp
q60yquGAiAkVRXXhBUj0bkB4W6rUutTcokOd4TFzf8k2ql+SkgPeF0k00I1rUENbWPmgyne1THE8
84t8qayPvTKO2rESU/Pb7sykA0DelxaUvNR5aQpHg/ooQufDlOEqcozsUuv/3vlZW5OuSXacJznr
NCyut1I6WZFiu9wOeTk1J2W0s+bUdyOGbVwa9b+2BabkADkw1r+KeLTfqV2cgNrBKvtZ0eA9+WaK
C8LzZMUObcK8UP/qjCmrd4KSjaMtKyhoxtPtICpZnS1EbSZLTVIKTOCiA5tS0QHZePPoNdmHpMGL
kcdKuwxz01MKRwb1/iRtzZGu4+MBmZBnaI2ZrhyLvNym/FvHSeLDdFOekkj7pfa2tlPz3RrJkKAX
kFeQC7zVaUu9PELRFHPXOsNUvqoogALAiQ/WMu2pH2485jJlZFoluxZoxPXCG8RcMaJMhJRxMz/V
2CoQzLYuIIzEiM6NPuPP3VBPvz+V8l+97sJSlKQaKsFsdMjWBgAO5VUB/QzUScQ2GvUp/2FbVbmD
bdnYLoziSHgg1yNUjetvw8NISwcTbIuGn25QLJ3+FIvM+NtLU+ekdGZ8QmDKDhIv0v1KFean+x/5
Cgdcf6Xmcb+Ay5DVuFVgmwyemUN7Hw7dgE32RQ+h5oCzCcPZD4UWh4ewgSJzdPpaMY9hXHWTjymF
+DeFewsjtld/NmXcnCuMik5DGMYPI8KsX4SSJfYxykZTnIwx1hU/yWNBlWjkMj0mlbDr00xNDJaf
lY/5o2Mp5TE3Iq/a+b7bnJRAQsLdZdGBosq66JBhCdbZxEd4nXlfk3o4e6EtW7kyKfUUjx5VgZPU
PENMKgBlafLCQ07/e5HYL5gHPIAfe7k/5fICuJpxuaNQP3tl4hNSrd6OCdFTzempQ8x5l37NSF0+
09OfHoTw9JPTuUWgJCL84hT5nkzfTSr4OjL9MMIaKu1rFc/awa8s5wU5RLPnkaR74mQKYK9LODvA
QzOx85DcXBGvZwdkCWOBmVif24L6VY30eHdQ3VCcp0lvLgP9g0Pn6tNOvL81FNw1qfLhEnyvkSBk
uanwMF9A8CJrD2E+lmfTxKO04OztPMhb6wcugCYfmaCEhF6f2L7ULZEUA9wttw0reFud+XeRaeE3
GJoiwE8TAcQ0nd7382LuhB2bQ1NflngXcAnrPrphjVWqmiMLuNgxwrS66bt1OpzdaYyeJy2JUK9q
c19MdXS+v2m35hcWPB0+yr989+qayhSBDYoAT5zCovO7HNEvByn5Y5i3e+LLW7tUBycKWROZH+sG
K2a0Vmp5c4c7psh9KoozsoKoZRaWlQfLYOs7zb7N8ajt2oxGNL5ur1GSZJHpBxxUVVGPRQrSvTFN
rHJcLDnp+O1x7jfHIzVkLmGMcCVd7x9Cr3Qal0Sawmfjp65vvACKZPXQ2hFok3be8wq5bddzDA1H
6nNDgAWAJ9f2j1xRV6qGunjRI2+LBMZJVbCtOcUKDKeD0TvWhyK1CzcwPKfn6fGU6EOlmt34UY37
hflP43H0S2GUru9mvYtjQQlvk7/U/4Ikb705NZE/Fm36V+NfEuPV7JCEThpiEjRQePGP3uSm78OE
9JkMN/9+f0/fppuMBYqITF26RINhvZ6YaEzKYqlpd4aKqnznzNbfM3MxL04/a7+6toQOqxUt7S8u
gU+m4i7/amrbu28N2eSvIOjDFJAlcteUvnCGlZAibH5Q83AJet1N/57LDmnJ2lXzr/c/eWvv4d4C
Tlk6DCFzdf3FqCzm0NpaauC90X/gKep6P1wGgSdOmGZBl9R7eISbKIqv47KCNmhQdqXeeT1iE2W1
5rQNt6WolM9etmgvcRzuBFGbg8hyGV1kQrV1aR8jl2UZnbo75Jg4frEyxX6XTYN+uT95W3cgtsX/
f5TVdtE08KSqW3WHAQW2IE507xAjuhoIkdrH+0NtrRM3BBUs+pZ0LlcxgtsXg1PQgD4objs/U49U
XyqC8O81UVzlKzO37s6rtvVxVAKkMgR3IHCZ63XCUnMqlZpOs1ZjKRZiSn1Oepe6Y4sm+v2Pu6XN
sScQPiTUAy5CYrv6OrhsljUZvKDxMBnx0eqE8aJTyrFPNLjbv5Sx7lKs1JopwSe4m5Mj8Uzk+FZb
dl9wspsd3zYrLT/E0D+tBy4LyPKlrg+xX+W1bfiJmmsf01iAgbJyPXtIx14x/QGxiX9GE2dhf0BW
Ut9Zss0J5GskxhnqxLoiJ1gTu7Lc7uA5i458x+CcOiNTzx5d5p0J3NodlGqp4KgoIFKEuF4rxy1r
p7SIIMspm4/tUFi/qItlh9G2lGA09L2UduvTJKmHhjY3Bynf9XixuhiJFi6Mp1PTLJWeEM4pUiKs
8H/ZhmihgJtDlA5+82ooLcpNao10dp08TBBOHpvndJ4hwYgy2UlgN4IpagkkjxCawZOuG+iDpdiD
Ocf9ocfy/N8QmfnKr815ONiq0jwCuyyOY61WwWj1TfT200aSDhbeoEnCsVvdiq1ws6SqS4oEelH7
dmN1lwyEpO9oY3a6f9o2Fo+yGwBBIOH0oNYGLI42t0ZTElokSfTf0FXGSa/7gS7UmO6MJNdmldjA
YMZShoYXapXrqmKdxVCxVZ7TqFSqY1qk9cm06j21/q3vsbg3qJ7yft0kFVy9Hqxsvqez0BX146Yd
vzedPg4kl3X+6+2Tx8NFuxbAGbio1TrNnlAtJSFWQ3YuwdlhFI85XtDvUd3WvtwfSv5TN7MnmYnc
IVAR1hTpCQtFO82pp2hegueFXnlnYxn6U5aNFrYxnkZFenxzcVHqBlNZJPqgBEHidH2ykddtl7pn
UCAt4XMfeiqitKN+mkM4pgOYs500besjSdDIXNj7Mou5Hk+P4bc4KD8dyH+b42j24yc8ws0L28kp
4VC11UOCNu5O2rRxX0rpbO4U3jbZk7wedZlMYVF541IhEjvluFycPDRnMH5G5A4M6nC8v5RbW5SG
Cb0nXm7qgKtdk6VJVKH5LA5Vv5THzOnVS6WMv8Fw7/URNuYTtjZ9VoyFKPqtye6yudAJRxG8cwCa
47DWv2Vmjip7paqwBBy1VbAA7XTz5/0v3Lg7pSStpA4xOh226xnlMg2bVkZ1U2tMgZsqlq9NefWu
KsxFqvobflpZMX2botnJ1rayGcJ15F9fgSQ3VgMtXjVe22N4ardd9annxLxT+wU/kkyLLqGt9Q9U
WccP3UAZGrMS4+CkanFK+64K9KXtXoQ3okmP0vPvelbbY6Sk1Z7g6MZ+44LiR6IOIB+X1ezUxmT0
VkWyDAZmPCpWoz9EhhH6pdfND3Zkqef7q3ELzUKUFcU4Ll7OsWT+Xi+H0boxJWfqAppCrf4glIpw
KdOLxL0oQ7980uZSmKc+9aJHyrOVFoxKNqQHs57b/wZ3IJK4/4M2DgC/hzOOvKwMGOTf/5Fxak2C
M63K74mnXvh5XVr0uDTzAGR3Twl6a6452jTKpfcsyIProQxw3RRaUqoF6FfE56UhtfRnx+gAd1pF
/D71jHwPAL916nhLyTRAuuCvsZ5uXE8LSI847wp41jgOiqORZVNQ1dXySUg7wt6w9OD+nG4Oyrsq
ezI85WsSpFvkDQp1mKdmkUi/5eGA01DtNo9uXcQAUKPkZCnTnl7U1kJKQUIK0yiG3CBz3S5u+ryz
BLovZuibo1APBiWfs94pb5bqZw9zy3sG7ywI8vX7pyxOHluNJmArGbRE0yZ5N83eP6Y3Rp/uz+TW
liFuRrWH14+Kt/z7P3anHi752OKmjvKAHV8sgcgijtXfFVvg/tSRJNwfbmsOuSElUR2gJriO6+Hm
DoOymITjMA8iO6hWWWF9aLSBrvFn/8NQtGLkaOgbrvXsCsfu81mLCdQ1tseERuiR1Pifqrfrh/9h
JMkYos/EBtHlbv1zDt1wcOaCLmBPlgZ0ykt+iAwjAg+V3r/uD7VVpgF4YwMPB/Yv6arXY3mJJdLc
5bjBbym5TSgNJlXnHZVWw40kG/vT3LlKgJAZjkZ6Ic5R65g7ycLWnpEELQTcaC+D4Lv+DZ3bwp3Q
edI1t8wOzYJzuV47rT/RmQqaBg3r+x+9tWmwq+DQMb34kq2utVHNQlstWck4hAJoppF3tDF88bXR
e7M2DwdPotMw7zOoP61L5wk5h+Z2GaD/xSiPFMX+qd2o+VQD+tiZxK2oQXZF8f+U7oRrmCnFxXY0
DOIwG6noQ+KJ4kc4ttUzFZCCMlSyPHkZAjPEFNHOHtpITUheCXBpAbGX1k1Ze8rQAe4o3cRDoX0r
q6QG2gE15v6iyUVZhfCMIlk/5CXIb6zizG4A9GTXVG0gGCgXoADJj8Qo63PtjtPRGAUqAbYFQ6oY
VPoUfbITlG3uGQm9+3/DryXd23pM7MLjIwujtmmET9ZHBB3ag2GK5HL/SzePg03DhRAe8apXUZ8/
jn/Ra63WRBz/pJicIJ5TLfZLZTAPUUQ/QJsmZWdqNwfk0wirpfHvOotV0qRf+Gysw5UoBaY2q4EZ
q9YhJsQ7zA2E/PsfuLlV5WigCuWtvXriU6uRDC3Gq4o4f+/FRXieB0kC5R2esmMoTOVTuvTdp0Vz
q50H4xXIsN5HRHLANqnWA4aSC/3H7NpdlxW6G1FopM8yP4yNMWgo1y3ZV/APqv5AQuqgvaYr8ccx
7WOb1znPjvkQh6hK4N9jH7q0UT3oDkAi/TDzROVP06SOvmgcXTnOplC/uekwtr6CM7W5M3db+9Cm
GinRi8h8r+k8Y265C6YZ/HytMo96tEwoiSomfiBe1Kh7HPCtlfpztNVNOVepVqY6N2WLEtfJbubM
H9K0+N4mRfKIyGHERDnaQVXKdEevYWtPUhpAkYKMEU+o1Rs4AoUTo0clQu+a5UCGVlxUZFMPbj5X
J0/U8cf7e3LremF5IcvwvvMgrrZFtBRpMSu0b8FMK08G0pGqb9rzrELynIf60KCONwa91sdfU9bg
9zSbUF3v/4atixTmnSxKg6KHfH+9NbMkjhU7a8HgzIvxJdQ770uESenx/ii3qATeJFI8iemFowUV
/noYnaVMQ0ExtariJTsnWJX+E7UjovUKx8DwMVH/XJT4GyGVnBdBouXxv07oNgltI9wpqR5GNFTG
aSreKaURdgGyusPsj4qx9L7bFsvPuq+74uAaRe34qVBC1MZsi42qK1pRv0+ErkEwz5syD0a3a94M
02Fv0E2lDkJZCVlzuan/OOFOU2dtIQmTU1/YHwY35GzUanbqOnXnzd04jDztkj5G+xYWlFzQP0Zq
lgafnJqKS9ZYpo/OhXUhzAp9PQUofX/Vtu4tWV8hQqMuTea32hyIjBLRuFQFvDBNy4NT15B6F1RT
fiaprrzQZk0dP0pRZX1wrCk1HrrW7D9XrlG97+rKZjdb0Vj4iWWTQi08Ku9cSmWtn6p1nzy3oh1f
xMyknuoIK+ed2Hkjv5LxAQho2YqDxHA9UQuQ4VmklIPzzEyOtTLPl7yz/0aJ2vuShnGUcK6LXXTf
VuqOcgIlP9nWl6CQ62FrJ7ebJCYDb43cfK+I0QpogsSFX1E7gUaMaDTM/3HIDm4GZX6YFc+3W7c6
ctb1/+4v4MZeIbvUqedQnZOezte/Bex7tziL1xyQjTB+JfGgH7XGBQsrhjnbe2E35hv2OGA+XnSI
jWvgkatQidDcgRc2bMpnN+uMwyCG6ET6hw5mrhc/cSPvdxZ54wsZlEI4Fwvh4LrXij0T2i/tQoNr
bPKg6nv9wexV9eChCn1882RK12PqAzziVPjl6/HnwUP+TRduKw7CHIqjW9NZHfJJPyKeuldu2ZpK
ebyBK4NJuQG+Lq47WUVO227QEYwACpMfBISms10DH64TL35yzHiPI701lXIKSR3IpaE7Xn/fMrp2
pOMqhlBkox3MNO1OZucAD0hEtxNtbg5F2Mf/eBZuuKL5qCbWkJTiEBd6fI680jh3Xj0GZV/ugf62
kk26rnBXoMpAUlhD0JNErQADUIYoE05aBo34QJMoPk76jPlMjvCk1VeYQif1FHgejXN1zMROsPuq
ebkKAKmAAMp7VTMDRXo9t6ZTq/WASuurHntzqljWzxQtoi9LWzsI82cu12SdKXl0ccUA73FS67r2
i67L3YO9ONGTo000BKkA2g9j2Vpe0CIG9uX+Dt+If3ARJzx9bfFbaxD0EDcVsiF6e3BRWqbpEy9H
oze+iFbLH0PPinaq+Bu7AAYdRiQU1gkO1oDTSp3BsdjUogDs5LhwhxUMzDB6rutF3XvJ5ASvFkBS
5hAKkTRxfOCvF4CobwiNiZJD3UyhfTRmpw/01jQQAhua8jKVWKj7WhhiR23MyjnFzbjwbcVSTm+e
Yih1MliAEYH30Woj1PiMOslEnqUOM3bC2NIHsZ7MR8vr26eqbKKv98fbnGMgdJKeo9K7WF1atUra
MC1k6IbX26DMiNkpfHSPA/WBNwcmZDiewb2FogP3xyp6rqZZ0zvbwHwoyr0LZiD4c2mxeiqabg/3
ePtVcigGkQKEVG9W0aTA0B3jZbs99Go5nSyYw746hP0pD3d5Yrdnggo8IBFak7ykoNeuN07s0dlF
wrc9qAWEfdUc4gdi5uxk1kZ+0Oew3Mm1Xsui1zuVCZQqo0RPshMkv/2PZwZ1Vqeijca3UeM3DuXg
WtVpUFrT8gfOyIe5nhsVDRY4vn5tdeZTlZke3gKmGwkk6EdyCGOM8sEPnbLIjihJGY9pEQ7/pG6h
n8Iw6bKgnSbtmbnDhbBGsPljhMJHfLy/8zYuXiqWPF6gren/k3Vff0hYKbOtZsxcZprjv5T1i4cK
HbyHsoCP5jtK1x2zSfHODUa8D54bqt+s2mr3sClbWwW62CsPmq2yZpbHVdWJIk8wwdDj5CO7JHmf
WkbuO2O95wC2EfqhQEGRD4gjPCDiresv9trYMBR5oWEAbr0rp5HygtGlyqXOY9/N01Nsm+OzZYsK
eR1vOHVsWc3aVUa6jR74GWjy6eDP6SKuaRXmjPNp3/G6GpE54gfj9Ocpj4dgbAXRO+5Al8xM96r9
G+eEQBNsNoVAGilrxZia5GjKhdUevNaFDORU83NoJOL96GVZDyN8QHn4/ga7rROg4wjaEmYtp+Um
XhkdtaxCaXbW5ApYgUadD/moI3ne0AlLFMXCWm5UA2fQm8/3R5Zh8+qIStka/E5ooUio//U6Uxac
6rGmEDfHk+yBVek7d9nXZ9gcBqoV/5FRoBdzPUzTi2wJJ4+rx2xQmwjtuXpwxTzLmjEhgjbns35U
UD08RjPl1zRR0s9jkWiB6mXxS+cOeXVqwzg+LbHhPtyfgo1jxRsGdBi5dLkMq/dUEUhY6klGQJNW
+meUuMTRiQDABFpIvS+4P9jWhpa6TxBF0GHCCXE1EVTOqZgxmKJ25bGITfMQd67zofMyVOkUHm2L
StnOoFsb+s9BVxm91VRLYasxnfg+s+lPpE3gKcQLph3qHwZaQDvR0O125shKpiRAKbLWdV6vqmM6
Rtnwaog8P4A7a/0mbJVj1WaL3zvTeKSAaZ5xbN5z7r75UvoRUHEoAlEXJSJffWmdOLNN7x9ejJI4
4mKabVRAs23d9OCEy1xfymWK9kxdbjYQ2ShhEKkbvEmQYavSerjEaT5HsIZ7+NbFWe8N8Wy1ofZU
2lr4Zq04ORh0GKn3QR12LUk/i6yr9aqSCmqKeMpy3QoGJXMCrymdz/f36muae3U5SLcSWuVE0jBn
kZa83qyz0K2iVOchSMrOHDV/Ckuv9+elVJ3T0gzachx5gyu+u5h/0T2xxMnKUzPz9aZTk+PYqNAO
OzXtw1Om4qFWOSN2fGiNa9FpBNryzxIn/c8eVWBg+2lfpfLWs5cXRUN3D0hlNLhHu46m7pEDWr3L
IoKBQ8JTsbNfb3YN30nJkPl8TRjWzYkSwlbuWP0YeOFU/6VW42M0KvVz2ufOY25a1fn+vN7sF65b
CVCR1TXplrK6DDOE1dQYMGHQFvry2+rU+bFCDeiHObn5zpdtDYV2CtIepIy0lFdDRVadN0rZm4He
l/WLUWjFU0eX91KgjPr3/a+6udn4KrrIlC9A6QKFX91sWOcuk90zFN4o01NnRW6gdUv8mObJeKIc
rz/TojR3stGNlQPFgjYMMwmgZU1ANRYdI7wqNIKitMsXhDcfuqb0Tnk7Khh2dXsEgK1v/HO41YEo
wddJUQQjWAqEDy84XaqTry5RQ7FX2NlhABg4+cJ8O7CQyQXmRpWL1xN48qoAmEyuHpq9aQTjPKk/
sinWvjdq1HzJs2L5eH8dby5vwh4kaCid8LrhVbX6RqE5YR5JHE4zL+pRJI16mnrjv8WMk1MxKTpa
LU7xHwLhe3K9G5PLwCgTyrYWGcNqA1k4akCGFlqQdU5zXEZd+TxExn8Vxsjvp860H+xZK4/3P3Zj
/8DH4lyoUrbvRhJrdGuHui9jDiE4pUOJC9q7wsPU3Be62WLn6Tqn+yNunMjXGjRVN2ondJuv71TR
dLHXLzUwpy4yf2hqh7UkDoa/StModrLYrQmloChXk0scuP71UEquaGohXOLGqlPrwu9a2gUvDubo
yxEup37QW9f9ONbDnrTM1jeSO4DYJ08ng5Cz/kfelzTjPBq9rgWpZizLcXCX+RuRbev4+Be3O7DN
zcFQ0JakLL517dXYOnqXJTQXAmtcpq+oXwjhp6lrnmw3mXdexK0ZpXlIa0RiZW4gjeCi4ZjOlhY4
XtgKv+u04an3lvZYjWDOjhjsUUMd836nmXfTXONIEiyC56KlzbirqIZbdUmbFlFHy6qV4WGmg3Rx
wigXh2aOckKBXDc/FUSrn4vB6v8rRbUHfd+6FID/ghmVTRR+yPWKkmU61igaIwCUq42+vWhefzar
3Po7z1qVEG+sjjH0sEDMkdjTt9n6fEI6xP8o+sg5uB7c0Kd+quzRCKwwLvMjALqo8dNQb/7KPAeg
GybmT/Ch8YfWzQEoivlmpBnzD6OB5hGNI/mMXv+AzLXzVqEmFbRAJoLB7VQ/qT3zotTLm8tBDCUl
BKRoEDIt69gg1rI0djwmuhjjKMhjtz8XuZc9FODid/oNW5uZIUDsATqRJkHXX4WQtxYVDq4IFZpW
yKPiZIbfrWr+opZS2b5OuPU0KN2yN+7tnYvEDscHl0nI3bAcrseNrKrG/KhduJbG4WNPSewIYgGT
JP50+rsOjTcDkZFYQNeHxhF0Os1cd8+8KGttMYglyDU9/d40+hOyMYrmZ+psEThYZCfWPO1cvrcV
FKRZifLogXFc0K1bHZlJV/N0QMQtSKoIpsY0TNrTaFrh3yMy6H/l4Rw/4xpbO4cZTd4L0L4RXpg7
AOXw1H/e+uaAJyRqkNwflntNkB3sOXfHTJkxqnaMzypi6L9KtTHf1WVTfrs/1O1ZJQik0SNfVJKh
dfSgI+pvpG0KV7DKaEwUWO3EXqlSuxPW58SFPcCYvANJqjzVdbWnq7yxt4hBpSYJaCY8RFe5fDQ7
pZ11+cLr2ibloWkyHb3/mSrnwZis8IwvVrXD77s9RtAiecoJ7ajdEKFdb2c3Ne0BNsIcaF4hLkNu
t3QaFO+Y5M7yS0u85pzpzsv9Wb69jhkTriTdYPIWku3rMRVk0Ke+gXzciiT5khf6R6SAq09ch8pF
Q4jCbylvBWAD9vi6t48tYFtwAVwX5PaUrK8Hjoo8K704U4O81aZzN+nY5OX2csq6LNp511/vn+vs
k7G4nDBwgfh8Q5uHIdfmozUtgQFDv0S+JlXpMyNBIKnt70UxjVi+N06Q6uP04GjR/CmhhPu5LfBl
w6w3e6c3TnS5P/Fb+wuoJaBH8IgEAKtDLaYircycqyRZ8AfzY7tzKt8sCaf9WbfKh9KzkuytxUEu
EoIo0AnUfun9rzoEaZVFePeNSyDqenz2Fk3/mg1RTv3MKP4p2zl7QtfeCbSMguz/8LW8RqDIyYyh
/16vtoYrLILHvRrAve/eT0KrDmGhKd+ggHaPLWLFO5fH1u7i+uA44ZsBNWEVsBYgF0cYOLwMUdGf
poknj6CvP1eTWwX3P00u1GpzcU0xm7J5Bbt5FVJVhZFUyO5OQZFN3UsCz4dl7MYv90fZOKcUamQ2
hUAykfDquDRqks2uSOcgrosJl7XGcB6aUjUAk9TpRdVih1VNOiRqKYErO/tm42IiUkMqjFSOpGpd
CxuVshmEk8/BEi21v5RN82DVo/6+b+LqqV7c3p+0qTre/+KNA0I4wbNO4kFN1VotIZrlmpUkmLpE
hTCD0jTjx0RPrJM6WF/gFern+8NtXRL0Qak5UBGjCLd2Bx/BZ9XL0MyBN6vOAQkB54jGS0n6aNkv
6BRWPzVztINZ4c8mtYmaY9uq9jnRw+xzggKI7ttutud2c9sjd+GVaNyxUAX4f2sIFVGcs1SiQ2Kp
cvSPmacsD87QN3/ZXGS/orYMjypap8/Z2Mbfa9iKvzFqwb0JKnF10kcgPrTJ5+eOG+iiZogD7kya
XIT15qfWJe9UNiY1hetzPSsznh3GgB+ohdtqYNTjmAeJ3ek/hGoozslRgEg+2moU/R6LqIkOVVSq
zyKyMU3e+Slb+4W6ETJNPGWUNuSV8EeqWKSDN9HYmgJrELHwC6LOE+Kr4skoq4LUMSmNx1nN54td
zuMZ58Xyd6vYenU0pjA/NI5SvrPzyTwnTl08Z2CRvqFLrFg7u3ojquECJHySymMyMr/+lcnQOGk5
q1OQhtVUw300kyd9roonXkjvZ2WqKAJWadkxlSVqPWo3h1/vT9TGYZame3T9JOyXy/j6F1iNk6tR
rXKuEq6OxygO88dmiIcvdu4q5WHoOjEcQ2dx3/4EUAJmSGitUo5v9QSkXaMPNYZ/Qa30dX5qWxB7
/8atoVSnUjdxf0kqp9Af3vyxkAsA/cNWdynjry5neuBmWcqG16Qmbf0TJ4P4kqq5aM5ulleJH4FB
Ux+1Qn9z35/pBefGu8AziyDE6mBkmWZOILsoB7VZ3QRz2sYh6hPqGPpxGhrVTgZ221dmPPY+iRA2
6MQ5q6c9S3MdNlqmBWaFwAqgjTF7ts2+fvKG+ZcB1eCUqv1HPYqcBzOscn8s1P6v+3MtD9j1XUBR
Ag4xrzvsaCQsrzeWaaQLGlieCGYwYd8oDlmxD0FQeRHlMuxUaze+F7VFIAGUv6G68jxcDxYjmTKo
C+dk0UdRPRXcTWVg5LHzw+yBUL4rlnl2T57ZzqD1rdH0DiIUivk0dUW17Fw9txEA+CiYSAB5CWjp
F13/Fpj8ixcKuw+ctKcRKRoNhh79/J2De3vBXQ8j//6PC64ba0NLXaMHG+O6kV94bv8karTomqkV
KKkN5un+gm4NyFmlXoSiDnWL1Z7C86u3piIbAtXOqwu2N86DUsxeQO0/9kMt6i/3x9uaR0MOB7dD
EuxX6bxbDpqZcfsExtBG76pFlJ91a9p96OVFs9qn2OWBipTIN9ZrNY9UZfrKy/shaMy2+C+tRfbZ
w1Lg41B4yLQ3hTs/LXFv+JmThi9Nphjvqjoqgq4f3Y/3P/g2qKMWhcCWxR1BPLMmA0Yo6OpolQ1B
2Nh492V1qnxLC915jDQtL3yxtClBnh7+S7ye7dXCNkILRqdgg0w7/aOb8nyjGIoRIbSJxksioK4K
L3xyRpE9lWpnNwgpKK1ymDtd+x5XcX4Izbr/2jX97yLujM8iWXK8QbClrbTBeaZn0326Pzm3L6X8
eRQ6Zb0O1PDqncJBHYo3CjGBKfqaCjOKqJ8Uu4rPs1Ibhg9bxwFUNYyZX6QGIpfcFzsh4dZ+5IkG
isclQ/Ky+gWhW5ph6/ELRivqHT8OC4CfqSt2arJbxwytACzwgIMguba6PrLOnQe9jjBKUtThS1Op
mX6ckVqbz96yNKcBXvDOq7j5YVSybFRBqG6saUZpIszRyUCVloqofht9Ub13vfnttXsidElhB6Th
SLWr6/uqHpQSXgP3VZl36rFTQidAUE4Nmgr40/29svH0SNF35k5CT26a9SGvuOfGoBeVwU3P1Tji
eoVC6DGMvHonjNkcSq6TLCEz6GpT9Ajf5Qm4wQCEPkA0KPpHPdZT0KHxXolka2PAjGJfoPdKRWg9
gV3XurXF/Wtyuj4kdm5eOr1X4YBXxl9ptef0vvVlPGGScoMmHcfler3oNpR1r7i4UmiecQiroj23
UxMFWjuEp/vrtXHxvSpGgIiSSJl1HX4UmoFIrT0EHSo/BCSLJ9VU0iAndr/okUf4rpjTkfJxuHOm
XxEjq9sf7KKEV9DK5ltXUUqsL1pOV6YPTCUWX8psdpJAN2BsaAnFk0uDgfOPKa5V4avWsiDBOlLe
FDMRqh/nRpn6bOb+p+wBGrj4YZYS3J+ajVWgdcmplA4Oknh/vQrV7NaC3tYYmFZiQ/TPf9SlsVyw
H925XzcugauBVsstQvLqMa7GYKGNPwVLWMXI43WW2Km+3eYbJIfSnw7uB3WStWJUr3YNwlTsYn1Z
0IkahpacVFOOram0vquW6nulja2dQbceN1gmNpV6Mh3NWPMudMr0gGeaIehTO64OizJ3L0j+NxT+
xlL/pdSFWjJ6ZwQpltajn6AO8FIadf2pbmZQRlwcfUaQE0ZPKQnhmRMzfbu/0lsTAwdFtsKAtZpr
EG1Wa5lt1kAQU02xP+cWKC5sAxT0ZHEnLlMYpxPv4k6surW9YHdjssUBJ/lbVVXUXuRK6oRD4LKZ
L2lc/QT8SYFgivZY+ltnXOLzLMnHksbW1xs5TMUiQBYRXnhR+cOuhu9ZW1dnZHHKZ6UbwgcqLJlv
NOaeOeFGv4RwlQOIKyWkDVxBrkeGhxx2Gn65vAblIIJCtNX7ZHYiz5+r2TrDqs8PBanYaUq0eryg
tTIGo0BXA9sjt9s5zxuXuEyK6JhIc22gF9c/JkGtIhpyjVUuRP4wpIKCRKx+65x2frSnZo8nKp+f
9fUGKhvY2it7YM1cVGgiDCnA0kDX4uFTE8McxAmoto7W2EwTBmtT8hSVvfXeVczqg+JiUXR/V29t
MES46LU59G2ITa6/V+fYQSr2ukBxtPe5khlf52is6cuN0/l/GIlGKp1s6Y6yBstlRR3TO2YkQtHp
iLzzclHstjplltO/PVCH/krHH+waEem6jJCWy5wVHXsjcfQxOQrXQu6ckiTu2kJcgLR1/+JXpSoH
kTr6268JmsUogdEWAha4Nj/V9ajKMLzvgr5U7FOvdN5wLOp5fOfyp83h/6g7k+W4kS1Nv0pZ7pGF
eSirexcAYiCDMyVq2MAkJYXZHY4ZePr+kJndlQyxxdayN/eaUiIRATjcz/nPP9ii6C9nV/m7n9/d
VxYS5BmmjuwWW0d/9hwxKSFuxmz7WKa5K46ljq66sDV6+jzR5ofZsyZ1GE3NelyyNigxx7Df6lBe
2UFgYwDFuttUDF3Dy6XkTk7pr1pC5CTGDftgqR499EK7aTWHvd4EzYUv7SzuOK1/fWXBTmBuAOK6
OdGcbZJJ7rXB1Fes4SL3P7e6Zh9gFTdMicTwxilsvvolXYhD2ysDdfqsHhH66iervsWezZ7ztZV9
dsloyDy0YzVerP2QxVnqZpFn5OJp6CvXxYcKssSq24selRiUpCH+V9PFOM9WLPASxhh5ER60o8Lq
PqrGyg4QOt3bCecJKybkbfyMZiOYuJ/rdDlUuSJSiDYhBCQSxEC76pgtxGX8fDW9+i03+SM4HNqm
c16k72eTDLqpj1tHk++0ebqsvNpdopYlFjLcXrRogrZ+Dfyp3mh2tlVytiPCHqLVYVMK0JqdrSJT
5H7Wel0f92bif2LjfFSWRBWCsruIncx8//Nv+kpZBSLFmA0YA93uebbdoAo/o3DsYxdpfBUhZxzM
sBbz159f5pVtlgKRzgANMoYR54N4T3XJKDKtj3U1zHgglHWehk7TLZeNb7zl4/jaXgCldTvEfLRn
5vb3/0SeNFmQlbHSyWn28r717Vbcr32S6BFWgdY1o5NqCUegBCta6KZ3U+nIN+inP6Z1kIfB8BAz
acw5t+i1l59Bw0x5HC1Dofx31Bwhj0/MIgxIrr1yV2GlEa5R7ZNpSbu+9jI0AE3Vk5SlzN74NvaO
dyWLenpjVW9n99nSoqhlMkOlDtfwfIPC6aVSldW2OFt709XmW4DnqtPv61Qsu7ztcDcORhzRfv7o
X7kqUuKNQxRQVjEaenknMrPE3L/UVDw2nfthi1yzwqwsl3cGsYOIPLwmOJXZIL/9+mUxfN3MPBlX
/+Dc2PrtCG8047KFr6Pm6YLhqpTMUqJAT2vUFiVcCU6qN17f174tpBcGOuDaiGO3F+Efa8/ScyNz
k7WJR+EEHxxlznQOdlLEpdWmzV7vxbB35/TNdJhXtg1oH1TI28QTPc32nv/jurow2tLHVDxuSt6t
a8vohMJcN6i+LmDaD0XQEvpdWUN1HBZbuEQqlGitiXtUJkzzbL1kXy+Ypa/YkoaW18k2LPvRtcNV
aunzzx/NK5vBn83iNoLm0ZxXQoZTZlMTTA2tujD1MbSrIF/uUB0GK3rNZMAd5NcvyDbOxG9jcAAk
vbw58MgaQO6qiXWvgWtPFV2d2qrJL+u+Td/CkV5ZAbxcABPbEmDJn62AYfY7P+O4j5OkcD50rfte
Nmt97ed1Gs9qbPa5St+qAF55+gSxUOn9iUaz4F9+wYWZoV2SJBEvUkugCFadF5WBXqVh7qrpgwqm
t2DpV/bYLSYO7RZ9wtb7v7xiner22vd1C3CVTSX6hWLtjxmRBwhG8yDIwtXQsmsP8Vp9Oa3K1sj5
bU3zyy8/WLy1kcQyct5q6rN7nTMNSOpWqdioIfguXmuFWuqxj2XmPL6xe752jz1m23Tnf5Z4Z4so
qEAAeJ1VnBXt+JAa1fK+1McaM3rfP4i1yd5A7l5ZR9h+EUPnsGOjOjdf3mHPBtuACUJDWBnq3m3G
WUNRXmQkXbt9cauahArPH8e3LCBeqQjQxEHbgEKBXOt84IoXfeGYHaOqHA7MLnNzMzZ8+uJffnII
ZIGrmSVYxJCdjVdzPci9oGy6GKtQGcnWXi6Lzivwbi/Vr99IJlEMDaiptmuelQOrXPp6tIY+DoSj
VJiWMKtKmfoP3IFnND3eHoVBuvv593tltQT2JpwlJZwlc+4BmxdylHXdMBh3c3GNQch8udquiOpl
MfcT5hpvQMqvrJYALQkF1l/n+9n99MuSmGfF9dyhz74LvYap28MWaHRruVGFXt4LabYff/1LMmeg
0dvqCTDzl0t0qETbDobsYzXbXr/jiC3WI3c7OOn5lD71tWm+BRj8aELE2AGxqLMhZZu56NkXNUon
r8ZlBDEwq0YLJ2+Zlv0EAl4XYY63VRGrTrfeG7m3lhfGCJ67TxfVH9JRp+S0lZ5YIYHxjvm1dkRd
3ZWK1+AiyDrDwGavLer7lZdyCp3ZSu7STqR/ZH3TB2GhBfJqHFf/QyX9Gm1dZ83engFy9Zalwg+P
kteBYxxSD5RvJklnWyv92zzggcw3hIdyX3BOxbPV4ifV2OuxcMZv3IL3P3+QP14SW2SwCV549Oo/
+BFlKzzEUkgnVgW5iicy7Qhmc0b61RCgoF33WkmtczlArXmrPPxhu2GiycCF/pVjhOnZ2RbeFbpP
0FPqxF0hUUqmrT/HecKzf+OF3H7Pi+J3uw67KU0B029ih1+u1c6HRmCq0sGhbpqWcGnnNpIzCS8u
hLjsjYLjh7efi6E7gR3IsUTle3YxcrPEls3lQNEU1n3ZKeeqbS3S+rJkJ+uBw/Dnz++V6231JlRc
ukb8G87Of9OrW83Mt5uoJyYi7TVzlpu1W6cVEj1r+DGwBArun1/0lUXDnIxikwoAkt15O9GqRg+W
tHXidV6bD+lizGHD9IEZrDKjru3LU0OM1hsXfeUxUuMwBwZ+AJw/L+Wk5WdDlxdu3GVKez+mkMaO
hdAccomatN3//Bu+stkwFmO3oXuhpGPsfLZozKHSmyqwYmjBVRN2fWZfqQoyYUjZUdzrvkqhFpip
SX+uzLahQS+0W4PEiYfcLurvpqqDgPyLpbZipCpkCbh6N84HMycMPYLmoh3tMe+bkIy2+XIoUC2F
Zq/DWvSSXhahrmG0FvHois+uLJdPP/96PyLPjDj0zdcX4GyjeZ01qXbmULEFW9OQ5voVZH1zCgNc
izZmb1u04TT7g7Ojt2tOg9M6KvIWpy1Cbc49zEik5dXHn3+iH+Gl7RMhnWbCAEwAAvLyhhOll5En
Yss4gGk2YVPYlN2ePMFV2wXGYjLiWFeaEtFBRQjHVlXPBJmXa9SnssjRseu4w7SuytpQh4UusNhI
a8kC1W19nyMEKKO8K4o7ofSK3DvLXT6BdzsNboTkrW4y7eDdYnq5ufmNZTRMhttf5OsU5OGaOwYa
m6xsvv38O/+4oj28wdkocJwDNzxHK5ZKIXxaRBMjv8MgVJrVsa17CA4ruQY/v9SP2wRCIAY49ELM
7n8QjaoWZQYh1niu++3wKRttFx2Va0QuobdZqNMNvvG2vrrCmGvRJGwVgmWetaUthpn1RkaNzb6Y
dhzsZWRXbbkjsAdR5SgQ3ihfh2O2OrsVxsZREHJIhIzM/2Jg/ee3+b/SZ3n3107f/fu/+fM3iUN6
nmb92R//fds8i8e+fX7ur780/7396P/5p/9++Ud+8u/fHH/pv7z4w070eb/cD8/t8vDc4bP95zX5
DNu//H/9y/94/vO3vFua53/99k0Oot9+W5pL8dvff3Xxx79++5OG95///P1//+XNl5qfu62//PjP
n790/b9+c4LfmWByGDBVgij+J7ltev7zb8zf/kPIts/+9Zvp/g6vnvd+8/CCC7bV4J2kPNyu/DtL
hIBG0wCLtNHE/va/P8aLW/0/t/4/xFDfSeTw3b9++3NI/T9nL2ATRaK/8UXgF1JcnIMiOXZJBI/4
TmxovpWGuBBb5R5zdIRlAY5Dd2O+av3FiOm9whlyDkRY0kYjuJfSF0izWqth07Ga7w0+ESW7YpPc
FKYcE+hPg8f/Zh3bUj8YQR8KNFbf/K7njEeS0+hxEvhlc3LKulQhFZDzqIlxfNIXlTlRDhywhF5r
CjvGvHAa2J+Vft9jpP5RrKuDLWXml4DTkOnmcFzTZglt2ZjlkdwppzoVq4RIPXft/KkmeR77cGyS
7RA5ilrCXKnWwNhIc6sdgkk57E2AyUv23CI51IrCIZoGgvsuW6s1TAzNOqPcBWAFgC5OlZf7rsxz
610gyxEeYJl5oZ3CQzjNcwGXKE+XYAn7VDkGocMDI/daGnD5k0Vpl55MzDIup8x6HA2+ZCSBu5LQ
8N7SoJ7hnDzaDR3HTg+m7MaeOT9CqsSodGbWdjwlQSOO40CwQphMdT0d3aRyKV9lECeOBiHNzLwb
vYOsxX6Tu0BQk+cf+cXijenXy10OqRsGbXgLbKk6uF2Chr08Qzio0zqbAj+uh9K6YVhNBoCafKbH
+CmYKvHfqBJeuR6wmwd5FiE+5IGzen1K9M0RWHG9uVv3A/qrT2iS+rjuZfcN4V17+Pku/vLA2L4f
LxEtwpZlweXOZTEDDEDqFZsA9pSvVmrpdGnLqYiSPKne+Govi/O/L8U2ApZOP0JH8vJWdgxBGDdZ
fqwthb8T2iy/5VNDGfPzb/TDZdh+gMv5X8pXTsHtDv8DvMwnap01zb041Ux/l2bQyLJ09d64CpEb
/J5/7EOkzdI3+jQ61OR8m/OmvJxmcqzWyY4YBnQjsuWZdIbYSCdruRytPlfvB7PSnU+VrRnaQXhm
/j3FxrjZJYWSfhKJrIVXEeKMMbILZeU83wJ4ZUYe9pOdfCrsNG/C1JQlnvCF25gJ2qgaCnUx6Skz
SYDY54CJVX0dpJY2Hod5dT9gSt4vqNIHFlDJJgn4KaDDd8BlXW1Ea++QljL501p/ygzi2ScgknWp
935JkkAfmqg4iz3UyOpxsjT2iB4Gt4jhVzfBIe+6BJqIBl8+qifPBWtN6syq49UZ0/YE1GpNSeRo
g1aZYTeyATvonGDHSZzSaCEuS2anTpSS+lgdNeEs6V4YtZSRIdyxvjHWGsZ4T4ylqEOMjrzkNEim
gfyOutR3qW70xX5E11RRiI3TklzBp3PzHbE/a3WTTHrjvndxNRsjX/QF08SyQ+WszK5Rh8wnXOyk
S5F8rM1W6ygIZT58nIF4vlHmVfdOWebzurGX8/5uFaVWPNUEy7f3FiHe4zuCUBAa+Xkp8+u1FM0Y
dhXt/hCBmrm5isG4LGNvd8kyHHsy49XVWs5F+ZTmmBI8MIZRTRpZbZbfrAyyzdNazMPy1cGcjo/S
+yq4HQc3WWL4t22254q+DMu5yf14zW3nK86s1fWkpQveXWPjYG2lFV3zB9L1shjDok/94ehoS2CF
q2t0roODeatp77WhCjxgRcuXEFoHv9rLfA3snd1i0P++Y0piP46rkc1PFXFGYtel/jwfppppVwRI
t4y3FSkIqRaOiaqSj/YIA/+SFqft8UFMDfGZZ4EByzHrJ3SDsfKc0fxiwhbV+kNjzLX6lvqVN004
xncTjYcfbCHbKVFsIUZghhl7hJc/9sLVtNDXsEYD7LVHcapwK1MhCUDdciw9Lagu20B5BwLfLffQ
2FLgHjYPVcYh0DX+AbITRV+vaZa3Q+ujFVEr1kzsVbsO5rEJSvlpMVmT8TqUUxoOfQDjS58gwoRV
lybJjgxjh1dsWrBQ9qY26S/93h7TXdU4OCvZugZFyk385b2/4EWpC7vyd+gbyKut+KrBrvc7ww3h
2bcXK3wpQprauQtiLRE2nn2aYWZxbRJDf5jFQlZTHjTLHIosgy7vNpaeXlm2mtM9sOa4HDOzcU5F
n5viIECTPiMMYdKTta2XxpppErimVO7h4lGrDJvQdXD1Syaylhv2nobrGYpxcW2WY5Dejkg/nXdZ
NpvaUVr4f0QG/kE33eh4DftRI7H9q5P0nY0UH6GA0jhcMPqWdRkZQ2HV6/Vit02lxd0aWDUfeUVd
4fHJK4/rDLUKs7xexc1M2izZvXNLXOZx5txgB7LXdLOmGsjyTdWlskxl1gMsjqpK95WfK3gN3trU
KI4mAZs++vkRcEZ0hHzKVBJCLCYzHDXol896UbaQXoxlMsXZXAxUgL5bJvYNqIkqd0PjBc3TXGvT
emG6oskPupaan3tek+BKSDX2VyA7unFQYtb9yOjdJbjJChWM73/+Kc+OXhvkgSKWE9jgRGTacjbL
FCJJycIsIDlMwr4NZh332SGZQotpxxtH71nrhEsa12Kew3nFQU8Rfnb2Uk0yL3W8LNbbUeytitlY
7k8QLU3pPC1OkD80VpPw38z0JvEJSZZzkERtmb2VKnNW32wfBFBwayI2o04Qn5enc6D0zuo9Ae/U
Xjz3yFGTfrXZD2eoNfD2rlAl00j+/EafVQSsBsoAaEQOpRxs4nN1Y5GgLNawnIwNLFXiXrC7VrMs
d796FYpEMsOZ1G5zrPPodXJO86wZjSXGj8HeASAVhzHQf01v8+fKZg7NnaPmoCY9BwMVYmK9qvMl
JjlGv28727yYtM57A0Z4icZxFWLlNgIhQByLk+u9fEpWhxhcVQTfDqrysKIFiMMDy9gHMuCE8NM5
zjQ7/+sx/VJXfZ1/a2Unv/cvW+iXrfj/f733RjX9v/fed19KHLPP+u/tR/7qvz2H1toEYgHXodJw
N2z0r/7b1X9H+gbGtWnOttYchOvvftxyfwcAYqnQRvETGxj5dztuWr+DnkDl2/QP2wDb/pV2HIXd
y1da2xggm5jTO2tV0sBf9XSU7s6Uk59cpZ3b9ewg5ABwyA7E0+Vt7T7k6YAy2CA4Vx6FtGbZHExO
pnENm2X1yjlM2mIx+G+zicDENrILok+W70suvAD80C3jNA2Gi1H25hbnqMEWawC4StJvVncAOBz8
e81Bph3V2pB7mGI29ZNcC9ffBVM+13Gxjgk+2YNIvjojLiFxTt7m+1lvyvR66Q2PeGxfZSpalnF4
mNDved/Nsk6yfV0VZXuJgHa6XXTp2jdFhofNVdqXa3q1Es7rn0pNZOldgneRePLa2ptOy1RIfIMm
w+mTlRyKtoGvU5OAceUhvxPrrjJ6f94nxbBCAO6lQR69VSX9UeIyniPfcFP1Acr9EhwQ8VVmhKAv
Sd+Ppq/uakknerv6Djy30nJFfonbbqHfiKI1LNIl0ry+0mRWT3dOy+EFM0YnEiINkW0Eg8LmgdsB
FllZ49XQBnP+ecJFoLmAveIORgiTqc3vNcuaqiuUAkNQhQamgvJ+YKDZ4OcF1UKE5jCNxn2LVXB3
Uet26nPwS797KlriQvaOReHQx9g2VkRaZal0PvdCm5QXtgXd0MJIwet8P0qtsptk6A11GXybMDE2
vntD1ap3FtLJ/qqpnEncajbF3wkPuqC+Hfx15AH4HOpDOOQ6hJiI/KyF+Hpj8GxGaJ5HpsK7sUB1
eZsWDlzgyFbTOm+e6UwVr2ijXP+pNFsPp8XNR3UTw3KXg9TO072foQEgpresg4d0cAzSJRm4Ftee
yPCOnepJdH8EciLPY4cdiCU/W63qTrZJgIkVYsrCYRcG2jw+iqTwy1DlaWW8q5LMMuOG6TAOI41e
xNpaGzx1yAdOOAtbZpG+Tri8jFnd35Dbo27SMbdlKNI6+JTYfpNeMtGD2BSiWGhXvpCG8X+SKFtG
rs9ktJ2ag+QuGLFlTG0X90zzPuirlN3BCmrtsi5bxmBui9B3t7SNfWeo2rjACNZSkahlYeIZC+i1
l1Za+kwyNd0MfVXp444OHvd1CAHoAarV9T/VuQAF81M/NRCotD4kKJ16MZFYSJOX/QknO6pwDIkk
ne1m9W0T/IUzrV83h7aZrI9Tiwdy2DnI+XZzSvURJ32RDoeGXv6PvB+1j8It3EevDaQ8rHmxJjGT
vlQepWoYIoztihP/6ATvrMXpYhG407xHTO9kN/Su2l7z2RYujEx1n5Qy0st8yLIvJkoyPSxLTTaY
YroTeSRBksuHRsurMsqMTWK3VrUKQqOpg/ZeLX55X8mUQUw7JcbdnJQ+LNuCuDGSAfziS5LU8kIG
a3OfAB8ax8UhXomSontAV+0eIdp7DQNW2og9XglLs+9bY5l2hBc7NPn+ChKcCku/pt9nTohXhipO
uHTQ6cshGaYLUZQyahOtEkc8sUW3wz1k6a4LQ10If2qfMZzk7tQpkfTamKbsM8q6KKXRP4nM5p+X
HuPpiNwn774WpaFFcCEsfe8zii6OKTbBX+sCI4hDOcvs+6Iz4X5qA72+LAESMMrqE/c+x4K0unEQ
xmVxgkjyZHV40YcaLLuv81Lf6DneKTjXTHgc49kzn5rRSabIYEdxQkfZ0HXMTsueCzIJbjytvJFq
lvXj4IzGLWoElYRd7QyCscv4pArN/tT2tnZJaJzOoIRNdYw9JrhuKPLE8/eeKOQ+m3mNFTOcyCmL
k1NbRROaeW/NIVBcD8Fe01UVuh3qpohXO/WuPKkb6xNLZO2+FnNblRfZpDlXdIkqfUxIlSjDxU9F
/4zOtB+OAXaC/kXiTN6X3Bik2LsMBeCSZV3v3w/CSYOLueuND6m7zGls6ws/IyET2dF2PGuh3mYa
XSlvwxiZU81hiO2qFWLpXpPsPExZG3sJTKDQmFe6nWWl2o57J9GKHUiHNYWq9xmYN74spwccLE3J
sVUl11bl6DKae9oEbEA9aCc1plvLbWPzcWJZU8Y9mUCmy54lBxt6ArWwTnRlrRNqrnLHqzpgQTzD
ITPbuM+Ev0ZN4wJCQz7fgi6MoivjhMHnleaumjyqbuuRBdjUHHtVbk/7stBPq8v3DrWC0yZeiCX1
wag0P60OhZNp+1bPl/c9QNFTrwU57W/WtANsCZzBo6k0M2tPtk87hKlKmm6nZSq7FbM36Bdd01TW
R1t60LTTYfpYLMnCvqILoeJe5YQ3Ocvo6rt2kr46YIVG8V4NjbhwKiSioZ469roHkO4LoDGrLO6X
JG9v63HBTh0cLJ9PEKHQgCy5gr3hdGVzlA1i0xBAXIh3hUqH+7nLZLDXjaqtogx4srvMNK/sD8lc
d/V+wFPS2Gmzq2v3SN9q5zIZMieNxrnphut+bROy5Ls0JVZekZq1txq1mmHqC9McQg7MdLowdOGp
qMKZrAxnc53LfQPlSt1YYzbgOdjXVnqUa6k14UyMi3fZe5x9oVLNOHxfzMoJQpuVsOzGquOBdcnk
V6RRpqYe5Vjs8U+NWW8/+FkCrKUMonwQLbizwQeau3d6KRsmmdlqXbV+7YxHy8H3fxp8oe2lneg5
D6hVw8n1VIAqhi3noDkc5IdKds7yLmjbygmlaU56JNJ+qe9UNlofG6eBfmwvmuQ0DBJNRb6RT/Uu
o5vM464zZ+9gabNn7K0EntEF/lZVgP8UDJSHtIU/dFMHDogsR096BPXTTO4ANhQ39G5JTTsM/B8x
KTc+gCXNPGkQ/lIctUEfcrYFaqQIg6jauqm8xM4iiuvCCse5K2/hYXtNmNl67uKuaAbL0cFnqzqp
zDfeNa41ehH1ojjAf/RviUvR+xhoNe8eVqOdHvjc+ldsshaimUysMy70FTve0O8Xf/y2jotv7gSe
sVM410yE4sLLO+8pbTu3Pbo8/dKLWiij6deh7r1+v+aNVofpLIJ3ji/nYud7GYtZy+wujxat18Ue
Pxi/jAd2oOWkTXLYkjKEqeJqKJopYi/UrwDm5pFKC8DxVK/5/MEqNrhLNoObh1C05nEH5jR/CUwx
k9CY5tMkjt1YZeYRF1Yhdx1UXhnyWYGoR48XdlfUOGHukCpp1W1mjuX8KId5Ead1yYCnzBm5z8U8
O4EZtx4IWZzMxrq5EINibHm6yj7mk+kTXDWaOMwEfb/0R2N1HYw1CnNMn3jmlnOyqYfbZ+KgR/NA
HPCqvpSmWwWR5RrpfLc42WLcAwUO2W7oi8RH9EeGN9RQ46M0jf6G4ISiQ8ilBofKtO6zQ73NvePK
VskK+Y5gp2PTkTAW+zaUDThXifLuKXqsIYITkLfv/Xptmusyo2QIjVHMVzpK4nav85tvRLJSzNTA
19X7Anvu4aoQjhd81CrHlh9Hs9bdW2PumfMsIDjvRsRCDeusam7l2Dr5se3zzIkp4RhBK0K3cUUC
ZjKjXpGu8syAtB1kmBvrtPPsZdCuNM8FVrSbLvfJW1BVwxtDknSoCidY89CzabMvWfVQA0zd0bTb
XE8S7W52gxHlEbg5/nuqKTKGfwLAPttbiw753LdT5nvQCgY9LDK7fWcjkmHRuZhIy0+NHIrpWyDZ
FL71ZWKsfwQjK7f7buLBJ/XdSqZkSzsU+G4SDUTKMyP15GztOhzf+Ph5MJ2GkmFoXM1ptYZlm9JI
EQmaf7Fr1/04Y70BEqo1qe5GwvN4A8KJpJE9pUNnLrGl8f/JLunLYZpPiT0pudwZI+PQJUIaUI4N
DDE9EzzUgUgvIpNdDMrMoqNS7lExtFE+dFgAioJTKbYwAcPv34LkHaYurGd2hdkaw5HG7mksg1QD
vx9tfAo2SbPeS8zAkqRhnjlWi/2R0ZmFyV0iqYnsrMqBR43JSp/ZZpWIJ7QU8z4bYE9c+M7YWCJ0
grkNPgVZa3YPQ0Y3+iCk1xC75bgipaJNhxwyrcXm57GPJju8mInwCJOlt9ZrHqub46ShBY+mcPPi
YIzWqG61zqJ0IgtwKS4lY8TH1aqK/q4RQ2bfN3k5zqQdNqX+PGxpvjvaeKc+qqkEkG8p78bHbukY
uzhrXVeXSzcl4wGqofVBtqv53cSYWA8nmc5fdPSHj/6QDk2Ya03XkgIzYLlaycFusLmY8mcBNaKD
g2TW9Ui5KEtWodHNZbknLgbmLB1NOKZdc1NTkxx5CYePmY6zdGiBth9xl/e/F7pHa+RCjXHgL8J+
21ll7lXXPU+lKcJS4V1ZhxA4cdxZi8niSQyrc1eQhNgiQGL0hSBXi6cOsD02ETfcuUFvipNlJI0V
9sRWOGFabb6io1ZB0MnQlOhEh6eBtTeVDsk2aDj1v80Gms7das6dHaFjNQLerYo3rGnaES6OhlNO
ODuVc2sGvdfdOc3CPMSqLOILVxoyLLvWvstO65yT04JAPrOQgzki3+X0Ov2FtfTa9TIMaRGalpj8
q86mNoRCIAkzCTu7cT84Vef/Yc1kUXzSja6bbzNPG519V9gDDCzpJHyFWTi3lYMZbBa5hAjf8yvg
8Y0+8j72IcMggQ+i30hhVauiPOruVFuhGnzpWlFTO8YTCkuHkyddnMfS8EAAWoflHVWzK/0Lzps+
u7CdzLqQvZLuYZtWB2AHblKTi6ra/Hpa2OZ2ZTvOpLy7GNTGxGtNuBRhTZacWkOsVbzgWm5GtBP+
A/aXgRfqweSLqPG7/CMZhv1FL5PWjFKz9t8ng1/gGNME2Tv84FwMw7zSiQy9zDGf7ddH3xOCDzlx
oPsYEQXhmFnBnYvi+rOnD5URM/ERF1xkubMWi1QLRo33ZVr0dAH9PNXRkPjdwSG2QL+oi6XOdjg7
GknUlA7BFAXTxW6/Ugak+9miUeacGxCpTAlb5qVGxZg9pqPmyc9N2VDmmB3iqO/Qg9LsscZSwtqt
G7UEbACcOsoTQJ2bMuirq25x9F0xaOkY5dyOzeiuKP0Hu1L6FHmaya6bcGoJnIhy00niFp80eODM
fg1gG61q4fqCWEQk4tZdVNGJh04+78pA3jBOXt5PZjkc08rXlxM0M9F+62Y94bAg2A2/zQU/zpTz
K7cCBnuFZd/NEKGqCB474xaUWJp2Z6klu+6tjFCdtG+8i9WfteSio6S2Y1kmaf6+TtdpuEv83Dap
UY1xjoYc8i9wYb3sgm6ob5xutJYMTy65XM/K0y8sNanTkpg2DsajUFXkJBykfRCo8g6tr//VqKsq
j0uPyiSUTh48YkNXXqaJRSidPYwtVeaYz090QGIKNa1dVuYYhexP+JW7DYHf0/KBSIjpItHa1cLB
PCluGljt3yuyFSGwE/TBbpEsTCZONRPd+TS2Pgbyw2oMc7QwThWxIyrNxFaLZ3ZACIrVXegIJ08e
PSdt/JNWaPll1ZTVRNdLkNSlmQxDw930+mfhK6KXHPhKmF2s9qIO9lBbnwYmnmNEHZfc5uZkXtlJ
cD8MWaCoqie4w2yb63Vn5Y15VQlbPFed692ToxB8WvxcLy9FZlTJkbA6/HcATpfhgLCS+Wivpvxh
I+nd2/+Ls/PqjRuJsvAvIsAcXrub3cqyZFuy5oVwZM6Zv34/ahc7co2qCehlPDBmWF3p1g3nntMF
K5Fs4MwvajY53/RiLK5Qwix8tRiOc0RcbxU/4T3vs53ZtuM3wPbmLmgNvLUOdDlrqN6FgWffA0Ai
umzbeCYYwH16irRluqx5Ox/cuWuVy5xWMJcsXzA+QAi7XEFbacW7OaCASo/Qz2pBRWS2EbQ31fHg
oK8Iue7eXrOOkZaEn/UsjL5pLocLguGi20+mBWdoGSfpvolJHu27HCDVPrFj4w6+dP3ODpf5e0BC
6WtuBS0yZF6nXXiF9uSpQKLH5o8VDmgaQhe9b7owvEqsJa1IL1nRtVVH0SUbo+woS9nc+GzMCe7a
BtFDlt/6GijLNBxsnOe1hAp+abfmc/4YC9zL3AYqPvvEbL1HCizafez17r1iQDLAqwNz+k7j2HJP
2zl7SNSR5h3ibTP1o3gmxzeoZv0CFSbpBicwDDLBOcK1HpgxqlWgZ5tgLH6a1jL/hpuoUkl2zaCQ
jCZ3/xRFUf4Cr5Hwv9o1gq0BdpeqWUEamKxXpH+mYd1tffrR+pdaL3J9NxYGXb5Z03TBofQccLB6
aAVUuzS4svtpipO9RS74C6l6YzpO8AaF9/TpjP+QjqqK42DX7m8uln5h28tdoRj5nZdo6a2xNKBG
bNCQ97XthbeYa+dHmjuBvdHvsmJk/0W5/JvcX5P+b1A0o+YWPHxlBRuT5gdYoz7JdhVCNO38ba6P
c/ONIt5GnW6tyr431loofTOWDjWgRl6t8lN9aU7ZEgOOUZHx6rXlgeBrD/MzyfjG25ja3/XXf6cm
wEgzbFGfalPlO0V6U9WGH6g3eTA9vCnh/B9u8S1OUeBU/ffzxt+ziaORx6Tj81FbEpb28IOmwz04
2ss6VtA8CUJI5NAADgB7sKL9dR8HT7Ft/Zy7DXIt2QRBab5dz8jpVKVsF5BGDoyaZuBm6AKFJoTa
4QZ6TCi0/ztJoZ7cOkFdpgiS+rm5enNZgDh9rMJp03UlCKOycY/aaOpHoCPGDsJYb2eV4a8+YgGi
EbRE7BkNjN6VMfnnl112hoSKZTB7qMfqdeWTb/mTd/ZnYlGySF75NY7MK0Q8iDnmjS2WrK/IjTYv
aFfoKWM5HM6JZyBV9SNRyj/npyKpq4ksTcswavFUt5W/UILJKvUUTbiRzmPVtJfnRxCYJP9/+0Ri
ltJLWjO1msofKpI3TX0aV2uIRzDaPLkQEtBLvs8Xc084swGcE6AI/44pWpRuQJrZwBca2iu1zE+k
bC8qS8UePintHxC0RzVnx+LqYGZbx3S9c+9YFpENp3ArIsWhnXxH03cgDg+tq5ArvA0mpKFjEB5H
kCG71HqqqpMa/ci7jRMi20LBxGh4bgCPmsmv0y6/jvTZ3DXxuCZskuWx18vNe7ge7/cmKBgbu5kV
nXvIQJFyNWmod1YnSABmr3hU2gE5pXlfaRWFxsP5kyObmGBagIvFhjaU0JNx2ReUBDsd+WE45PE/
N4aQvDy2YFoyMzWIrfvJL9XiQo1pv/XsAzuFYfELO+RZ/1PkG+oDr6pI762fYDbC1KoULc4n9E60
KwZZx5yCwXfi5inrEL1O1R0AUps2D/5Qm3vOComm9fcoQXm9eFu8L5JZW+vfv3kDpwQlVPjaJx/A
F7nV8ZYa3YHB9PIfgvIM1LVpbbx/sqEEcJRZTHbXttAG0U+xh2ZvDyfYQDaxVCYfPY3dAoc2+cvz
B+aVWfSdFRaZviLiBFhA0smflWdPVS4r214twAxWbSb2JTYlbXjrtX+qZdrb2OwJkWll/h5HL+60
YXskj8MKoHi7uOSMcjetObXk2f2YpGhhfVs1BkP9s23/JObceIRe22zem+z6YrzZxWSlC6TnCBtH
yyyZ1OuUOMgqumEH2dzPUbv0jOxlUI+Mv55sh6xiz+Uxw+aq9KpTPtaw0JDlJ7JZj1dJI8K6SPVo
3fVUuxS44iCr3DHOvit/KcB7k6zZohdeL9h7P14wWllgLXUT1vx4fOmd7j1YeYhOYHxjaMsdPSdU
x1Uo92+mxj6sF/H8AXnt3nlvWMGEha5HOLyasGYZvjo2oloGx8OdLkvT83UtOGrzkwO/Q8gqdt3t
mBTPJijm1dBZN86cHNYkbNJm5FjqU6MlFxrASLP8R1WdQ+u8nP+V0mMsGD6vVyFYdpP/PcYYgC74
4bSnYibA4iSvZ5YrUy7GviNzNs9PKHoT0z8449XmKRbaJP7/BRUB9JFeQ8iocpWW9jarQcCQ2G/L
O487y3xXnLvxDymBXbOokM9vibxJhxVsJCDgqCGbP/lKTgVUTXegcQ8VVqp0P2EROw4mS9EUxzag
cJeOvzaWXHIexVb7JLUKeHq7yZ+0+KHNnxFGppR/HCv7s9HcRuDZ08zdkcA9uGm3cRpfZR3eOY2m
YBwbVGCQP8BUKI5yrJM7M4a7gEsMRuWl1eaLxv6O42DN8T4hq0V6s/CZedU7N3GvXlmDDXojK/fb
z+F6+977QQLKylG7hpQpD0MXoY0Wjj1pOqWIP20ssuRBF9lIM7WJ62L5vwcwNH6USHjYjXM3J7cc
rd7Ib43xdhxPdnc0Us3nyrmjdsfDNDfjxfnfIPsJgtG056QOMjWY/Ej/bebpg73kF6iS0x654VFI
/HVRbkZX7agG+zT5Hqm/fe14f8qyuuAonf/9sohPlJWMYIJDCAqPhZPgqH8GZwSW9g9vuIOOJ9dy
BO5jB68v+OjxyKkbz43kWTMFmxSlc2FNfTgThHnDvrbnL10Qfncj9WtFc0Uy1991oOUbb6hslwS3
TLfzfqbQMftUzcHhuXc0soY7UNP3JHo3xpCddcHSJNStc7e1MHCl9VW1k8dNN0Ti84jkEnNVFg44
/QmwnXFTpeaRFYKwJ7lZ/de5H452mH7GWG+ciPUHv3NpRc7EFqp6tLgZznTKu2YGrdI95SUiri5Q
kXuOhLX03z88OcFEdKqdZ/WIoVyjnAF/ItHcY4BjFaR//je22TzrkiMnwo/1RM/AYTCxsaI/0e19
3YjvsQ3hlBzdrPmFX3x+Cdff/t4KCkYhzCIrKwrmVNvJj9Xyr2ao+ZaG5vWgbRw3iV0Qaa7aVuvK
wWaMUZ0vwiL3ncXak4TdiD4lp1nkUYgoQzfJtEy+mpcvpR58IsI8vziyH66zaG/czAEMvW3OMyFS
PP/MquWlzJxvztD+Ov95yVUX1UoCB/TAoBuTDxT0lz2Hd55bX1LepkoBaPX8GLIpCFedJPI8ObGN
zYSghIKU0wALqx+6LS4zyYUXG+G1tKDf1xlxHgZKT+qR7p7rcHnQy/pUrz5i/LDpl0mWS2SxBFyT
aGaC+U9S+qNMrC9v6KKGX8kWf9A314UrngaTq/Q0Dvn0eezXoGIiLIC+YrdeDchjdsBb9xiUpjpt
mhWZ4yfySNeGkZpuR83ICZqL1coTqOF2r6vZfLOs2l+jY3V+WulB6o17LzkXK2797dEmWwPDhJfO
ft84f5Kp00DQ5MsRB/P8uZPYFZFDgP6MqrN4OX3y249qoH5pvHhfefMVUKdLRfv8sVGEmCYHmU7R
YpxRiSj3dQXeDqzr3frOmPVyQRP2hmcjm41gCJrSqud07Gdft2dQiJF21UclBO3dqV+Ghw8vmvD2
5yYIIC9hOo2W3/Vlf9fUwdE183v62W6H8YNbI5gEij8lWL5hhuS2xjuD9bbsL/KmfK6U9ik0PpZd
XVsm3h6wwK2CNiBv5iN+2f9vJD0a+z4C4JIkw8YgkmdSFI1LwiawEWeFCDNM91kU7KFoWSNWXmMX
sLaWx/6HDtprXuvNSxDCLU97MQcgSgfaacfb0u16yDdMfNEpAuaQfjo/kGxGq/F7M1BUWq0Dcm32
C2eAFy93LwyDuCelVNqhA6B30Jlo80aGSmJRNcEIeIBnwKLg2Hpzeu/NLTX0qb5o3PoH0MmNlZO8
zq+VjTcTmqC+BF5F1OGG0JVkaT3s0AL42Ov2Gim8+bg5Zq0S0A/gq1EFg8FSfAVQCD5jY31k+ftX
i/3m+yNioWPvRVjJ7HM/f3NJPcRrBA4Yi3ZsjvWkfa23eCElRuY1of9msCKiGXIp2Y2JgiAr1f5D
lOzRgED52NQjqCUCzdiYmeTZfp3wm7HaDpAxNWfMc3eku//oqmAx49OKVapNUAldu9/00iVHWlQz
6VJjnAxeVr/pJzi1q4ODivxrhpnO9Sha9puWTbZf6voT3kyrnBWnqzyP8MNSTmRptPAJxtw9hUfC
gbl4aNJst+mPSNZQXffxzWB2q7vo5TIvgg7MJtQmFxbAS04fK7msCXXb+9j7owpWIQSX6FRwIvpR
NX6xQveiyEhdmukCv0naQobibSZm1iftnYBAJOLQzRHFz4qTYeQGhVNCKfVUDzA0OeZaYgUitguj
bAJktXSPeuB4L0NI41k1asGjFrXKRoJItrirOXmzuH3ZwDcyJ/hEFI5y2/nULqSCQFz1mnOIyulL
2zyPWzUziY0SG1d77HhYZThgWdT+9mKr2WcIkG7YKImRFVXzbCvw+lCpZz/Uq2LXVKiDBPrnfgz3
o2FuXGfZFRMcB0VPKCyojAFy268G1Ve78cdclzuFSNgm+63F8QePouA9ACtVAgsJU3/dECqIeQbA
EP8uU3gGt8pfkvQg7B9/b79Dw6JmRivDdRL9U3vNt9nOgKel7Y4GwYMyJlfj0N4Mk+OvQUBupX5t
jD9ovLhZnTLNiz8XZLX5768XSDzOP83vnxI6vP/+TaENX4RH9xMcGf19yN3Oivrb+U+/b/ohXPr7
02ZujVW3nhGrNGnt9I6B3fo9rBy7IfNu1lzh+XHWh/2/l5su7b/HMTI9sKOCccYsuJkHm068JX/8
YKAPmfrfn59m2pydcHVebO2nO7hwd5vX5mB/P//r37cJ0G3+/Xkw8gNEF3h7C/Dn4xDDPGaYLTYK
gPRtVJQg+oy1Z6EcEKfMautDJ94VNcYAF3dDlK6QPrMr915U3OKbXbV5TrKE1An8VNHH/Bl4if6e
od7MGWppBAAO9atR7w8xzBINpv78Ar5vJv4jdz8pYVHONtvvKaDXPW6R6pQvSYqToZVXfTdd5Vs8
BLKhBDMRLZ3mNZYKhC55XMto5ZIB5j5RuLuisLw0W4Xl9XvvnGiRexBwZLFU9oLlSzLjRzwAaWq0
ixVXnwa3HSiEbFJyIKG2vZvadsupldwjUYYUcHRtVpM++zNMNWiEX0Cndz9vqX6//2LAf/73KaAf
BbXvnK9rhf4tNqfPbTR8CVCj3ryoElPmCnYgMWOc/ZhVq2IaYEorwXaXGzGZ7NuCEXDUdpodk29D
9ve4pkuU0tswk7JlFwzAqCb1nMPS5utqta+9/qqw9LvNHy5bdiGZEHR6qi4Ly66iqZGq/U2+Yi/o
pdpMV8hGEK63E9Xu4FQKBizoDlTazML+7JqXSpVtmCqJA+yu7IBv3aYZhg/VW2hjowfrds6ecHub
/Jl/Euaj8ukz2maE/xqYvHf3hDs+x00VqybTyY3qi2dEh7FbLrVuuU7UEJ4s8MmqCYBzGPfZQDfm
ojnP5+2YZB0dwTuwbR7+pNB4Z2hM9IrkWFnBvqyha40uPzbCatbeuJ9KU0K8HFvEYoDgpxU5W+c3
vQ3uNtgiAZfcE5HWYYqAa9SNQQhmTB1NIPaf7QKPxPo6wv120kQxqqRe/DJzc6ID3T7ACgadOBo1
N31Vf1fhXELrAJz4+fWSDShc+rYBt98sDGjQnOwSjUB7treBUIRAkQNbO23GeLKRBBuwAEcOHLhl
/TLNqgt7zGAQj+ZoHxTWSh5YJNfw9DY+jIbpRigiO22CXWjoZmmjNFnwRSs01bN5uuzh+j5qi6Zd
hDTL+OfXUGLdHME6mLTKt3NfLpy5CAY2OJsq5QK2qo1pSHxMUZC1zODsputp8ZPGeAin9kaF7BkN
qmQHUtQ3zdTb8DJkB1swCwns7nBfsUOWW1/TBfSswR52fokkcxARoW5i2Gi8cy0DMOhr0JsgUt3F
7bXNg69vcQDJRhEuP/kqpY4cF98FYKhrJye1Ka6n5JYerG3AluRUidDQqDIafD3wLM3oHdsi/qE0
yl0UWqdaHTZeA9kQghXoeoRkwzle/DpPn1SPQiy5ENtT/LqlnfH8jsjGEC4++0AlRmMaSdz1QLHh
XzanPqENf4ku3X7cOLyyYYRbX1fwZMHrt/ijOVV3wxjrl16iXBLo0c+tbRgxyQW0hYtuZ4MexwMX
fVFQPC/V+VZxUb9a9GijvCSxXbZww1O1me2UJkI2INlNynJh2U8r4CuhelFkUOltpRJlT7MI7jRo
eJyTEXucJ1BGTHcmVSSKSQXt7y2twJSW6pyMn9vst11x2fIJ974MWsgPZ6h31q+/lq/IxAMqW7Lf
Cc1wBTDPInxZE2MUTDTygCns3QQD5w+iZG1FYGcGhTEq5qXuUyVPipelmyCAgf0iGC7K5FtK+8j5
cSTGwRKMQ8gDlKZqpfspKcZhDqkQqg9zRDagf+n1rbBmPRHvuFYimjOOPDPVrUb3c+dYLQ0MF+rV
NClQSNwnsEKgJXM3W9Mxja19vfyxtvIur1p5740rmAwzr2yXl1yHrDGARsH0A0OlQf7I811ViCiP
PpxQd+CU1OwJcKWJMFNO+n1us6vEi261iutvwQEUbKdZJVffEiyMozewrHZUWqIoMXxV7WgIj1IU
2kPn2sz7bt7YWMmzZQkmBtizmSZeboG9gvlyoht850F9tfFyyY6nYFuGIYIhCtZ6mqNoPrW7xYZl
qPbpes92dDg9JgG+Ra9tHqDV4X9vIwVTExmRkmhzbPGGQT9JIGOaz1N9zKL00M63ZfESK1+n4LHf
SqHKdkkIPBYTHbBRjSxfG+2ryWpO0GvfVioZyETZ2CDZEIJ9gWmelLuaWH5idHQXOEZ3Q8vveBnG
0OJOhPvnL7jEjIlwSBjDpqAJSsuHevVXktU3vG+Xlvfr/NdlEZoIfIT/pMgWvbX8Ws9OnalcTgCS
zUKFAyW9cBf9O42MvmU1l7Sy/T4/5hoWvXMWRNmvNEPYUFtPdqDBnt4RCE4Qz6a7rrzto4qX59JQ
1I1NkoAZ0Bj/O3Jqw8geXLRwaBRes5f1hdXchrF1YrChvGsZMnGP6XRcFBiQt+yWpE8K2fW/Ry3H
BeLlilERSdzD3fNlCB6Q7jgk07GxvjH2NIeEp3dJ+7Q22LmonSpbCX7Z8gqGw/NG+twyxUIxt70e
E3tX0bDdjae8GL8NS3dyjTzew0d8PL+bkmsgoiBhq7PdiHDRt5oLeu+fcsieg3q+iWvngyOItmOE
rCiAE95v1Pp6ovksm9LvsAqTyzucn4PEGoo0qUZFi/ZQBlinZU52OTofjqpc6wv9skt+1USojfbB
w/mxZPdZMBuzkXsDpH+mXyA/sWqvnXJ1eKm3hHXWXX7ncomIR6XolhqMlenTvPx1tMxfceBuLZPM
WIj4xmUc4aVa3z4jhIDI+9GXj2l+M46fM5QCZqKTqh99u9iwfJKTJXLia8kSpeic2nQE6S7+b3iL
zspzZbRwBHxsM0Rco21nPZaaITQlf4IP/2uWNsfNOp5sAoIVCNH6M5cpt31oBAaIz+i7aWoA9Jo+
/jNCZrVh4yQnSsQzGkOr0HPJJIIKlffQKS9NxZ33SZ37HzqyIqIRDpkYliIYP117goPMu46NGtKm
ZcMXkS2TcL+1AGJHXXEtX8+W+aDOFJBDh97AlbFsp4+ZsXGeZFGICHCEEX9QKyREfFuHTWXwjusx
jsZfDoocoUlPJ4C6BDVGOGUOzRYiUWJbRObjzoBUewot/DilO0K/dzUt2VEFutPSQVou5h1u0Plt
kl1PEfyoQ9HWgKYa/DD7Q8OC7QZfwspE3g7+dYihAOtBDnfQIQ87P6Bk40QE5BxVBUxu+UDH6o+q
th8c+N/U+vNYbNzOV/v7jjET4Y858i5anSL+Dg3oxUxU3ynQK9zAeel7cbJLSE+4pbKnprOQowoi
eJQ0Q78giCPmW9OXa0fVVBaPTRgeQqe/tPJbO2wu6SeKI+2rx/9bp8UKzxrs4sUDtl9ZrV+UV/yN
OXT52ndixco/Kv1+oCpcvphky7WX9L4TbUxSFuOIcEtDdSO7q4DEWnYaLjsPuSCaSbTYu0Jcp/08
mJl66ywTdLfavLfnbLzVYNR5hnVtvK77sK3htYNM4QgTtdmfpqGobkd9bO/hOiC8bjo1uKTdI3qY
R9rDNwJC2c4L4YPnjGm1ROQG67DYjwMyItZwNRXPcG5vZFgkca0uGAVliAs7mEjmq5HyZMKckFra
47gyA4wDfCTj5/NHWDaM9rejFqza7PRco44APRmdrcGnIs0+zRHqF/pwlSu6sXU51y++d5aFdx9q
WLvLbd791fh0UX8LnYLXnrLpmLj2BR5ojaiDE6PM+rH+F1eEPC7pAiyHWr6/qM0NSOLvkT1fL6q5
UViTLJ0IdpzDynILN8Wa5ra3M+rwzipAKedueSyU5Zs3blgZyfP2H6yjY06DA4shCaPlZzsUl24C
Zw1KeudPgOzz6xF/U1ox4Uqeu6YgErZohu1i5A9Gqjhb11u2Suuwbz5fm2gPpC7KZKqVfor06Us5
LZ+zsR3hxYSmZdOFlU1D8PoTQkQNwiXG6cNLp3Nu3SQnkadvrJIkqBCRjQ5k1U3cMo3MAeiVnRyI
w2wnBXPyZGWnxYt8+lw+tiHCzS/jYHGSnpl40fBp6Knd2PaNO23JEskWSrjxkQJ/9AIY3PfUPxWg
rtM8mMdQm13/Yz9fuOddb9l5GA+WD7PjTYDmYBjEd5vehOTXi+BF6FP1dBz49e5cmQ9AWLOjPsco
D0V59e38BCR9ba6IWrSrfp5NY7TAMv0TjUctUmHFNneQSin7qLpqygAbpuzxW/LihSTLx46YiF90
YkgNYbokn1LcL+n3XosuVpOYq0993UMV5Ow2HXOJTybiF7swA69oMlR7lakHMKeorH/SlxZq3Ue9
yTdedpm/KWIXoZOG43I9arPZHa1JzXwQKKe2bvyV6xWluruogrDXnZ/jOfu9OTvJGRF7KcquaydN
Wyu5jvFcRr/Vprmx0FXbOB7rQX7vIRMsDb3IVd2pFL3cckBta+m8U5kbf3LoEw91ape/hkjvL9PG
7a4RjqdlOt8iJ5JMTBVGDsbWXUVoSARMoPwUNftS29FlU3UbXo0kdhZxl64GE9+EKpAPYdxtPntf
xs0siaSR3BVhlxrl77jLGs5CYH5HzWPaO719DV/gQz6lN0tgXc6G/k0vG+01MlH1wgfRdYJtHRoP
PN+0aG4gEty447ILIBhBWNfa1EgJGVsj+VGbULBNwQwtab5SqFGhbxCQ2uqTlfiKqmAQtdZxJjMg
eow8eBGj0PuddcZLtXxNdeDd5w/l+2P8R28estcZTJWOzqwTvPQLGlNls69i42nzHX9/xRwRbTnU
aDCNFWGcnum3A+F8jeaphmuanexQOWy+4+8/tI4IvQzTKeuHkpmki3IdheZL0CPjGsPcfjTnACAe
xNBbSXJJwOiI+EtrCdPQDhx8H+yQoUFERqO0GkD1kEJfmKAJebILiHi3BnzfGXJEQCZrqA5myHhw
rTyp1XQ7RcZ+0bO7am4P4xZeTTotwU6Yi2PreUucH6z4d1g3y6K7ULliKQKEfVzcgYDe90aClqbd
HM6fQImxd0RYphKTMjTgjPPntLocw/7QIEpxHFFOPegexKiLM0JcHT+mqgb/uu1dmxnJgPODy9ZV
cJlSWFDBcSUkaCztPi28C1yo0whcOYBua3P33je/SM/87cq6blZNs5nZ/gJ7dZXpJ/RPr1Ee9s9P
QnbDBDtBjqxDl6Gy/ZAeAqSSv3qjWuzVWP9cDN2T46DUAovh+bEkCybCNOPYHlQk2228ZUDwulve
vXqBBABWnkDDvpWNldxmEZiJRZrgdaa6MpaPCVkDd0ZCAfKQos12QVnuwi65WJTL85OSVB0cEahp
uZ06euv7pdG3dcgH4xYOuC+kf3KkA8tPoDh7BKzVr63TPw9qiAh3hQqZ2v0orRx+4nzaiN1lF1DE
c06K5qALwl0wlacyvyfG1crgMuqep+XFUJ6sovix2c7z/qNNF/rfp1IFJhG7Cw+rY9rlhW608bGB
Eeb8ksr2T7AkQ+lMil6tr3bc3WiZ9mJp6u8pjE6w4M4/tapOD/aoRxeRGf06P6KkYEUh/e/5KE2B
drjCQ6MAVwPGtg+MhzhXD4W6RlqUSTvI0wi7UvW0BBv9GpJpijimpsyGbipty0fLLNllxngCvfg0
2+6lXSSXrpO/FIV+ZbpLtLGusk0T8kfj7CZJm4y23yMh6a8UwF2mb/X3S4+fYA5HUi20KS+vhuoy
DM3lpvXiX1npflHHpN4rpnYPbvfQlMmfTqu0DXdfYh5FrGukWpBr9cxJi/7RZlMnkx0hxa5UG7dK
4uO4wsFQR5QKoe22/bwvT2Ah9mOT3KIM5X/UwIs41jwsYs3pYts3LOV+IBMad7RkJGnYbkxBYnZF
oedy0ju9XSKWaIn2rpp+0dsIQj73RDvhKdsqgEoWSkSyUkquy6DgndIXky7VWoH8OLyse905bCal
JDdGRLRCE9x7xCO2P7p38fK9o25dw5I6IYOkOMbqsME5u7FqkofRESxcW6slbnrPqlH7xAas5tS5
G3SkSjEPmzD/1zbb/wZ2jiMYu8lUHPLEPB990B5MgsbeDGF6j0ptV4xZfIHUUoBySVaeXMTLHQUF
ojp1Hsd4BhRUzNnBQYZj7+RbNI4SI+GIRmJCY8ODBJ2WbbqQTBRWKKRs4aZkh0SwEZYy5znNR7ii
oUEhaNL7h2opcH1NJT6WqBhvbJ5sEoLTFJWIJUQmxeuqipy9ZbT5J7DiwYYdldgckTO0gi+XzhYM
d9pYV9zWL/qUXuZwUpx/jCT3VQSFBv1gjuRhqO1HiOL0s7NL6mfUADIiRYRgtnhJJWtkr3v0Jkda
ldoUhWi3+FoyW8cAXuD7Pi2tH+cnIdlpW7g+wTxBpNozibQMfprOcj/F0ZXCyd40ODLHyxZuToVq
TBmH+N8g3Q+D4/yYigJhODO8UCeccoUStmX99Fo0hSL0QEj+dKV6wyKis7Dh/EmMxH/Aokmak15g
lvWqwtCH3alpw9sk658B8ja7PNCn/ZRoGwGHbE2F26OjI7IsFTvWh9oDwkkFqnywx4d5VvrljFzI
+a2THW/h8tSVWbOwqQ37QH6otPoQwW7Uqe0G/lVixG3hRc3GWBmNjNtjWZm5S6PyNEfjIa1qZCU4
Khpyxx59A9WsVRsXSjIhERWaKBn5wAKwjG0qX5Kuechi5C+tqkx251dMcpVEOKgzVU5oGuuNhSNs
v2qwwO27vJz/uGTXrdVMvLmnaR46c2PxcWNAFlNLsvAKgfVlD+P1cnAsVMPOjyObxDr+m3FQcRk9
NM4Zx7VehmI5VUX7IY5sR0RvmtkSpAViGj76j0gc6dp34PqfDO/x/C+XrZBgCJIJCR57IntjOch+
DTr4rxI0m3LxQWCjYwmPYjaheBOgiOQ3Q3erKRUdTVH80w3s371XbpxS2SyE2x0pCCa8hgO9l8N3
6zzGqYL0lHm7GXDIRhAutovAK1JsKu9WH9yR4VdI1FBPmIg4zm+E7AgJV7sODeQJM4ONoAfMi6Np
p5nln/PflryKIiJz0uvQRuqN6oFJckxPne7KbpanIUS2y6mfw8gaNm6zLBgU0ZlRneqGsrBOrur4
FIzx+/D+EDI5rD5aq9+Zze3qb4bYRd362NqJ+EzVrNKihxPNV9o5vUJL0T0iAbtFXSNLlImITM2h
qSF2WL55QCQxO/VqsoeU5VOt/SbJSUmczDPQhV2j9x/csNUav7EnEXSikEmziiSuLvXa/NYk3kOA
QmqpDdtlF8kLLNJNzlNQB3rrmT5wcGLaBQoTG4K5flEvYgdu5XJx78wp2+r5lQ0nGIIq7sMQRRIk
x1PDcHaFqbc/K0+jllU06VWFZNStEcWVb3SdtuU0S54vkXlyUhoEXtDu9Idx/hwhPYSUKBCtrYMn
C9xFHGYTahDPa6DSM/23Vtp7t56PqzerLckO7bl9qXRXs73gzWxAwmSLKJgJVTcHpUQkHjs03kRe
cNON2j7Kwk+dnT3b+G/OFtBasnQiLtMwgyIc0F73XRepH4QlVw7+YXvtJBZVhGZqmgnIbOQ4NKaB
g95bBwUA7khDqgIp2YY/JrF8IiKT3qpoaBrL9NVSy/Z5FOVADYzlynGW9qQi4fxYGWO6YYYkdWhH
BGciqjcgKcWSddlkHvo8XiVXYno/2nYXVPpLOCRfekhguhA1QNu51dv0V7Mg0Ad73cV5Uy9bVcFy
KBMoq9RjwuNYPfXZgA5r9dkNus+TM2ykjWRrKrgMnAnVdhzDRD3G/mGhwbmm3ZAB/IQHdLXJiyib
iGAtBi0zSRcxCuwRHmDH/oAAXn6wvOR5MwySvLmG4DZkrtEbYWmyWKHzSILk2MbNFjhAtkqCw9AP
A3mIlgagqFcjXyVXaNTu3i5Sfae27mUFTuH8jnu8Ce8kQUS4ZjOEfa6BfwAQVndfItfJ7rJaQTGj
iSofEiBKfaqpX5Wj4T0kqLVuHDTZqyhiN1tPgeLZVE1yVacGISXF0g78a148oQS+y4ca3VsVTU4Y
2j9qbkX8pjKkWodUook0qLGvE9BI5d0EnqPnD9pvjajZabVJn8KGOyM5ICKcs9PjJtRnxlts4EMp
4U87dRsRqezb68F/88YXoZVb8G5YiFvN2WWp0+NAXaDd2B7JqfgPpKJM0K/VcYm6vPllK+O9WTv0
EsFkhJaZT5vmFcp9v0Pd+nT+FEquq0hX6SWBmetrHKFMxlUfGs9hCubVQIAOycTh+/lBJE+SLtiE
0YzcMu4YJHIhO+8MJBid63ary0f2dcEa1CW8Z3MBxiYAwOrnBQ2DUVb4WuZtvN0Sk6ALJsEylaqG
hB83fFp2cJTc4RyXXn0FAnnTpMn2QfAPdC10W9NkDGWYbuOsfkz6+rn32n867WPofYSC/z64CVqf
1WSDtvJq/egYyAy3dVcjkOF+CNXiiDhN0wyUPBwYgDez2ZW1fpm4XrtxpSW7LIIzM6eioh9wMQJI
jrzZu7Kr+lLVvJfzR1Sy/q9omje3esnaRe1UPm8jr7msosEguJuEnt1NtIBsBuvfvxkiwcx3Y8kQ
fVnedlpxT73oyRo+RhHgvKYM33yeBK1ZWg3XAATjYwhJzGGG9wQFxmdNjS6KNNpIbEhugwjQVF0D
8VcS5T58iYehrQ+8HGWmPIA83LTfMv/8NUx9M5nIG4bJ7vEiQkvdrxJnRKCrAMT8rc9QW320QySP
68P5vZeOJlzwxfIo5Bo8F6iUnuaxuzLa6Pu6eoti1iBns99EWiXeXnLRxpvtc7IjJ1x50+3Tootx
+ey0bh6S1Mi+IOBXx7tRKZVd0mXmho2XvFgilFONosZwDdyluEvmXYX47WyU+cc8dRHDaWWBrjY9
aPOhSwcVmSb62zM9ynd5Adi9nozu6BpN/eP8VkmeRxG6WbozjHF9w04pdC2QFkzRFu0SaPJS48fs
WRd2rHNlt/yI/2Huy5bjRrJkf2Ws3lETgUBsY9P9ACQykztFURKlFxglUdj3wPr118GqOy2CSmJa
T2OqKiuKZAYQy4mz+HE/sddfwTehOG1ARO/43I4czyIs/5FOZN7F4VztxkoUlatNFPlvv9yvRxNr
rMgIue/CoskShoAHlbK0OdJpkdyaBBjXCLvhQ/97xJpyjRiNugbN/GGLPeHEN+Dz64ASSf0OgWKf
sdCdC7JR8T/lb66xlBDQbaAYgb1Qtvqg5+iKqRzS6KiNuLka91bexOd5O/ZHVmXY+zkvkesfNhLv
p0K7NdIyb9s+r5GJAYa08RT4X8D/BkOylE3RFRFRyBN/WjTpuEh2LYRwN7fOCWu/hmFKovN6LjN0
XxbJtRjTpEPPxdRcWmLUH35nv0iyMlt134YmaFLkgQACc8bxTo5QBSHZIRF1gpQ8iMffHuiEpVoD
K9N6TButMFCRtztNHBDadR/GsoTHtSVo9+uDLda8lxYZ8irNI8fvug6MzCn12gCY7MVYYfWOiUW+
ZulMD0CQFFtmf3EQX0dgYo20LKdct7GymF8CczKAzQEaKo+9LDyonHyQQ7Nriu6Ay3ovgK53e8DE
N8GXv55RsQZfmjzok7qHZGbe5pdx6TxCRO8iCqLbudgK9E4Nsfz9T1do2eZdPdcGi5ZCW2762Il+
F4EldZg+vr0rTpirNcaSdU3maAg0+2M7QD43r98v16awIB0Wkt7Dtn97nFNbY7nWfnoRuH0WJImx
NXhCburA2o259h0QhXpKhWcIofczoJZnm9Hqr69LscZXgipqDDSkkf16as76CuXugG5Ed782CmJN
c8liEqZWjI+W6MNvQzW7aIqAhutW3/SpNV9ZBNLnHYeHwnyR9OAHYt03EMMA12UeYr4RDJ0aYuW1
2JWxhzDEEHLJmNJkN0XsXKZV6yKWeHvBTyzAKyyjsHSmJgxBdQJNRCt/NPO0lVk+4eyJNXaxA+So
6S18+lhax6yBjl4xYw2EqEYPLu11HToQ/bJAPQvVuCNkg7fqEerX5maNVewRbFXRhDMf6BZFAXMG
3VCxIxLJD0fQD2PVn1FgdjfW6cSpWaMVSzAJk7xBXQq9no8kwVZzxin1p+ibTDBqaX+pi0y7Y8Hk
b90SQq3OaZrmgN1nCECk5O8tuQ/giYFD/pA388bxObl2q0QCjepRBQVCKFzhecuOQH2C5UJVvVuG
gReM4a5wxuNmkfXUii0Xx0+WxyraoU4DBOUMKDJWTZOXAdedJ8luGLKnuDa/i4gTa0yfJUiRQr8d
XBppfQddd2Ah5fE3swsQxHz5IjpEdS8eAPUEj4y3vExSgCIzzz9tYrpOmIU1oi8VpJ+TpVSpoGdn
0fa+I/KcJawAhGfDLJxa/TWor3D6rKENxhjK79D2gcYzOS6M8ybdYyOgwOekn/PfLEEhM/5yzvqa
Ek3GBuG6kNfGUu8nhICbL3Nia72C9TXOnCIuAhGIDFykzM8QMl2rIb5UxtlngfN+szn31EjLXfTT
JhZWiRK1hCFo7OAQTs8djjttwHjgDPIS+tlfEj49vW25TxidNbAvSwL4vQwrNPJjYbVuX91kjoOi
8YMTkovAPMmztwc6td1WhkCMZOwHCX6QGUh6QIpd3eibtOvPNq/SE97NmpSy5hF2b446gGi+gZlw
j2YVRy/q6qjeWe/ffosT7sCamXIKRa1HJVFrcIYIEV58EasUXa/Vb37+6tgTwLRyneHYT61ANihA
s0Otdk4qtmADJ27qNZwbOftIpSlFLlxkodtS8X0zfjoRN0Is5+W+xQY1Ke2QlDHB9C7r+Rkg8gaY
rOBCyeiKlN0PUWYIkzFrYTh9znmw1eN1Ap8qXqERK1WgFIPsEzgOLvshP7dJvs8RzLmW7j/NtvKj
Ijqfc/OV8OyTM6odkD4XE0qtXPMDXIotXeETG2SNVyzLLtWiQ4qoMuQire1HNEEuRAsbFvXEHl8D
FsOw1WJOZnjWMSM++Kv4V8678LMGW/mFXgg0Z8C+79/e7Cfs0Bq6WOQ1Z0GBulOG2tJlUTXBPW/6
YUbDbWtlrs5seZlJh/5AXoVtVfNOTeDKTtBBjZovlV2KOucygTQE/eJWA/kJK7SmtdShLoipcX4T
M3m4glSVXBXpN0c5u7fn7NT5WvnzGSuExQcFMxf0xhsD4FcyUntvf/gJY70GJTZgyu6jGBYOvBTk
Pm/QmuMnWjWDO4zdFPv1MHLLLZq5Lb0gkA6QEcxqf283rJl+kJHs7cFBSoEW3Y40gcdBhcOYfbCD
9BLygzur20qMn1ildbU4jKu47hOk1Wbo8i0xkbBjv8nbszSyvr09laeGWK2TpHBMSrYMMZMYtF6d
cgEgXwRjQDbaFdXn3xpmDeokMTg2IPwNc2CLT2NvkAkv83es7QCRyJJPbw9ywiisgZ1tWkUpsRCm
pNb4ERBD8L90u7ZSNyruFzb1t0c5ATgTfBn+J7eEtOinmnpE9QiJnnqbH+MCuhKNMLvOrqDUG/6Y
0ZncKA7Zz/pj0/WH3w1h12rtguS6HFusluBIddK5fz9WqdmZGuBSPb17+wVPbIk1/tM2UTnhz8L0
Ro1LUnU2YK0aro7N9PD2ECcs6pq4sxJg7SyCGtc7JMF1vw+jyUVLECRBfZTwXZ6yjXvihBVdQ0Gn
MiCWNSaoHCJqDVqWulDvvN1cj1PvsQqz2sWsxGHG/aJXR+igX8PXstvEF1VzvhCLEPu3CiFirW/e
jKFVODX6dQCIss9FFxCPOvm0YU9PrfjK25oFaHDyCK2eY6D8UIzfsi7cMTBVbWamToywxoPCv0ri
uAVKfbSjS2l05y37qijTY1JEWwmSE+d/jQQl0TQXMkXDEclq5wqyV8khkSGonbpiBgQmTvxiGqKN
OTsV061RMBkBaYOdFouXx9xUTrsxeIfyesJQkGD0Kq3RyhrdZba1YUJPXHpryGmaZyHNbSDLHVF8
j0nwNVBF4NJxPIyTBmEyoPgRA5YRoKXfOzxrFGrVU2sAiz6Q+AsrX0Q/hnFeusE0b5Q4Tm2K5dD+
ZEjzekjTcEDfT55AKzEzA1L/KnkX6rjwM1Pt37Y1J0zAGnM6F2NSZQY9gXB17L3izq2cjXLjMW42
cDWnbgSHvXyRIsPyh5Sg082SH1kQvzMViLjS/CYZpy99UftsKG5NT1J0ZwFmnbdcg59xq5X41Auu
jBC1W2QGR4oOENs0Lon768aubqutJPapVVp5CPUI3b+6Rs8mmYLHTEStb039MSjRMR1Y6sfvLdLK
AunKytMG6CR/WMS5ieFH8KfcAJu7sUQn5mgNLR1LOmUp0cC6R3X3lWYsQcG3NNAfMVU2vX/7JU7Y
nzW+lEMPmosAzf4dTw6tDBBXltYFF3JRuUKM97spqzXGdNatITLIpM+q3L5H22N5NqhyvuaxGSHr
h7zf71mANbyUtOUYZApvBN4/TpHtsfRl3CZN6So60N90qFdmQGiuQP7QKn8EC0Dhx4qqDyQt0R3S
mxhc4SjdkRpUhdlUeWOXq2ajOnPSgi+xy0/2B+3Ppq14DDBmLa+HUnQumylzq3m4WW6nemw/NVn8
HlZq9DZdhhOB0RrEmIOstam7fCnrptYhQVY2Drp2w9ad+vDFT/npjeI2zngy4sMjq/jCc/quCbd0
e0999MrrBQF1HKMfBbiWMPhaDfln2qiteuYJN2pN79gVMgtYhM9WRezN6A8WCp0bavZiVe108HHT
DTlhBtYYReZMaWi3GKjscpdUNLqmyI9UbK437MwJY7kGJYJelFkKXD5+P1JvrpNjEKfQBpfnm13V
p3btGpI4TQlJhwipj8pp3Sn7DBATEshh9ZVE3zlMDZQ33d/erau7xThtKUskdf1sZoOrgAKg01Zj
wakdtbpYypmQnCSA41umvYcy600prXjDcJ3aUav7pO6duGyhaeaPI7E9WUH8oeO8dOtq3k00frQL
6LBm2dnbhv/Eqq/xiaarE11C5dLP1XthgktEAWXdfNhEpp9w/dbwxG6cSRALAFHo0gmZ63OAr134
moMI3ZpLsGHR7Q124hZbwxWhctMNOVQg/R5ldyPynZgSb4HXTKVekshvT9mpUZap/MlSKVPWlYUs
rE/yLL9Kmrh0edfDzqaRgz663oAneyo2oqdTZ2atmt1B+S9nHIh11BUTwJ+K2kv7+WHxlztVPYRz
DG2igng8pXtqZ1u5/hM7fA1snKA2ZQ01EsGJtL5CdsfsaJg5x7dn8NSmWzmdlJVTFMiFW7RucuMT
1iXvJIO4EgiNGt9ukdXZvz3Sqe23MgLM1JHOFvpPItECHD+xlO/iytktlppK7mbSvkZDkP/2aKfe
a2UWuoX4aY4icBwq3LtFQT8PtXUGRYfYywdn4+4/YR+eN8pP2w8YLtk7Ek1NVARuvoRquHnalrpR
+xGO1WEyGwOduHHWCMZezHUgFdq1FI33Q5F80aq/tVBgenuyTuywNYaxD8dAzgD2wxPUH/uaXepE
bhUTThzRNWKxQce14Av9QzOETyFrr7uwTvYxZUeaWOdKDVte5okVX2MV1UQBIg9AYgGiuKZgMaTb
m10J/pvDJmHqCfoBNDK+tDdzbEwS9w66afNG5ccuJINETSSyHMght9ltQQJg+0othOWpKJYfLHQX
9DvKHQ61lzyNul0HBPry+1lu74cqsLdo0U6t4fL3P+1FpsnEOgulR7EUHvkgmNttdRicsnxrFCEf
CEFbZ4X9BywaDyFkI4cQQpaOW/DkvCuvApRTQcmyXew+tW1W1oJzLUCHgdxeNnRl5YYs4MF5Q5Dv
dVlVaHEROElaHXNBAXp4PgX/+W38r/CpvP0L+db+87/x9beymhqoP5jVl/+8L3P889/L7/zPz7z8
jX8ensrrx/ypXf/Qi9/B5/497u7RPL74wge42UzvuqdmuntCito8fz6ecPnJ/+03/+Pp+VPup+rp
H398K7sCqmF3T2FcFn/8/a2z7//4gy7YtP/8+fP//ubyAv/44/Yxe+xe/fzTY2vwq8z5U9pEoSGK
O5TQJVk8PP31HfontQk6X4FnwfZaqj9F2ZjoH3+oP4mGKdUKstgMmxuXSlt2y3fsP7XWQPYqKh1b
cfzAH///sV4szL8W6j+KLr8t48K0+Fzs6X8BF6FeSR1JbSk4BCMUZ2uPprdrwJNKOV3qOMetmEiw
XjpqgjAcHIG+mnD9g5zVidm/p8+wDMwxtEO5Bs8fXmZ5sJ8OG6nCSacgx79U0YwAUyTCY5ZdHCmU
lr2fluLvd/75HV+e57+H0g7mGC3GSxD7cigI6URTN4CTtAw01GmRgtqP4M/2N0ZZXNmXU8ltRqCG
zLkNtvs1SjkO27BDwrO7VALmgwCyvG9R3P0gJ9Gfm5gM6EzPqO2bZlS+sZM6dQtgxHqX1Io37jih
GBNXtABCAOKmBwu8HmYRl64WeUZp39Rs6T4fHFJ/Bs/IFTZc10EZbpo+0H5qP6V9PXzv48j6DLaj
zOVzrTmSa0l/3YNQL3T1GE13SW7bH5xuqD+bEA1UYTR+5W1C3jVFMezsfuxCdwpIXcB3yccveqZA
kW9M0+tZYkzA/6EOEw5dY2Js2uY2HYi5TAfZ7TUqGrsAau0bS/7yBntecobjg/2Ffx20Rr9ccpEQ
J2wH1V7yOcJ1vGPddVQP1YEJUBG8/ULPiJTVujOH2ehX0Qyy42uYXNuFY8yroL0MpnhfT8Szw3xX
B2yfAOzVfQshsWtzV6etV6WxN/Fm3/Xm0E7EVabbqebW7h5TkpzFdfkUwhOKBnXI9Q1rR/SRX/NW
e2k2edHAdjz/qHi+QzOsO8y9N7BL2tz26OczXtXeBQRypOSLE39KILFeehnko+fQiyRB2z3qsgzo
dbB8Wj3EKOYDjYDuFJ/a4CYpp3dpajx0lCfzDPW2d5N4CsxHdM9fDPEdrNI+o+dBn3sVvc7l5A1i
D/fWtyFOPIhHyK3fqMo+Ft1dk2xexb84VMzhzAZnBEQBkNt6uZBA5RZ92dL2soxiesCXe9BZkH2S
Fk9xWk4eYN7xpQjnx7wuLTC962YXQXL+nqbpdVxUZM+DyNrlUSAuyiYf0I1PXGq6B2pDhMJ56in0
1bMEald5X6CDpiXxbRqXqact572RdN6ZiDGPtmPsqYF+zypuzlLJgW0AofSVcNoah7imu6bOivcs
FdVZOsYDVqqYDnZRRRuB7bOUxKvNpiWMtePYmJNVsJEmkO9GnhHyba1iUAqN4z0M0nQ+VzP3nIL1
P/QwwobLrF/kYdhD2Bb2WcFG4oaDFl4fiNqNaQJe16YLPEs5DPiXXnvwQjovgLE5jijP7WSX5j6E
bbcWdOX//HUyuW0TQmwOta01ja/VRTzCxJrLfBocLwHlHVDMWhxMhaiwVUNxAHA3vQDqYnQr2n2S
iT0d3j6xi4u5nkNsKYiVUEWoWmOmBqAASWqn3aWlRlg6bSUXVjpDnoUHYsMO/XIo3K02bBDDS6/s
UOFEdd3OXXep68Z2R2eifg6p9M9R128pZ6ygRn/NrLQdaduScvKKEo9Qo1reVe1lVhFznatc7Ria
pd+Bgn+4wGSgOBbNykNXQnoZUVJBRa9p99AUmY5QV+c30E8We9sk7XUDz3ojvbDiEl+eTsLR4ZwQ
OBugt14lgqD0NIMSndaXYRPYfhuJAQ0zUIt3EwADPHBbdTsZKuVpwx6COmY7NiTBkRfDsC8opCRF
NsxHy8oGN5t7ch3yyd5Yq9eukCRYI0cK5gDfuq5aOgHk9+yJVZflaMq7vGhKPwLD9bmYm+Igpyg9
S9pZXFJmtnRjXjkoDrwg7MbFaXCU5itPvQ4J7WRUFBdTiuy7BCnzLuzUVjX29Sjw8uBV4g8VcFRW
blDV66qvx8S5yEkz7kkeY+7lJmn8q5vXkUzDVhMC9w4me2WwRUjEDFTGfJFP9MCqpllIZSjKFOi1
tAa+fz7K/1agcRV/a8q2/GHWYcSLyOOmeirem+bpyVw9Vuuf/D8ZcGAXvBVwFI/548uIA7/wV8Rh
Sfknlbg0hcPA/q7sBQv+V8hhKfYncTS69TjhTAKAjG3yd8yh/xQOmM8QiNo4ALZYMo5/Bx34PC1t
pTWcNs3Jgsz/N4KO53b3f1lgHH8Nx48t/0EDC8O2fHmrF1zq1tHIztdofdyDs4S+t+U0HOd50fxS
o31t5T26G+bJZlCnt/WdroS44iRLLqG3me7srl0uD9IvqTAIZOIaadEQaKydhkDbQSDu3YFYF9ZO
jsXGHfxcPlw9vULMhAsYmOfl+V8+PYVepdaBZn5mCXUL3yK+0Dq3IecLxfCdKfjnEo6EiwIB0ujg
G4zOp2SuEXRTzt3SgaBnoqJi35N4PyeYhNHpUrc2eXqO1ldA50T3pY3KO26L+kESh0Dop9BfkA0j
CNBYAkd9TLRXj9N4qFnUX0RIXOyC2ZgdutGEb4qovEYfT3wsS6vdI+XZ79NO2ft6LJOLJs/H4087
7xfx1UvDuaymzbCRBEynhv+7ng/ekLzsspT5qsnH+6yK286duzq8CDQaU6aYpQ81Ae272zX917eH
XkF7l7EFBemMjf8DyFav825Q/s5D1YGsshvwnznR+oNZlPlKFY/7qgr2mWxA9trljRv1/UdrTNNz
UCR+e/sxXqZYlqfAdlZSoAUaM0DXUMQyqtC5PCo0c/SMulaDAgcZsh+WVB8dOwepW9RsFVReehbP
QwIigU5JXKrIoq2rA30VBR2Ao8ZXAxGeLdRDXjd3LdKn7tvv9np1wVMubKlwbVOm19FzUfVhwWdh
fCcBW4k787k8QOLX7IvadnajhPxC2yj7POkTvoFHWTmLf72khjGwGcd7snXSNsDKhlXVGT8NTHnI
q7qCrGOR7lQbSh9CcfdVEUBrO0ORks4fiwDytP/+y+M2Q3IG9I1Aey0L/1OWorVCge6dxoATNXgg
6O0ca/GQsIy49WC8wdB9UYj7t8d8eU8/v7TWUAnFJb3kLNZbGjyf0BLoYuNXQ8vPYuQVPJGq6sPb
o7zeP7icYcwpAlZNYYNfvlkH9Yy2kLoBDWwcQQ/VKWCwTOsWqbPV8/uLZcRYAt4NQYyMdNbK95Ni
GNK65Q2W0bnoavmhpvzJiorEiwkkY+ak8WsyZceZZjvbtJ/eftPnRXppr5VtL4kfXG+4C1/BUZ1Z
SeywxjfM/t6k5SV6cr5IYr6wsDvSIN+XFaiaY3TSJZF8Tyz9ZUj05PHZrvC3/FADCOV1CsF7Kj+/
/Wy/WIUXj7byyUybR30Q4tEk1+d2oW+1Y75iaTYs9C/MJKYADvgShVCIKa4uXGGhTx6cQI2fOON7
aVpIUbKPGepTruo6v4WedESiKzUANW+n4QT4tlIbR+n1tsYjwEBTbGykS9ZRV5wg8V92IzaBqksI
IFR6N1Ss3njTl+7ncniWUeBWEIrMKjbcy21NyiTLB9JjlER+CCd5bzLzscBt24yt//bavTb6Cne/
hmD2otYj10Y/cTJNat6B6miumuMcyoe4nFrX7iLn0HOD5Juyp41J/NXrscWzo3zJnq0pAXRDqRiT
tvGdqrsPtU5dETVfjSMhqsa+v/1+vzq2NpNConSIkZy1ukNtCaQgJ9QwsynJdrlVjx4Hrb8XTuUI
cbVkOFQm7kGVoR7KcPBIjSzQxiMs0cL66DIE6Zwh4YEQdXU+uiGwCJpeG7CZOVcaV/zFAsTfm2De
jVP3NGFZLilN4t0Ylwf4rXcxkp0bc/7LwwMiQth/gnsA3Wcv91SqQxARRQWU0MbygTFyhzrZ1UTN
PTruP8K1u8XdNbs1/+FEICIbS7jt/+PY/8K9ek6FrycBcSGMFHwshV39cvw+T3JIp4aN37f95Ce9
dalTUh7SIIl8w0Fp47R+n8bpHr1gljui8dwCApVHO8u2fGMYSkwT9VIHas5BbYENH12JEJQoyO7t
B329ORHFEga/FHEmgXjty+ckqpDRzAnFxeV8iDumztELcpBqGty5t4aNcP216cRVgp5KRJsO9qiz
mpV2sAUU6zLqa97239M0fs9ZyX701pZ7+0wt93L+ccgxGLgNuc3pGhWVJAFNx9QhPgUflZVVDzNL
HW8q2tsxhF8ZB0Pmhs1U7Ou8OB9DW4OqkAzHKs92HYFCWSFZ6SbR0uOVyi9GqP5oBid0qyK3j4bD
maBR9K7psT5OliuX22Ozq8y061kHymQyfgtN8W/hojiXyL8hAMNSPXvua2s8dEUkqqiefTTZonmL
5+rdGJbcVbMT7OKh2LLLa+v/13iKMkSeCCTXibAoNwn0rJvZb+CdX5QJ4e/aMBAbO3BtkpdRkPJX
CghSe/FZX+7AzIlpHpN89u1gznZzFX2dx/iLcarLNie+NnO+MeDygT9vDQwI1iMb9QxKGAKQlX84
VkOE8lY6+XYowwdI7Nggfawf7YZ+o5BnBxdiHLtJ6WwB9FbptOf1W3xitjiJqDusk1U8USYxoGeF
rEbRAKIDoEnJ7gMDsGY6tOzc7is/4ckHNf+IhHpfkPgGifPLAB7QXOYPNrUTt9fRVnVnfSgxHwgU
YKOkQ7gjxGLPf/KXxyI0bYGzAIK4VoEBMnTOqiDUnq6mLfGAFYLgeQoU0olLAARme7Zur00nqwPL
UTzCBoaZ1wB94YWs2iFBOrshogQfRTOyEzN95EOwh1J76yHyszyndPbYHiCeHeKvb1vAX2wHxW2o
jeG6gJ+1Lmp2aGbFWOnoJ60w+xa+iMfqFkIocn602fSQdGHshXEW7d8e99VVDeaepbCMPzDBS9Dw
ct6Rs4E9H5MBbbrpj0zMKep9Mk/znR5Bhm2rZL4ciq68EOgH3PdJ2khgKWrz/e3HeG7AfHkc4ChQ
5VDGCQzmekm6rGbgJLV6AEgG9h1Fsc9pH98MxO4OgTRP6dCJ+x6+zdLoq0PUi6rpmGUovtg6emep
5izNpLrs+hRViEaGriNDqN4XVtlc1M7YoEd/Lt9Jq4luqtmCRJ4z0zNdzINfkqz4zNEfeizZTL6Y
arYPgVPqQxehSNo1Rb2vZd56Leog+VTluwykTtclqg11XTDPnurcEwMqJaOTfC2QXztHMYqhvE/H
O5OXeEjorevEhly0bX+sBzbeTdlcuGpI+6MtWn5dlzxx4z4rb/LWzIdI59KPapCbwBnNgl04DONV
ltbOtVEJsiIC9eGLcaDph1SWCT9UCzfxhuOyvo+RGxLSAVYAjLzAGKx7fYB6VU6aNb0/gNPlO3rg
gg82DYpjPkOeq9Fbwiu/2IRYeHhrCLGQYXxlk6ypnhLe6cEPC3bPQ+cD1vBrKasvXZuC3WcIEVK1
x1oyP5y22iafEcMvtx5eVhFBKSUogawjnDyeC2jTZ70PUYngY0fR9JXHEspykgTf4t4W8S4ba8uz
Mwvcf0MwfMosltxHWYMyuCzFjz7psRGT0boweQuhPSuLWec1dRnPcJtgzVIyjXdk0ranizr2jMQH
QUeLHCpW0mun7eLD28fptTVxcHBROkK9D+CQdXdtxqdJN8OA09RAuV5WTXzb6BhdlNWIvSOi4Ez1
Ywgogcy2pLPhCCyu9WpCkfTA7YUn0AyX9kuTEtHAhEGANEQQJWCyTpMidSlX+ZldKhOBVktUCw6h
FS7AbxLKtjEHiXxu5TcBqp/fRxXHn8JCGMSScXxWtHy8hXJsgAxS2jkXSVVOD0pE7Myu+h9ZN9Lr
JFLthZ3SDCQWFJFTHRTccftI6SPEFsd+Dw6n8nas+eeC0msiM3qEtotzUYGXbRcN+YdZ54+sKEKc
OwMli7a1PzUyl1+Al628qiyzq2Jk41kWNPJYcbu+hY6b9OCx6Lt+cqrrAbT0ygvQFJD7Ve6wM5AI
NcdIJfZ9SWRZ7npQ/sy4b48F6myfI0PoIQlE4UFKTbqsQEugG+OaeYjycviAvI32Uye1Gz+Yytir
6gQ6PrpEfsGvGMFE5HlToosja29Ga8LXQdmXF0GC0r4r235+tNLOeoSfTe/bgfFHPtYdBOE0tF9c
2to5+qho9XnMdLKb0Wj9DvxwGYgSg/mMGAuMfIGa3tE+KL0eVESu1doSefIEld/IlvIRusegb7VY
T3ToKg5CnKowJdu1dVFfNyAJMPu0LgIvmpLxildWueMRCet9UkVZ7AWWZYvDFBjMhRja+9yYBs3d
Iak+z31W7dsapEcuZZa+pjGtrtpuDNy0iYsvitXRBY8igArKECJnobBd1Qeg4BDSJH5TpmniVkjr
foYvw20XmdMB5WyeHLM5kn6hws4H92R9PqVJcrTjOv1Owr67nSYlgAbQuTvTIbrO8jE5h7BdfJBJ
PKCGMCcQcUuY15IcW21iCXRk6VWEttTOtco02plei9JlrbLOaRbxp9FMYKQKBQkjd0bEG/rKIM2F
HuJJOZ6wm/pgQH3CzqYGQfG+FGho9QC3Qsm8YhkEKyOl6iPRo/YTtIl7YdJDGVcE4OXJ6/jgqLi7
JpOIz6MkVGCRauc7YtlR48W9BjowHDJU9dHO9k4KOC0zr/RlytoAOe74PU1SelnzqkDZvCEfG80K
6FcDXFgOU7BvG0Jzn8RFdw5x3HpXF0J/TBO0946Nkl/iTtTHGSxHtQcGmcgb0yn/FKM1E9drMV0F
oA/2bNtCax66nMFqx4Pai2fpQ3a+282jsHDIaHyX2GN17pRSf5z6XvtNwMe7xoJ/4c6lqq+aKQug
TZZ5VT9JzIih1xATqqGgazvAOk7+WLfDeZkuRMhlo7wxVHQntIkPbZx3oKioSiVcB1Rb52Ya6muw
KzbvcUw+d7JhO6GqbGchpjiYxpZn2qTg8lSxdZy5iXczt+R9nBoJWsNAP4w0Ge/GyJ6/VRkWsw8H
BUiOzO5S5JevOlKZHToH1fWUZ+JKyqC/arpZfoXic/FNFxaWLsiTh4qn9uF5TYelfzYbW+c6iEcg
qxCqlRe00tF4lCZNAepsEPpNcW+uAmdAtSpmDgUipYfTUIDunwpbe3FM6gsFFNyNBaSFBtrntgON
9l05svgC9BYltAMI6vEymHzLVhZQnIBvQKFVXdSIhs/TPHkcQATZuSZILI9Yhh0hD/VOAN5+7VSN
BtO3SG5jhKi3RZiCuAW5RgIRh9mab0w5s6vByCR0C1rCWUxSrktX0DTOAf9nVyLmfeui5v4B6BZf
lPP8Ph4Sei0T7F8MAVrRoK9ckaSE7ZqmAUbm+RY0pvh/zJ3ZctxIlkR/ZX4AZdiXxwFyZZIp7hL1
AqNECvsOxIKvn5PVPW0lVnXJ+mHM5oVlZRSZIBCIuNfdrzt0l1hESkNS2J3cppy1L3XAz7ZT2L/Y
y1ieJkKf3iS5Y8k8yO7kBH2xb0LSIZu2sTBlGvEVTSQ34ktnulyjhYnK2euWwzin4mqoJzz0w+yT
wGli1/becIXQsD8XVR3eGSVmEK1ehvslDNev6zgVn33t6rs2yh9a2Rnv/hpgj9QVyGX6xTo72mxQ
AIk2KfW63AbplFtHI7MWfdO3xEojqCgtPM7KPvjUl+VoHVbRhveAKT32LZW983XID1OLBU8iEKrY
KjOS9qZdMqEObTtmd0Xtqmh3GbbecIclHuaL1VobUNpSbUKnN2I5oBHcL34W7JAcZLCB0LsqqQax
HvvV6ndp37Z3Pa47AzkjfpegtHqqlSmTfBz9T51Mu/fSMtTnGmchPnoScicslX52DBQocW50+U5O
ovtSgo4HiS8MH3GD8vRuikbsgmQ+R6c5MN/WpWNqUsy7ufLW2BHDUJGW5t1MpSo/R2ZLqGuK+Vtc
20g1OGXkLeC4+BpURoWGrSkeu15lu6Z1PCRUStrzDmf4qWAXN9YXw2UEF++gOewTfn2DDHplvzHr
o4yc+g5+tPuxtk6VWF7QWjH3Sz75ytG3vSFARTLJFILrIV8m3ty5snKc/bKuXU7Ch5Op+v3aBHKr
aE9eZWTPZ+E56ilNo37dKcvIz2nnOu+mWXzrAxF8ymZvfDP6mjqRrAzvSUn2FNhZrW57S1HVVH0Y
PK0EfpPP7pnnvi+rY1QuNsDjrB7pg4J46qv6xJFaE+NuRokgdyGe26lhMyOcvssezEqc6HemxCFm
OCHZ81SP5Z3viRazhSG6NhQvK1lMzhHUMcRzMaXB2VuzAc3dk7xneKq91+YlvtqS8yaHgfyqyrUp
noNpfdGFm5s7Duk2o8W5FBfYm+2LqePtzHOGk5R9lVGHHxo1Mszr0/Psx9W7raXBwHpA2lQb5/bA
KedMDluw6zBlmQQtPAL3JFS3UqaoBH+vgkghz/ci7/FQElOFShCzTrS6xVXINd5Qrky3bKR1HMzB
Mw4j1DFjHZ18x69jsxR30sqKHUd3eVLzejKXJmOiaQgfS6pprzGnfbBQUhu1sHYirw+LnBs2UMSn
tHlTTBrq5zZttjKHm1rwDudAtn8QirQePA9Lgd5kZiHsg21jLP6uz5sixuMPQ4tOfvHLBY/Gi+2+
kj0f6FX5M3eo+tYMeRtXrRnsqjDIzkM0UF2H0bHyhNqGjT19mt3QPy4X0GgccvXZ95viaqozdqAx
1c+mWc+nLuBV6ZpuS+ZoH1vS7DbLhKgsUx3poooIJ9Nx9sNSisSZZLdFXlcQTL4hrPSRlxk1crae
q75F92T21XbSDmk+0uTNt9y7MLUUWKIyu6PSxbKbi7z9VMle39prPzW7cezzs7bYQT0Iw7uxJBRw
9S3zvOryE2fbgoIOA8dDrqk3GvJJt9KPCMoN/IYQq3S689QCl1o33nU5FcO9dLLoOrSa76lo9amu
AbA2/uKH1+ryDXOcyyxxTWRDVpdZTLa6bpwXCJYmvH0P9EDYE4tBXeWY/oCHZcsTv+ckeLuuBGzb
BbW35tesedVB4e3MuZKbjlV7tVSaisxJ8z3emSQYDml5bS+ez47V8wyzdGAytzkrr7XOBjq7+GIJ
aCxoxdMpVbt8ihDxIW/nx+V3xzdarONyfc5TZ914FINHU1bOk5F2w3WNyda9KKzi6MyVeZst6bAX
tkmTg02W4W8sU6pmA2Gq2D4tfR2sdrMfRlc/+bKfY4YLy3u39JF1DI07JYGwCUM0u9a7cbIWr5S8
Cdw67gxW/UrjFgeYsZ/gSIqRvAFN8tVYuLw8CzZCOrFas9pFuci3zPRkVSKjyNuUhrO+I4bv5abx
o4rfk6WCOn2Y/Vud5g5LJxy7r2VQZw/CqHqcy5Xqdlkqw2wDZCHupp4+NynNVZ6HOZVn0dlqN9hG
X8UZ2u4o6ca1eVzq0riukd5y3K9ML5adZYAZgWGir9ks7trHqcejNxtX3U996b0q0fwwysFzdyBZ
Dg/dHDd2YQYYb4Wyn1Cl6L7eS9cLr4GijKtsZe7NqtryvqiZ6LYGghbyxm8/N8KYYzjhYt9dznwr
bylf6oKbuo6ajXcOunAjbCpB5OM0YVOffTL9dqbEXovD1OHpE81ev1W1MZwx8k1a4UWxnrFMA4gJ
96URkqcCF6TxfN02euh3VmSEaTLNVbqVhRMcRJ7NW1/X/XfN8tqYWUCUa4jhqEfVCLc/a7y2h1Qb
t16TkRZlLKgCL2Ka2R2tbbU2WsRW2pmvHdGDG38M0UeXcw8zlodJD84d0+CEu2nF3b0sUCoNdbCZ
pEdR56h8Y5apfDWrbNzVNg+nk/7VEOkz1J71vPbGW9CW2bOQTvFNzKaJN3HWfF9wOb+fGMevEndu
7yXOMFeT1+XXxIqwt7ueucl77cSeK+0slm1kPZDpWmBDsHqxNi6XNPkgL6LGH3K0+thzxjZZIpEm
oyGGaxHae+lQ081zbxyGvhqwsQiWKxP0eq+8KL2yVofxZmPuN1abmpssJM+ROtOI7ayVp4XNKlbo
/ZLCmKIbAPrVTvJ1RCcC6Hrw5kiJmIohgA/pSMqKqyGbH229+nnsd5aUMd7dw7aSjJ4BidxEJggt
5rNXli/n/eqMlLcZIlFa4c49Yi82MtGk/bgrHPGZ4Ct57HtjwKl4qlm/LbaYIGztyWgizrvR3qAJ
Xz2XMF3T6syYrKz+jKMC9E3PeRqLcKS6Y/SircvHTBbpMbVMrGCBJEAg9EM2Ff6VFtm4KcIow6mt
c5cj7jJi1zqk9zRGi8bKZEuK6q5h+MNcsUigpN6DDHQ4rrHOy1JWiM/DIO1JUCAhDOWrFVyP1Xxe
FO0ix04iIkd8z2DqEyrol8ie1FnXPmAUgr3bjFi2BGSEsVy/vii50+soQHDmz5PcrWkZkbnTHdd1
5Mh2jS9qLI+Tn7+3VoMnvXtp4mRnb+aSrHm1+hORvyLaj3N/ZI4kT/D7WB/RwPdEKZVrMivLPGZW
sS1NyCt6lWQSldh0MhuAQfTKGxuVW2KijR3xujvw/QzO8XIilEW/x+1dXocliJ9NoghmMmm5qVP9
qEenxa64qram4Qc35BOQqlj0105bFduqYCl4uaW3oTahTgp106IPZwes79MqnGOvaHAb7mfqXbW3
ffOJh/A6Z+UzN+pZe9VBuuNeK/8kl2a4GTiRmZ0es37YFGk4pSjmnIgSZSXkIV4C3Saha6hbpy6n
K8umCFpJ7gvYKWU8uJ6BM41T69twHdWdWwyqj3vRGveuVw3xkJX2OaSjfy8i30tMq/28wlF2sVtN
Ej074Ek04Qav3TlLUnwl9qWK3O+8T1FcXrZ9zWI54R1mM18FWJQwoLFv22hGt+ffpjUa/dESzmdh
OY/haruJbJr+7CHqY0Z2/Fw0drEJsLhH72Wtp5bhg23P0zwUnW0lReTQmUViohJyZFJbGf184URf
ibN/qqeMVpKunVO0BGjR5RvgRJUMUfFkK4OJHC8XSVDPb0ta7tjtWHIuzTXwpn3r2aTEFmVk3uSB
G9454UKgfG51G6tfygPauOacGRameGHI0FGd5mSxLzXnQ108p1p3HN+Vd57z2b6p+6w+m8OIXnLI
dqZ0voSZlSXO7yFMlu3d+GpseLmkf/C90v0S4K90sJYpERDlZ0FpgLpvVt8iafT3XalgDXxal3S1
1iswbvgD3wEt81TQ7/xlmA6ubTdnYyjTmzmvo29BN1o2wsouMpHFG6BpNYKCEZ9ZZrKSKTf94mkG
5PGBcVRqf/fWiydCbfl9dmmQnbMwXQriLMs2vbnkrwGYyGngnbgLeAanTA7tqTUdHW7CNZjeI1/n
fFxeQkvoeT60pc4+BUEvzx5n8psqS+OhH53qR9o3+lrVWf8yNU51P8+msOLABNEKBgh7LT1rP6fB
AuE/2ZsKsGbrZDmLp8s8nMKGkFfRHr9grqEfrbYY9yqqxNO0ut0dT3c2k3kp8kOaUvhkpVleB2NW
b6Hq+1PblWm9pd8hftbSTIcGRUZ/PrvJ4ik5Jk6Ot53NR9/MWJDAoI3LsRxUDe5YIt2a3HCnR79E
Fijmc1QxPJsJnd8uJDo9NKMYDyNTUnITVhl0KQFlGZwA/ZG6L6xWpbshsgDaK2v0cCgtACpQVEZb
0Sge00LJUJ7sme3FJuTuWzRyTq2BJDxceV70ODAcnQxO0ydr3bjPrXayzwalTdDpaBtWQ2fHgHPG
JhwGBmG14phoViNK+jlwnovJAUYLVPbAHn8PopeYLi0xlD+lyUMF+kih5u0Gf9grZywRHIfHrOAA
C8MxDqwcAziLZbJE9de5AXzAqieAhDB+OBWqMjPvQbgbJ17X5WIboQ85ZEOimGvaGGEG6Bvyzg3V
/FyEw5FXd/nOXM4Uj7WcNl3u48+GFLjvyPTJUgNgIC88EmtkHwfa865HBvT2eUCa8kpa66YW1XzM
QbE3Hofsu5lyRM+Ycu7c1fPetbKixFuUs1ko9HycE5NSRuJUtF1/fRGAHsHrjcQgGm4zroxdxa5o
miSP2jrJ+bkrB//VjlsH0gcEOz0spm/GwFfips/YKGwztR6rZYm25uL4l8jcNqfKzWiMprBOqc5M
I0a06rOYVHg3AGtd/95w67yVT1neWteOk4mNO5XYHeouP4Rl7XHsyvBUTP6V7YY1Hsf2ToczmNWA
tn1vd/byYLlWsxeuFjvA6hrD0bwr946oo4MrSWS1nbl/wSspeG3LovoyWvP0DK7GvLUsdFZuSjvv
To1Q01sKS3BqYbmOygAm1lQ818Pq97fYn5f7Vme3OmzLjdPq/PnvuZ7f519+plsuEjL+BD/wERV8
FBlJyKgqN+1ha7klOUHkqsXMzT61FZh03X9qU6t/8LiqJziXd44niha7MQOkek7tvfqXclpmob8P
Blr92qyfLFl2jAGuGU4RLRb6dDW/uOa/YOA99nmEJI4P4Qvh/TNF5IIwpZKMoe3Qle6TLlSU5MrJ
aQL6KqldhFrTZcexl+4txzw+niANTmUzuTfYI+MkbSP6pDgaj39/L//Mm3kMxvGUQkaobeujC4xj
tkO2BtmwtYG8GcG9g4+6S2kw43bI3Y2bVmk8YBj8K0HShRH78AgRuDAjcWEhfWQQP9+OwFtZ0XMx
bFcSZ6+iLh1i7SvsxNM8eOxL5xV5+pNGT5yEY4lJIA6lPGO3iuchbG/rta9RLXqvQA/VDURkeJaF
2x2DQTMRbMC2NavdIZ8lQzRJRwsyQVlqA9nxY0R8G4NoE/NYYLFHP2N/T8fhnDIYHlu9tW1zGe2b
FdmeBz1/HeEy+d3QTA0EdYWLZdRUnAtrR9vt+4/AMfkRL37xMlYMQI5ps+yNkplA9EQ11UzzEjJ6
kBE5YvnfV96dmFevO7lr9isP+D8p7wIP1R3TKBHaBv/Pyt1IY1+tJHLR3vD0Ro56H5lRdAaJr/Y1
Pj9FMvhB/riERsF2U70Vlk84QekRJvP3S+pP8iWEFTZjfIh8LhPzH/NEBN8hxNrstrN2/Ds/zUK4
Ckfe/v4p/wfTTP/OOeGnkae/dmD4fznrxM7xL0nkxbzhZ3MFLBGW7LX+edqJH/nntJP/m8W0EqOk
CLDYjiDN/zXt5Fi/oTRGihBRS7vBxTrln8NOrv2b5Xq+g7aVaVQm/5Aq/XPYyTF/Mx2GoCLkNC6a
S572fzDs9IFH9x30aLg/sHoih2GVj+pN2bX16pplkGRTFZzprYo7MaXDLhQZqWVt0dVx77rsSPRA
N+bi5w9/uFd/IR/9eLIgELsI4pjP8ShN7D/t0rLP2P8RkiVcqfFkTLMRzwtdZO+26ijGZojh4i0R
u/NUnL3GwLeG8PSIAHoRFoBZxnpSnt8/N9p/SYt+6mMaKflo0/6sexB0T+zGFmZW+dMvBBAfFSVc
+sUmwOLRokFG2HdRuPxBTjb4ukOSyZi372vVHLTJC05Sc+9KhhXs4IsebDjvCHCdvyld7eLYOcqq
TiDf9Ht/fx8/nCpA1Yx7ofRj9Mtj3Oejkb5RRVM92ErR13skwGXtYtGbdLUP4tNVbgeWnDEDBtAd
yQ1Hed/94gI+zjFc7gYC+gjhd2RjNfHR73rQemqyS0vXVUqu20gsoBOuXioTgiMvv6EJ9HZwgyXK
u4rdftdOQqSHMWpmc6/6psivOq8TemcbXoo3gWGWNbRiNkR7F8dCxBemlL9MxPywdXLfnIu3yEUn
icMmB+TPz5BMl8q35lIm5GGkDVNYF6FeoyIVV04tAB1J3y3zKxMnDOO2cZlEqWOxwLfPZDv76X1l
UwpvZ5dhu61j1WEVg0IW839Yy1wukxvM7s5YOirVj9kCYVT4ePmu1NtmVKkYsnJ5MFEj7PrFhI2k
MputZKSUsQ8l53x+7leVl3vFfFIa2+Y6qO20jhbUdDuAVdBVSPsX41C/Oxn/ocDgCgPEjhyKSOGp
Ez+eQixzW4+dDaDUedn4CbVdPyZlPndRvGjpA3f3uts1InILpoibcMC/sRbQ+qEd4M/QC+zkZRle
rV26fJtyOezwY6vkafDqb+VQQreQMjjeM9x1ySt3PAGXOBiGuxkNmZpbPUZ4ui9+2YhPI7IAcioQ
YqVPapnkU5B6tRebSzBNkAYNaPTfv34fPH0vOzXjohGvno22EuXmZZ39YS8I1tqG1w3qRGRlXya8
K9kSN6aZUsabDQAa9VZtJ1K65VZq2/ych8K5HucxSzei85GyDHZpB7+4rOB3j9c/PhTkQT6ifxYP
vi9/VuIO0SyXED/L2CVYMDhanRxIsdWq3GBuMrTfSrsZYdtS5BinupmPbbF05baUTgpmHd6S/4D4
xRJKHgOQe0hEA+HoOD4v5iIftRN9iVrPQbRUyCL2iEvLk7mB6prGUV1HcyvjolWginb7qbDcZYoL
G7E41lrz3jFpV8MuNB870b618ISIneqnOlv9sx5H0jNNZlS3MCN14pGeiPQJAakZJJ3lzg994Mjd
WOsfgtYXGrz9CuKvGb1tuv4kjREpStO75sEec6a2grE5jeHIlRgg1u0wr1XCcsnfKli6NRYD18tS
DWCLTJXnsVEM3k2k62mnVw1MGCwLfKW6h0f19pljuoe1V/2D5dOWr70VZ6yIQw33eeOqehgu/F61
a7Kh3xNIHb4aQ20lZebkN2lTWBt7TP2vbKVX8JouSJkfHXRnZtgJ2Cj0BzpbkQW0kGq2AiupvUyg
CKXt/Tz4gGVVYDys5RDF9KHtsbZ0BiV7iW8pgnEz6HpJgllKmnL7KUqH6pPdB0NsFaMFzj7oZGww
7ynaa50ZwRcmYo2vo3DRnTRmibGOWc6reeVJPMyuIr9a3tUyDG/N3IBVTdvQmao9CWj1rRHOajuE
afPQ5/PXwoaSMpf23VH2MKGuRi6zUdXkgO0zcH9nWGP5zQTWXxO1zsJLMB8uf0zzFLwNaGgYK1v8
zyOu8u9o8Ns5MX3YKX/OjTN0VrHvpxvqDtttlqOPjd0h7zrsGcz2hL4xOvaW3YIJ8hxwBLFpRkyG
MjY4aAdx42fFnZxneczWMT2SCdx0exrP8SxEGWKN6Y9uvEZi7wt5keSF/sbQyJZs4efPjiZNql2d
Uwl9tY0i6V5lYHEhCa61u8choz3OIgNb0r1g14dVfkJi911AnCw8tHZ8RUo8frOlY7NApbvuwsJu
H6Aays1s154fSyqbKlm7Ln+NoP5QAxt5XMzIOsKpnz+j84V+NhgZYAe3OHdC2zDRy/mlvA2jBVsd
iyYzHpa6R9pYuUvJm1S1065SfjAec1xh9ksJKgWa/yUzPOcBaiXdGkIP39hYL4C0PXzNZVffDkJK
BGjpGFu6FBtuOohOU/gwvYbxiDQQdxAd+BX59i4E0WqXY2zYlf3kFdB/+YhyyvcvgbeYZqVHjBKr
a10N6002WkTkeWaV2HlxU3uo2aLcjVAo+ubJuSSRFoq01UEu33pzXZ4smxUbZ5OtrmThjzsRTsyt
N259VafytpHiZV5chGImYuxIh+BquGp5wIKWfOnWqriDMEqTSFbWXSjd/D6bhHG0hWw32tftfmyC
6DDJfHxEp2lOqG8r90BRc8v/Fc+l2ZaHKhCeiFthBMBoTvZYM6L/TRh++WVGMmYn6CfKuAn67qyF
tR6sauaLysc6hnUf35AroScJyrJ9mSv8z7VhY3ZVCH1IR9Ru8VynNMNOO9ZP1aruQPcb5JW+/hat
2ZwMev7WuN57hJF6FcN15idnNGsAyqE6L3YpfqgCXGkLd9ldG24W7RFX5QcskP2DvTo8PqeSoWSy
QbZJyjn31Ezr21gUyxfXuLiGWHgMubUTXhXGyJAc41ATgpEw/96g6zwGTZMnFdYj0QaFS7NVpZ6T
zEuny+nh6n1m5RkAUISzo81kA2NThRy2YEHts03W26fKy9fYCxp1DfzmH0hlr67stH+10EXdtTOS
R2/q1R5dSrDzPaM6j8o3GccadQIlhqNm26fXFzrsiKmjflZEAt0ip6o+TTOfJvnX2VY4BVScyONR
KL3F3RzSb6LxpwKTnwvyxs8YxAtv72fdCGtaT/4KnVEMn0JFK1OMEu/7xsuyd7PoZ+J3Tfb9qinO
/kQjIf052hrUUPw32qm1fo9sX9w0YYvfeOOPtyglQBwF6qLJh5/IBv2MLrXdeN2cxh1pl19cEJid
m/I+QyGClC5gUB2yztIx4kp7Fo2VuMtGu7rxRJ7fW9Iej2WXgqNBhCGdclFXHgPlmc8Djdl1CluP
STCnHtm5NjJU7DT2NRLE7egVwcHqlPF9DC5ET2cf08IOr6j4NVSz4AsiCkSKKTZ2mwix2GHS9AHj
0HfbaprHi9zSfuwRH61xu7hvxuSgr8ibhXy2eRGfigUoE9lIafTL09S01t6Dtn7sO8/ezapfjmtF
xmYQNbspDHpuy7xa7+hAWf7abm9TNxv3FKHqRS39eu5TazkXXqbjOiumIwqCnqHEvjKTtu7VySlW
/Wke9XAQ8+BuWh9cnR3AORWNyJ6E6j+LNYquDCcz+lgGurvuU9dc4pxMhTgsqhMqNub4WCf7sZTt
1cVrCmERGoQkrTum4Gz7vfdd+WAIWe/cy94SMrmIXE2FjxgL+CRXiNrfS2VbuyZ0uwfe7Pq0DuM8
JeNYZUlIBR67qYPy28BVm+Ab43n2tHnGjyt4UU4THLIhhZJ0EHUlOlWuFYuKRmiwRPjIcP74jJOO
88WQil0+wCjj3aIxvfUJZy1RPy7Z1lVzlyW8za+2cB+asMCTjUNIoc17YGxn/LqIi67Ctt0fcu2q
9yzq87uiSBmtnA3/AIkIKY1CcLyow4SdWGuhjr4/Myfe52+zv+bHqmKa27l4sRVF1KNwyaub+fLM
bDczdCxazqqKPKlDyTRZXJW8IkgQh4cOn2w6C5fqQrmhA2G4WokjFEy9I4rszrbHbubFqoo3C+zi
ZGOfTufeGt733izWh9QRBDXPEmWSRPB9l/cU+BtgYmnFfaS9L6ssvaTRTfUgHG/4zFyD9rgr4Vtu
eyY0leOyA7g53h2qNfWt1/UTrXaD0k47dfjJuMgrUbflijEONFqbCP6x2C1K59cNAzv3i0HyLNHe
+m3pPFwoVKNHG0HFELzYMOpBDPHOV8q/8Mm1SHmEX41KJmMudiFM55dwpkajLvohzPifva5td1a9
RJyYASovNA0XZyM27bFx5Y52PBooWDXfGFU3RHeiIF0VnmVmrvEwZILjPB3s3j+kpETdsjqqDJNL
ncldOfg+w+emFt4OkSwbTmaH3WGZ5ujJypfm7UIYHATN3o8MaonzVTbzjVrW7LZZrQq5+rJA0Jar
Xth3ImzUEOYhBFraFmJ06dokt6I3ct1CPNgcQcmTBcMLJ29+3QeWeTChULOkVIWL5tN0U70xp5lz
w3Zdf58aBUqd2enz6zKyGFgZS4ZAq5n6ZsPJ0700QxZATQVt+oTwZFp2ZriiNmjtupMbkqIC1r7h
D/YOYWb9NksnfKpBu89wePzipRt8we/sjNeUY6tOKDE74lCQwD1Wyk1fTcwSVKwdo9mPaa2wEQyH
8EkWFbNSZPMGL201YmWoDGee91bEhMoGk8l1TMwiD16jch43Tf1IReh/9QsDnq4JZjNPzG6qzpi/
ORhMGl7rxS0BROHOl2N3ryi2qUmY9iULwMjNdiOHkPXRF2QU1Z0w0DB5OUpyjus60bKQ8qpC3/dk
DQ72DGsVedbJWBZk8hVph+XX1llypsjq1rgy0e7Me8qDZd2X2uvsLV12syQzwtn6hH3/XCaDlGGe
LGNqPodTFVrxouzQZhtFrRLbLVwDtfvg4bFtegZJy22PUMGhbimwVWuCZy8A39iQboX4N+wXT+6C
IaQ4bmWDnD/t5oiq3KyDO7e3irMm+HfrRyVPq66x3Y/7ytPM/A7tjbGo8CUflaHwxEQO2vqtf9+t
6irD0Oh2MFP7qrdL49XOLUQms7tyw0rkC0Yie9+Iu1xeKOlKPXjpyNGAsy/a6dGNPkPPM9rb+UOz
7ZQeT8uSOa+Kzfvc1YzfYIWdubxGRnewc3dmy8tHd4rLpqHnXEYb48zKn5c50flaGvEaLhoBXwlS
tVOu6PGZnIzW2PS51/zKZOECw/6RVGHk2gloKphpZLISJPcCr/6h7R+qXEwitbCFH/qIOYic7qfI
xpmtM+r30YUnwRHOiByO2NJ/FeXqQDnJetQc0XY0X7QMGZKRdL2YjIdehvuxtXpY9Xh2zoFWzMvL
YisENUYlm5Opsz5gdaAwiDuWvxv7hj3biTCH+krWBK/s2VoiNCrOQl6pma/RjF5sHtJLvYCcpcDF
uvwF+/CRaIMSBO7BDAYOxPZ8nLk+3IS2CDqTHprRijL7zsBY06L/mbp3LYPsjkvBfQH59F2WLxT8
HOhMATP4OkP+VtZN7aMHtWrUwrFTuOoXhup/Amm5uIsbMWh6iEuy+/HicK+Vcz9Q9U3NUD5lqUXj
N5prVLICh0ZcQ0uWeyTwZrGd19Lr9kE9iCkx3IHe7O9Bogse/BMWAxkJUY3XL5cDbPwBa8x6285L
gUrG0rrfDGI8ESiuSFJz5t0Kt/YLB5AP084gcHCfIX+y7cAfOOaHx+K20SSZ4yB/Sbuvs6H659mf
1qSb/ej17/+wv/wkrKVgFvEioC39eQE0WWeUXaYbcJMoTwodmVdDk8tkjoT7D/b0PyKh/po5+olc
+reue/8f+SXGof89vfTfzftYfH9t/+vhtbl4c/zDD/x3029+7p8cE3wufBHGKzgMwAxdOKH/ddQD
IvrN5A1gm2K3uvAD/yKZDItvQRdezNFwL7kMx/+LZTIs9zcPut8jzdpFn4mp939CM31Y+vhgcHWs
Qvp64Bc2zJ9XyDhHA676IniwV8veZNryY09qnLPq1jwiTp3+sUx4xn9tHP67vc0f3jXkID5mCxc4
9kJIwHb+/IG24UQDJIN4RIjm4Bkh5rpAtZYDL0cTvsZgH9feUCHuAoE6dIhR8Tw2RLuxAMOuSlrP
WC0FQ9NOyBp2/oe9M1mSG8my7K+E9B4hAFQxLboXZrDJ3Xye6NxAfIRinsff6VUv+ivyx+rAych0
sjIjitKrqmoJkZSIdDrNDAaoPn3v3nMjMb3lZfeITiEc0NUY8poTcfo11ESyY1HRLrTY6bWNaLLo
QAslfhplEiK+WTgmym6HtSVlfoIidmsE907njlSc1WxuyrHKHj/dH/9kpPbT0/jx0SEPWBScFkb3
j7H1pz2JSi4LJgCFtwmUQLKRTOV3k/hC+9/6q/byjwsar8T00qWAkAuxQ8qfvlWvJYBbtHZ2mztR
ex6RPIgeQBk+bvqFFhKWCAKG0Nz++ef7eUn/eFkLUAKISKkDtvtp0xVKFSOVfnZbV8KgRu4cP22p
9KSYkGhaZuID/EnWNBCPuTO+THYz3v75W/gJdMxjxCenr24wznWXCdJPKx4zl6mWZpbdiio3z0OU
gjsAe96qtvDtO3zkkE4MugA3BF01X+kcXA4eTXVfT5CXJo0FaD3RBrixdfLIeA4QoXSiQ1/IGjjG
u6yzktZzXZ9RKfwVtujn+8NjD+LeYOYFgNz7GC1/rlnCGYFg6kXaTaw/2Ga4LrQTk6iWP79CPz/w
y4tgzuYFmAdByPvp1ujDptKiMNFubJXt7OiNqQBqXm83xvcfL/RLG8K/XO1/2BP+szFWmft/uub/
Tndw80Rmwm+nUds2vz3lr7+dv/VR83l/+Pj9P0QIJqv5YpXHqIXcxl3iLb8jV23zd9BzTK9JoAfU
YSy793cVguH8Tp2iw2XjN6ggXL7l7yoEfsSsgx9arHUgjoAf/oIK4QNS9Gm5Bn4HjQXnFo1sMIaw
FH9cruMyIm7LDXUcJm18ZhcyuRa5QAKU8TBdxmOS7pRbKBbQyAg3gjkxB4Am6KKlGYRYa9DakUJn
MF6KTkVbnTH7fTRNOQmEhTWdmy29ltVgzrDpM0QEp+lYfnWxQD4jibBLlPQ4CTFJ1m+SKdVfPAo/
zwaXD+dIsiSYCzElJM7ixw+HcZsc9WGc/ZBchyeYCkTAG7Z2jOnkRCtPo3hbeTm+Tsh0N56becbK
E3P0Za76A3piq/1Wh/7SI/OnD8OPj03/hsClfvsNMnHz27bLX58QHuf/CSDFHyyyf11ZXRfZUx79
UFJ9/Ma3R8b0iEWBErPUP9zoH4/FtyfG1H8H4EHJ5boS1RrKgb8/MNLlR5wxYOwspFXXYe39/sBI
8bu9KF0oxNg4OAUYv/LAwNP7Ye+FpM57WObt9kJOlMbP+A230Bg98EStIRjN1akzM7j1y5LHeG9r
sPEue6Om4QyrYQ6za222vBCiS5MUtOUUIsd6g5s2MV6zEa35btDwhBxao0eDWxUGiAkvjILWH8JY
BX5a6xxPCwDu3tM4pRGKF/b66sKZhTKOkz7O2r6NszGlyxTWobpN0qDTzoqsk+AbRJYWxdFKaAiv
OSoa+z4uQxwefVEYzqEazPbG7QbnNGGvvRRd1MyHqEvkA7orrfTHrLTCLY2x7IJ+duX6HQ2mii4s
1vDsGZeo0eU0pPIhOBJzVg+UW8IY9TudvmBwXrn6VO5U5uUofqOpMfFNBZxMXKexQOboKn+UKgtw
sqf9Yoh2uRlWbeylwWaicdqu2SzbxJ/Hqp7phNNbwJKe28na1VwNK7E9hNo2hNDCGtI0Q3hGIeKd
ZWJkMJpEM9ojOAJHPcXbQl+1V92KjwDzq53b68keIKNMUUMGJJWnQKAe2+4mY3ott4QfAT6ltWlM
Kx3ZMSudrRt9eiaxrX8pseDZHJdrJ9qkYR0ZqP41AQ+i6+RbNLXTPS4HH7rAhDs0aiQvG9pX6QjR
g66MQzeltUMkByymr3kmUQ9rgXadpTo6xhT06lOQBmhfC4zCALzlUdHNeZhcnTZHxcjNCcsTMyPa
ag3krz2N0QMLcH4MtZRIeqxObnoGzaalBWqYeKHztnsOBdxjLxpRSGQifdHxSyKuwVLPRJtmyQU4
DSxawTQQVG8YnXWqY+r+mjY1d40Tj8Qgl9kMGqkeRvc9ZDih040Lx2plgnVQO5gKXeOL2Wxusr5Q
+qb2+nJneXKIV1Ui2CJC7tOzWRtxLIQzsBDsjzGGFyuGCbjtEN8wqMOoBQGrCafNXJVYInTZatU6
Zxawr/FVMNc1s/aaNj2DTPar4gG9+Iw3LErmO0lXh9QT7JsW06g+wZbv2Pl5EWnLWx3djgGw6utb
6DzRq2tGLOuJiPuHQUWq8luCjG67xnZSxqmBbWC6r1ptP0UI5FdNUIevnqfUXW3MjsLnMJpgjkfV
kVI4TOV71YSp62dBHV/lNJvaVVg22lVFaoazgeEdMCNpbEh+wdSnj0OPO2NFi48vwNQK4xT6XYP6
mIbia1CY7XRsVTKYKy9CTArLI7yjvyLrZfAc7FQUgwMPCTP/YvJAYSFwQ1weOt6VixQRVLKy2sx6
z5QWMiLu+NmKtuyIns/ph2PoSHEbpXFxXXcOGA3pNOYhyb2A81EvmwdOpWRvOFU37SmFpYa5IfDO
aFrR3kybCiCBnnW1vpFV0uM0zGz9wtXKwNvGkC2gR0xD2Z2YlRyTldNpzWs5aMNbIeo5PeRAOMJL
qySkDQYLIdXYNFnDnqH+cB9TkOdfQ94DszC7E/OR0QROm3HSamOtRJa8uCFe0y0ahtJed5Hm3LVY
Th1QJLnTkWVCfMum6gFmsbFPgd9mXfYw4pdDlTXH7kudk1LpDqkRr1KrCsMNxzeBGKpTyF4IuNR4
8YCm5uSl5a1DRAzql8HV060WmOrdBBOP+TAriy92CMPuhN49kgz6y8ExD4vR3ZaWMc/rkvwghU07
0N1taycKqkYjEEvhdeObYkLv3glT87xVmE4Z4RoGlLHlifW2yurNPVwPhJehMcaXVekw6RJRGlwF
Kd5O3Pd5dQnrFGeG2RZ0zCk1wz0vii9wYkoQHBolTLDEfG0taEhvikjwEIXyZRWkTxkeKmcNLkpD
o8KDjDdTYZ/YOpj40Q7opTX6IqyaK/qCIDXgAtm1Pyo8BmtJWpKzMspUOyklAAdcWM38Qmy2e4e7
on2bM3c+I1sShVCDEeJrE5PqigncLoI1F5z3bg8kDfl1FiY3jWeAialNECT+7Bk9YKSknG6GLiGL
e2AmTerE5OS1H+tZrNZa3UfWyvSw929F4WYx0kkvv+db62vE6kXw6sIVJyLWmnsmiIIFde3wLu+Q
VtHHjlyIu9k40xlrB8BqKFkS/TqEBbZ4+BeHaxnj1KRNaha+bU79tXDUiBMhlw2T9KYyblK9w4o1
1QOjhWyZe2dM4ty1PhbzhWwGUKmuCPE/5cYwv6ZhOJxEDhNbFHeNMa4NaBDdepqz9oqawCzX7KvO
F0KaxaNht6FYo0ZpphWZTrUHXNOTD106GdeanqOgh4zB7er0pbMfjJyxMD5rgR3ZLEJ7q3CRV5jC
NVTuOpX6k+5IJEaNBOS3cvPMvswnh40G0r5sEBulpUD2IKdLLeHtrGtUyR3HdKyRnVTmFc0JV9uy
c+kR053IuGN7KpITq+9M9ra6nzeRioS2gQdCQjpR3x3B7Oy65bYI60n5JH10/EHYy18QBncQsmyp
nXuZhxFlyECSrbOqHHAUZLb7jmoHAZGqilnDVtkxure0pnvh78BihvbafAylii6RVkakKAylyfOl
ZuMkGxMF4QRbaeAHrhXdeHOrAm55CPMbSaGA5XzOm9MgmBZ/WePRq1dTyvPWGXryjDEpPq9GE1+F
LCpJ+1vyLfoYe9srI5fFdJIlRr+L0wZpJEbRCiutO+FhcgIz5iATm4tmIwySL4YIxsjXDAtmQDex
iZHu2eLzbTWW7QmR4gM4GjhdCTrPuyLxjHkHDXFmrNVqc7dthnHRq0yNkhs5RwN5euCMpnWiYoa4
nZzyeV/kpQN0kIemwSAyWLd2NBcCgxfXfz3GyrtkwBL1G6fsInkcTZRpG4sJQbexao2EvsGmLl4F
c28+d9qYgxdxA/epScLwazt2RnWSWE7jsKenbbZK3Ea7Tg2GoL4Ck4ffv12IEkYSS3dlVn13pZRW
hycc39DlZKjF+mM9u8ujBDPThy+KV9CYJDPiLuotfV249aStGiQ61wNj12v6g8nXwWHYtzKLJt5Z
XZcRfJa5abOOyoK7NXUseJS1njc5SjpXUcoOTGasswIbqdwKpKf2cY5AT1xMIBPmjTMUYnofkEHm
bwTRocedvcgkITPCm+wcQ6RH6p6aOE53gR7kwxEzucCpOmtFcd3UIAm2WDYGgwLYDZqtig0jeLEi
eDdbEI1Sv6GecOhRCrr312jRhLluDZRXF596Bv+kWchZ5dNMgmOERFLM92JxzDFozy4//9QsDGIT
705ch37Gj89knUS+VzjZy5+/yk8tu4+XoR0EXZcTluTlfjIfeXWZN9SDiV/KcQIvE6XjjeG0LJ1U
lbHAumqWR5so2XgN/My70Guk3ng869v/3y1qp2Ua8CE5/pPD7kCP6KezLt/1t7MulhLCc9iyGWPS
LwaT+Ud3yHRpDjFFcumDcBb+6Bt9bw5py/CA/4O8TxoUgv41fdjvh12NnhLka3CvJo0dejoAL3+h
PSQ/Wrqf+kN0pphBAOenFqdFhOfqx9u06BXGZM+5aRMFcSfyEHvoHG8OLOr1vYn3dtN4dnqubLe4
yufJPRsMa3zW89Za90DBfEdlCalVgvSwth8fzTEYblBhm7dWIcptNzTTwUrT+J715FYzwhl/Ygh7
TjUh9U83n8pWB4w1cXpA7xJOsMz57zzGzwoEG5YO44WjiJguZGjdiMSBzhluY63udL80rWBTEfv3
hWgBAtljpUrHj3LH+mplxtj5oZxNe53aorlAReOeQjHBsRsETXZid4PHSl3ZrcMaXc4uJ05E0gve
AHyzHBrNR8cb7XUJn2eFy6hgVt/K8ioTua0Ord51941tgE2r5CSvsiFxdryV5iwLJJ7kIjAuZTkx
UZYGuJvJKg+oODULswgNMyysY7QC9sHhxDhpUI7sAhGdS1vpp7E0/EwvgTA5X3AFXy6iVQKFEJ5V
1XslvlpKG65ClBB94z7Th4Ch0GyC7HQuopOhb++cbElRhws9LIMQvb7RVfCqBd5CL+J4WwTZAUOA
eVFLwE8OhudaNI5vxvazyVHq2LTVCZfqwlXyZvTIXZF9t1XVMG2g0ITPcWyl8EbcFwuhKuZgZ3zS
s/bVtpuEHcczHkereYwq7zCY2klWM49mW02vB8SvO4scItQx9o2d1+9yNu44+9wElr5nM9kkdb1t
AjdZ5xr/VpmN9DvwebiTIv7qGRkPBEq33E8cjje1Jq/tkilFZlT0+oYnS0xwKKJgX/UT17Tr8Awm
864H5mmekstOwnIR3TYU6wM+Yiu0VyCbzE0w1Pp7MfB9mdoKzGycrDUFMBBkFqihKiFaQMuYcHWH
SrTxPTCN6YSjJ9s5Vtv+S58CuHnVou6mhmgZ5o+V1XYcUftGMhNnYkKEdmNuOO+COdRkrdjva4fy
06oDuGZ0Jwl+DabuJPc0E/mVWKbmRhU3T5ru5JdNH9qL3CA8WMpEflSXBm6DFrDzKopzP1JNdq+F
aOJN1DYWpHXwFN35hNseqah36SxK9mFqECM3D/RDN7XIrgWVWhaaNzFn6yqdJHrp8qoL02iLCl1f
WV7SnHZiFLh4o0d9irfsb1SdhUKhYyOrT/k8Xdkd80apPQXKUXSA7l2AO+tMuseE/WkFhA6DCWGd
qrGa8yyp9RPA+e46McPCxwpNFlavgWJxZv5Hzg7wjNLZLeCtygBusBorzl76KNdNlh41+jkrMvk4
ghANtnG03PNRUk6Ai8KbTEXuIcf0dauhPL3SodWsy4RLKZBqbj1nwDbutd1rGoUPWVTD8H9vCQ69
Td252mSVrd3ntmwORuXtVVk9lLk0t2lmszwJY59kjg8Eq0O5yPXQY/h9TUy529s1OmC0hNiaVbae
W50sUFxD9noWci/R2m+NfCADr5HOsxGA9uvUgPQKNPXjNHrXYQLAinPAyirjvcrH5zBLrpDwoDjR
bV9hS1dFe9P0E1rHjKP3RB8AA0gQ7zqJWLKJXwIuHbBJp/HLwHpRfXKY2P9Tpe5pTrwsxrBnxOr7
uJao1QZzDT92HWQy8jm9r7n+F5HsznPDutZgLEGQ7OGXym4/uvoXveZx1D1oZUm3KgCQNNEw+gmn
xhXKarCGgXUOg6q85OPUa4rs6DyzRLeJDUIbNdlB5HbFSdhOIUy7Ye+EhrOn4r/Hq+AXrWk+UsmR
+y4dFdy2+QzKKDMoyyITwIu9JE+3QXhHh+whruQO/RjmY/sRQxRnDfh++b4EaALLKXHkA2p371KI
UtyVQ8eq7obPBmJUkEiKCwchKK3ialXMTo/LLUQCmfbyZSATmKXHJe6mtbRD6aHlEaPSEHT1eveU
Jm12Ko2ufS5Ge4BrZFrWS25qOWYSkJ7CpwWF9cJN9MrP5srZ0ZPqaUTViXtm0nS96xKnQscZa9ou
061zuCDdeQZdB9ZRHYjLEQbBuq1rcmOTydsiDK0PQ23Fp46B8GtVgfRYFfgNz+t8gNyYA2xDnUR7
yWqWAU6IurL3LHDMUbSfkY8xGpXOQ0nXQ2bZuQxopnXhrsz2xdinaMnjfC/mFPsX6HcwDGHPHHTY
i9R+17yiOhWjDs8JDRStJNpo26iS2t5thxi2TxJsHT5L4xHpiFfUuIRrsw7tgUvAZ+hH+74dB2Ri
Y1Rez41FB6x5wvMHIIRj7Z3WwaMdnazxW518uiJshn0ssQ4FYCzvQ3BWT4RVz7ehS58VOXp2Jqok
vgcsqQ5Tkms7KaLwBEOJOklMTzvXmNZeaZFbPkaTHRJzQinC7jm5ATD4zGTDbu3rttbyI6aO/L5F
HfCsDHu+icZlNGyPjZ/LQN8SjhpcgtJPsevpdFaMaf5WkP/SCOi/5tTUWNIF/nUdfPZUk0cYVd3b
51Hpxy/9MSqlGOaExj946pcZNpOXP0al+LWxg+gonKB3MH3hR3+MSuXvLqoAamEdnY0QFKjfa2GE
NIJpO1FMusQbyDnrV0rhDxflp0qYMAmL+RKLCQsHpLGfI6RSOh8FN1zuq7wa2TggAu/jKR+7lT1N
8y0tIuQqPODbcYAwqMJueLDB37yxYQRPpebsOd8jczHL2MtWEr/WAxzsHWSt4rJPRu1Gto17JPPM
u41iQbN/4ADbmYOHnwuTXdU1+PWGqHtrSuuKwUdl06/Re3/M++o07k110WRWcKI0S63tonYETVlQ
xFABcRlmOAJZG1zjFZGr9UVgU7qcekGfch6bG/RxTYrpLbNAWkeivYm1nFhGq0zfYV17cK0moyW3
Kpf6vWFW4nWOM4eAJ8+Kr+oxwz0qyjZdmaOUBSB9IfpVARF+leI4K7aCSvSQFvC7AhHOX2wbX6Pu
psUZ7or+a5BVzgqc/YhJ1FNshpODVSFpYU0UXmK+ovMNd1VCo7nTL0vmzHd23pSv2Bbae7hmVBci
1PU9PkcPi1sJ0S0tnXzVj3F18Gh0Qu3DNXDiIk2nkTd2tJ9UEv3FKXs5BP14azCGX+7axfO5pHD/
eEjKk9mQOaNm37Ibz4/Q7Bz0SXP9Xz9C/7eYHi/5KP96Ifkmvzh2Lz9NkJff+rSSIP4Hy0rzc1lQ
/n6s1mwOz8uQGHzIcnxGf/F5JSEkAjWebmOkJgLx01IifnfQ8uEI1RfgCNqMX1lK/l1SLLIc/g6J
FxmNh4Ol5sf7pZ6sNighEvrRJLaocCMPbqZWbnX2Mzyc1ktmW9XNoLz2mBpYqnnSm3SXQFPh3srf
0sjCT4TUC3z1XLmS8k/OT60bqiMG1JxJIw5+fy4YZK1wF3QX5lgfRebJy0QzvaecdPjLcArmay2i
bR66lqrOmokaHoc6XptGAPZeG9mkbzM8izlBOlV/P7v5VZToXcIZOMj2Y/vdyf1LO+N/j9ub++rP
bu8cwQeRB8XnfdJcbsZvd7eBooiwRNTM7HicVBb6xbdtkp+QFI4CkY0SVrzwEEH8gTURvwMgYsby
sQ8ikPiH4BR9BIpo0lngV3xXVfxKx2hpKP5jLXR4o3S02ClpGxH5Dcn2x3u7jTFT2+BeV44zLTM9
vLDeYoyzQCfQ6Wi8nanEBjV4f6FhFzSq6CBhpG51M7lNY46P+XBjRXm/skZVHevCuoekaaFlmLqN
5jbpRnkVM6Ve1Acbb+oqlUFKOkVfgEiPCXbWgrfU5LRk9iJmLmdALdGdd6fkVNx72d718geHoYjf
jy5Nk8646W19rzFYZ6Mw6xVks71Lk6IMu0Nefe0QNK4MlJa+JgP2+O9d4F+66f9fVNU/CIb+Ff1n
eTcvRTnVUUiL6X99CIhQ8y7Cth/+Y5O3UTtddW/1dP3WdGn7x32w/Mn/6A+/66Rvp/Ltf/6Pl6LL
2+VvCxEu/XA/L53OP3kI/va/i9+4Ln/7Px8Ku8v6b/83f4nKH0pHBMZ/PBKo5dAFsTrbrO1ogJd0
+W+PhM1PMBHSKkVFh4RkScb8o3D8newjgVzoG6IBAfffK0cN0g/NWLTXHiqLpQNqSutXVvwPttin
pwIfgIdLy2LBZ74GPOgnmV0qTbrvFWdmqL8evoiDns/NCENT7GEc12dJgLF3PUBhheCXdgGWYAwG
DMmUIMJT68nZTJzsTh/D6tIKODev23Cav04VLI7Qc4tbaYftX6X9LHvh52cZ2ZzBSqPby4QCi8FS
kH+eUSCPnchBeuwtuiarAPT1pYrCKV63SRNfIbRdwkz6/EqKAPwEOIvwInXt6t01TXEmoEifCAzl
9xq8iYsUazye5so1TkGLzHhVMYQ+9lmZ3/JF63KT6VCZmULaR4OLqOEtTXHYBtaAYbgvr4d8HLco
QfrnWPbRmRYGzqZXvbRXdZ3Hx6mgNdN3CaXlzDFv7cwJg1w3nJt3KwlA8USFdRQktK87BBp/heBZ
1rR/fLskq5mQDRxEtxbBTK7tsu5+vk4tcjZsX1wnp/UhSJ2rhVqf1IXcmE47wc2sv381v7Ru/Nc8
RsLl+tOV4a1+/qnwW37h29Zoit8p3hBA87jzzJvLY/h9a2ScYhDW6VHFQbxy/7EMSDBhLAsOp06q
Ow/w19+XAVhgJCkyXjF4UzgaOHX+sSJefvv6WUxZW/+5MwKdInv2p/uEvXG5UQSiX5Yq1qKfDQIR
NCXPCWt0F3Xcn0Qq0TYkw1knbD/Fk4CU/2CiN6Cfj5EQVMxX4RXaWpltfYHFODiCepHPQQXMw4vp
bKZqUg8qnmeeCxzrBE4wblC4hL4YcdHsyjTI1Smt3vyS2Iv0OBRN9D6EUr8iwsw6MELXzq0Aro/W
DNW5AYeasfXQXUK8wNVqd+V9M2vhmk4T4Byrs3xzdLRN0kYNEi9Tu4sXv3jZ6iHqxSnDHB7VHCf1
sbpyrUneSFqAO6ElMVFviPccFQ0HIYCIQJxqr+i0gw9rbYtCUpnHWRnzpmjmbGvZKjkWzXCG+/gy
NI0NIWJMqIOIhCDjJsCVsEZnLWDkjB2XQQRPnqt46guDPlEXMA+Y1HouzdcAWUo+hNEmwjpdps5J
nTnVzkrabWzMKS1gdWKK9MIO74apuNasJdIrtIZLOlMgXbwh9Bh0DcNDXvfTMSdfineP6AWmvdxF
aZohwTEZn2YlYrVpmJ6NWDE6hjB90CZ5W8z58JgEnlhnId5Aci78QYlzZD4YU5FEXwVZYZ7NhVve
DdiqN47d2Xun0PpbfM/ZqoYn3K1M5IsnDFfsZcHt7lsxWuwRKsW5JivvwuvUS4d104izYpW5hrOi
MBdrzRXxKnfa4KVTPYBPZhNX9EG9VY5zdVcGXb+oVS8sLZC+WbSXTtN+0cjhRZch1hCS4FaP8pAT
xTHKyh8s1Z1X3Ujv2IamP+owqbtnR0TXViLozSXJGf7T8sSdYvyV2ay2QsbFprDmU+Z9p5WGliez
1mlZPysTKXjYhckmz/q73nQZkzQhllwNHzKA+arkTTRG3flmbhe+k7gHt3K6+47ByykGouGUJm6E
nnCgt25ngMunTGz1Hm1iGCMcivLNUL2aFZ2HzmOAIcxwxBZzEpBAj7ZQNBsmTNqupknJRILLq4Lg
BNX6hhZKclZ7Qwcj2419u3F3bixQzoWa+2IMmtyiGgnMVQOnyGcX7C4nCkx23B3ZqbThnWkXcd5f
WVPar5HqYK7VNjq4lBQsh2BbNvIZGExVjPuKZDJ8Jt4bTd6DRlMViWV7algxzWQxIZBsnfFMgV3A
NhpuiScMN/0Qn/YmiRxzh3K2FIrgRpmcijIyTvq0UlD59K1VkyaDGFccolKI86Yoz5velcCdUyyx
TvXSaPWdA2znglHvVU62xTptmVxOfYbb35DIKhztCU5/cmzsKL5G14G4jgaT7yw9HTlGa/rAqU1A
w4QIavHN8CDUT3Mr7dNauZLTqe6seguvNT36CxLlSBmJ1aOZZvquT43hvqMO2+Iz7246ON6tq3Gt
FCSxMj9xoKOnuXiP8XDVzAPOELXI+ySfTb9ML1paUL47MeisFwiOGIaXfKKJFFa6uLfGrPK72o1O
vUrbioiTRgvl3qsicFMM+Xy9VrdAqcHhRwWo3myPKztpfBfowDGKovJeToKQp6J+SVV8hQW9u0S3
u1KePGMCd0AZdV84ZraKwph7si1vAhW9IrF6Iprm3CLU7tyJEA3a5KKssiLYE4MHbqVs0fN19jJT
Svr7SsuyM9OFRAIYH2o/o4FtMKbJi+i9+hiFmb4axnR+x3+f+LlIGZOkdniaRE6z6xKb5a7RdWZa
ecwAy5BEn5VGCg5sHBlqpzxPTOPX0sznXb1ohSElWNtReayGXqAg8CjmZ9M0rJOZkaGeied5oHBK
B7A6C+1xF0rTPZ1Qa556vaau0Y+ZX6MCpD3j+5YkIjurL5ogOpFhchWYVZlvUnxMW+bnZJdO68Bz
c3zWhq1ebS2x90bvxV9CK5rOnbqp37wkIzaPr+0kmb0ro4dj7LrD+GyRyPE0kSiBeSs45YPM2MlC
TIpVeHDZijZ9ZRmHGhr2TeZEry1QLh/9FoLn1sjvi3bur0szS++bKZtXRK0fVK2jkA3N/EoreiNa
T8QI4VaZ7S/auLCFvGzTluNXZIZ3zLsKf4DYx2xLBed9lbwMCjhHEy3yTs1JfV0RCsezXZlPJXE2
KPg0s7lHoIRKKjcCtXAqQrHFIOMA8cir6jqfbTDZzZBq7mJplAdXG7VHsjNyKNqsZj59XOdW6pq7
9FLxNDqaZu692covW63rD56XgNolT8RvmBAhA4Tnn9Pe7GnexE04rI2gNu/KnE2qB4HQQ8bp+udO
dwfgIzlERyOpyntTd61baRTEjiSI50JUwOT87dsi0J6qLuque5AhN5pw82uzVM0NpQhSL2ZJCCG6
JQ0OOnlgiGpFVAw6OM8aL2xyis+wmXcnKknRdgdzQsaCcQ99nFusy4pTrxzFSUQkwhPXQ7EB2xUm
9LksaB0rcBn8IfTtiyjOAREM/iIkgl6H2IdetBaXSb4rMDivxybvr8n4AXBmAQP39GiR0t/EUJGb
WD8nX+laSxx2YhSm3TKHgq5+R15L8A5fyN5Cp9g3zbRLSbV14ajrJFvK3scO8Kyb2x6Xgq9UJONV
4gXTRZQWwdFNwBf08XCQRv/kEhKPTYmFgmAErXxeysVTUXTeJWK8tlqNc9CsITggr+uKp6oPFhFI
Vy6375lVdTvP4RmlRe/DF+h3SF+tO4aFwxLyK87ILZFXOilu2xwUB22aecMwpLlacMl3hGJRu4Xt
WN3EuHg3biy9SxXmzVNUIxkghdEDpwMFvJsTe5UBQjkoi1jKSFD9hW1Zb1tvsN9sp3meUoc4h6ob
uDgQ50odwpA1WWpD7YVC0mVU3tUUaWhcT61iTm+shJlFFFS1D+dpNxRzt3OU8ezE+j2CdjS7jYWY
3qvlPgQGOcJTHB/BDu71qdqZPJcWU7XQLXZkALBKelAHZ8Yn9xHfcb3KJxP3i5bmb308UaXMQ82P
y3AH3XAQC6UifK2a5Mkh5fnCzIwNI3QOaiLJr63SAX8lTXW5HO0fq7rvT3MN2FuI/OJi6NpmD8El
9xsbG0c5jNDM0jZ+6RG1b/qGBI05EeJu+JCcoqF237HDwLAyrcremSXlbFGEviXhJxkpWIT+YgpP
9AQvT57trMEZ2PXsPQ4Vsk7gi1yCtVIQMs16PzZkYHpNHF7oH4rXaM7KjWN2mm+EATJMdthDbkZX
3TyhBxXKOx/mCuaSVaD5iHqjuGOe1RRrEmEQ05JJ5cF6+hDZSmgxMQYJBB2+Fn8dpmQvtHbD9PfG
S48RsgTUrQzC/bCdKxBzaKBXtmDIGZOQ9p7gH9mXmTp1mOGc1FDUTonTYHpTR9M+UVN2qOsSelTn
mA+cw7M1HDW82ZpZeIAeIzshA7tqXOTIUbTpHBiPa85G2IVSKziGXcNxf9bjcEmQDIyTGmhSg4qV
wz9SZSfhKZUaxZk5hQTdLPd5VEzl1xpZ06a02h204eLL0AJ8WM1TNGQ+N37o63qLv8bN6R9wlSE0
NnlwinA7yFddUkudkwfdwnrMm2FjDgOTs8rxtFuvJmvmAKePpASd8EwiuCyxLyGi0RBsyGSR5dw9
DHWVr/+NvTPbjRtLt/SrFOq6meC0ucmLc9HBYAwKhWbbsm4IazDneebT90dnVpUU9pHgOjhAd+Mg
C4lE2RIjyM09/P9a36psI8pc06LovpIIP+9IvdR1LrQA9OY4NbR1Oqg+N061P2ttA2ovLCrPLw15
Ry9ZHYEpBMnNGBvZlrQouQFNWKzVyURZM1kk/7I5gANS2kRdTlFVrpoime7SQTagUoHMMf8jSAvY
yDUtBgqSKKJLX6mijRGI+puOw9KCXJsU33Wlmb8lEFxXLX30DfCiu74hCY0+Wz24REZdSLNlN6fH
mu6C6zMuINCJebLOM8GaBG+fFn/d1WdxXqZ3OscAJiYOdSwgppsB2iKMLjAfuDvolcIELQncLbdo
lIHIFCnO/ab7WhqqWKd2C73LwYS/w6gw77uMdI8Vyqz8cuoifYf7pV0ZZeAgVYjZqhhKf6axOJ9V
kK62mBaQxteFAgzUDlwF/uyma2z1ADZM8XDKGPs8DqtdLEzFI6uRlK9Sdtl9M5Vij4ZrXoMvdlhB
tGmNEnra8X+xoKo1h5ZtA2DwizX0c7LmwHqjVs5jxvil1bkkJ6Knbtss8NC7pi6i+5nDV8WxKCQq
j2ndnC6JBzXcsBgUsI2KcoDBVDa31NhuhpoeYQMJpLU0CGrmQ+c8G2Ow1+Nm26MF3EdZxB53SSFV
h5uCE9+qNwbnzAlJbxt9M9ozPqDlt0N7zwf9SsSdcOO2+KIMkQOQLm6/AYp8GeLw0OfgHeeUsnJG
QJJtYNgalVVMwgvC+vC7QVLtSlExu5jwZ3aV0wtPxnha7FKej2b3mQQh3Us6AmeczD/OYdK7ydBl
F7VhAlHAjgQYc7T9NedicZQtc9XkEyAnFfUT8hiOXBwqUMHoJC6N6OkndpdErhIOtcjS5tg4N7t8
G2G2O1R66hp1Ao8vF7c1vhxMMcW8rTTxtfdD+56JEJZllDzkKqJHl3bwEh0SacpnNZ9mr9QLARvK
Lta+3ohd6yd3Q88JkaktYnvhtJwVONAv+rT8pvB9RIza7MNfFITwbgNHjWOPFjGEdLXw15pvxVt+
kBgFZ7yN4vlpsgOyL5UWfk0ed+u4L/2rSgrOO5X8bEQ5ybVS+PHeRGXzGPcawkfa2Av+y/CMcgSE
FZerXh+VCyl750Z3ek5FSO+O0PFWdtceoyRLL9HSNAf8JdammkiRtFC8ClEDIwU8tB4NTkdGQ1rp
hH/MEWwwK1JuKucp7iAAgiHrV4B/vFFBZxhVJPNYlbOe7OpTJ5TbWilqV69ExRLUfG1ba9hxqGS8
Ch5H5SBArXqr31VmYPMNWZCG4MLHFX7Wi2m+1Mb0AYI8BFZ4nru25wDK4UV1O2BLfRVd6Aj39yPn
ZVnyO3Q72gp26CBw6tKluKJ7cZBtI0tbl2Jiw6NqNhsQrt432reorTsmVv0hFpXt5Xjz4CcRYN0D
NcOimXs8PYMdcWpCPctaj0jrBC7SfI0n9LbSKuTBDDLCGZw1sQtMwiZhtVpgnrPernzFv030R0Uf
kF6pS9jsWEePkGtREjb+WdrLB9n0h5bteqVpZAfWLMY4Zm9ZK5rLLu3Ks4zsVdwvOmeswcT2ocPQ
9PMd1GkodKa/6ev2qsodb1qgk4Mz7boEcbA/UC3WNCacIM/Jw7Est2pFv9XUVFzXxEZsUxwkG2co
p7UVN18QOHSXTZKrqzyy7x2TWYU0pG3idzPsSp+ifa3vSj+tMfoEOi2q5tOAu8Go4/Miq59LWgue
WghOqnwvEsii+Sxvqnt0nfV11si71sdiKNKCfezgtNvctPuLlHoBqd4KapGq2XNEh11KXtHaN+sA
1SUGoCK2iMHBqOERDH3t1NAoY6FojxzfHkETJWzmM31fprhSSfZaA8P0VwElGJNttJehpXQDMnVg
CBKMGFVCkM0CMg8yMfK6QN1rFv+BjzM66FlwmZTayiDZDppeRvEvioJ1DJPgWKaZvxZG/Gn0jQu1
CdSdXXcmbx4lHqevOdJD5l/PfRY+RWqCM6mOWxKcjMhBHZvflvr4rTXgR2cZIL8kJ/UuCOYEXCK+
Ui2milG39b4i7AuUoQ9xWVNudKs6C8hDhK9qJm5hBLsgpaKnJoSexbjKagKcAO8jxA6E+lVj4bk0
M/uosrF2kP3GrVa5iZochjz/0tVavFMsNQKHWkfnmg1m2ey8gRnlQvdJTFjGCeK4kVGOS9nZguS+
ZuOhelbnQGvEkJppclzzpp+NE7lqfcEBE7VOQBxT9z1kU/ZiT+GTERUWMMoJfWJg1yumqHlVqPZ0
WVXGDj8yp9PAibZVByaNbv+NwN1mzcSZMWW3N1k7LoaNe0NHzDIDPXEzXDp8tHNVKa+BwG1rQ7G+
26DOzcjfJuX8tR7YTmB3ZhOHuNmdKVggeCHvC8TBfSv04MFxMMzJ2UfpmZ6XffgkWRRX3SJgl2zJ
7vHt7au+CXCaC3fWgKYW4xKy1WzMMq1XdSKg5I0GNYMIK+GYrgOZ53cmKY3b0RwPTdDYLBwT0YOT
8a1KrLPMb881/0H2jCtjjF7SrCDSdxmBZk+xsi09DQ0UXGmRtwfRWXJd20ZymEPreux5XM5Qe7gr
2Tpl2dZv59kLJTlCbRIHHDlzT/c3ESScyHL2WoKvu0g592EpKOn8thNneh0Q0ScrNL7TtdbOw0kz
cVMJY6OEVn3edYVybjcPatXfKxgonSA21qKunslV6zdl06aL6bT0dDRP63AgzR0xYf7IOou9mTTr
wTDqXZIDW51luQ6RX6/r6qU2dU+zxguK0CuZpE9dM97rMeRpEGAsvlloIL8N4iN6xhlJty7u5oDJ
XTFNRov5RenibwUN7J3TH7ts7sjdDJ6SIpu9qVLHc1Tb47oj0mpD/ZttC55iiTI8Ukk4ZDEZm8md
krpazaV1kWXWMewmzwkRvPttyTINjWOjC0v9GtFrsNGwItn2m50xEVCtvDSFt8g1q/EKBoM3aPVW
T75PM9z5r0TGrhcK5Qw8ap0Zycsk8o1dpmwg2zy+Qu2WrkmdICC+RYtdpOGXJk6VfQAUgfGIu1jT
7uAZoAowlPQ57HRrTSS4eib1er6mnGmgYW2LVajWKSV8JT9jO+qfD7xZkZLfkjF/AW112PZ6BdKa
jr1bNuOnAYN6K8JDSOaeKzqFOLcRGiMtg3vA5btujhsPv2F4wGyfHrn940bpxM7vTD4ocr672hmZ
qUqru++Ue0E0lD6NXp1KC/t/1rsW0ur1ZGr1rZlRTBts/SzQ5iXMMNyyJXki9dfzk+Cg1qRzdv1z
7hcXWL+Qt7bNs0MfRi+qfgXS8aAUwTZ1Au7YHHsZnlByYTwl1cFskpVowgw8s2ZBiFOUGhsIE9tu
9LUDceydV2il+WVahPxQ9TA9DBlxkmFTo19WgX37hb0bfbIPOU6lbLTL5lrvY2Uf0TGoVmaaU721
WpZu23xpBDo4qisEJz4h3wg2EmfY14SXnQNI7M7YcwKxsyIGYYGdZttFyV6LYfSx4gr0x5H8WiYY
yGt+srO6s2AIp+NMp2hT4tPoMXm3kXTViYoKZXFSMznfZd1VJ8EsOPFt3cVkR+VB9gBb+hD7CrWv
4aZDYrQ2/IFVuW4+5eyaool9c11XvZsJKc/GnrZFbteU+yP5NKam5VpsJSa1UbaxrMShtlipKILV
B1yUXjBgAbAKCgiV5EVwKvNQUZg1WPWiolipEokUK2NemG4tcgRW1qxP3arrZaEt5b/yOM51fUiI
u6Jugrez6KnOrfygOVIg/V6Uee0qfsXEq7Hz8+ZGay7bXrW8NFQUiFIsk+DRgh2JdPWazdodpnhj
1yqEoyuKFgWrUmPfg8xswGs9tKi/C+eIiAWvbwcDYxPngE3pasCCqLRYfoJLLdyhc0hpZju172WM
9HuugNDC6enyo68VTEysQYGnVi1ZxxNHZ61KpjWXwzFK7f1RUauC3R2OT6irUK5kNVDjn0krNovu
XMksrLV5tHcaI/yii5ZoXIdpvscdsOnNKt7rI/YJf+QSk9bftqzLLzzcyutzG9SDhBW6yhLIVkra
qM8hexuiov00fCnIJuQ0SUWM6HGiGLmRT6Ix1fMwlSpCqNnakuI83BdyHD8n1J7dtMCh3yZlehZa
FPfppQvKoZHxdTFVHikJiW1cs9HsmAgvfRJKs7n1z8fEya9DTjePvdpUJGtzTlgLB5LJ1Bnh5zYu
BPhLwokuclAE8ELaZKONDZnY6OWP09CV952cnbNByfwN1SlSF2xC04zG14/5WMOvnfNvQVVfmRH9
g1ClltSIStmHTSwvGBDYZh36CTwwtbhl21diQ8/EV2KKMkLdoNd9Hp2YWHP8ntSZfPNyKlEXUYsc
VELhZvMAk3O+HWP2I1aKhTzM8nZiqdWDS5myH05xf2/b1LZXiqztL4M51s+9AKmX+XaxKXxr8vAr
zRtU9uZKMzqWxWHGzZNpN2ZiF3tdL5v7XBfTuSPU4lBEs/9c48eJqQHlAQFKQVuTMOhn+fMgKWSb
kTTW5dx8ahVNZbpRgvm5i4qFNan5W0qlxqEYP8dNonyTY+tzMrLanZ6p3XUTmAH5piM9uTxKtyNJ
oC7C2PrQ+A3htzAzXPJwl5dnQX2mgEiann0Re7xK968igs13KjqzgxZ0Es2uyNkhyPSp5AaczTmt
V0oM7Yj3r4CTQ/nypuaE7/0vkxe5Bt5duHMMX4C8m/zg4z2grjmDrgqIxkiVIGSKMeurHxqE35Jj
vKtd/L9QgrUoejTpoIT4z3VY//ux+9uxa769lm796+f+FF0I8YcqLMuBbYcABuAlqoc/RRfLn4BB
BMIFinvBY6Kb+Ut8pQtEhxJhFkJYaeFS/ZfqYvkjfo2J4dQUfEJEHCcqi3dVF2+1OSgQUVuj5EIH
DDCRiy2ajFc+a4X8wkEpcApVbXBGi5VDIXTx0Eejj6lb80QYJ0uV8ZYUw5UycwbvVeoKhkg2pgiT
jZi1aTcG1j6fCf4gSP4v8dBvjZ3/T6U86vtC7pfpKXxJ05fm9fCiP/UPOY+w/kDFCroLdZ8FC/Vf
IwvRjq5CXV0gilidCWn+58hSkGozRDGL6BDtEKMuyLum6NrwP/7ORMXPwYKDR2ws6Ezj91hgb+Q8
NipagYYHAS79UFOFS/l2aBE7Veu+o/urDv7zZoJ9wOkPFxjSHcd99dr9JSb6G7GbVwVsweY//v5W
OfTXpXhReF/5n7WogV+P4pwdX0aT1ifgCOiGVGgZlDKVq9+9ijSgxC4iKTqSKP/eXqUqqqmPKpJy
Y9vI1lbdmF6uBPb2t68ibH45MuFFV3lKEaVh6U8UTUiRnsaZDouhuSQSRZv3r7LI/1+JrZZbJknj
A7ILa0qSJHHyZYiAFcOcEjVsy+m56s4Bw1DoRIcRdy46HFhU8qzMAly46bno/HVH3RqyzLogZJ7T
IDujK71Uj3IOb9//ZG9npOWDOSYSVaTamm7D8Gbsvn6WbdiIzFbhf8aZBgqszW4J6W5X1GuHNSOJ
Wk8TRR882R8D5JVE8cdFmYBxPhhgHnVxMoAITRpaP6Y85uQ0D9HBFJjUdQoNIxoDzDrlerCI+bIT
eqE9lVBAMdZFHlrj1jJy1kwLs2QgAtt7/16c8Cd/3AyxTNJYIoTgfT15SvhPJ6dtOKBA5Z+mdeGw
LSaCXVmb2UwKcKLTODbGxrh0yjK6aigNWSC4sCk5xRc7Via0KMZwbsc+YHsZBvg8JXI92bDYV6pd
kwRLovPXjoraAajgTPe754iu4EKEKheZVBYIeQcgFCHxeP+r/fzKOpxMENzzoJERqiffbEDvOjQj
GQeTnGEngXTaVoE5rN+/yjLHnDxXoLjk6akqXFzxQ3j8anmjxzlZIjJQWQl19gi/5SwbsJcvCzxk
ekK+6PvXW6Ssp9djcAJYZDXlqZ0MXtOkxcVphLeK7bs7oD9eqbhp18hLyn/jBgLHNkheALZpnyZE
0n9M1LKiMyitOV+xX6DCFuv5RyNwgRaffKNFkMlLAc4RlvIJ1FjryjaMVe7gbDr5RTSo46Xk2Eax
E1VTW0p1o2qRsek6yV41teWlTwNuw0YhXA3H3vfCXg77MrklOoJa29RmV1APRzdqFEHZPX6A1xHh
cFU6znv+7OHDaA4iZ8OaEgJCybWiHI9sem87fvrBHPjzFIgkflmaDIvIdb7b25lGJX9l7CAWuG1q
JG4k7cbVKd6spUMiYodQFVdDd0ySJvpglPxi7LMj5OJCxbFv/mBovhqVem3gJq5kCIXJCHdOhWKP
mlbxwdj/xUTK0iuoVSG8hoSy/Pmrq0CwSOscg5PbI6dgzZrG7bz4efPesVx7mMINFf+Pgkt/dU8R
GOOx4W3T1B9prK8uSitb7Vki0buHaAfmMU7OFcdOblPKUrsaw/eXzpjSjS05S7//6v3ipv6QmfOd
8e9oYvlkr66c8I7MwxShawI95ZKsMdIwrLoP3odfvODIoUG+LAsFG6mTF9wmzwuR9KIPFKpk/qUH
KSt4wCWSpA+G548N0utXjz2cxhDhIGAyRjBavP1G+oSgUmtL+ga19lBGoEO6cQ1EFSJcjfTJKvCm
SirPis3cP9X5XZjRNyV4Qt/SkUm3ZWV0+1FPKYvYefybt/vPD7ecagzMI8wObz+c45tIB6i7QVIT
4fUwz9nRbyb1gzflB0Dn53vwr8ucPNUCOLQFJMJc5SHxIdrUgT3sS+Eq8zQ/Jqof7huC4M5VAnrv
KiRpq6ITQEe6sLuOxkmsSRZ8GrE6kitlGvsaHNtGmchix2LtSXsIrhHjDSudFrJnDCQzZcS3eFrn
vLw/OH9ayNlXsxfWl7maV5/j4NvbxcSMV6RCMtbatkdsbvU8WqnzmRc3UteR7B5bP4/Y8+gJzfhC
Ejo1YK9XVx0elhWhVOnXslXwtZi8vOhgNRl4CYwNeLOFAY0PipW6mgpBE6dzWhN2aTQg2NUwg9Bz
6UkhW+sABFaiC+hvVKR6fLAa/Vhu3j4ofDuLw5eV4gdj6e0XrGY/Q9SBiqTqyEgjl2v4ytdKPdIX
nTN2HcWas0zvgnuqPQ45w01E5w89lAV+R3GzBXv7/i0/XfqXk8zSqHVMJnl2UMbbD9ToVeAk5iTZ
81CISYXxXakE1ceKaodlptMHl/vhTji5AeSoY2QiZdhAdHrytmYtAqOcl3k1DKMLzRWci9W53Zgo
FL6RmiVsKldz41tuTTvYw5uNgckZP3gt9WXf9PZj8Eow6bOHZfbFufH2a092AkWSPRH6bnRXg5oE
d21nkcnJ0D/vID+sR20WRz1tioMy078ZnKpGml7YXjmirQ/KWPu2CEe3ZZklZ1FdtatUMZ27PoH+
0QrzhdiB8/cf1emkylEUraC5+Kgs5hXn5CXXFtjV7LfITurJ2ji58gTGGb9Fjt7337gS+SEcblXB
0edkN9NWVVn3FQIXRcm/Z1lWbUsK3K4TqsoHV1ru85vngB9sOS5iZtMpqywVnNfL0VSakybI8nUj
BCG7h/2I72ZTZAMl7Qhy0ftf66exvoQ8Y6ixl+gHikonF9NmLFXkJrOTaWZ9a2JsQIdgbovSo0b7
0WHp52+2xGhj5+Jsr+HOPnmxnJJsQnjEAZ3m2TdQOBS1pxEjvUInUF8ndjpjR0jiD1aCH6frNzeU
F5pXmjOxNDiu/nCNv1rfYR2pbavkiYvabW2r3V2fjceiB1xWO4c4Qj4tzW0cQrUG6fP+7f1pfPI6
YbPDRIk/ESrhyVklnUQ3OcMcurgLEMdgTnfjBtqWtIaPnuRPN5dLgaYT1ArhJWinHih0Tm0ldXYx
aZDTY6hpq4QjwdU5vrw1WUykDZZVu3n/+50kAbDY6RJjNKS9JVOBgJaTuavXa+AYXcsmmEMZ/fYU
jpKWB2dkvAXbIkFygcJWxkZ5WQateY7SuL2k/OzsYZR9+uCzvHVV/vVZgMjr2LQ11LwnY9mO+moe
eYbu2I4KEdnNSAO3QgpqdUPppr4kvBqW3WVpbbKcjSZM2BVAueMHH2MZxW+Gm01ZlOkIMD2WWZ7I
2/dXHbDFNPiXSNwS1hVTSXlEM1dsao5bazQfzwkcsm1YDxH4t1G7tPyy2bag2tZUD8TTmBnbH5/o
fwqhfycv4NXDWdzUf7mkL75luKRXRY6O++VNFXT5iX/QLIiYwlaKQ5EyFjrWZXD/WWBXSJ8y2ZIg
KYZUB51mOf7/w96s/8HfZIHksM4WUiyz2F9lUDgBy5Qt2eFz7DX44d+psP9Es2ArQCGfkqFJ5ZCL
LeP91bxVTHqsTnaGkCxrtS+hlRaMbJNBDcxmjt1ktCvPEZgW67T6TOFRva1NE7hSZNkH4aCYNdX5
3h/MziVtGUeUqjX+U9GoS4J1OA8ZulUNAQ1K6k2DT83to7nzZnI0n0w9sT51XVCmS0ixQxc7t4/g
wq0XInDiRelnV/txXCC+Y2Jbx2GycAnY/bSauoxAKCpC1WooBv+rbOi9vXqGV3++Sa9Ltm8PioKW
CFZPDMHU3HB8Qg16e1vqNJg14evauulJAaSZVqzTvC89ARl8PQZ5sW9mv/YyRWT/fS/S/7sRI8v+
/D9vXN1GL3X97W/nL0X+9r1afuyv92ppBmDIfcXF+Od7pRl/4Clga43Fw7LZZrJe/PVeOYA0qGwA
lqLt8CZoxPoDx/HSAKPYzLtFCNjvvFbL9Puv6VlIzMpsdIRFn4Jpmg3JyfCZ2jzzZ3vfpY72bcKu
tFCRuvZRM8Pig9Xf/PlSy7zCaZY+hiWMk5Wg0bS4qqpxXwuzcQdgIStVIBt+df9/8Tr8+iKYqCVz
BYySk+9jF37YxhGGTFkOG6Fj7yolUKn3L/KLmwbQQajcNcwz9Ize3rSRmtZcZbh5HBvqqEjVXaEb
wzVGVv+DeMvTr8PeWi4bRLYwFiff0x09eLghJGB8H1MlLVZKkJJUXSZF88Em+9eXAUakgwFWOXa9
/UJIgp0SpdOeSBjjriOgwlVh6+7ev2vLL3k91LhfLB+L/50jlclO++1FYmcmrnkwdyIbpm03tJQl
jcZq03XCp9ojb6zO3r/gz98K+zt7soXDxOSon0yNOlqAGkHQDhZY5rY5RRWlhOT+/kV+9a0cyMqU
djkrEsj39lvJthjCJjN2fYRcFNcPiRmDOaxMBVeZXSPh+K9cjgn/7eXSrJ77WdHQJjhLCC426pb1
8DKcO3PDPFJdv3+5k7oRg0/ladEK5BzOLESI19vrzVZjdaTx7dJpyB+KSo0eS5KoY9dMtJiAk0gj
eCLJ7ORqtHorILmkdjCajF39SQ3gYiBpQ2y6CnKim8tMo4JvBGPEnnQK/SuzSfjpFLT9F8JbyRSm
PtPsSC1S+28J8AAF7Bv5G7u0aSrtg8d2+gpTVWTGo2pMUQM614Luer2bQPWNm6LqduHUiK1E/HnM
AHLtyJKMPjiU/zxASIRCl8B8xKREs/DtlXzLrtUUAG4etKpHwL3EGDf1L1OB0q1v53L8zclp+WZc
hr40B1lBEeHt9VIoek0Z1DuimJr1PPTT1rbHYZeqY3L3/uD4+f3iSsvWjpEPB806GYtj3MRW0KGG
nskmaXIcpUgAe/e3L7JM43SCWDZYFE4eVJfkkMv8ApG0hMcpqf3g6tI271/kF6OBKjsFXTZTlPlP
pybdiBStk9mubwv8rGOJXImojRWk7urwb1yJC9DSp5XGju3t0xFQdAxlLHYxTcPzWGuVTUEUAykU
ofFb5P/lzeWxIL7hHwY6s+7bK1WTqo+aku0mXaELDcOXzkzYfbCm/+rGwcmRggoNKUGn/d5IJJXa
SOw5uU3+HlzCLU5u1pG8M6/ev3G/GGxCZ3+ylCKpD55+nSELpsqf0p3iRNO2GIxoXZvk87x/kbdV
gz/vGTsymgSsGzYdrbf3zFLnwoSxvSuk8w0u5XTEM1YeMTpYN7neT89aSa7gv3FJSozsIgzaWAsy
5vVERFCV0Icp3iVzhTkRy8RGHbRsRwUv301Ti7xcUbKPSELst/i1bxdjNqSUV6HOsGz9VHySpDMF
Zp1uocfTbe+tQX1qigjjTsPLBlk66fUlpQOqhEPn8qsBXOnRUbAMAQkkD8VjO6telEU+XJLoNU8r
HxjomTVa9T1l3TgnRSWoQQTw+QnaoGK+Ac4w216YNFgrktqJarcqOY1eN6FuXohE1t0VKUt9tNHS
PGlurCi3U2AdFDfW6Vyj13Z8PcMdLZI+/Caoqqg3emTSmY8YNKZroekDr6/F3yMOe83ZEtEivNpX
ijvs8eTI9Hqj0tBIEP3N7QLnHkP1qOqdKr2m4ma4UsuGM0OfJdYQu8Pf12R+72lOMkb7nsyWiwK6
9FeLqI54lWm9vs/HxP9emYhM0R62033ambJdx2lCed6q4uBFyQGk43fEapuJSCYEyWl9AjJdnc7t
oi00+iV+n7oFdFdrHWRjVe2oCiY0Kqraqd0glOR28XrZ4BOriUm8ivtpWCezjU43NSWMrFhakU5f
SgyhR0qMed+rIaz/pOmz72EzJRc101nq+kbr31YVyVEuuX9kz05BghsnH7Vnk06Ggp3V6r+qgVbi
F4cidmzSFgd77uTTszKVJP/4WRMT/4dNhVZ8nFaHdtLUxJ2GwhecgPPW2gUTGQJoK9o4X+UAYoFD
pvl005lW99Uh9+3R5wVr1oUZqJjW5rq/iydZ3ITwVgERDSMM7x0mxSmCBz9oYb+qImGfo0KO4t3U
wCefzaIw8CIOimeFmlZsa3tMNUyc0t7WZXVnKUXq7+yJNY/iXqluKjFYw6rsm24bwivvQewP0w3l
WELnjDY3CNpKks+TsOeHFAXr0R7H4Atb/zHxTNyyDTFxmZhWqICzu8BqFWMlgGrcZ5NddGvJih65
3dRynCllrWQbPaYtw4Bs8ceDXIeai+k7wptGLGgXxuIZMfpEVI4PVM01y6LMDjFWqZLhUdNU0qBz
fAeezrTWpKkuMRNl4bd5DAptT6/Ojz6VSsPdnoU14QxEWQxMPa3jWzFkRusS/OXgSmwNWbholmNc
0irUHyQUEL5xkSwSfqmDGq+yadxjTquwd/gI9NeOWStb9kOBsu7AwH02ZBaQ8txJghCLscLtEtTt
RL6d4pcPYQ9EYB2p3bQNmdMafDI421Z2Gqna9exrCgmNtlV/sbSqKHYW8ZO4P6fU/pxWGZbpPJxm
c+OYM0Qcq0+cz1OnjuUa6yMOhSJQzdIVakBIYGik2SfUZ0S6to7WYFmXnTmStBFmT8k4RbdpNIvG
mwZe9ItSygzBgZWZ39OpyDGPNPliIcnKmpgzX1S0zXgWiynGXjr5RsJUEoncf7KaKLDcKYyjfqW2
RZpuSquhz5/qaYyrxgr7FhyIPj4hVmvHTRnJfnbriXA8TJwBWgxMPimi6740hUNtCosWuQV9G5NX
ORk4mqcAC+AKo5cWUvls2j9X4P8pZ/6dKserpfSncuZtlAffyuKkoLn8zJ+FF7K7iTCG0saxllaq
s5QC/qK0qcYfC2cb+aZgmaL5/8+yi/aHicxpgbfRokAOpLIN+Uc58w+q1z9AjvybsvrviTqNkz4n
H2tRQHJxZzlWccY/WfizJBJVBERw2zkGdcirIalg78f5zHyleJhKcEUrsXLeRXHqmZOTr7Im+KSr
meuzVXgOagsbYvodfQYBFhU+1ZCQBXO0NrGMS7e30vNCmrtZS70StdEqKHIXZ0tDKKpwjY4kC9YQ
EpmZsGVK3XOWe0VJkSiTeTJGTuSC+N5hDriCInEBZTpyDTs4BJzN3ERkhPQFsytrye8wzOs4lRtd
duvlqlacXaW+4s2iPfZm7jY2ySZYlp3aWSuadUXSS7mhenubOwDS/KBbm4kB6qS8Cke5mKZc2aQP
nG2W7Is9205oXn5/tKbHFgqZERdXCoqpwLhplXYdxeXVqPPXMKoUIZg38wbKP0mRJDuoxIJuq3rR
W/dmugc7AvuGbSqWr6s86ljFoa9tMSmYG8IunG3TPRbqI6CdjaKl52rSMwXdqA4paZnlcj01yY6a
VHamQg2DjxGksGLmemuZJSSKft1iY6IoPc9gR6R2pmnT7ZyS64YMiim/uR8W6EIYzbeJgg+0ao8h
VkUlRphFZLU7qz48Fn3VQp+levBF5WHwicSgfcZQ7UbqTdrd5MWNygMFUva50q59dUGJ9KSuiq1V
i4Muypu0BR81P1dh/5CGGZl8AMWMWuySxXuqWgBcmvs6zyCwQefRc5fIWQ+Bk7eMihYt5tQyl7PS
YeEVuywMLSzh/RHn6ANhbSlhHNlZXOj7grE2VfgYyZYUE1k0VbApQOHhrvlc2YnXNfGjnJy7sFU/
/xg3qclv4+/IIkRfoZyxtF/nwtp0Wqky3tJu1yZii7HCXb5tnKufWxD1aTHigy6WpMltGllbCG4e
/rRjLoeDXXzRo3Lr+PVZPy4QJ/RZhMdF4Vap/ENTketS5xUeJYFkIHXtevYGvPq4j257IigFO7yh
Lo80Ejy7i54XsvqqABYxaPFzqVubpCOWrYNvHR7yuNHdurb3sVlt/CkyD5ElkfBO1sAGyIElAXoB
Xo58QK013ZgiTfaWk51nXSVv57yS5zl/5tSBtYKuLQ+w+vP1rEZAMADD0W7Iw00dSt11WLvWPR2Q
ddNV/gbnFYRg/hocLmv14w9rMxGESyVXoZmEW9Wpw00l8Y8uSMSQRzHlblZ298HovLQ9eKVemlc5
Lw7e5rEhKzaYbtq4bsi2kg+Tavn7wlpGQWbl7tDn3608Y55BLHlQHN5dw87ytdQGyGX4Zl3W+/Rg
t22+NTMn2rdZzgLvF+EmNHQFmIOyg3MEnkcZ/bWd9xza40hcBdQCbyObhFPO3tgmnU0J0jGx561a
0oisiXNPigfLaQ6YPemQ+vdlGniykGfp6His625Q9wdFnz8olPx6Bl4iIJZ4e8whJzOwwknBRCpL
0q7CO2/f9I6+Cq1HWWTAH0duQ3ID+YcY4vmz4mgfXv3tifbPBYBYNcfQsaCoSOHenvyMzOph8BLv
pDnmNnPKM/bBvduV9gY0zMovfKKCt1FjeMvsOjZyQ0ZltKvntqGOSVYjRvQz+vuSNlinQ69IvicJ
gcHSUe96+EDK/6HuPJbjyLIt+0Ve5lpMXYUOaIDgxA0Ak6619q9/y5lVmcl4BMOqe9I9K8syIiJc
3HvuOXuvXT9SvwGGWIxz3DPS568kcuKI+aMQZHucYndQs79UomxnOri4gXBMtNDe0OBcLGSINxVu
WLH0i3Der8syprAd0Yh2FmYuFOKdxr4kDPob5ImjwXFR5eVdX5ylM3aEPx+qITwEw+yJVuTGsb7F
eOiYwCRH44kTUhivNWO5SwnFSaZ7njF70Ats5z1R0upGQotbYmTQkx/EMBd8GfkSsh1Lkk27bYPV
+bkaywc0kd+1RD2j+z7DLDrTXztawbC3GuC/1jKILkwN2JACBTPebgt7JEKORJ6eWLZ2Q20iDFhI
+fxe6ejVWa6FOPfI6vXMiIZG9g5y9GH9QRobq6HumxXn3eb5ETH5q1EWW83C9qud5bbBRnyl+frz
Gf3PB4TuDVkAEm8GT8rPDwhTc83qoWZsElBa9sCqbUVm45S6BcJfev9H8fSLwcmPeuPvjsCfn2aQ
vccH0cihffTzp4mQivpwgbCFofVMSjurXopIcIzuWjHkHaz6TV3rvoDlk/RYWBs+UIYrv/jHT/rf
XwLhF0ofJr2X4ygLT19hxnq5ATVDBHyMXXy1SQRUFRv+D5ah8scNXbezenom+2yVU3gZBz9M7+N7
BZ+t0tgsBJl4ybUNn2AlhifAf1MCuGNVi2iNo9bMeqXjqhTEc2Aut1E7btcCoe40TKZj+SYrX4YJ
KzN0A52IDXkoRqyhj4G8FxrNkaaT2tHEi76p6rsVi7eiNm6MTMZZHl4RUPwwkFxeEosGKwUr3h8e
hZ/vSyHJQPjEstz0goR7UdyRRILPumdnW5wha7yFKMIwO7T44KXGV6cc9fWtoczuOLFbxodJDyjG
CGZJVDS2+bGVoAqOGTC8kIVu/NbhjFZuFwnv+kRPB97h3A3u75+uC93mn0+XpSHVRs5ME/dybjFa
rE9qz1rbTwV91fI4zeoG5/wreASvzYZtoQzv0mgeMu1x1OazqAtbDPpH4rreCnh31ARTtikjSCit
8SA33XkaqDmlYSfXxmmtPYuxd9sovNKvvfD3/PuL6+C0GfKsUuWLlqBSgSwZtanclL3yPmPwJ4ne
Schdk4mQxLC9gpRZObtZ3UakNUtjB3Wj8pg2LfZILm6YLT8Wt6qFO0ORcWUbuZBF/Of7reNUuv4i
1MWfHw8lqxW9CdtyMxFctpbEgDuBoyQc1Cfyp430CAiGNdg4F6q6SwRpE7KBrGxi4qt33aKcrRFu
RSv6FR04tbCl9p40PU+V8S8V9Z2wAGpsomcpB0wlZh6b2U6HrTjrzSaixVEo5DyXyp0qtSBVAnds
0w8if7Za9O33j9AvF6hVw818gx0bT8/PvzRDJZcC1yMOMVHu1mpMFoetHByHjAQRsrTgWTOFG0/r
jjLP8nYJm4crX+FXKzIDD2Qw+AWRw1xMPLSq6ppZ4itUk+5UorljNXWa6X2tsqU4OkgER3AU+YYp
wyUy0Zan8osGJbVX8+9rla2HmXflK62/+uflgZAokbESSkKwaeLFVVlgag7BwvOpiUd6l/dBot4a
jQ5Gpbw1yvhb3XOr0+6Mjc9L1Sszhl/cEz6du4F2nS+BVOHnezLSdSU9TuPpo/A0hNeyfdIKKkgQ
3mKi3nFONUEZQui81evwACznynxcWT/gf/38f3yBi9WxBr5MLBwbRkoS4JK3DprVTcXZhbuiQv9c
q5lClwmPpKJP2l06wBWXX3Od49cCsEmb3EK/WXifeWU2TfOxrvqhkgMP6V0zJX8TOVrdYa9qjXPQ
5F5JvWTCARtGwvwsQEM/7ud/1c75v0nqWD/o/7EQDknlpvxGQ0O21lv6M2z/xz/5s40jk0ODIZXH
i6HmmqzBH/t3G0cnhBhBAVk0eG1Xq+NfbRzV+hcbJeYSNscVra/xj/7dxlGNf6F7ldYuD3IynID/
HW0fJeXPT+A6LcKMjs5UYVHCireW+f/QpUGCTZssqwaHp0OOXoOopN4oLHFg2gv6kkRaGWq2HVo6
atRG0bJv2AhD7B6Sawx9uZLtZtBeVgBaG0yLuUEMnHzFIVvsglGuX8ux6+04l6wvYR5Mz3nSKg4A
hketQhFCd5pdD9b940JdshmBaRCwbaR/gN2G580Z8ctIw/I+aRK4JkN4zMEcbsU6nTyjGYoPWaXb
TujF8EyTnEhJlP13SGeFY5UAbaF30da+Zoz5VhYB3s+13uzVrnhvxOeB35CGNBmguiZEWibw/9dT
6XMVBPlduQy1pwG22S0hhErwad8q3qoHtY2nm1EEEOw2pcyqBKHkPZwH+b43yuXOSCL9C1tnWrhs
APlGDoGq5cmo02HCG28NerdPKAugOJkdBTdBPJo12sXEniwCKt0GpQqMpcp0v2HI4FmAwLfjqAVf
LE7VZ7w2kjNUpJZO8H1Uk30DnryN2hBax5I89Qa7vS3UYTZ4uhhNRwXi9SGXx8UvB1rSRJ9Gx16D
shbooB9b7UOCU+WiVp1uC0ObToOSF8cAPYsTqALdEjW+NZVKcjtFnHyxCpK7kY43YFPCXRvRPADR
4ydkPS2XsG33ZdBMnPXbvZ7jlBUb9RtsSx1KGWwiUy8eBU3QTlZUNXZfdtPG0PTiOMkcokGkhS8j
0Ap7hDTm1Kg2njh6v9ZMF2+FLggcoTaUYxlG1YZYLsTP5oqDNQtmVwTGfARJxWkHzv021RZhLzPl
8ZRGKd/6/FlvqxnkUdLc6UIvn0alQxtpdd8rS4YFmFW9dJPPAUBxvSTQge/lCaQIkmy5iIdl0gaQ
GwBF782w6LFzDJDR07DYDEvf2EyhuB/d1D1Lo7H20LlwYMzEF6VdnjQxGw4ikwhQlm29r4oeZpIm
wDmmycZYMQYjKzPdGGsQ+hrzCUee5HGPWkr2dSVSv1bKWG/aCDgglkmRsVE9eUoXE8hc1jIdVT24
SUqzPlXQ+DtGjQm9DiGZXgklnLealPU3ZWHQ8xrmSXKHbn4R+SdY8eIw3DFvoaWiiOqW3HJjm8VS
6NCCMm7APOkl1DCrfC5U8ojTBlxoYeYzaC85IuZUNva9JXAkrRbo+3EcPOWMSjM7aeeDjLnPTwWr
+ehUeoNdJS1u3YTSkxqSQxUETFhsHLPFvskqaSeJjeKHSfo6Gh3sQNhYpMvWGD7D5H5CzMs8oxqt
bzw9b1YipFA3J9DaY0n8cWsCx56L1kGrVDpttRTMcib+l1iGcDj1r4sZJb1H2gAci5FzhygnBOQO
dX3IjZBcbQ2Kr8Zhgr7TopMZoBqsQCnJ4pDG2ptirJqHPI6Hvbg2U6IyTaD5AlamFZMfAlnF5T1K
1qOejMS/hg0TRUpvLpMwk5xLRtGuJ7nblstK3lLWq2/YbSJYfPTGrYnRXYbCxWe+WB9MuZIfhFiW
vTBTj/JSngjOiV9l3bwHkPsqxG3vVQjvgdoK1TGK4LIIafiA6W32Kl2/iWAC4twHJ5jxSsM0nMCU
jkPvZi2Zj1ApO7eZ4TsJAsU+KGfuYDmmxwDnlSOGqvGupvP8NLVTDNVYNR6Ktk0XuxHpfASB5iX9
SMI1G9GxIRePd6ILabXPrL5lNaB50wkfkZL3WN6qUI292ZBpgKtfQwHNWh65esnkSFmzPqv6HSCR
Wvo5xgxY5+k2gi7EgFaIQRZ26XKjmDPhKJWyS4XRg4ZQeQASoWt2UEbSGEFw1EhM4aux2TUZvHqr
HV+EVEs8kYlCrCUOSbSahhrLdEDG3SJ9tFHkCK4ip8MhlORi1+sEd/ZdscLk2wfVjG9mSY8dcFCy
1yppfu5TYbgde2KuRRBwXi8LX2nDdvYUauZtnyeK3+iFFw/Bl0IzdoxiCQqeZVBIqrVF6bYXNbl7
MJbEx/bSb4TR2Bld7XehIB4Mi/8VzOFceWK4kqnnuvTDUdhPivVdSZJbTU5Tr6mFgLZY+CZaYeUJ
0iidQblWe1WPa9fINfiQjbl8dEOduGbLe5roFaTjCOaArmGwTcWOSGbAjHautNz9ufreyOlrRCeL
eXAuPwoFPDIxU0ifmMY/YjWEnGhI0XYgHW67yIL2Gusx8fVVZHiCjqtQBQkGmdn0ygA7r92zVk3x
oO1LtvJdYhq1D4+yPppVf5rmZt4ToUqNIN3xkvlgVEckhXEa2cZylmAmQCVNbUuvO8lbuX27eRkZ
dQah1PrmgFF1GtRe9PUqkmyw89F3awiGJ2TE1TZTRxoUiyKeyzH7WjLg3IRiaOz0dgR1EDXf1+BS
34wsBpqTVZoPaRWozIs00WnrmModntem7QzgvaIRpi5wVe2+XjT1HKIPuTU5m4J1LebNbEb5vdal
4mbMLX3fg8w65Yzo/Lruqx39xfIQATPbkbEcOtPYEqveJMKTOESyo5XjiDIhYbfrlrgHPxqry5MV
xgjrTbNq/1DNee3qzRBum3qcQdK2mFcDzSDmq1P3VlFaK+Che06WfpWTwLeIu3n8VlRKSZtPUMND
ImbhKU9S09MFgsLG4chIXPHVXN9qvSj6EPTqndjNgMtkJlNJ9KBVpfotHVUuLFv2LgPXdxyUbmDG
wTg6EAvJbrj4xOJkOrEXihDcTAwdtjVFFtxg2dwOmRl+bYWFUo9Dq2kdJnk+6MZkp/Bc9BrnP01c
pYKpiBF3n8aAs5Ni21jJocfmg8uUxXsU8CVEoAU1MjhIR1P2JRNnW1gzpclAQ9jS0ywxc9Wv22KT
9tN+sYLqbh50464P9Nyf8rH09XD+EERhF6A6ZEJui9N8O3eHuAttqYw3SkX7OAlfp5SuMz0PqKbF
2Qwn1H3CfOg0IXFKHuRNrzUvUkpYAxG4akm0iy42rT2PnMCajpD37s1KZ5nQ8EHYyHghpZKgYTHb
5qRVZPNSuKZBX9ayPiKcI4TN8xDzjvhxTt0nNL21gRXq9en4XgtfIcARvCRHtNxMtjJXWRqCi6z5
fp61ezNofH3iSk6tpPhZoh6TPn1KYSz5kTXknmlQcYXlwZwJlIiLG2uO6J8u2qYlX445VN5gQKMf
DMAzd4tw+AYTZHSVkVQLUYCOTHcFvZMJfJT621aKfCfImEaG1XC8n+X+lFN2c1SUEk8Q8/smAHXA
rEJhGjR0XOMg61C5GywykcHemEkg+ZRItisrWBz4fRs1lB5TQpulRKvchbPEDfr1b9E4HaaIJhxI
V90bDbByquKlYv9VKcqHssu+DU34PUhrfKnJNirINqmGZtPEVCtzOhNXr8V3QTD28C3pVQuiXvnK
QOHbD/0RUZnlSmJOzIrsR72+Ykr72GtHauuMG2/rqWY+WNxrTgODU+kKwqXhJaITZleSVD+Tee4P
UXyG08JmKceOUZoQ3pXsqSgZNM1V/YzOZJ9M7kDqlj1rBHFNYeIGEhlevVruJfIdbsitGF/kddkk
oceq3gWU58NSCGSLSfFR4E0mXGNfofuYp37bNPVjpcXgTjsmuCR1OhOhDudCK5q9IBXado5CFRMQ
28mXakXwtADbv2dLon3NpsDGSgYjIt9T7XNTy86r6ZjZGBWdbKrOKY8hZ4spcrVMhVIXhejgNJCO
fwyKRfBFD5G5rHnKAQP6Sm3ARxWBHBOuKpzHJq5caO7v/Lp9JginfOh0hCjtcIP3znzqTJ1UkZzG
qkF+B0URIrha0Bsn5c+6jdloyKf79kVKCCcyrOEml3qJSQ89pqGrhYOgNSIcXSs/1VaoP5mpmNsU
LhW8T6MkZ+Z+VsAPZhYLnelqUuO0zJBjaBWo994G4rIzy3RHbuEi6qjOoKe0cwfUUj6XJO1UcV3C
4y7ifQu4ex6S1xmp3U0Cwtcu02GfFuvKNA+pn46h143mOSbl7tCqQ+1HTQ0lEeWhrY0jUExlWqf6
p9novyISoAE1LacWvAHBqBADhiTrtu0yJru+Nm/ZAmQoaMGhG7sSnEw9vaiBxLmiHv8oQM5y2glF
W+2C/TAWFPoNkV1jODDMqpuJLrByIivnHv5+4nOK1HmdK5X3JP4C1Zu9A6GEnetNcDOInf6lnSEB
oktnbRNU5EpC954xj0K4EPK7MsXwLT3024l0yyx/LsSUpdzSvw+S9SCX6T27oVtAPbB5T3dAFEq7
kXXxKeM5t6Es8h5nM7ToMWfTJQjJRnKNgM9qFBRayx1GZcjaRfYmh2nFMjav7lOdAsLsYk+MF/kD
1SuBUZwi0Xk4Y6FtxCLYF4ysUUuwhIUoKRlIVfmLpDMNxZGyR7nhaqD52YVNFtbEeJalEKerpe3T
0nTqzDpGMpI6hCXovCTicYyFRXWJhPth1iOGAdoJwgyTdHhULQ14e8400KuB8Rrw9LHX6NmpKSE9
EgD00cn9M4XRDeCq4NZYljtZiyHLqK9ywhgX8tWWcC/ZNc0goCpJpE0kiS9qinM+UwvqclMOvLph
hExS5XOJCcSeIqSXig5RgYIXzcRiVn+YcT7vsawxZVGBqlZalnO21/pvfSIhBOU1ncgYshhBzoWQ
fClNsztpBro+A1pFaEOj5ImvyMsqcpzbja4ODMKzNNvLSR58EZZBeVnmdrY1PRYOMSmEqCu10U1C
8LNAvpcNwdTYcJulekITCj0+bxUa9vqUhizgFJjzIEVsVci+JivXXnIhG8kZs+IvUdLRFFhYpW1E
+TqaMXGez3qtzFTbRfGk18Q8QATYkeyV7+sSy0ZamXiSZ0pjkmYaVDhQuuTIKI+gosjEY4bu4isx
7mQxYBabluKOVS9+RC+R+JzwhLO1zOy6RodWVQvU9twpcpHYpii8wbvs7vrOKpxO7bTvQs6ZD32u
dLISa3qEiVlsmeZp5NNoTFhrXlLS1JL6JR4mcduJS7rjZRxueKFk1UEfQFlHJDeBeWCJHzAaIoGs
SuDNelXU92NTJl/7Vhc5eaEx0SI54SlrhfvSqpeDyVHAkVvO9A1pUp6Sk8mik5Lqh2IgEn2HEbsr
48xn5pIEdlUt0Z0lZxSODbJDa5LKQyYQXttiEnpvKsU4SH1r7bmKceJEhlE4ajvwoUvLizgoSub1
aD5yF/haHnuVOeOph+gycY/lyR8tpfGJKzIPKU5R0cmHsaWqMeIFX7gBaxws6o0ZVYBmDRO4bhGs
LNRY01/1ORdPTdh1zjxoaAzrtN6noSW4TS61O7mYYIDGaeCbqpw86Wr4ttLt7iZjftMEun8lnoVN
bUXNTgtCxYV6ExKuyHIFF1hdbyFBD4hGwZW4mCncWslPORUKAktadMGywx5Ai2Rx5JzjPSEnKbBo
QNSPSOQ720wjt5p66ZvWG+aeIh+JlaEt21iozS3TimoTFb2I7ElTXskFZqAD6lcssNoIIaGZNr00
4bZoo85COZZHe4Ep8LaBUvFRimW1tfpGwO8zx35Xyj0ao6iKvM5S5ac0yfUHqVVC8GYWy5UxTHZR
IJJaUA3YA+0ZZ5ya8Jb0x9Jhuye0KDebbW1Mw+0kjfWdKlfGC8tL9mINWvwYRoFxFpGwbEq5Ve6D
PmQRyCSBziVgkt0SS9lzUetnWQ0FvsJUrMzZMRgf0kylpEPLJ1jUVzIjLy1O8rM0VcqLokXSCVtw
Dk6aKEv6cUEi7tSilm5I1BgNTw3n9JiWfcNEj0nxxjBmZF3iVN4zhUYIk2lZ/zoiCsLQH2vhl5F9
K7RV1oQHSHVg2TVTECV6TEooe4CYu0OG1vfPCd9/NRH4/w36Kq+QrM9b/o9v8fh2EdTNP/i3bpOO
P7MkjI8SOkxGfUy0/t3wlzS8rwC/VIUPoLnGv/kP6FX/F8ZSSxFxvBCDTHP/r4a/LP5rRcjpeCug
TgAj+K9s6BeiIUGWgJDoJkSun9v8QyhxrydROlZHHp+jeUtP/Ja8av3QPQn+P67GL7QY60z576HW
359xIcFQsUxMURpKR/2uP0fP9ugLr7//yxf0j//8aabZP399w0pjgZJbOipH456Z6Ut5LH3xPfyu
XpnI/Wmd+9/fXrz0qtJmN7oFl8WxiYb0tjPmwDPCpKEJ1jReZ2goE4nhmPbZKGBKatsdC0uwHVta
45nccyqintjkPeupMCaSQwYgoWJaa7gA0IFDtJzDrDyn1K8b3dGiWnLNocr8LoEENaoyZjc5oetE
loBD5o64sVDEUomrBptVYNp900L5jqJoIzW6+WJKmebLnRl+SMi+v49WqjtGpalb1sncFWIkLoOY
56416+SXMgkn7IJ42Y1u5KciQlYvhfeIgLadtZrtYew7SdZH28JMTZtzb73TRbRBTCezWzETPzr8
u8Djoj55IJtV883eMh9CwpQ2Q6/2dJ/H7ptY9q3H/DbfEL0XOoibyy81svND2zRrwd8Vnpaa6Tlo
MwHVbl5u2lR+S6dR2HSdGdOjbqXTEDEooJWkekIYj4eMjs4xHUrGGmw/Tji3Fh9B4keX5+aHsQbR
aWq27of1yL4khLtUNAhmUnC+IaIlDSiggW0pID3zJJSolRrcaiQ3kkRVv+ZSPJwSWSC8R4IBdOVZ
/Xm2+/ezeiFpSIQewP5US0dDOgrqKTYOzUK/k2TE1mR/O+j63RjvTGsX9teYPOsA/1fP7sUQzwog
4ZdCphxzAkQpDQcZbCzsnWYNwNLlWt4E/TR4ZMe1Vwb4n33iugb8Y2zIOdjoe+YfR37gVndFEtQ2
BDeJf+4en8aBX3Cs/r6Iq5ThH3/fmA0sQ+sL3/QOwTD6iX7+dMusAUTi3hrc5D4qDqodk+lpg0YL
XalBnLwvBBsB0O9v5Dqi/eVVXf/7P74DzIMaMr61HM069qywfRyNnBQDBjJ1AmA/JqHZOhelwggu
Sd3UMF7RySd0qpdy3ywq8/xNTHNvBPchBTaTECcTEgiaRvk6CtWBFeXK1VpXwV/d/vVJ/McXNbpO
57DSLsesbt18uBthqql0jCkcoGh+6+XtlSvys2rj77tysYvoBMPpkRwux2RAbPBINiAqT5kz0RfE
aq3uK8SW0JtEc2zsx8yJBQcKbf1kkF9BEyR/qNIrtsrPHr+Lrabt2hL0nzAfoVuZLumhhXLUq3dL
Kj1r3P3+16479q8uq3mx6eC4tUjWSuejYjOEONwMvnCcncTVzulp2Gl+a8dOvkM/5Iye6FFZ2aI/
OefatTbWXe0/oMLYzd4D9d15j/LI7g/XdtrVHvLLr7Zel3/ccbhX9BnwnxPKtBFFz7JsST/lPSpo
DGrfFQhzOrnu+8TOkJza9fvvr8gnVYRoXrz1E/ruYdGS5ch5fVU4koSLxrlEqK+15/IJd+Vy0M3k
v5Pp/PW4Xcop217Iu7aveAE34TZyJJues2Oxzij70L92LT9bai4laEOoZZFp8Sn6Jtj0z8WuObYO
M9oteaJPxXbYm37lQLA9BZ6wu8oz+1mT9fdvu1yyNWXVjHTLEaIFlri3OLlBCdqY/khNEJ3HMaGB
8BhZjkIaYS+mbo++gVAb+crTbX32CF2sbroRl0UwlMuRpF2n67NnU0R/TPq4iYbUFFdvJozrQ1N+
bUPLLTl/FKnqZ5qxqSNd51iaeTH3RRt3xKy9ZY1i2p1mYLw4pMUrx1XXhFItTsuxmpnHcpQWdRf2
No23gW4uPcx2Z/Y7ITm25b1ZPMoGhsnsUC8k5pV7oXpuxfseC1uh3MXaS0LuTLg8jyt13KSFkyAl
HYEPi14gh/fSfKOQriIwyp3jDwMidhvsguVLb26yVD6geLtNynA/d8khEgKfgbOn1JtuMV1TiWwl
QuPf7aZ2xJlg+FK8I8CmK/Qt03+mqfeUO+N0GqE4VoG408qYG6XOjqY/kKn70ln9V3J3iDkZScHp
tLMyRgwGevIRF/f3r90PieAv1vdLf79lxlkHtmJ9D+hdybZ4yg7SNiU6xSlupW3nLW/mh3icnvSX
7jQ+yMf2yoL/2TpzSX+I+3mAAcUnh8KtvDgdYhVazAzzEQM+l/R92pDEsf16peb6JCpfJ/nu9z/6
B7D3Vz/6ooySjA48DbyQ45T1p0Uh7FRUPStjU+ujcdOYwy3t8R24Q1sdnotqdC2B+brJHM7cqP1j
SIZga90v06Fo2q9Rigg3XvAKPWrojvok8EWp9hPaYwuZ8TTiVuUBnPuKWMJ2CNxJHTDhpsAuRLy9
g2eGEQ6h5MSau0+IcWyEysEc6xnpeQlJbtuHTWMH6WszHUX9hoDjSnmIENfm5XZWa/y+UDdlClaG
J2l6Zdv/AZH4xSXSLooknVjOIcpD+UguVMX4/Mss7JrcB0/zfQ3OImjKnrwJFusDjgXr9Y2vaN40
TzgmaMbI9vBMVvEZLJjYOFVsT0cV567phNdAG+vp9Ve7lHZxC8lkY24kCdJxwsDMaJQ8QEKncfi5
mnFI/EolRcrWHxbzKcWGZmvTC0t85Yx/hL0jb8ddqRzr9q7Ub4TegbN/ben77Km+hBaIRM6bQ8fa
2xMwXUvDBoVMJKUoyUSGHScpfyWylSeMYfXeZKRsaCPrDUa8/Apc5bO196KOotseN23G2tgiwM3R
cI7InIUrj8WFaP3vreWiOEqpW6rWquUj1Fbx65REy7YpYwYgQxGsmMzBN4YACqm0Jrkmk7w3IkXa
Z1IKobchbzxVafzJGS+7ucBCJlPW2LZBz1hAxdZfhWOPRg0TYDuUDGYsvffGTmrvZcWcePWGrPtI
hzEar/ycTzbKyyCMJYfv1zHEZTzszsPWpNiIFsNOp4/fLzQXnO2/LpdxUUtNZtYXasNCM+/Hs+WX
juYJjuA0rKuS9134FvvRvnCufNi6vf/ilb2UW85xJaljm83HKNz0BD4iPfDE/I4zawB+d7wvLI3Z
qztY+JEOZXLDHOb3n/zZZbzY7uNolCCCUDHWxYbRcCb0dincNNO1M8iFpPnvyyj/XJJa41ACKzXn
I4G0X0XPfP1od6O7k2z92c/36/ue2agzPHNb2LeYGx3Z/ZCcbmO4/Xv6TrXz7fc/9Acp6FeX+OLl
0oeqs8TAmI8pA77xYy59qdzWxJp/zZ/bOxAd+sY4QK2zTZvEz30++PFjchLETUP/RnSFypa+569D
uG3x0+37K46MCyTV39fn4q0cwibEyJvMYHMIpU6+puZzl/j5MmwWnG+NM4aTY9UfyrkeN1q1X3pI
Gxt5hk1i0fzYEWaptfslQmV1imWUs9eK7PXzf3G59ItTTh2KSoL2dD4uPuuB8EaQnZe78gupi1dK
zc9++iVpCbgUXPiBAW50bL3uON63p3pDwVYckPVurZP+pb5NtoVXOb0tb/JnZBJ26Eu3Vx6IX/cl
EWL//GTSeBWLjBSd40y7Ptp08sR0uLE11UFKqssbxvbs5a7CJNEw3aj6yLZJ8LxM7pTZ6o44oZaG
f/wKQc1tdLt9Z2rJb+mv1FjKJ0uCfrGLa/oS5ZNJ4lwQiPgeT91Np3XnZT40rTMMT5lJ1wo5q+FE
g98N+5BBhgfVAy2sGJ8V4noi3yR+vHjGzqop+xYRRwEAohB32XBqtf1I5Hrc3bbFOWpUBC/plbXs
szf+ko1bGIUlAPecj40/uaaXOCxdLnM917AXlzXMJePUEezARSXlhDtUwjvd3aS72Fkc7KJOYHdO
tvk/vMnr1f3HiXiQWm3OpIJyESNLQyKPYb7my04w7mJxO48kfitn8iPtYky8iunj3FBbYKUEEZRF
S0gKLmLUr0vP7gK6SEOLHAUV81ZOYoO7KHfjqtEekMv8/vtKnz2UF+sx0/jSGJv1taP2wDntS7QX
Qnd5r8+Jy1RXVPAY28VZNJ5CQnTRvExX+IIX3qu/ViL9YqXOK4awPRQ+8rfdfis33KVlL+duifEq
cs1dSQPVtpzguX1Jz+o22bAb9XaR0+e6ISIQSfviJ1+kQ9h508Ps6Q/5Xf49OOvCbZWgfZY888oT
9lmhpl8s5bkySGZg8k3NjeIubrhFrU8LQNnznW/QbO8jT3N/f0M+6/Zd0r1VOtpJgUnxGJ+7nbrH
3P5YHc19TilAMMFjYSN3so19eJvuwkd40AfLNa589rrU/mIJ1i6W4EGosqUY+Gh9rx3poLiTl2yX
k3Gl2vysbXOZiRLXQTQMNX8fG3j3OD0Y2+FF+EOnaXQilsC8NkL5pKrVLtZZaEeaESt8DN0hhAS5
4Y7NM7Pa00TAsCcDNXW7A7Uopb7u/f6uXSR3/fUsaxevvTSWU0t+LonVAzgBV53uIC5qD5qCWlWj
H3kTH6f6YIgenBwnfb/yqZ8dbC5e3rwPREFB8nMc9zNiOST77QICixFr76GmY8H+6IdbAD3wCQ5Z
DxhFue13FeLp3C+vFBTrbPKXT83FaxwpKfAUnZ9eTlu93hQ1BgzyHXxGR5WLZq/ktOvNwnf5VvQZ
9gqDS+AuohBto0pec0oG3xq+izLkFldXvdi6wxte53tgY0rOcQfFkt1F25AxfW4vr1eu3CfVhnbx
Rnd490d5fcuUm+AJRd+btJ1fS5mFLrnySHz2Ml3UWTL2HGasfIJ5J7mPk63eAOm8uiR91i28dLUb
jYCEf31Xkx1yxemIzGMz+cMO5sUJlRXNO5umHevEbr6VvGxy8isP3Q/Q8C9WiUsPctAYo2ylfPKc
2eE5flb8+h4z0L7YzNvKbXaLn79lt9KB/PTn/+Hsu3Zc1bpmnwiJHG7JYJzd7nCDunt1k3Pm6f/C
+nTkxTbmaN1bnsw05gg1qogtf8iM4KVX2qtku7K/w+lXO93bIn1nZedVCz3ds0cfNbvzdSoN4MHB
R0lncFsKSK3sQKcCFnOZfyPVzIK53K95SktV4DlxMXrpgOuY7FiFWLxUeUU65VdoMFIaROJXbPFS
0oKdrNudIzFhMfikxyDAr2qJLem0lhmg1dKB+zVGlVd52T8NVr1h1cKpFX9bG+SGOwzGB6iKXv7t
msw1yWiv5NsSnSsOo0cmqf0IRqtJBmGtvXZL7sfU43g/y44mm7iaUjO1XsjTvCoD5CaXQAEZkAre
BHhxhP7HX7mTs3b0/2em5422XtyTkTTtnO9+gSFkrLZIRQRKpdI1ur9sxldjuybOvhHjCgWyvyVG
Q1rZ0aUA/1bfudtRn4jQ0TP5O941++xOo9X99o5g8mfyG/SKRqWP1+Yc/zzfuqXsCzuzPx7kr8SS
xWi0Ihq8fTmNCsgL5BOQpHCLKX0fKfzeU0SZVhO10q6e6iprrM4LTwIzcyRCiRZHqcTYkcxqYH6S
a23tdb+RaT+46XPhlXqoQpGfjmStoymZNcCnhxCelAuttBItOcVqpQCHqgHcYDI6ugq0EFfmAO64
T1rNdBBL77ltv0GJDOGXSq5s7m1qjz5rZoBYJhhrALSm6wpmD713miv0Am1KRuHBCsxEDjXWQIdi
pFVXSkZC9Ddz3H2jJ06v1YaJSNqiVcGgdQC2tM70LU8XrJWjML3Ej75tFtmNcVRG7HTJSt0zW6fR
GmM0cy0ySNQLXVXalrvgwL6hI2zrG7whKmvyrrcM8KORZ0YsjwNfDEtkhkkJfU3IdysupD6Bahvk
HuhAAAyTLYC1daPTeP33UrklskMHWkukG650d/YkDQV1wZPTa5Pr9LGnwEkgA16Ilp+OINQqQruD
zobvRSZ7lUqGMsMdRlSoJLOvzB5dYzzoG1EX/2lcWhHAqNVdOUZNmoNXAxSy905ZoYnoBF5lRVp4
9m/R9d0lZxJgIFoOa90onB7vC4PSUSDSmhdPe0W2yegNVid1oI83azd9Kf6dcztPaAohIjEkh0Jv
BrajK4V9brRWpRUfjyBaDrVR/qFQDa5UaDDJuVFotfrSa7kBNV/Ll8/PD9qSeb194d3k8wI9RsPk
eVP70ek03mCVfF8olNrLtFWpgGxawrE45Ntwhd5lyaaCTfCv9yMCKy00iTFi7o1AGO9Dwh7lAwMp
HJAUkKpXfVI4eYkCuj1NZIHSWbnvSw4/MzOvJAPVn37a50zutGQX2ZlicUeNVmPtvHZxl1IycxJy
NJSMPJVjENogUEDajmin+46bTQ30OXaYwkU6ELvW6kOQNKloghjN9tQqkLpEIyV9pawofoeSCeqR
5MFFTUEHqUTn7cTugLawrJb/bdtvLszdtguth87dXqSc8Zt4Q0s9LjQtl39QWflsAUfY54nqj/Jg
MWeIPXwVr/847MzkooUir8tp70s1OQ2/o5rDqPmTqacUYNTwrIVI5HlquXbYJqv1wJrdntq7eYZJ
jcyVADjViFf7x2XOTXFEWyGs+hH967hbSJvLdamyvipdVia5NObMgtLgTA5jcDQ4w1Hao76WVLr/
p62VXm5oJItk5qOERYyE08Bvg2AlGbs0KPv3rUKXXOn2FQdUVf9BcVfoQ6JUN6wdl+luPlrGmc9X
gxIYrAlYRo5Cf4lMb71Trkdb9ky+lTAW1+crtxAb09NjeLdZfQ9YPR/zuKBDLCAgB0678Mm3vCYr
RRKhI5a7eEn6cGW4JX9rzqvjChwyUyHGK64CmCZ2zc69Fttwj64yIIMupVk5ox1YpRz8Vib4l2xa
R+lFrV98+O3Pp7xkDW/B4t2cmSAcR6LBYel+OdXdIjBk3sIDeKRHoy/l/Jex81O584/86d8GnAta
Sz0X8wEY7R1vJ31L7qXpZAzEo2lHkrkf+pU+g6LCDxX+j+fmKvX+fNilHNnt/bmbp58K8RiIOEH7
9pyd6mmNq5d436mJNf6iueEMZgQcrE2moY2cR2Ra7POXbCVRvnA5bqHM3eC1S7GNG7PAVUIuvGtP
fnFtQPqxMrWFxMRta+/+vYD+Zd1nOEa8Qdu1FWigE5CnBPaI5LX/+flJmqMG7XD4iPnKW3YLCR5c
yFva827MOEVDa9tjRlhLxw8dFjhRV04Q23sb+pB8FOjasvB478lX91UA27eS5tfA4k5dZ7apDMTN
iKJsgI8Mtv0vc42hQWKLXzmndq88OsM3/jFZOeJLiz+zTFk4ev0AZisHABQtugQrb8mC1zZnhyOa
RpLQiIxV597A6x4LH3198t5JEHBGCjUYK5u7NMzMJnlCmhDdzfJ9Byd6R1kMuDjk0AILh6ulF4aW
+Qu3FfdQmnjh1VjGk4I0zg7AUgQJ20wnUCcMV9LvS6H3LUt7t+sjdAjYAsIFzqABOovzBfFCJdY5
w5V59YdRqr2vBXqxcmuWwEO3ZMrdcOCjr8Q+x3CCHGho2tNG3dd5gPN59YBuUqXV4MSovN2qWIqt
t3K2l1woctqKu2EhGcMSwoCdbewp0KBlmjTBIBTt/FYONtKp3TQGtaHfwUqwDQ6Eyh7L72rjf+RH
BGTIAPA6B4Wgt9pOtuUejeobdo17bnJTHtw6cnq47r4MbVd8nQY1nsH6DZLygJKDGwNwu5AkUeHx
VwzKrbr4aJiZl9RIJeeFJEU5MQ+InB+1yigS24oItEj4hmaqLITiluwtDsj1mii0EEhmsUZuJHsv
23MN8i8aEEtx8iIbkwxwWAEgrqMvIcllv53YR6HmW++CWq3DF5A0yYFYHQmAmZhIVEb/Cx3/Cecp
KcI/t0/RmjVwOsV1kG4Bff17G2kQPbFckv6MUUwEYxDUC0LvCuFiHiBeQA/74aMMLyVlQ/bgmnZo
jIx40D61uSzRdkS5YGR9jYp95HsKA5pVly9Vgm2RZuYC5fm1vVmBR0s4i59z3ieppqsQ1nyzYMnJ
VeILBCTlubbRzpV8k6Cz6bRsxRQt3Uty5vElTQxOdmKEW0t89aUaEz3oJ3N5QM0vrrQ+PfC9WW3B
ZAz9qqGwGjAkAVAVAy8Q0vrzGU8TezThmZUlazCSZy4+oSlppY/wJoDHQTDrIl0Z4OYgPBph5gP2
XQa+2wFLWuqtOmiRGcIDrM32i9BY6zs8TVFpbNAb4gL4z/NJLVXxyJn1ZZPOL1OvgVdrDFq16zfU
Jjx7tq9SNhi9DfSKDJt0zdQvOLnkLDCN/bgbcwHdFx09XLjBBd9ofwHvht5BBl4KpwREuCt8UPSK
uTIOjNa7gUwxfwZw6DE1Y+agHQgQuNXlBwtwaMAjXY72ledLcVOvfbT8s+g1ScGo0gwMEnRwLrbM
u2Ay53YfAgenMskHnzkCAHKK6zsZoPWc1pwByaV0KKOPLy7g5kCkdXKycuCnQ/Wfb4HA48xCQ/Mk
jBoX2yIOn6V4QTPwyr19+Nrij2cGNhCzLOzdHB45GsspuwR6j0qvLWdV0gsXZFpSas+Xc/rDRzMQ
/rbkCcRqyhr9o04FjDS6suWOIbRQgLYL2rL9bdX/Ph/nsSHCjKb7evdkjDXBQ1cIhwpVjn32Wdjd
i3cUtPhTfBuv7Ue0siO3GOnRhGYmCAjsCootWDnWqHalE1u+EquiClVYPNM88BQIKVqZl8lN/hKb
yC68rr3Xjy/pJPf59xRblBITysfQ5YFhFfBhT9lU70M4pWZv09/Mp1jLLhhYV87I45QVxpsZIqoM
+pCbptopxB4hogZFetPXY6SsBh1sJ+q7oIBiR1ur6yydlZkRkppg6NwB4zFI1knypZYLZ61b6XFh
CpOZGR1WBMF4TOLPa6AUhp2HtovQ7DWoT624U9OJfnQwZnbDz1oKrVw4gHH8wXR/uGNhdRCqaVfy
Do+dREihzWxBwGZ1500mutUzuzfLPVr9bah/68hybdpNrWVqtxdNNDfZLKrYGzCgPb9at7zdg5n9
h5O2rbo6hJ69g115i/UWxGy0PLpGxMkUB+pVk6CUqa5qoqudQ6IHshK57L17new12rBhIH+lFjVK
oEOskoIiqMGeOTz/tsdhPVZlZl+EDuoWbodVh8gFpYNyw3L/BGBTO6HtayMdQYKwbY1ELeuVXX7s
gmDAmZ0pSgh8FmjedbLr6EQfDFg1UFEWtqPhnoHTlizUxvhdbQTvyZpD8DDuxZAzkwP2jyqipiEL
zT1G5rTb0Eqx0fDwj0ZNnFmWIqKhNAaFWJgzZOy6Y20lNvMKTIgaOeisNXNzUEuFs+PPFME1aQiX
tTzu0r0UZ0ZGCISuKyZ/imM0Kbtkhgd+HE7ON31o+xt/JaKbJvLoCM9MCwkZUEIqkBWJesiK5NBP
6sznJ/BxhgC7MzMs4UjQ0ANGFAU+lfAdmjXRiQEhxd5l3pPBAEFemIEVSQMdEwcOyPLssSeJOsLF
F17a7kKb7iaNd80e7YkNo4RHqjZGVvN+qx8/gDOkBi64+RRIoiiVyfXoAzg//+7FhZ/ZK9aDRtgw
WdtCQ4pI9oxQpy0APg3x9G8jzGHhoOPL80JKp2zQt5uoLAMZsq6Q0wzMJDK6xoDCuK739C7Y3zlG
PC466OJlHfYBDaBa+ybsEQOdaivVI2s8+lf3XO+AJsw/s5V7ufBczVt+Bg5EojwZTkmCwqZSmdM4
oE1+VhOID91kiP/OLA1LtCM14FVBrz6O1KuP+my+JVUYNfnPyg4trdnMsoRuwKYsAcveQvQeVz3U
qjaBWIeRIuDMkWKTHPosFoi9bbzOOnsohwj1RbNcuZZL48/sDvirWLKgPBRxwF32G59bG+wh7VpN
YlqoB5f+xqt85xJSHhiF84IAa/m+37ufrdVlSnzgX7qTZ3edTEFUEYybcjgq/NfzBV1wq4WZmXF5
ryfFCCO2jQIloBquoJ1B0kTJDmsg9WlrHk1qbm7AKuATOZYM8e5XvPFZ+fmnLy3WzByIA5SRXDDB
Om43ynVbyS2xA22lFKnP/3/ppZ6D2HNSyqUcxDhOCbqtXXoRjx7SHo50BK+1Q9mEkWrJnris6Zs/
rkIK6ATHAt7tftV4dDBEEunEUPSo+mPBFGrHazW/C3xwDqgj6uAUmiV32cXnLmlzfD7PhSN9yzXd
DUvRYxtw0zoCFvSCC7MtVgPnxyBRTGlmEQiRo5PexRJ6u+EaHrIrg7oeMyjjZ7Rfi3+XHJw5ZDwu
JVAFpjFwQBaroTF8I7z1VmTTucwXyLtCs9PfFHu8nyJIsfKV07dgS/mZIQCLxwhuTKxabaFgkb1Q
Rmw2X8La3y9tyszJGNw27MkO/o0gITcFITI0bLBfjbDy9UvB5xyuXRFt1fPRMFUih1KmGqXtFPCI
AoAM9uITZLZiyJCpTb2S6V882zMjkEEjtIhAYeIIxJb64rYdOtdD2bP8owvSaB3pQweYvpXRFizO
HHU91OBeIiu8Q1P4ByzWiuO0sCdzRLVI9lVJES6sM1+BHvNKQMeXu3KcIkkroOob0uGBrZyDqrOk
LaEKK+B5sXMAPTg0OQV2fYHi4AbgExv6cGq+rwDCymTQcaLdgdcD1QcyC9Duq7iptEYGIZ/23DA8
roIK0hx7jfKM2EnhlG4HAAsizDZtQATWci/5pnFQy1AGzddr29/xZmc2JqHC/1NZQI649+dfsGDi
572ogQtKe6pDBFkOBx7dFgFKdING4E48//+FSzzvJc27sAoKIkMKRmYcYgcCFZk4uKfnfz4TBPkf
PhHLNzMRTQa+UynHv4/xR+D49aZ3DeGjLa4urfpIjwPj0oAL1FgZbuHUT/oO98/HQPBEKRE9QiI0
eoyaeAzDHBqrFmjCUbwL4F5GokqiiUaJr/5aiXPJkHD036MSNU9G1VRuLLqvT/DJdbQOosvCCnMI
RMms2ZSv7gfC++eTfIxPx5rO7AhP11ycpxguFK1Rsjj6F1J9QaqxkZZB7zMb0aMEzyyDEEMxcfnZ
9GiSkZX7MpKfZWwTgA4malQ6AdDEHEQ2CcrOOl9hRtkNBSWi1QJNjE2Bk0046M8K63eW+QRVfQVI
fpG/PZ/G4+Y1TGPmu9SE4DLQhcQ0nBHYxx4yiydwbgK/V246vZfzC4qiSNDxh/4X3MOfwb4C8c61
Ojwf/3HGXoCM09+71ns9OI1BC+VAguHaXJudZzM7lCpVTsuc0Ebi+JsHoCw9kWr8j87tHGrOV0iB
ClM6aAK0cZvMFvTomG8ClCgh1PxObupjbbhrtms69Q8sKTsZ8TuvhhYKScxbvAGUfm11hCTb+gLl
y1Ow5b56BxqPjm9mFuCGqP0YnhLu/j86jKZdfDT2zOsBjTwzsgEcEnQamVSL82SNqSXE8piBcldL
QCxUDP8WkMyR5ZSb0qB2htPoM0ofaO3Zjd976Gm8Pj8pC2/eHDOeF40rVBUOiguRCRAZS2D1OKF3
bFgrnC49MnPQONiXwJBWctgolX0ZLfqFjOTEcA/M6+RkIxEGhPoA9Dh6xnAv7HDaLOMjRQTUrBiV
yR4/2q65CeP4og3rDFoJbAiZ3NTbZlW78qIvJVvmOPHEhRIjx2F6IlRew9xKLyStI7RjLUZSa0lv
xRe3gBLUtYP8KbrCcq04iYOSFq9ZcRVHcJUkb2Jo9ZDIcAuUJjkFBZt0tKG4HSEo5JyWAz2s1Rud
JEMjgUYNUUg2ealDq1Eq2pVTtvBQ3mZ3d5syPg0QxsFdHPe198LUpwHcJIHOgB8lXNmFpVhhjjPn
c6JjqCCgHPLqX6BJiVxej+hejrdwb5Tnx3kpVpgDzrOKb8CQWyNWaEACz7DflP8CQYkawr6S0g+/
rBQpUedrqMu8V0FyajiQTxGHikZ7LpftQVJ+ev4lNyfqwam7vXB3S9pASMCvpwwmGW24Aa1UpN5m
l6I5FcMeeh8y4feK8MruaXR4BSFIyIwScvPZDjzXDAAMPmiwxkpN44moBsIrAyCkpBnuE/YnD2Md
VH1hiP8EYLrXJVFLMlL2AVojXhtJDlkjoAB1hFYxpgUdS1bj6R8SvZhUEMpsvA0FpP+6QGZYOw22
ZdGrjaei20Gj0awp1g7JfjxfhYX0w60v4G4R4mqUQMmKyjGplGfe/mnt1G6NcMUlWrjYzOQp3f37
AD0biXJL2GHum6zfXW/lUi+4pTd4yv3/loNXJB62bkz2qCdkvillg+ytUlQtvB9zDPjIhzTIpBE1
gxqcc9XkpbUZm9IQePTwT5+v/JLjNod3N30cEkKLXGerg7tDhtyARZmJFequjqSjdIhXrtyCWzoH
dfMZ21BQaMZiQcmYj9+F0pfbxno+i6Xi5hy5LUHZnMQpwgFCFLunwBoJljq4UYlZWkAlbVAF0HDi
SzO9Ards19fSiC6rqKsFsziHdNNiWfts5iODK4ObG14ce003ohOgH32qr0hKYIyarwFWLL0LKzHR
UlpqDtCGcJAP24FTHVut7hqV0TrhJdhA2UHlDFEHpYz4PTjCP54TeuZIDQOJ5FCKK9rZ/V60oy0g
ReyBOMUypZCv0mFYMYgLl/XmH9xdKr/M2hCqKKTDxp7MADIVcpfnh2TJ6N+AE3d/3ddVzYgejD7V
NNuIqZAQ9oF/cfdQhNVJDhJYlaBk7ksPebRiRCXcZVSOQGcJtBOh4OXkUJpg29+Vr1nwTG8xwd3X
uOBc5cYQYWGtdlp1arbJ9qfGYoIv3my3/oq7vXQ0p9HvRon8ApzkNLatpCKHpFsFZP5aCwrypI/U
kk2stOpXLuFSoDtHZ0MHhp5QBlNHPWujScUG7kd2CANy8Dq3MshjlIsgzSHZdEZDGGVC2KUWtJWM
aRBPi7b0O6sCcWigW6jcoB3c8M6xEb4IBwgZS/KAkEJa+YKl+tMckA0EEPAa0zQBPUFfWqEEwE2g
G1VZs8nSY0f0Fq3d7dkghi1ZUkiSReBlT/B0m1WkVjqFNp/abvyVV3EpFzcHXJcjGHOFHitJmJXs
3rYMPTU22tnAoTGo0X4NN7U0n5npGIkR1O40jHNdaYCf5CAGC6zgUB7X0EbTHz3woW4m8m7BOMgq
epGAAXi7kuEdH/vtGjB86a9nvkPdRg0XZvhrRnhhWEg76kyEjvJ97q+k3Rcu6G137r69YIRGIHoM
MFBGc3LBDSIhS1Ggg02BpN6KrVnagZkV6McU6ts1BmETDcR6Tfbpx5AHBDUHk8rRsKMQYFSgzfEg
eAL+hOKXllSwIQdQ2lorOi7lOm5W426iNMcwY0fhGyIUlFmlTvZC7AD2KIDvDiJO5FVUM+KaBVCe
6I2mfhMHkwejQLIV9RaoAcQ++ZZwQKL0Z2VRprju0amZ5ZAGN/CSvMMHjedWJTbZjtaCo0EZHCej
n2IlAbGUYrlZkbtplz5PBGSHkAkqiVxmlcOGzEAxDT5BaAkW4iCzjRn4UOJFZxPKsD5tZ6I5EBuh
v5Cfk7J6tIaVfEwvIEhz2DSRCoJHS8gRcB19aLxSD96DdFBQwDVbTg+Ybhsy24A5Qv+Jh1MRXsFS
l1CQ/EIosU1IdGBu3NRfOZMLF2uOlG7yzJfcAh9DQB65qdHuRIPmXEBfJ6g4/RXs0YKHTs4sD6LV
pBV8mLhcMMcRVTvuVPjI9aw8BQs+LTlL8DRjBLrvHHNIG3QjUYVMgB3X59Y4T6bb+eCAzkHDadES
tTQ9NGh8NnIHciQbZtcq6HLWgNZB+uP5RVgwDuTkid2dUEJCNjURMUyrN59glpan9gTSWavLLfnm
5Mz4IJ/astQU3NEgljp450GJ95ENJai35LN9pd8EMEeCpsjbUtDpUahSjqBjKq/WuJbOwHT976YX
UHkMfdRpekC3RL0FWnbJT1RoAD9fvgUD/h9QcMgQHSSXpn5O3i52cAcUERX0lWuy5LSSU3B49/nV
6BF8TcDNFyMYB7m7prp4Bim6JnZyo452rQiXASlM7hibzye0AJ+E0sTfQzajP0LLDkNC8E2EYTAp
M4OcLbpPQ7lHqYk2IZnMe0iYRgfompa7YWXkBaigOEf30mlNBhk0oZ3+G/12calSwKSh6K15BruP
dUIJr2DFwEylbXSJQNcE10tbc1Mek/sJojSzFlIASeUIzBWounkfGXZz1FnFhYE8e6arDu+RMWyb
LTCyKpp30hNxHEsZLNjbcMPrmQkJmUL2f1b2YHqE/nv3xTkq2PMl1qcZWK5OSdVUbzfjsdIZJTcq
e430ZXGfZ75NSbGR6HOAICY76S1tsZpK6+AqXl21UECX7Lg6p7E6mow5gLhWrstjmynOscB0OlZk
2I+MIwb0L/SXz5AjAtVwnn4/X7nH112cY38HZPz9jMfCSXsfzZiVs4bYXHBgRGlmSKIOfKYhi4At
dehPJMFxM17rb0ZHvix32kOxDV5wRLXAyA6ZQ5dQPlZim3unnWFl6RYCLHEOBRYKsATfcM0lOA4+
wRYM2Qp0H1SEDFUZpf8RZd9bS8gv5BdEaWZ4hmosfKhrw24CCyyHkDtE88Af8iBU8miPyHN9gym7
eu3szuZX87KPo39xjhXuBYJ0h+lI1m/JtUAbB9zRb15lVNeqNXIT6atttdM0HlywOTa4zRlqLHoA
N5oTAZIUWTB6vKzptoCZW4m9lyYzsyeNCGG0MahRUhaTxhShla5UUVGuPNsLcSiEYv8202LBg1WO
wnn0PsERRWitAjpmT3mh1sAnS+Z4jt+F2gv0lJuCdISzd0IVObx0v+wViCTIFEBAtph6CanDYKfb
To2hr6mm21XNnMfeuThH9kZs+D9Y14ggwC71UdgnhqSlICKIdCHUSrVYuVYLFmMO5K0o6GWOUAd2
YiTDRxJqrfxObCiZSNfIFB57WJBg+nunIENYegM9IQBcHaTdJaFCk1OWEiCSiFQpQW8YrkSTi4di
HtRATGisBZg/oTv3geqWn43AKgII8BvvnXgj+rdgjaPzseODlNzfs2JdCZqgHnC4aQDpWXCGWnXy
p5H0HqLcVaz+kzmfQ3HZhILQslswjkv51Ccf5gl0SUNwAZWd38h5IrXy84GW7N0chguVZahF583o
+ErYAVYMCfGgeotdtQEkMlFBYa0yIKTMCjlLLXZU2/Y9LX2VWbttS8/xHJYriGIVC2E7Oq1rd9mm
GaBcD16XVCPRKAjyWrdEi6RR2EFvJa41fMPsN95PEjt5Qq4cn1s58oFVnEN33Roq2+DlB+1qeUGf
oExB9rgb30lB8xkn7LXRBQObOO4aSMPWH0PhwmlgFSp7SwLdLTKljYuXDkpzLInOzSJVIDt5CmOT
AcMw5Om1sim0hCmUxDWR6QAJaYyQzOBBmkslGzrPtST87FCJSmlQBJIaHVwq4c/Q6P+4xTOHJyCZ
oOgjrDCxcW36N70AXWELyqDHu9KkjtkFasvn8GVltIVbP6fjDqQupdIW2h+N4pkkSD07DXVf3ZvI
s8Be538i1wuqarAzyyuX5TFrkCDOgcMZ5YoUBKhA94vub/pSVcgkpeme9kBTGL9UPFpNvAPLgVhr
vKQhZ/g8utPTSIuD1OGFcV8UF9CSQKgAVwDEuhDtho7xiIp1EvYKuPKbQc3ZTG6pFIoIvSz4Gtvs
hvp/un6Lykw3CN2j4zczlKIQ1aPAdNAAcmvQTaCcMrL6yJlRCCVJ6iKig6eqcC+RomnowaD9PxGx
y7PyD0iuZS/+HqPPJqOMwfsR49eUQkLL6lhCLlmzDl8JiMSD5Rrcx9LZjYwIWf0ATBZc2G0S3HII
SJIVAGBurBbUK49CDsmlezYzcqg7E+SR8X/AcqLkPojlfEJO0re+jLeQ8Y4lrYJQxoC/AyOOxKRb
NFsoQqnxaOHtspUS6UKhDkQYf5tbIoC8Zs2B1JdELoBSiRNlpioSttfC8oG7I1aKmgtWXZhZ9ZAf
+KbgWAgiA1DPglBZ9iCD4WVozR4uUvv+/HIsALjEOag6wIGKOw78zq3abaGbIunRb2kAg8qZtIG3
t5JRHxwpUWmM0BHeWkqDohUnyLSSQaiZdiIkL/UTMUkfVWbrK02FZCZ4NNpdDcYQ8R8fhTkWu6Eo
FhoHuFAwyFH6BUrxDbsfNXKiIoreBKWu0QiPXhmFCtW1QGOhbU2cI7E5l69Jrw9JpIRz4P2rIzui
uICWRX4fvOaQXM/3I3Xp8u+m0slj4SqDKPfiG0v1clVnr1CnhXiW9924o8qgakUGetttIcTsx2qC
pB+3DX1+JWJfCknmyO6QRj80wcBFpCq78EZdCrEmYCcEzQKlVd67hK59AL7Ld7JYS4ksnNA5znvM
IR8fkRgSfHynWPcs3qwOa+HpUpQ3B3SHQ1pF6dSm0KLBwkD0Te+4HCtstV/sBWlykLmDQXIzbLiL
dEx/21MZK+OBAoW2kW3WqlwLWWORn+XMBp6RsriaLvuRt8N3aA0Z4ZayKDWyob27T7bIfBDgfkv+
sPiU53eSgxA5bMkD+/sfOLjIAtZR0yDTT8ILS0pHcnjLiegrbZtjxvC1AFSIT8lUBFTRCI4Cqnlj
qBP0X+0yqNSySrdZ4ak0rGB6HNyDGOhZeWyzc8hBKjCNlAJlB0gnygxUn7y+P7g5ePKT4Y/vNnbt
DbuSS0wxQ3U+zKH+E4J4mQaRdFTBASoRbEqukhSQoQzKzejWyMJ0mhd7WgeGz9jXGBetvmR9Iihp
kEsJSuJtpqOAqBY9q4IHXxZpK02cuCm2nXQu0OzJkBYwbVqdij5a9/aUC/lcUSHoTzx5au12eiNm
n01gkVyrUJguJ76HIQtIDrQTSNltviBHHClx/D5IuZIKv14lmWJfKdFIFyqem6jW8/6VTHSiRk49
E8tQiT3QIkRtINPDwYeousxQ+c5LfJBpDh1wTkGX62MdaXXT23CWxNKCXJbNcvyH68Ub6Ha+Qi5e
laL0hfN7I2fZd1+KFWhof/l9t69736Iko8nBe1qnUK2uJRkND3QVOnlQgkiJxS0c6DAFgxIbpI1c
ZRwMF8Nr6QhdAlBc0e9RZCS0HXp/sqpRWTAAkSIr+6EI65vKQotWXbZFR0qTk/Wx6PiPSmR2EiTk
jVJo+EQTEj78bhO6+GqyIgEtSwGlg1TqsYJg04KoE9GnKsSFQ4vwoEyRFJUgYxUHuS0F/LKleW1g
W5ljYLzQ6K+lEiiuifLN50vvjcvS1zD5qOO6dbiIM6ieU7M2Es2YHT6oaojNjOGqN98HJ7XEpr9j
Vhgj1KyHQQvrs+vvu+al5Pe+XykEJCFyfahBJ9ma4MSHRy+k/gGKyZEraYxnRJQSuvaQJpA6SCCx
KEoNKjRW6UOw9RgVA1rN/risTAcHBu3E/ib0rCQ069zuy30FV9iPXIWZlOhB99TL4MzzO5msVXDT
4uj6sMO8mhBGD57qOnDYxiEHpWGPIBaPWROBKAjgRIjS945fAdLCG1ypIIEtaFDyZRQ3upLjFloR
SQeUZEmqJSW7xLCJyWLrgjQkQR0FVGgHcfRPEgQbBzSkZPmui845zq3wNpCQGCugb3nmxMbJyp+k
+Olx59gS4hj0Z97jkDDtqap9Q4zYV5Tr0CEmICQhejVgQ8D9SB80n42CKF3xccep/JKyh9G9ZB2d
WUJK7kE2so9LalvSpVZA5csaau+1oSBxziOfOJ4iapegsa3vPsYo22AaQ4faJAHinurqFqPSSvVm
ID3gryW7Y1zJqlP6zAzsCZq2zEV0u8pMIIVL+CrB9PEGQu0qh8ubJymEh1IQWeFosChgleB6CiHM
Tips/MoUvtoP4QUkpd2APfchTVsIelbs2nEsFFEgLYHRkjbR+giCIaWe9ONrW6BBHVJvrUTAF5V7
b9e8xwOPRU32bQcNXQJ8Un6LVHkAeDkkTghIf0MGjsBR4eJAR3iGplEIwnSXngr1UhjVjGOUTKiw
SWRhUYWa0hpEzv+PpPNYbhxbgugXIQLebGEJepHyG4TUkuC9x9e/w3mriehpI4K4t6oyszJ73v+u
PlZCFeNfehIMdwJVEbGM9kg/ch9/j0oq5HKsNNzuZSvIUs3yW7Gvd0qCot3Sm4+2Ua+NvEbHMr7P
82Vsf4ess0keHtYgb59NvnU9BS0aXPYOOB2lXjvGKBIlf9CFXWpWkVuN5w0LVzNtj0JShCVgfyzm
pdOl1nNEuLA7UQ0VQb/LQ0/0l5DvecBz0BYnkCcr9sbB7o4GN9tFBLo2rtOAhymbS0nxJE62UHyi
zDetO8kh4vStW5FmC8g1PgsrENcdCRraYGe6MxSO9M2fbLcwG5yGYA3TlmZHQsoIIaDYE478enqe
yeGpj+Jmx+Wtlq4pnleVNzDAxK1vSochehK2v6RkRa/6J5XYd5B9YWBWm4/xy9QlOyErQj0pXoas
xZA2r+WgL/cJREfbl4E5JYavsIWnWSQAL3rQU69GRcbsPnf6sVucHAdeLEo1SprGLfiwcjzEyjM3
eboSC7RiWfSpQSXE2sFivlKrGQsKo3E0bZeI2+BUdcO/EA/Dqa2M9Fu6d6m/aF5UsOunO/KDnkVv
WQaKYQQsg2GgvRiOpKc2L48X96oj1ChQUvaQ4uusye5mDLZgEqVonHqCdsyYS3QLy79iw9uFtY9b
QyZDThBaOOi5M9Rk1GXV/KH242UZSHkjWQHoY/Wq4kiUXC5jV0aS3eSN0r5RPPLlWwXOGFebgX/X
tJxkTgdWLHhqX2l+7rGjzRmLZnYwT9UWKjmzpPqriDgNqO5anzPxpdwEuwYJGPaG7kk9FEv3gnVU
oPXHWHXjhL3AdnzS6nMzeT2WXSpAAMGoJfFOw317mhD4ZMONVcwq6kjOqzzCRUzDG1PSBdSXdeU+
qhZfZ/W8l0dnWBcCq91R/DSzH4OEioExxk9/R5NLgk3amnsKwQuiWYLtpLC2FEeWfUnyrO65i1+0
eq88rgpbn051dYCNisuzvnodZtsg1KpdG07TcM99CMu93J5rhhZ1dKcolNlpG4Nq2Fkkf4LxvW/x
Af5R5XBsyRcpUr4pW0dLb090eeT2ziD5hjR4Y1tyD2XrrVm1MOYbbWLxojKFFk06HDNie6qug46C
nnPUdvOsbdlnmI94sdhTYtb8opvgRlLiZbr+ZX4mnZdWGy9t5ii6vIv74oAV1X56PHwQXXPO/ZGE
0HYjFa/2Jy76hu8C5GZYlj2+HY7Ujm61ngtY+qk1rt3gWMO+SAZXXtpgHafKabv2qIED6CRpq0p7
aYejLNwjpTj08hfRytUasZ0/TFclFa6snDgtBqG4TD6PBpiSsNcF4k9bLCaXWbLVxcnM7DQvrcL1
VOlkdNbdYZSN2rG2lc5K2snx+2gAGY2qQVMl9jR7NGWJbPhruZTf20TBzwzFzUof8TJmyFYdqLHu
r+qIC1Pvjptij6D/gJbiyWg4v3lIETBUlsjrba+upi9XjJWyHiTtfFnmd/hiu1V7R8Q7sCtnVyaD
ca1VJ9GOVqGhy67Wg7W1xBNjKUJhS/V7M/c+i5XkR5ImCxZgCSXxyWLyXkVGIERfIpABaJu9WXvL
eCLlNLBimeDTx8vMIlBUqbb51HWBVkb7xjL/ViVW3CkTrmUVRo34JWXkMKV81drUBnIz88RA5l8G
aKctMO8IyTXNtC3jgOC7pQvZus91XQKrw+Zpei2tT1l8HbZXdaWt85riaSM6URr8leAO/N2jMMGz
klbAkfXsNsvK78R+lyMShILv24gqrby0aXOqJ0u2lUoI9YY3Vuh2xuTLdSCW2T/VaL3EGrDQfdCK
9UZ4POGsXaV7c6FnNtvzC3lJ8aGtyvk46z2heNWQhMm67CcMt22WeW9TLZ30YU12ijh91NTwHbuX
VlB3X9KWeVVm/S4LGat15kz6a6bTviPZB2dPr0S7E8opld95xmAylYTfzTi+TK3bF8i31nFPNxu2
kXCopGyXNFFAzOgr9n0HVRWCdabFmar0T7GwVI7JmtMItTfMT3E1aNJ47XTyybktUUnU1ZnifFBQ
F/fdccs+U+tD1LgqzkZuJXbOga8mQj2JKMi9BpCp13pPaLlKpgWbHejuQ78txDuzimWn1pgcl8Hc
dZFyaYzuqEG6xU152BaLFTaGgS7yizhza6ni8TXiTh1qiPJtPS5x6adb6mjrm6jqn83CmCZVh1Li
QIG4Ztpv1n8kdEhD2ZAYzyaA12qat439RU4HR1T8RP7u4XpNpboL0q3BPKWbX8hEPZZqcV2GmE0D
k7+JwJ/zyL8g9ytu78VK06a89V39sSrWru7z1yqZX2XwmUW+tuNxqZJfci/IviT5jIysaY2oi/A3
pcAynR01zzHJmBJv4H0gS4SzkHt5c+aGrWtP7g85JLTkr1ZQFneLcYBe43F21WY/WPJOqsguo/q3
M28JCeLPxtiGbcq122ruKqAMlb5m8Vlf3TFjc0iVfuVifNfmH15Cl3mM+8OJytLrksyN8sWN2n+6
Qdy48ltP3ma0x5VGrp/To6SItjD86qZgS6RSVy+K+VSmbmngSA7UXWNDsYClKtWHomVXK5LIJhLy
cGWdpNVX7jgo1Ll2Zf19S4r9atYvbYp6oC93suiUIobWLNEUmmtYe4M+UfmXxS5365B/qgYPyUlZ
w8h4cuOuST01fY7Yrq3eE8U1MfAQhaMp7spvCMZOc2Isw6uPWXnXzJAuYVuCvAfJkPbpTA5qn+wN
y9daKjVjykFbxus2m6cYwwz2jcS+cgXo3mGgpcUwddKdCTerIcczlZ5o+Fk2sp1I6VLeozXICGvo
WBdPy9iTs7PafumsL5lTRjAio93ki/opB7nFBJO8sSH3W2Ov12duz44KM2VHhV1N8UnGWHLh/DSD
a4qEtpJVqJquZX7GWOp0JGPLoQYHGX2tLwnChPbhP1zKvrG9Lqz09YUzADqRMiKFDQeqPUeKr0Un
0yKgyGHSaej4BsEdjfOglNxFh2LA7XazziZdsJq3noQfFIDw2OWulI8kF3Fl02X3ZRzGTFyKlXsx
04Kcc6xFOLXbWgH6Dm6zxieM7oJ+YKJYhr0wJL4l4ZmZPoCElJCo1ouH34hU0bRY/XaqueNqO+2C
KQ46rcAJ8qVT8dgJSskziogP0R2yInbrTKE3Tl1dXC5zbYRaDN+uKj9ijBlV2e0o7VdhVn2h8CMc
Fpf3iP2NrirCVfQUfV+XfwZXz1IxdngScGmUhTLKSttkbRsmJxzbT0MNJ8T19frVN1eVrY/Khl8a
SPrhBihsuu988orVrn5JerDbWn8t+1BOzoPwTrp3IMzklpmYBGAmx9M3B5ccV9M6SQWdUXSwKLVT
zZJa1tTgZLWW/jysIZmWDWN8Sup5/tBacflQo7YHqjRHdS8Ita/MS5BVgwc+0TpJkvs66dDRwOQr
s/Kd1X8mZy2uOgzZZ3VfdMt+jtNAtoiO0LfrJslsTOX+sE5hJXU/m66nJ1rgZ0uMqx1SEwfHpudB
aW5tOf/FMYMbHKYdRYkRDEl1a0z2pyLTuomrpduLnjC9rBEptsJTLa9OTxw1n8sV1/HbLKYkiCPp
TzAlrx6jn3W+5e15653mU2n/wRGOrH4w84yuUjjFPx2DsWzqvHV8NHDGcKjfBJkcHNzosKgzgwfZ
YjKRqacmZcHPMwTSslxpttfKkxZ/qL/qlJ/eVqVntbeLxknUx3pCyIlVay8t9qbka33sRJ1POBoQ
w1q+409JI1gh+XUH8SCB2DUtYfAheQOWdS1r1qX/9G/por4qH8LqE+4tBdLoSrrb9H6R3sfsNGq9
A3OsXQeKtRa7gBVssuKLnSRBXp87frXg4y2gbXZfnMYsrLDenJwqC1ocL62LkgU64dmIiivDa4lk
ZgqO9wKNTv2iYyoV3aZW9sbSnvJ/qe5HqM6lUD0pKBHrDbfFbyPL7SKC8nxt2Vrrd5lyKMsmzPSA
EHhWXefhOxldOQ2j7FdIvqLtOR7+TfkWNpLf4UbVuIx+FTBh3GESbJNI27ee1VxqY+M6Rc4Wg4Hl
exq5ran9zPyypuxcaHgK6/w2jodG0EFDXq5aOUvGq5GH+V1pYibQW5t51JI1c+UKC6wsOaEmDto+
OarmUb9ozZEtchMjHWQzjWv9E6aWKduLjdcSZKK69FMobSTC51D12Ia1OnP4ocv2tAkCa/siOQcs
VVovpRU22nsisYBYzDdd/Wdg0JsBMBFSP3OZVe9qR7ajoHtqeywrNxF/ehm73+rbQj9X/jXTlQT1
UWG3vPYw+pQ0AI6TXH6AMw3JJWrCVrtX+anTjjXb80jAS7bnETeJgkfRW7tQkkMagq3+qSKvILe8
KF0D0G7wsEO1ZbCqbBkea4g4wieT7iZ/lKSIqMFFfal6lWvWHwWAFjKIxxPtSMOW2T96PLdtdhKW
bG9lbZvfFJX+tf7VWj9unws9VNnJJ+eeWJ2BzQ4sjQfFmi5RWT+RYGorDQ+ToHrxZkUBAZaJ+cJn
Meqn6q4mr/FywWtY2F46hc4mSZ0src7NwBzPUK0nJVKmMdBFPtx2it4qYWNlmsQkLVTxissbkJtD
YRWBUWWceCwCLVdKrsJexUO6wjn8WLb1q06VLGjC5IRhtnjV6mu82nX5FA288iedcaZS+QaQBIoq
9s/kbq5ObF7X/G5tG23fCWZ96i7I1WzDOK71tVJe2uis0dDWsGCFr0TuJO/K4pCyZz0qgIe5D26V
VWF/q7kHMWfuZV5Z5pp7U/mG/jlu+1IA4w3azz7fzSz+Gl8KETkiRZO1weWTz2UkwSwSzy79q9Qd
4KZd1Hst9TFhIYLEMvzxl1MmWN6g7mBAZzqQ7ZoaL031OxZfets/gbejQlD6YzM4as53987PWmUf
i9LZbQdlaNwQi1p8fb0l7hKwiKZ+WsqPNT1vOITE730V26XylEVBxTwe24b1oi4usJt1zjpwMCVQ
qhB1lmNwU00MYoBABfknxpvUHnRkR3lymGhluUd0p+t5348ZdX/UGecl7pRNcIGGaCm6KqQDYlhO
OY+ED/EuRAsb1TbO7KBeFotslh9R6+Ivtf43F+9956jsFGFCY12qunKw6NXBSqRDX4Oj6BdEDFNF
qFFgZFdmp0qmbOqFbSivJm1F5NSbI6KI7Z9avCRLisdfrl2V+loWjh4HsfKjWYWr6c957BRZmHTB
qO4gOSjDk+HMxDk0L/gGZwW2ZcJpre49WdrNecyuSf+mVQC4h16YvYmdgaz4XKxQEf/o6FohdnS6
FJk+JjnkGytsuSssaHCctiUVw6545+leRPoRO+nMcI7U+1DH8Cd8PoxaiGXV7P5nrneclCZxsy4w
s13X0bw8961g9/FvpB/0aL8hgk1cowimnzajVcPBiTV9zUteF3J4F1fuL+wN0wv2DHjyswXiflSI
QTYZUQCXRM5ySgkMdFASIQvbuHCL7jXXSUMvITwO2UjTaIRC/7WZhqOn+xK/w752RGNXIXEmaUOm
nAbGOV88VX7dfpX0TSZSXWD4fYtYk+de1itHLPn2yY9y48o1uLHKE1ISQfvpgVufV9UE27bLR5gN
92hBMO7gCyxMkuIEI7D8LKo3HHAjXyUkQMCLz1QgI8LBTt7J+r98ee+uNYUl2aX4ttCmRb968Taj
BAbKKrhqVUcZIheNzqTTngM7gn/Ycx+uqCU14yNWTr2KY07uzwkPaXmR5wNvQtGCEToK63ita/Vn
cUDaCdjryupbCvhgXKfFxf1JYY6UXgX4bhUkWWh1d1qAxBBjGLbR/tbRecZW2grVDx08J6Ft3q3m
pSZXa7R1E9+B11moXXSP9rb+PPDAD2S/hngUl6cFSRGjf1MHa+81mS/OTi24Ue/1Q4httZh+mlOY
Z5W7zDBh4vikTJG9GWYQx/jM90/Vwglj/NRINkCld8maWzx5XbNr53330hICisP8H7NnhBRSfYtR
K5pedB8RlH8Yf2PuJpJTizjU72TLZsvHnHfTfoA/GD2ZGv2rZHvpt1Rx7sdMMI5Ub4w/zeF9kZ7U
ZwUbAnl66t+VNaj5iRRvWzegylsVSzt6EBLLHKb4KP3cFNFRkGxhnqBVRkhJBpdhWuA5BPkDsuPq
vcTal5RyU3pDeQCst+TfJHaL/jstApBWErLN5UUSDn3n5ssuEgMGPv1PzQ2n+8jUn2b8AuQlMtrO
PmVa6ntembxkzUPToNRBCfJenKOlDTv9BI9tF+tRpeoKIyis3yjggwsRs18jDgDmk/hX1zdGiULf
qXFtt8tBqynTC3NraOT/WulH0W4P/B8jKG42ubz+Byw9XjnVzo5pssM6xnK0egc/gIpLBBhKtm89
C0WSmMWXgq985g9vLEjnd/BmG67ViO7iHd6kJ5tZX4J2edGKe8Y7lTSYiWNVO9/UcGjOjRIYqxst
PmgJgjDCADDhLlE3MstwuvA3CjoxbCWf981YPkfKQnwcNM+InDEOoqZyiYSt5/uWYHlwsNo7UPH8
b4xbp35X1Ttfu9i7BU7lejB1PlD1zMrD96YfsohYAyKGMStsaWqElm9tfdWgZ9LXXvjdOkfmxTFW
eI/DI4hAfejYHCsuHaXxLKl2x/IHtwcj9rLr1r0pKviKRCXEev8drzgh39FFN6s3oZcSKP9BpyIB
ILu5+ya+1tIOhRZk+a6QHIvelYgcE3exITBN7mi/YPTlFiI2XSh3+RhwNPXSB+EWyOcDTip80XpN
vtaBSb2Em5KdKdlpxllC5iefhnZnyf9mfnELJyNscrsS3qLmpfmq5GgfZS8wJ4+hxxoR6XfYfPXv
/UkF0u8WxVGKp04/SBPFXGJt+cWK3pYEUUjt8CXQq0k02pvmZlBi3MQ9nbMOQz7Z4vQwQErdvEbb
zX+tjY6qeVaX8rDoDG2qP/Nu5ayh2sKzzrJD+asq0kctsXtbgOUtEBlsV3WyQuU4rJU76M3J+H95
J7GhJgFqnWcnIaWprr9U8g/YXNGfjFZ+FwAgbEEbHxx2XTp9B2tPGTJBnrUyByUirSbunzul3fdr
EspV7ehjs+ua6E/Mmk9rMr8FOQ1aqGU711NH7Xd6nvvlrHqG6cn6RGGxq9hXmWavCJkQkNqm5NbJ
j5x8y6gR5ENkBozghA12Sig1hwcMl7ii/gdlX/6QQr9LFUy32dmrL+19bGNvXP/GSXFRoPQULjDn
ncrfLCqetCljsAxt4mDf5k+a10n+ZvoVVIs2pn+LvpehThZz/KhUj2G87R3VnE95iwfzMB3WgUNc
gonJrNcAUsvpub5Z/UesiX42Y+vW5n5s5E9AAH4+PuK75Ns0PQZ7gNqFiNyme/TJIvb+lKClW7y4
5XptthOYWrRNH5J5T5XsqY7CjN+tacJNFe54i3Y5ZQKj+2uSnKib8+pvFj3WUfuL598ZpXUMAmDT
4GNBYbiSepiRLiq4ZcU4ajlctY+mF2Z4eKAPK8D3cJ3jXTXtV5BYyCqoBCV+sir4C3ieUJMOmw7k
LntNzi247esVmCjcNti4E1U4HR1T99XlXuG33dmR7tUsaEakmAST2If1eq5/DDRXuTFdAZdBKabp
Kox74bYNR+Is2KGcjA/NjHm6biEHpbGzmhhtw6+OVUp9ke+LEpY53n0hIXd2Tmwjt940+gzcaves
WjfULthJIycQ5LvMq0+fzHc0q+4SHzK6DJEGAb8WEys1CKMYIyky+CZ+I+B1/10YH+O8M+RwxamI
uK7lZ0ITWELgXSbucnWkWyu9HJo4WvAbV5JdP13K7NXST+t8zmFZAXq1vTqgtwPcbR8hgEvrF2MK
2v+ONQ7syZ0mjxZFwp/xZVovrXQf/qyfItXtMfX06F+zAGCl6X3Rxw+JyrDyh8fkrW6+CpRg1nyY
SPJTnTn1IUWVwRVY7xomxzy2k0Qr8ZHTPdJGFj74nbLY1s4iqSq6FHlQVHdrOnaTJxQXEW55zA8k
sJuK+ba+t6CevyKzNrhn0PzU0a9mOrnF0I9WORcdnruonbfF1Xjei4Nzru6sKo2rU72mM2lJUukl
6UfTnsRvk98z5t5S/kT164ijq5pfGQEhIWGPVPW01Zk7qNRPNgZ7aR/X/UHt4ABxJIJiLMVwm5gk
QI6B+nzO8kDvdNKL13yDTkfOMiIOKHpf5fEWb1jfLOp6aOnjZN21huMmXYrWWWZMnwOMNnz1EBmP
iFPVW9uPRYTnd1Tld33IKVDUWB7Th4JspaXZeMw3uUxjgYqkcGoQP1oGlD4Wi77ZR/8sMZo0zqDs
ls1TbtZ16l7bt8xyeB8AQQErpBhyS/grqk9cyZrStz4qGk3pvQNmibOdWFnuWtkxCtnSVQy7SURX
vqYVdLj76N0+1tWPoh2bQKL53ZK3egE9Z8UapuhiUQ5qiYc+B+qwb0YmGovsD/nQjt+s5B4NPL/V
zRegMbfvaEItUT3PH8LDCWY4Cqg0uoYU28FPuTTEcGFUqjeM/k6xgir2UWdgFeTGi8bTFp/z9aNN
3+PEs8RPEYouVd/03Aq04yJ6iw73eChA4C3oH4I7xFR/sSTxeyyFQ9xSaSKMHl9NsH2hedczrlk3
IdEdE/TpC8v8JHeZNSpUhuZx1bC40vlyEOqrv0u0LzMhEOGvkygUZx5Qdh+n1rfKPGgNOByIu+3S
oKWLIUARYk/HJuKeiF2do93U/7LknIJMx7HTISKJu53Zlc5KOhsDQ9J9a8KzUs6Ig2Y0+ax7ckJi
g+Yd6WOV+NlW0UOAa+tUqVb3jHz2Vg09ThEDPCj5ZShmu5GM0wijj7+z4Cjy0xjfiZiE644tBFI2
/fZkdIz3+S1pcASYCq1DAwViIje7XCfcxmQKLws/YVaEeQYxGd7M5suUAt5LhnEgRWE+dfVXYfFO
pAAudKdmUp8lU3Yq80no3cejnp7U4VLyD8bFF3+bkSFjNJ8K9SdqcMt+y0Tk+RIDuPwsELObaP6y
DdgcMezSJ0eowrkqyp30JwPaW4kPMtKuG3LISFbdSn8TGh7KoeEq3L5q67uP48cfOfD+Z6hi9Jgx
4aQa9N2pI6u3eUlQfpUflGxTAk40dHtCol0a+WevA6EWC542b+AgrOkgIIMYeBf7Y5X89fDwK9Pu
9LepvfufUOWyaecRaj1mRmu5E0XTfK9pidLufSryvWKiyUqyvcwPHpvGgVjMQ7lI9xFPgnlfqc9R
flXRMsbRq9jPvbtZ0mUcpsjr5Ee3WX8kRRaUB2H5sCTwa4RuzshHGV9T6ybLk78U+36Dp4qeqhhE
SXka4n0twxzeJGGnmd5mRa4+/Xa1l8Cu6EZIuCvdrlaFqfCSyhOd9j+9/laBmNIh1FToFjvrSJys
QN5zHGHL2zAP56yUb4UKVk18WVLuNWwUy39qh1xiWEVY5xKmc/uaewppYt2xsebMLd23vqQvggXX
3myaX0kT/BPKR6Wrw3bkhA+jxr1m/BsHkBIqsDQL5m7Mza8oWffk9D3H436RXwxkxTUrBGn7pgnx
Uw+o3TFgpIYwnVLYfeA0U3SqFGI3p2nxNUVM/EbWboYep3dFRSDUxvT01VaHqhXfa4PwHhXhaP1P
jnNP1pRQaFEzltvbJj4gIK6cWLTQ/Z+LBCYXIZQaPZSBzI2q1b2VFlF6gjnt1XliFwBfNVut5N1o
JZHTZkbujGI7BcmgfsedEfswoagW1uRkRghIVGUiO1Siu68ukeAPxU6VLPbbXPYOZmV+FajvkXZd
p2fGzy47EHWBNiB1KxRJ1bemq65BEMJmax3jVI6ZvskmjNPFf6lwUwgpYghlVcZS5icimiDhJIQN
ucSO2TIoxAS29a0whUMrCbNjCoqn4cshc1At1xzuo5a6UrVblS/NhP+Sg2LgbZC/uoURv0RN0VRw
JXCW5oOgw4W4VhwDI6Otac9d0rzpukTk9gQTJXuI2dV9JmmXCeNNYIKVLtYEwiL0mDZ4l+pwBcqH
muBRmSRT2PXlcZpHFVYrgu3CYDgxg7YV+TJZmHMMs4ycSOhVu2tVyUtinrdhQZOMcra6EDynvuqu
pWw5JreIsDRnpf+0MnNfYjTSTmNNgpPmLhY6VE1pfjThaNRlmMYju3FjCr5fBmJ00SY/IwXFYi1L
IQd+FS6KiaEtTgHVOVNonB26SEPaEUKhUC2W+MSeUkrXuZYvq74XOl+29rUWxMt9Mg8qaaasB3Da
hmZ44rWO/YHADugsdQOrzwTwSAUNmIQ0S/KyRQH3l4wXEoIp8xUmTen22S/dHnyFabQenLJ7bkjN
iJluLtDbgnFQk5uueT1WE71rpeBMEL0plWVksii2HROAxYIUK62m6Y1sNCge8ge/xsB2XA1Xifm4
TRi3ZjiuiT+iQBhlBsv2NZm9dhx3baGErTqocG+0TBmaQ0TP3L+v7a0GTh3Nfwb3Ns3vMH0Vg4Vh
jfLRdD8AZ1FXnYc4PUv1rpDn42b9qiZgd8mE0sn7Vev9Vec5NEJoJt+KSmiL4LJ+hlvUvpD6xrEq
8Uu0AiIf3a5B/mJ10VdXtQToZBEiEtR4i6S6Qq1/pYa00fkQDNiPb4Mk7uQsua9R7kStSdqd6mhR
ihKiFtDhTv0a9J2B3edSj9bP1DWiN4qr6QpSnHqSFv1KNXpUDrUy9gRKNgOy4Uwkb6HUlJr/AX2Q
NFTyrRSRdPYkghmxdUCCrbgwgJyOfiz9PMt2Y2sdkmWBySP8BhXTDCFfLzHYWKMtTtLXPlBbXatI
zibgG3OqskO2tOBSybVlqa0FHhnz6iRAximTtNtQIi5j/TFLlp+a+QV57jlPs6fosaCogDuNtPcb
eyslqhtd10VPHKvR15uHQuy8aAdRzczbhrSznnXLrx6iXXTuzpxgkx8loT7Zm1nuLKT+Gg2VynSS
sZtUo1JQ7gNHvoVeisqOlm0QPX36mrZPtd3JzJ0KcrIOpU1Ce8KOnuDG+q2Xz4th0es0LsnWkazZ
8sCP+Nc3WP9F+jFHgdDRKFcGXbr+lQstE4ygu0v5VjX5i2Su+mWF5gZLKBjNH+ptKVfcYroYzVVP
XoUOlHovVvXjwFUpvpOl/t3ovGjKO5oWf8xZRxNRECdK+9cg5c+dyXxP4zhQUsiKFhQuF1XLWQcz
JDaI5KW/Hk+YfqHHse5IOLrpMlU/efSdTMCdHGFz/UVkMNNhlxn7+AMoxSpKXqf72+j3bEeI10kN
jOgpks5KNCTXnM1NBRXiXVu2n7SZ5n3Wv5pFMBT6r1amxKxMgYZcjCw/H6V8rVz0mdyAqYBYcYfG
yYfnVJcdHX9YY3YK1Li5MuyGh/IOv2u0IYuF5tf00qEAYrjW7WlNEDyhXjXlEpa/dPWk2+kJSmwP
eztjJcmBt8ueMZd6NLUV/IQIsyfsrEJgefKd4ovsBAlXhwpEZOpuPlOc/UqJ61X1umo+b3OYRgfZ
vPRa5sRcMfn0OnU3SCeo5bmESPWtCuQN0anFWq4jSJo/iZQ1GJpkyj8nIfkfZ+e12zi2resnIsDM
yVuJytlyKPuGsF02c858+vOpDjZQW7tkAX21FhrdphjmnGP8aRwiqnG93PTSW9PZczbtU6AXc6l7
0jWd6NUOb4LmpJFknAxqvSRGztBW7LTxyTOFsazLkQwQyv9Z5jbwpsqJv9+q/hQREwUyizaL6m1A
J5Yk485TSOoGp9AAgeo2hFYdDiI2LyomZZHIyzh7HwcSP3p9Wo7qVFFeazdb233MfeCCjd4tC+0U
/2F1gQPhIZXvpEEAq1YTC0y+xquRaXHgAIaPg4nlFKQjHtc286vV0UlyH4KEIO9EeB26AtreUPpK
hImCFHUjQvsgXPjePCcfJgPAjoJlmw+C/m5ViPbYywPulrYKckJVIbTTGOJar2k/CwJRzGoAc9Dm
bfvtF5Z4QBlQTFo/bY6ND6LPtt/Da3m+MjiyjM/DBqgKt3ITFtM2158tZCgYPDLTOOaptgjwuaxL
XMkYV6R0KRLGOUoU3s0gWLAjIspedX3nkuj0K8/J/R3Gl2hsJcQbS6WWUw5A0JEyqBeqt+uZ5JRb
upgUanhIpVmMQKTJCJjTNNpFS4JZkAWux7hcqq2EpLUHA6QQOzWSd/ba2Bl6TWzrfnjvJXBDzZBL
R6iohzPLfigURqfZ/QOIa1S+lJdOuVK978wmZT5QjhqFqJ530TSzraNawSrHB9V9RKUez6LwrWDg
SP/SlByaeXF2xUkjwBo9YSMzSUA899GnS/NVFi9+96qwufnisTZfegNUV3mSAQ3DiyLoJdQhizWu
4/DZ7O0O74DrF8XWGiCZXCNWllbgq+8ubtUE4tQb4eQy13Vsiiu5nWuX5q6BOHfHwgZJtVZdGenv
9VjMOrXA0Ow+9kG71FzLSaJeeZTFb7eRphwLRhEEz0ikmMtgIsgotdxCEdxJH6Xs4UAJ36sq+fJG
H5TsJR+rVRG6zxLwgtw8Bj2QrG8iuKmMOFr6Vq+yfFD1ZrKT8PlN2IeEYSkYAbytbi5j+XPwGTIo
NHTF2mcSiB3gRTMKGTqZ2gRbDtI39nEjY8O0Fmn6raUmBGNNJFGvNBu59xXCgj+z7sVs8AmByeu6
zXkXLaohWZqgeF7znpGS3viPOLGQu6NCbHncbA/dU9MhDdXllG4ldAwQFXWEHbL0YFlTRoOgg011
l7sJy3lanKBlYzp5W7xWlvzgpfZbkicU0OCX5pBIaAsu4Q6IHhdJUj7XJuUdgFtotjsCiUNpjm7c
q/uFhSEKBbMOISKcsqTbKcOLTJ0RGRNfgt6A0E40VC+Gifw7Dw33F8AvG1jxZar5R8ubRceh+EhH
CduLjgQZA5NID1KzF4ylmVb0F85QvJDriJpF86ZJB8pJWnKDrUtp2Cdp5pLMOCX8rxKNs7qtV42M
CGQUG6acTrAV9wqillJM4zpYBO7AHGPgGell8HhjhbLLrS0Q5K5sAb6FeVS8bIl8OvG68lfPHNm0
yfAPoVYj4dmq+f8p7AfN8jAudAsVX8nCMog2zL87FyAv6+1fTVRCPft03RIO58TUwWX0fI45oSfj
dI+svVhVsS2Wo10Av/r6Ng1B+6iFZMfL7GKnNSjNhFIiNpbXrkoxHFZOGBp0dR5fYSW31KU4USoD
bbpvwxbq7snsTAAky9hLljhbUTFV3H02lFuTil4T/rwSgMViyja2iWzqFQgwr3opIsQpXb/MdO3A
UECouyd4yAGPxaLrvtTC2iShPdMFbxj+i+s9gu6WSbf02mIV8LOUCg1/+5Qp3dwI39j4l0OWbALb
WrrVgubYb3bGk4tmJ8+Z7Y1qpcqUqQu2O1rtFBn22ndf3ZLdkQ8FcY0fjNvcM+Y17Lbe90Cx4ikn
Ii7rmEpjHk2k3titoZ7laTF+6Si1ardZFembzSwm4h8ulVOHNi79bTcvkn5urN/owPzg3ZMhUtCx
NU4gvXfkdOumza2CaJSMjogGp8tbTGQh6nE4NyD+SD9q4avbHSlPsxoMK2cVI7qQrLlcS2c1K5e2
r81L4uOnw4WL0XpvRZe+0AQK+CFbttJLV0QLkyRbO9io/XOOGUltmeumy1MRVBeaw1Tichq3EmDk
ZdF3bOwhgS3Np210/lJX3VVkWG8+823bIl70ls5YcQxvKcabBEGeGpmozBAmmMomoA7SMW+6lber
2nPXBYt8wPpn5msNCwGmwBmBihcffKPzpKQWshPZlaVP6JFb7PMZaBltkmf06wi1hwFKl/jn0vyQ
grNsOviLkK+9DuqHmn9a8PJKQapr85qlIx7QsPsc+gxvfZ6+Kll4zANCbCutPiq99eSPMvkFyTjN
7WEjxZvcJmKuYrqdWCmgYiFd5eU5eD4/08KCWPKeMLTInv8bURLn8QbsmLXF7plZ0cLLkJ9HUJm7
Jj/67plmxs8ghTeJd7FNzosmnNVG+GkAnHbnQXqi3g8K99gaUFc9AQCy1yG2dmv6DSB5+v91HaED
N7ruJCNJHVHa2kO7rGlOhAjiiSrSvVoMzmgk68E31AfmZaGJ1Wo8k0Hdz0SDAldRPPbuWFnkxvCp
CusjVd+t+DiKZhqXEgIXtUKSldjeXhj9Owr2LLJnrYuI3O1lUOXsUh1lbvKklKD5tMCOF9YN30V6
YcIv6Q5UNn0+0OsSu6GlUFkDPXHuWUtZzJWSIYsB6tJ0z7ycea2WU4vVTDa+LrRNlEAu18Jd95F2
1kN/Hhma49k9RoxFHi4UCWUp0vZGd9RykYZ7SbgPmCHq4LPrrJM3/DK831h9ofLpQk1DclT/QTFO
oaQdK3D20sr3Ui9PTV3MM1M2H6w+QgnlW9qcJo4Ap6SbY0V8CzpcVx0JbYkI9XfLjUibbQuGgcbd
/y/XpRhRqRLRnohCgjgrsAI3De/J6Oejj+YIw2SfvgjxjvJv1D5zyAINyUPr9BI1DBtK/izM8ZGe
aWVy6qQK3IjtyfsWE5RUf/RjtLfizVDAdHiZE6Qx1goL0dCwjPph4QtvL6E1KPpwZ4T5WvUMPDK9
MW9yVXXw/8xiowB1kteFC2oQ5P5zGckzHUUbDlvGxqMYzqp5nXR7r3KnHvRKNg7o8sfQ0YTlxFmH
hq4qlPd8tE0faIWIV+mlssppY7OjLpngAHC9UhG3dUwDMHGrObEHSHvQulc23kZ5EcNKd3lpU2yW
FPsPo098C6r1Bwrs3Dvzfej2CT23qFY2LbMrHvPUhI05j+a8z7Y1lYRSABro9aIT7pn1lcrE6Ulf
GSJ5rY+mpd6wSuIcYaKdI5UKc8lRNFFPA6/iAStpso6rjiw6QN4wdEo6dy9wCviaouvWVm4+MHwr
dyojO1XVefAXmubogbbJQYgV7akuMkpoj0ZglsWuNikKLGnZXIZ11UQ/jS/pS3QrWnoI+wbj+AuW
tpUtpwtPidTFqIyfvfnQUZvl49GWfif9C3Q4LfrFEcpQHIJ5DTFO3SycQ9fGg4FuU6wLlA+iWsq+
8tFWOSLjZN0DxKjpWrS/PW1Efh58WmoMFi5x9tnkgj3XWbDrCQFnIJ348EeaNVcbNzoM/kgt0fQH
/C6gKMNs4CAfDhILu5UNrAjKJGj6X1iGavt3oH0r5nKsqmNiHGAyoYkH/MZSsffL1NFw5IdGuYvH
Y6nHC2a+zkq4Iy05lemrFT4PJecgXnOxiTu07CVycW1fkk0VlQKQ8sJXzDML61TgxBcVIvysQdGK
Cq0arV0pfWtE5sb4hs0SG8xFpNQEOd58McNB5JNLV9VL5gxNk8CfQfEOTExUcdzOET+rpph6betk
4143U/5lGDkXQiTgbJUKoEWEqFgS03g55NtE3arUN/KiHtdkxgLsT0ZykKweQ+v4fCG+vFmWr3Do
BqCSxgrASNcXdXsommkCzOWddW9WpBTZqLP1r+IyGwtgRERPEuoOdBIolfwtYvJJpH0I+mfYBPRV
UgvxWuLQlfaNjxSF8bcRYjybplzVeEewA8EBRlMyOF5RVhRuMg2qdN4N3TavIDd2QbOphtdBd0LT
mKrRpg5PVb8zEYyqwSGXJT5NP3rNE31lCcHT+7TzYymla9OC5S1tVJlYI6UPyo4VbTlwH0ZtcKRZ
FfvOWIt1ZtuMBcS4RYub1fDavfEs699GkqLrMteBNz6FxbutNAm+FawORac4uFOdQa2RP0QLKUQg
Kzbe5Y6aD9p03jx6KdBprH+N7s7SOn+S22YbQMc0FsHR5UZqPWxi0swvvUcvvHwVwcmwg3XBk1Zd
ZQ7rMtXKZlVrOyEPBomolLChVzHtL1rKdbXHbExx9yi87BdGDQQAEAJzxrDNQnXlRgQltwaikmFM
naH9MAwNuKgBHvDyBblY4KklnX/XkFRuTVV7WCnyMDhFpxPJmW6zMCaZxacKS9sadMVsvX7uippZ
awVtb9E3i5EJYVpU4u4EeWr66ikoM1Z75clMuDPIWNFrVT16kmI+XXL7ZMekv3e81mhWtgJw4Nlg
CbqNblP0yESxQGFJkYaXYjwg7YyUX1GZTceKpAL08AXc86vF0d575wISyMA4YZdzNyzf9fpYmpgl
BvxgXZ98pRVm56FyqVEblP1K8WwxcrhMGsqvrv70NXVbFspaXLIg8uSYk11kZiJYZu2pBDiGUxuV
aOIBggmIY0vhWMQy0xvGvDB/M9yInKOwX7ndl4dF2fZp4Hz3ZLeUSakY8kNaIlLDX9/SeTJ/1sDb
1ykH99I95lAhmvwaK8Yvoo+krFklcfiqefhx02R4sJglcAY1XVJ61jqYV3vsYoRPCq6GWcVaK5sH
QVwPsv3A/xzqlRpIM1mdCatZwa4scoKe8jg5++RlUTeNSNXIFqREZzID6r5Bf/OiQ5I4HvJsVKHB
gLphOAakmk+os8kPQPrrS9YxGcep1rnTsJr5VfWp1vmCteS0lb9p6Jy0SJoasI9WDHVduAsVZMjv
z/pAYWaeBairU7nDOLWSmBKbdCwpab+TywcXzBlbttDMLYKdwj13OkMZRbHIL+UFqFuRv2H5bbq5
CHCzMZ/KBCPnXrEeFOocEZHIYKnJM8qsg4yGL6S/UCLCnE38x27Z95QSWN7wL/pB7Ixpyjk+Vnur
ky6eyBPoThY+FsUc4y1e/GMAGTrQvT2hFyU/QOaue0/FNwbIMPeSR9HM3OFBIZNFWrEssbTm9ryU
3roaYU04b4xpX76h+/aY7ys/VO7a7x4HZdW6y8iTnD44uuE2RntqO716jov50P1Ok5mdvgew8uZb
YEBOPdewqMGrz17RPcvxzGIIVbdTATillHialH52rOjvk2OfgJgL5SLyDLaeRWFziNg07PZkGk7a
79X2OdXPojUPkme85ZydsdhTAztyu4earOTmqfDXjf2iUSzn4OBx62azyjbdg2i6qVrx0gI8Ho2K
CYxmhZF/etdYB7sg7LBCZZ/Flr7RLqbaohBEfkKLT0syzhOlohKt9gxtdPoxZIsaEzDGRDvUJWos
LRuWjSRgorJq7VoZ20IzqIsWAda0wHalJC+F/BmHw6LASzLkTOktx5EAnDbgXzI2g+aulLBclXmx
jCXcUrG0UDABCBJhkq1/mQfTz/zxty+mwg0PclbbQMzmOldkOg8F9TSo5sqG9K+A9fLu1Y8YZJ+q
FDAm3Iay0Gzr3GZU8ciBN6VBQTRgxyuSN3Lntr5ME53hCQ79U2ulbL/DQpCR0yeL2jxo6kHVVgJI
CAZStrYxrXo17IShTIyiKNe65btO6Bu/4CYIHIHmLn0ipCAWfd54q+ifniqWIR6vaITRjlDgw3L4
rcYS1yamiieLgCw5/EgEqlcfamZQ9QXwba5T1IpxXWrRLtGqc6Aj+ZXiJ8kLNi7aDEPy9kYVaBOR
Y0Krw6Ut/KU6YoggYa3PBoeojRYCMD2R/TPRyuc8xM/QzTJp6zZERg+JMc0v9qMIlvjU8Km2bK7a
xalsRmx0RWGi7jY1jfusH0C3oeaziUu36Ks9ZoGgSiZNIf+SCvdVCqGFYaZMk7QD3/htcliX8UxB
mG9Xqz6YmwHlij98e2G4SW0U7BgVqKCMDJBuuCg700VjNzMLGZuvpDPXPPlesKvR5hgyKMWlPo9x
4KamvVZKQp0eVYsYOQstUASwC7NWF06IJ54Z5gbuwkp69tTSsWEG6thHsHHy+EXIukOjcMYRbjcd
fhc2MhAJSobQl3bAECWSrQVqWCIwbQIkRagCJxp8YBKns0ovHtwsPZixf2T886pPxDFvdmFHqFLT
fCGkCaWlkA5eZDhEbvxSXH/jJqY8jXzMCVT50JD2BAxrF7lonMIeQfHPcVTKJevqX2FUV4F3kZeO
iWV32G0m8vRjfMHwPLlEJp66CZ7BO5GJN+Kor2cE51HYGrJqoODT5770mNcPtft85wYuP/QfN2Bc
5agXui8PsaYqG1nu8otAVC13g+qHSBEN2CFlyIvXJuqwxhqlQUXvw7l+NZ6AVtJHH/XBnd9xI9Xr
eppwVKtp2dqoc8Z+f4nPjfGzQwHORwd9Fz4ldVbEU+alw3m60i4Eb5DvXNq69QiuIpDLWjNH0+Jk
6HWCdcnuMj1XxpDXz8DyUEufI8Zzwt1gr02aeNNqq05Zmc17XxN0UPGBScWitvEq4gYJ6l9FrM5C
yf7NKVb5S9YvwFzK0zQnBdiDXp1UY5iqA5WazU0VD/7wkrINV+9aoSwD9B+yjck89Mx3v3viDMX8
hCVzKnCYuXnP6IlmGRrSOtYr5PUkv48NFS3GeT5sDS9+MjG9RyaSWCUJZwUr+11usVWmy6Ipl0pU
r1NfQoukM6SVqvB3TH+gFmuVf9bHOO80WNyfX6l2eX7/+rQur/qvqQBtHsVZksojgxj97cFJ1u4x
WwSTD+e5Wkb1RF4gLZEnL9IUax1a2cm6m5wbR0wAp6fe4tubfuJB2slooWc//yLVvPWVXYWr+kJS
K8nytK2ntksyqmQ0HlLxi4j5X6WlTnJbA570ZkB3FxIMVSuq0SDscChp1OXEN8JexDXV2bqBrmop
PZcFgfcfYfUSUJsnJJoax8I/2kq8tFB6Nx6p6wMsU0eAqWyoe2Sux+5Tzp9iY9N/G8PlAhaBXeMy
SR9C7VkiJTGfoWbxDrJPatVFHrBXO4HB6aVFn5eaa/yuejND7nhi4vTMOoNKj/7TYMxl4jEi4kJ3
EgVN41iUgDDQfFJr77VWUIQjB8KcOBt1PNfztAPyXhBQ+HCxU4LTfncWWhesh1Mmu8g77ZMIuvzY
Ne8a+zJnFx9HEm1iCJ8xP8C59jk+f2mNILMU/aQjxKyduGRBpeAfoErds/UCfWtoW41jjHqxaZdQ
Fxjeqm5lkhvURPtLSleiPfaE6SIjU39XOYuAHthFTsDcsRG9RPdh6OiR/WYeJOMeiyInjO+rE1k2
+dC9Y1x6eIL051jVj0G48zI0MfYhQX5IIEEIRFTN6mFVqTo6zrNQ9437xTCbuj9ofTEzio8x3WAp
gql+LvFgmQz2yFmgBCnhilFAstRzxJJSinOpBw3J2+Ks5u2xbNIPNbIcm55H4chPUno8curIhhg2
kWFP6SSCctaTFECzSQU3EeGH6jIRvc/nPhwrs65zb5m475W8TymkadtzXZBdS/SVSpoJsqZlFLPr
aHvOsBF0XkN6m/Krom6BuhRZ3hiSY5JTJGoMSdNeBswAOLbC6qkc1k26UVEYlGid0dAVIbbvIGT/
NJpvQWibK2N31LspI6nNETSAQXl4GKz+2Oi7JDmRAqN4K9skIieYUSp2THSv8KFFOOO810oNfgnf
f47SZSpP7fwpqk95qjpK6z1I1H1J22J5ZhRYKqZ+g7Ok0vxFn0UTxM85Esgmyc4/r2frxsFoXEXx
8om0wh5yJJ2ksWBTIblRat+DijoXtWKLkNWE8fMp2MZYOUn6IVFwfZMcCQ/e+eUEkUuv4TyMwDxi
d9cV1reko29O6osZ4z0H4pJpK6njW+LW/RPCYwISNj6CZrwVUYOA0Syn6DgLi2qG5RGtlKqCrtl1
0rqOd5JYt8naNhXkFY8xjFuMOCauTvmwHMLq2AIIxTZQfd7UixjgdmL4/skI7M/MNaaZ+F25Gxe5
j4y8P6nPYMKzvO5PUd99aG671PthquGf72PiglVvr49vfbrS6p01jvfqmxtno3yV8ZmanWs0upLs
hlMIL0Uk41eSz1XquYvAYgoIDobw89u88TLlq5dpuX7epBKXykJfWYm0xBxPnlB/IRX/2xWuirUh
zUXud/g3jMtw0vGzgtGv75x2N4K05atI4lQqu5B6KNqFqoNCUUYziNnnAiQ7BQ6oewHs+j/PVOt6
7I0e50MqrDHaZThqJPWgxaufn82/T0bCn//3YU3hr5dm0ESwwAkoZ6VNLN2ej7T3Rqo+/3yNG2/Y
uNzUXwVBQ1pqzKQldetGrKxA4sRlk0dxkxHC9/MlxL8fkDCuP1jZRpUdS/0W+gUXEAF7JcFrSE6J
gTW8cCJQgiZePEdFskvRRuTRVgo+XVLHJXdEptU7SbsfUQBLX1EBvhxEK6+C1CmluUjXfsSWrID6
5mjLK9C8pHWMxHY0RLHBRcVfpAsXao/+ivy8qBIPfvypKGc/bB3wsCkHcKnsKmLAtAoQNApem3Sf
Ic0mJ8OOOV+Ut5L5l00/t6Xn3P9UIvlUjlB6YeK0Pto7hZRlOwSKlxpm1D0X+qllknad7BFS9DkD
Dvq3PCCSnFkHDbTIYK8l3iLgJUN60s9+fFJL6Bg/2Zc95hQ6PBjQEDIqiHPrzjpWbuwZxtUyk2sa
bcOsoA7qhS8RXIfX9peke0+6h0Fl7SbkyGJyb//byjOuV16adgOSCXlTe7l5tsqoOsA/YRNIsswm
XT1NiQaJLQdRVUQsmrCM48/f2q1pDPpV7yRLo6zl6aBtpKqEuxvddB4N5llqqHFStGCpxR4Afm7I
NcjXV1LIs1aqUHF2NMsN2GYGZGbLgbjz8d+YTy/0q0Xc+UnVen6hbfyukvBexrWrkSGfSq9BJpPh
FMD1/e5U9Nl6a0HsmKqMusEg+FKvYyI9LL3/LKP4IpeJ85VJzjqpmGmVbuoOI1wRqeWpt6hy1Myt
HjvbDNG8dgqs+WXRYf4PkODFI4kujajcO5u2dnmP/2gj9Kv2rFHUMJTJG92ZjUkGnwXOks0zohQx
R00b14J0g5qR8zcJRashst0QkNwzHDwtuHAwaDWq4CttknMeDwsdGXKC4M1nwqRgTqCHlrQsm2VX
QtHgPu3KHECewEYrmCWeeW8k/a17uGqFet12ZTWyMwKfOqgpdDRT+d19J2U6BPon+kRoOP7E0tAA
ixykkDn67C/jnJ+C9r17kug34PA+uj3LipCexbiRkChx++jJuSFGjRCO82GWRG0srfAdjJJQWXVi
v9TfUbxFVM53+BUzkB0whXPjpWR0hz6TPqlPJVQWZEd+ISOSqlm0rggOwNHMDLoFyvE6JRhtUrxh
ZC7lSXIkm1Los6g6EU4y+h66wA0QenpnfsCfZP1/veur/kwdlCIbCXPaEtI+15bRGlpii5Jy4jM9
Wpo8CkZ/6VNzzQzVqT+3EUFOJGaP5XOTMUwmvWPkuBOq1yW42uW/cpIppkeHeJSpDjLzrs0wtS3i
Ke7CAzaGfbygoN6Sdow4dgEZuIoXzbLZ+DMxx0r1X7/gq3PPFJ5bmhl3xRTlKZb7hbqQT1hRyXtm
2nfnEJs0M1c85kk/0R2ySqdfr0+eE81BOze4vIt7Qfg3OnL96nAMxibq2fVVBrbBOjq4R6aXR2RO
KOamGPsnwdx/urM5Xsq2f73Kyz//67Av2R6i6HItdyed0xVjCY7DJwHb03T2H3Ex/eqgsWuEIKU6
WFvXRiReRHuhosZLe8qun2/i30WR0K+OllpuC9FHnbVVpIv1sWHSTRFm5KNLczsu7o58ubE7aFfn
SKrZJXHrI0AJbGfeNY4+PNFLIDuw5p3J1IJqI8aP2L5XJN2oVbWrY6LJurZwY0TvbUOEPMmUUrFO
AF4JlSM8pXNylYkj6Z0P4UbR9wcd+us70GBW9TiGMePgWIzyu4bP27z36G5Ue9rVvurpZj5Eusaw
HM86tQWWPMIRf373t+Ar7WovsqxEZKbfgEiWGYlFUQmjHvm2WU/xTxBz3ZujMZMt7LI56pqD0sP0
BgYhU4T3+7PE8Kk5medKyLVGZkBT1KAjme1N+lFu0AerhIIMiCGZVUM0uiwFG7NS5VUsfHnTkBjh
9DX2lRYnN2FTqXjVVTIambTrIjILRtvaikQh39N1icCKZft3Q8jsNM57pPuxnpFbQBTdz0/iBsht
Xc+c1BSWmQiDaNd5IflsZtoOB0VKGwhVTn3F5wgZGUu5JMQ2nEFvdDN7TLWlpPQfUS2kpeK13Z35
DzdWpHa1lcLEliNaR2ZOVMTxkPPNfjYl0WCiGnfOoBt3K7TrTbI0TEw+XMLXomBRotabpLzMWWsh
fjMUS551vVXt1DZ3D4FfNus4weVGyGuIvSofnZBN9k7dcGvtXO2h/pBAfVtmzzdUgBgEa4GoagiK
O5X6rYd5tX9KpmaGcu8NW6nYMVFB7efCJj3mzqu69eOvNs+qdfWs1xgOEMQlqDV5sNWuVeXZzx/l
jd+uXu2Zch0kcYEudmsKUmR02X6riEhVq+4jbsN7H/6NjVm92iixm/qjOspcZACCaUJU40nWrsNE
p7r0N8IeD6M2WBNSzx1VR5Dy873d2NXUq4q3IF2mKFy1x/321CSvWXhn0vTlZ//jSP7TNvy1FQsL
9rUs+Lueso7SS4weqmwFl6U/M0fnv/32q13TDOqmSLPLb5fgpsU8iNI7h/Gtp3K19EuyKKwy4S9f
ctLq6NzJd6ZJ3fqUrhZ8w/zQxGWz2qLtJ2J4UByUxaTm/fxAbiwD9WoNl1XneZLKXzcsf8K4C1cl
GH7x89++9UKvFjCinN4LL7/cxuMp4xS6uNLTB0Fmhnzn5996OFer2E9cb2xjpCy6itFbgzY2iVr4
BPP8+RZu1CJ/hgv99U0GaTd6RN5mOxNpuCeP7kSxLHWlt8TpMQtP8KGy99oxbHqmkvv581VvFMJ/
xhv+dVU/Rmg16mm2a4LmI4s0AyRfSxZRTJxCFjV4HMjQ/flSt6ZdKler2WyajCNxDHf4bqK9/DQm
WJGn0ql/0ibDnQ/hxlv6g1D8dT95EIicqaPhrtYyGoa0CMiMLcRHaKH9zHHL35u4e+OLU66Wd9wH
tqK5FbGriNjx1cTBs9VvpAETWvWr9fM7mM6Nta5crfUikWJdR9+5a2URPBW8+I1rZ+7y51dyY0n+
Ofn/elq+F3q2l5fhTvfmbfAYtgf53iD5W3/6arXDHNeSq8fhTiKTM7F68nFnRXnnRL21Vq6We2dR
XSotTyV5JhU9xUFFsplChOB0JJj13j576ypXK97QwhY55uXZQ8u1i/I3nE3IdAZ30hOq8fXzK7i1
KuSr83sQSt0OMVcJybQqnbBlBAJpCROcb420drEKFHd2sBv3I18+5b/edhTUEWOIuRJCXpTwgKe4
ZUU1I+O9ZCTDnRu68eLlq1VuM2XWjTJyHAf7pY1f47gi7uLz54d1629fVv1fd1Anhu32QZIQVXBs
cbeSg+3XwZ3Hc2NFy5eL/vXHMVxVmoqMfKfvCGVvMJSBeh/lYqZnd3bAG4tZvlrMet20bZtyhaZ+
JncMP96dn/7vP2xdz5+3DddvUjOPd1V/kPQtU2Tu/OEbELZlXz2Uyh9iUcRJvMsx6tvQdmivsSdP
mk/3V4VLkdFP90QJt27i6unko9L4IiniXYist7Ce6+rOV/PvM4FEiP/9YhslHUfftKOdGKWFTghH
CewcEKNu3dtH/32KWrZ6dYVYL6U85QqNRCZ7TbrF0ZW+65I8Sy10fv72b93F1Z43eAEIsxHweDC4
Nvo5cqG1YeSz8d7g61sv4Gq/i8xsMJXeh61Vk+e4qtFoSq8///gbD+h6UrwfapJdjlG8Gz/bR+Uj
/3Z/YTj8+W/f+NnXs+FrrW5jXLTxrh5Mg5Qt9aXUpTt9563ffbWZ1YRweFbAQ2++9RlD957NuX/6
+Wff+tNXe1kvI/QqQo+VxdAA+CkkZapOFsgYmgzVIl/Wje3/+ISuFrGVJ2bj1Twh/A2MRGqw5P98
D//eMq0/3OPfW2bBtCtyxvhiakQfm3QuH+10k7/f45Jv/f2rlWs3lZEKj8fP1ETlkTlflzHGJZ7O
CWqDn2/hTyX1f3tBS1yt3TbPAl/+84qNSbKv3vOj9AC3oL1pU+9VLKfuDBHmz9f69wFsiaslXEv/
8zXJfE3S3iSyMd8RD7f4+c/fWghX61cnB8dTMLDB+6jkM3zE1fPPf/gGEmRdz3V37Soz4yqLd4Y6
yfZIkFGCM5OgQdj7PTzqSI8Nx33x7nTnNx7T9Wx3KWPOYDBwHxGw/3P5KD3gFYWsWWT/8QJXq7oX
ZQfJzwXIIhlJ7tmbr+ojCXnju3Fnv7v5xK5Wd1RIitBCLuG995/pZ/Stf1cn6QF9c60sxGe9U+5d
6fKd/uP7/SMJ+msNIuSxVMjXeNd9R+P0/3F2Zt1xG1m2/itefkc1EEAggF5d9cDMZCapCZRkSfYL
lixRmOcZv/5+oOveZoKpxHVVuR5cFBWI6cQZ9tkbKB+NxbCZvRcWQuG7+j587E7Xj8FPzpda/v9n
I8WabuuOrydvtBzknTq4prZxMX52CdXqooeDL6Z0QXOEGgw4RYBSWyMJRGGWoybb6PRuR2hT5BmZ
5oHeub3WqvLg2E33tm0K61ikbXHPO+8frk/1J4ZHrYyCZTdFa5ZG8qZCRxbQ3ZfgN7kg4m7oM7g+
wk/8fvUEwn22mo0+0LmOmOGb/Bu93kAoU+cm/Sy+qQf/C1HM9VF+tmUrk+BWhdKRVEjfqJDMMGnz
oq43JvCTv3qtCR6W+gDmne/XyepnCknT2N/46uVdunCk1zreemZONf0/mP2ZY5ZrdPabfTnCFDlU
++sL87MhViag0BX0EHOfvOlh86JPHkoPmxLCVuj4s79+df2zLp/Q08VtzjLqca+m6DiEG3min/gN
a0HtTDdbJCX5q4cHKLsR1Kn349fsw/Vl+Zm/b6/u+FhFUnMGIEFoNo4few9szqIG/a79o3nX/9H8
uTHMcv4u7fDqvqdVBP1FwiTQd0M7Zlq0I26gMTOOEdU3RJvNjVP6k4tsi3ObNUa+60eAcd+AQoGD
S7aQDR4H/yb6Vm75nz+7yfbqWV/Eqy3Y7nBuQ+RtEVyh4wdP5aDqW8AfcPw7W/XKn9251XWuuqxB
dpllqxAj9LVT18mNdfrJgV13P8S6Mc5+RY2i16ByQ1ZZ+72AKOv6dv/ks9ctDeagdbNLB/TrFuY3
HQfON94//c3/9W387+Cx8P46Ms2//od//1ZAqxYFYbv61399LDL++Z/ld/7fnzn/jX+9ib7VRVP8
aNd/6uyX+Iv/PfD+a/v17F/ono3a6aF7rKf3j02Xtk8D8InLn/z//eEvj09/y8epfPznr9+KLqc9
7f1jEBX5r//+0d33f/66wH7+6/lf/++fvf2a8WsfCloGivwXWGG+5t+b9S8+fm3af/5KCe4fhit0
w7Z1Q9qCzR4en34g5T+kIUzLMm3dlPzs11/yom7Df/6qyX/oKCe7Or9hGQZStb/+0hTd048M8Q9T
t01+ZJvCdnVgE//3A8+26H+37BfgRF4R5W3D1yx3738vv+PoMFgRM0hTCMO13DVeTaStVacqi7xi
nKqTabj5aSbouTMtV7sv9Aq8uAtrv9479UEWfQt2eEZ5Z8zjL3PsPz5bvn9/3dnXnNvTv77GMRzH
NVypHGZ5bilUFowtPcKxl7Sl+kLJzgAfKcf0owkpweMwwXCApGf2BhQ+hMtSquBBpxC90EObtCHm
rWEey8BEgmRKcxDVVgQR+zTGIUD8NB++Xf9csVjI9eK56BnR0iFMaa7xr2ZSdXYioGxP9dbV0VUH
WF33Ba0ZUao0D5naEvqwqXTv8ijr34+TLGA9Duw/ZdKLtzoMSL/BYjB+lKNJEz5D149pWIAtGm3/
YRJu8kP4ffRNWuH829Qk9P6I8T2SotpGTHFuE/5adtdVy+l0lfkiwWSEba1bYR15thjiOyew4p2S
aEheX65zs/Y0CsdVCJPuMMU/q2dNN8me0wMaeVmtJfveggm2hEoEJggYOa8PtTztq41xdce0bM60
KVy1/PyZX9cnkVs6NhPSou5HutCTwLb1ptEMIE6u/O36YJfmZRiWCa2YTujqrN5RWGak6dCQ4fVO
a70KCmSrpFUUHmD+bMPfuLBRrjCUZVuuEK65hgAJy6XvZK5jL87D6BZCwgHdlmrYX5/QxVEkxNYW
HbHs1mpCtIPq0WjrsZcGWXzLn6B3BJLdjT16OQo0bIph6OJzXHtdV6aKMvjjbCD9KZfGpw4Ek++A
V78+l5VDsJw6WJOV4dr8Nbppr6OIdoSiKA8TjsIMBjsXWXjS4haOFrq9VJCxgJUQ8Eo642GmVxbe
mmLcqBud+z1/fYIwhGNZllC2shYb/Ow0xjKPld0nsTeE4kdXIulgih40chgMUMej3dD3dQT0SW3d
uAtL7JisMmwPwnF4as4HdtLU71PhxF6ddwFdPWC6kwJ6qOtL/PKySXqcKYRahjSg9V0dFxiKBP+J
YtL0iIHLXn4VU/5ZSxGrCcaNC3BpKXkqhaHDWwgvzfLzZ0vZx044NVaJmliNQFvdo40z5+BGK3op
9uboVq9nC1GBNLO36gVPldFzmyJh08eiKMykYCdXQ4edkw9+k3rO+EfS9G+ggj4MEVSTsX4HBf/H
OIXkL/DhN4QhEVxONn8Ip/hrDSfOOC3CDIoene/Xl/7lBtvKsFzIoPER8DJWSw9lXyhkMdPil2rR
J1dDbxEuv/p4fZRVILIcYDpOeZGVtJatXtdMfJrqUSQL4+VFQ0UAedfdMNjtaXANkJphqE5q1OLf
bZhDD5Yt3FNc+wA4Qdzsrn/Jy+23FRgojjRuFed6yVY92/7BsGrH72P03UIjOZVQfR2SVh/RiqA/
0ddzxK5QdH4v1Cb65eUhZ2SJMTF003XosDwfOTMNLaNdLvbG0J1gX4FTKrJRPHYzV76DulffWPPz
vNvTkjs2voVpL8sOgcj5eAKWfHTDmWnUt9HH2RxI+DWjVoKvHkwJCZ8w83iXTFV2p6UAZXOQERuL
fWnb8ULpQRA89havwfk3lFNkTlabxZ4qDRfJk8Y92PgsNIg1NOr3UAN3ft1+iEdy2UVIF6XTR7x9
ZlhulJjNxUKe3z2Y23hi8bIW+ylX0V1XGhMF2qz1oqjlsQiLUqELFYuiO3S9IWpanLMUfnG3CF5p
Wn2wp96poAAeIOErrIyeSIr4vWf5KYKckLklDV0BsW6R5bLhinCaEeboqTEBKiSt77yu21zAoBcu
sgkBgoDZmLdfVG+N77O4gzlulJDmVKOhQalm1O8z2P9gVemaCb0Aavk/ym7q7L9tZvGMl5vIf7ny
+mo3IrcNrCxMGg+OQIGUJw5nY/j+LpQzRLZVZH64ftdeujU4ALrjKmE4Nm7bas1N1Tt2DO+nZ9bI
jsrQhAdpguY+LnR5e32ol2aMoTBfjm7olAbXZszoympqdaPxIh7key1ByFNRgPxPRrH15alyoflY
v4YVgj7OGGpMSDc5MWMJEWXS/yeDKGW7xHvmEu+d35mw6kO7N4vWg/akuE3nQFBWmrfgOxcWzOQQ
mNJZHl197dRMWlUKGbetZwUCco3e/zMJQUP97V2BE9Mw8NRpisbyn0/FmVri/zLqvFR09C2P/WNP
6//GIC8jPvjj4AGyHNxnIpBVxNfyxrutmjovduv0LpATXDiunqJXHMDMNJPWnCFQ3bBsl5ZvCa7p
SWKP3CUmf/6M2KqSpppMBtXbYpfIvoPcGlm26+t34QJJbJUi2MExenGqMxS1pTvWNYpbPS0eVUxW
hwWAbExu5aJWJY7luXCk1GG2JeQxTY7f+YzMrHF6cx5rLy6QcI/0lDbDeDRuy075b6CqRaveCsed
BuvJroigmhkCGPHTCoi03atFU7M1N8q1F6YPp6RBdGzSnInFOv+kCWWtthzyFldNjgfTmDVEB2ju
SfKm31jpJ6DX6n0glnB4m3mshLlGnLUw5KR6LVsvgYr3kzbVS9UqsPJhl9TDMSxgiff1GaEoq9ch
YIFRdMp2fhBTSgMNHiAe1zc0iU9O/jnqNHj+KxeyiMP183Dh1PGSm/Ip4WI76xp5BrMxgPii8zIl
kTZJnPJOjlG3seyXjsLZMKujoFQpMrIInQdhqXMrJzN4Z4VoethQ1+59TbR3waAMr5Su9k7pPrDb
YICzpoHnK0ZHCxHhUG3M/AlWutofBMYw8FyH5ayK87OQt1PoT4YcvLLQytdQUVd0lpWq2w9+P3yz
jUjSBDdD5Ubzh4aSnWshg0IiqNQho2pp85pkAA/A5ITwe4YqRFEgDCZ6yga3a2Gus+llOFR219yG
UqMfXOYpCmkkSuD0KXQ/2rAfT6j79XxwBSFOJaBbHq7z+Tj5PAZQQndeVJm0qYV1fNtPcHTkA5qx
KoMyJrPjx1iRg/Kbpr/3kc5Ijm03CFrV0TajsBqguKBgGysdkMmTIHuUpoLcqui/DznU0TXshZBH
MdNIyh9h21meY/UBvYaxeJ379NYP8eBCLgvD9wBx250mXETC4ExFoKweNp61l5cZe2kRawiSN8Tq
5vmES111RNH64Oka8kRhi3yQbdcw4+ioI/7da+LqBmvqKotIC4/gfCi4BnvLntXgafVkHsMmfawS
pEP+g0EUKaKn/8ESeT6IZlZtHebt6JFqG/aFhsQBKb6/16m1WGUSXgpHgDZeKUjlno8ytUmBEJY9
en3cPEYQT8ZqgKW60pFoh6nl+pQubRGUtgwjXcciQXw+mA+/XpIV/uiJCZ7zau6n2yzRSYJqsPVe
H2rVY/zXxHhuSHwuo5nuaiw3mmJ/ksnk1YFEJSNwojuI48StgG4IxW86uNwpadAEtukhY/vsV87g
jDBLN0UDocWQARGP4tpES3sOMnFsaYb+EZuOvoUoeWlzidmlMin0m/z6OoQZYNHn5+7omdNQ7nS0
rXZ2jYjsxnosG3luDxiGENm0jCXBs05tVplAO8xgPXjg9I9uk4BWNRLgDTeQuACORKynPsVB0XfI
7TTG16BLggAa+aD54HcBGP/r32Nf+ByyqcaScOLxXacJZRCYtRnBxDvMkfF11mjT507HXq5Qf09H
xC2vj3chyQbQ+tmAq4Me6bFWZRUDtg59SNPs0spqCYRGUztA0pRc/dCV/pdcn/QPbZqi9zGO6cak
L5x/nCwyXZbAeJCOOj//YaDsJs7G2UMmFfqfdAJ5PmjtPjcDa2O+F4fiPJG1tDg966vWzX6URNkw
e749kwpxq4WEth9uraHZYge5UKBhablh9lIXWbIB59NKI4cy0CBn0k6OeexJP0MnD3dBktTOSQt7
ixQE4tVhNHWLSl69780adlqplYiiGvHGSX+ZluBrHHwtssPoOawZWDRa7/Ip6WZvwjjcNEYvfyuy
LoaeMG/uk8Rp4MlupwMz+lbX/RYC8NK6W4ZlS0hqeIPWbh50mBJqRn32IDf80ga2Qmmp+NSYcb1x
li5Udkg3PBtptepTXFS5GDTDy+wpfePrsWvcGqIpY8RP2vbdbNlo0ac+zZXwjjeG1we1IBcByO8I
wfDowlzm1xAJpujHTFBt9bSzLpJs0ZPoXi7qb07U691JpZWh0500I65t6E78Oq8K091VZRhsoSxe
Gm2HZKEJe57UiUvQmzk/SXT8jLkh4YavnaS69aNSO7phk3mhFRiwOg/l5O5dnbovNDGieHChkP88
JYXe02cMC+atBW39USEh8cNPak3nIRu0D4nWG5+uW5O1zRaO7SiKm7prSx6XNQac7hF7muOi8XxD
k/ikJjrCLkQBf3cURSrAcSmkODaNkiuTNdgZQlRt3ZHeiN/31eBAsTWlxhb4ZG2KyZ4RYlIcsrgv
FE1Xw2R1C+dtXQ+eyDL1OiCgvSnHxP1Ni3J1p9lT92FjWosr/fwpQjINp4n6Ka429Y41vrFMjdbE
adI9JM/UtzZJwXJVhlrkhOHCgsMuVlQACtzsHsYtiehKkJoSAhyc/++NiZ7Yrm6C2kcwKow+q6pr
jL0V5yCFC6OBB39Gl5vGQ5ynbKfa0H5nZEtLZVnZ0R8Nv13c5KbWxvTlds2fdW2getGVCg4QTUMm
IpR6d2PPPVIwCAGQX4uMuomQkK2ldQOZdUsZVCQoMpi1BPjSlTXiZ4M1QfhItjTatfS+FvtQmuWb
CJrZ5CYmj/Pt+hI+AaHPl5CCuO5AKo0JWILK84vSdZDJQjTSeW5khKQ2IzGf3MHR31rVNw3Rj99k
Mk+/z1ZsQwwVVTe63aXFnqoF3fiZFbv3ejGX33ODGt1NMndats/iCD2EOinQt+mVARXOoPT7sJ6a
8rWhzBlBMiPUUb6z2j/D0CmrI+qJ7ontZWeywQ09vbbrj3SKUWQIUsfedTMSB4gdtaX5potNOaKq
nLX3WdciXmDak04mckoiDrWrBdWhM3vrU9cFxaIuA0VplkgEIEo3zauDHYvhTThXSAOGxdR8Kud4
0SKsyZLsyMIjBNrkHTDTwenkA3XA0j1I2wiRP2zh6xE+1Nvz0ObzTeROcwt5C2SPr7QhTsW96K32
N5HkkA31XdPBXV9XMa2qdgYPA618D0XhzOomDfQ/OGEd5GJhhzh1nvq6vptUFaIwpULYrRMzKbqj
FAPxalkFxV0u+uJjlCSwpo/DiIJL5pbJCEtKDh3vaJXHDI7t8IREWR3CfOvXn4RFCIOeRwiNTIbA
ng/Ofl6Mc+0crx+gtQHD27Rs0yX7R7hk6y/6NaYsEkhTdJ7e2S3Ut2QbS2qTGyHZhVHImFGeVSAl
qMwsP39WC4H6W4oiz/HBLSeBnTah8z6RW4HfC9eOyTCMzYQUuVP3yT95NowPP37na93kpU1TnnS7
nRH/QXkvNme4/9T4VRbGCA+yqR8Qb6Mc5CbNRrC2BGOr+yi5hksBk9ILOc/zmYai9CcNGSfqp4gc
wrD0rYad/IYMcQ77hcxOqNXeKnd6vL6NLyp+y9SxBMQOeNG4lqtxi7ZXpuZU1A0aoPu7cNSazxnL
sOhUue4PSP77Hy5eSLKL1Wy/hdsX1cx5dj1b02h6zdJPRg7I+abDOTxMxlRDVzMESDa0rUg3SiQX
14i6FHaLGBCYxfkaNXlPU3tnobfXw8wJsC9CPHGAHJtszi4xgnI/lgijygZVw+vLdOkcOiTtl1eb
0uC6Z1aX+eh0qd173WCku0GHjj8ihbsxytrxZC/IJerUPlxSfLjD5/PLjaJVla4N3uBoEepzsxUi
1jT34INwqn5v8yx0IJCuwh9t1MFJ4Ff+tJX2WfZ7dQ65aBQfASZZGL7VuxD3sEmkk0Y4PzjzyRjd
6BhMAubTvIcvrfY/Zq0SH6+v7ot03jJx3F0S/VQshLMueeo2taU+MGDu192TlcLZP+ZvCR8/Cqr5
U6XveAC/9qm1T5wWdQPtmKL4nm52PK1Q4YQeT99BzV0nZbLkdM83oK3qFsMbEPOM7YjcLRymru5a
9xnwMSSgJnM3Qg9xI0qjRJQc9GIu4SKoJrpShs5vDlkujB2QHfOwsUDr2JsPI9Ll4C0GiiB0le9M
axkZRcKHOX1HZ0oR/nA0Ui5VHBWnRmAaK9nSX4n8xtc0RoxkXugs2xwH9vqHXDgd3AJJJYuNwpyv
FoiG4KrQlqAbeVwYYce8ezf2oQ754ljtArMY96U2lXfXB30CPKzO5OJW4jCT/1+uyPm2oIUQl2Y5
ERKBDDr6du+jlpvAozZr/h1QMRhRLDQ0jLQ7WJqFJlScshhUC/ZW2DoPRFnq2OW5QRk/qV5bsZxu
tChoXwEy0m7rblZ3fWK33yY3Gu7M0Bc3Y++k0PUb1n2vW5+m2UR/AXd077LzNzzK2ivR+uiEzgPc
YjkSCFMOuz3XiRJLmxwoKKaIc0/mGyvq87/FmfB0RqmJLcUkVkS+iHAaS/lxnxqz10x1c3BgCrhx
yzpDFtsdd7GYrI2HaR2PcvRcSydQtA0eiicE5/MnuKIXNkg6n6MnusFLbFXv0yRsD3FYF8frG33B
yuKNknLWdWpTFHnO91kLLB5hqAw9dH7t0zCH1rF3ta0Y8dIoJLUpLgtAZra1TPjZYw+G1IgRPNM9
xDWLvch7dep17tH1ubzIaSzrZmNRFkgsxdYn4MGzYfLZxG1vQsODg6jtQcwsTp+JU/3Q23nyezCO
/WfphijA+swUSujRyHZVKhUKlYmlV7u0qLWtSuSluZMPpoRGjYbyzOomlb6ITCN06Z5DPmFHiAsP
JbZ2I+y84FQslUf8GLJzLlZiZSYK6cRmpHLhJRAGH4reDaZ9oGeRvEndNPlkwjf7mQzuhN50EFRe
3JsdIVoSQdpK0030ByVExENll+V/2k7YvDXHVKHjayOpvbMsLXA2zNrLZeF7UfMA2Ihdo3Z1fiTi
3iWpNklSHDqSab4vnb0x9e3G87483+dmjKQ/6DzDIuS3cPLORyHQd2a7K4SnbIxHZ4YhwZbZvp6R
bEIyY0bT6voZvDggieHlJQdPsr5PPLnBPDWz8GzfCfdOBJ84YCaokQktd2OUuvvr4z25QS9m+GzA
1fEiRQDbemcKLzenG/pZ471jzveRpV7HEGbcGkPhIE3Z+ofYHfzbrImQ4Q4Ra4Swo3pPPgT9RahF
74um+jomTnyoKFfc5fas3Y5yYzNemjU2wyHPt2DCTbV2+XNLxqBc+FSU4aM9z2sLY79ApMtHVfb6
slzchmdDrcyai8czj1QJPNfK2j31AjJMqWXAfjmFKL7EW27kpdPM7bYNLjgFjLWbHFhTTHCWCc+M
rOAuiHRmNRXDxqyWO7Hea242O6DAtNjr9iC/nIpxSJDDsmVl70poQr3cRj7Rwie5HckAHECTuZ+v
L+XLCMDVJbdHN7lHlFlXVyjXjR7J2cT02hkW8aFNf+ildD5S47ZfN3pJYO7281cfouMNC3FpD5fJ
2u4CQQTaeH53TVtM3LDY9EZZRies9rSn/gwLapZS5p7EFr3epfEcDBJ3d0lGr/ODXSllJ4LR9LQW
Wo5BatEb5dblLgutaV+QEd4IrS5cB44LMYcg0CYKXaXwyHlH0wjDjEeQgxMXo2fkdOYjXHjJxkgX
Tie4RpDKlq0z3jpZ6Ec9Tbeynr3YrPRjHqo34GC3wHQXpgMY2GGnGIRq1Wq7cnO0HM3BSeq6tDrh
k6GJJ6jQ+EUdbMznwk5RiwFzTdhAafIJ1vfsnXfdzICTQZvZKUe8a8fChNnNzpAHnIwjqcB0495d
HA94KBEwDox6MbXQLyZyujrawIijKQK2z1Xa/aGZKnk7J2O4BbVYlmp1z3FiOIJK6pz79as1FY1R
ysjWPbvU52MzuPWDGUJ9VcGDeMttDW8DpzJuyhT5ednW+X0zJNpGBHBhO/kGJSxz8VtoKDq/fbnR
dlPGE+45ZPRvo77oqDnGJrprc7+xvBeOJ56bTrBhKocQfPWERWXQ2jbIW6+PhP9qgu2LfF6tb9ix
F3UKmoyWIh6xoEsBHXfsfEZFVTgZWmCGNymn/GZqqFqMpobyce6L+0ZPw1d6Gwz3Qs3WzrTaaGcP
rXZrlrY4FnaR3aVm9KiVpnEapjK/zRNgL9ct7aW3nHzH0oW1ABReuMkO2qVTo2e6N7ldfAoUKphy
iPtT1ES/jzRyHYGDRfdpmn0WEH6/VlMpj+VIHjhHav2zNoEcb2sHHEUPTrwaJGTXObRDbY4QzVZH
5KXzwa5ZAn0ubPQ6f+DkVTKR59c91Tr1USu77H2vrCU897faiC68QEulklwdCB9QAatIXMyWb6cy
MLy0ZVcQu6fjs07zt60dN8CCXWPp3dJ5IUT7/fqOXJokLwIUkVItmOmVGzFEooHUfjZo8kCtCLHy
Pxo5yFMaG/3h+kgvQNHL6eSZXeoDAhj6WhjC8SGUZ/cFCtLl24JKAPp0GWzX/Zh/SM0U9uIatiVJ
HeYPYyzEb7JJp5Opog3bc8HFwM4R6urCWIzrasZjGEVwU/cobooa/YvZepsPjr3vyJTs55hilh8Y
H65P/cl8rswdtXWeDAc8C0/h8k3PzHmpei0ZfWl6pRHVS89FmL62RtqsbihfpskN1u0+i2x63pwi
6cWNE9VS3SK+nSOgY0+Jl1fyB/XFOtwLiioHd9Ldz7arIWWOo6ndhipAmMWJStBQnUryH3EMCwWi
002Z7Px+0SioNWXGB0dpDnI8lSu+oNE6vZ3kOBznqdXsN5ZswntVkaS44ZhXu8TJsld+MkAZbs5x
1VKkkGWzjwrfQvdcG/pXtCeh/2DPzUQ/mh6m2X4yghlqQUOrJpiWDJT/fEpnbww1GQAZCJQKQNCa
QwlLdhDop5M/onrAUTlKZeevdC3PkVkgvoYAONLeNcIGqUYrZXGcyRkWCCE6xWdEGnSxz/0ZWeQu
LPvP5RyhlgWJzndf1sjytl0gl2xf7ZZwqpeUZJD1io/K94MtaPmlQw1iyOCjyJzQVLoyuTOFKFfE
jekBz3mn5tJAK1TNv835COfOpA/3LU2Me0XN7/dc9yGAycayeWvMRXq6fsYuPDEEQsDMeL4NunxW
r9lgJZom/MEkxZoHd9QR6URUTnD826MsV1jQ9kosLsTqIctVI/xY802PHnjn1hd2crCk/fVvDiLI
1BgggnTXBQK2DjVGWxSj3ra2F7VDdags20X3ONp6k19YPkZRpgs0T0lBZ8rKOe2M0Bp131DeGNvp
jYoD8XYJck6VsrZM3wvzTjGLm790JuN240GeX/9hgNu6jRLNK1Rs3nRp+T7RoeJIk3yRFxLIrLrh
uHesYgtedWHgBUpHgIHppUV15bHKeJ6NYjA1z6Yk/aDqcoCPL+sO0Zx9d/QQDvtkbhGO7bZO419p
gDOTB/59AbrQOygWQMLK5FWgT2fNjJIHp1EEqWR1kJQsZrioGi2CXdmcNQrERt2/oRYYn2QjEduN
ZnDHGQ2nVqCTuLAzzX1nta77LSti9Qne++pdryeJtXP9pig+klhZROKTKfdvUUqGCwP3p0B4G7Fu
gsewag61KZKdapqxuK9sAfuvKoHd7DGv6l1iqLa7cTsb4RYtbVS2q5OwP9VzGZQ3gZhHz5UuUvB9
kkYPtoaEbJpxAXdT0eeeUWXu2zrI069IqkN+4jQujANpBuo/0ezkcxxORn9DV8bwaNdzh+JS24hH
Q/kjdI9Dld20g/sqLCyrgYI6jo1jY1TT51YOgblzATugBdHIhbwibsbvYyfN71kd6D8KWoCJSuNG
wEUAotQ9tElE33MoQ3E3yQjpTDpOm0fYKe40LBPmP/Dp6DFbDsNJS5Lh9RS71odWzhqTjFL7VA2z
HSBfMan50LlJcFAZIIWbJpRTuEdVsfveh7TtIIzTB4egF2Z/qydu3qAw2kcnQ0tFsJ+LjmSKU1G3
VzmZdL8Q0GkF2h+dmSafMwsMB3uDGP3TrOJ7cgCWR6Iw/mw5VRMi2hPKeNf1YfOltZqqOrj4W57T
zfGt5ZbBXeUmye9p3ZkAQMsOMTVJ3wvsiSnaeCO4+GDDYX/hJCynlywEVSP2mLzA6sY2pExxDaIH
vUGbYnQhZzeipkCivGwPTTnJfWmjlnfd7r3M7lIBgX5v8ZJgunbXjZK6Vlm53TnJAzLp1U4OVfmJ
7sFpV2laeRLTEB+dKk+PSUEhPoxncUIy+xvc9MYr1djR3w1B6YkmZCERQxmXbvDFfj7zWWKb7XUT
P3vgO8KDsHxzH4+DddP0dMQGk+9uPC0v6+X40pI6JUUIxqQD4nzALk1dK06a4sGIk+7GVNp8jBN6
zpMia97NvTO90hNbZ/UzeFayFMnpKRG/X9+CF6+oIF9hEdqzDzzpaypE3dFCx8lj8aACv3jlTGn/
Cum5aWOjL4yy8FrgLSxN3FQnzmcahH1d2U2I0iEZVlwfae/BVG1lCF8+cDapCmdpQ6LFRaw7frFc
QgFNszxp1cEbZfkGupMobsNB6l1ftZfPjE2+Ea8A0NTT7p3PR4ZjP+t1YnlzQ0NISNljyqf4mEPB
gTh7oUi5onBT+rb7N/vDFx4P/AtSP1QPadZevW/5FAImjRrLq4Vbo2Knmq/BWFm37uBO94k9wLk1
ofqHkJ62dVoXf+r8fSPTvSDbyfjSpL0mLmvEJKH7zKTnZ9OnCSXtj6qzYzCkMrw3kvDYFtV0h3FB
z8Yq3LejEd+5dnpstfDP64v/ZBXOv4RHlrwN1XV6TskwnK++Y0wki8wyfggnpe3zKERpIsnElzkN
tSOKS8G+bB3jVBp1sAscv7xLzEoBVTO1D7w5zsFPYvNkO4lzioxOHaaOBmFUN7sH1eTRfWtO04FG
J08PmsQF7GY296pxmpMNNOJeQJ21j9FVgEHE7DYs0KVjRX6G2BQLrF4UJe3StlO3k9Jr/L57J2dS
AjdlX4uTnmq/c6zop6U5Br3cJJl/u76oi0d2vqbkZGmIoq+SDBVQofM15dmPyywypUdDxbxzuih7
HaECdpdN6fCuqJ1XcZnSPB3zOAQEWtcHv2AJGZ2OH8qJIDkBQZ6Pboa5cuMRB7iPCthO8qg89cGE
dPegnD9UkUB3bDWwH/NZ1QPAo/QwFrLeoBd8kRLkbj3/iJX9d33V9XMe2tR5en03upBsBwM5AtnC
nQFrQHS4PusL5xg2N5uOSRrm8SfXcJiRjoihg+PFq/VMAzoXp8kXlC2yr5K37r0swd7uWt2B270t
W/MLLpHR7Cms1MBmxBQiuRP6A0dcaXl6i2oe+oc2wNsv+ETA/qJ0sltUoTtZ3sRRk5zwwCU4EII6
ej7aSPvSxLWASY269Ck1jKHZJcB0v401btv1mb5EpggCAQrftG0yNIDT8/2tihFvsnZsbxqp8BeN
pt25Te2+jTO/uyVnqd/o1LRCE/2CUvTv4hjwtOJjyzaElMsQ+lZt9eVe80HEJ0u2WYceYHXgGoGU
0FBUtgfmr37Ic/cR6zWcVJg5rwYxbpUQX75/DMfhpg6Bg0EUdj7/CLgjTG2j7RlGhNZ1kQ1knvrw
bmOZX9oP7CEQcQhEqE3Thn8+jFyw5lhm5VmVJv8E2E9+YgofjEi470SRcnW1VvtiTlrzsU+n8Y05
xq/a2NW+0/lGYCCyQB4C4TvJXheZ77m+G+z1FDWZXW700wYCY7lO5xZn+Vj6xSmvYXfWvp9K9ajs
nMn2BhXM4DoDcWjAXdLt2Ijb6wtzYV2wLUtg/QSNWl+0xC4HOypN5SVDMR8D1zWO2lyjqaiNyF2T
yNlLFA33de9sqbxcGFniVC+eJX3eL9L+eWq2c6zC4MGY5vFE3mm8DYLMRj1X65CsohujrunC9cNN
psQLNpV8OK4sZXKMOnif88PQ2H4SqtEOH4YmfBB6Jg9ZX1X3RLDlPqoEsunzMN8k+LUPZh//bsJW
sWHgXl6y5QukcHBUSD5CP3bmUBdWK4VeyPABoA2RIWQEOwpkHVqgoB87MNAbz+fF8YglQNpgZyju
nI+X6JkK4D9H7rirmqPpNNkpqDK0qGoHiiU2fGN+L2OmBTxEt5jNUy3B0Z+PFwKGTqeaPIOuYsgj
Mg1Sl/iuHN38ZlrkxtMw3uzxuTCmJI9L+9ICvKHF8nzM/8PeeXTHba3p+q+c5TncCBvprnvuAKjA
YjEVKUqiJ1iUTCGnjYxffx/Q7raqyMVq9bgn59imqA1gpy+8oQOuTatdiw96MI4Pkwn5waujPEME
f1Kizg+KrPoEKRS8cqq3NrdDXyLaGIFxhOQUhonjYYgyDJ4h4vHQzpbxkkdDqK6sqclvEwOZXe/j
zffOrNBqAhZMbw8Yz+mhZLmBGZdOmhxyFkErKT31cSxIvAW6xJX+x8ejLd/8+FQhxQB5COYAKRLO
+OPvI81oNlsnTA5m5k4eYKtkpZsNdt9Ulbf/k6EA/SJBt2TMJ1ORUVTPtdmJD8DWHEyWyuSqVKPc
D1N87z4e6u39wVvx9VxaaZyWp0XXHn3iUI5NcjDmOtxC5lBWrRC/KoW2ZP8/j3JStcPCWs5mwiiR
IW2/UzNQgq5776i1toFWc85p6d2FQW9gifosmoQn308dh952ejU52DjtPdRdhTnBNNm+HSnuZTdE
50p0720dGLa2gYwE1dzTzk8kVUdkPSRkHczfBk5puyorK9oOOqGUOU7BCoeyc0Y9773k0l4GFM9L
Ulg4Xo/2lIcdvIfksJBmLrJaiXxENKx1FMXfSyM5F0m/DePBoTONlHHQwGEhHA8XhaYSiXZIDwk+
d55t4IA7Kg95LX7ovXFwx+RK5ObNWBe/qgDC2qHLQ2avQ/4Gk3CSmEYUSUwt4ywMOg73OLRxLM2n
fvXxPnj1NzrZ3haHHxV/tH0AHZ0s0bYImiBSKVOhaQKfA0JV+6WAR6N6Q0pC5s2ZYu5UopkVDWiK
nx20TrwGMfjZxzrmDoCnhPrSjVDZ5nkofTuYG3PtYIG+aXt3xsi6GNJzZa531gAcD3YtdPhFwPPk
TBrTwJwDhcqwPeRLi7+tt7GFRV+Kd4A/wdg8c+K+cwYSVS0EfBqcBoDw40UAXTCbnCChqiZ7DJQH
Y5c0/Qu0mHOyT+8cS4DNoaUvMCKGXF78p4pZPQZuXvV2fgjDGMp0mQi/1fEO+njS39m3wLbpJMKO
o6hjnlyzVj5pouxEfkDyhy6bqlirAeqaX+IRsi7QcVpJXZxzNXkLvlyQL6QeZC6LUN3pR8xHOeFV
HhaHQZOOD6ZyCVlGbHv7Ud06AAy2MiqHQz4KsPYlim1J5prPlT4XK1Jo0xOBnvgulud+bECGkp1T
34j5bBHxnbl2CC2XLhiVW7iDx1MwdE4ehtZUHJKsS/eOOlNjV4cR5qDTnpmHd2abqaZISLOKYuUp
pqNtkXSyoeYfdLSefFkoqadmTb75eLbf8Gk5SSBagkDgVngNHI7fSLUHDe2lFCdQAJkAxg3zMpBm
/nWu+9ddTSuFnuvVnIT9lsJOualSvb5GlZSagWnWm2puofgo1YvEKmIDeKpYyyAbN/2cxjsLiyM9
MaF669X8PYRm52cKHLSP3+G9LwVGge4oEnREIyehtzIsypC9UxKIqhqncGOhgxGd45i8oslODsNF
LIeMb+HxgAY7/lIhFEBAfm51KFqRshzxv9pWeYXkm9LlRrbqjCr+FqVwhVe13hqf5ymsbG8QInim
NaEd+lEfHwM9rB6K2bK+BcXUNBvXlsmhNPXgO5Q6vaDGuCCuZdJqlZc6Qb7+9U+1VMGX8vOrXOLx
O8xubdRxmVYHQ5SLEEIbRN7c5O7Tx8O8U4GA8YSCMYgPWJLE7cfjhK5VjWPrxgcjCJBXGD6XA+2U
dKAb1lDhb9ai09ZJ7XADmI3fjcOuGdTrcrYvPn6Qdy5oKtQ0RumyUEZVT/argdYAE1okB6usIH6V
1bhLTKP3jcRttu48/JgKe9MFrXw0xiI7gwR55ysQqJIKO2ATLaSIT8IDLa3VBEpecZBGb8Mh1cbP
RjQnHpwia5sYmp56laEmvqmW0fWAGum6snpnC2k18a1I4t0mjPKMTuc7dzrH18IbhC8FJOjUpRe+
XBhFBoU92xjDZ9mkE5xeUFxPk9UruafUeul46uSEaNeJeJ/U0rgQBmw6rws1NVjH/Klvma1R9h3j
BHpJW48/hnEhsCZFoNLoU1X1XEfjNXA73nyAz6kn0OCm6YB0y/GCSoJ8zGCXkkM1Qt4bdWQ9ZuFS
ggtpUKAbheBkuSL/cAPfhke9Y0aqLarUseIPceUMfm0GXbqpi058KwNVww5JxBu9GCX7bFR6ADpW
l0AGDJRS8RvOQmiMVqcD3Z/09K5XBOwcu1KaJy3O+Rk8QWdAs7UP1qkYk1tniidnVRn1UK01eNHp
qnWT6drsiBFXVDlHuD2hA3WgcYvC74NKsTZGDTx3PThNHPqdNLJqNau1Ta0KtNIOG/FIvVTmqNlS
WNBzjyCjOFiaFOCF5Sz/dOAMVzwd4mVkgX6b2DeoGs131QBIYzZn63uJSkztBUKRn7pWx3ZaV6Ph
WZW2SH3Qn0biVU1afA+Cvnxqs9ka1kTUxUXroMbip01g6jB4QyPzhdIHQInGUVEv4yG1OqqYZSV9
jfMd0d7ABndS54V5aFOz1qmQhtOfKfyj2p/chg5qgoyS5aUZSpRe1zTODwytacqe2epvroFlqy34
NiqeFsWfk7jPUIQZw5GZD1adAiHiPEA0si4rXKO02MlgIM82ASBi+8VWcbNBfUwAum56vUAFEKSI
lu7pCY6V15TSeNHHMfhk9m3Q0XNJ8PucF8dMBTXEzifi0/+o+jlofVh0wx7evQrhlSm4jzGeNtdd
KPSn2Gmj3JtmCVNcGNJaJZM27vWxnWHlRrJm6EzH2xPg3nNc6PPnUs3YOHVfV8YqyNTsTkNhi2ZT
O6XZGgZvFvglavLVOh2r/JtAb1VflbrT6quBHU8M5E4DFI3MIbWz+8p4GuOi2bUpOhgegpz5tDWT
fuqxMxT0Ycas1SX+dOhd2c0Ejqs0etfcOF3Va56C/j1G5O0EzcaOCnVdlFO+SvQEqymjRouhDs3o
z6AKyxjAZBhlfp5pVnQJt08hAUiM6Ic6t+EXFD6TBy3qRmdfSwsFwWphKghDmVSP7oa7HvIZfNqQ
pUjFK0Y+71NI08WaC1I8oWsbcFh2Yfgc1CEk/EHv4ckNdgQ7XAFe7itKHVxHaZ6WN2Gb6sNlEphq
v3UmcGcb/NjLh4/X2Jv6Ig3BBXDC6bGge9STSCOKgySLu7Y5DHg8+2ZV2ZdCl4dGDaXXmyiVmtnw
rRkN90zxdjndjk4/+AqQy+hb07ZYBKOPT78pIQZL5kkeqjQz/LJDUrkMdWQYA1Fv2/4s2+yd91yo
65SQuMTJaE7es0kKbXREwHhZsO8y2m9dYDiAffN9J4sta6tcN7rxy1ktUSjvSKRJq5Hu58mwuhVq
zqz3zSFaGNGLUPw6sxDm/3gS38TwtAXsBYoKXokyyGkc18w521PN+4NW24exi54zVbhXg5D6mdXy
zkCEPha1QyDTrJvl5z/la0GLLE6od92hRBh7RdICR5OWwCat5bkw/u0CoSYKBoslQomf+t/xUIMG
aoH4cTwUCA/7nAnzGmqls7fxjfLHBQP/8Td8W+6m3vvzgCdJb2KUgJa6cTzMYtTWLpxB352g4hup
jvgFt+FWA7D62TS5lqsokR6F8/JMMPvO9zXRACEhA0/hont0/NLCDpNGOu54cI3iR+ma6XUxzRpR
gOqcSfHfwjB5XbLaJWZmzVBeOB7Kkklam1IZD6OulVslt/q9VKZ8LcUw7QFJOH4dDsl9UQbyIuSh
fcBp3UqpzXNP8t47v4psU3AiDTl9kHFKkMit24HsXEhvHGpzbbVRuUrd6JxW2RvtTkrtXKjIsLEp
l9c/+b5IwYDeyeR4aExj8bz+Y3Cc+AnPec8Jgq3RRavUCLfTWO9AQewBVn9qWYZeZRvKtS0nFTax
dSaef+f1mQDAjjQSKYKc5hVxZ8TO3C1Tbo3ZFgHJ4TYZQDlKncLSr58Ti5gVebELWIs68PGcu3XW
T4IayEGaLei0NHEeksFGQNJAQOrj7fS2N03hyKKHiDEGxDRwLsdjWeCglCgU2mEAxUv+p9qFuhHE
XoXXuy5cv3hIKsV3x5yQN1+UDR9VRVOu4mZEJzfhk+nebJvlXc3FOXhTF+B3QTydLFqq0BvaIDfW
oACtbzNE0dss5vL15Tj8GOcy/c6t0037fFDmHfxfrmZ7BJt2PQdD8cvFMl6Up1uyw1fZ0WWCfzoT
xVj2RjhZ08E0SgO6SDV7EWWte5oL9Zn06721Ql/2L6gVVcyTPav0Xa9MqTId3KmfVsWi/BflOYz/
KZpWH8/fe8chN5aO8jOdv+UQPn4ttOBKfbYYy2xj2y9b3HmEYqF7XiBrbijRNQwZZZXCrL9gPq7w
hivPHFHLCMchAhAWSt5oDpBoAlg6eQJXMUeC7+nQZMD+0f5SidFC9E6VmX9EMf4pU3EGJc7Mz12o
71w+y21NJxzWH2Syk8uHLtdsRl02H0zyGk/k9AClNdRkR4KBR+3X9yWNVhjPENTB/p5qzdVWJnvb
ntSDC7vHjvX60ciNdjcOUNHPTOsScBx/VKhbC9eJ6Iv00zgJSDAUa+Yqy8zDDJriMXDp6Seuw9ap
a6hdXo+Q765UwCF4hZUh5+LO7qivwgqrSWCn9uePH+dtgrOg4ikBM7/UBU/pjqIOewRE7f6QlkUK
uVi6vjvov4zV4NAHOrh4Ti2lm9OlXOhuXNd6TQ1VROlm6CXvrItkp7VOvU77VjtTkHjnrRyKI+YS
jyEgeIoWoB6PBEcoxUFF1McbCopgsnTbzcff7u0aXap2YL1crvGlZX28PbqqkRTMG+tQSLO4TCHD
XHShEW3JI8aLqVfVX0U3ccwtdWxA8ctMnWpsB02dzZOYrAOdFc3PiWvXnTokfh9m7kVbT+fAmG+3
P+Qf4E00a1C/5P+P3y8vQjQhtMg+aC4W5AGsdPgwrbILawpu2iwbfy4cezsr0Z8ff9jX+TneI1zH
r0BFJGcFh+DxyFbUIiMi+bI4ZQ0/hCCoDpUMT7JOeeQTN/cVnfJV3Dig7tUMUk6VWCvavGKNSMJ0
o0Vm5ruJ8a0hQkToLyoODnrGm6C1hRfbZnFx5nnfrjduH5IoTqxXmu3JQdmkWH2NnWEf6kwp1hZ0
Id/umuQpKJFtUwfUI91giFekW9NV2RQV2XEYr7W2UlaNbVVeBAvfTwdQOh8/2NvnAkUBqmGpXNDh
OYVTBD2fwwzH8D7QAcMTS+t+gmDluWti6QweTxcUdE4kRFgYA8+X4+kCnzWYCc3se4XK5MGta4VM
fOwAUWhVOzyXYyAOdk35wJ/pqzibJERWyI9jTSuR/pND6pHIlLcZ1x1MrCh2vmFJ1emXDqZJF0US
utsoScCSOQHkbG+s4nCg8tXU82oy3fYw1SbuYlZBou2pZiIFXnFm/hmZ8XlvWYXM0eWLXNgQANG9
pfc4r+0oSS8S1+3zJxvHBqQuurpOvcy2sjVFm/KL28Hl72WU3nM953/aYSzaCxSpisdaCjdZF1Ws
3wezbW/IaPJntS4jiWRHMOYri5d5AW+gzh6n0PykGyn2XU07oTVhDFJejlUng/Wg1doO2EfyZ1xp
icrNlqWh7+RC1kjYWdW+6WTyoyYmReFcD+cvdalbtwmOlOmqnFPjJtcRHtzaNh44aIKPfeh1yO7R
1gmqKNtmQ9HjiplZrKuaQiu4qbFd61llXilhEIHUqsTQgVi0Uu3MenhTIKeqQIDPagA0RQHNOF4O
CGt2tZ218X3SIkfvWoO+MnK7/doIBUkXo28vpa0Y67Km3TWjJ3cmRnt7bDH8a92ODheNzZPQIZ5x
qBEBxkBFanzNxwjySpRavj3EFkVYu7ujcTJ7Q4++6ce7bfmLj7YBQqsESaDKyWFQYj55byvGs6YD
RHBPW0dej6Xdr2RkaZcJZbGNGSThNUG/cmaLv/nYJpE5tzc7D4QCGevxx1YytiXbSb/PZRR+shy+
bozr2DqUmboxyzTYVJiReUValX/C1K3P3Emv4crJS4ONQGkWcCR6CaeVj1bq2sATiPs5sgCjjZ1j
KutEN4fb0Zm0Gy2JKPYGpVoZniXCDkh2bz4ZjUA82CnrHhV9/EP3PTnRsOmLQtxId0DJCd9pdVhV
hEcoTWKkQFXRDYrNkIQNgFqkejzU9rpwDSJTJCtRCneXks8QjM5I7q80raiQJ6MkXviJBHMP7rhG
rzC0W66tj6f9TRjAp+f843+wCkMz5yQnsNpEDpLg5t6lTAtYy82pjjTzpsLzfI0RSLz6eLw363sp
oL2W0eiugtlYnuendCdEfBujyMS4byyZXuNxRCnWDJzssVbLT6lU9ae6HMwnzBCbM9SFN9fJMjKK
g0ubmmv5tPckDaVpdGUy7gc5Ci8zcNEGeHPu0npbGGEYYIeo9PIxKbyffNDczcdBr2rjPp7C8jJ2
MzwzzTy5yFMKT0k7h0j/6cmNxuT+YU7pV6cV8Q6p6nMab2+SveU5SBLJoImA6M8ef+isEl0Sh51x
D6Ni+qQORXnhVvT4olYJP388p+992Z+HOgm1COhyITgu73OH2uRYKTl27+45tOPbs4L0nACcYh4C
ukBLjl8otjUVsaXOuo8mQ9ukapzvQI4bWHROxUVXVdplqBtYbandfD2lmnbmfHyb0QJqotQN/ADM
PN/zJE6IxcBdbwXivhKjs06cfBtHSeaJtt4DZH3qC/WmmftdKeRtb8fnRn+TeDE6lRCqLyBd6Kqf
fON+sBW1LSLzfp7H+bpLNeOAqm503aftvEKGYtinWVXcpIaa/yGz7LEo40XIVibnosXlHjg+Mpfg
duGLMQ3U/E/uicbt7NmWuXKvSrIHT7MHGtnos7S3kp/dWTkusV5djJXhO6jc/RjC7qLlkIVROjST
P7dVrK3q2U2+fbwI32w8sdQjIXlxmehgz07np0lDENjAww56N4XbUTWvnHAyLmxRGiXWOfl0iZRv
c2emQGfqJFeoQqTFcxMa8bntcLr1IEhBqyP1pyZHaHkKEtNsGUcWxeZDUel1tGompUrXekTk7qZ1
WviQTWhVmEihzFdupUSQ+fMaDbdQuO1Xh98NViP67BMItk4zVrPhZEv/axDxWs6IM3mqaCyOTcqV
KIsWc3EV2Nlge7JMlQuZCfN7DRL/isbCIOGExs2TwzXaefBIcDFHtLz/JrpZfHHVKr6qS5XWgkG2
5PplAfPPz+VSMUvCdPzsGFMLpDfJ9xgImuhrJYXuEbJV+kqSvyiomFTzSG03KxKqK3R7PW3M43P2
VG90VpYsikABtiYw17dCQGrYFtpQ1elDKFKp78YZyI3XRiEij3HvNLrHeZ++9KmefcI2qKFeN6ft
g952xgVBd/Yt1hIBIJkSMcXCxA0jH0Feahca7js/zqzD5Rz4eYPwrBiNACSA6w5c6TSfyGazbPKE
Z4Wgi6Zl6mSt3/e1ts0NtdsKPSp3kVbmWz2R6cO0aFeCvehX2pCmPlXPc6Iq2umGxcuFpgvIk4WW
wf13EmOhtBtPslb0BwUzEUTTLyhJrzXrj8ihjtFYm0XOpbSecy25MWe+XNlfiDH9xaiah4CHgOUq
QjkQLl71On669lFaMTsz0NWHrOwsHyomMzBP1rYn3L7MG7X2qioa/hjQiEbE80zM8QaoRFRL1fOV
X8atzAl6fHW0XWsGtpXbD7N+F2fXjXZb0pR1jG6FVOVqMVYTqPMmyb3Vuji5fZ0gfBmi8kPzOrd3
tXTWotA8V/+SFMlWzeX6zJI5TUFfnw/AJOf78nynlmijM4xKqmX2A/DYbb52dv3a8cZ15B0+Huj0
Cl3GQaiC9gWrkyreyXcQQzXiH8R3SD3dRxXF7z1IKN65GO/NUXw6zkmQFxtB1Q8W76P6mtf40QpB
yNU68YCG/LWu/uP7+H/+cYVvXl3jv5cVgishRn7H//r/ruPvRNnlj/b/Lr/2X3/s5E/dVi/FQytf
Xtrr5+r0Tx79In//3+Ovntvno39ZF23cTofuRU73Lw2X2n/62S9/8r/7w3+9vP4tn6bq5d+/fS+7
ol3+tjAui9/+/tHuz3//9lrG/Y+f//6/f3jznPN7D2X+nMXPb37j5blp//2bqf3Orl+YKJxE9IcW
KvLwsvxEqL8v0g8LJHxxAQe3+du/ilK20b9/0zR+BPcSbTy48EsG/Nu/UIBafqRov8Oc4E7jRFto
FHTBfvvPR7v76/D7a1b+mbR/FV1+B/iibRj06IhEyXKJjpfSHBkf6qWnR6RVukMDsgYv62iS3+IF
jgFSMY/OHDrLMvvnJP57mIUYAa8SobrTiACf5wbFf6F7VpY0V4rThDs5tEg7qWG1juzJfvh4e3Go
HI0IsMrGm14YwEbRFIBwdHLWBgRjQyBRqMOUD8NGwE3QriiiFTmeuFEONkbxbLXuQsQA8ypJELGo
ovoytmxIb9gRuGUd+UVutdSaIdFcCg1470YIRDacbepEAFeR1inSmYyyVQIITXGcDK25ih03bOOV
IiJDJXqwp6Aw/DTM5OB6Q6V0vdy2yyWYAb/phNb70ugoviDOYcb2sJd9Og3fNa3qe+QdWCJD6+fg
kt3e71VjBFaTuSVyFf7guLllPEkcC+JhVceqCGmnq6rSwVPF6BV4FRQ4W2o+VXMndy8AEYZjAtKx
MIKv6HC082cbiWeJBneD4O5FK4lH0AFpgYxsVVFbgLDafrZd2EKpUYKyQl5nGtWVCabKAeQdJFYY
eGVpp1CMTHPMTM9RBzvdgdeyxEqVhlXo6wip2aHwUJqmCeTxLK7uO4owgM+ISHZIkKe17sSecIDf
HhwZqxGGFL3iohHDiwdeHpcy3+dwCr4gDllbuzBx03idVOi7VKucjnT4RxOqebPD4oyEziMm1ssf
U9LKT1qOJ+9OSaw49upx1uVqqo1I8/B7QOa+qEFgfhIAFEYvLMKiW2O5Hid/lmFiQalXFVvd8s0V
vCG4LOSmCio3+o5Gp2O8FOUsSpw62lkbfT0pgJ+0NX7PxIionHFpFaJ3vqWkUOmminFF3SAEMqUS
J8uyHhQf88HRvSKVARwl7TQI9qMY+/y+mhWlvLTsQsGnJFf7iuuuDmsluwIF2nUPVShV6zqrugKB
V1BbdO6ULFVvwIwNxr5EVBv6sBkrIz5aKSYaHvz/ykBGu0Hbz5v0oReGl5voM2/ixg2svdWGtXU7
hlHVoeedF1W5V5LS1TMPC8G23aE0gUmm32d5Kdbj0FmVXIsw7vMOlJQOfsLL6swuNwsraX5ye0NH
XAVBhE69xzHZSn1E60R6XedM251R1voiHUPF2lOgguUPSmzE3c1C2dQ+CUr1OVBAp1B2SjDnFxOV
IkTAKtePtBZ1lqIXcVh61oAl8w3hZh5fYx4dWnz0yax29WjnYX3dh1QkUz+TqlvLpV6nZlvHmatp
h2aBYV0m2FEg/4UZAFwtu7K01dBQ8qRkHM4zDNC5rgdEaWI8ZmykAypLPrl10wyHsFcD4v/ZlUX/
INNRZBFCNNihdh49xvSP0kzydq/0WFo9JuRANqfPrAVtsEK8pa7Y8bimpJ0fQWGo5/uhH81mnr2m
A6HaP5C6K7J6mNwWR+mbxWRWBr4c9DDrDoHioqq1ryt7ks63ua3RsNkVSOcDn6xKoUwPEKtFBZ/O
MEYqx7KyyBt6UCjr2prVCIiPK5EEshMrGbwGkcuBQCCyIorTWjXgL1RylLq3tN/iHvNhFp+beMjN
2o2PP0+IdhcWLrhPyhqjeLtpbfXWtRMluZyVQiGBa1onWEkHecCLsQ2zekU0TY1dVdSuAmo/FNrj
UtQ3t0UWYwfdOXYgLtO2kvsiVMuU9jPT4dmKlgR+RgANYHUKZhQj/HmuCldcwJCiJEaZvxlD8Mol
EJPkKVToOrr7fnLpXR3cwpFDcE2CGUQElUNmw4L8+F45vi65VdD6hktDD5tmCGLkJ6UcSwdhh7Jn
5EHkCOU6z7ty8jJrjr/8D8aBLEvXnjayeSpAw72v4gKGcBx4+BrzmqzqH5JSur90Lf99SS5IeGIT
YvJTMqGdxE5tYyIEslpxrd2cj/tarXeNNOWViET/i+xrPt+inAY8ZoGD0eY6vZRLOxxnS+fzzSPw
+pjABZB9Wa4KGz2DMAdIWaIc95wGqHV9/EWXgPqfCGSZOZWYgFNkQb0vGvL8/Ke0p1SnHhr0go42
g2ydDGm2aUm4N6oK+/vXh8J1BnVVonuauksa+NNQXNZm3psMNaeldTugiHLVaQmmwWFzhuK6fK/j
l1peBqQVSm70WE/5UN0EihwjqMgTqLxjXQ+abqMGuflViLbwnVJy001JdNEb2d+ovv8N938DvvHT
fC/pxEm4Txz+r30pX45C/tff+ivkJ1j6HY4f4FS6V6jrLSZLf4X8mi5+B4uCXuKClVh64f8V8hvO
7yC6kHsBS7s0QJfCy98hv2H8DpUS3eoF6UFcS1L6CxH/CckCGhKPRsZJ5dQAekUd9Xh5mqmGir2i
hHeJ0kx3EXGb35u59EwYkjdBN5cXY9i3nnQgUdIhrbgHqja7yMGXX1ko668CsRgU4nUwXFeRXq9E
2mauF7h2tFV0rq0zh9RJuff1gR00AwQ9MSSyOECOH1hWEfgmkNx3WKopByNUW1xj0m6TSR01zS7/
Wo/C+CQKF59WJbTKLX1K5QyP67gntzwD+Eq6cUCIAE3Apzx+Bo6KqBV2lt0RS4pbGrY6xCmt3ok4
BS7VqGmzEnUbnbkGTmCOy7BMENAl3nz5h1O7rigemzrUm/IuQo/Ium0Hu3gyc0u/mdBC3Qrqv1dz
VYV4muUxsQgdSR1s8uw4OKAFabzJx8I56C3xEqzYsFjr5ANnMDLHZ9DrIy7C/3QsQZiBejyZnZy2
0dRVRXbXulMBVLnHlNttGulZej/VF7BGtN3QjuaNgZTeOUWBE9m4v0ZHS4Z7kr1GSevkrG0ofaOp
0xR3USyJmarok0jT5AaynXatwAu+REcJoOAMQdWPMBjaNTX+wW4WJ5fpdB6WuiyDfw5kHmfZoOD5
MHil5/TG28XuZAd1SZ9vKZ1G+7Kcy2t0AcT3NBbajR0M5VU1ZjczncnVALjgeaaBeaY/8Woj/uYZ
qCYgJ8SDcNceL1VIk1VrF0K9HbvQMdajpVZPObobN2HRKwAX8rh9JFpNqTdOM44ZUa094O5bvpRd
HM1IdpnVUxCmbe03g2wfU6PDJrwXOtCLytybRWPuCf/LndSs5jEvhnKHfzFlanMKs3iztPR1r2xj
F11IWy13r+vOngdW5k/H7t1fb/Rz6YLPenypv35uXhONz6WGQXXhZFdmRV+nYTfot81smvuspFEs
bEzMUH6wDxPU8T3cVBM+Qv2cdHZ2XyzbAeyyue+UTvfL0BRbdOimK1noD2FskeBA2/BKOofrzDTn
VdiI4UU2g3FTtuZXafTmPkIsZdc1uX0X08b8DJut9620tH2BuR6w59Ewbut5cBZH9aWRbMV1v8V5
R6wVfZzuJ4MTs41Ir7oEFIunwTa8GVOCEhIiw9y7U5ze9Hq/xO3Kvm+T+rJrELF009ZcpzQPv5JJ
2XeVExXrSSvLHYF9ejDFGN6mjsbaQir/zxahivu64usrTNXOsmPt0q2m+tPkVt0P0gd9Xc2l6uW9
Hl5HSdxtXUAzm2ZUys/oNSvfqrwlyI20RvcN/j3zSl3ychU2Pys7LoxtEtn1dZA54xZhS5ZKAoPs
QJhf7uiigl9ym2ifV9NGzmlwSWXiixorBxRSxDZUF71mJC5RPbAS52ou3HzdQ0C8SbTKuYTGm4Dr
aOLtQtca8yTapHZrX056NNJzwaSZpvVIn0/PdgWIZYi1/RB5bj29FHaU3sQL9TXH6n6FDOiwh1Pa
7MZYKF+cYngp5tS9GagRVLClgmgnA0f3IRw+52nnXmo9HYCuTXvPSbTo1nE75SonCQEM0MUT1G7z
TsuSfkWj5QpFW7fBn1ordybmFY95bfT3edJyCnO7fra1rN5nTkNtQEY2//H1D4ExK64qyJMPUksv
A6LftSQjKwjf4nAvRzd7NAdn+A5BlaJw05p7SXnhRinYwVFSm7s8scq7FAOSrWGmbLnatMdDZKaE
0W4wlrs40std3glzX3c1n+F10gwgk35AxPENsThx3dWqvS2acQLm49JDYubqi2nQ/Hlo9i2sqT+M
oL/Oes3eM6fIYUBw99thsDaiMXP4Uxlu4GoQbk0xtZ/oOY1+VJvmVWw2zqVMQdGR1ZVIztQNDEiR
p3u3GjgysHoFf1+T7xZKYXwiyauuqS10uxlnicsqK7O1PQhxE+uIXU/UQr6hylXeFa5S7tCy6Ffx
WKBHW2jzhoJXtbL7sN3qdmnbuJX2pKB5417XhXvf9858Vbj1eCEHuI6UQkDssZI9VUcBx69EpFGm
oNAEk7RuVl1ezdWq7fCjxhM9eqSDj1DxYj++0qwu8PVKii9NHY8/7IGyRCVwSEuhr0RWFWyokgk/
GvLPGkq/HKXQqcMsvW9H234euuhr0ITa2ilEvkUt10Y5GhxVJYvh4vVUjNhmj0XXbhTA0H5FOrQa
xiz32YzPM4fzTQ3fy2ua/g9DRoDSxqLsv0unSXec/eUuaWmAeLh5S2PV9sbzYA7NIyS69lFIlY0x
5Gzcsc5YhADeZwT8yug5lZx+SpJOPu85eDrCK1utjlJ/DupiM00yvAqCWmzxhJsf6ywHejKF02bM
+8BvOrW5S4Zo2kyiDW+VvA13vf3/qTuT5biRbE2/Sr8AyjDDsY15IBmkREqiNjCJkjA45tGBp+8P
obQyMURj3LyrbrNapJUyBQTgcD/nP/+Ql3e9k2dHjdgR7NtzbSxQ1ExGCP44zaneWQI4JKrPItGD
uwCflSe/wGoLP0VHrb12hFXoV4dBd8tnIFg2wlaFbCkl63o9DS4FheVwyjR1Uj1HlcVvDubFfn56
ONu591NXH/DJy14CBOQ16FaUbLN0wiVYRPJWM/r0BUjB+WI5zfAjC1Vxq7RYnNys0D6aXTUemsF0
NuBX1l73mmFv2BPSwoAAQNzVy03Ree4CTyXwuAB3p76tq6WbpO2TJ8aB2NmpT5ZTVJTP561sVGb7
VJY+9vV2nJq7KGsowZLcO1WMIQ8cOeYnN2NX963i0Yz120lxyk6EzeLwqLVApHFqkDgrbyzNmA7Z
WBVbCSn3phGS1RyOXG0cjfKTrXXVSuVTM/A7C3PVdG194yr/S9ba5c+yDawBUBl1bk7M53PhQmQb
zHGrDdkmSKL+KEIr3LkytTd1OolbcA1rPzM+dkL2w9LsIUGiI14Wcdl+HM0BHz7wnbVpZOI2i7J7
1x2SY88870HM3zdkBN5c3HXlc5OERrmstdzbAvYNQ9Z/NHW8/oLJZ3oXTz9JA59umTcWJ90a2qdk
Lo4QZ9pYOSfeMuZVbXHngbhuhdqwjDyJFVxISIKrRfqN1+f4GUj4M72OHNqskpCzTYu+CFHeuJqT
bIYwHI46bAdCkAv9MaPu3Ap4zS95gmGIrdIQi46pRkQ+ibZ5Au2klO78KoYnZvywddV8tosSBKlO
9PFoBURjEppHenCTjAcE4AB4tZcxMMWgfwwqeVvH2jqberWofVveGTB4F0Euqz243rCtel1bDdnw
s3CVukUjIXBntZy1Bdv0LvXs+KMpdfdQIP7djCb+0eg7gw+pptqj6bWwWfFiWBt2UIGuz199xvb/
5MZ2elL1xPRi9tr+arhp88hsKd6ey73KLeKHypLZzymActHkOdEd0DIWjea6q8IBVceGC1bdwO0s
zETVC3usvJNHPb3I7dRgtDGMn4gt1Q7Ab806d8z6jvSFeNtgJ7739JwUFb0S9rLiQe475ihiZVpN
sff5wD8HXUAkA43sbX8+Iatk2jfKrvalZeX1oiMwAilzl/CVo5jiNCsmE3OUEsUURJlDZFK0hWTa
f+hArR5yX68Ps0SvSNw+XMmUJ9UJgWNDgsMtMZGMXD6O1uAe4R5pDGcM4wlrmD0hLs7EsiN8ri9i
CPxxn8AECYu5Kp67oSF03a/wvjV+vozEg0LagQ1ECvWtpKxIF00NfwSd9sA313oNOw8Zsvw/w1AN
L+c6Mp/68pkcKf5IwWznC3BF9wGTHXaDQOfY88bmS9iErEBfFOXCdyf7QBsVHXCBcl98JNcwFWXH
42rEtE9brTlitm12aGOa6juUdS6XBniLp/o0IGIrusewFNpJFLG7qcDR+iWxTPm+CEZ2X1PzunIF
Bs/9GL2LAbIte1dbj5XSurskYJgUx1J9GPL4JAOrwmer53JA/V7/kflg80PvtP5LazrxTRGTDLZy
K6oJoSsyPW3Tap9SCEk/8ibQvuhUvcVCr6zmwerK6mdRm8x54BOk+8Qui689FswA430zh+2EZrzP
W3MT5850U3M7z+w8RBv3riP3kSWK22oSKDHrUv8ak+JgMXuLhiMjm6dGlLBC0/J+TJwnL3X9p9FS
Ys8+2mPZMXDzhq5RdeV8ZdhDFDCzCZStpjVou7ZirTc5s6owZOaCWTCp8aidMBtNsdkuPziBLveQ
NcZ1Beq5SDXXeY68crgxpLA3kdUPG8tjSjIV0YGc05wiIo6/CC/6Rj9K5RYFQp1Gr7CWplmJVagA
J2Q7Vls76kGG4zm2LbGt+oWJWa4WduhOI5E9Wv29bAgWWUZpG9zlzmDlq1ZZ9g/WXuDvFfeX3BaR
FIyhilHtvMwKv0Dmdu4wyCh/5T74/kYb4+gzVvx28jkd9fkEEArU0VBW/UVgJ6/dyGHCt14lZlbd
eCrTvmI16q1Ko/ExdlfjNm1SscRVAjtQLzxlwjqMQ9YdTFgQd4NrJBszSavbJNB/VnFDO5QkcfqQ
5jMAzjkgv7EjkksoYwVX1Y3ZzNYuZo43o8iMedjpe9+anlp+mUIzaQ4SWu6nNGS8sYr9Tp36Zqap
kVMcVT5S+rSSW5hl+idjTHP+PqHaJ0A0KiDHmuIt8sZ8nVY0F/0og2XVB3aPyRcdwKRbubN0/N64
+10/pG7VCCLr3eBUxlZ3ymr+iGFxsa80bGuY9fBPLn2sOSqq6IzpbbI0s55Px8xIGVic/7VEN2Ki
4aq22OsI41gvkQGwcq49ynmrTchb3J7/1Sag3krHju8dtoVYkUvYbxBt56vItdp7ObE0cPY17jg0
UR+7LQ1DFlfPOM8NL+znqCLnVo5jmCsGc9ccZiVFgSj8z3rRBvpqcO20W+YYcTx3ckzrhU8A4q8u
HtC/n2vJNJ8bgjzskqPlFg6ChU6uUhBhONtMUD+1c8NLJANubFnkDC9BLNjr7BF50MKPvQhmsxL8
9M7iXGhRA0YIJNy25KNC8L6mRsHYCs+nBztIm5Nme+2T5QT2xvWxt/TnjN/zbRRlw1+oheV5l7R5
aqhW8EwgNgDqny/FYcomgxCFMr6rpqoIFmAVA/QvLTLuzh1rFGK0H4mq2jQ+RqljFv3qekF0SKUw
Ffe8+6HCXhN5W77PIj/YsTt4TyGM0GWEwcUdhroerDw7JPAhSA8aSaQ3aURtpeEm8bEpMvOWb9Yb
MOTqife1W+NDASvpidfO86PalOtaReG6lRPD7dDMHjJEANPSmiz9UEbaZuic6jZrm/SuyjX+IUy/
nZEQY3Boxhu9X5i6DFb+RBchDBn+8Ikduh1FhUjFD/Xoex7DO59DfgKx6OeH44l5ieVNf++qxDoq
zUo36RjH698vdnCaJ0MZw0vvSXeXcaLTnaREMRPs+EGW2e78aqdEx63Hlkwoseahtx+aNvvuUXh/
7HMsEeIh+6yRsLh3emxnlww4s7VtJO5jpktjT/9nLuqJYSaOM+G6AOa9SyI9xNfCt5jRYtTBdhmw
PsIgNjdK0jVkQxTTbrOCSVJhxUock7wxTtjl5oPi94lqBQjLKuDTPcFPOWQAT+1htowHNRRPkRZ/
h2XsoEaZ2ogTkChGLA3N5dCb3c3QBB52RJb10I11/eLbgfjQRJW02Bp4YHblaz+ZZJbpMh0mJu6h
MrwHOr7yjoSGdq25UzQupiS2XpzY1HdCNe2CiPk4XcDxVN8Nr5PgWjplIpLkdFOJJEaR3E87O0r1
vdC8FP8bJU+EWqMz1DVSdGeAJkw1PpZgLN1qPVXe+InDmfeJsDgjbiq1noCxPtuYO0EOqBz5VWuk
WDWthbDXiEZQqlDkP1IVBPfn5V6FfvBQUFvARp+/bplKH2oupOJWpY+yYKvQ3SIIV6ZRIaQOkMze
uSFoCSQCdiMrBoSrXC1mgVu+dvt7O8LfYOF4UwnEVTKrXQxtPBWLdGqfXBBnf6sn2Kso1BSb1pAl
CEheP8T2SAHvaANDozaFi7GcaLuzlUUaEdbEYeHwX1QUOzruCps20uaVHpjZVxU0/ZK6Njqddzcb
VsYOQ9aPcR2Lu76h5NucUcJziwTSUcVo51JinK3SeWKcW+zP7R3nEWBhO/AVmkNYPpAGZpW4ACUB
XqpSPAwOuOV03ohhQDRPeRAdk7bQ42WkFJql3PAPtqaI5rLb8k6ZdrtSSvJ/TdWhQiHy3ald9M5x
pd8z84s2RarJZwdC5j5W9rqG6X0HOKZ9yLuG5mVG+kprGl5aI09IpPe17HZwyvo5tWt3aZTkCRDJ
oj4kU07vEzjt0c0GmhqVbfA9sPetm+NZP5873QxtnQFJsmmKz6kdqYOLRxGNGHbPdRmEa62YIaKm
L5oPEn+Tu5RZxEPPTHurq66/69q82Apv3lhLz/mGH0t61OeDLwqj7i7yk2ox6cnwS+8THVgEixwd
XcUGwS5lYx+wGUEOQS6W6dm9XqXFLkPKuDdKy3/xphHMBqy8z73u+5jp3d4ZizvDwqvC69psieNE
QFVkiA2BO96Dl+AotnAqqnJCScpmYdtOdOfEU/lsk2HoLNuwMJcNgVx08W0ar3EeccYVCJkVLqSf
dj8MOwntQzeiVebESYYXbOqdozxjFedz3gvR2hJbMQMBXqWz1lwo1S9tY7BJ+zE+Q77jzQTA8KFk
C9+CHnmAF/r44byWmIYYm8K3AQ2IKjpYnV9vczDYfZeXYieqmSYSZARSVMO6xBPsxtD76LGX5bcx
7iLShSyKMieRN3o77SQj8O8I3Ch7dfp7UXr2Xg98c+PXWXRr0B0sjFSNj9L01WNg6/LO9ykMkBCK
rZO09oEEOHNT2OLOo6m+8QvN/MF6ip97Hyj9vOKvYOJvIOI4yOCjjnSNpL9LRLxqE1GMRWucKq9N
HwHPf4gpLg7NkMtFD8f6UBe62A5ZnX2Io/5z3/dyYZiasJaxnwc/ZeFTFVS1o29TWDb379/dX6Mi
xhGINphv2rMY2J1v/o/BeKfqjjpeTied9UrYlftFxuRksYgigqL7QibHrsujfKWXVXDNp+jvURHE
DLRtFDQQN+BUXgyqgtTJ3cGr7FMfxgnDeV+Vz+cdGZRKJ+JIVrd6pH8a8jShi2hL694qi+in1NPi
NvWyePP+wzBec0nm4QVWP0ivIIAiUdYvOR6YwbMI2iK+/z04wLiIQKN5GqBjWZNtoLAwH2LPYNUD
4P5+M6ZTjjehVuThrSRcO1p1/cgBcX2q9/fQdXYxsXzEG0ioPfw/Xr8rR0sctLOtOJ1PKVcRzSwG
E4s5A3wdoo2/EJ1PCtNkt8c0SbRDYUDjef8RXbBGeUKziQJ+KhD3CCK9nFRnZsaE2gmaU8iB8Dz6
KbtKOU81zjCTPU+i3r+gMWt3Xs/OEPfS53rwKmBwXGrwWs/IOnyDhxODb7ZkGfn1Ic0xIIvnUUih
5S7Ki3haxrrXA2MIADhj3GhJpK7QVd5YHRBVGPjiww3jiA3/9fMPKiVCDQHPKdKj8KYlYm1TAt1j
zxdG1oIPNL6FSov8F4exmzYfYoWcxHdBOjyyWTRaoynpkbCEV4Saf3/DjDgJhGUErs+vZ/7zP77h
bMA5dCbOnLxzK6N6oBnTIiRLFu4zR7+/wOrNwOJ/indXXs7fexv+IQ6fLlcVKCguliS6hVCQJGCf
oOp6TxBkGUtxNObgdD7VsVkx/Wt6797K2cPDILUXk+ZQuGrN4C1lpJerMR+GnYrGYidCr72mX3/N
6Z8/aJYM6ngDvxwdY/6LV1bpjU94g2n/RjUhinkwTLvua2tE9U1E+UJIJiF71HmGsxppXb9feUDz
DnaxeudnMztwcBtwTF6/G504VXc0YvgJDOU+NyOGMrFompVB8PnmjA5C+I1vQ2jR0GEZ/HzqQ/zw
FpROA5h8rV/5fucX8t79zF/bH2sFn+OsJ0jZPmVs9WEUHww/+XXlN7+xKBxYNjx5HP5nf6LX1xAM
7WqBndAJV6dYX4qp7TbnFj2vg/imC9PwJpGetsnnA1zJ0tmFU1/tQZHBnSKNptqwjfZHkcegrH7n
X1m0b90eS1VnM2Wbx/f99e1RTkx+T7L26dwTIfCttiPW89kiqxVlzpWH8cYKdGAcmTCJcMYjqfT1
1TSnVWYuevs0OvOoPy6b/hNzhugoska9ZJgcIPgRsVxYWih3nB392vaa/oY9/gm1Gw2cE+KbHIpm
Ri6ahtoA/fd+JP9qO2VZutPHCCHVlbt+Y5uHKmXPGgT3jaNmcnxncEykQFVXAgUkHb1H7YbVTaEU
t5Tjp4UdaG21RwiL3SN8xh9+Sb/adYb1qx1cUr2LTl/5GWxnt9HSx95o2qcrNzkTSS7WMmQpfD7Q
nKK9uMytI3CX/ErJTTYVdfZymGGSnLjhjW2k3TZMS38/+n7wmM5Mi8nohsdcxqusSAmx7uOfqIP7
qwkgbz0420FgqTue4BHOf/7H98U1J6wQjH/oD81cIdMDl6sgLhAwsQMfwcfVPjUTTDe1FEi27TnV
NHx8hZ7Q17eddZPMLeZ57GzPg+z/xWM7M97OiTvWJcPUQcFgYpdhQF0aZoBnSu+dJPjso386Yreq
lhkN/I72tzjSanwoiWl96SdX0J5M7UkLoyvS83kPvnyN7NHwqfDDp9W9KAJDdxCB9AfjdB5KM40q
nzGGAtdII10uRs+sP1ohXJIrj+FvXhCeOwLlHQUfFu2XPC6/A95kIGaewtwPv+N36y4cBgxLjpEG
Xsg0PJwbSVKbvQfLBE3BOJQ39b+4C4EoF8IMHwnxaq/Xiy+xQtZUYsAUMWGjN+TiLDvNjdYJgXaL
tCu+69UUfLNyZS8ZlUVrZtPNFXrS32sW8qFg3IoIEDeyS8JWjC1D3wWaOJUeMOQiK6Hr6POkRPcY
hksbzOLKr/77VPTw2XYJK7TQgmIv/fpX98zPCbQLtdOoAdmkjNLlQsW6/8MwR/00Qp//oOHRvgWY
8W+j2FBg/NzcYqja+uDGrv/p/Rs692Cv1yA3xEqYP1kon5cxOGZsA4VhwniabEbDXhD5L/UErUGv
g2HTNs2vtO/9bWiJce8hMV+nQ/gwtqL85dtDATriYPM7umW1yjU9WaumDo56HgH0ot95sulzd93Q
XZW9/322YItnEJCG7xYv7yy4+mOz0XskIS0+ZKc27+R6asp2p1UR41KZ66tqCL7COm3vwzwJxoXt
Zv06yHPtxkuCdNkVfMc5yb4If4suInrXMEi6a+vdEHryeIZJRJaKh/cf9Bs1NLdMBQ1ZH5t3xHav
33xhyzyKQLtPnvTSG09vrE0f4Y8fw0zcwKNwju0AqIw43XlWqm42MhyecZxlGPTPKFVsMP+Nrjjm
XgRKzIUi9wVQYngQWrm7i00IrmnpMgKyT0PUJJ8QUAXbxI67p8aT6SpOQ5MsiWSV1EoxzXL9gwe7
qUJt02q3Rje5BzHjfwTT96vAcpsX/G+bVY8kZn3l+f3dDaFORWvIPaJghGL++vnNrdAQarF5kmdi
03n0G4+yfI5BtxfcWc/8nbmFVaff8jiRq8GcIBjMKOn7d/L3pvE7AQLqMmWCd1nYAjUada3D8zvz
GPWon374TsVAwQqzu2AmSr1/vbfWOulKeDsQRuBZlx7Dg1nBNMYB+4TsDUulJn+BhZRvizKx7+tB
OMch9ev9UJfEWM0T6vev/jfrl/UxK0Mp5pF/EqHz+rnH1dgj4+dTU4HR3g2tC5FjdMVd50PjD9r+
ALFG3mDxFC+VasuldKrqwYkQ6hV5RmxjUT6KIQsfqDCvPZk33oRBuTFbudGLuZehBXURFY4+NO4p
TmFunLviWCXOEZ4kxA8raK4UEG+8CfYcj4N6Pi84sl8/ihG8186gR558IKMdxpyEYBtx8TFLC9hL
maVBp+rsdYrc/uBgAXHtyPy77IMtYNBhzLvI/N2+vr5WI9B1S+GcpOZ0e7dQGImJNH8hRA3vusRZ
GePc8MFs/NRPIr9FuPTY+FW3TOTg7sK676/Qrd9aHNwQHFUMDXzTcC8aHiJG8EAqXffEqNp9qhPM
thc+4qhNSZHI/M71MLqDRoOLe8GYQtt1lWy3RhTl2UKZLhEA5I98H/RweMG8AQbG+4v3jRfGU+JR
0wKzaVwebqVtZVqIsdfJNuRM9ahtmFtdxpBo5iZKQ6qXM0Z83q+UmmDkvH8DbyBXHK5gN2ij+YSg
krx+Za3CxCmOOuck+mT80ISjDcMFC/lxlMcCReMxC7NpY1gq2MUKp17pwla4sm7eOONhpRvsIOj8
CQa8rHuhQRXuxKZ+7zvdAQAgh4am2i2+/LAANYwNhBoEQCvTTjh4ttqY8YN0ZXe0iihMVmktq3Vj
Nt/ItcixIMnjHwk15MnVmCJWwYR3iMTu5Mpd/10cz6IUG1SYz2XGal8/udQZGKCUbXLfzHscg1rv
oUOgcLRLdwbjZ7Zb51w9ps9/7et6iMshagdn5NJ0rq8vGyUMfabGjO4VY5Wt63Tlk1HB+hw0Jg5N
blAI07mKh1BGLFfOc/ztmh6WBwVHcT9GkUH4QZJ6zQKZ9afRtj8GfKiL0onQRJ3ZsGcubV40jL0H
w3uAiUQ6BRvvZpTqsVIdvBWr8GyU0ka3C5LqOOj0H6vOyPR4MYR59ik/02vGGY7VdeZo1TROR4Zx
7QKqYvchmvzi+fcg8DftskSauyJmyNzVRTye/JC0+vfX+Rsfmk9J5XqzNla3L3firHeJI1C8LDse
3Bsn1+UugjX7JcJ9hMQD2d9FRWRsphHba7tprnlVvnV5agJ0DLNzqeNc1AYhhmqWPQzxfaNF2oFc
QPl7vAkWXe/Koei1BdEL1Qas9aWUlnn//q8/u2m/XjT+3ImjmMKYHwOFC2Bl7AO/L4YwvWfvZVWc
B+kVok02Q4exnSHs8hlYo9irUTfuaoIifhm1IJ0hr1JGT8VMHS8BGbZFIJxh1abwshdl1xh3vTvR
D47mCIJiBxGzRbspqr0WK4gRlR5vwy7mj4wCHsnSgok6i9/9+mOgqfHzxPQQg0mCLjB7d3yGvoT9
clNalsNxLCIuDVTLR59PbS0x+JknhHWgq2WOO8XTmcSiAce9yJlNElVh9iXS++qp9afg4DIyPP7u
DN2Z4VuYDdKOeMZC3n+6b71cnGFnPwhgzL+atN5prHyoHXmvIfoiDZhJxn1pWOEeXphBQPo0fs91
NPuZNUZrbQztK6jZ/PIuX+7sOgGqAQTOrOj1jhAOBRIzOy3uQxWYN7ZkoktKcoZQdQT4TuHCofRf
IHIRB4oD60r193eNAxA1O7aZAHZkNJuvr+62aUV4YFJR6rmM+omGgYiUCv3Oa+DQeK2FBu79532R
dEZHwJwUewz8cBBQsRderOZImmaaiS55cOK0XhLMg0i/SQprIwpYT+cyC3lZib2o0TKMwvM9rZz2
vs47be2V2T/UY7P29I1sMJGC5MoT85AfnetTNk51HAKQoTCePp1FYDRi+uP7v0LM+MGfrw0syvNQ
x7kOKVFsCxcbuWcGmFh0Y3cKm7i88WuzOjp2VSMcsD+OcAoWzGblTZH1LQaP2SRfOlk91QbDYzQI
YbkAtnP2UFuTFdlIzAWLQEUrCFX3w+hnt0WSf0lkzRfUG3L6ymi82KpZlUKnXD2KyBp+St8Y78+f
D1RRuKhuPH1QbOI//DSoNpnuVshClKO+ZpNpfpad1+8l/NBjHsdqp4uaOxSVtTPHStsZEs/LaiB9
KRuGfJP1nn8KDIIiCYh2V+3oiDXMytJgYfrZthhgzwvEO9/gSNnASWPa2kvo5/H2XB/niT7cCy+R
zGXKTxqzgRvauXrdO3g6ZBij+JNzMu0p2cC79xcIlbRvmcMB3CChWLsZM3LRtka3xZgxclce1JvS
bOWvyNfypzO1LWxLU96Gqi+ezLzUj8RSMTdCZPQiItN4jrPA2wNvVhs/YKfLK8e8ZjZ0+d3Q0qJD
hrwKvITPxCVC4PjYgyRGrZ8q7DXuNNVx0jrztmc72drvE/X7BPxXEuTHIuN/lyZCr8yH/memRNuf
xWzn01z+Vf8P+hHNYRfv2BHV8f+5+ZbLb38aEs3/yW9xsjD+Q2VKl4Becy6OZ3ngb3Gy5/9nDtV0
cQabfYpmS6p/7Ij8/4AacloRFsJ/RXFP4fiPNtmZlc5oDJltzFnb7F//Rpt8sYEA1VjcFQUNxSBy
vsv5BXwMF3VXp9ZG3TtzjkZ1bF2DPqZJsmHzx1O5/70t/SkfvFitv68lUA7PRpImXInXu3ysUpnH
Xo4ChfCvVWxp+S1S2mwX9GV4LxOKqPev99Zvg/IA6MOJRrk2n7l/4GeeIqM090q1boomZFezmQFl
MlthSn7N6+Di+Dz/NKZNaDX4Eud6/vWl7NjTGkL/hrXtB/69oTX19y4YmZwMHPeLKg2C23rmiVA1
1423fv93vnXxeWiNIQHVGUSv1xdHWeM37J9qLZ0831ketHaKHT0/JQi7boEWmnvdTMQ+SYPkSkk8
9yd/nD/n3+2DUTr8DJCTedH/+YjN0LA0Sla1DrQkuzXxktlZ6AyvHNbGfIxdXIbsFcYR9Ljgi+bF
L/TY2yFJtUhEDQhmRd92N2Ioki20QvNjPS+pkCQ0bGrSUd67yHIIoGvHe/C6rl+8/7Df+MXzIBwN
LNrrWVr7+hcHrd0m8LrUutIqudIKl0jBqCiuDE0uW+r5wWJqwMdvYNsJK+TiMqFZEKcoeKcww6dp
kxnSuJmqNGZYh/fMV0YNGZ4sQ5NHm3Zya5Q6lggfDfwWrwX/XLSo5zuZR73sOoLt6NJBxA5rv49b
7oSwTncn+iz8RMi1fdTQ2rzEQx9hJWL6H/79U54n+zQaOL/6l9WZEHAtmVyNayyveLl++NMY/XD7
7y/CC8T7gRLw74v4belhUOn066GMg4V0Z0leCcD4r68yV9Xs/vq5tL54k2BlmDvKecFYfnTsMGVa
toF7LV30jWWJyRXoIg0z6xOLutcfItQxF3cEhcwG9mEjIhiVZuZf2cHfWAuM8NjkBKYMc+Hx+iq1
l+KyYgTDum1Q9BgG3PtZqVs8jTTMK0e12pY52LXs4/lvvfj6YVh6DhwLthkmr6+vakkAWKyheILD
mG3sNC/w6mbP0TOYye+/rAvDUEppzEB816YTgs5BM3JRUKdVifccVsZrOk7bW6AptL4JODDJSkw1
kjpjsqt8q4yeMlNLEcYtC29MfmJo1pwirJQYEckqVHtRYEJzZb2+8RzmLEu8KWyXBXX5UUzJaMWz
zfOaCCrjkA1+vqEl9g/kPUZXXvQb+w8v0uZEo6jE8PAyQKjt9b4p1DCuhasvMaJCdaEeY60/GHp4
4yC0XTiJt87K6Ci1oPq3nwzuApgJUivhI/s30sC00hgNgJ/14DnhcjJRkBTCDq+cKvOZ/GpZudiy
cqBwDRjvGMS8Xla98muvRWq5njQrgbZdjYtaN8i/mNAQWkJbv7+0aOb/uiCnF4MxMLcZv7mESYeu
mCbmh8XaHD34UqkibWGpU1P0aLgQjy4j+oYfpVaQgwFMhmMFtqhxvNNLYqGxYNOhoYUNq3FDGz2G
B1PvUJOryu1u0swwy53f9sULbLXMWHWkXsabFGtiscAUTlqLBDsVe40XUzcuA3Umq8RNiHdfERjx
JsgjDwlVYnsgM05ZqSWDHushsuopWXoi0z95iUBQkoog+sKYCoWmyeBWIuYWUbhpU8CNZWNYc5Cz
gynxU00+HhqjyCEA28OQ21q5vZlE9zlxBuNxygtX3FfKDaz16MOdWQx2Er2YNZXcGjvj4HuZ9Nqn
ZoLCVOlZ8iVXfvexUUbykRxsFS5NsN12MWh4JX7M+yRulknemdbXhjAzcqaQEpC7LXq2CvpLjNnt
0GghSDeI1padM6Qn1OiyxdVMlve5bmnxUnRu9S0NUNstdaw99WXpcbUCeXS0DBwv+YY6OSUuNYjH
n02YJXPQWtr8DDDfIM2HzVffaSGEjn2ArvUm6ciTRg3bFc5ag1+AC2LvSB9HZGkXS9lNlX1ndlNY
HCsHEeeN45VTNy5cMfoxb7lCkXI35yDp8E2d2poF92a/nARz9WXacYCsPAd8aDGwA8h9rwWNvjcD
bPVRPyGlDmMZymWZ1/73sGiMmXtuSm9dTJBqayvQ2wMu/uadaSnvc9uWfQy/0QuSNaPlRHzo/apP
Dl5rag9Ck7j1FQFWqQvsEEW/Eg3FyELW1B5LabRwOJTAzG+DRjvuFgVJ0d9K1+/Sba1aQmG0VNTD
onfbWDv0EjEZtz927TJvjeDWznuyAlHs6T6y1lQ7VDzkclkMiZ1sfLsNiiNmGDpSDLafbqXGwMaM
IbTqg0ZsQ7mweJqPYzqp4iBgToxra5J1ewRYRoIGT97G4cyIQzxBtfKzTNSIEWYaRgTYhso8xeQY
36i0gq+nRV3+i1pg/MymF+XbGCT7ORwR5i6qMvDw2zY7y91EkujZbZ2JJEObVsQvLQADwc/52H6z
CWjB0mEusklcyupfKTuBv2rSMv0Yu4q/Q5VVgjtnQuj3zgNY3ziNXrkflaVp1rISIhlXJtIzd13b
rafuISJMmY20pzCiVWt1ZP86qG2XZekgblm0etN0S100KHf1npw1hNkFKtYWzwuxLwTM66XO5jAs
lZlW2h3hLmX34oVVlD01yvc1lLHg/qWLSvpLFObNg+oxk1u07IbsGZEVz1yRYAo2KLz1dJmrKPKX
wcgGtpTMr/dWh5AgXmCJ2N5g3h58tjC8xGI8TFKx6fzQ/M2D/Vfgw/8MWfj/z+6Y1vQdfKH78e3C
Hpl//ze4gIkZDS6Udpup6Fwp/xdcMIEdmFrOnsb0pPPQ4r/ogmn+B6IzBT3KYSBfnFT/iy74/2ES
NQ+HOH3hnWB4/K/QhbPN8B+HrIUr3yw7oEfkgn/3MfC18Wtt3S9NPXXuY1T1lSeWYZUken0jcnx1
fob6UCcscGwVyvorrYVmjuswwGR3R71j6EuytoONqytflqsqy4QRLVPbZ/6zbewpRUGG3qk17yxV
jbm5QWVJcZIgKLGJoXZcs9nJrOomXBXwBlppQes2yW1XoAteNYGyzLsEXSd/dYeiizyrsdCx191U
KJejbaga4X4ndCkZJcDwmDftZgC5kd7OkyiWVlWTegI7Sity11pY+TafyRRXi5i4ER0JUeEWwxLt
l4rDTeeMaThrvBRu9wtNJh62BAS7p+s2GPHJrcOqauIVSVaec9D+L3tnshw3kmbdd+l1Iw2AwzFs
AcREMjiLpLiBiaLkmEfH+PR9QllWWZnVVmW1/O3vjTYSFcEAwuH+3XvPhfwkP/OaopNzI3s5AgpZ
M6ulBQsL3d6zh0qyGfV7ih0J9bBm1j2iBBNbDjBkGqom8oAR6rjlDsGb7bf6zHNwo61VzmvH13TI
i/anaJqqielqq1KC5UJ53Uc+bmlH4E01RDghZtV1RNd0IWEdlqACsC5LAZejo1cc3Mji+yc95H7x
c20c2vrCzFbBeG0OFZYlg5OxQtdBGgvJHDSvmCsWUoe9MZ3SBD2GBmSTinU6O7r7sZt8gCvAHp64
XPLizcm0uO4M8GJryNNdnBcG9lncFVvdhTZ8set8JHIcdWN96VFW28zbs4GDeCGp0K0/lHVtf0rt
UVPe+n1fMiDBaBaXY1pApSTHUV9VJsGwXWrxD1Uiai/q4BvQAbfmWXOBMKvxSrLzevXNCTCuA0wW
ioqE9yX22VYhCKVJCrlvDqoyZE9TAAcwtc+HWeNzqsNAb/zCVrfyW2KA3oJXq6SwNUYe9dqdXxB6
Y79p2HKJa0UzesPWrEtZfssE0ESHKAOLJW3tEXZKW2SS0LRvwJstqib7nBORzgeP7JMwT0SNFvFN
zUUn3sy2UY0XTp3RctrEsjrZJ7TYTeQH3OHJHC+6b3DzlhvD9UW1wo5HlYm7Oli6BOTTpcnGyhVv
iiQTac/GkXUAJSVBKaHpsl0PhW9Itp48y+5HSw6fztjTKLHl/oo8G/g40FbRmmM4r26msTRP6p5v
7PLCXcvHOJtDrcIMuoCMDH+mPSUFTUAjESMIGLpJH+yaaSV/EYyC+KOY4eg2o50cZmOqeKbnvX4H
FG4+eRDO3zcI2C9td9ElpkXUNyXJSevoe6Wab8Y0Hb1waO3MDwf8JnNMic5CTMHJudl4NJN9lD2S
axhUWlAmw8w1Y+dzkdr8GUHDkVCjedYu0yNE7/6tlG06hO2agm8CDcy7rqH+NcDc3elr51zwY565
lvOxNZ21uek3Y9t7MxL++5ICasQCCod7udOECnRktypF4bfnqkP0YhtVX2nsj+OepWoVcd7YUj81
nFXLc60000PoAk0VRKqtwTOFtss2acTgV+UznmfA89urLgKDNj8daHDUBiZBjNwIqxf4KwnFzjkr
wdeUYgK756wqErvLomlrpTrYAMQ8i7u0ME2izujx/Wnh46jieWpEtkMM7NxrQxmORsKR3XBex9Q3
rvneph5n0KYmmzMDgeojw2tMN4JM2ftbpNmFC349d2oU3cJYyd6XIIFXJedkbKMhaCzjlY1lbq9p
XLZ9BgbHRtidhzAFLWd9YL73t+IESoZsOFgg0eNLAvTmqi+bOUiCQ1U/hFp5zpfZnLAdAv9wxMF2
p74/tOW4mG71ZndUlEXY52qxVrCttzU1n1zFc8J3ru0xSzY25YV+zYeiMG6m0W7HR/iPVktkYcBf
6fKFSZ+qdBI45bGKVfEisuUSeaSPmauvx2BfKmETy9HYYh8VvR5e5AeJfvAt6OBRP14AGOSr8uUQ
rG2SxB2+hdtk6mw/hh1of/NNUvN7OBQL7HYzrW4HQn2cuNyN1huFxRd8ViYJe4KI7i6oQFpczrKb
c4OZoOsStb7wZ4jdlODshLXxMB0oIB5DCKj2HYeXZOUUX1bzYVjT5D5psjShwLaZ1xO9TWYTma7u
fgyu27659bat+yDIvfPUrS35FdVdbg3TvMLKI0EM4ObNj5Dmtj5M52EzT6SiL22QPHftOLFYVPYe
w1G1B9PtlirK22lNsUbo6ZvRVO2nChYfUBSCpbvPMdB2YM4Cd4gudkSL48IMYa5UA8l7m5Tn1bw2
eR9nDQ8AQGfVwMhhQD8owq5rkCc1YP4sVHhostj3lHWdiW4FYeTJ+Z3JubuESx+kJafclhgdj2/N
qjqVyuTI3WZFtNoJuWVPOQsVAVtXhZLb9VjoYJj3Km/l+9KmyoC7Xnhtt/M9C2GYNpF+O5pDqbdH
6BdwvXGzicM0Zm5zxQ3FeaULFneLekTtJ9/sWgj6i5l+4uzp/MjguHJll0ntx21vc6YXjB772xEq
1ZUS4Ii6reG/rOaShCvJ39A31vpbhdnheTYG198t0JUpvgSQXYtzR4okizJVWyuzuBSSWjtkkMGT
wbbvGGYvQzh0uZXflemFHJDrlZWfzUf6wEoivgoOkdkRxZzYBFeZD7TKhf02adsZv9QUqI4Hw80b
uniNIKXdc3Im81B7U9cda+1trEFBxbLoORCWdhrWVmsgRLZCf2Y1PnEqPrVnE+Ewg+1ME6j9kXaL
euqEg5MDDIX5Hdk5qaKsHEeeNk1XjbuVz/rRnkRbhMkMs48HX9o/u7NlfvbOyFgfI5fHdTXF9r1c
uN33MKCrnN6t0tYI8bX3rVgENRvs43Ax4BgTFIzLgis8rPUUGuxi5h2ig32S+OeACNYOuDzIWNM5
VdaQct1a80vPORUvaBOwqVC5Zp9obK2FRalT64WOP2Qsx7rkzefW1n1UPSm3MDFT/S2wGn3l9iJ9
NRhDPFqpu9o7j3YdvGZtM52zhvosAEnklENXbtOwy7TudFzzhD0NuVn9nKQkHu3p5OewTObbyNav
PayTkAe3NMHt99k2d5cTN61QGq7Cj3mcXJoTZJe8mNk8/Exl0CSvHcDWgidbC2IzmIrU/rqUoFee
G9ctvDoi0X7BhmX4LmOj5Kzw72aqf5mzcQS4+HldhvjoYthK7T/P2YKpk5nBLxWmnd2ATfTp0N41
ljk8ZF6hK27Mqf930t8/vSbEb04dqGHINChG4s+viYlTTj5lAqFnFdW1I1r/sBVoGGuCu78o+bD/
4UB2//uB5h+lzYuU+KdjDq/nUVN8Cbhwzvnr60kyHjwULDdsVvXg8ryN+IzHnZUDYFOGZqbGyDi2
xzrYCfaI/yYh+pfhP3kGTNPgWAntgoxjRP7n33YDVqdTi4TL0rjmLnD1Bddcf/7rX/Ev02deBF82
Khwhx4tR+68O7Vy3dbqwmBNmckAqrm7nsAab9k4VU4M0/vfz7f/ycf7vr4Vmgt3ZRmm4XN5/UG4T
Kx9UnzUurQVVEGtlVK/dHJg3VPpRYP2vX+uXp/7P147aGl6I6imw/Iy7//xihtXNWwl5hzMNq4+7
ejX71srcjn0HLqrSJdgCdt1xt0CG9Srhfxhk6nap6NhwtlQj8NxxXpel099a0HFXtH/06795k/98
hXmPCMz4lLgEfKP+/B4ByIimmPnw88ZvduOUlUfHyJP9r4/i/yYs/8VA/B/uin8izO+G+ZvO6uwf
DRy/fuRvQxb7N+uiEZLfcgNCnpcl7HcHB9x5LyBRhIsXxYJ8NgvD3ywcHNp+89ibk4JhPGPb/Ozf
pyyG7f3GdpykB7FG14Ra/R+NWcgCcP3/uIcvlYuw6lGseDOQZhDK/3x/CDUJu10SHKA0CXVt++ws
xrRG9QQb9NBLELDwK7wdpliHEGde37VDnV3PNPW9lbBV3xfbX78baU/+tAtsJvY+FUGnps3uJuJq
DEUYsBe1RuvO01ffhds4ZR9YCcWeOctVrTHtisTfVVMf51o+81ry0NT5yV77/egmY8zKd53b49vY
c9JXwo1WKsIhQyLj2VP1LMbEjMTSOy/VJTKWmvlaxkrrysRZsE7jQZS+Tp9z+nM/e3SHAWalLpun
Ja1LeMIW2gJAwdKnOaxMd7IkLGMaUq1RNZsdGG6PZt+s1/eGJB8dAiGr7IOfzNMQLpPs1IvdiHp8
xrcxl1FGHWW203NqTZ9O17HgGMM06fjSz1ZHwggMg4NmYskibC0rHeJVzxboOKu70W5i8LuWbjG9
jo5Yg51Lv9EhK2yS83BSTHjw/WKzVW1H9ZA6cj6nAxt25v6c13t4FElsC2Buu9ZI1PNmkWtgsFWP
IJg9Cqghiaiz08zLC6YdDsm4AM5zaR147YdRspkCi0fYa0WonE1jONpzo264dWAWJFzFFm4N6lJw
oiPmsrMekmPnZ9E8JyGIlFiN6dHJViB8XkuyqPOc60Cmu7ZgCG7m17hnnzvv4hpM+icQ1O0+m7bt
gSdsEcFqeiVVnJ7tFBJsnzFejnKo+TD2Vsdso25Ne+uVwU9QfUnNyiY2oRk5qdhTgV5jo3ZEV/yu
5f5Hq9n/c5Pgi0/170/Kf1qnnuZMbz8u2S4e3j9+Nen9qsu7/NTvS5Vl/uaQlSZwSpMBT06HRef3
pQrf2GWLEnBcRvNk/svf/G2pcrzf8FlQd4Hg+suixvIy/F5+58jfsGqx6vkS2Z9Nxn+0UP3uY/5j
ocJGAjSeNNOlKc66tHH8daFCcgSIYNshzsv0rXDozsKbpOjSRf+7sC3NIQp+VbzZWgFr87rYQuW7
r/BQndKtM3dtGpihY6nhNhh0+5SK5b0dwAtqnLp31dIEKNIgCKhGmM7QtJsytvH1nuuMkqxsc53z
FPS7i8/+1CrYoCF7+OlqyTb/5Bdq2GEwNXMCItZ8LYUxHsbELa4YOOm9NTTb18XLrZg1wx/AwCNk
svDKaytfnuqgyc4LP30QXi/wk07zRa1V/ZtOgC5fugL3dts+ALlnLLjUfYyZYuIcWKXq4K1zvisH
IWJavHBb92tgccDJ5KGzBfOFKiuXh5yRUsgWgQNHwPROM805CCdvGVfpmSxtDfXL9qbvc7mM+144
P2jTsndomSYAJwdcJgVTV25ZrcimJbQ20U9na1BI+nAgW+a6lneaQYhWuzn1J7zBQrGPLIf0zaxX
48MmehFbbQDVqILhIEE1XkHNcTR77MX4ujF+/qjG3DtqLXKcxG4XfEV0La76bG2fhlGoeHWm8jgN
RflzUbY6FvW0XxKU8CEd1+PU1PUpbZLEi2tw97o366NPWPnL3A9bNPZSMbvavOshlYB5nWKYjk06
DNuF3iyR/BorGtseoCsTsFsB8S8IwU0fgsbMY6YHxhhmomLsuBmZiyOvSdmrt8DIpfxJW4F7PfXj
HG5Jsz1skyMf7Jpl2m0rpLRRBAe/M/pDQMvGNThaGY6icK9Y5cEGTkt99OYK+iUX9YtNgJPmQ6vY
08pkH7oaOXNRaODST2TcAZh+plmhtGOnu0yD8HNx9kvCdvEOJNqQ0MVW3wKAPAzQHz9mj+Yu8p7A
S5wS0hhqbWBX3Z6AIiKclwyhmXcetP/ZOUOIlRFlUMxNvKyKYUNPTEqkd6r8rTqlVaePaAEXH0Fw
AJJlvmBA858dN0HSYFdhRHDH0h3DGn+nkbN3aZM7bw2z8mNPa3oHp8Kur5Ogpn7OpH8kgvy60R07
5NZbWqbbYc2n6buaHNwFzMHQGWYbPmq7WCdiv8xbzDpDUCn7hD+k3s21l+3sTTASzTyZRMzE4H3a
hdiNzXgpbuNaTtS32QwUltmFk1Eu7zbAxGjQ6fJBE5t8nrb5vTAgzJZWKW5xsIL6m+CYSss64EsE
OeD0yW4AqnyYXfLRTZua+/oSatAclM9dt8iorqv26C4BsQNuNLkwJk5TjwlvOb5w5tgYPzCV3iVy
fDNcvX2xpx5T/+TMe8iWe3NZmmNtDFZsG70ZuVbx1viDuZsdL3nlqzre5LlfPlTp8uJR13Mcmbbs
XPtyNyIREzd18kccC8hOzGv3RlYU98k4JjEFPzRQQA8Yb9mPOeOOSk02LhQZFi+uvSxH4c/jnRaT
96NbUut69Ucnqix3EFFuQ/8VXTKnkbWY+qYCr20AXjbssw1fbkKgnQcoSm5Q36ZFl18T2JZJaBb9
oXESSO/j9gGScD2nbbN9dl5Tggur3PXQtgxFFsdd9oNvzIhPZfDDSkojDvj/Dkax6qua6eK1XWgn
LIE0tWXxpTAc2cbMs3sP0iGpxCsknCm4y5pVbAyox+KV0L95C54eQFlu1NsDzKczMw0nxtFon3iU
Maa0ESbKaB4a7lDPqZ856DrtyTRVfUhhhLQxEtuO5w3iTGVc2Z5C41hRHrRkuSu7iWgZLXvlzs+M
F+wT0IWLKn+2R3dfBbN/A8yUblJGvLG2uXWLhk0M3pQ4AQNJ0NsI1Ek46XijJpMBdOs4B7vVThwU
03fRaZ5YY16hh6/Bnu35GC4rd1C6SBoRvSGIZFnmUdbn2zlz82k3ZYQXANnuA6f+TqTsazlUJ9pG
3yg7uqUP4Qm2ZEBjqsrHvVu7DDZxxY3RpJb2yADq25SI9QzyHx+WdblJhOiPRHSG3Si0oLd5Udax
3Vgp8224XYNRvBmJpXaqdKqr1McxRA6zfS4yb33Pusrf5au7RF3B2bcbJ4idztZ8tcvuLZjW22IO
7nzNAtVP/ScOj36v7ZERLKFWVot5D+hnud0Mx4mIaE2nUlJo4dkpbRL+gygttbeN+aOejeRVU/Ya
CwzgsWK4zGM7qBlhZ/mlvRXZq0hH55RccM+G8INHys3VXUmIB/sLJMqyvOg3Y3EzkjfsIskDmMYD
uPrsVwPzqYXT+q3aGjplSzBTbPWz5DTNdXcYyIKx2o3l65oUy1UPuPvguyu2K8ajEVTa5o3caO3E
uTXasB4b94SRSnwkVtvuLRdYSbhp4V3LdZCfTUo+nUC4+UBBlkdJF2/1zlHAgWH8gHCGVT97Knlp
pkXm11nTlfdAR79b81xe9QkPMTKSD4rM9ROOIO8wLxsdngRwws5rvRMNq3Psa5l+ZXQtA3wnwvha
wPU91TJZ6p1Zy5PX8XRhXfb5Q8oDN6aJSiSXa2kv7l2xmuscqdJqHyj9877Vdnk/cfyc9myrNmIz
1VCfucQMz7W31vfzto4vlKK/Dg3fKOQnFWVTCdB7I4GHtFpCsGrVzqpG8QVvUXNUeJio6GXr6YWF
Y3Zx17OJCNvAKGNZtu5bm8GqRE/srxOzS86uXba3aZ9Pj70alpM1FF2cGiDQ1wqUZUTBJE/vYDG+
8x5xbVkm8KGomnzvVnWJda2Ql/aBQlIcHMQydLodprTkZgPxfEhLQ1ghnTRMdC/T52gkpItgSCPa
0NbHZuJkRKlMCIciUFeT4zWRQYLVgmC/uWExOgVFGHBJmqkvYLolo/OuOSNzOMR1zXHIKiKGmt5n
zYHt6NfBetskbXrYlL9dLb3VP+eTP/IIIY1OOspfIibT3f1FctVHJHwZ4yrI5THNXQETrEysdzi7
OM6Ub1H1YFT+ocmU2tN9bDwVKSJxBnjCCPXsti/wb7uvPeE184Y+iORHKbrRekIxp843bb0NkioS
QbRl3jty2UYykr4de1+rzIgGD3+qdHO4JM3wsxfGz0a74mkOEj/2KxdRjcc+Aoduq2+BaLUZm2Xe
HQqpg9ve8UZ2IJX/Qk+Skcf8rXHl2dbB8tOSHUnaPDnOQBspR4Z9NxXbo8y5VThDbrzxKcrpw9iT
DsU/lLF5DEE/k7bAFrzXXPA7abivDnvJ/SLNZI/3I93RZZP/8Ik9xz6gk9O48iTF/lcczTFFHzeW
7rhwyPyCq0Lvpuq9IxtAT0hdRJ7JtfGygt4ZdmIVLsWllAer+upBgQqxTd44cntSPbpYy3D8G2OJ
27zQ/f1QFurEPuWhd7p96ba3fZ/+sJtg56/1Y2cGP6gXeQRQ+10UNmQN0zvOdCXc4Il+pinoVFIq
k5SttVtW67RsFaoHtEKG2AYrZ+qeeoBHYHDVsmMhZEYv2dPPZgyE9mDjVPtY8iRl2cTJHBOmzvN9
AvbrcV06KzhCkZrbUz42lQGgWEvvwSiy74ip+YNtCP18odDB99cuhHGbQbOhho4PoqQyxLNp0V1E
9ZRUlEhD2iRL3WmKL4ZS7eZt3u4Cua4mWmCPZ3vLAOz7m8tox+uViqUy5ofZHKmdoYvBgETW549q
5J8ktDP01no259Y4DkGeQf/eOC2kJU9XyqJT+q5K457co+tHHCm3WywL2Q/T6RVHrqaJMtk3tymU
Z9pvMnnv2H1PfhKlpV6szWQxFu5hZJezZMuhpFuTz7PE+ZuOHZXo+E3SncBZx26pTY94FwDSJ/RN
heQHbySTGsGzV3RgiRGZLF8t4MGdaJ2zN7dx+CCGejFO9Vqyg6jcQ4+2Gomx8gpOWLl1zxA7C3Pb
f4TTXMf1+IYhKeJhQj4w28ydN1KI7Iqk3+O5pUtUeld1peerFL/RYe7L6QFF46Z0unsXx8oOb2n3
ahq9eOwK4DGjnQ+IOXZ6drst3TnEFSMvL6tDn3vqJG0jOTToYbuVLfidl/lQ0q3F3neV6xwkzuBw
zb3uIa+4vTd7ni8FaDM7i+U8yezBk5N1c/FKnWZiEudkRbM0zTrId266VsVeZxRbb3r5HHO8EPNo
zjHF1XYTroKMOKUxRn0j+drNYTIMMsrSJfvi2TNfWaWCR2udi9eRuJaNNYlu592MY+O5xxrB8YH2
g8t/UHk3KnP4owALnCV2vUSLW7e7tQ+2OLVYEeBmu6hLVU8NYP2mGLDeWobD3TYpYyI+DygxVq3x
1jd+vgN1x9VKSvPKt5rtaps2DqylOBZ+W98jEHkcI3N1T8N8sGOFqx6l3PQ+7c0t6tzWi6raXT76
yaIxQRvcditA20/CZc2r1LKcKThiHSIf34R0iDdpNMtEvCydbx3IrRZPqNwQ/z0pSdOA31vARp6z
3HnmZmDzg1RrMtYfOtrDWqeKmsXoTnpMsh1eD1pqZM71TbuBfm4WlsvvAvItWZa7CojUU6/w73BK
Hfy3ihvjeph9+N5sMM6j8Jh69uv67G+yjbxxMT5Ieq/RUA/ZT0u7/ptrrPmpMIfl+b8bSYW1Zj59
MSBBd8qaIUrbRByJgVpR5pnfLD+fr/979PItZ9AhMXQF09Hsgjpc0dtv29yl9IeCLY8KAXYL2QPH
zvzWWojw/udCwv+POVH6tv7V+O4wrt9qpLA/Jne/fuD3yZ0hXbyXoG88WowJJvyqsvx9dGe41m9I
1dDbEBglLGX5h8yA/5OKjoASW9NEXP1lAP3b7M76jR9AwSZCgGDHP/L/Iy/nL8DDH7M7kicm+RuS
82hQjO+A0v5ZZCDb6rvMbFLw71Nl4XEUyMdD0ThkjTgtMfNS+fY+bZbzZWtTC0OczwMjkluHRW5e
9MR4E5mM5o0Co37qZ8QS2ReHXVobz2uxic95awOGBqrG9J+0j3OpiG+TPZunsDG65Vq0Vm3iAJrU
Y5MAvIs4LxYP46jlDX1NzAqDpZcvS5H1jFTIGMyhX1KVFXkO8xPcGxae9WFT5tOsTPqQ7CRXb4M5
6tuMRgERDzMGxb2pFb/RBT35BigJt5xTi6rb2Yvpfesd5vY4wqeJ/nlR/FBDShd03zCZ4jcs+pGe
azb0Rj8M34iNU/S79hV1HdIdfMq26tq77uxEqriyDa1i+ivZn7DtSoqdZTcQLDA4qK96UON5oueC
4QMJdyecVLU+YFLMaInDboNr0UdnqKrJuOu3zCn3uARyFdp81Rn6eKO1QWEJaI6k4GBhuK/ySp7a
zbSPSrleezur1NlCDH7eV0vqhHiEx0rM3KoIeKDPNa2DJPVzyWdPMxBpgimT0dD1Q3rQgQyOresV
8iRm+VQ0U/Jo5I4aD/MgRnj5JBAfL0PNMsbq650d3p+KZ+3JMVLC276oPvGc0DVT/2S6FMGEPOb8
PEyNZCUeC5ecMcCM2ByWlRF8uP0i0qh1pf6wwAgQQiisdjraZiWfMDdh8vGJYT1TLg4e2nIGpg6K
k8DFmuhH9iivsrrYeH5leLjISrXnqZqljEu2qwwzDM/6iZ/SoGRx9bBdjZ01DHzaJWVa5hzg+NlK
2+kinffuegH9c75uVsO8y0dn/SS30fwAnWn+hEhi3rn9unWHBIpYi2EwYRDVzmXa7YqiDBbm3bA/
44qz3UfqznoOexugDedVugZRk9p3QjKpimCQMGurV2c7lvRb4FREI9qY4GQ7TJNIQBxqfB3aW9+/
57OPidHF+2c39pTtLaZGzq5DnL4CulQGsbcm3hZuKrV5KHUVfl7Xbtr+YzWS8hboQUnbX+oNpzFT
Hh/khDV1t6IDyIOHYLWFpjuSXLGHy4RbVMlOtRdl0UQCjxjmaWzWtsuuZskm4jKrKqrt0HDae+iD
Fd7/xbK+RpjUhBX5xuZ/tPVlR9A7GUZlqoMa93YxmCbQSrjNdxahcx3SDVJ+assf+uueduub1i0F
7SaM2cyD5bYXXU5sphO1G9ciXKem/WlWNch4nFRv1GptuMu49BywXPdrXY4m186ES1OmRmuwuSFU
FJvzSnuVmcsqD7styKqIYtLl2bcn7LUzUt3t1KbgmhVM2XdJP8y3uXBWNsU53CQiPXVxxwTD+OYx
OhbQyP3g0xuU4REmSobniytYnyguQodMB9091V1lPXCPiYFPn+wGVSNg93fJkE9dRNzHYEAs3OzF
T8ysjlDFOD31Hc2Z+9FLKzxGDV7Ea+20gXU1mu283E5OtlDBOXtodyS5RmxG+JNoZev67uJ5hzwW
jTZOv8got959biibRBbUbYcwFDt5ziKX4BBfYsexRshLZlPcSgxj3q5PB5PKT2bP65naSeXcWZUy
P4wcYnqYlPT4sEnfXJuzp2kx1HY1u5xO+k1+7DD8ghphu1/Hq9vKe1iGq35oNqzYjInrjHHa6jre
o2MZeMj6FKc9NvdsSa76EaN+wqnEvUxhHDZjOPa8CsnmcvgAE8282fzibbPbQ/GmIi+qyalh3uNT
38KUMpXx1oYp2b8A+NPlDxpdOFBDm/Lnvct1bSOfeA2uZTXijqfsynn108q/H7gXhxAXETWg1WJb
H0o2xkfF9z4n58W1YriWcXiz/Eo/z3w2G+e4rg72eTd4y95wMneJMVOmt9Is5quhTra3LMfBGblb
kJ83SHbWIfGnqWHq4BsdSmvTfldabd/lUPR3THPz97ZbPGawrvWa8IX+brVzukWzDhaY85hR+ngu
Nu/Tm+fxi5AKGh9ft0pHoqawLBwnsgkhipVPfmBI/CG0C8d/FYQbm2u3N2gC01tFcJ4h60CWvNsq
nhIsOeO8kSaE2sVqw4AZ6zNzESSUKaB4juelm99kXjY+2dji1uM8tPKlYY41R/kyrl9g2XLvTUWp
KDjsFLVgAmILMwyNQWpf0HWxxWjVfIDdpTHxigzWgsttS4p0b002pz9GHkAYxqQbX0wM2QLPsENH
orRGzhi0cpF0GCE+f8m8efCjFR4nQyv0Sc3jIudV8yApbrag4vdhPSZ8IRWVUU7W2O/26LToTywo
pA5KzF57DlHy3VWy+oncnNRRw7G/3xsUb32tm2Z5kXYux7BNTPcD6Kt+Rlm1eYKC9KnC0h6ID6yL
HjiIG8FpwhT6SWlYcY8237BgYK6v414OdCq3qSwfVriczXLgaRvU5jXqQvIykgtmU690x9hfG8FP
LNvrT4qQgp+W05qsTpVzm4kNt29V9MOdrI3q2CZrcx6qRb9hrIaXISzdPGeDxPO5rbnJAZPMzSkj
E+IdfQMZEie639+U9L6Q5sMUqjmd1PYYM6jXR2Q1gR9ts6tLzHQ16lCnwvx0GUKuMe5WpzmuJAD7
GK5hecLujs4nctt+9gmePddNroK9veZNjrGAdrqIuSR7riX3n/WQ1C5dJuRhQq+tjSYSuKfQDN3p
LTBrLXbK7RnJ1MiblLcIud0SW7LGeBipOc/czHfAppc0yDuqnG7xcM5WLPNKfeGJQlVgHhQWnd8d
B3yxDMk+HdyBkl3DZAC/pr6tdsIbV7G3l7o0dvRuul+0qE3w6eyc3novLZdYiLR4pq+rvc/pUFAR
BaEm1g9VlDcs6uk3HTjTJ4kV9cludv0oOTW/4znfWIX05dKJbLN5lx6XOuI771H1iBrC1xz17D6D
J/xlWEjGMgRnOxbO3mqalPwVxfOc08sZQzd3v66Aga4Z0cEDkmIOgqvW0xgG+znR1olpNPgKkxrX
l66aoHAFa1MdyV4sMJMvHhNQCe21lYxzGvdObU1Rj1ujoQyx8ziJ5thftJVbV7Ai8jIWQ87QoAa6
GI2ZEJd48eCpiHuYHPBqT9hDRtUmB19MrI2AmZzdRmuQ2qt2oXtbNYv1xh6BAQwcYVIgPuXir4yd
jCkaEgbyUKX6glgFtuslFFlm4MdPhiyPDCexkW/7LXhc622F40bv27PzP9SdyXbjSJqlX6VewOJg
HrYkOJOiBlKSa4OjyTHPBhiAp++PEd0d4ZF1IiuXtU7PIAkBhn+497tpE79Upl/XbLvRN8NMNeIX
lEnqG/tkHmGZp3RiAW33PqkrIjlkVhE/9E1HOFqklHsp6hQKI+/46C5pvRZHjVZPOFvKcQT0Rh4Q
+iZ0AXezqyfmKuUxK81evJqlcM1tKshWYjalyr3AHhMvB3uydxk50tcUTjUHLB04qaV2F56RUfEd
VBn6aPsmHdCnMpWZMWS6RbP9503y/9DPOHy3sm+//+v0Xnf/te7LL9RqVfm/AJxElsw/NcSX9zTJ
kk7+zd54+z/90RS79m/YyXyw3QzbIbkbiDP/6IkdFHTAaW/wsxsoBYfhn3IW/Tdgz1hTGE3/Dg/5
095oOr85kLJ0xMjwBdi0O/9JS/x79MqfHTGqGIgULq03rnRItTbimF90qmYR66D4iHcrC4scBZcd
6M5qhvzYlCyRCG1BlK9FsqIrJA0uyyQy/ka5DANDP3Bix7hWfQXfxO3SlT8W9a7Tisg51jLjIcvr
ZHydGCO+8G/U2RXRvJ2dRvuRIuT5iDDAcJoyRib8RbIdVC3bkShf/eXv8d8ocQ0Ui/yIX34k4yAT
SRHgDx36zt+Fv1iENHdOR31jKDfbUo7VVy6u2x9GNwz1dajNJetxl9AxJ3TksM5rLN1OWa54teSf
XeuVAeQ786H3ZrXxRt99xgoWPQEUZGBWlMrEQmLH3toymCTGlW9slWEODx5bHToy2271AHRBbK3L
eRzuWbU4HyEZh0GaJ/XAujM81igcFj2voYVudAvOrfYDy4PcjkVkosOwvPcxNxomkgj19DU7moLS
yrZl0I+FSvc+ju3ZRi/A/r4ov0fLS35KAhnlTmIfbzeTitoq6Iy+eLAkaecthsJjrcLopAt8TCVi
AvyUmVGfzXSkn8/7uvn0mWXQHaPZDHrS3j+rrPRfSc4mfDKfJC563aftlhEu9shmqrAaw2zQg9qy
3atAmPhq5cpI1xmh6t0SrW9XEASpUXgzssuQYRbF89QmmJEmNmiLwlXss1irnbxqLHduh5d/cDR/
G/WYx1nYSajNkIkzWo/7ycuqTYjjDz6flv70asV7s4/DOy9MeYlbEVGQdu+iF5CmCNB0jSedkOkL
uhKxVrPWbrMQoYJCGRAgwynXTTUwa1dq/CGhKWqLifnQ1wjB4nUOMeNMWo/qaoiG9ZSazbPVF/ra
JBTzKkPigutk5pidYCEtwDto68S6beGylvmt7yj7HFqtDLhhhiUB4RR2hBpGQS56i6KajD1husYd
FNFqw5SfV1VvyHVSJ9279PygJp6UKOuVblkz8cYKrQY1xI7FWvMAvA/HI8icoIgidvR19MVJJPa5
W2XACNhdx6UmD5RiCCLZxe5SQjWe8U53C7tiAVAlvIXTXCvegGVCDXSn6WeRmEm+tBitPtVzXM7L
LkEpk6FVDWp9Go4zG8Z+X1ba9APrAw32zLqaqpkSZ2Hacl6ZZliQ3cjSt5un3WwZn2g8wiMj5Crg
SfhoeHAZwfPuM02m3tYQjwS5Tve2I7xv05OnOG2XUverlT2M68YOxcpGcXeOCFmtZy4ZBXd6r0hJ
DZyRHMVm1Fc69dkmjsO9jPTHumP2lRTzF/uTXT+Gq7qqEbH4xKOVBU7giJYsw2Cjw7N4UYa+J5vv
s80xfZla9C30J6w/vIaRAueMcKYhfoBj8lzJ6dI67T5MzAtem6csKR6NuNmmvQ1JuwiYW2+cPjmZ
DhOvcGRJmeLIKSQPEwQ3zrX2QmH3LlL13LpMEF0edpoX+rNI3+ThdfLtwM6Gj9i0LpA936Z4kie2
W9VZtH7IDkqa952Rfk1xhOKKnvWOneAxm5z9gCpQ7/Sthd9sbr8LBHWL3BL72qQ2k2SfN3NHIjRZ
75TzK04k+LMlN2GPY9OqvaNktXuDul2sKT8is1uYkJ4Y0TE9sBm9M+ZJ9AUXNcYBSCTjKpzNTwY7
lEq1I1kAwAvJK6hppVderCy09y2+qa2M0+bTjEUZUAdn65H0KkzQZzqAV5LPvG/hm2LrtPY+Veqi
7MRaaeTaPemwrIwyj16Qy7BNGfwl7Rhat3g/FDPm5RdVSbmhyV6xrcPwyIGZZxrQqzcbj+ZtN7SM
svS7NJrHtGDUJX2Od+ncTSpvVzM+y4VdXAENXGLvLk6QY5sW2sSs/AoZ/QCiQTpTG+FJuv3CkijK
0l49uvjUS6fYJERo6I3lLfHo7fMBx3Gsvc2kmjHaObk1+F9vOCqZixPmv2E1JfUDf9xgbL1tzNgN
pRXrYry3j3Ieg1RzSe+s6GiJTKmE7BYqnHf046emtVc2faydeKxGfcYAfTPfGZxUKq0ejJl0I7I/
GZWGnGxO8holzitTmZNFOuUiac2XVHorghkf+rg4Z63+oPd+GmheumeTnCMq94+pQAdVhDT1TY0l
NxrxZabJOTUFqRfyCfkBnQL/tcjBz5j4Oz1j/1SVLpK48TZ+NoqVHOwz/qRbXlR9VsNwrEX/o1bl
HWRk6GDRO4ndSzWN45KoEpSBWnKYAX2gze82hmaf9AmXGaMddrT9IQ/ru3L2ln0qnm38z+hl4R8w
342L4SHjZeHoiGA1d1pBGWJ6Xpk7FTFRl1BPtdoIdDSGOfG9FNNbaV8NKcplLtx2SRqhv7LbZlzQ
/YVbqbfHsbBPWGXSjVV/83zFwYhvfDmDkTmEsi+XNgN7dreFftRvQp0UEnTAavAS18oKWGOh5agM
rbwvKzleZs8R+9KxHnN7jjBgW8BHSj6NHOeJbCkagyxT3D2i8Lm/EQZbrMvmSHrbdNZoaionXI5U
FvsEUcFmQAeHRmhiQvheKwfRpzUwUPAFLkp/wtifhNkh8cTJjSbBjYP0g5alXAOlichb5ozplvU4
v7P+fQyr4pn123k2C7aELtbs4xR6V4+NG8S49aAQsznu3rO4Urm9Yi++RuzuL4p0PHnmUTbPHm79
BaoTtCsiuS+02zON476a7uhyA1XS0gr3aqFEmhE4LUmU/0G4JOvYMM7WNv3Ognl0ccbjgC7R7N5c
pwUIE8aMhmt2Cs4+mnkjzfrW1eWzR3YnN2L6TvvJqWV4a9nVXw0M/IXrwl5IkEIB+AEl4NbWF8Gz
14oZGLj2egi6Ov9wi3zpSyGDpEgxFstxNwvidvu0ob6K8qceHV4tnG3ZAB/P0Fyn8TXvEmjs7Npd
BlBxeT+6dn5Xtk+91m1zslRGDH9ROMJyLi9TwzpbRy/NneJvYhXvMztueI81+xQZO9Rh+8o3/nGz
Ug9htTNaoMpKxlwb7XWMwR0QqDpl8mca1idfNvvWKjZ+6/8Y0+Sxxo7h1h5eO+bWYSQfkZQSsKwa
i+1o8hZ7eQd7fGDlINx95E4Hva8X7NI5qyR3/iSK2yJe2zZxyHCaTrHWYqQUI+igJPCrghBmtzx2
I7MRV2ATr7lRF5Yiw5jZfpM2x9RDODxwgqF4xslBqb9ALHxvWOVHq2EUngB2bKK67QORNg7K0tFE
0oo0pYShBSKaD3TWXl+jW9eWSe8YzygNDARYyWNKfBgCOVVvtRDfRYf5e2B9DDFg2A7o5jGEN9ba
Kkhk7GcwHzjzok2lp9fRbsrAyTHfAORSNpOfTsvBkdx8qgRgEc0emch4dWObFHqNtzbzV8UUv0q9
RllFiHtePlgxJZniRGH/7b6Rv8tQFDq0M5k5Gi8fvADlRTCQ9MtAg7obPdNHFjLzc3JOSoSQK4Z2
2tL1tOeuzx+IdD/pOF6Cym38pQ8CcTE14fdY24FguwWeBRp864oNIPA1ugku8MiZyJCZsymeylck
k8lemRTg3FsHHUnec0HpxkrL24UJKnf8/mutZpwEj3MJxeQn4YfxMirb50z097VrPBNdtAUtg0KZ
MO4eeY683ZQOFtEmVph/fffMHAcHcpztJoFo2bC1E4tbb20W9ZsxUttqYFCXWjtxfOSsxtLcIQOm
sFhuYcTlTm4fZpk8pzLeYoM4RQn0agcBmCw4dN2XBl0cR9uAfs0AnpZX2rYbM0bbhGqbkGqzghtV
n+QzJNOTZRAM7LAIcocXJ5qXRWHfM57YJs14VeONRiI2lbS/JucQRR0c6+62KlTzYR5GHPDad9PB
6yIF8labHYxQ/jA7yhx/Lg6zyfS1s318wc2wNTu7e6/7cOW2fAeIBA56++mtbGq1UOn8znd991T0
anXaXZMQA6FXsHQNUxBUXQ4fBEk9gKU/3uTTgeDIDFLHRhM12hgI9Nbk2rhGskcPEoRetJOWfkwA
TZUp+sxiPJadVi6tJrqUzhRvakJwET5ni7htm4Wy2ENEmBHYfqzwQOoU04zdCg7XyAo68xGh8L51
nUAHPL7u0z62VtDjCBRrHQ769GJm8pYMkwazbf5kHr/Qi+GYjvEKk+6FwTHBU67cmFXyjJTxMc9I
J0Aewh0P2Q5j8oKt3Vrh2N0wEowvuYmFC6SXbcoAdXe1VT7PNcPsnoax8F59t+h2YFyyDXY1ta4G
w0cdMjgP2MjSVcvgMF+GlT7utCksd1rsFmsjSaKN7Gbzu5a28eJVNyKIrtx5W1YRmLB2wRnCjjkd
Rx2dnxae087Kbj6upq0XY4dCLwY6/GkDIXrVCD6UtzKjvNnNwuSejkqPYBI1dLFdPBChXk5uvSwQ
IFycoaCdG1Af40fRzW9gNCFnRsLinqqh/Yno/tZPxPhY6M91IBGiAZVa6+PablpxHtsh/6oUjLah
SsSWxHJrlQ2p2ik591ukKuLO7R2rXIxlxrA1HPNHpijmOnRHysaqKZ3XxPCGpX2jIGHTVxUjEc1b
l37nrifXa77IICGSUoOCtBC+EV6dthk+jTmc9h5C6FcHp1Og8plRtZZP4143tCFbxi5ST1fp5RYy
QviUyspbJ74wt70WxV8GQsIJsUybiYWJgNjbJhruGvgaMBkadmI/ZRaLcwEHcGG44Z7EcIXPriw2
k9VMLcdd63whFh3vKScYFRLPZN1FYk5oXMbO3qM94LRyKI5l5kB10x25lXjGn1Uj9PfK5OKPSfE9
l777NENAWhksgsAVj9GdNM0deIZnL9HqRSMTbTN2Hby3xqsQvhIDdRK+Gjdt03t0WNWwSbvuNlwQ
/lbZAslRD4z4SUapC6atyX7Xw7nTIip9ex/WvRFv2AG018T34m/F/vQtdUZz19rFsG6LiZLZasRp
7gtx0sKeV2Go5D6GYrCOfIbaPk3+Zhzi+B3iFduH0MHYt5iH3N0i2M3us85NdzpD1IPfk307qdje
tcqWiGPrcUsGZLjgualeyNdQ704nX7qR+75Sh4healO2pj0xlHaSD81MOVdrkn0zuqWeXZFFAPxy
ytiG4dZEzjhaffpp4U85WBWBKIvapGjUEEfiAnDdRWqm4b2jgfxi8FDvh25oTo3lZAEK0zNfe7yk
yOo3rQ6Bz428dtk59l1j0stBjcL5bYx3BO7hOMmEcrcYpAAKOqpaz5iNPoSF1hlTb/xaDfq44Q2T
PzRk+v5Isc/tHDxATKRK47EL9eKEnn6iX07d+OpzfGzxlfrpQjpNyrocod7CmjqX3su178ZM4VQw
Q6tYOwYTs9huk2VlCIQvbmJ8F6CfftBCeF8M7qf1FKrwWNUWiCgIQi/ZZESXULljUGW2e0YX6K1i
T0tWEDi6lTVkE0P+NhecDHpDXRNle/hqyVlzM07t0e7WbTumL0D8yvsMacXZjeCukgqhna3KVQ9Z
p4Zj7M7zW6bzpnPi3kaNwkLVyPTpYA1+f8YLN7/xfoCZa3tkdrNH6fGRZawTDDtPTjWWOYMNYFV+
gTChhKRmPdZ+U97bfg01rTONa6NTysWGZNExtdNFczveMnR6HQaLMhJwitiV3/yLa/SrHWbYbjjQ
rSQ7362ds+/EdYD9ag4K24qJJdaMC8iCfBuHVbpuNBtv3wi0pscrEwzsCCqkAXr9jk86YykutFVH
Nl0Q4aqiLJDhMh/CcAkat3iZvHA+FHoF8tgW4cE15LlWxZPTuMnGD4eRGoeiwkiY4rDKtp5mEn6X
hk0UDegdm864iviIaJav8QwsxR/85MCaXF7rUbP2bHUwYQxl/DT3KCHhyFNAei7AMH/uGCA4k34J
heazqK38gmKNRd290ETz0JZVfjTbKHvNZD306zKt3FPPc7kGWxpRzcte3BGGFMdbo6ERxPkS83S7
VQE30ogOt2WjtlZjK+RpqnKGqJIgvARADgvuQIN9cinaKrsC/upA0vp+zq5/KsdFmNx6QZMH0kC2
Mq56OkA6eIuO1Gs9h33NbC8GF9BZnFrDwc1j+5xTnYCs4ysuW/Mms/F9OmevrRo21xn1jzNOzcoN
q3xfG039qcNZQUeRA9CZjOpMbAwvBXKK2R9ndyV69cdicvEUS9kDlb3t3UK62VNb5fa6d9IfCUxc
6MTWHD5lw1xuZCK7V6MQ5qdINAehSjLtdNHIjzErwk9l1MZHn2jGU41H6BZCKjV8ljNiWU/4xKo5
zGfrNQR2nFx+kRAEiZj0xMwDVY2hdO/UWz09ZdLgacG25os3SKPVe5fGOW4Sxpkrcjnb7eBH1bTA
moSwOlR+soV85l+QOs1rObpdAowWL9oCPZZjBK3bcNwNU0/nlrOU2lk+WClEMl1NUZ9E/Yoe2Hzy
jFGBRpvs+zg1vAtbCIqAxuz7I2xuY61cCsdFnPk52Vx6m27bIfKfnQYerESbs2a1iYzI75FgrxD4
DPvZLguKWhStUJb6KjRWAwObg4I2uIUAMi5zUt03Rmdab6HMjB+WwKDP1S73pKnYBgrqMGXS6EzF
V6Sz4x1LPTwrkhyfBQXK2e70CPUg/308hIm366qUQ56FqnntQMXka7+Zk0ud685GxUlTLRH3O8s8
FaDyUh25byQ2eqlbuxKarItR0G6fmjwfVqyQsO6W8TShiqvFKUET/BmZscHcaq6ekrGuvCDHenrX
16W6j6bCCErldtkyKjJAwXneGsuReBd/gRExvjRY/XealvdXY5JiNyEA7Ba4ZJpXL+2/omHyK965
PtPjKV3VKnCOQhiA82DkDuV9GEU1RGBtxrsHvmzS627T9NtotJBC6JXIGMGH2l2GevlgjVpeMmVJ
2mPT6sYh7DuNv6hutAvuCchczWgFWsoEiBPsCxULI+lKN0+mPbaXrm7qaxVpjI5iodBOS8ZxS1ck
YqVnTLM8tNr6QvbWfFZu6DJkiwfMIrgaNq2heLNb1Fdla1PYzhnpPwyHrzR14WFwhupAg9mujVLW
T+jh9D24XAM+FyCVB8Zn1d6szQkhiDWi1+poaNAp0c/F5bTUQUBucpPZZFw37lOElY6aXyT9pa5M
56WtBMJ/ftOzrexyKxXB1PnUmzcBQvwezrEQp0rZbnGy48JFEVOmr3k7lavYb9ogzllBLSzcX7cC
w2sWA2eIvWqT3tiYTLzH575vnDMthl6eJsM2zABh9UyKbh2O60Jx6pytpK3OnlYDCMSXho3Ig43w
o6vs9LNpPLKTHLJsD0ndyWcMm95Djxp1kWMu+pzTuvxZGF29phTpr6qoeSZy3/oxdLjgWANW+RNA
sGqLIcPdNZHOJFZPM3EqjSg/d1Cu7kKrErvOTvtlnljxGZ6eeWz6Di2pxi4/y7X6zJSJO0v6xnvi
pUa5ySH4xugIMc9m0TBcGYuB65AJpvUIUiVasspa0R8W60j08S7hVDoQO21euT++utKhMGC6tIGz
Jh8FgMDL3LHuXoyWqB8KjpoYpYjJrZAXcfng+awdNCaXgV5SMA9VO6xYApRfbBGaDbFDxcjOhNxe
0Quena7pb678VhXHvGRqH7r9Q9sz/dJhbV9kXGsrq/SNPWvBblpIz8xXbldW1zjr3TWHXbsh07EJ
EmvKusCWUfRhK7CHKyPh9aAPDYBtpkYVKqZP/q4mLVktv13cX4GUQrt38LvcSc011nqM65jo1v5U
Ko3myXI7yZgkxwZ4S7WhmmnvwzAT96k2X/zEv7RpOD4Wbl2ssCfJEX+VZkf0VXWzjip7vuYgDRya
CvRX6O6LltpaWeArjMETO1yW2Rb3bxjolVc/Ik1geNCi2cKGWL4VOBzeOGTU0XKm+YRuxjzE9DXH
pLTQwf6uE3Wd+i2LW+PVNkAmKnaAH3la6Zcy7L4KH+WwhDC6RgYpj4bFDm2hNWaODKNgudQPxXBA
91ycSXoy36c+2s6mN+6Nlu+aEzdGUNfQkaPX1eO9U3qY6DDY3KqtJoHpgTGvOIZ0WLMz5veprXEC
WUV9KDS3ViwHSrniNVZ/CpQ8V04hhh20qBtaK6orYz6A6K8CmLEl4z/zKyOjhZywwkA5OWdmW6AJ
n5Ktybto7cxEFWNezqtn0Vr6t+MySESzKrH/5yh251id2pnQhXRCHSKxKWKxMw65m+IV6pwX02rd
rTAHcz1lenifqKam8k2scIOhXsglqr/iru9YPxiVuMuTxvmMHO09AzHz7FfMvdrQZnWhyY1dMMaj
5WLHnvnUSh3ClKzvygXqQWtZiZHdk8Mfm9n3xDxopujyaqItksZ7xkKRBhFiPIQ0MPGHfmdqVbvM
VHljsATM/8Xj0LXmYciYx9H+KuQ5t/6918Ht1NNLmbJPGSm8Fq7Hz3ZZmgYZ+tms7PHU3SiBoxHt
atIKsGmZM50o1OI4DQy3uEZhe23Qxe1Sa9J2FBn7CfCFGOTtu+dSPESpd85TpN1puWJmezQr7Y08
8IPXoBg0sLTo/mM6lg+pak/YQwouhZlvAVQ+RH3rPuvmnC/jckDDdPM/itbZ3TTPzkJTo/ZC2Umw
rMDWXcpH5TT1YrCFtgbxf6HZoK3Pq42jqKhxPhafM+Pm/S2tAjOlc7ObpZSCH8mIfY7lso9qf0yq
TUdGWQ6weChrtFsZMAmIFDjFu/pFcfRt5hhLzJx45osPqR8j0Rwu2cHdRk21epQ80rAue5stqGki
KK/RNiFGnNJLN3k+6PI0TI+jQ86oP6piJxGmrnTPK95YctNT5127bkybJVDvsIEfrTs0b/lG5hMx
CvRtNwWR8TOtR36EVoUQhWdgIMqErKh3cf6AQMO6oyVl2IvaudzoTjjfwUrKNqNb7HlhDS/4+OYF
hraQVFLJKJ/OfGfAOXzWGkdfg2Fgcygti6Yh0xi7LAzEVtDx0KxiU+AlJYYOI29F5uYWkHeEKLjN
uEgVyzVV6JvUS+fVaMJmDJzbfnapRwpfUa3J9up5mOvlMGeHyeymI92itaonpqIlrXIOclH1rz77
Q+RuMfOxqYnkmzbZ1WMemiM7I+zm5lyQfEmABLkudmXvijnHA8DQuzxpAmbaUtrdkVe1umLXa48d
npR3R/T4N2lE6ddtXXZfTS3H/Zg68Qtypu4wTm7Fwhd7885n2bwpNQvZcocWA0leUpuUYBrixRJR
TLEclMf7dk5yYCMaVQcDlknpT8zehmtP5MNMY1045qqz/PI4jbqoVpEcjXDfRKZolmK22mLNHr9M
Kaxm+ykHMbv3Ztc6uZ7KWPpnYiemrGerNOJYsJKGcUI5b6hJwwPSHLyRyoqKPbJsEMgT8stzmNn4
1YvJSBD1W96zHWOjXrCUrHhiyrh6RhqdrYeKgxg0ZvmAs0q3F0qCxTZmXz9RMFo7BtciXpgRcF8a
Oo0CLcYy66+LXDkrprcV6iDQ5VbuwwR3pOfutdq95DkS5qUNFOCupS89ICMktEPo7KHobpMJ4b9V
atrGCTP3p4He8n4mXJgdL1Cps9nzAC4HE+pE5zr5wSXhl32RbM4pTIcXlm7DmoBVETjE5y55Y/P7
WCyy/ufnJcoaHgZsDQZIgkasPFdNl9Luq6sThtF2QlWxIDVKrmfHDu80Pay3YfxA9PSbWSYvdoNE
uvJAWsMhH54Kfa62GrXrK5QB4z6HFRFQew3YgYSxkVkqjnXZDfky06Cf1rWf38+EZz9NXV8/DN78
YRAbp1aM+2qGT+C8rYWGnttciCRl2yWcEtImpeZjWWbOfWNlbgAMpXFv1hP/UyV2vkunChKIY+ks
GTjDRKOJnzp/w6WGje+5oAtdcxyYu1v4xjKLihu72MTAiV/VOfkQKJAg+MO+JvhkB7Fe/wDV5QZs
dO2jxs6AdLKhvJvgo+9YFSKpdMuPOKyf8lADflnTLzJd5TOa273UwwgNst60Ob68eGm1kL9a3f/Z
ZfN8SeFhL3sv+TbrpjuQaJKv6MCnk1ck6ZmpsXdhda49xl7fP0xsdU5wRBh/hjPUnp7N2CKG7PZk
ChdQI55A/50Gn/apofuFS144DzAimTnNWEmWBmZV0p2xQG9jlXkre/Lsb25/FB+1tJ5xZEVbmvyY
UZPw1/SjW5xd87a3C91aeJXjrgcxx2ugDizXcEeHmLpYB9myBd7hTUV8V5IQETAodx604bbDpLGb
N26RuMskM1MFpMPuoY73BsM/wBH2jiGWfl+UXnXfp3F/p6a8ulkSTIVGnSW/5nr6jh6fDYMinToh
xuMn2dHxSy9sXEFcwZRVhxLeqsqL68zk64VpHKMzoOpHlLE0ijMs30ohD8ojxiosO91jYubynCox
rOs2wzYg7f4zbKwa+JsHV9/IyuOAzWOX+zkbSXA0aCRc+djbUHtMmPFBI6GvYEnR8WF1vD5NBH1W
YFDIqRmEMkraBzO2yCj2c/OxqjNIHjXUeVV7zbOrVg3aBAIN5L0TqhH6Zc+GviaKBm0TBHTXMpaA
iUGx2z6XjPIkPJQzU5Z+IpsVfbybHHIYSwdnAKrWm0mKlOHWMmM5WIamBQCj6coXZotIZMg8B5qU
HUo/bs86luwNnW12nWdTnidb4aeftOKHTpe3iaq5eQ272HtxEuF8WcXNIssOCPxCOi690daDEsPL
ta2rq+pAY9NHnL2pa/ZaMbh3vTYLrjHwccOS47pP+uYwdZXYsJKHz5ujd2bmz2/VzRFdOGMjcPa5
GxI5pI2bLNMgh1CFCd7OTX3uZ07HFuWjgCBe9ueucf33OIrdrQ6LJVqYzo1t52bpk9ny91qw6nJO
7DMU8Uh60XOTt+poRAYhQhVHR4uPMTG/NDR4AcP+kz+QDYvGOgJkZTO1qY3bBh26jb3vB8pM2Sn2
Lsqu4Wqz8LroOrIBS5SrQbThR1aMt6NVS0ZoIaK8R+KuecQ4wVhY2OD3ViUefBSR3wCWxTKep8ug
ob9v9WHP55iHjEnbKoylgbDEqZq3DhnLJkT5yQiUlK/HrJNLn/Z5pbM4Po0llsygLSr7y05iNvo2
ld0d07X0bkD/tcJJ2qzAlO6a3IUSEVH+sCu3LJxuGVFFEExuMAoeGPFvoao3jtuvolHm7ZrpABbT
yBgxgM39leAKuHEkiKNPtlCLo6USbVntktTgqJEsxdZoVNqVhdJgBWDBOHpkdkSLvkWY92+SpX8F
p/7OrbNMjKsaMkUQmdrfeHPYI6Kx0pSzsePRhDITy1WCPP6PZLb/CDX4P5Ry19/lk2y/vyVa7v8N
Am7zHx3Nl6qMfjE0G7d//38Nzbpr/uZiYUcRRorjTb79/8TbQif61oSUDJJJJ52Gwvv/q7eFbv92
+9eebyDTRoZr/EkjFIb1m+6Y6DBxNlo3aq//n+i39V/vDtsF2orR+ma3xlbN7XrDqv6FM+xmSWrH
yWhfR6/y4SlU3Y6iUgQl4QKPAMcwmmYawjxuGXb7GQtfwhPG3dQyh240YKcAL/QIpEo7/xvd9e35
+PP54Zs53LUGAncfmqtu8zt/+WbFWGsROBd5hSXeBgQg9kgBGv2+cYaMvgvL7z/rvP/lStw+jz+H
obOC5eP/9pzEAM0GDBvDNerKfpUrfHJF2ul/WB4If46+q/9GTa7/eiz88bMA1HrI830PSe/fLjiF
EA18GQ9XojezVSk4y+AcemKDzk09ej0yNvyPQMuIZwzkbY0imra//+ffert2v1xbEoGx/TlMRH2T
k+FvwOckS60u9D2GEbaYtp1hiNepgTfrkS7wMqHZIW2w6O+J09KAxIRm8M8f/68XgaEbLG18uI7n
gSf/2+dDROtmHRXAcyl9hR6A6K7eGL17U5P6HVT4IehJUTiYTTcSTmS99hnxf//8Hf7lzw2hR6P5
sCiTsG6at//9Lzd+KTMxQ4aRz61hwN5jlhlIZBT/5lNuP+TXC82n8PxCNHB5wm7mjb9+CmwfhQht
lM+M7Nod+zG10NgdQkChA/rnH6TfiO6/fhYuKhOrIj8Ge97fXQpzPRCFZ03T86R3dtCB6r8TVWju
tMzz9wPLuP/D3pn1xo2kWfuvNOaeheAaJDD4gMlV+2LLKck3hCVb3Nfg/uu/h3JVlzLlVsINzMUA
3RcFdHfZTJLBWN73nOfAewRK8IDO7cHpa4dwIK05iTTOKD60McIHzNQ5+/hHzaP58DdZJqMNZLoz
Z0Pv378lsyrO2rrfOab2FT++sa79/CQebETRdDrnE+/HF3z/wKFNe6Aj0Mg7lqUffF6GO1mdU6bj
rhjiZt0Ci1gFuDZQgkbyyCh+dylPMIAYvgZoWCjXByOoqWYkWlp04PSycpGBgllNXhfSnFfGkbti
Ldh/jFwK2oQL2d6lDHqYG044SFyGft/uoNZkm0Ei0kegUC/92rY/FSPIe12CFyRXxFz/5vOcr+ya
+I7cmaQh51/25jOJGyhUVlIPu8zQrROddurKUUW6sewxPHKpdxM+l7KFI20yvOco+IPnOcCWjrzJ
GHa+5V/Qk3rQwRAsBhmhvlHm08f39W5gcjHWT4fvhKWWh7p/X5JNLfBZv90lA0K+hS0BeZBHpk7K
MSsvpkjLzltOXkeGzC+uqhORwKrP7I2EcX4Eb54mFd5kzGUodsAX2Sr3+bMZ1dHWjAzUQ60yqdtr
5svHdzo/tr1PkA0GaBSH0yA3CyB9/5r8CqrmXiV2IPS7pUeBnRNtkZ789lVwR7EhwY0m5yyG/avA
+vVcOBrTzlGhtw5tKIoulMUja7T+izHCc8PZxm7F5hEeAFgwBJtdiZxsF5fuJaxdfJhiiTzsJo3a
i476pvnYSKpK8UmY7gYRrGMxngyYzpyA7cOw+/imfzEDzDsFm4+SrRx7uP2brsyw1PAuODsX05BC
ADVBFDCm/N+5a5fNAvEhptRfiTlvh82YSNRKY+PsAMYb0WkPJvY8unQ/99YaUxms5tPqeULn9B3O
EYXH37/Jtxc/+FIKxPEe8VLOLvcurfZCgiYMjxxR3j9Hjkc6y4RJWiOL18ElOjPPBZrX5t6kC7yF
2IADKIFmEqd28tvjlEHKh8++UucY7RxMMujdLIuWm7ereqdfJwYBOk5VlEee2bzlP/joyKjQXTGP
DHbwlrk/MnT6NhHCGQ+3VFeg5EyL5kfQpznETdz7BVhVQ6GooKpw1qcQ0cqmCV+qPMXdH+Apl8ui
sqxH0WboqXWfXPZVoVn598zO8X8RyINQxUedgKPZTaJmi+teQo+o6FYucbqhSCqr7qZunRy7pYOq
faytYtW3wPxOgqhirMCT9MXC7ELvxS0iEhA/HjTvJ505o4NNJuAEg2Xy4DHbOpaCyezlLldpsS4z
op3rUvVHVox321hC65m75307Bxks8/tPOefgTXCU8najz9yZ+DrsH78ppHFmeFF/GlbW2Fy0vZhu
Yux6FRLwNLv6+EbfT0jWfELDRcTP4KR/cEqZCEJRQ6QF9PBRug5Dq1aGgN6o9UW+TpC2HJkL3j9Y
/LyCvTtqPoOSzPx73qwghUU2l143yU4gelrJiQotWuDkyOt7/2C5Cn+9w/mSnHtx8EEag05qHk3C
XchKDf3ILO1NjFYd/mBn3+RBV58HOWoceikYF5F5HJkQfnn9+VgKR5Uj8Osy8OYu69G20gmM5c6z
7AinWveoVbkBUJZNjgMUadUPmKGIntMeqhB578fvVH//9XL7tgun3+Tq7qGpeUh7V4NHEu/SkAqf
0LYsr/W5DERFu2ks72JMdAtnpL0Gvy5fOgQ3n1Sjbh0ZW7941y4nYIcNNEsr1a39d234WGFLjbeg
S3faDqi35g6Z2n58t7+8iinYMksqRIhG9q/STwh/UYAnO7QFGajwYTiDpmJc/BtXYb4lXoE0Xvv1
RPjmjaZ9JklyTWB3N7RsyLYDWJ3BZvn4KsavbsZm4nUEKDh2eAcrcut34Bo7Ee9GLUGikBQK80KN
KyqA8YiS9mbChwV7abS8+6Kvwss087IvDhkpz8JT6E3xXq4By7xIOXQvUrTwF4ZeQkrTpnx80RN6
NNZAxvaCwv64TqPE/qr8RF/6nU5P+OO7+cVXwMYUat18N/Nxff/NUJ8l7QrGzS6bqnRL7VssCV2h
xasRENiOhrXU/OIpy43bEoXckSlAn0fX/r6RqdXy2DACu2O3dbCEwefGXc65e5enNBt4duh2NQSJ
tQCelJR6vKX/Dhq2agU2296+goM2fhpoFm6CxA//jW+BEA4ClB0QCMSo7T8Lh8qP12d5vIPOKoEE
RMWmB6p55FuY/5Z398ze4PU6lNgO9sqdJ4eapnG0m2iQLuFlhwjng+w0yrLpdAIzfeR6v3jIcl43
qDaZwuIbP9g2O8jRGa612nl991hKGzJIaNAw1R28z4PpPOhN99BZCmQokfCneotrZBCdOjdRpR5Z
Td9VZajDCHZgbDNdipbWXHV8u7aEUSbTeMybXUAydrUQfqPOOChl64Bg1C2jXt3z4PKNE1gZ+vQw
2CFOFEcG/buK5PwrWMttChiclfiU938FksM+S0zZzCUDLJ1p1dyzPQ1Oe1Ggpxb46HCHa1t62/lm
tJP0qWnNEXmw8SP3sptibD6Ndu0dKZjJebS/GRmsBZJMcIsPgQIL+42Dr0EvejfPXL97kKz2F+gP
4wdHKSB2vm3aBkAEl1wBVSsdy3c/Ynty4cc71Ug4CBF4TrigRZteVXnrfw31BvSOLVP70pGhCW0P
2IG1yByYTKDqOv0O7hI2UW0Mi+vGmVKydVNPPMyx0lhDmz6/q4iMFXDi7fRG9Uq/pdxG8CPWe+sO
TR68ONOmqYs1I6i+BlEKe4EVFY1tEZsA3xSCgIFj2khrbYpB6dl+9anrtZxI4VrfIR6Bsk17Gx0T
Ub2w5HQHQpAhGhDTLira8wLOLTLjOnjuMjNnVbKN4smcxuKu0EPzeyM101zESWY8mZ0LocFwBusJ
2kN1a+HRw+SW2yghaevNMAPG0gXUrPC5xDsEFLlnc27aLdEXlefVd5oqRugOcelNNP8nLUQQVMaP
Is/8n0eD/7Qw/ovN6ZuV512m0h0srOj7t+//IFTpH3fF07egeEtoff3TfzY0nDlcyaF+AffT4yBq
83X+TWj1mMQkXS+q9kyerM1/pivpwFupxRGAiVKQ+CWdle4vQqt4JdVYNEGEo6NCtX6nnXGw/BN3
SUVZzn+RBQ+W2Mv9uUNIGQxVYHuYX/t223XKXLNTbI4sje7BZMC2kKMNewz2/CYT9+H2uO4jXXOG
xGf9jf27yGzDgeyijtnbhZH3mIQWNo4x0ipnJUa4MeupixI8g2AXaCzn0biZfDsCRV4yla+xhDhq
M0Y0+Wnd0jxXoTCGi9K02usMEmC6nlx3eLIyvznrwSgm22DImt0EUkGiS2Zrt8KwiKBApbp6BKNc
39QjlOlzBW5OMkGN5i3lEbSBbdrWzdJ1vLGGM6dRdVciiO1TP23c9hQKaXcTmwrdb92VQBZp1Ts4
WEkT2g4kRtDw8a38gtkX812c54Q5FxPsduTT3N5SEBXz0ktiYZfEWRXXiRZGu4ijISxK5bS7yiBq
HPZlHqFJ1fLxokXdaJ6OIAhPjTiZzmCWwzJ0MqObIHXY8AOIvIIChBsMYXeRhNhM7KRApdhxN4ie
SUHJJnfSVgXnpKuQBD1Iur0d3tKNxj6ZTKm/obRQBRjTLN9dkpfnTvgTsJjCk0mMK61LjKckcMFb
oXpxv7/5iG5+Lg5vE1EPBiN5msQb2vCXHG8+qplz1ePNlpdGeGNIGmUIyZSHyXVi32mG7ebjqxyu
2j8vQxsFuz3JmNRo9y8zwrxrvFZpy1Hl/SmhJp9UpxurorHUuWuCzol81FK4TlC0mSaKQD+OjvyG
eUl+szi+/gQaDzaFsNfN/cGuO4iRlCOQ1JChhuoyHWrzJFKRwdxOhAFp0MaRD3B+cofXY5Lh+fIp
MqkcXK+xzIHwDeQDBPqWS2uCY5RCdiPJSOpHdmiHJ4r53thYcx0aOTPf6uB4VFF3h1se++jQoXGS
RhapB/IYHc69odZA40UwPq000kjmEGN1gw2BGOIii5KNmcbmxYCjwF0OedFdVx2/ewt1tkG4b3bR
sukbu0GWElTESfL5gHkktmI9IIE7Lzl+34aYJC9jp6h/7qb/N5a6/7vgNZNh8a+DBO/aOsl+5NE7
9Nr8x36udg6oNNej80E+qWA/PC9bfyYJGn/Qv4VGTpTgvArMlae/kgQN8lDp2tNW52MAj8Zf9+da
Z4Jy41RKJKDNhEQA6O8sdfvfHH+7KSnmz1gyOOT0/Q6+gY6IsZzyqLc2ylptegtXYqh7OskPvb3l
ZNv+1gH+5/VcetYOfTyL7fDB9QxHeeyvbbBGSQUhSKPWv3I1+obH9v/zkefvj/vPC7kUIhAj0AY6
7A0bMW5fzTXcdSpQoJ9gU1TptrIiedUEkdQvYxikWOXgmBYLEp99/Yy8O1A9OCKhO70ZEr+Ywvcn
Gn4LmxaX907LZi4zWgcfP+4aF7eJ4yNQnZITt9KDOz7Q/Dwbpyw5cq35Ae7dN/09XqT0HOowQPUO
HvBQy7bCmemt22EgXjWvxE1jRxDYOi+715ERnufhFN1oRqeeP77Lg87x6226875prmDahJQfrFSx
CBPWMeJUS6n3F8SLhbeN7tSXeH7hOemdwPCItWw46/xOXYc8Z9z9PjpzUp6ylSgd/zwui+zLkZ9l
/OKJoHeSHJFnKchhEVkvc2DVHBXBGVXlxk0QuOVEw2LzoVnt+QPlEHPwNtg/o5VWtsO2mbT8HK2o
A/kGue6RF/Tui+MFucJCe0f+FmPh4AiYZ3aAm5sXVBBQAYUXfiYuiRjU57LPiCchOASJ2cfPYH8P
8fPNuLPax6KHJ1mAeERv9hBNlo2OMWlck3Dti5TQoxU48eDIevpu6CGDQwbBVIfUjH39wRYi8wry
7BABrWVY1uZVq3cNmyiRtDnSFC17HrQsgftr5LI8KZJMVUfKvT9FaG8HP5OK51FrovxgmdLUD+4z
Jl6RIARdbfADU0BEvAqlcQHYDt5fnaj2W2e44itbKPtrpXfRFysR+G+9cYYi+6osvuUwWX6kgc/m
FZawna9LEbXTJoSd6a1YwQEc+A7FZvr0sLevc8NJrwl/7kPC263xDv2rqL6MxJLcGv2IhTuDAfiC
YWtorjVsfOzVHRSRX+J6GCATkeFALdjN29H+IrqxtslbatJ6OtHCRNWnHV0JivNVpwhbwc0IMh/h
xkVUyozU0TZpNbYKuAkWBny3mziJIh4xGM11RSuJeDHkKv2WDlHoz6yuSmYn2EId57oiB2hnYoe/
kCPyKPgiKqu8p6xwMIwtRJGbhMnWpSbzm4atQ70qgHJT/FRUHMDvGV1HwxTf6IsvuOnPXd3Zzckk
VKpuwkqfXrKxNIoVCdHhcyWCQduYIfqZtXJTF+FujzNl0ZlZoy/4Ki0dPFdjfO0tOapF7ofT18ho
8GfaU6sNGyYSwsjqvmweE85qDbNGFpILOIj4sZ80zJyFhVZ5URlyjkXFH2iQO2Zo7rkTQUNZ9CWS
XaTaTIYcA8zIOxeRWTfnFEGgfqYaR5hNPBkwuiZAxoBQQrPK0P53lnZSEi20yTKjHQGx9WhuM2VA
A8HXhsLSl8QwgDZPgcpQ9Fn4E5Y2xOcNZCnTJIhj4YN48E/HQmHI9Aune6kLLxSfFNOig5zXLkgq
BTM/q+AhPj8apg+Pz56w592EtijE2kzrzP6EJy4OVzhNQ/E0gWrSSG/E8v55LCOS3WwJ/vKSVpUX
yS2vZ5ijH9ukv295esM2sJu02woB+hv6VcHcALs/ItzifOoDE1XaJJmE1Ho0aRFw9mwI3bGLrOmX
1eAz6hqr6bBFxZLM3QI7A2e/xPKfZUfA5lmSckheTZ0W2ivO0kAsIHLH5LWpzk1RBxuYOfGKQn3j
wB3H60KVDblv8FVI6uCQ6Z8rbJ3eMtbtTHGii6M7XQK4zMax6FctPRugOrZJDGERec4mzVxwaX41
EO7hYuNL1jgbBHA1b0ggSSBpRvLVIbSP8rA9ZSrVuBdodED0qxRupOlO6Tf0hwRwchit4800pKm4
rvWwECtDRyfGQdflCxXN+CPmH98S39T7BVsE3XhguDrNxRjmuX7e5NpU4DaApbCYAMykWyYMUPCR
mWPpdTvZB09DHhAnQaqbb5+gUXPybUct+NEj5BszpqMGbYvVMozXGAUdQJ8WbU2SsYpBrGl4otYu
mqAf5nmsv+iTuCPsNTCBy4usHwnloEBhnNRJ6mxsO4VUmcg8hBbUNqUDBRM/9yKvMFfAq4478IOt
renkffFkl3lCGhucssJcOlTVJFRDsDwLYRdBsUg5Iz9MQRRdpbSIqmVZRgJHAZxz6FmUAYpVNVb6
95TImNM+mkCPxQkQomIK669hTIAmXXfQ+FvbbLQXrSBtBW33OPZXVYBZlo5DHfRXQaCP9qaPze6C
IBmnfrADWYmTqcJUiykosIE6TvBcE5fiR+bOBUmMLFQHq+Rzjmf9m8oc95paFAd5UEgdEYpFYbTL
Hok+4fKFRQSEPkGp8A13nsjADRSfUfPHNY/D99PzcXKJ3Gh0PR4vwGY32ZlHnsAdPp/avjAms7QW
AUl3Pp52PY2WJbalEqJIWRIPM0y8GzeH1HHRoR0btpoD3R+Up8m+R+Vpep93qTGusrHu7sYywH+X
jqb2g2nZQzLuB1q5KUPD/O7he8JqjJJJbfSIVvwiEGb3wOabCokkxj1fMw3rzTkA+tw/qYep1k4m
C77H6SRJfD8rQ1mD8zGoooGjm0Irwehu19hAorwGbkFwBf5nh6yQpWeRZn9hlhrqAaHn5SesCT3u
wSCRt7XjlSDD4SS2F46qnMvS7SF/pRZyc7IbwuCzW6aYwTNKwQ0JB3n8otlk0yx9XA7XAENs9zyC
8u1eCqRrk7YxnKrWCR3oUvgjAzgJtYFE1Z3jNIa4nzWlrRaqG83nDDcDAdBp646LiNkPRGnqk1cR
u4D4u76Ehzh6ivBoKDPcYoLf+jSfBMSqhiiPi4L9hsfSRSw30Z2hGq+lpBZ8PvqwD+4bLa2Li8rK
tPQKakBItSv1NBDlXtpNLuBZ5LnGdUoi0rSySuZJDEyRDj/UakyY8quwbuIO0DHQA7JsM3yzioiQ
Hvjx0gMM5K7sqmn1B1YKwHIWKlXnvKjrEkEFFgW8ehT3wvaBmj7ZtVbSgbmNysFwMWHo2SnJdDVJ
bX3VjM+jVDK/1p0AHm0DvbJaWLKiSQMAJRfZ2aCXUXtdgsf1V8Sdhfd1ybq3rHozp58ko9TABBr3
n2viIcYvTWjn5Nolla/dELutbiRhtzA9K92MzghDtC/xVqQjGMAI3WSFmjH47Gla8JKR0Fdd1IXj
NSuD5lWwmTqiBM4SWE/q2Tf6CqZZOoTqAf3FnFAH66Anrc9SN77E5/7Y6pF/H8H0iU/SCtzSytfy
Fo4CgtVkZYZ88vewW2z7a5ngTNy4kz6xNYycT41OLuViaAkz2ohExwTtJbl7jZHPNWB8lgHTV+kF
4Cmqxoiv9XpMHwhrw91j64o5hapUVC7tKsBlBC+Mih7tXB9wJ9gaaKFI1rBlytJ7tqK4+zIkXe6s
lea5N3z5xpMUcXhekUgXLlOKk9+NsptuvTJOHHLnzPozwP144kw4VVexT+DTeTDEQ/rD6orgU+M5
0DabNg3Ki57yFPTSjgUJh2KoPRFXyJ6vTWTKLoQ71x/7vHGStQNLpv5MNLagIOMO47LRLFWc67UB
vCqqGzTzoZEiN03NBAt3KcLsNqK8i4faJlM0DAN5L4RGEDVVSPDO0kzoG1V0nCCbuKKuTu2RtR3W
iSTZl7wOMUDOZS6Y9d+hvbQ9n3B0NAhlvNJkorlk1Ghdv2LHAp/QkB2pj7nrR+kJ4m4QbQGViA5W
X0aQLhN8uEuTnLebDlF/R+5HPYCLDJMXEiP1YlmNWfG9x134ELeOR7wwSx6exibUHb4XMmGY42IB
E0PW3wpyqw3IkYb+QN5wSKQjAWBPHNXK5jIg9MUhDjfrZX3r2UVTbrvchz3nVGDB7xkPyv2eWLVd
PgpRGe0pe0cPhEJNxiIbVaJUjXiVKYuaNLQZeqIs4qR2npBvHxbf2BoVV1jIMY3DDwwVm/TU9D53
YeKE52abuFDg7RE1ywqIue9vJ7fzLSa01LCpwqbssz3WyDwQP2yjBGIaZLB2FnGTCoN23JRchG3X
f9UmAHubqAdrocGyya48tqtPWmTU7abKzCTZhOOQiVWNdfYL/PfBXHnKHNylScIaBlX2r8XaoYQR
rqWeOrQrx6a9joVOydDxs5ZZ1cFAzr+elaSsazMMhWOX/wP3JWDUZFDeBZZSCZq2GkQLtVSiLhS5
n5FPApZuG1lZwvSbZeZDhyMZ1XFtmV+Bt2qPLDbWjLH10YEZIceQZVJG3VdpxYDvBCmJVNNVRCaV
PkuXyUFH27A0LRLtV00q62YjHSB5K8JOJHJJBJzf8btmYIAIlrY3nqsZt3ljpbT+05iWZWGOXb20
aR+EOL6Urq9HA1vzqhSVfBaMEwXkma98G1WNMgk6TgcWqGBCZm+wmmHZmj0nvgRQDX3F7BH0TBDl
4jIySrCsSt7KiKjVk9Fr3DlUREchOAZSbooeKzeQpkg6SzNjNBU9KcDroC30Hw1h1qApc4EZHxE4
UlCjqVG82WTXi7NG06xHqn2mdeLzHV+FTShfSL/hDhBwjNEyBlFwg6leGGukdYyPySqdixaa7bCZ
MB+Hp2PeoQRRgqlGmdHAZYPKQ8RrDcY9XshhzrDW2h6UQzR6ywnh+QW5Qm6yiWWS6Wc4MmC8OL3e
O5dRE6byNGtcuApNgm58doMp0wG6ZSbkpFtVyZmpmTrwkH04MuGJqoGAY9gZvnAk41AIJC3RgYtv
iULUoo1R9cDsoxk8ipQwCe8phYTuWhtsDrEp1WleLJHJFhJEFXwzY9hbkFONRG5BvnWPXZwIc5lj
hXnKh7hDaQUmyVuMtLGiRaXAR6/ERHDSdiTgbVqZdd6qEwNedoo40QnyZ5G6Q3rq2LUg+rmyQm0O
gDZ83I/srje5jffzmvnJgXrI/+BAL0m6YvlaNfnfKG//nzOjUZX6qKjdfUvbveatyR/4pxvN+4Oh
gXwaLwrl7Nly9rOejVDzD3ociKqRvYnZOPzPerZm/+GgyKWkPRsPkCLNPoc/C9qaLih2Y0fzUJbP
iivzdyrar2aYv4tAs/yMGBM0MNRUqanTMN4vdnHAhq5S2s2XNvVJcRtb53xge/nZzlrrJGqVe5qr
gUN+UBc3RmeWZ1bpl5t0dKYbJuDuvCVncAltmRMX+W8u2WIXVB6qO10f8guZU7Fx9CE4sWo1nUdE
L6crtrT+RUWsstHYfv1zFP5Lq9dcs/r7dmaxNq0pwirozWG0QuGzfzuCZc7xKd5/tpM2gDmYw7hz
3WfRx9rpm5f8izL1fv3uzyshNsbLQHfdMw6u1Gbgt/uytT8bGSzuMBxcxENdtM3tEq6vF3I2aEtK
ll7KaeXjS//iJrkiClhkkjRDCFjdK1CGblkMbib8z3bkdet8UgE0dsu64DA4rn/zUgwyWiosUx7K
ahrv+5eKGTcd3uTqTuudhkXY+ZY5ITlcZAMceXPmfuWZB4rrEIQlwxApAWXXuRT8puwqC+EEGS3v
u0QKYtrVKe1Xtr7NBVX5dTVkG9uD8mie0gqHOH2P1uZWh0wdx+eB/y2TP3BJLGtNQRJozsbsRtRA
xTrrNINtmaWf7TYET52xcsmTtFTncQYMsQuo2XFmag39iHZpv24934yFh2eWEEqq1wzE/Zthrwp+
xEiTOz3ptY0UqkBGSHWcfQnh5LTiNx+/p3ejkc4UB/RZyo/vjZGxf72yH7CeIzi/Ey6UwckfphNP
G9LzPoP4Ww69d5to0l4a9dERsl8tn++UnhiyYb48qsT6q27j7WuLCZ/xAkRQrUTcH5S5v1KGnx35
2l6L0Xsf9qzH5aFinaR6TGdw/wb1Ui9iTRuMu9bXC8K1Qg6fuAm3SSaXo+6mK86OhPAEnr0Iaida
q1kkUVsk1cdZjZy5zc21Bjq0rb795pO3HAaeYZCgrLs0zw4m0HKoUgL5/ABcZVAs2Za11+wJLHAK
HXlt5gDGUA8/aXD3bz++8EGXnCc/S3vpldOQB5WIDv7gkTQTcbYs+l+gsEx1DsEsxG4o+/y2UuN9
bXZ3cUoNi6YdJbOUYChBIi6wI5kReRiU7Q2MZcUuA0AwZwYOgz8C3aS57llPhcNBf9Y/w6pA+nhk
sB7IJ/jlaB4ReqKuBfKI03ieCt6MGa2khxtM3filso1Lf4K4mJbgWrwr5fXncW4tbQCukWbd6+3P
cfSfXcp/YUF9M37e6c2+BAjNGNp/h4C//oGfuxSa5IK5ikmXZpCwWdH+2qQY3h82+3Jz9nXy8c2q
j7967n/Mn6NEDY3zjA9yXgD/uUUhUhwnCnIwXdiSuVD/nT0KGTeMhzcfv0773kOthqWHxQi5zcE3
1qdjDJ/W+4RmfspP66hxSdIdW4IrQjoml2MAihPmFkF/RTrXAWhGXJKWRA0RfEv4qHEypqPh9HA6
a5Dt0bYx2pR6y6hTGdGkB/scxidRaioLiLLQ7EIVMGSn/kGkhT2ekn48SmBthnAXjRf5d13TALow
SJB2FzpVh2+jw7mOkjRWEepoglSHrRmKBkx0ok+df+tNEzyCdMnXqYihMsKcWMLEMWprizu9NEgK
TJtq/NyPQZieB7YC4t0RxDxAGxn5qRT4Mmcp2zj6TEuM5CRRGyPrYD+3l3plFFhgkwm2dRA1ZA2K
LhPZgpCF7AEDkjQh8nE2WwaGjrw3JID8RbSG9VAB3LxKhiw3+b/8MVx0UQBDs1GtwWlxSl1nKYqi
rjboqAcOJDW2nAW9dAhZBluqfJ2pUpwQu5x3W9+Jk+cYLbe2orKHV4OEyZTYs16YX4n0rL6QlhUs
QzcoalZ1AiTXRcCsCu2qjLepsHgelatK7zyOyKrf1rS/osfW8JNn248JIk0nRLT3Ud/33qMhtPKR
0hIenDjAJkQiZ5eeQhO3+vXQZPZ9HjXTN1TDjJOZCgq/Jov0cSkslIkcj9MyWfWAkPzeaGLmw3zy
Fwllhota6tDhkqIGj1bJagqWLn58b01gs7ruqRuRd8uoD1eJRi2VWsg4XUi3MawVRYshOTFNOKso
A/WG+POQLfACwTJnbIDfVNnQr3Cg8/QcRRyjS283CQRYmzh5zfFXpdeZPj1Ki4AcsxoFQRUwssUq
y9kBLpKh6L21npPURaqvCn9QbkHwWAdTTrld14lg7v2OZoDba3OsDR2BfqH63r3Ca08jFowqvUnA
/E14mZtx8kSnX78ZwhYjXDpo0XdXNZg0Oi8Po3WnnO4OZbrxiQR1v4eOSriuUa7hdAlXLV1QN8gR
Q3IL/McxCbz0JUA2aGsLo3em9pS0K0bHInQHGJ1TyzZ2yeTuJZdamrjPAcElctEKLNvbkOGGOFLv
xmtoVwBmgonG7iWcUHwXYdF2DzWymEvyUPRyK6ZyPs2SR0/THE5ds8ylRWZLTx77mZG5A5EUMcS6
qiXSYEe2eKxvKbnD4qb9qtun06jGrVnGzZNPAeIOYUffLCc1x0h4El6gRp+Mpr+L++ccOXUbrUf6
gidGaSCcrlsPwvJkD1fuEIFby5IyPrFSAD/bzA2mu75XdLDp5XovogySK8/H8XcpNRekdW0azufG
iPpH0YU1U1flERhUG3Aie5FInyIma/JSWgBHVQXcUSfyO11SziwvCmCy1aeCAJKZMUTCBeeZvHwk
NtUoCEHuzMcwd+J7imSUELJ0IMEpSRxJIZFc4ZueKgDd4aqWFCFLO1gpz06+EKtk+VcxYCC0Bl6d
ntUAkcvtNDJ8N6kra4skpgh8O4CyLNnqTTO+QM/NBzUH9LWds6FSUlDl8/M++0SeRESrs0z6b36b
Ftdo7B1KoVQoJSnQ4RhRmmmzS7Lrg3BBUZwpz8yr8Tpo4BMu/Fb0JLl4ucmq7xMmvfRtNyb1G8lq
ucjBBalbi22OBmXXGgkydn1QrjHBnWql9SqLT3Rh8fdkTVJ3X4eaRD0aJi4t74XlR/2T58YWKNAm
HJ4r5nmaDJ58Qsiuf4KzS8CKogNBCGY9oSK0SyuHy4+25aSA4oDJLI28Z1v0uQ20aiJr2216QIhj
oOAmh2mcUz3zO8pFYMSmEx14LboZv+RxAKGoA+IEO8dZx0k7fW0kmY8L6YUGBNUgJa0c4DpdTM6W
sl0PdL2CjYG6OFj5aYvAoqf2THigrjXnU5vo+lLBE9qVXkMCi7CVe8ZWnEQdm+Bz9LueTnv6dXvw
n50SynwOD/+6nvOFxeHH93/8T/3t6R/rLKq/NT/U3r5p/uM/902284fJqXiGmcyaQNRqf+2bbP2P
2YMym4wQU3BG4gz/58bJmMs+HlYbmAsYyznz/nPjZBh/cIRCW4s6Q9qv+7D/9997tQ918N//tRZa
ck1KTjr0cVTKgvrTQZnA8TImZYOMRH5Lt0ERkp9Gc1rpm4fzizoIW8M3e7OfV2GHh4Rohsvor77O
N3t51+wjs6xbAwuuXbMB682vWtsWJ4S+RRdEG9A5I71kBU/R3KWk4R05aO/XQl4vD2mL/6DaYG8o
D7aG6YSPGua7xclGiDV1c4jq+GEokpbukTvdP2P/dSlrNh7zvsXhLtRMU9qbs4omrTzSr5jzHXZm
WVxUKEMUGWI08RZM848fP+D5ZPv35vfPy6LtoVTHBtgy2We/PSzVXa3ZkPq5wzD2F5nvaZvS97sj
muv9LfbPq9iYrUxk81AeDm3dCZZYplYbcQoWAsCmaf5V47oLPcosiNxJ+/zxXR34fV8vyPcCj4nl
H4TFXBd9e1teWRU6GwEaOWyll7pNVJUW2/iKJ98oalojmk/mB8f7TQvI4KWfsq8RaqsN25byy5Hf
Mj/Cg0c8K00pzzo2h9PDQURcKg6bEGJiRjL5gprOahyiaz9zVoEPm9icphGXqrq0+c2nAGMWbVQ4
X4O4D1aaaKvlxz/nF0N679ccnI5dwhYiz9LMla0ZGQlS6hsxbOJMFEoc4xf9YmxR9KWe4lkgdfh8
919CYyVNHwz1/PUonPRoRqiNGUeUhr+8H56KpcOaMNC87l8klaPe5jksfI8v9Yx9irkkTZgC8OSX
R0bxsUsdDCrLp6vjxJa5Ir+FDDYZegvZlpdNoI4ZN3/55BBPUjrna8GdtX9TRJtNlmJGWpWDqteF
FNV5b7bubw8Fl8I8MnhqS7Pxa77fN5MrUqbGKiVIHNs3xWmekc7bJWl26rftMRv3+0dHXWauzKD/
nrXt8w2/uRQ9McLBLFmush6jUxYHCGjcjH208uvLjwf4+2dH6ZYRx8oEjuwdQqKhXlbVnihXYy8J
/gPyT3gfzfGPrzIPq/2PmleDQ8Z4XRpYG/ZvaITOL8xCL1es3sDfFTYcNTmk6DlzygVslKfY6P70
M+6twW/X3PdPcf+i80zz5im2g6xocPcloeS6u3M1oiwdYmMxpKaec2Swv3+M86uabXcIDo3XXc3b
axUV8Rx27SjeGK2bZvCqswrCyBEPwvuFwTPnBhWjD3AXIJz9O2KbmZI6a6sVe1H9xFTIjSjXkDjc
ZzxGXbOPmM5/8drs/8/emTTHbaxd+r/0utGBedgWUDNJUaRGbxCUZSXGxIwE8Ou/B/KNuGKpmhV2
b3vjje81WIlEDu97znNwbGABQINOC+xiSQJ/iD+3Bci6dA1XHLlUwOq8CXVUIOdTk7nDNqDSemNv
v/LeqHCtg/gT2WReLBxelQgrQCwbYWtwQle25amoSAD3M+M/PqD/6xS5MqCrIZOJiccfSunFgCZJ
M05iGvmB+jASwdEOzzrA+aiilLyzk8Cfbvy2K1stu6zDSZNzi8mLvPhxnci7yWzSlihcvMhmhyKM
Ta5ZRTDKQo2bNmR6YnhyXmrPJsSl7Yf+fWCo5j0tbaLy3v4u16ddfJece9ejGg11qEAXKyeCyxxF
Zd9GTmHFPp32wpBb7pj5TKKDaJ66bC65SU+usdDcMTL7xnBcmWCsy0xm0gwYkEsK2Sg701AJzx9g
Q+NV1OqoUB1uts54GbIgOTYDdYG3f/Nv04s+L0eIFVrHK6dh8PojIoLAWHrKahESDLK2xhQULoWG
cK7kX28/6feXzaNYyVekG8yGYPVP/boq1L0lfBf1/Jr22xYRRZx47xNldyRJmkgJ1Sh7P1dxtqUc
YnuhGSfe0Vf2cPIKhSXu7b/myu+mvexR7Oc2yny/2FSULJYeORWYx7J1NvRAGvimBhlHTpXd2FR+
+6ywC4J+Nbk4rdP8sh+7SH+OUdETea9TDG1TeE61JqaPcUL0jpgH/8vbP+231ZfngXZbU6pofNGw
fD3OrjZmHorPIWqTIPgznxZjF/TtrS7zzxF69bXwGFxtPuVv+to/7XC/vk60zHG6OIqfVec4SrsA
RWdF0k9EAp1pnGa7bbc5BCR0XFYCZlxkWy+fSKyt/f6x1HJBLWIQ9t3i9+n2n48AVoSAuYaBhS7g
xQiYxQj5noYS3R79NK7Fo6UqbnHK1vl6MQAszOsRiEe49BNePyUd4FCT1N1Fc57WSZgQL3GHQElQ
MG1Q2lqant1TB4MBV8XagY54oN2YxL9ZtTwabFzhcQZRpUSWcXGSEI2RGxUuLEJtcxPqI8XaJpZV
qAhTOK+wjE3a1Rl5P2WcfGGOBo+dGkqkTERTmUtrHGpkZje25avDQtuVUVnP7pcrCtU/yN3ogKI+
rtJ6a9eoDjlP6b0XspnlBz3V41CNenGapb4c1ORU9o1F7beFlGGBLwreGmYVyouLj5sKvaNN3jo1
M6MhmrBCa5fP+XHw9eAHkK6JOboYNz7zn76o1/MBJyc9Ki4TWJZYwV/PB5fCsSYqEqJiz/pstw9k
ut9TXI8kOTHQS0LDdo+WC6QN6Va27EaZHy3v+9gF0ZpCvGYD0+N59/aX8PtI4M3k4MdSB1yYOtDr
v4m40inRaa1HDrHDdzn9mIeuNppHwkB64reX9p2Hqvbb2w/9fcFbO2+YJVcCLf23i119bqB2+C52
DEkG6nn+kZO5OREoxdZW/tMtE7XR2uQHSgoim8Xu9e8rlS0Hf8mXyMnS9j3YkwFek5TPOZSiQ1yk
/t0CYfAGxvb3Gb4+lCoZJQ/2j1VT9evKZ9hJLBufQU19RjFBS0/6fEfMO9F7Eh6Nnx5iHS7vpqCa
/tCb9XJ8e4B/37x4rs2BiY1ltWheDLCoXQeeb4qNpB3iMOGmfI69qvuq2sK88ajfNxPwR5xIUMCs
I3xZRKuzej2PLTD5Cyf+jpA2/SQH6+vbv+f3h6BJobrD54e50w8u3mIdz7Qxe8D/82IYf2lVYv2Z
SuOWpfb3aclTuADoOooEUPwXq4Kak3aifzFHxkBeg9vZNdY19O5R3RVWmCDP9P/xPrRujgAP3XWb
8C+lIcoHgjPoRE/EEFQOVtto9ybIvBur3bXRY81Zb1r2agq92IeULtrBAnJMVSafIiNzmnDJynz3
z98Rx/SVv0c1Crng60m/DGOqprSbIxxfhDF1mXseMjHdmG5X3hGeZ4/uPVAvrM8XnxY+hZHCGoG0
ypzMY1U17rHU4BGB6SRoCmzMjbH7/UvCxkspmuIiAoOfwoNfP+UpH5BbOTyvXFNOLYQ8AdqcQmL5
pFFyY2e89uNwmHrrW+KkfckT6+ijj26nDZFGmy/KEn2f6eKHrmePzB55Y2W8Miu4UnGJWBepdVt6
/b4M4bdug4U1aloyVtIAQ0CfkLf59qy4Mn7rt2RAhEaG4VzGSdAHpTqpOUOU2eKvMk5tzjlAd1mN
9v/mQTQfuJpSm72c5NrQtpZRWyQVD418apQkRINK1x2J2DcWo2s/ycBtBeNu5YleyqY00F0pLcoh
QnRSP1q4LbdopOrnqZ6sG+/oZ2H+9ZFhLWv/91nm65e02IkpfJLzoqb2BMTiumhDy1vSCfejEb+3
+o6WZgngrwsJ+VlwV3AX7/eN9DjzWWTGBKEXW2W36Z1qJN8b1UAf6gOxNz068adJtpP8AMqr/qt1
RhNISU5GcFQuFTlQb7+fC+UUVXN0XibaYJs5R0tHv6iOaG2SJSNewciZhY7q1Oruh6nvv0CQa7dO
UAZEGcdahjJh0e7MLo0PMwrffzEd1wFd5TgUz35y234tcs3cZ2ezHbETG81eAE3h0uUOe6pHzo1H
XfmY12MeBx2IoJysLm5Zc19X8GHUGDVFkyNcsGygMNgC71qzJIIdA7J7Y626+kQ6CnB1/o7CeD1Z
HMkrGPPVp0bV5Jha7nBoA2GTY4Py8N7K6+Tx7Xd6ZQmxOaesSmyWfNgXrx9oLB3iK3NWURJUVeQH
M8Yf081uzJwrP8tm1+KV/TwDXNLseyyK86hsvEtZjQVQFcOpybMWJ3ra4rZfbqIs1zdz8dGx6MPp
prrqMZoXM7XMTCwIVT9FYsZSJOZm2C3ClLsxy6oPmIy1l9JClR2h+FLvU1Q13/yBM9Ctb//an0Hn
0WW3A6YPXOT16GISdgtLzBOm697YtnkujxoldYEDB1zLZBfJO0v64xkLmhlWbuVu+gzIBSIaIBzF
AOTcxIsTe7ON9KAqd4nC/TaPoooKrOYjzmHaVIuPrertWXFlfVzbUTqXCt2H0XY58bm+6Hmlqaj2
Z6hl0kWJEpTKeJRSqT/ffta1GciM55MGJofY7mJ9DJTQdL0sGaOkBbtS1cScTo7Y/Yun8DHTZUCD
jN339ZtQ2AgXs5YTheQ6PhRdhiuX6IYb8/zK/ZBygY0unpuYQ4v9cuBkohDtM9GNUrjfceF3A1He
8PHNPHaDI8FowRCa1HU/znEpZchqqz+MnV4cA8v9oSvADw6nElLfc/Ho4F0cNzNFjsNk6OOnt0fk
92sjfyqnfc4pkLWAlr8ekSl17AmU/RRR41iOMAqIMRZtFooFI50qzG4zGLX97e2HXp1YUNAJR6Ju
ZazChF/PYg1mlbEKYOajmPncDvhGdR3sG6Hz5fbtJ12dVr886eLndRQ4M+SDvPBRtpGcs+I+WQp1
47h3/fespEMoxys16vXvGXpXgHdv17hHHw+2GFbhI+6tjTQD4n//xU/ywe6gukakcflVZnk8NJpi
UctVbuzmSq+BM+j1jZ90beDWsilJGWu1/vIE23gTG4bTTZENUXFrzDA88hr369u/5drA/fqUi+8x
N/SuMayaicBd7nkABxH1UzV/wuCj5hvjdqUqTQVtrdAy6WBRXDY9lEF+cCZ6xTQYVCRsUlHJLu3U
aRSl/1m1ARnvlt9+mWq9+GjmjkZE9JCe7XL23VsrxDojLncmGmfM/5Us5LoX83J0OcrjI1bRbKLI
VcQCb0s9+TwZXrtPXPljtNJIDqk4Af9GWzWlYjf76Y3Rv/qOqRUFnG18ZDAXl/GMgDp9WvAttkFT
H5zR6DdV0920TaxL9+Vvpa2FXYydn6L4xWro1bZP3CJD3rXCOy/Ez77POb8+sNd2fmTGbn9KO+Hh
m8zlN83vyzCGwvnFpKL3Mo9UhG5MhGuT7te/5+JrtescOMyksGvGiGCHlgGgnVFvK9P9N9+qHbAJ
UKE30ThcjDDsAO4dLq/ZmHE1kEUMZ6LOxY1Fbv1KLgcYpddakuTGiY/09fLTDsofHZWoKOPMTlY7
jDLw9WvrCdliXspoDIqaiNaOQpUVZ1X+L+YRbR6SkLjvckO8+Ipp2QpvEY6KqiQoTw3cjrBGrPv0
9lpxYb/5ee+g1ksLgmAJKjuXjRyzIb+j9yl8tNacvGDuBv/lAR36MI+BczYqoEgh1tXugcTl5E8Q
eVOC5hxtzHHpDe2zQtoIr8dpa23f1ZP7DGkCrfLbf+S17ZSBXVUF8HARo71+FU3e6BALdEVVQ7cO
pdBhLaNffoTkWh7cCkO9bZfOh7cfui4Wl+9/PVzaa2nIAB3/+qFCDKmZwwCK5or84jTpHjHMZ+Hg
Ol+NXvv09sOuLRoew08rgqO1vSYb/rp3m9XgTvrMN0PT2DxZjd9v9Mz5p9RBLjiMHkAVCvuYyS4Z
qqOROyTkMo7WhCC7lwD8+7F9fvunXPtuPJfItDW7iHLhxctCy1twzqZH0PT6AhDAKLWtULCJpNb2
f8SaHWyz2Oo2ga6MG9vrtVe28mExKmCf4gD2ehTp0o1ZhVAosoSGIyFtk1NTa0ayLd3cSDY4J/KP
b//Yq++NLhL8ydUM41yseg3AnZG/aIowLwSRY+V2pI1ptnv7KdfWVn7RyhKk8EVB9PXvSpPWhBdm
TFEcl8aD1U3BiX5Mf9T7fLrxqV17e5AwbdStFItQmb5+VNHarkbezBz5wlIPOfj2j7HXy8PUCm1b
8t6PQkvVF2nG1r8YSoqvMDHR6wUgPV8/uda9jhKtxqkFL8WntCLMriylfaOhc+2FUdmgMrVSSLmC
vn7KUmRuOhYWy12XVFEZqNLaKLMCkPT2K7v+HCTAa/QJVMWLqVizFUu35na6BBCrAxXMe3eum+jt
p1xbGOlccpxExsOgXYxZI5iRrT1NkWPH6n5I4yLZqsGgBqsHrRu1MxyVWC/UDSXPtWIV8rjVB8Yu
vHKSX49iLXvR6wYnTDXYuto4ULYe437uPrI6uod4nMZjhw50D9JkfKeCRD5i8vnj7d9+9eSJDw1Z
IRctWIsXxwB7MTpCL/kqChWbuwKR/h7wTP2SdXG6nxdpf9fNxfrKbaELJ6Bu6UZkvfMoiuyWbfva
y/71L7lY8jLpunWeLBzr3Xo4GzIxd1nQ3uI6XnkKwnE2ByoHFPkvDwRO3dsidWDCYbDMcXQJC0Dm
RDj6jbd75TmcXDlDU9nnFH3Z/a1Lw6zLrjdwnXbl3ZRV476lz3PjvHhl6tLpJbh01bitKSSvp5DU
ZQOkJDFwo8Kj0kZ3/rMscwkLcFB0AoWTbExED/u3J03Af/ViU2e62hTlcKg6NHVfPzUzk0biwzMi
mL7me7hEyQ7A/hTmQDfCIZ7b05JNTajHyRzCSqlv5XFcWcnRyhCXhrJ91Q1d/Oo2aZM8gfwWBYSP
PEKe0baebOdnT2k/3v6lV59EaWy1WK6tzouvA+bqIgC0owvqfFAn9tBsl7zRnnWrv7VnXJkwyGXg
MqwdXXjMF49KVVarOIVHOKMx20y4xUNsi3H09g9a17LLV8f9DZXFz8Dmy66432IiagFlRgL/XhoF
RCN+1ru2WPb6MObingitXN5Yxa+IdDgt/fLQdT79UhB38y5x8YWa0VDkA5f1JDH3o2322yUN4jGs
SkJzrEGVW1vzOtwC/oQzLXbtT2aqnf2Y5F8C10NhQw97ezSujjl1X0YDZx4uzdd/2GANKL0ou0bc
v5vzXBI3zIW7vyHwvvoULMCI+jhZc9V6/ZSuUB6tDtPAY7ZqCvNCbFOEIzdG+W+dzet3y6EeqQs3
HXryXLZeP0f3BlyMnRg4Iy6eOnjz0nxZ4GLZxvLVmskSLfw23zujv2K5pib5UHl1lUedkQTIjIdY
PghNGmPYk9CrHdrF6J0PQ9pq4h0rnbyfhkUo7qSj7W7GRvj6qSmDpN/M/uS7R2GZWb1L29YTkUtI
dr2r8ib4I55qshXKNq4ciJ6zcyaGaZoPyzLMlA36zhR3ZZLMaBsD9vmNkrOW8j+HY7UvwVglkcci
BpezBUEV6RkX9sgwgV8Mfme4m6klaW9rqCJdNoYEdbUN5ljczU69fFTVklG3kwvPn4iNyIBp2sDM
iMMgtCJXc92HKR4OSZsk12L+K1UPGJJ3RaEX6qnYzENcmlET5NVXiHiDeYAUlMpdZ1C4Cwl8cbxt
O6Lm2XRmV/v7wpjzhJ5PtdpcYAe4+1Fl3j7ztKA4+e3QzYccRSfwwYqG2LnDWyciBEJCwOuo3ed4
wj8T2VOv4Kr6hAWGFbX2PKy6FFOiJdZE9NzvlvemowjLMIppsTZc6rRmlwwpNSmOnERHpqmZfjYp
Z+A2ssbmvmq0+ouDY1pAZGtP9YyvYKOMtK7CQiXWs6Q4kiOgnxvtpI2cxTZBNyyH2o4d6GdiJpKH
ZrvvhY6wsvEMyxN+Xjp23VPnpKBQoUhREBc9bet9Mbh5FpZx7N1lrtcSKRAv5rTv0kn/bIoyg0ro
5NZDKuYk2+D1S5ojpaXMCr3eJKDYnZICfzieJXNX4hsoo9gamnNA4FjHqlEsSRQMgFBCIx695jD6
ej28Mz2pfYImgRd2zoccCzl9ibM/SPfbzIx9cX2pALPK+uyXS0mTW8fHyy1Kd3f5mKkPug37cZPZ
rTp5lY+FBBEP0DZDVD2ZCGDV8CTPvvAf9L4LtANgUDF9HXy/dzAam9ayUZjdNf5ZlFlUjLr1Y5I2
SdqabmX7UWu1H1VKUYdwEwwxO9VIZqwui/mJhbgItotcys9OKUEoSkE5JqTkmPyRZbV/tNK0/Kvq
2vRRwTXM3sXCsz/naZP1aHpsw9wogBZ6BLQAUz/h6EiBy6C3mlBhwOyOJSC7dlM4cwpGVG+J2M1U
XD1OsLvzyB/oMYVLkLbfHS8BXJYXEqd07NXjH32aqPrQ9H6Zb71MOJ8TrVDj3jDd2AxpVFnv8mQK
MBkzY3cJgp2VHxgs3SaxZz7KUZblsLXzoNa3XusVZK9oS/AuF4XmA0LkDwEQ54hNwUsrNlCTje8t
16gHGVjjN9HqmhaaykkJQPZz+3OKXUBsfK9eYAUkWZpHE0qXNVWXk9cx0HIw0mngc1iUgeZaYdcB
pDf5lkXYCIQv4RjjZQj9eJIasVeFPAZ2atubtJYWDa92qKmKuyasNQjEQG5NkRXd+0EzaVFPSTpg
XddzWcPLdMbs3jU15YTp0gbuhjzGFhZ2MOJkbToraSOuRfKLqfQugFhKsNV+Dlq+TlNP/BJd+Rjn
h1a5QwthOh3YaiSLAj32uEc5Fljy/TT5zrOWqMbcNWviLK10mGybJclTFUHpw48MRdgjKXWVOG+w
AcD4capc7Se3ncXabHOXUzl20gBH2KgAUfHgdB65ANqkgTL/hg5PTtp7XVOLu2x63Uq14mM15T7A
yWKKwXuH/1vCkSZ/wrWjsUvlA9W14BlsYvbBMVuNgl0TkA+UusUpa4oMnpuCGe5pTdg2nvlxToyM
fx10LRxCIA6buKi0W5F4vylOiVqGGYbW1KYFgEzHer3TCdSTo5wCO8pc8cxwlUio4hk/MfwsIv84
9Mq2iaw4/86ulIdDpsF9RvFLLBCLDaSFjz/PEf/fDPy/wJ79cqT6HZvytxkYbrD4XpWvbMDr//Fv
G7DxfyjecBVCMoMQDQ0fp+y/GW+aD8iNNtF6+abeBKGJO/B/fMDEeqFnJnMCMd7PdBIOxP8BqNgB
/2qNHiD3a/Vj/aPQkp/K9/8em9bUExRrq0cZDyfN3cu60FLGle2Tphjusufyvt48hIfz+3P0I4gO
6sZ1jas9M/P1w2w6mo7OX77eXS7DE5a8TwBbGEmIr31uktVW4vk7GCYdHblaI9ZqzovgzKELxEre
JsYno2xA3Gq1fQTb66UPAFn9H3FeGT+mTlYnLXXFcS5mbzeVXvrBF6rewt4o2udlWaa9J5v6Udd8
9+wSzvlFqqbdV0ENjdLpscmG4Fv0P9KpT/9wjcxLAalo7merJxWafQXo/8acpmaVl+TtvGlSf7T2
LjD0ZzDiA2t6AJYz4tJeLCdhjfV4JJnSNaA/ZDRJBp/loupNMtCHYl6GHajR4K8al6M6gOQW1RYt
jm1xZtONad/ivoFV1dGmCVujU3Irx6ZudqIpJ+eoefboP5lBgpE4pog3He249OBTQ7PNT7qnFQzc
IJqIUtS0l6Xyg48xQb1d5BaNOIDXnXlEMJVfk2ohZoFrqR2mVec5O+kXXbiY+CMQE2jgzsp6Hu+J
lYmzkCTaIoeOgutqXyKuAQPe4pyUSnDCIQWhIoeQMHLgZaQv7RxSMfMwKOz5O1xPJ94UtTs7+3qs
vBaaVGz0xxkYvIps6QUtBKe5eAZb4r4zwdunWwKZ8ntz1mKoNkkxGXAzAw3vX2rLr6PlpPWpDWq2
n3nBTNF1s/XN6KGXvy8CzoO7HvtzFjpd129tcMUUTwrIDJs+T+p3ZDLL4QNJ8OyHZVDLZkuuYdAd
+7rXv+nGMO+5q0t23BleDNzTzFPnNmv9r4ktvDwE36XAi3SzgOCiWx8Xo01XcFjVvx9VjcNhqNz0
Q9B7rbHxTE3+qWpHfR8Tt/lSobm/t70iPTSQ2c+DlpfaZhCj50HPHtkWE91djvSAtA950JVPwTQ2
6C7n1IusMmnO9iAysUkLz3yui7LdxaTKLdt+rpwMfIsgIdhom8e2sgqXmHnVHfyMYyHZuhk4CQla
6MUp0+lPDsGdHwacnvdDVekxMR5tOUbZFLhARUiZS0IyrOPQ12b5Ui5ZfnAzzfrUGEPgROTKVH+1
sdPZYZ15sISTqlz0sFXei0gcgBWWEVdodJx639IBIdM78bx3BCOYdFhyfcngBgVGtQF/7YmtLAsl
woFm14uvGeawbwemJrO7h2LjDpIzopNMK4kplfd+ByB3U8zd0G8WXdQwiCunuNemfNZ3ko/1mzsb
OSSNcjRuBcZfXFvX6jVtOGTXtEVdJEoXm2xpcLSye9fYFGtoh35w4X78slc8/r3s/eoGvfoErAEI
uxz635fl3a7Lm3bIeULTbtoF46TI/h+fcFEpCupBWWQiELHShCm/geyJf/ME5IYenxSezEvtP/Wh
jqnCVWnwSCmxDw2isbdH6adq4r97BsJgXEQEva5Jdg7nnktVhQB001hZzDzoK3u6T4Zaf4bL439O
ha0ZZ71taskvw7ph5tzTpZ3GW7P2invDEU4T+RYy6V0zDeXnqaHUHna0/pYvrTHq5aFBnWns1+TH
6U7HK1RGRpHXt2oTr6tO/AJmDx3m1cuMvAl74+vzWlPlU+M2nrEJFuNO778TpXCySSWp1C3TzeuC
3d9PgrTorKmfHA8u7VCabZBUWRDnTfjkh9hvs/PoLe9lUi7R22/l+oNI+kOqRZvuUie0FNItCQeh
ujK4EZiU0FLVpzRQX95+zO8jh01xLemgRAIOcPkRTm5R+bMxryD6IrJG8B2F9L9O0j0QJ3njWWuF
8dU8c1dCCW1y/rFaIC4++NTLe/JvpLUZ/Okos12TVZupXkKzO5Pq+fbvuug7rC8KPQBlKhwdVHC5
sr2eErkrO9ufEnszlVZYuJ90CybSOdAqGN8v3vjUipNf3lndLUW6Qef/998JiRIILuoyZsjlbFR2
3cLhbIkdNp3hg2eMpPcQEVBwR/AH8U6qYLLCai6872ahFSdavMuTpcZq23dTY0d2m6TVgU0+fZdV
VP7h1NUS510Vg5d0nUH7Uquy2I/wussQIoo8Z8ZQf5wDJJQbZ8j6D/GcGl9jEjj/iImhSTedXxLU
bjpNnEaGC99oo5WDkFvUtWqObFGDis/oJN1l9dIfK58z3aZx1fitqJWENiVM9dGt/cnjDma428Lp
/CdnKFX3JHrPlqFo7GU6QcTVrbOolf6tJ4vlschj9DuaFRNqoFxtOek1zcMNuUbpkzWIv9gfxEyy
txyCjZgCeDECvTEJe65pPKvOTc0zCHLTPQWTaJ6bhSShIxCtdjfXWvc9nUX/6MikOpbQ/A6lJ4qt
3ZcGXLSMEGlQ6qPZ7sfBte4tW3Uj+y8FgzCB5qBTqasAuvRYM/TdBKPgW8Y9lVzmYSFpoEc/Pr2r
F8hhdWw25X3ZzuNL7A/VuRGNFSVNo78PrM5/NFqioyrPdu8g6iUh7ZHUDkU5ZFkE57F6ZwbVWO7G
sdeHZzEVHukgDTxxbHpdNd131FLVmZrMSBvciLvJDbOuz4d9ZyaDsylzz5sjK6vUcy09kYRd6udf
gyXgXlzlByKZYqK+Wus9h8LgWUnW8L0hYqKHEg91PHF6GXecT5prxHcaKieMd/Eg7uo0l+rEyzR3
HUq3aCLg+zRUYi43eismsYEHiJqer2arNbk77aTJ8nE3BCDLN6aZeM4dYT8FQQOu9qk2F4AtATSM
Ley7wWZWu23yyOHBC5sua/wdyDSyw/q0au8HUua3naahCuytNj2adZxUT0M/6/VuiudgOJcM5bsg
8ZujigM2DynJFf+QM3esveI/54pNQuwJZxWAX37wobfTYjuYYjm3vXTJcqrVfHC6irm8Sc3Kx3dc
BcSUFanadb3uFadGjUm2d5oReSfhUlhL3qlcdNmf1NVcYxtPca8RORAU6hmdS/bSEbxYna0p9o6F
XCTFoaAq3HAuA+eDm8s2vesJA682QTqXTtS4bfZHs/RZ3Uf20AVxNLKr721uYlPYw5Szyo3RetpR
Uh0cooqz5WeZB629S02EUlZs9Ttpz8FzQtzBzpntsSPhyexfiBFOdjaA/YM2q/Zxoj3P0dmuf2Cl
tw+ZTj0zzTT/kFFvevEbXW0RCMFpm6bCH2k+FLAH05Se3QY/73joZl/72MUZXgkIcrpHGXZIvldD
4D9BNkqJ31BygWBrKaKx6mJ5CZLMrODD6XLnYe06dbj9BJ+u4e7GLu6/uFbiv8ykLcmNNw0WOUN9
/zgOGX+H5lA7N9umPKUu9aQXj9QyYy+7VNsOQgvySNrxBJXcnJAuoAVOVJiwyI17ooy7O3shikXW
yUvZlvIO8/7yZ5a6sb9XJVXVLRfgZg7tMtEpUWlmloQt2Qsf57QV1qYkwWnvlDGNy5W/k271Qi9/
qL7xo7y2VPA0Uilw93pQF85ZH+RkvgOl1xmU/uqU2Bmn7Zc7x05Jymg0Meth6cD4OGhpuxC8Fcvp
PbdL1dy3VP2GT+XgqFhSzCts+l59SiNBh6GXALcmmQ2tuo7dZTKnD/zdMsJHp170bBrrr5DpgnAo
KRqGkjw1d9eP2aydrYxcpUOicRjbtGU27mVjqL0ZKywfnpdV393KJoXHy8z2VDatpsJh1hZyb4KU
hAS9054S3SvFTg9k+nGJS+ejHEg7nDNZnwIQXSKqBiEiNEzzJ7+GPnVndKl+r83LNHxoWj0312wm
QvW0LNkPluV9Q7JAIsUQkAi1c/Oltsg0S3zrY4G1nX6PqM9FK1rvQAqzbxyb2FBY46t5oZSZLnOt
nrn3Zcup0NO02nn9YtqPHoHN5Zc+bmAQ2qk5pO8R8ZRbnfDBE561yvijGBJDRn7qNPaj4vx41xjF
+J7b12IfjEaZ8cFUIonEaIoHwrHdJ1kPph0uqDrM0KeOH2fIkTU2uwakBdX6lvf64NnDLAlJmSd/
lw2LIQ6TambzU59XNZcsV01nDzr5gRS4QNzPo2FhaI7H9jibWvVc1mMAG1H16YqKHRDu+noVPBZC
mcF2Msk4OVHWpy6N7GTONkYvhpK2dds1ELJJnUtDMbvFLoN92PJ94+w9a0Qj5hsCReOnMeBrOYzA
ad0De0N7cCi3lA8tgZX7VKdaXgozAUJKwUHtYmIrD4syys+CkuuXhQXA2wl77SJp/kxqjpaNx6Zw
ga/iK+6ILDETYy9w1D72Szp6d2WdTEZoj7Mwdhhu2mZTzYH1ZPeLZGQnta87vj7Rpy1MyDlOn628
07kSxNbWzYi4WAa/nDeU5Yu9R/8lpQQ+cRzZkAPAdT9xWME8IuX2yYLfa1MsnnVs9dEw7vLAVX23
wdgvn+zK9qCbDqP+XCYO5dwu4L1vOr0NvAeH+JMnjUuK3Kl6sT8uSfLEMk0FOtHHoTk08TRkX3Iw
qOoBWWMWep1sHlCU2f5dKshVjKq2aIdzZXKLIvAro0DQS4u/etHbmc0UewAlGZK1YwI/TqNOoEK1
cLSaclouf0BxL/juCMSzN3OHQm4rLTLWiOGd7K3VDLL/pmmNQUDWosMrs2r9YDvFkN+VscqcQ+oT
Xh8ZLXhjTp4i0Goq+s1MucZwOkUg1Au3eJq2oHOzT6o3UrYx2jb+A/iVrDy3kx/IEBuYWW8A2Itj
FsPeJat+cb4saPNoOoq+2o9Ib3LWWri5B7LCUucooFbKU5eTQ+Q3qk+2+Ody8WTgJBwj6np5E/pL
2UalJsUOydLCCaqeP/id7MZn3XFCI02zky8anAPUZSIlrEOjO8lDYi/keaMW2glSDJEru2In+PrL
TTPoJN0s03SY8CZvwRO0S1QJ17/LjULvfjQa6Xfm2FFDa1Jn3xWaJn/G+/REzXXl+H4kZCzfxqOZ
B4fB8fqHJJD617KZ6pyFZKi32jLOZ5jHk70h/90ucBGSl7xTuJyLL4raCdmaVYlvo6tm445kThCm
ZmqP6H/7yrwnxY6UrWkIim8ZmysHAy0QR5nTU4TpoUjeGJX7mMV08aaZXt2LykchPgU67RmzI+aJ
Lc31vsb/Q9l59caNrGn4Dy0B5nBLspO6FVqSJds3hCMzWUzF8Ov34QwWa7UMNWbgY3swPi6yWOEL
b4ijlraUWDZFPY4EE4r6BVlC14XW4nXnydArrOPKzj7qpeZSdHCzeuOBYcMJLUtcfYtcAkzsGSjS
QQAHGLY1fMfqBspg9L3Uc4LBUq+UL6RRwxKYqZiVJxwTXYd6E2qLSAkn87c+i3IcwJwqar5rba2l
2wFNXuicRdqWuG8kHCF9Qw92aL2EWIvibVjjFlWG1Pkg4xg1Yq6dnPDR0TvjeZhL8oRSqPPNTIHw
AJKoLn3XjBT3xI0hsRjBSc5HIrf5jdUQETRVTX/K8sOc58dhKP0Klo65qTw7QSoE+79DPjf5dhV2
2uNHFN1PqVo8i27bE8p3VIZ8vDPYAOpk9OX9YsEBZUt5M4B/DmRMdpY4It3IF+c86lkD/A+e3p3b
IHpNlmHdDepMDmWWw2/soIpPbDl354jcPYJo07eK2ym/tZidFXA0IyCuetF4Y0VJox6XSRhEjXMV
/7BNMeyaZRHKp8HIDdz8apcWZJ1plbbGqOpWW1LQgTN0c/ki6ImShXlojueoJm1aS+kyvFQ7RKn7
PD91BRiQzQpl0IIezOkuaqdoOaSoF8aHQknMNNA6RLvKsUKWbCzo3h8Ue3T0Q5s1cXVyC7s2fItF
+zltnaoIBjSDx02/DHV1QsN2PNZ4Mc4HjsXkQFKF6FjRGWqKqdmINd+EIHiQL6WRovKr6jcxRrLY
TAIM17qqT7Z2IZ39ygEJoM3Y3V5kcTI+upPpUByz9ewBglDzvXE6eYviqrWLnBwX4dobJl9v8qg+
DSukVMVCsPWdahqRHK0Gu+fYjPvJ2YyANptTTQXduekjkZXPPTrbhP58T2fTGCL/bJAU0yWOSvk4
ge48K9i2fgVnoU6bZLKXY5yo/VFahfltKvW4BZBTqtXtMiLSzDbGDfzRjsATc02aae0bgzIfFQm9
cdOY6nSXrwDYzpQoQpOb4BIaN6ilp9hA/BAVtoSKgkfDgapj/t2MTURj8MzsrcoT22XWohxxyWT5
Ao8SrWbMs4yMRBWoCCpN2WvW4yMcoBpfFoGkPl/4jaRp6vfcP5j6dboXKnbbhtAXG66AzhEnIxtH
+5B5xPF9ZxEzeDRkZxTTt73nyW2ay347T1nxKLDn2UABczYD8h+YAFequ4OXF3/NqK49i1lINlfk
TkHTF+m5hu/00mqkrKu75L1FLWqDGWCn+hQNoi96KxwKdFpzdPW0vUuWmmEnETdI1CSjfPVskf4u
kG8hJp+8aeeZyXxnS6So+FAtZWKNOzGs7LS/n2tT3+WYxXSfatOab5IuScMFNOKyZctZcVAASwzK
0f5hd7pym1NXh/ccq9WZkLT+MkjN7Ai9OjLZpSMAAkUQDxwTsZh92VtkmrSC9AOUUWtnS7St8zQv
TqxoYH+1ieNtPTRnQ6+159EsnqKKMMGiuuFnRqp6rI0CBepJbZbfHDTaTQZ419xGdjIeZuJ39L2W
qnrtaL8nO/428y5P4A6HZeuA9JC18cNVnXwztk19GBdHG4NKdLTCs5ZcJII29MVtSmVfY3xd09vu
hiQwOoUrA820Zdpgi0zrWevrDvhO5r4oSu5tdTLJz3bSm/VB75SGonljVzfYurmhhy2CBxbUzs9K
6k5fsJYtH+0GtVULjaxjQaPmBGyoZtFpjnZXu3a5x3U0fwRK5GzUxrWCykHbu8fIbm/nnkx9l+Td
78j3ytDu7fHrMFhl2Dt6Z++zie8VsgisYQuAI3c2QlW8HZokGjgSVPnJRJoq+tTYk7tbNF0JbXzI
6fnNxN9o0R2TtFv2MU2CQzt5Q+TXntHjLyu7m3I2p2fcCbNzoml0V0ZriuwNOBIBCMtSllBSh38a
ihETHNlNVTDZsqyCJp3zfa1HVCxqswng7Ha2Xw/auNVGhYvHQRENq7UIiGBYJsUQmK06O5htexlp
epfxvlWhTWdFdxPS5KY9mYNEHVDQNAQEmu5Q6BoDS5sFLB94h7rfob78gm+Fnu9yzo/Z16wi3hpi
xt2NiXADQPLyVGlei+hA31q/kCitwc2I6iuIhqBP3ewx6jRD3oplsMI1eP7kzrnzVA51ORC2OkP+
Y3E98Tq3iim3Cm7MxQPTwfaZBIaWvjbVq5mxW/DzUir32mJDuRnX2iBxwOSqO1OvHXweMzRhThUg
8W91amocxtRFw9YgsdimqdLiC4rgzUadc9UDkNo4YMOwCd42ieQ6Qmzjh4xWUUbTfjC1LG6CDitB
nlAZ5WmQbB1HwVBesqceuspyf9kzlam51Ecj6PVk+exVkfkZUffxkSIYuSSu2NXRZXfhieF2gwvq
IyeFTgadRtxCw2aDmXL6FHlLtm2N1NlgqBClW0E3GpN4XAiWTUs/yQBTkzSYK2AncbIkDdTARdn9
DJCkMH1B/53ol5UHu9ef5FO04Bvyopxo4mXlDtS6euhqWvtbGOP+0J3UQqQbr1R+9qDmFnims/or
GmycohXYFgi1j8kW6OlyHFunpiuJnmuyH6u2++aYpblTnRqgzVCn837uNYYeOwOiv6LK9qwrQruf
Cj6cl6vDJofmjXN1CuykxEfizsTQG0J2A3w3UKtusW5F2j3XYvjmuK28hXs+P5rSS0/LbC6cshqt
tRtrl5xzlt9+xoWjD/AMWYad01rD5yWtHOdG7eE478y6qW+pyc+Eh6gx+5MeJwd0EUx8AazGfiE3
HG9G8GWQp8dJ7uOh6H+C/AZoAjC8DKVgafjaiIyHS3UqXCLN7Cmf5PKlJw7+XtQ236G1SR03eW8k
RZi4NTa0KNMgDFa5deXt2zbDEjoR0yB9ws7mNsFROdsSsplGkC1z9ckrNQDg4PmK+ymRYNnaAevP
HVqneCJkXiOdO8Mo6q0re3yHsW7Bm6KiQftdH0a8XorOGQ56UnTeDlfU/htiNPYuETL/pkCCEqEz
oqMXAehWtyQP87jD8v2ebXnOEyoHCdLnPpbMVnTw2sHEkLNLEf+viJO9rUM8dCvyXo/9OBJemIm4
/Yz5pxm0XUcDvPDK6LUl5fECfXDHya/5ZC82RViHTlHWGY9GTaM4kpl5sEuef6uOShmFbeYSNhlS
RwgoTaIR5RFM2ZW9MdrtbRTP7k8Kmr9qvTxHQKcsv5tc/X7G2VPDLhMx2E3sRMWT0ZvDLm319LdR
5DNIpS4i8HSVEr9zFE6KEu8nrzzNWZ5ZbIUkXoB5WRV9Cruev8UCi7mAtGd6wS20avzIzbOjZlSS
ktJQaMZBX4Q67IZFGSSuI6AZsWe3h9wfzAG/+SIusY3HqGvON62GFH3Qq9iEP8OxQM7LSaEnbGku
g2qiIRjdurHn5H6Xirzb5VVhnJS01w3fK+PZ2yfImUx3GOOC1Yxba2roKMzpD43iuAxypUxPmVk1
VhiZ8ezsDYwzlR3oFPsb8AZM6QWRkx16cTHsRF0t+TnWGvdZ2KUqg4GVfcLUgudwRKzmB/xaAei1
FkWW2C8TYWcPSOApTkjNfqD0z5T5JKnN+K1MulEPGqNpvknKdMvPnkSreJDEvYeKM3DaV4AFMHIX
un4GbmnnYZRX2rOyRrv72DS0bu/VRhT0fVUBDVfK+zayu6dhJeC9KI2q/VpSRB2nSpsU37Oqkhr8
ZIgBCeMkOxXM+3YyWpsKtKZibT+kt6bso2VXKHF77mJ92I/ACEijWm+57yM1fSCsG+8qo5NJ4GiT
oKAAqHo/4vv7E2K2CqI2A78a0KuNO7+tMmvaqTXyb0fDqvBatrvopYJkFOIq17onwDL1TCZMFf5x
gB0F3phF/FIuFSFjjLEzoYEWly8AAPJ5kzcDvKNFKsjwDTH1U39Q4uwFWVqc4AOq+ZVfFFG42GZ3
ivuIg9nJGwSAcSEijZu+MVgebYD6NE/KorSfilJYdNa4sX6ZZZY9AE91Q4w9kh6Cj+tuCtvuyYPd
LimPNeXCp35ezDEo6tzQT6k1eL+LnszVV6NBW8Ik6rpxZ6jLnG49Jzaxr1mEi3BJ7xX7qULKEWNb
J0GDOzex3alkvcvjvPlSWrN1Gw2KOKheP8KbUDNu1wLgZ/TLE0I5l0rXwvP5maJpi3+QhhBJQeVg
IgAtEBpWa3yB4OL/6rQRE2g5ZW7iV1WUGcc8KZPXLEpEuwFNSWqmtqxnesreJ6qC9zIpniPNyuvQ
sJMIx5C4E3zFGvRIPw0kGiI7lsnc77vadoCodPNwnCsKISc1Mr14a3pzA1y6H3txGLKqomXAp74z
+6bCVHKQ8J+8KJe63wKojY8qAKV6g1VSj3twRIGPL55SPyOlKO7VCkyKwKqmDsGzJBEPCX/Fn2a6
VqBJWrFX6Rk+NuulG0O9FL7tibwNXHb3Vxp9WhbgMN+m2NEs5iZtNTDJ3Cj6MwYv1b10KiLBnLoj
U0X2tp2ojeYAzwvuBTQCSc/GtJ2zG02Tzmct19OjMpZ43Ld1P2i+NRmNHmDHdBNj2Zkil103uo+r
e/M915oq3QJ+L8ZXgT8OMaA3JumuFQaXbZs69UYq0UirjqrNWeDQe0w8MOvnivYcb+b2cfEAjcA9
g0rvq5sim2sFxyZH+bR0Qr1X43hp0AWlbGTlTalu0OJUSep0WyfQ8ezpthSL82qoayk8VnpbR1ix
sE+spWhLHKVuPYysq5up18zvRJzMEELPot3T6/pUA2Onn1MYvYNxWecsO0yQkCLL4jjTnxtCMS1Y
GUa4EgJOYzzcjAIaR7FNl8B2Z992FY7rwpbKSx1NzT5zuFL9Mi3m73w47TZ1uiz/mvPavl6muvJE
U7SguQKvbKFw5xhPI05sa9Ex6sJc6ygIWFk7ZmvvSR760ovz/RIL0e7izlqeMwtOJTS8afrUz2gs
iDk2TjPl6jNd9Oxr1TftHvp42R6cshf5PmkrEGCTpW9ADFKjLKPZaTcmyjFg+ufG9UeR10tIYcJ7
KlXCgduiV8biEXoH+j6li/awH0lXm7dAGESxLdrOo5BYxYVKNOLYvxVAL8WhH9FMpl7G+RgYHrjy
ZCCG+I4vdTt/QuBWSx67qMxHlmxsFMGMt3MGdLsdP+G9VqZhNKXVp27EIHqjdi5VdLrrOHNVKWXz
7SI9JTn3US9ofaV598WI4/Ig1CXZm0ltQEnPiuUl7QwTtOOUPyWWoK4ETTMCJG7YA9W2QVcbP2vS
qQ0oxwj1hBCllt5BCkvUR6glrPCMteUcLa7sQ4kLWnqT0WUmJ02YfbD9+vANkGh/hxdpA5ir8+xz
qnMOB2PTlw9u7HRPBmk/+qmKFOlN1NviDPtsGk6jjmJTkdfxF5tAqPPlFFFrzNTUIMHp5m9N7goH
P6MulUHccrkAhU/76YgFWTogxRpPXVhPQ/pgxPh7HRC3bOrXBpz+XZHayCXg5Vq8VioIBF/Vuv65
t+z2ebYduBymLRSK/Wl94y4NXq6LhxuGj483PuzzQg4RlE2uU0wSQ3mioFeceXYFoqCp9eaPfB7a
o6ys9kGzCUx0s1leRDMntzVmOOE/tgDaUsgbm7IJVlEWnQPbt6DlxLvZtsChzwZkosoHAe5Mj1nW
0/l01FY/Z9Wg/zRV4SVhkhrY6hQAOr+kxIDUPmdwET6tR2ffsV8OrZUNJ3puzldNDO7RgAFMWb1V
m9ADyZ7vxlZNSxLB1NjqZqaeZa3LnZ7aDS7x6Qyluis4YeXAgeT0zZDsB3JiupZlp+31wSTJSiuv
h7E3xvhO0Zz4zZWlhf0iWjeMrKz41iHodwusMHkAAw+ikGWF9rtN/a+GRAUK0q+AyQ6Pjd7oD106
pNu0lNOd6qn6Z63ttZON0e+mEfxVDd17LOPTzio3aUMLsdBHsUUcb2aVmFXpy1G15caQSube0PqZ
XqkUVVsiZ3XB9lb0x9ZI4lvHEs6LOqBvNrX6cCfGwduncU6/s6AHTb6ixRTwaYxVxKQ0/n+yl6KN
FJ33kLUDlaoi4oFi29jGpabeGynymL4oejcsOU5eB5XgXmVpbsAzoqTfR4le/o5iYr9TOoJzvIld
SACYbHEe7wnSQb8mY6YeYAeXT5nWjV+NChNEzODGjqg+9lrjIUkj0e3B8VU3WW/a+8kjzvVxKqhZ
0apSPs7gG2hnZk32S9Wj5YveWXRGVDpt7Z5yJT6ni9qrtwkdQObCLEV0GI0BtO3opcYvg224Q8o2
akOjz9oe8k5ePMaxS9UBIIv2OFLDJJKi6uZ3uS6rbaLQ9vTKvtCDODXcT+UC/Wxjy8FpNl2WAnKT
UFTCMjOwy4y8WElgVzhC2RJRiDYo6BHuqyJeiuc5XSaMi8rxpBPXQQfKOeW2NVfaEdzfoO2Kpawe
LJcgZ46gpFB51bBx5NOufobrh9tGHUH1PXVON/4ql0Zno7TW2tyii4ADt4xhnHcApWHo9fLFrgmz
vHjuJj9qFGs6DPpiUnV2KaSxxRuSSESjQ4djUoHrYut+Qkt3KXq5gRm/47zIHyLMjtObHAO5xwRn
mROllemIFtjyiW57jAaJqkUZ9UMjxpsyi5+FkrKvxiG7izWbIjVAPRTRB+L0bAu5ihSWpJ59sTBh
Q6AQPYfTojQT5Kik/dHKfCwDu+7lVyuzOLSiJikfurpHzyGnv4WEUFbVG5euRPU4MOqjOVflMeIY
Q5XYsO+HfmrPGiaFq2smctSzLLuth1g9grV9LoNlEEiSrWHhNqs709kkulXuB3ihduA6qvpI44zC
b8PfhTQgHP7DzGUjb3rbHu7HRoJvLJrWiLetBaPJn6gsIIEV2flK+xzqByMz9VvYQYlxBFtXTwfD
Tilxua1aPyi4MdDcwTDPp9Ofkms07X3cmhZ7Y6x2GfHNUYuS5Ru0pvGp7QFS+gN69KfWG5ZuI8o4
8gLLIcDaCrjouKGKQkLsUvQXm8j7Fbj5TIXeMmg7mA0GC3UEHZ1ttxK1xJRvTCuXLiHabN6Medp6
r8WktqfKWqbcT/gsxrY1y2b1pFBg4WGAStdLLfL7DGJitCVM0FxqS1Vn0zN1bShGY5bMTyAJivYz
YU/bATXDbN6CUf27Q2pP2ZWeIZMHUnlX7gbimRCeol1imYqYEKq08Mw2axvX8hvbnajSA8N55BjI
QS6pNffHLMpdu/T6J0cbJrqFY71hxtUvQPsEp6DF/aeHZDIE/NzcI0nsYlGOoGdacCyXMkOGQOno
6Xo17Rpj6hWb0joBQE6h75SlunmCKdBAMwQY98kQsfliov8dwrBNfro6j7JHzEF0NCBqNyNb1KhM
8cRTcpzdbnr1ljy1t6lnt+qGExcTXMllGL96buv+jOdFzw8V3FHrFnRii/NGkcPBtESt3cLmIrTR
EPf83Fdm9j2dKuMbBiCdAhiscr8mIJv6wGhE2dLNj92fCe0LjyOe/gsl1NFpgpWuxtGltLSJkqy8
z/oZGoQGLgOrQ2cWyx7mhHemhAkMBFXW9EmWrSru8kgdR7ZhZhGwmKOQ96WZLDeJJqcfKvfqL6Nu
INvLfPWzrD19XeeZO33WhWY+wezU4EW16Sp3Snjm0C2ktLSlnm3P6HbAFoOuaWC/HpWuBp1O9/rP
LdnkMZuSvD3UMNeccOCgxllS0kyGZIE7I80ESfWg7DHQDoXZ4Du/yhvnm2XBkMbPY6V7MYbJ/J5U
BPiBUSQRlwlXK5paUV/bB3rn07nPlaHe/U8/LdVQtZIjPM2NGikDU/52hw5pqoQK9GM+VO5Os4cM
77V4/KZnfUMNVlW/fAxLfY/qRc0EYKqnofsMhvgCqFyPmuySYV5dYB7nVL8t2biec005/S9AW3qR
EM5xTECKwrxQolFFFilzD12z0PEiVh5TL/G9+o5erjAfPn6hv2BdvdUbAow9qjBYjLyF2YLPEgUW
rqhzJmRsavSc19H54yH+MmcIPKHN7hi8DyKqb4ewDKFMQ84QhjgL57laNhTxPx7iPQoacr6qopaO
agea8xfI5DypwcIkDaxND4VWxfDTHL0ClAKSawJs7jtssKsif8Btvoo8WytV7U+pAiRYDC9Ka7Ak
IvIzynoj6qKzu7enH6V7k3pX4cjrt34LumbKdMwZUdFBT+fSz6kWC6zFGPnUrlgCSfFQ1W6qdpd6
t1l6G8cbSbvXvgK+fv/FVtgzGDYd2RlbvcSu6zFNTST+6FzIR0Sz9rLqt8aw+fib/QMXf/tmCGj+
q925StxcWsBNDmaXDdRnH/JsACd0J8MpxHDa1/x0UwcEmaEXUHcMmhDNgc0UIEUXMOk+pZJACWk/
bJzQCofg4+d6vyNWXU/KAKC/HYw5Lr6wcAs0DWweS/Pup+Gld6/IZ/1jnPbuvZlZZAXhM76zb1MK
3J0VF9pOs1nfW4Yy1AM9oBbkL/7/vzfctYAOaQA+Jvz3rcFaBvjbBtRSA3FlB/0jMvHmqVawPZwe
x1YxjcAu8+3C1kZRRG6pTb47H/C71mKUFf2sC+ynbqvdRXulPNr+wBf4lPhPP69Nuv5uB18Mv+67
PyRApJpJpDYYHmY8/Db9jKBAdfh6Xwe9D+XMrfz0EG3F/gdQFh9JBv9u9n+PfhZcU8G74A5DPFgd
zCDSGBoAdpuT/u2TdJTdnQmndt9E+bbR1EDWr5llB+2cQGQ2gYkLxTfkN7176ainUJI+YJZ0xabl
3TEDOQUmD3eMbrsaQlpvH0KrS9gA3kLN07Du60SEg9o/zpndobepPehNFtKBuqJI9A+l4u0SYFAk
rmxcglaR1gt9EBuOftElGr2VzLtrm1cxEkR25njulPo0V/pmGO07+riUti08LyF/PUwujHqM36tm
2XdxfCvi6fHj7fi378FTrb7SKpMB7eTtVLTdTLMT9pcf9d9rYR5VQncrMxtf1reuPQQxjs44x37y
9OJ+VeuoSuM7epZXuC9//SCeSp0H1VNkeC4+iKPT5I0noNZNCVLXUkLPwxS+iUMKZPucyh2gsR8f
v/m7KGBdA38MebEl9HYG91ExZMvCtyiUoT0x0qMd2nFfJ1eO/Hen3sVgF98euWqA8SODSUBVxHn0
vx2y0I/f6N29wiDsLMdCtdBYNeLffkpwtHM2VFjmqbO1ode0EznYbFKIj4d5f5bA+XagfXN+ey5E
6rfDxI7S90pvRCR77sNcqb9t16KkVnaflsWpXz4e7N3E4ZXh4l0BBQsPIQo7bwfTrVZ2VpZ7flV/
Mcxjdk1u929/P5ETy59p40S4WP7CA1oa12DW5qX+3lPSWEbnyiu8my9e4c8h1kf44+xVMgWJCro/
vgqkilTUz0ZcsAZM54b/vAA8vGZUl+jJRprBvFgAojQapbecyFdSdaeRkMSGfGHLXwlq329WhvGg
Gq+mFTDj1hf+44XQ9tBlv3iR72gvfbYtwaNUoHBgAAyfHXHN2eb9PiVY1yCqrbQ4GHIXLzUqMum9
JqZkzai+mQ4HGUlM5cpz7i0bWS1XApR3n8thPHQXkCVR+fXyKErx/ShzTY98s/4ube2umPrHai58
s4qvCFO9G4nbkA3ESyEIhuPjxQmkrJ3gCqEeP+mcM3+y3seypcudGW6IP/mVbftW+oChiIh0w1mD
eBQdoIG+/WpqO7UDaFfOuyHozCfN+j3CtapUOuzOppSfKzluPt6765d5c+GtI5oOSwSrFtO6PI+G
Bi28WGXEOjMDK0WGwPoVzdeElP8yCikcOhKrdQ980Iv3opQ7615lA+SY7ibxxWoj6l5X4oW/fCnG
cPlWJpmCal6cEjSLhQsVn8RHObkUyswWP8rXeXj5eMK09TS7mDFehC4s4ToaL9ZFZip7Y3a1QieX
6xTtBNcf5x6nmQ7FZOChNli/I2PswclTzxWy2uczlMaWDulGz6Lpyup8t+9c0lWbfsR66q5GAG/X
y9g1hTc5GjJLujkCzgHT4pam8WyYskA2GfPb2ByqK9E7++v9FMBgXKncoNNZpxdT3YCGlAY+un4Y
hscwvA2Pt/xuu/7Ybv3t4eD7/HK73W75nX/wd71/2O38xx0//d8/NvST7/6jv+M/H/j1kT/Hn92s
/52fgvVHwD/h+lMQ+GFwPod7fhz3jBWuP/G/gB/rH1n/6Pov4c/jy/nl+PMoQsG/HY/8+Hlc/y88
5/HKbn2/4gz0HcnmkdmhJnJJPDYHSse0VUH4oIKVtz90ddlG+Smynz9ecu+/soHyPXsHQjCw5UvC
djxbzdL2oIZrVp0UEi6idSwBd4k0EN7vjwf720uxSVGGxjSccS++bWlIBIA9Ko95IR4gih/gVwMy
Hk9SV/YfD/V+GRm4bNi6yovZRBDre/9xR+WrWNoSrxZeRR7W0UvXNCEFwgD6w6bqf4BA+Hi896fQ
6sEHqRmbB6Cdl3zqRMsNYWSJ4y/SbI9qVKIvlS31zaSU8sqx+v4gZygPOy+PeMUihH37amlnx9gv
5NASpZsfNJoN6MHNZTjNdp34dD/tm9iZ5REYzosDCudKkPHP1L09pMDyrWEGhzrayt7FtSWtpFKn
oqQs7tf+13+zauMe0JQ/b3iUndzCQw3L4Ne4hV9gbKInWG278Yh4of8iQtX//dMN4q0TzjfXvFDX
M+ny0VCZN8ANrHvmUo91AaGZOV3t+oPR0adAFcC4FmO9H8Kw2CjrbeDo5rsNM8k5BxA2OOSoHh1p
aMHNFWfJC2Hi9aZ+O8S6jf5Yu0JzB0drJWs31ap9LRVc/eZ6OCCwB294BudiaNXPXJFIzVXFvTGo
zX+NgdYnWC3AV0Em8uOLJyiLKEpMyRNotOQCxE1OeA8R5c2fC+ea/PNfDgXIyBbiT9RjScUv0gkY
GTNtE1KjAj88TblRvduyJNrq/vuJ+maci0yiVSSccOS0uVsBOWu3KI9ijOsGTXElWPjbCsHM3EIV
WOX6vJQ4bqIijwcN1EtTa+dGxD+QoLzyLn85bSA2E+7guYdR+buYOMnBFBeUElBcE35nyMDSJwQA
rebKZtfW2X+7o/gwf4x0sRImJATcpGbWBhOGY/qwsPCSXz1utppVBkpLTXj41oHzt5VrQ//lCGdo
i/uPRgC/WSfhj22QDegdAGHkWNGe0/geqIWp7pvuYdR3KkAGMz3V8kaddgJOcPuYtCeAVYO3tXJ/
qb99fLr/U3d+Pw3//ywX02BmfYrsFdPAs8z1Lu7vavVrhCaMYZ0gfNvWLp2eiugYZRJAysbOt/N8
JTT6y7IiMrTxteNaw9Pj4vLUpG3Udst0iFbV6K4J7mvwah+/6F82I8r1XJhIv1GiuyyMDQDy0Z6g
XwbX8LdeW1u4Er8gKW8aO/nvQ60CcgbHjE7ucyn+28Rjg9+KYfs05F9lOp9FhzxtVfyIcnHt0H6/
X8gQEJqj2cOt4Fz2lZRRbxo0lFjFhrJrGveHkeuoOnhf/uvsMQwJsY6UsaNp/4T3f6zYWQLKnPFF
9J1enpKpBO0D+6OeN9QerlQT/3YLr5m+Tb+Ectm/Kit/jOWZStcImVCco5zgngUd1kOsG8r4WvSi
ybZGRr96QyfSfTVRy84AVyzcVkqaj3NAxyM9QIq3XwpEMJzbqBXjL/TtvOUEzQvukQMQogzr0iLZ
6Reat1uQC8XvOYJGGtpLar3okNIf1LbwblgyEy7bcpTPImmhDE6GXVHfFVWxM41sAgSIi8Unx17i
5y7tsy80jvtDVk3Dr8jJ+gP8sOm/+QmuVyhdqj8CgYv9isHWOEIkdOH/KkVY5lMcZLU67hfkIzZd
rU7PH3/5vxwQdLl1bXXyw3KSLtnbw6quAG4PbuX5wCZ92xA3Is99Sn6onoBoQiYKXNUzIhuPZjYF
bgI3qa6ONdR8B9aLpmfnj5/nfVhv03BESMCBqOU5l5Ye2IRmReoo0SrL/GiaMSzlFj2Cbp8tyWd3
0a5Ev+/PJt4bkg9NLfI2luTbt49zYSv6oCqAEtLolHXO73HplytL/t0mpnG0JiqIsxN62Zfv1Ex9
NWQGenikRKE23Cw969Sdr1yt707Ai1H0t68yI5G1yIxRJCLPLf2IAW2Sma6Z899k9NfaDzBWdO1p
hVmkDJeXuNSJEQbRA7ZOu19YD99kA5iuwo2vxCN/e6M/x7nYCwZUuGHwuiJQ0EAfFz1QevDGy1f4
m1fCxnfLYH0j6lmo5fKBMEV4O3dx0+gmTBng8srs+UYNMQg5jyuD/G0ZeKtth0WG95d70FAnRKtH
+L/QDtxYnKwiOuH+9PLxDvrbrAFD8LifKIG4lz1vR0gl0QZZBDmqws+2OheHFobmKcGl8sUq89eP
h3sfaDF3Hn1vrg2iYTTH3s5dIleSYDpDWkYQQfYHPQtq+cUuQEffDAqUWue2wCct2n487rtkch0W
gUHXQAiMi/giT64RsJJDrBYBq+EEV8Lc5d2s+mptdQ9uf5MUL9NQw2i+GlG9O6Fo9IBm8TB0RHwW
vfy379t4y9ynBkJOMZR06Ea9c1KS6bPSGQCqE+SHysF9RZ5jeQUBPYd9NptBl6ePsWF8HbX4BTu+
/E6x52WHqRY6yLQlrhTA3q9mno+Z4WBHNU+9jIUKBZWYtYHkN8ZzL17H6vPHU/8uvsWc5M+//+LK
qMoOHaMEwfda2+XKy/+Sdp69cSPBuv5FBJjDV3KScrJk2V8I2V4z58xffx7q4qxnOLxDeA8WXqwh
rIrVXV1dXeF9DZnho6c42WvmJvfWKsDnp+ZU2My81DBVmYdCGTfeiB5o2zTkqbT5X1bpPIGJTrRt
SDx+QBxW9dmuylXdijAnqDZZIFs13rTou6K8CmlvF9ptJL8W3U3V7hiokv+W5mLyp5MRs088i5At
z1SEDjuLCwVceFn6JkUQ4E5z6Mwi/zY0x2+2JeDumtZtre7Vjaqda92Zyhov0/lpmj4BfrcpV2yQ
xDw1aoEJd7NvMWp6ybZSvokYfCmC61olGUE+TXhoGItvQ46x7gAG6aTZrpcBiQG6Y9Opj3LuVP6h
sJ7HwQWKpgMUa9/S0tO/dDTfilOzUuQUmr/rTNUZXCaPwxe1PAxAx/ZmaafVB0WKTSTc1fn3RP2n
Kl8s80G19uEg7qE5MDoD+LOXxrhOU+VlZefPGmk+V/+P6jNrDgCKH9MY1WlEYxQL9Asm/wCw81Xa
PDY8VzZD+KzRo31Z7sIhOlnx2aaHfS8IcYfYdtg1ndOXrOMLmXWMzYOkc43wZ2WD54SVgC1AAeEh
LmMut6YhT4yvo55G7taRIWfTh18iM5uXVVw4uscqKrMESZDXLdNnrUYbqu54OdAExPEBAGOXxchT
ZHPyxv3cQYPnH9PFU8701HjdYaApt0HOMPYOs6EUxl/S+B9Lu5aaJ8MQbAAvRrjUh69dGdHwvZOV
X5LMnIumM4DT2ZDiMct410E4wciTIOTblQ+cPuDSB04O++jJ4ybkPZkDZiHogK/N65Ch6FRNEMeZ
pwu7+SceJHuaBje8xzH4nuW8JxNg9tMNaPXOEDDGYT2RGiRn92AyP1ka93Kl/3WuYFpHHoI8N+Fx
pR5/+pmt0YrDULGO3ihvQL63otfAvwLiWG7pp2HGRzWezXLr+55tFV+b3G76X/T1rqzWotUcfcXs
PMrgPhmRy1eIZKJU91dRSXYKzsTlPTlvapmUBUvdMnmJktWfKytaY84AqAbk4BMwe355pUBG7weJ
bVibxno3sm8iC27REGzlH1oPiID1rStvo/jL5S/59K1n1nH0JTOFSVAqilLxJVU7MpB0aCoGiaMJ
6ePaArWGGX2J+ShBfhCrZ1HceeN9P7yqgrsB9bgpQNmGHkVurksABCpzm2i1EzJH1Ks1JYR3pmDs
Icv3l795IeibVm8q1evk0s8SBgxSdAbo4RoV4HdXBrjum6D4dlmpe0hMHLcdnbrdlKQtpHrltC+a
B1s2dY7SaDm/qZje0LM2GCGoiEHeamrg7hOh/cUYd7xiIueB9KTjH0mzffFMl1H5EkkMGPEwIGno
78A3udIbfUWnNUmzu0BO2DQ3QpKniBuXq3JMQRqPH9VmJWj+pOk6t7V/dZpfA0xzm8bg43aCYgLq
Z2KS/4yv84bBwwD2knAr45s8yRmFe0ncy8q1B1u0RRjyFlvvSv5mmCN/+d4Nd4xlUJF/SK3ECQuI
ht8INQdrJR1wnp6YjqmBP6JyQY18Xp7Sldg1jMlP6oJ73/sUa0qDOXOg8+te2UWyuuvFEdw9Y8Pc
5/fI/VlCgeAAFrkfrRYSgbUa1rLlH33QzG+Mvlr0lB80O9XHXTbkjiTSam7dVr7sgALnjMFNJT4y
WmQbwd/fp/RiT4lA1gO8mJmZJHIidAGkBjawT1srFO7cNoZBZ40mfUlF5EB5SrMfrSSfnXdH15VQ
RSRMDDxwr0FYJQAnBWMRvYbJwOA3M6nCjv/X3UOHGjOdyJWWRAMsFK0Z/xeFabekoKzhpueMuW5B
xSMN8TIk365io9sFY7rN6mRFjKSe389TX++/cmYBBNg/Q+gnyAnBFek9ZZNZ0ptS6xu5zxwr017g
MbhiHPrWAtmAAYonvZMeAlXdaW20kitaXvyjb5m+9Wjxm8hi9k1jk5sp2aHtAacU9buMPkdm05XO
KcXkGqzeJlk5aYtrIE+rgMuTzmgE48jXpWCSG4XXoAs4Vv13jKGfzxyNVrV/Jcz8qdSCfC2mrHJi
3XvG1165qpJD1H1V+qcku9aTO1W+7bK1vV0I70+kzg6NGymeD2A4sZfxKo1fXcHdx+K1kD6WAGbV
eyHYiQC4Xb4eF+4o+oQBGeaOMkwyjKd7qNW8WvUBTVVIH4DhOSTAVWSptfJonRZs5sxPxMwWtAQv
bjAmMaA0Onm39wFZTJl8es4oToBKcFmp84ZbXsbHWs1WkihbZliMWyrKHqVkJ4R3JXOo3j9ACJJp
AMKAm9HJ0l+SCm1CtxJxXF5SpvNOlzQOk1iqY9yuUkGya4kPwFbctbG5cgrWxEinYgBrJccVo2Ou
PVf1Q6i/j+7z5XVcPGj/Ggf0D6ciskD0xaZn16JRsMUObAphRcKaEjN3FmW1SDMZEhrf3ys9j8ve
u56wgi4rMlnx3PwYAqHgRiWH9PnMyr2CFhFTZEuqUmF0GchE804qaio1N4IurhyppSiZGIC6wJQk
UZhAOV02D0ghrQrZGUDh2uG35kOrWB+KrHf0EFAR60EcacvviUkMyOGMvWhUe7N/sRogR39Z6r2o
/MqMX4ICRPOjVaebKss2ancjGB+mXjrMma/EdEuO/OSDp6DvyJFPYJMxGNtcKpFcPcjhQAYkq38q
FkVCfhABG5sEb2BKpDf+MAZgc4sPpt/Ea98x7fZsm/BBxA3T61g8e9UZTSa5oFdBo9nnydY3rWID
4pd4C/cMNMb0d9tx2nWOaoUvfgybld6NvgP6kcxVD/6nZKwdgPM2EcukM8wSeXoZkHt9rtzRyghs
WmnUimaP8TcrFiGwfmf+2DaKV928KvrKMYwXQRX+3lxP9mNmrqTYeN8yn2n7BSkQWa9FHltNexUx
2EE3aZuDoBKu9W5MPvFs8Y+sduaivUQ2QalGaDJuU1Jo8JTaZZButWhil1NtUXk1jdXZsMlLnUkl
Vv7M5jG4MvPUatYrqd5zMrWutKvrMGaWV3CAVjDvY+MhHcrfqp48l7pwddkjLGVRsbV/BZszL+21
ShyzytOj+kvTfZPk358znuaXrLyqIdQTRib9bgqgRxtt5TJccHonZj5baV9uKhKYiNZp70jabzB1
OW264lk/qdXPV/bPYZqvrK4XrTsgJeSKbcHUCoY3ugy4bTeK+VEyp+3Dtag7RgbcgAiJNQAbKSjE
w0se1hum+rP6XbbIlMb2OL6vrP7ytpPy531AOWueb6sg4kzygZOeNa/9cBMrV0q8a0H360F9HH5V
7k2iOowlXRa7lH5j5f+IlU8dXTSOigBnlWZDzAWTEJDOPm/KYFuD1lJWG+g2ncz9aEMa+6EbjakG
GQ6ABDaYILHwDJiBbDgMyoSkIWvzplr7vmnjz7bM1CA5J2XAdTU/91ReC19gVXS120xI5lHdQm3x
CPVDFX0bxhUTkdbkzQxRyLwYACeWIwz6AzkcKehsX9rlOVjB10H+2povmnYH8InfwwKq3gHHBU/D
P2G/CaQnPV9thJqW/5L+M5PVRz2BqWbaHu09bcYrOLt34JbbTfAqC07UvA2qTDLlSzHwRSs+9//j
6v9dfGPmEBhW0HrorTWyqjUx1S3crbD53bkUvhKeT/kvy6fLbCXLcbYFU9f39Fw0ABqkNDgf1QPl
B/Y6oAUc+r1vlRtlUzjWveXk2+Cq+in+lG3jFj6R3Dafx8fLh2Ee3M0lz86Ca+kltKI1pf4gP2Rh
cKur8eGyiLmjm4uYRXeUGcEXdie+QL3ZZ0r3kDLcFhvxytbNo7u5mEnTo0u6aKNSlUCncAaq1aR6
ALOwi2ijti9d+Lfv/LmsSeUjWUMuykMLqpwj1ypgy6+JHgGitbJuZ6mkuZRZQBZWnVqJ8EQ40Zt1
qz71G5AMrkj7f6tvYNe5bp8BV1kxh+lsHZ+9uciZ73FFKTAs6OocUrUwKeMO74burtCBEtU3KWT1
yorpLwvkeUR3BoH5fAZIanSAgWApcMb37r5wotvocbxWnODrZRs8u+g/FZu6RDXKlZY+b3HMiWY7
VZ1Ys4PbILl2+4fYBIZF+gpFZyPuoCpRJUeBYJC+Afuy7EX7p5MGuFQmkkmHnRpL2o9RmIeI9qvr
FPxm4ICghtpfFiItmv+RlJmxTI00mj9JqbbNdnwhVt0F1/nXNN96jPzeDFfFS/gqdLb6vNaStKbf
zGZampV5PnEYLBMovn2ZVLZcr9jlops60m52RwHON2pg80dOn3iw0wg2lc7LC7gmYXbreB1MYfj8
yGEbAUHNnHZtvO6zkeXscDGDJjHSyUD+53k/8hqJa8ljWgOyIjqAyz7HG422/fGgv+1I2jntnf4e
7PxrmDR21e0r3NeHlSfpZ+750gfMbKTXAjPTPT6g39yBSfAzuCmv/olugYe/V2wgkFP7OtteXtbF
832k88w4MlBBdNAkIyc1wy/wL/CwgK7tdvQzYk4FML8agvjYqz7ENrq6LHpV3ZnRKDKANHqBbP3O
b23D21gP4U7fB0/pV+3OYP59Tx1V2gYMSKxInocwk7ch4c3kpkxKTfskRz7a6SKCJMycdjrQvKeE
0fLC+sKY1zYI89u2AhCgF5/K/sdYv+VmCOLr2ht62sj5RjPESz8V4A/0y82uXLCDO7mU0DwJpSjc
icYAGUwrkFeI8+jWBBPw9bLGSz4Aw2aySQJng3mZUx/XB51U+y0KA/AiRaB6pg8jLQmXhSy5uGMh
M/NFdg+bFUJ85WdAgwXchMRETfmlat4uS1pcvyN1ZlYLE/TgtYDVOnlfO02X4q9hh0wqR6m/XZa0
tnAzGyUc0uMyQVJtfXjewYheDGN7WcRZYufTGmnnpGWHoX/oZ083B4QmrQLdn3SOsRlv1S00nrfC
P9p196W58feXhS2d92l0GEZSWhuYJz+VJdP+XQXTUzZ1P4xgFxm5E+SQOIo8tj4UYVd4Py4LXF7A
fwXOIYYAOcnDsUKgnMEE1Yt2r9e7JMhXbG8xgDhSbN7YHvWBDNboJOe6bJ0vVbiRf5WkKfYTkC1k
U5tyd1mxZRv8o9jkY458SJ5pUimnkw1GOx1YaHWTAuWtrriqpWvvWK2Zp9BSGQiuAilK+Z7QA5Wv
lIfWfv/08yMtjECnyT0RI8ftHUDk7C5cC68WLW4K6z4rf9QBTyW0sJdNaVgCHwNcusEJ+7eS7jtL
tT3hKhi+ikANXN6ZRT8EjRIt6KYmWZ85lyOd4LkyXDVDoiXdBm7rwCCbeiD5A8BaBStWsLh+R7Jm
ViCbsaBpkOBBtUDfj/6UKG+XlTmrJX56hyMJMwtIzSFVyx4JhU7j2HVevmTecwkHYLEHhAxKgxI8
ZW8HXIst6U6argUlkwZndxVZXjAnqBOfReZul+gSqOvk2nwJsMzEaGkWYbzQskG/h9W0dlOnVfri
OTb05EH3oggCSFHxIX0e1dIGVGLt5C26FIOGUwbQp7HW6edH+2vIDMwAkc8XtS+hvK2669pa8clr
IqbDfyRCScAxDmKVUDA07oF8s900vE/LZMVSF8/GkSaze4zLpTWDETFVG9c3mkEDiiuAB9zD7gbY
x7VpxT7Iw96NWmRrA06L4RcjGv8u4+xq68ocOmeDZXyOYU54kLfuN/gL0oN4ozwlGyZmnnGeh7UX
7OLhPJI6u4C6ugm0Np9UBlRZlHdl9JLBvOM749ro5uLR/CNJnjmeMKxAOi2R5NMJWzK0V8srh3/F
SuaOxphIIcoMCTGQy3K+k/vSVpOVoYU1NWYexuqlXPcttqmVaJZBxstlB7O4IaDkEBzKCt32s9OU
hswfaUVILBx7tqg5Sb8J4zvBfQz7w2VJZwXfyZXxPOOdjT8TmQw9PVVRDAEq2KhcmYCau8pN2/6O
p9bde6BdnTrbdsrBSL4N7l2uPUpr5rD4AqdpYIIyIZPHuN2pdNjo/DHI6G/rnqydus+ex0MW2epV
vb0dNgYVWvu2dJrKEVbGFZcWmFAfyDOwYgi+Z4fcpWU1FNycDQyrj9IXdnr/3c/BfNO+wJG54riW
PArd1iZhJEiLQBOdKpll5DfMkZyUrIpOP94k4Y8eNGANuLf0BtKkqv7n8qYuCgS8TmQ2lkmr+eyO
kBOi5KRHncjMbobqW2WSBoUDxOwgcPO+jMmw8aI17LRJi/mdRNAwzU0AkUlp4lRLg3wN+MYtQlXA
hKIrub2Be3XFOS8KAcWAkjO8lmdYj5YJXahSkmsr1WpXQdBX+OK+8vTt5QVcDP9NJoVQhx4sZk1P
lSk7GWJJY3oMBvHdUD6MkBH6ZXUPWMU2qdWdX/iPqiGBylY5VvxxWfqSd2GmhxEFgJJMZslOhevW
mOqFNb09qHQL/W2b/bosYHEVGQFgTIlBWnF+WdNQV/SiQvhAV/xe4xTkAi2nnrkSpkwX8plFHImZ
XdgiKPCZMcVhFG0mJmW7SXYNMwH+5rI6a3Jmh1nKpK5tIOJ1wAG3AyY6o+SjkGoH3L7LghbP1ZFC
s9sZ7CW9yUfWLZOpK1sfgKVB0VWrD42xSbPgUJl/We/8dM7U+HSchw6c1exMTQDvYlngHr3oehjf
Rf0glSsdW0u2wKC+AoIZc13y/L4UlJBMNVQWjhXCvttv04S7eQ04dcmij4XMLhkIp0PVTxGS6Oaj
qDdP1lrRdk2CcnpmFCVNsiHB+xQaXKT9gxavbMXiY9YisJ2mmZmknSOWRuIQeF3JqazMr2J2D+P9
IL8IzWvoP0mp498Jd2TBx7U39JJtH0mdv9R8Yu1Ym/I3XTQ6rvlW028NJ2Eq7C+b9mS687N6LGfm
8LxS7HqAUyJHgvdwH8jDUwsJwWg96uPPhKEp24h+XJa4aHh/1lOb20QKkjMM49wXmujoE2VX8xwV
28tC1pZvZhbg6cBF6qJWa+2p09ujzqiirfgrL/Y1MZN1Hj1NMqPqlN5ATM6LM+4HO9F/UPzNxbX2
vCk+vrRN06IeCVIHKTZkkDkdjZy+N3yMLht25+bPJXVmBp0dUASJ5NbmmBZOF+UmRgCoBtHLo86W
0Qq9sJKn6zBuxes6Ne7b5svljVo6XlNFC1QSbj3c3cyJu1oGC4w7iTAgAJ/SAswSBX5jwytgDx2T
auK1oaQbCty9B3S5txIIL2yhAfop6F6cb2YLZyvLnKkE7QiXiMi8WpftQ/XdF79rwco5W7D6EzHT
ZxxtIBUOT40MxNR1c3Dr/qFWi991ugant3CcT8TMVrNuxqINasRA+HOnQrxq0BLx1BvWXZm5UFOt
ZSQWbkaaHPEDgBqb/HsmL5QEsQgZrHJCvXiDGnPrN79919sL3cs0o9pnP6xgrVt0UccjmdPPj5aS
5rFOK2p5clmbcnwpoycblPHADuuVwcnFPeOdQFyrS8RMM+Vy2Pk8CPXwwYCrNKa/a8fkuhi9lTfJ
mpiZPkpfekYHFbzT1/sCKvNqF/uHy6ds+tKZ+5hQ2xj+IvU3wX6eLlntFnkawa/stB2YpXBylmSt
ICZiDG2tuLqoDbO0TA4xYkCJ41QUM/IcqUlU73ebRj8ofePEa/mSZSEAJxG/EEQas52pEoW5Ws0k
69SlTiy/DorM+N3Kzb9kZyAZMUTGY2qCvzrVxPN6WfAaBnbUUNq7PpWNUI02hQrlaGs5ddyTOA2y
lZ1a0mzCFAUrldCPt8Cp0LDTeRjnsNz5tSk6VpkUG8NqGY5QxhX1lhzfsaSZRwIVl+6hCPV8S3Xy
Rr1NW+vKS/0NN83VZfNbUoqB+k8YAeAh5w/hNhbc2IpIAuc9RLRiuC9DfTuU1sptvGTlMuDyFPFo
WQPy43TtAJSw6M4iBWRBPxsMexgDffNGBx4p3F1WaGntjiXN7n1fgDxo6FEoFXZjD8Oe8aO1tu3a
+PLS9XssZmYMkiCLHuoiRhsfjM7aZ7AT/xdNDJ7tHCWgWWYnKU5ig5IoGa0k/T30JG+/Gs220/6L
AQDM/L9SZi4uiCSl8KcscZM/Ahk3+FuIdC8rIi/tCS3QZHbAfGHzZ4uV920CBYyGJjYe51d+GzwP
118EJ77pD9quvAmujGvquQ+gy957O+HmSdwQr329/BVLln78EbNDFSQQBnbTR9TDfa+9CU3giNXK
lq3JmG1Z2XcwSUXIMNWd6r134OfTfHxZjyXfR0HeMsDbMlR1fmL7WI56kARIRIbjjzzxb1sluYmU
cBfH8BVCI2hKfrUicymWAAMYNCxSWMD7zTZQy8qwqz30Ctp8I4n3IddGkWRMIHiOnm8bmYLYylJO
SzW/F49FzrarzeXYy0U8BlSA93TEOXKX/GxzaZtY5q41khXnvqbhbOdUpngVV2dVGdqF40DtP9xc
qK7itnrPWvGbaEH74wbWfQKS08riLpWuQFlmUGACsmeafp6Bb/2wAAaMe1mLd0oQXEm67Ehtum2N
+sBlQzYy3IyF+9y2Clxp+db0PkTBe4z9FV9wfk4VYJfhGgE3ichqni/sYj/J4WUEUqax7Fa9CvLv
ofmur/WJLlvwH2uauRxBbKI+ztF3NCQIeXPyhfDUtJvEED76zP0mwt3ka2sVlXPlqNKAPzq1rjFM
ZM6iH29M5CEXpiuou+G1psClwPRH6f6+fDyX8pTIoW9GRxiZidlZUXvGLPQM7eBcuhMj3RliSFNk
a18IENhG32ozuYIsd6t5w8HTmp+XxS8emyl/SOIa8Ks5Yq7etm3JPC9vpuxnHSWclGAney2RxEci
hCuWu7ikR8Jmd62iiQE0wwa5MNl9zvW3aIRvuvJ2mvBfHjP8un/Vmi2qlhV1qJeoNfiqQ5xxY6QG
4bhxaPoMUi5xU/q1bY7h9vJqLhX/wPr/I3dagaMHTcqPTLNDrh/mBzkunVBrbK2A7MKK7/phcPxI
evTa1JFD8eA29UuS6w9G0DGNVcf7ImpsqV2DAVvc4j/uYt4DysxvXAJgwvGhYBD7OwAidHXjUr0b
flxWf/GgHkmaad8ZpZVJPtqr/XdIDZP4EFP8oknEZfhYb1dMd9rDM49/JG3mgrMBVE/wnbhkFAZ0
BvANZGhv1mx2TcrM+fgdRLNaPFkS483dVtVKmyB45WAs3iZHqkw/PzIbMIUaX5o8+tjU74pV3/qN
vmndN7f0t6oebAP/I03TzeXdWtFsTrNRF4Lu9glCXVHeqIzFm1Wwz4V65WJeinwVfWKMUJhXPuPj
MeIq16yIB55naLsu1EEIjPf/RZM/IuTT5WvLMug9Ab9StR7cvz7d/P6bO44rYhbd15EmyqmYTKkz
sx7QRB28q7LK76T2WUpNenzWgCaWSrp0ywKDzeQFeKzi7PJRrboCqMMi+PQaG/ifUXuOK1tT3gz1
vR93jfugwV2rtnbTbKs1LplV6bP19AnLK7VEUZlEWqY+6f61bzpdfiOX27j5ofMlJaSzTivTIrhG
6rDoRI5Un61yZXRFU04JgSwoeV06o76HTBkm1VfAL1VhxTrPJl9Io5ys9OxO8jw/9xOetI4/3mvt
NqfnX2v3I9CmbvCsCM+xvOnDld6DRUOaeqGnA8FUzXQyj467YMHUY2XIzF3/ClJEaN0BjYebs0HF
y0dj0flDrCzJkqqSmp0ZUjtoCfPgpAY0v6UlUdoKjcpgfeWM6jux5V8HhNN88WSw0wwXAKmnig0Z
AEqCmvGuUAxYpqL4V11Mw2Ye6DZAmLxe1m0x4Uz4qRuA4mqyOM+FeZllAjmCOBof1X0V5bd1VWQb
rfb6qzYcdPhNlZ91UFSglzXZRulNuJLd8SXRc23FN5yvM6GwDtvEhCBKtW+meZeVSkNHYeyoZreV
+/hKt0ApAyEoVr55vbpiteeu+1Ta7ICOLUhPYYm0Gq7gQpa3sfFY9H+dzJyEWJ8cllNWeGalsg+o
rWEFwIcm3c+u1/tH02hfoUDNVpI9C9p84nBTH2VQRZvXLzUVXEbC4Bhclu9Q1DPxtl2dSz+/YeGl
IY6fyh+wZc7TjFDVdkBnTMdc/xG7V2O86fDhRrzpo5ss+9q/XTbNJZXo+4EEh4wLGcfZhS7WImk4
D7DNaNgK5kEzX8a/75KCG+mPiHkfVi53YMPkiCiLu9j7VuhbId39rRYwVk4Q86QNmEif14zkpFZ6
AnZmPkFhVpvCUSeQ0NUMxYIPpnY9LdXUPwTA4my16tBrGZVtKQMEz2b6kbdPGRy0Q+vQeemn24oB
VUp+l3U798HIJLnNvAIgPWdTKYIp+0HmIjNMHKl6CYA3hLI269z/o5zpO458vSFD0C6mFMUGw6mb
lyHdGeNDqX79v2kzuacjKXkIRp5voo0Wt7ZvAvUjvagivS1fLstZsGtWDZ/L1AHESnOPWwQ+oBX1
pE380rVPqfhQqH/vSU9EzC5kX8tHy5pE9MYPz7iSyo2X0ZD0e1yr450HppxP0DzpdAK1iMNyumZ1
VWvCMA1v9PmTV1rPotmsVJ0WJZg8rcmUczvNW+MUKfTdwKWk1pQgbQKT/tdxBBpQWzAsgFU1iien
GjR+Do/8Z/nMeK2UneJmduQ+pMEaltvSWTmWM3sDyX1Ku2tH8lpPNl4c257x6sWUc9UVfZbWi+Ix
5VsyvxCrzi7RpuY1kuvklkvrQc7+iTt55d78zByfvhl5nZOYBH0SWjpar09XTBeMXOxbXnP5LTNR
V99lEL43xdb9Xu2HLVQr9tudfK3stC0Tp6P9NWHaob32NuQKgMEnaWl/uFuPTpFhv/aGWeij5NPY
RBV4/6nCMrtuS+Yj0yHlOdZoMG70X8TGtX0jsRljscvszrIAgwifaqXZReGT2FYHqqdfGlnZiFLp
6F6G+wLb5fJxnwzobLlo6ZS4akR85Wy5yiZ2K9DoeSLq8Y07NjdlIO2VQtsNHMthXGuNWBInUbuf
eFu5d+ZxcZbFUdQZ2FlZjfm3wXAjE0AOsNqdLI6rGHQzSe2csCm0QypA/WarKhQyY290117htVur
GWPTjvQhA76zMWkbhpa2enXJDT9qWatqm8vLs+ANuYJB1aZNk/T6vKw4ZMpYQ4gAtvV4GNSvYnhb
rjVFLYrAfeigsOBx5+A9PiDucKdyy7f9C8W8AWyzduVQLF2/Exn6vzJmx3vQpMKrKmRY5fv4XWV3
6dbV/pGD7037FHulra3Cei6rpeB6LWamoOs9PYdFXjdqRmLK0corz/sdQCeqfFzenPN3JEYLVPL/
iphdvC6gKwmbHjuVu+2EQ/S70jZhej9aW7n6DwHssaiZH7YGL/bVCcrdMnGO0qELvlPlu6zOwtk4
UWe2SVEzdJUkIqMIBmA7JuzrwUxsS7pR1rzkgrs/ETULxySjKF0pR1SX/YQvKa5+55B3e/vLCs33
BwaNiYadsXRm9OC5mu2PlseDUgTUn5LiR2ABXGv+KgLepcV9GF4Z8srVMl++T2m8zjinzC6AuHNq
cHQrKSmEx7hxczwoivuU8TYDfv9OhQtKoQfrsnLzJZzE4TEl+jRwaPztVBzDsWUtVZYJ7qpkgw2u
KR1xnyOtdu3MD5JEX8ZE+E0AwJA9XaangmB2dzOvtQRbbT+CTHyKfGMnKNmXy+qcrx5SGOilpRms
gjOkyShPlaAPfAA7K+lnnad7Nx++9IJB1aekbUOqzBXjWFJrws6E7AEmOK7rU7XGJh1aQYqAFM++
pHl97wcGj4G1KsFZun4icDdUbrapykNNbeaGYiZLkkyIfefmnZZj27OhdPz51dk6T2tX2zy0QRKz
0bSCUzlngmB+k/rkDFwttcBo3pcbyCX3+9tqE9vwPl7eqc+VOb6y54Jmltcpch8NgQs0mJ3Y+QYg
Sv6Ejr5V+JuCktOfhH9u3t83d9b27mFnX/WT4vvHn6p9CxvBRtvmW237035UbQhx7dj+ut++OIen
X79u1qrT5wfldF1mOyCbfgQ0KesiGIBXB00a7FMpz7ayFz0bWiet5DTODXkSRxcQXf5TH9DMi/YU
jKROYnXCpr82wUUUC+Pa7Iq7vq93EPqsbPu5GfNWYgaICWTGJqklnppx3shpGjR+AAhuc10VwLNE
Q3eTy8Lj5V2fZzf+36b/UWvmBWJXMGqzQC3fBJDYfW/GZBtVTJk1/UGB21rXYsnW/b+Nf0imkFKZ
iICY/oFbbyZ29NRKMfuC1H42OnrT2lqk26ukB2eLiBRYPNgwyqMg+s6uI9kFIqibUAUAUNDK3J46
PP8TswwlbOrpMMExKz5zOEVU5KIyPdOhsjloJBxwhYfLm7SgBypQBZm89QTyd2oMzeg1Sjx1n49u
++b74q6C/FmMjb+3uYnuhFcU4L84mpkmqqtVhTTxCoVmRMWg3DQiYOjvl3WZDHfmZU6EzBKQMMkM
QwxlG9RCrJnk5VcNaSK14/6GAC12f/t9+XJZ5FmhHCM3P/mfcKNU9uY9YW2Qd9HQ9AFUhMGT38k7
FST1vhR/SpL31Ef0A6TiV0kCr9ErNlPv2GX5Z66DKszUqoqVkE0/M0MYjuK49cGg7cQW/I7O+Gml
hvZRKI3kSIKWbuIiHV4vy1wwGQ6WyA2lTRTv8wdG36kNdeyMtoNQLra6lkUHOLaCrddxqC+L+swX
nmwp+hGGIY2EAo/j6VuOUkh+SCdPW0mBM3i7UYJhNRW36fjmxu2hit6amPlF77aFBMePp6V2kvjL
0O/1JNzlkXglNPel+49hXGnd1cqHnV2d04eBlwKMPY5A/KxWHX3YWA5dVFAFBW2dxmVYb0OiKCud
Bl09CTjiaMgC3dH1MiohGdKb+pBlsvYIxY+wFYOycQ9JYHr+dcnNMNjEfspGiwr5qfP6HvD7Flir
nST0wo0pBoDiS1FcC07Wdb1Hz1KhvDdGYHm7UC3CNfCdc5PGtdGNL0LTQ8s8p/Z0zUuN5NCQgjEZ
lodQkTYS87r6lcjk97gz5HRTNDAXweTwt6XfyXGrn03ypKVI7s58xFj4qSuAbUpNNgT+SdtklbDx
DGm7snXT75nZ1HQ3QJZLLEwJamZTetVbWlKmNCvHbFbugzn7ZJmvarmNxm0JkWYdbAv3WvH2bfYG
MUBvvpSi47cfeX6jZltT3fbNAzSHlz9rwaCIyz+bJAHQ5qlzuup61BZa0DEzF2V7d8LCwW1dlnD2
pJ4W+FjELApr+oKxvQoR+U+o6dXUCTK7vR7eux/9tzU62AXHpE3gM+CIQd7JvXSqjjUW1E4yZJnA
wA7NbVc91DKkT9WmWqOpX/BHXPhTHX96c0CCdCrKM3TdCywu/NHLD7U7MoOqXZnZGojwWVDIrydm
gkgA8+ROnsUVsSu3vSBS+80h772FTnPc5J2bO+LYigcp8PSVm3lRnipiErBey2eXf1SOrVSRPQPG
J76W629eIO88YsO1/ObC8kHcArTlJ3vUGflpEEet7AUVeg3FPTfWT7r5955gfrlsfUvqEMgQ50J9
qpFMP90l/ODoEzrT7BN+l7RfbbvTlV+5vxICLEsBXociF00R8761IBAlvwlgkfPEq3r8NWJ8Xv8Y
tL8uK7O0ZrgqQ8Ts6IaYVyHDuCa4da3ACYmkgYHXkuukUIOAhv1wrRD5WWmc+StFo6xBtM7T/ewO
DCGrz4yANinZ78S3PqFf3079UHrqBzHN7AE4VNkW6eX+UaVwXaX10LzGgTfeJl0oGo8lbYoJvpuX
8p7+bLGwDbFyAXQt+y+j78U/ocjQDoaZVp4ztKbxTQ0z6ePv14uM7TTJQxsaadTTzS8a7qlOdAOn
YbrBhQJItbKD5Vqby2KWdv9YzOwGSWUA+zUDMbGf7Yb+4NWiA1jyZnTf/oMglSEUXTIIgj7T5ke3
v6UWcj6qxPtNYoi+nfaq+lUyo+KZpI3yc9R9AoPLEhcsTteJM5gPJUqHaO50BXMxkQYzD2LH0KMr
weo36hjuYPraXxZzFkLTuEB1ffLcqIfHOxWjlLKr1rUP/6JaKnbVWMS18vVg0UqrwT+aF/WmaX7/
F5lMAegwT9JtOtu12gVu3jOQaQXDNmgx26tceprmyZTkMfrbxkNuif8h7bqW5MaV7Bcxgt68gqaq
uqq9Vb8w1C2J3nt+/R70zI5YKC4R0mp0NXNDEZ1MIDMBpDkHUFj0LYLmAcopfa5hDGMHZ1KS2oqp
H0VcErPecPTuV9SiH9LovW3d1rYNmRXczimTw0WnS+WbQyZrlOpkNq9EDcy0psZP9a7YPSCUJVqv
RubookrTaUMiWEKeol9W39EkQpyVZMjQQZ8Pf5qyRKsCYOV0zAcDQ+DCQBoLMAljOsagUk16F8jn
wjWCyMeYNy2w6sXcHQDYw8mPrKiHKXJgEmE8Gv/+urAuvE3wTQEUq2ZsZ4NyiqvBzkSBIM+8B14R
J2fBE8VcW8xZiZE6QOI3KQAHGJIGiUS9eAt5UF8rdnGmEuNnkSi2mpJDTqEBM6NpXKON9t38py05
MHY8Uii6NnIVl4iuYiTWai35dOVMp5PqGx8DPnnEA2miF0fmhKJtXDpK1hhnhGLnPqX0dRGDxhfd
cfHroKM0wxtUWlkuDXUmE4kDsH8Dif9cQAlElVAvOtR6wwGemnmFEpPY/+N8PH2BIPZRTATKYcRE
IlFrzFAAqpVtpMUJdN8kasSrLv+hNQmJoukvQvrSa6ktLsw6UoUY92d4rVJbT2ldKilArufJqfWJ
B8awskEIEAgPqDzh4cMyVUd9EeFLIEqrhIM5GbeT9KdQDF9xdSGC0WZCK19Q+hBRlyOoPAOAhCdT
EDxsx9MV/zxThLG0cALm0GxBijkIZEbsUVHBQEck761Efw5j0V+g9MhvgHIbDWfnezPUhjjnE7pJ
o0p97FHP7S1/P8uhC3i+a0VAI+i2XmvnLnXTf+WxUOeTqYRp4KNpEJSBYEmvwwI8yIFBArn65vum
F0TBLiwS7y+kYgCVJp7xsGHfnEMKMMogQo/bXKRXqAuV6U8Z016lepcpkt2ZHHFrD1BcXn7Lo2a6
sHh5yI1GqCAPrVX2VE9EaDSAxolAHHgctNsMeWJtAjmZu63mRUvml20u5DLhQ5XKQBRDyJWAS6OE
nlrdT8rToO5aaIvZ66KZQL2We11z0HnphlVLWshm/EL3hawLMshGVQmWo4OachTupjQAZt6AFuqM
U5JdCZVna8x4iDpaOPgLqqt8CqSMVOjE1tEjsr2kq3640Ira82In5zIOuppazmRZ7qi170PTEVhs
TMpo5tzqLwti9MqGFl4QuSF/AT63c2FpmwZ9oyKVi96oEoVLtHlXxmdOc32R/xTvi46o0ymvI6KI
B1HbhfF3X9ftPnjrC078WTElXB4XBKNMYBDNootTfwAhQm0pD/ksibR6oh1Hba7tEj1ipCtmdFj6
mMIz8ix0u87vSNzFg9sokcnZbHYbgLpBiZcNcDLSx67FOFSbT10xgsQP3Cg6ACZsQ3bKVnGRpdre
btaIWTmMA01xLSgN+EHgqM2NASS1Kt8pZW0LZoZ6/H5bGF3CZeylwoBBiVu6SJvRL3K+7VzLKR6t
wGdrersCdDTBmNj4UuSYDhLV/AdSFtOuqPv4Way7jNM2sbakGpL5wOtQKCYDoypKOlHejcAcD+ay
JvFct3caGridSMtRR5jHjiNvbWnhSBqmepFMMNiTZm79Hsgd0LbKJtJ3L1ZzheSwFFxHvJmXi/BL
F3Yhij1k5iJTNZQgSkxC0ZeI1mNONHzTWt1OZP816UAWKOifU4mOHlBsbG/qZScZhKMniaJw09oc
WzWYE2sOAgXXT8T5m/S29SwSuXe5N7YEpM6gMUnumo/+uq5we+TIZg9XqvdSNOMlea9XeqRS0dOd
JIOQ+L5tHuTklE37jBfuebIY80n7SprHBrKCcTjlnQ7g1MZW+8bt4/AuBlpQKfNapdZELreVubXm
jRb0YgALirP4rkepKdCkW6EAL1mPG+Vs4PKi8Wq7a14CD0GtmrbJoPviPCSbcWWWg0h9FL/RFy/4
z1KUOBMPUXpVt4Uc+VyOr1VNHyuQY/qDc507RQ5yyepOSDxT5sS4VVEwT4yjA1HxYkzEAFZZp2h5
aRe49gVRtsP1C+mOtpb2mno0U86jdlUcMoi03o8ILjIHia+VmSaNMJRODKJ9NesSeI3ilEzAG7ux
Mkty0gjgmOnAYzynFsiGV1CwKrToqyEjy5ymSiX7dTRVpV1mtwiBREr3YrXb9vZV5RYy6N8vrgdx
kis+2AlLe4yNj7ZPjn6EXJnpP+JueDDA5KQIPJz/NZGYoUB+Ucbw0kVios8GZOTRfGwP0pMAvrLg
mzEfmuEJ6PsExH3b+q0dUUthTEQpOtT/jTgqbQNp2RAE0mARzEBBJSrfUyEk/nCMNM5Rv7ZtYAbG
QU/rVjpbQS/DqBdjKlKQZm+U2qu5jbxu0L1tzS4uODRYgiCRQmlgIfEqPN+6GQDkDZD7gPg1dERX
HoPI7k0vnDw0qsrBp5KQMvspmI6WjZw30NqiApsWZSML7oA+gXPJMeCXNTTgoaIyjrhZRG4WPYvG
S6dfBcYDer0AHvu0rexaFAPTEzIXKDtiyp3xQb0DgWIjYE2lUH4E1eFVl8luqI12nfOGaVcP34Us
FnDPHEOQs4B8xlaTH+GESrWPgrGm6c91gFHavDjI7VgREVixphi8bOu5dsdAbwBG+YGihRQrk20C
0U3fdCIOfivtEUkfLFypcjElFtiucx4DNE8Y4xvz3GsjmC5KAIV/WsFOblMnjV+ryh0VHj0Z/VFs
KFvqxRy29dwkSW1QUdKLnH4PeCh/qz8fbXjojsNQDiYazi0yENvALC38/MbKHqWw/wCJtrO9Nesi
LPT74WGDiR9GRCnWioXXGsJW4qQgfQGQBMetLnoovjwar/t/RXz9/SIY56gdiGmCy7txi6aN8jQe
kt10V72pnv6ok+/lL8n13cJtXBOwakQ5bCu4GrfA4YbCoon09EXTpN/2Q9ziWDVEIKeCuK+xnLzf
bwtZC/7oZftPCHNNqPtUMdHzWdqK9VwZhyx15Nm04QhAuL7NPreFrW7ZQhjjTcXoT5UGukRbBrmZ
hJyNyrtErq4ZiszoLwOvwUXVQEB/niHXZYmuFwnAkjEqWkH6LMU8AOl1OZjsQFBAXpXdG5D/wFk7
3EFMMxx2Il44btKjr0OS8JrfXrTVHUKzEMB38FSFVueuJIhxkgLlHiFIrN1Wv4ojTMT+BEYw6OGe
FB5L7NoWIdRRMBpAL6Luci7NmsMQCG4w+XJ6bTGjIXScMsjayv0WANTocwEgHzGz1IQAffhuQAk0
bIa8I4MngzmJQ10tmhyVHHvSPSu+V7Qb7gDq2gG4VIPxm1LsMBLaQMTQn8LYVptD2TnAt9/ee54i
jMNoOR7bnQIptdJ4WZV4U2uRrK3dbTFrB8/imce+3A1BxoQeDQJy5aGnPrSek6HE4M1nbv3alrSq
0O+3rEGXdRFRY6ubcLWGJIChE73yAT+8SxvOhe8SUen82crehyp5SqZywLL10XyvmQIZKhzboQSg
lOS5l1ontFps3GRHYJBQ5xZdAUUEAK34pq5G3sfwFpf690LlVEybXKXP9+5KuLUeAePrSCTBtIJB
rJ148PeTk7vxs/nKA/tevTgtt5Xx5UnVGnmKsdijab0MdXYbzYWHtkZ04YdXKLyjKTbczYPshODM
2d7ntaC1EM0yEod443YAHcVjPkIv9gfSncrgjiHaJJxZetyW9X/oaSLvhX4pBUHrfIXrqi2mitbn
MBTlHzCHknlqF7wZWXCIqxGXtbTTgGkcPxaWdSVWU+ltf8CKsng84fWEMxpzB+yDtDf9UCnqFsqC
gjdrP4cC6Bq9rQ07tb+KecFtTV2IQwMlSuMYRWVLemk1xJYeI32Akhug0XAv1lrkvNCVLqAhvR9+
TCEwHMUGIDp/TIKKnoWlaMZ9U7VumzqFppl0HZduWr3k/n57MVfcBSIwHAeWDSBWsH1IuV760Sg0
yMlU9+jQFFQ3BmFof2wVDsrmSihCUw2YBJBBBJIoC5XVT4mkRQaWsdf38nQVFi/x8PQXuixE0MN2
6fq0IupHEAFg17i7rtQK5AHuPO6t/rAtiS48c58/U4Yqu5A01wPYCUpsTJuANuxqKt/H4L6PP7al
UEe6kIL5ZzyEMGSNcui5lDQT+kZOZhx6KYCtiGXn3xW3O8mEN2+19pamVXcUlQ0ZE8QshEAS6Xpa
hNS2r6er4GG6iXbTp3AIDhmkdZwW+7XzYilNYe4kRmGVYiiIpZ2ewl18Kk+hF12bJzAw7MDGsKt3
PL68lVsWyg8SpZdD0f+CWdFI8joE+h3udFoMPvMA/eccN1qz7t8SUJk/36pEjkCJ00GCKNz148ls
DpnvbFvD+ib9p4XOohqZwmwMfg8Z0/3sTDcpQMF+1O7k+a/hu+D9xXtPRvTBVAwikCax92A6Zt3P
SoUom4loXs8s4MQMTca5ca050kIKm+k3yk4RywEPiE59a1WA+B3z+LXlQU+tnRhLKYwjqX7WCWEE
XWKLpDmae8djGntC/GopN/l8v71Pa6YgU94KRDnkUVhfMjujzpKqLu1wqmXk3ID3NMxl6BqzqXFW
b00UJUkBQ4uKF6vCBLxSkWZJMRGGMNmQ6rspfu8MjjZrGwTCDwPRAW8UtNydG3Y5Dr3a5D0IGcMf
teKYuRc1OwHwf9uLdtHLj7c/+qb+k8MaQtDGqTyAltFGa53kBW4TEyTV7jTfTV3hVPJmF1dXbiGO
sYgyiTKtTqCWiI6ZGRikI5q1eF2ePCHy+dpZrdXLmKDAeTQ8VsM+bR7igHMQ8UQwLxahSAMziqEH
avR2hl5SObSB87y9OWvhE1c9EeNqqABgovRcD6HDwx63Plxsg8Fp5vY4idafX2CRdsGcH7I/sGc2
wamZYZ/JPrJLYaXgsTLaBbodZGRu48K6V8MPU8k4K7d28cHIL0AjNAx7AZH7XKkWD70hoCkFyjHU
YiZJFh404C1qk0AijfMK5wljLKFSqq5LJfriy92i68A2f9WgLXaS3I4H97p2aVjqxVhEIZSmmfgQ
1Y834gQsDBn0fbGbZU7jt6BwuhPw5Ny2j1UjXCwlE4bqIemnvsX7L8+LqyS33lpdvlbUMOTIWQvj
sBEUoTTU0QHff75lIB1o60DAYTG2EpGTl8p4AWHnAJSbaO+HnIfk+jr+J4xNRhZtNhWGDGFlEO6H
ND+FU7e3Wv8QqeCkMuafsg7GEVMQeZD+qxH3t5YsnlcoAvo+xkAlOi5N0lXPYyADOvc693n1NYmz
njJjlZ2PoNtTFQe5/B5KKgA/Gg1nyXQyytHNRMWJxfB2NL+Juu8U5jOubDvQoJBWH27l8ikAMFsH
aDqx6zlXnVWDkvAqodgG4CKhf7+4XueKkCqlAd8c9WDfNLgXRO2vaq45QWfVK1FnAF2uTtkgmBAg
NSKIngSc1Lr41PiPrXJb57v5RzC9/oV/gFgKIIKo4aAV/1ydwap6oZoRPxNMM01If1iYG2t48LGr
2iwuA4yUKm2ysFIhRdSTe3yLnaTxA5h/nCwtrlqJd/dYP7EX8hjrmYt5RijD6YYkjkxq8cccvhdj
Zoud6qHqeT1L05MvPhsN8HVSHm/iqpMshDNRLhmFPk0CnHuymB5N7TET/UcwKXoGVvbPNw/NyXj7
I/RgbosJOkGWdL5SQFJRnTLDratTyOXapq8D9qGH0h4sES2vlmJRbRf2HpUoexijiNPP/OympyA0
yKihXqvedDCYMSZy/Ghmf1GUwrvyt1RqUAupeOBOlhFCKtoIgEtm68DB2F67lV2iAwzougDC1SUo
U4X2BWwSHEwd5WdMvOBOpwQf3aihXaktOMJW7B/8TAAOoQ3kuEkw9j9MYPEAKhmtO/+QRIxKTJg/
ySfH1BqixJ/bmq1EqDNhjPEbYyBhyAnCsvSqA1LSYJBh4DRerK7eQiHGxtNynhXMFJf2jCavWX6W
0wegEpBQ+LGty8pJd6YLc3wPjSA2JX7bkTw+Ax3KM1r0G1ngFDKt66lTnoMhd/WYZ368JWSCvD7L
oHPJ6H6hyKujoSQrbideUY9+O+NZZ7oxnmWaXSCVABu2A6E4ZGZFQPXL6Yvj6cG4UYeGrTENoEc8
gjy2HcnYWFAk5cShlcP6TBP69wtvDXML95ERYmZjp7cns/XGWqb+hHmnzOYRZK6vG9ieNMz5oLrH
RL02kzLNahDcywnIr82xing5p69a/uXW/CeCffGlIHzIRwEiNE/ZD/bkqvZI8qPwfCPeDt+Ck2LL
T+i/uS53vpvUJPnIfiW8j1g7xLCqvz+CCRpaU5s5JtORGQpJNwAP6jRqtlmgI5aUoCwAOAFKszpP
7Hqo+i2ViR6h1QutVEBqWmmkAbF19q0Ey2k4YgaUE0Q4G8l2zitjlDQVTbvqOiatpp0p8J7u6+Hj
tzJM+CiEvigbi0rAS8McCMgWhniXJXRk3QFh1JDvt+MVb/WYwBGhjDnOGQTOFQYmnXm+oygaXeQM
yvu2pHXX/q0aEz2G3MrqTISkRtxhNNwEGlUu8bKhK4f/mQky8aNSMZHWgenFFid0Rzt69Frn760E
VjLxPY+dSSY9jyKIZxRMLMFYEfgsVOilSC+d/85NVfLWjYkeUtVjAmvEz2+t8LswDXsxy1/bUvO2
t2etNLNcOrbs1epl2M/UuMtABTSZZ8Z7zAaniojq47WeO7l8pfFQfdey12dCmZAR1fqYdToCMQzd
PESuWBJpn4NVCfFDle3qVnhCDMlbZ1vZ1dsAiMIxMo4Za1x9z+O/keDm48sQaw6BE2XiQUGiwhA+
DeBvbUtatY7/JF3ksmspErOug6SpToheF6Rs/savFhKYJQRBfdeJ9CwDSj4x+k8t8ALeYNTqebmQ
wcZYs2riWoFtaOk33Xqcgxu0Joxp6xgKOsg5S7YaksCmjpsuBvIstkYoCYNR6dUAH5bvFQnVGtMZ
m1MX3ZY8mtpV11pIYkISYE67LlFptGgeRM3RRNcqeRFp3QB+a8NEJCWQo2IeoM0g4MLUu4LSurns
SmVLKskuwPCamSRQ0G75kmTfit4eOo5n876ACVBTWeFu3ULLpvgBEPqcBx2zemYtVpFxpjm1Zj8b
qYb5SzA8WBJQsu/8Do7rZE3sorT3/zMQi6kPaXPuq3kIhYJ4j5K27c+AhPwMgDPV80pRHFtksxr6
UMtzJ1FbROJIoPv1Fk1vfXKl8cpqPEmMiylJARynhkrCjKMiHCMhBJgh0cfPkddcsRr9gGqCfmkT
DXpsy0w1T23l0/KAaL4KrUwC0Atrdw2vHXzVuxZiWO+So7QJaKZmNr7rFvbmpPucvOKqaS9EMM7V
mr3UGfTlOJiPYftr4pFI8FRgXEeLK10JfKyUnMdETAJH7HYKj3aLJ4Txn0mtzKGn6yT3upMrmQ18
ByV42z6HOELY0z2r67hFngDvUpxDsezOggYWXx6EIk8KcxbVvRKrDU1jScZzqL5jfDUdOa0PX4nU
i6fO7z1nMYYA1FmlCdXEkIi1HzKi3b7Ld/GteSfdVE78Kh6AZgmsSKc5PQctyQEOfhQ4IXXVWRff
oJzfHyoTHcgmvfONArAy+peor+y6OCXRSbJGsr1zq+F1IYv6wOKtKkRgvzCAvmUH5XdfnsCml76I
seJ0g+i2luVUVeZpevZtWyp3melWL8SGfpFLOB5x7fSkk+T5qOx5sjv8yux4cPTDvCtO/rF28xfR
uw8+mquXbfmrN46F1kzwaFtJT2f6Zg6Gd7V8FpR539e6l0oSCky6SYBUFnEWmv7ILcNigkkR9v5g
0ktOW5IK8xyW7/bwEIE3ucVzEiaoGHpeSyNVTZ4O5uhkw6vwp0ATKABj7f6L8Gyeta1nVcSZD/u0
PGN8yNMP7mjDF6LmxnKxp/CkGGVhzVAjPjV2sZMeQHTugpglITXAuK41gKfa5avs+Q/xq/4qkmEv
33S25Twru8zJeFkAzqKyB3UFyqKpC7427ynt7qzmQY04h826CEoIgTIn3g6MfbSpMlQi9Yhp7kgY
7xP/Wea1cKwHlt8yGNvodNkfJRMyonR6jrKWRKPqJaNPyrL4lqu8vpRVL0NDCrAkgZeG/NS5k1e1
VsuZgkuHgTGmSi+I1Xl9HTlVeRXGB5FXw1/PEKHwraI9G0Nf7JhRpudNNmYTMr0PzQs6tGEi0QmD
fRrJ7tSbhleUW/XohTjmTlX7mD+dDKgXid/U6cqsDkBYyMzDdqi6mFT/8raFGOY0AL1Dbg4FtBL2
5v3kitfRlVI46Wv5XhPpEO/iq+ROs313W+yqOS6kMueClqToMgFahd0CHqd0xfE1FDiarR49mBqU
UACgwGr0ExZnwFCnsp4FKGqkGE8G3F3iNoBWk0enAaiYASq45PUvdFoIZKJ+3YEeTBGgU2pO8knH
ldj2Ow3NOOLUc6L96vItRDHePJtlEo8z+gE7K7mf89COAuOYjpx89qoFLqQw/gy+Y78JOkjR052p
XA3A2BDB7bbfXrYv8MqLWLwQQzdysVGt7hfJaNHmxjlwMLGeijUwlm+q0h2Ll76wzeiIsbrIP/YN
iHhsRfOsv3pLg3kCfDyAsURN6PwTBjUO1UGnBTBUppTxpE3vOi86rtrjQgazmgpaFVQNNQj6Xg8V
J8s+jPZ7O7uS/6NS3YoHSbC6eQtxzKo2ApDkah8qqeqbNn1K8pNuHbmJt9U3DMDxKCY7Sm4sbL45
pVqR071rptHuq4/Q59jgqqUvBDCrNqhACi4NCKjbXQLIQuUnKFC3DZD+CNb+kB4CeBo9ulCZP998
AB0IoRkg0CrgO3kow/bK0tCPM3exdtVijO4mAB32TlYbHvf12hahGxVcACrFSGRRXUEHNGpWPiJg
6A+GcY8uxFE+JrwMytoKKjLo08CTiH5etldmkFuhrEKFupfs+JF4CLTZEXJlt72KK5aAPkeK+w1A
CBMl3vNVbDRDFiJTA6Abpt9tMfRFkpYV7254sVdg0EF/oErRftHHeYFdLQ4AmRdMoAyJBy2e0K9y
CrQTktd1/1AUnNfaZYIXCgFWEMO2QI7GRCVzhFAsxR4l19B+8z68w8+7T/fmMXB4KcPL7hu6bgAZ
AtwejT3sRQaNTEoXzllkv2gElAaEnEAiQGx3z0nnfXUPnFk6BFEOIsrySLeJOXVlX04LOSgj27kG
d8Lb9T+/PO/auyYQi9/45f77P/zHjhwIfoPY4N+/I65L3JycTrazv7/f/7rfO8f7l/uXHy/7bWv6
skrmUwGPi2BMf5sXox1Z1WqqX3RACbcb2/O8yP76ted1kl2OmgK6GM4BHEcdVJuwq3O7FYciS7IJ
i+8cHcdzPCjtEpujzaXZQgio3UEuYiFSWsz5goHZLANHS2Qn5Hh8OTrX797uFSwRry5niy8vqVSd
hST6JYvDVMwDybdCSDpeX2PbQMHBUeXiGIMAYApj6AbQdioc/VxAVFhF3ERgcD9eO87btfeT7GAO
9t7ZlvM1bsIawFIOo4jUZ0WYFJBz/f7+8fT0FJCZPIFfYyZogcB/4/9BtHty7f3jr9J+/PU4EPrP
r4lMJKT/ut/+oq927csvwnSMBVY1YMIw0aDGQZGDhgaWQt3lcHvA8lLiEXu/t22O+l8/bEsYc5kc
jFwctYoKc2D9xHvYwTMhydk7HFFfTWcXosB6A6DKL04V5h0ljk2A6caGirqmHuAdqNvTQAD1oJ9D
f//NWi5kMo+bwErGrqkwOuWANYjgD2A04M8XaAsecvvn7nV3d7o7nVzOJl5eNqn5LgQzx1RX9XIo
JhCMCFgQz3vafbNveEFlLaKfSVHPncRAT1BZ08kwLCmmDRE973aw1GeemVxOgjDqMDapR2ktiV+C
3hzvsCM3PAlf01gX1qGjBIRZa3SAqIy/K3GRC8n0z04dDfLWe53reOC4Kd3Pr1Bp76kPcI7edfdf
iGXcP1H8LJsliKX2kZC3zn57adwBx8Fktw6wiRzHgFcQnJSUXKcFuQ7ZvaZktFt3tFOikxz/YP33
25b7lRnaWg/mvDDzEPco9Z+tpceoc/31BxyHOg89UXGMUmelf+BP/Drh31/OBHfCL4e68fZX6dRf
Nr6KheoQKr/qQMv1jw//80H0T8/55/SmX0G/Bb9xItBfvC/4mjBhvwATY0jDAA4Z9xhmXYrCSjW1
lvEFEIwbxdcvhMgH8grtb+wrGiade493qbm4RKM7EX1JuLkDSAcHOeMBSt2ESm9Cbt9NNen0ichW
R6xEc5WUB+X5hRF1piQjjInKbZwLcWgqOPwKchuQgGQ2cMrJT/zXTNCzg39wc3OhL4Hau9Od/XB4
2B1cF+r/+nX/A8ty8BDnji/3x/29c//ycrzfd+RX4AzkB6+eQT2T+VhMcmJPAJoEWi4W/V9LhizH
vBBlnxf9GnMUSVG5GBPCE7sa/c7YzcYcHYI6TzlBdmVLdKRvgcQDgD9w2zJbYvpCNc0qOnGQDVQJ
YCk6BwiDeIVqSCYhf8x5v62K03FHp625Ekiiz4Nt3RVG3c/gA+qFd7UCNwaYCS0KW+1uO9llqkzG
zQoEj5iO1AClxL7XgiHCmDMVJNXAANXtTh7tKA8BBnfyFS8U3gL/uQE8XP4qG7tRtyf5MRVcU99x
voOeHszGnn0Ha4XIloDUFN+hxz4xZd9LkShHDnJw1PIaRIB+fjIQOCW3yntiRidL4DzKafDd+gDm
TGhmcJ5M4EcDjAi47AYTnYciGqI0kHPkYuJmge/WssZZ/hVzPtOaORF8pey0eIDQdgzduLyqx4yk
oSf0e2H8tr3Cq6LQg42+AIr+x/KnNr7VySAeSUCkXthCAAA8N0ViWe4d3+ccdNQXLpYSuFUAs0Xc
xPDBufGaSWGoQQ3kzdG6nVsgu7/O7fu2NusiAFWPV6wkXgxtxaLa5xUl+wqnCj3kziT9SnkV2suL
CPUNoPD/rxDmQhfWoT8DBTpBdgtcDUT1xQbdIkH3lvVW6upmrO6DZBYf8xHzlmlZDqcWiKg9eGmE
6JCkkcZ7CK06yeKDmIteFcpzGangjA5lxxDtOlSJDwgw/2j0j354b0WHyvKiznJ04zrS7JrbzUcF
XO4s2oBkBdicF2Qocpuos5HhAwzAKbaSnQmuoh508VpDxUkDNJjgWLVtDPZYfaraYXvPLxvivvbj
t3RmP4RJnbSpggkX4i5sb2bDJ3L0YU7OMLyKppfWXlNzlnzdzn6LZFbcArtUn9dQWPHf0+RhKq8z
9de2WquOaf0Wwdyri0qc0cQNEXP0LtafZnSVmbf9vOsNHucCTxn694t3tJoVopkWWD8lnm6K7l2w
RE/m8ketBtKFPkwktxJFSeqeSmnRd4xqiLobTNvQMtuoXcPihG16BduySCZsF1aeaBpdvXG+G9Ci
aN3o+mnMd1HpJO1VINnbm3WJn8rYIBOxKyBHx50AeblF5jf/F6Yv9vNH+hEcikP8UJJ6lzzBID/+
lE4RiUGAQ1GmLJAsWYD3P987XanS2i8skEaV99HwPYiBzy1zLh1r9rGQ8eV/C/vo5ETKhh4yqsQn
YpsQudsPc+5uL+Ha1WYphTkd5FYbB72ClCxVnuQBmA+tI/ZDQiSF47xrlogsMXhVKeQe+K/O12yo
E7W2QgHxojwGtZdJt2gV66KOdNpx8Hfbaq0u3kIY48ZSquljL0HY4A+uHtzHoNip+49tIatrtxDC
eLCPCIhbIYQYOPbk/jpDAwagd0SfF2pXtUEjMJgUNUCFsS8fs82DeQI8B4pHOik+x34gk5Y5moQR
Mdk1w0e0ITtSgSdCbnege1duw/F73XE+Y1Xd31/xledcGGQFMoNIKPEVeQw6mu+jdqWkjz6v5r4m
BQlZvCdQ8UHtgjETy8IZricAkGvnGzVxLPNGGB2Tx1u2tqK4XoO1DN3hwAhnHbjsw2bIgJ7eBCNo
DL41QkqGmNMRcZliQ5igtRcwm9N2E/aZMoHZS7SoFEkUYrtLq1QlSlqY+0SuhoIg/ictATJ67QaJ
2V2b5oxCdTxMxfWo01lGxUzN6ucgIFdK+rgILNme47BzzCCVf4pNilJi7Qej7BZaLlZeM01F6apm
1ranvldGcZdm2oibSa2WqqMqeSA6f+4BqN+rtPaDlWQRfdJcloQuakF1LslO7ruZREYVk8TTn06W
0IUE/KpCGchx02fOlbKUlEowsJBVHXReGRu/0lJTOQF37T5nYvDSApUPBSVlLM/v1FAAQTgePUVz
jIKQBHnIiYFrxg1uVJEygWOwnEXZ0fuwq+YZhFVRKyfOOL7XEirRI+huxmri7M2aOuhgBTEMKJ1Q
x2LWDFDDRTVNiE7JlBGzuO/Tu+3NXxVAJ6dVECcDGZc5OkwLCNppCmU0QNDL3SFuP/9GgCaD5UZE
LPjKlSwCjhXEY2Cp4MCaB+OHlYq2WYcTZ9MvyxkwLQoAi3/w6gaJ2PmxVKDDp6rjGIyWjb+TIteS
8aLNHEF3FO0lQDNfJZxyUwQsLEfy+vL9Fkz/fqFdXwb9VKfg3DKq/DvYVGw1kDlus2ZuS92YA0pq
gMYohtAtkL+hJc5RRlcwNW/SOKctjZbstc9S8XZGeR7Ulqwl+GpomPEMQq/akHzAanyONR7twyvY
CO6sMdBBq5meRJCXbtvHqnqgfgPhPehwUVg/X8EM5UcQBUDs1IPfWKoUJwGydlooLzlvbnXdTOgQ
OEVURRWP8SYRyeJcpwwifUmH9E4GBkh1kN0fZOVnUe017V6Qnwxe5wr9qRcLS3mXUI4WVbzfzzVU
owKcRJQpTa/DO7kAl+6Patw1ZrJTB297MVdPRAW014oG1N0LBPQqBKbf1CCUC5V1M0SyLYFXrA0S
d1vM2p4h0f+fGObGnjZqV7Q6IvnkKz1RhtHOjIKAtvc27niQdjxZzCGvJmiMAKwZ9iz/ZqbHPLlO
y5suf9vWaPUhjJNJB9MIUAoxE36+SUEWTY2C09jGY+RnB85QtEESjEohVaySDCgoSZ46RfUR1Txk
odUQArBAhHdkJYHEci65UPvQqGSYR9XieddI9d4PMNy8rR9PiHwuBGyZOSwDQjD5+DL44pOR8USs
mjnOKhAM0PslO04vTIY1zgJOkknoflZBdCgHzCeq1t4c3quaRz+49hCxFtIYhRQRj/yhQFTspBkX
abFzkXIlwfAdoIuvfm/dSNrr9hJetnnQQ4ZCQMGF0SzIdn+hl0XIIgEii7C8H+bMlsro2TCLl1yc
yOCnjpZLDvCgS+Irb4o1OXKnOp1ZugZG4ra/ZX2tf38K44B+H09pWuHYsYDiVAF/yLppK7fTWjfl
teavLDSoHNBzRgkY8VJmzLPBcFCV+bCcYDSdstnFhhNqe93InMB8FwZ7WzGeNGZbo85sgdoDFjQd
72V9fq6CNwpnYyV4MllXOm8yeCW4gHuJNqWhqo2LA+P1TVlrszx0OL41Y4e8Xyf80NoHE3PC22qt
nK0GbnF4QGBQFqUB5n6ijrUQ1VkP9iTtLa+f9GGvCVe5upfShtQyXs8lJ1+8to7AOkUjF05zA+fq
ub+bWSdiYg0nXTrfjZUd5uNRdg9d7PZt86dQVTJuwrAPBejXGPxn+eJBrFOjfRZnTtOZxxH3CjJ2
CWwkC4ifGHe6+qeEscjbQKCBLigF+RuQnZ7rNgfAKU8EhOp4kHedYJIWJY0Bfra9Z2u2sRDD9v7X
jVxqLRXj41kUN9dlY/ul7I2yty3nf0i7kiXHdR37RYrQPGypwXbaObpyqo2iMqtKpGaJmr++j/J1
37JptRV13yJXGWEIJAiCwMHBUlRioUUXMDVMqgN9h3DCKsdA7+zUI0Iuwf/nRFKKQe25Wu3HVH+U
Bs4ebTZqn2FlNsGYY1Qejc2WEp2a+RpLztI1iLLsPGwEeznjqs7XFghHNWtsBd8Cmk2bE6Nv3Cmc
Y3eiaYEkw6GhnuJUP66vwaK5noidr6+TMJq2aTZ0VEX8PkiPVYGDSM2XgoK235keKismfV6sHMkv
uxTCsjNVhbjaCIdQ47mWuqX6awCIuAN2cxc5B8vZWfq90zy3WVAZKTHiXR+uPCGX/MHpMgtbLkuZ
Yo099GXDdyZ/79UgnXJStzeG7EYOJ2wtybq2wIJfnXhYscKEwAJN4G36Wk3PGfjB1CJ2++y7QrfX
93PhfgKgHuSPKmIqTAme/3+yn23fTEVUwIwaOcIoxG1jaUFnA/MZkZ6vpKuXNxI5BeByMUsP7Z7n
wpJoCDt0kIHC2ixl5MYZACD9yPwm0zMQcoSfeoTegYT26g2YjY9SqGheb2E2GBLADi5x+tdMgXBQ
ABnoMygRdChips/pyyo2ch2WFdq+ZZR7Hf0RPLClZFNla1Sll01s59LEjF4Ra1FTMiBqlfy+ReeY
VGHSWNs8wnm5tNC9Pou9vFZvKxqUiqe61s5k38r4ACctZU+yReKHwZM8ZY1ifCHkxCrMdXCkz2yM
dz/fFozVk5BSwyoMqIsmVXmPq2F33cyWXLQKTAeAvipGdYm0b04S0hrEKPBWCbMwo6tLMIAJzTA7
tZ4qFrDBaY5/L/E/DFUgnkRKRrC1rkLFzM5DSGR1fN9GHHkyeUpuq05hXhg1fz1gYF5BUOfOYEID
fK3CIuLxYUhAMuNRziUvbHdoRHfpr+s6LV5Ap0IE76sPE5d7CiGd5DhkKGMwVUh+amheE/eYfTls
JmRS8th5HCyHgVvw58oHXDCazCZ8so/zPp+4C71tEhXxPIL5eW509aNrn83J7xWAJYB1v80oHhLv
12UuWiccEywQh1R3BO+POdtREtcwnbR3SJjxQx8aKzHYonUC+orE6jxmR2x6UEIlmQCsSd2eH0A6
hx5FSd04/eN1RZZcLeiWkAb/YiQUG93tQqvR1DY7myh/QGPRTUWr44gZU1Hb3tGo9q6LW1w3DJRC
X5um4bkqrBvmBvVN5sDbaG3F99wsnIM52S/Xhcw/Il7NMId/hAj2UMZ4otMOQgxj8JwErOxx4lXq
j+tSFoMdFQPEgXWA/cEQzs0OjV9KHicm7F7PHuteAdtzuWM93UohGvoTfduWzr43flnOv4qzvuiL
EfUh8yrOjDQBEXZCBopsq8UpY++KZBJaq0FHQ3dos01mfO+LYQOU9mZF6YtIYG6FnGUin4xEnwgB
VIYWc/uMaQ49nG2RY/rCYHkRe9FGdStJ5g0vv9UR3aO04jl66Iaq7rgj10HAh6Zk6xktUFsdJIO6
8nn9w7TlD0OqG514c/OpYFl1FHcF4MwYJ1xI3JPaKLmhRiGrbuqw+EUN5enddlJnx7S236IUmHh1
26A+XQJC4UbNFJJqSuhrXpfyQx6qcejJfWOk25AnLRi8+6G5yQfQW5FiNDXPUmn5s407EBSrUjb8
TPNY/0UxPzDg+jAOpGem+mF1tbHL+zHZj5HdDm4Y1dNT69TKt7KRk/eQVzMwjvKgyhjPDlLeOreJ
3BUrOfqllVGQPcSEczisS0AZIJtdxmGn1iixjQQiPB/V3l1Z1vVO04rMG23Mlx6RSVrxYBeHHeNM
HcBSZpb/uagikJAMNkYBTlMEtobyW4juaoYZedd3/eKkCxKE+7RHM9IYZzRDwrJE1Hsw25twrW36
wkPOMnTUq5FkM0HKKRhWNgLP7vQxtFAOYKZvu/fOCrRkN/YrbuvLRM/81pckFNEw3UrW0Dtz7lBa
LbaiMUR00LrDZ+PNUHUrgPsi6pHtJrd8HFy+8pK4zEoJMmfjObk77VxtOhNvRncI9N/Jvvdtb+Yt
SO+qXeNGgbFb27KLt4sgcP7/icDUaGrT6iBQ3kRP2TM7JLvBR7vi03XLWDB67No/aymGtUbJKJhp
5qAksII2JjwwoE63EgasSRHsL84pcvNzfDV8oqH/MTyAkk7y1kglV5bsK4Q/WTI7UsMm7SElPoSb
wqWv3Ot8FlgrlaLLC+18a0R0RqvoDcptkKM/KkG3bcBdAb/wlm7Wgo7FY3uyObPjOFFoUq0M8QEE
mfIWjHpRvQvV5+v7fxmVIuBF1RBzBOYwDUf4XAYqDJ3cTAxp1vS9lG7ge72i80fzKbQC29kk6m9L
DgprJZt1EbR9SZ0fk/P5xYikc6kGbUNTS9PMDZ3OVRnICcJthUugWDu3s2UJvgLqgRwfvASI7MW0
v5K2KVfRU+Zys/ULrQLs8LWQ33DrEytUfLsLKeFSuwHCwYum5GNldRd2EEEPytiWhWIRMBrnepZ6
GDt6gRArbt3eL4N8Wxy02C334XbOt26MkuQb5Ri9Xpe7sLxnYoU8RBqju5mW82OV30ydK2k/gZNI
w3LlWrnElCHKQYcBGg1m5UDEcK4ekr5dg2oYEuRdncsupbS7RXjQ/2Yt0hGgMgQY2UzK4cPO9fYu
B7OXRuQuQZpgSPhNbw31U5oUHINfpCl7rjFb/KFKpfajdKRp5Xa/zF/gW5HHxER2TIcFA4HwrSwr
MdLHQiyoPmJIOsl8TSXUk3fTTREUHQHV+Pb6Jixc62cChU0wCswg0U0IdPijVsXEMv3rApZ2+VQj
4dXa6FFjSwjWXEXzYxkQVpREmOzGa22+S0aMJDBQJaDcnGfan++yVHVVyxTEJ7aJ6keb3OUaculd
vQIBWlgvPI8RMqMZFthosS0zz7oq7tEm4bZ27zEJgefgXl+wpRAFnb0YVqnNvZ/iI64Hl37f1VBE
HQEx9jH0oWtVgjEqpFa0FVkLm4NcyYyaUlDNQt7+fNE6WS/TLoTvpgXp8u/1cN8UfpysWfWiSidi
hCui6/tqiEfEQuPGOUYpUd3iCeQT9+EDBqH9ziMCbiM1iHHbViuu9TIjhmvQRj0V0By87THH/VxD
XUuaMEmgoXI0jvqN7kt+/KE/fhh3yD92brKzc9JuAahx2U5zx228WR1FvmAyZ58gHLHEcJhqj/Mi
5++mfRtPaw5u1kG4Ps4ECLsYy6wzmAMBxqfGSBMSRjrwgTGVyNRvP8y1JOtSoHS6psJ2UpbSLqaw
ULprbwu0zXnhYdroLZlucqI8SpvxtSWx+6J9WyMNXIxwT0ULV7KE2Q6prkLV+i3e5Ttme92rTqqC
KLMhuc1TEvy9gzxb3PkInYQ3FIjQLmWzX8GoF1nyo+Gvi/6CiQovBUwEN5ts1ilXk53ZxduiXNFh
+Zj/OQTzhp7oUJU0BQkidKjyKHDA68CHVxMdkEpw3XUtygHl99zRpyALKxii0SGB3mWQkymPk4ES
vP2j0UCdukYyu+DrQQT0R45ggKaT8NFR8FKMpIexu+VgFGtXHgNLIeeZDMHSEjNUOepQmTtFTzHY
4JrMz1F8ivptM92q9SPLwRf1Y/wX1+WZWMHckD53wIkxOwvMR0HbR1vJblnstbWtWltC0ehogQbu
FuqF9tEo72ugZrXEu24OazIEsxsL8KSqDWTU0dNkb4seg9pW+6YXvSuaOUH4gKf7RRKyRR9npAPt
61ZOhBXzHIzzGUmdYnKq/DyORGcvdXrkYU5CpUC569sq+dziUwtdA8ALgX4CxDaC2Re8ynhXwOzb
KtCsxy4LciUKUGoPM4fITk/k4ZAWK2dtOcGA5lJ0ChlA34sAtsagZj3OacPaG7xwV35MaImvMOgx
JdG94Za38hMmd5cre7oUoc716X/ECpsaS1qMVbDx3NtYeFcOQURIvR/c9q06Vvu1Z+ySRzmVJkR1
lplMY61YyFBm21K/RU+qzYH7968b6vzN4gV6IsUUclu1k9m0maUY9VteYsrwrd1hpjKHnwzC7O26
sMWQ5FSaEJIoUjVMlQppnESbwYuwZfG9dYcQKCbZBu8f9S1Cvog+HbWb2k1jr6/dLl4LGtZ0FqKS
AgzrTUhhPtP9d0aS22nLXXp0/F/qjgchGm1KVA73+7U+ySWfgNMK3ieApsHCJ/idqVSSwpYRCqa1
V9c10siuJT1dX+H/x0b/CBFstJ8A+q5H6NYEnWds2zvkFH9kh94LSbfpt+0a797iZXGqlWCmLYg+
VK5AoLpR0iDcDN+ix+JtmFzFJPLqxNXFNQRGX0HoDmIYMV2AdgLdqeZ4j+UIng9NvO3XnjnLIv7J
9ooQyKKv454NcGl6FhMAtgfMPeVrxKALrvss7SGYYJcksmQzpD0KhuEd9p2yFv0veA+kX+fiO6pi
sDjhpKVWx5veRgKHwwkn0u8BZTd6S//F0/NMjKBHQ7WG1Q7EaNEhijGKY2uEK95+calONBGumEmV
7CpKsswd1MnruUzK6Nv1Q7Ow42dKzF9wEiNKdVQjHwElUHcBvu437RpilCt9xUsn0wQDN4irgArF
WOL5K06kTEA6o+MIUuJIJyVDLoCCFVMjeX6H1AzkgUR94n5ZPA/tM/jArus4H0PBz59Jn+3lRHoi
aV2M5kLEp1284Y51lDsgqzCuJdJMv+apFwPQlNt8c13s7NOuiRV8HkvjCK9vKD1pTzw8pMbtoLxr
9Xdtcq8LutxDJA4sEI/pOtB3SNuc65fxvjK5jClmrJApSdrqLjMlksp0JTF6uY7AcQAThonmMw/d
RZzftFWTjyZ6DHP0bbe35XDsKzCraTu5QWPtQ96vFJ+WFEPH+9wUoOMUiDC/ocxMNIBbiZsCzq48
J/RJ4u9/v3YnIkSIn9GauRMWEFEa7abW37TW9PhaC8/C+9U2HdBrzPNqNeAcBPsPFafBEwktSZNC
st82iGF/O6Tcc400NbG+S7fmMfHWeB0vnce5UMHsR6m0+n6A0MpC72TMPQy8v754CzENRNgzZFED
yAnp8nPLq5omwozkECL8/FsXYNxzEG/ynXNIdxxwXTffavmLtSndR8xJOsQb57DWvn7p68+/QHDC
mS6ZuczwBVZHSmlnqH6ndbizXq5ruiAGIJw5wWijiAhXdq4ojhfYCVoGBdtnw9lrQ2DJ3zDp6bqU
r2zlucsAVRosxDFUGf2hX2xRJ55K5qpTZWmGiJRkT8mL0pHIjxUXaR3Cbtgm9FKiRW582/lRkB2d
1ehw4cCdyRc8SZVOKndQ+3DbmylQvDTQ35W7MVBJ+mzf/rQ2P36uKDxfYFcUFkt8AE7VWWxDYPjd
UEgvu8lLtwfhvW/ctkOg/Absc+UyWKgLoODhADAGSPuc+5w/6WSNY3mUagPwYTygpGP8UN11RwDa
zYNZIn02bZzvmILpVaGrGasFzSUrsmeKB5Ty50yv4AYMaTSVJIxgRWmYkqkKn1K5vesnie8UOZS2
1xf38v6x8Tz+I23+mhNFE8uIJ0lD42DOqoTo5Y8hT7+p0bs9qdux+X1d2ILl2CpIeuDgwIKiX6xq
XNKwqrCRThG5g/xjGFtilsfrQhY8mj0fQQUEjKoCbspzjQZlaArLaRGXzmgoDLtqrEeEgPaKVS6J
MUGCqoCRCPjyi21idhZbUo8nNhL9DAGLvYZHWFotC1W/mRwRrYoiSoA5TMrUBECXKeeeipHEGSd0
ra1uUQiQPjOhEy5RMQzWrZSV/cyzKtmPHQ/S1gOc7/qGLEQEIDkHwSOYJBcKtCN1MqXqGsBSwiCZ
3mjdkxhdPyjTKgF6x1BcWONGRoPtpcvAjYMqCZp7oZVY16OTlDk0Qn+IBnT6RGQ9HN0slMOHQbNg
5xZFJg2LWequZXet5/S0xwgiG9gVpL4wnAgrL3FX7yVk/NnE+13fS/pLFnK8Rpjcldu41JLJ6zQE
VHJmNnTT9qmmeB2CqwOv+/aAcmN9Vylj1O5Li+kPGCKKm2caMTmiGeneVDP5uzoWaIVgNt+1OIjM
VRR0cBJ90pUKjS2JVJMqcszfmVwMwaTb4weTRuOx4GF2pBJPXks0ku91kB8GBmQ8lnZk7ss8V6mX
DU53o6em+dYB57dRk5HO/RZ9M3pKJOV3BbM7b5IxlAbDuOTuB+JuII/VSCl2rQl7I3UPCqg+r5tp
D/RuHz44kqzdx4NjYyoTJs02ZMhpsbMMOr6UbU0Di3VORAqlQRNEn5gbyrSJoVhdlKMXtSMAopNK
pfsU7GFvSTWFj0XDMfsxtIwKNEVS7Fnl2Nc3HabWuUhH03yfl0lxg23UIl9zkvGXWqlFRqY+yb6x
Vi2RPjNkOcg5Z795U6VqIFl1jiQQhoBhal8FsiBV75v3Yoo6Sjpqxx9KVGs+msr1gQDRph10ypFV
B2P4WrvvZQIFKWjABeFa0aiHDtJzH8QQq1KpKvDmzybMqEXaRmo2UyxvGOZQoIv1Vyyt5RnUJYeE
5hqU6hDgw2EIMrusqmjUwO9JRySo8sMbhk1OJLvVQXZ61+2Zax6Nu8SvvPYh+6C+jTBMjYi2cnMu
fgWa0EFOC6JjNNCea26EkaXnGQ67lgRmpJEWQ4avu5NL3jQdi3siQriytD4cCruBCCcMjJaot6P7
gTyyRdQHJ/e0x2rHDjVxdmtIozXVhPCuzFMLJPyQG2kA/6To5ct311VbkyDkpppRacEyMntKnC/O
7gb18bqAhTc2mKE1xBUKJv3NwPTz7Wnw/ijyZkTsWKjSd6uzrPecRkgiVnaOqo8z8TTIQgd8CHpm
dhNpaMhUD7Dr7GcdaTHsl/F9yfpurfNtSfXT61QIuNIoHPpIx3Xat88SQlqTrhTnF8IqaP7nvp4/
4CTQsesmKdRqQC2gV18SNd9UDneNsbzJ1X8hCazb/1ypwmvDyXJ4lBgwTD58TwzTi9vSq/MeIJY1
qsK1y1tYNLloi7KXcHnzcavUNxxPbdW9bjEL8SEaJnREiGibwIx54fHGulHt4M0QjSZ5kBlFkG3M
I9jFfT1UNv+dKGHdhkLOklFC7jss2baPdnkKWGLjNfIt/eu+I7iQU62EhRsUK+qSEIUKtAh6jcm8
UffS4kWXKy+XzJUlXLoMLBCnIOmCHhdFBFJUUdG13MESzsNXOCMldTV969QaMYZdH68ZxZKhn4oT
DJ0riT7mEsSNGar9nTfKv8OOdOnL9d26JCXGGtoAsKK+hMSLIbYtdI5R077s8Az0W9/aOsdfqCF/
4sqpUWtiRNvI237vbMu33vHWsKVLho8gH2lb9auNXHBjZju0RmpANsXUYWC7beBElKnwr6u4IkV8
d46g0DHZiBs1pjmxKVpUn8w2uC5jabdONBGTI9mEDqRkhCZGidkuPfjbUCBUbsGrqqCsHMbH/06c
cMbYqFcpTyFO0z5T6zNHhFyGAyY4vV6X85WsFd7s9qlewgmLq8xWpPkVxn4432TkGsl0QNIMl+fB
8lHQAu/KnR2wjxWxczXuQizCDoRBQEeBV/Xcy9dwIXXYopemww2aGeh7f2rVozIijcs8WgTNuI5s
WDrfM0DSmDMF6KQWVHWoQvto7qzRihwjXyZtX7Ttse3LzFfquw5FZslZQU0teWXMXjChooxpVSLF
ACLhXrPmvlCp11sQYz4YSQvuVpbLu9Ku3jABYa2WvihxxvajlK47uEnPF9ZsG51XCa6aYkwx7UhT
2LRNeqZ8V5MQ0zkrHVM0NxlaUlaqAgtxAfpP0CEJmhI8K8SABVucJyZIE9ycGruivbXCvx7NiR9W
0HQPShsEzuCrO9dMAuAa4wuBH5aTJPONSaaeWfMBSETr13XrvPAnto665kwqM5N4gCThXFKB3omO
ahR8yTUQB2blGtprk+TedSkX5ihImT3OSaCT1jloSgdIkeNPjvmzrVfRTyPxRwAA4nhF2GV1U5Am
HDhDGurMShh3wb2ClkrQQz3Ilsfwpm45DpzXGmVgNS8sWmu7X1tMIVZWAX6RjAxqNu1GjfdD+mug
a4+ZtaUUrpkGE3yUrIIMRyX99NZnO7Tl2mHu15YaTOYKLH/+tTPfdb6U4nVjjDVru3njMtuXWp+1
npz/lMJ4N6mdOzr7YW1M1dflck2iENyVdikxVmPz0h0uAfUGXC/lodk7fkrYLQfokmvu0xg8p5vu
picYkrpiPReHW9BYuI0MUE/QMoHGUtL4kWW5zdpQ9Qu39SUBOGUV4R4QwMLh7loJhHYqGHNBv9LS
neXsm+qFpr61luRaEzSrenLqjAHPfVzX3C3HoKI/JxlNZOgZ9VqzJdfP90XEIKgkeBGz6zM66JAk
F59FT0zLTSuLrE4rWt4bewbFgzlJFosZY4xWhNQEziXmKEehQGSvDRRePl1/JAgneJTBqWybsL5J
icnIMBGcFcgH6YeuQGEyMjzeWyu3yVesfWnxf2QKJ9o2KHUqGTJZXr0mKtiosjSvfDxwsq3FS10j
lY75qiRFEvuTtTqgneiT32dZWnGSM0n7UNuJf7ZDIR1q3R4Ocj+U3/WGpk/IYem3jIFDhoAtj22z
iTdeXJq1V7WN/Tvt5fClxfC+D0S01C2rQfdG9OGia7KRMJPCjKJt1CBFmjUG8gt26SS3Vhd1t9Y4
Rjsmm8NL3DS3vGGGOvfwDV7laOyzs8dyZyeOsZ0sjs5EuYpdFSkyJBAlw4+14SiXVrZJKuOoYUDv
Vi/ApA6WmYcC6eXddctcPAOagzZmvArQMircPFKuWphaiPxdpLzrFUETIrE0oieHwfKvS7qE1c2H
4ESUcO2Yde/YkpTBM8fqzpSAQ7G3pfMu6bGrWPuElkj5+unaS27JQwNQh0YcJNnQkCNYbNX2sZTr
OBMjsADABIBmBaSzRburjXxDMYF9zLjHG/n1urZL62qjnogSADKKaBM/9y05+ALb0U7BK8Nx2AEi
NOIEBsI/4tC5lZW/flxBxKk4wZWF1DIkeYC4RH7sU+5z+zlu1oobS4f/VIjgxazadqaig5Co+JWD
Ey7xuvSxqhWSFns1NL3rK3jJJz/rNL/4MWMNtSExOcrSqS8HB9Q8ZkJJGv7obVLWjqeFJOm/tTh/
HMmvfCTO2AALuvIqWQpVvh5Dc5sD7EfYv1TS0amOdLdrqT+BJ3fZ9NpUK55tcT3nB9f/yhA2rcoM
rU6GGptGVVQs0KkAnvoYEcS72v7U17pJlzVCUA6SYkBJRAiYrSVFZPQ46bmGfihq+frHYBQr8dDS
DYRs5f8JEbuKkx4siRKaq9yq4C80N4K8dlb8yIoeYvXLLCf0YkvQg5fMp7ZEqrFxze7nivXNcdSV
W0fUZAwnqzY5bp088qVyAyINkqGfztDeqplr9DAVz9boO93aIVtSb77A//cOF9XLUfRRW8xXc/Nw
IgoQvyFcYmKtBCRrUoQoDhm7fCoSeMVq9A2jRX0joOGvf7OEaLeUZ25gVFXmjziJr6LK0ZN8hJA2
PkbTRu6fJ2OTYFJzGG0yFkj8o6bPbA0HsHSq0Br0j1ThRtMlteA1Ov3geX+w6oUpsad3e6nbackx
MdbKlosLeSJNuNRSi801c0iTpHemfeoJeO5Xb85FWzwRItxh41DEUYgmCTcuH8P2XnXuBhnY9+Jm
pBhl3JC8cPvIS0rJvb6DS5fY6Y0tbGAJOHE6NbixrTrcTAOoQBm9a/vorrbGHxbPgr8XB5piFVP0
4HIxZe/cXhytcRiL4Q875QW8D6oJ4NsUe3aJV0yXrlwvS2ZyKkwwE63RJrVIIMzBMBDzQbFLrzc+
MPDBM6wdbVbqC0tmgiALQ6gRCuBeEV5tYZuX6Pxtuaup5SayahIPhp8nK5fW/M2izzqVIpxqdB6h
/5Pj0iqcuxDM5aaFVuqHOF0RsxRSnYoR7sa2H6ZRnyAmmvJtioEVvGtJrdlBmaikBfwyH+5lpVnZ
sLUlnK+eE28CQqjI6dtZqvrutL/V5kZ1vl03wLX1EwyQWY7GVQUi2mZIyeiMFBAR9X3I9T1Xnq7L
WlRnhlaAk3bmqREcRw78aNPpHXd7WAKg4ZitbbzXjJHrYhZVQtLx68oHHZIgpmyKGBVKiDHwdHMH
23loS/23FhVI/A2b67IW3AWScups4/B5YKE536E6ZnqVJ3XtGvb2Xq0xbri709gaF+28z4KRn0kR
Dm4+6gVVDJDvp/W2nBpSr4VlC+YNAUjQzmAA9YLQczRHNiYhBBgJ9wAYIpOiB0X7bcLIL4C5PinP
CLfDFQzugj9SZDxTdEyq12f6nvPFc0JqalHdoKprIWqSQzKY+qNVUhLnh+aAoeSP1zdrwTDO5Il3
SgR2u1CCPKkL0Fkd82KbZruJJyt6XUJkMZHtVLF5uU/ObU5NM+UUgpRqV+oAcrqNuUm4nzgvVh+o
VU7SZDvEG2NqSdPaeAROK2dg4aidfoEltAPhYWT0YBKq3XG8TdFCpmK+wxrb7NLr9kyI4OGzqMXr
aN6/RBr9cECnRewQNvADxocjfov9Ft6EKv2xwJNnRcH/RzjogzBjCn2asnAmEozxA+Vki4EUCBqN
IiES5jux11w/cqkgobUDtoDEa4iZxYPi/JEqmCwmwKk9yBgwwaoNlMjLVRePw0CuNlFByiwJkngl
HlneyD8CBZvtQy3PpAlq1hxD7u6dAVMMVx4wi0upAG0xjzgBOl0XlBp1KyyjEuiKeajq3eDQwZOr
MfTBLJl5g5OXBN0pmC5J0d1l6JNJOr1Ya+Nf0hNksfJM+YLq8wWBndlgLEQ/1W6E520Yqa463dHi
x3UHsOStT4UINiOlYNucMOHAzSsAO5O3VN3IoedYbl9vrku6RObCBZyKEta0kZ26DlPoYw4+hg0M
mMlkvNLyODQbZ0hIX/ppckvTD03eTJihBPSkRhiG7Vnv1z9kyeedfodgPw1DrSyt8R1SFrklphDI
mOtRxCR21pi1F3cQ1B+IYsE7elFfTFA2MmilQmOgjcciGFUJbb/BdXUuUVXzup5IEUIi6qARXE8h
JcawIYV7w/hhyzedvAd8MDT2nZUFoXpgya1igXnu3Uh+h9MHpyufsXRznX7FvBYnDn4sZZCxtQqc
D/OtEdtZAMlnAIZkEbNG3rL5F14A/UYman/g9gYx9bk8FErDVLIgb5qc0ku5gfqOpf4wGmPtlXw5
0XZeYDxeNQ1iNOzjuag0rmhSUiywQSav8gfPIKiYYYR7cpcQFHlI5fc+uwGFVfq73o4BO8Svv0o/
u1fvmKdscJm9Au9wkLdrbbuL9vXnwzThSkMutWqHHh9W2UcwpRJt2iXayptlyUFgdCwwRLI1v8aE
fZ20HkT0uVa7Wf1SyfAR8bYZb4zJV9Rq5QJbiulORQm+iKH7f5g0qNNwX0bdIlHXyoJrEgQXlFUg
6UomSCiykXClIslaNWnx5jhVQvAu8TBkTO8ggsU7o95T3e+zH1QGn6HfguOKH5Thb9uoYJ5gTJ8b
bx3MxxHvqrbOszFWZivQA9n2K8x5XRPxVcEUw+3/DANBZyrg5oIVYHQMXg4xrKAg1Q0P+MZxPP7J
Nq+jh0FPJPOAByaoRGYW4dvCl1bu4yWXfSpesAypyIx0nFVkZe3K8NOIjC39hk3/Rg5ifRtkTeCp
FAFfttnLMWdQcxzumenp8YdZ3Bvq8brHXjq284vi/6QIDltWpR4dQpASgzrJlLZmBO6ONXjSJWAU
ZgHYhTbPTlOBWRDe58CYtFZXIE/v2NmdJG/qYSD2Sxi9tBPRjGKfOA8Z5Ot2gLmsztpJWxKvYnrW
TO2GJxQGrghOczQjqmBUjasO9xz0/YP1aNFXY/hU82+A6dPJ4+aNjUOh3YOR7/oCLxzzOX0ESl5M
AUI7qnDMuYX3p+Lo3K1l6addVl7Eje5fyECTEYBKKt66eLCd69cm6EIeHRO50xKgbWU0AsNKHq/r
sXCngjQZqXqEDqg+iLRUcq+YSd3RxjWoDVJmf5p0Utu/W+bzoSbMXrnCF07ZmTjBdZl0zGQ2QZzU
x0Eo2beaNJC6Q0xvDNvrmn1dTYJDAdQdwaUJsu2Z/+R8+aitd3XopI3b3xSEBr0begUx0N7qtTfF
povdiRT+h+1VxHjqXEosFywt3mfmJQfNlYn1Xq8ov7TWJx8k3qWAXer9pOODphasgL9Gi3pw2bRO
SRfdlvX4Lx7EWABdBe4MxN+YmHy+AF1kFLqVQ56CfjgiuZnuQetP/ka3TkLe+4wUFknGlajpq1Hr
ct3/iBV8j1p3SE9yiH3J/EEmEeggwFcJguyd/sAO09YJun2KCfaO73xHij4jP5zdD46BRUQjUcA/
7orJw5AKN/SvG8RSFIv1AFGrPVMMXUyhiRomo1aJDwufpaA8RF7z2VbEBglVBDAeKQnoX9xst9aT
sOQqTsWq59uAbj1JmTSIjbiGYaoAN75eV+yLJ+Zyxf8oJmy0JvdGV1mQMHx2nrbVfXZX3MVv/Jm5
4dFADphER/2tRDgJOIJ3Q/2E/P4vP0HY9KxMjCiNssYdXU5av/lQDrpXPD9kt5/v5a2x6V9DFzst
eTYxvHFvrxjdElrpbG+F6MFRowi1VSyBtL0d7tEh7RZbw9zau8+3YiPHmFNPpO/60T46G+txJD+v
q7/08DwTP/u9k6fJUANHpDOob9zf22C46T4UD31EJHr8VFzMWvY1tx7ICkfdJY52npOFJt8Z54zb
SPRwTgIihGxKGrcNfV4GhsqQHZ97Gz0URuXmVopuUDqUY9duXPk7o/6wVghYvINncmewF8n4EzMI
Y2mVptVj3acGj2utIYmsEzhlV682mrYrnHsMgIlaoITyu8m+K9fev0sXCtguZ6JV9DfJ4h0pgdai
0FvI7429HXsRyN1A59T/dff2vNInYoQz3IN7VUUHN1yHBBdWFQfMvfmUavqkNOFKrP01yu/iNAPR
CtoRFTwtIksLzUEpZMy25NyHbuPRTfho++lu+GZ/UzbattuDjOQ2/300fiLqCHCVBNwbCVihX9dO
1bLHPPkUQe065lYPWugGk0NxbDu8gfE0jQNg+WMIHGoXDZobOZhu/oez62iOHGeWv4gRdKC50jTb
yNuRLoyRZkQQ9N78+pfU4ZtuNF8jtBuxe1hFdBGuUKjKyjR3ggN1htXGhCPmAcWoAm6As0bncVJk
qugMk9BO7myOgaTabruISY7Z7NB4ukWC9Xfbar7aiPTD1hw2UuM6Fhwv8bNSRirVWlVNOFZqdB3K
f/vw4fLgVoJztEYsUQmODB5TXOwoT8QeouWCVOk0geyuLEywfilRytwmiyrBtbf8GredFvy5Chyz
vXCPcp4R7ME0N2XUdCE/DCZa+7GqLRdSL0CEv/elKAu/BFWXrHGOsA6V2ojiBXuVR26eXme1G4am
VxgPydCAGeta/zEvNnp5lzZ1EPViUmW+nRKYHT1PGjg8M079psY7UX9lGUR7Mu1x6L7SMHL7RFRU
Wys22IgjEFui2Aq8F3flMp31LQQYGleB3CK5UcHyq6q5o9e+DOWY1JcgjqBLKJr/Jl3h1Mmu0gTx
7cq6nuwiLpRmUdVMaFlr3bRtd3ltbNpG8yd04CZoOJ/o2+U9u3omsGWB9gQcHpDP0wuuMZVo6Iai
xVWChqikuRrlVPAyXptTFS3ZaM4A3eqSGT+1EbFikmWtbN2imNCcVDhzqDl2bflJWBz6PN+HaLiW
9Hhr1rozN527iEMNteaCT0DkhNfuFWBb0b+Pq+VcbE8FG6XWd3Xr5pLll2Pr6nZ4yKY0GMMRinvq
Bt0xG3N4VArDzWQtSLtpBw1sp7JKpybsCuQ36D9Cw3QH8sLwneW/ExQrSVe6eZJeT7E1OFKbonBu
CiKhtewQGhWgaomksI7IgDvviY5O6kjGlyvVL3O4UmxHbd9KK+joHfi4x/xgyK1zeXOsIehObHKn
3ghJLcsNbEZN4sRAHeSa5EaDn2nSRi5uR/taSSES0gGduOn+Q1r4xDi3bWgaqiAJhvFukJ7bhu0N
66lRWp+lmTOGlaNPH4Lhrh294ynmj15ukWZsl+GWwFoixweC3gQJaUP3jMhwhsrT6q0cMUfTkXZp
QaQUxBK84d9hOpj2X8HXLK6Gc7kn4+feuaiLpZE84mtMMPTY49U3Yph46ujPYeKb4V2V/4JYnJMn
r1X6V7IeBfbXrmowc0H4EnlyFOM5V0gSpa6o2mH+1acaUa5OX5B9UdUdMZza3NgJsIai2vzaU/rY
Jvfc0GNFKUe9h+9NH2m/seL9BPEbGwJxY+kUkcAzrTi/E2fPWaPToEkRGDZczSx+5U1Z7uxWrQUu
Z2VTnRjhzq0eD1JULLDJuI92UYSWfHJfG7GLStIG4pSCI7sygbCGsh8YRODgdH7TsNbMxhm3ph3L
vqnOrhW/KnH81BbWZmIIEJRyd3mfLN/PbdNji7xmEMI2hfXdgtgEnheUEtDUidwk/Q8ZfpgBamiJ
ChQQ9JxeIhLEWyDpCzCvhCcZCJ3md1kWFDTX5+6fCe74h6pWDuqCPZVZvkVi1DHGzQI7yCNvpLGr
Sr8uz9zqzgDdEJQIDFSK+TwO5IYAICsqDCl3eknbNOFtHQdoUNbyn/OMLdHUkS1uq/e5PdVgg0M0
NRfy3dSW13Zs3HezHZQQxnM0VXpUIY7oKMgoO2OTTnch8j1+Rege+pvstrWy7Pny8NfemCffxJ0M
uy+H3o7xTWHGXrSiec/k8iZNk89weMlQAEzC0BukMCAJc2Y9x2M/+lQN0MVf/o6VkMC2kY7Faxc9
zeDrPd1ZZaQBJl4BWlcowVD97lqoir1msghhf07hhSU4tsOlfZHHqEK5GdC85oGqM/LBS4xOIReO
1SHBb+l68prb2Yegx6N0JWKRXjukx7bV0zH2NkShzWKxrSYBSdkGFaFdpv2XqTzeZVy8UBSkY9aC
uG/yG/SK7xVog4Xji9ltf75kyNAD5WSjSHDWmDo3eYGSH+zEkWvJgRkluwItbEJA6bdXOXNuR4a4
Y6OTfoSkGLZob33KtAuMqUV2OTSfIwoGu/QNFFNbxUJr7NR6WfPaqP1dR+zXEptVyZMbNslebIsk
RFf91NFHceemABZilCk+SiaOal7pCM0aK8hMQJXR9DNOgvOxtneOJ5tbVEmSOqlWMdndhDJC6429
VwCa9F9WFKsJJCNaRPhK5CCPeT0yICer0qVmuQmL3CHAsSWK4Dpen7x/hpa/H2X0CmaE/cQa9Ezk
f3Qy34FCqbM2JPe66VMLB8HluOZbwAT+v2Fx13E90CYGahcHQtOQBHBkuwkkNIjbsnd5/pYfOt+o
/zPE38JFBgVzkgGNTOO3BgWIVPayFqpm5LWinmklh3EILltcy1IiygDj4UIJgUZq7kZOQoBAv/so
5mzcjtXoKECG5KBwTfXiJtFGVzLKjUX+dN0Xyf+q6ETG48uRc9szIGJ4+WPW9ujxt3CrOhO1SvIM
V3czMGglA4rhDZVGPT2myfayqbUlPTbFLWlJitRiOkwloCtJewUkA92OzSBzHUU8LIJR8c3BU1eO
6ohuBJco0nVRoXiiqVvDFJQK197nxwt5RkeBprbCDGEGwi9BF+uvUgHwPGl9CVxOaau6iQJQ4GAE
o4nyds98M0YJVgfz5GD5lyd37XTCq4NJFg3zyDpzd6QlD51UEWzjJhrctKgdA3zgjU2uhvYjVkB1
k8+iO2stCgMDEkAq4KpbeDxPHcKAgK+mFrypNmnPdt3FTlMwsOvYeeVVmgois0gRHNbzBnokWtDY
9z/l3mXhj50QEjFSmi1RgJRt9Dww57covNGnoG0iv6vvVfnJ0r5seXN5dpfb6sRJcGY5T46HvGZl
GngVCCs2khZYxigY2dn6LRZQ1l5SFMB68JWLOlIirWlANaUNuaspvtI/MynQpW0HLGcai6ACZ2cR
5iBAiVsWvJ1QLuXWjsxQILUoskWKgoTI4LJWdxv2XkixYF+uzdyxIS5+akqSR40JWka9zB+7OX/S
8h+DjJexQN8U4cxS1OYzj7EepprVg96Dtr8seJQKrMmCHNLa6hybWEZ5tO2I3KZV9q0sPzxDQNmM
oc6jE7eL3La6q5Tfl3fb6uIcDYjb5HZiy1UcYnGmZK/U0HMzS2ewUGAQiYmLDHHbepSY2vUJZo6F
e8V67tPrunkwqeAqXz6XPzyA1oBGDdUbdJZy193IZms2FvqoKLUgjiW9lWUFxqr8/vKsre00vAbh
HeAFwVzGbemQymTWTbgGK2H6QUbPjxO1Cnu+bOXc52O3oRSDfqKlIHNWh5FbZubdACYgaN69d5UW
qOiHlaDDNhEAMEd6NTQf2gAQxVRv7C7yIxwpq4zcFAB7wacsI+InFlyh2gIEhxfm1VK00hjQWp6B
VHVudfTb96OTgECw1guo8aIxDd3yBYgC7BKemc1uAcj05S84i52+5+LfB3DHwrCrNDMXViQDStJ5
t0nMQw7KaqS5okz2u6Jw8HC6bHJtyx6PmTsbJBxYVEbgirTrcRO3H00cFIPmze3HZTvnGVxubNzZ
IHj3x6aCsU0E6sY5JKvKAZzGZr2PIAfqIIHkme2HNifBMOQ+Q6U51XLB/K5ed8ej5Y6OnvSqNSwT
3ICdDDBxHRAV3fo7k8/K+JjodTt2boIusO6nsf734G1gQsC9owGUd+rvLG2iia7BLlXYNjJtxy4g
4soeW8tjxgfrvcuTfRZJcOa4ua4KCHVLOsxFdH7Np8rvdWNfduBVJQh8FfvrsrnVPUSQ5Fuqf6B2
5PKzYGVkttWUqZt0ljdVXlHezHLAJhFUeHVY6KMHNzXQm2doQBrPRafHsFNlj8uh6KsARU3Pqq6t
RqAkt2rKBqu/hn9R+eecX1ln1KhZBVcgK64cbTXJy4B9D3/H2t3lyVu7ChemUkJUA7BUvq0tnqyx
7aYakUPrt8QzlPs+uZWNwTWVq+bHgHNsjGNjy8cc3btKnJQRNWEs75scCDVFRn+N3u7UTvtxkyNn
inudJMlc6ZkCU9pwY06fqXQnzyIZr7WNBy5vRHiI00ESya2S0lggJ2bYECVgVklXuAuhc6lKjv2f
RnNkST2dOAYZ+tkuYClqW0fSMkcJb/r+7fJWWHP/x8PhzhGrel0GiRuiYj12KihyVLGjkEBRnrKp
cprxthKV7lcnELhPZBtRW0E8cTosXDZRl0+gfB3pjV5sSnkXg39d1OwkssLtumnRJRgBW3fBDm07
YIB+n9N5HyvqbUpDkYtfVoK7xC2cWLRuYjxwSJyrpZpqKcxC502GYKFG+muwS8eoUqfTv8xU2kF3
U8X1Q/ZR10MPWkGLZy34hpUjjU9ArwHangy85LhZHctqmsrlE0z9SzX9vvZKsuvxhpTNT2ia/tzZ
W1ArRmcH2m/xfOQOmtqMRTMvL4KMgKgrljaoXjzpxri1peKQRYaI4XMlLlwmVl+SyGA14RnrZqUe
O03Das6y4Q+G5QNXefkcLEvEL6Gq6qAJWCDD0JE63ZXg1E6nWvvm13wvo5sMEBaWCqBtIhvcntTT
WDazCjbmAcVk6z0xpSvkTzeXR7Ky863jkXBrM8QJ0dCCh2uEFY4GpjOwQ2uPSitq77lsB9zfpzMG
jnFVQQsc1O713inkWxrvOlaCCUkQLX5f5fzSICcA4XH8BzAKzkWp6PSrtBrP6rkGsszp6gkFaopO
YC9Uxph6tlXQws+6yvZDUBTv6DAOOzaY9tVoLWyt6UATb7aqIZgpZRvY6P7mciIDV0ir/M5q7TDz
k5rJ6SEe58h0MjQwD36Ls2Zuu1xLZXCpAYaSpKXqEGkeX8Nhlt9Y1ERXdlxO72OUmuF90qnam95N
wAVRidYOmjsj1LMU408YJ0i1pmqmepLV50FZljlozMZoAFx7rLswqMPW7K/sOpGgmdiA5CNQooi+
1qSHmGddIX2aFwV9KydLiR0pCrMckBW134almm8GVjNbcMDX3AkUGBYOXyD2oGTDLW6Jyy9TwPAZ
5uAjJkGNoLXUkei8KnU/sx4ub9m1g3FsbfGvRyFCxLp4YiqsmdXgdOjalloKSjFRBmBtxx6b4TZS
k0BmwJ5gRtH+KNl9Ej703WdVCKZuLeCHmJepWmhFV+wz5qU6JNTWqIGAv/osNU/NAk2/TSiDMsNB
YoFZ3NrVnWHcX55Dodll9EeTOLQ0SvEKABGs9qfviVNkDymAK0YPihpopeu3jeS3sSt1O4HhldWz
FQPlVRDxf0uOnxq2qhkAPB359s6MP/Xife6hzkDuo/65g2K8EU2+hWdAlJDd2N7MCbnHBbqbKfhX
NDO4/C2Ll+ZcxcmncHPQ1lYqtQo+RUcLiKMVxJMIFCy1FmKoRbKDmoJgsVfCJwwc99LS6AjKQM7Z
hkaYx3o2ZEjXGo9FWviWVSYuycKbTiq+oq7bNlPzWOoiLZZvwBM/0iPDPMESyZRkAGt85vbFvAvl
FCGOlYFOUtLba9noxwGBT8IObG7MYp9QKTzIED6J3b5s6Fc4abLktomhoPk86+9kdWJbBv7iwgH/
VAq2vS5s32hCxpc+Qmu8w3Ra7enQkz3AbOmdzHAN51EheJasbWHEouB8g6YUZGy+iy5HW5hFc9PS
Ht3/itT30OLtrmWrIfAK+hu04RO/rpMn5GHuSBqAQxp9B2P3dXkDnXN8q8iCA3MNBgssJ3h4Tzez
GRGzGe0uc43pmZTyhirZiz0AosDSR7uhEHGW3VTqXaWpHYWOd8C1OC2JH1v1Ue/Ydag8jWYJ4nuR
oNfK3Cz90ODzxzmDbA0/N1YeanotV1B5BhYckToqE7E53yKj5IQF9ctZdtj0MUJuN20+w4o8Xp6Y
tUMOZKYOZK0CzC1/CevUhGhSLEPlXMpeNY0GdmO+GIqoHrHiooH4X3JhSL7ghcDfOwMbDVJhW0/D
7Bjqpl9En2mQdVQQ760s9JJnRHe5jicwlFc5S40yAKNtTUB9g6IG7239V194teJlM1rAn/VuE3YO
WPg1lPZSyEFDCiaNdzTaykBm4v/9dHaX/D2SGQQYURR/uMhQTiFJhYOFJByB/ifddlPupqN72ciK
z8DKwbmauJWQyDWWKPvoeEmpjbCWAsPrba5vn5Z/HgLHcffu4+RsqbPdCuLd88UE0h0tWgsTDM41
D9rsaG9qY4UbCUxHjhJ7I3lX1Zexfb88ruWzT13hqRnO6SNo1KqmgBmQcTuDfjOhD+yyhfNrZbGA
186iZSBDSOF04tBDC3ABWajAtc6f5Od89pI8DdLZD38siPLtf/CY1AGjlzW+hmQYc4itAP+T2Ky9
a/O4QfUPwO/LAzrH08LMsTfh5oxFEumNtkaNvELnWtWDBlCawHFOb+bwq27izSTpEZSH8EoXZe7W
JhNVK1yXuDTh5LkrsyjABQK9JXhYPJTj/lpFbyKCo3A8zImorLS2A49s8TXkeECXD41hS5uB5FTQ
PzUetPhgid4oq2NauvxR+7OBTuZujYQayGgbiDsypGoUsMuZ6aabbtL2PRdRWK9fBEe2uFM89noD
7SzYwpMVMflfWUFMvjXCwtXNjxlp7Rh8Swtm9OnynlkZIx5gtqXiGECqk+enUm0rbky9yN0h+4og
G6bmuJl1R2Z702b+f7CF5MKiMGAD78g5Z2mosxwiMjloyIHK0wMV7ColcWkDkqOfl1GVpeEMIYeC
fhKU3k8Pd9lOlRpNFWw1gQEdCnAQNqPizJ1g/laqTqeGuDNXalNtpCMMdRn4eq/nMhi1P6rlQ6En
NzuIwh1QaZHVl6LYWY3fiZqiz0NVmAfnB+jz0KKDEZ+OMyd2GiEYzd2QDN5CJNzGhjssVVDzEfBf
V9X+JCS4vI4r5+/EJnevafBmaqbDJjqENzbbKFm4NbU9aUV1NNHgOKdSVi1h5Vij7K4xB9KoGNTk
dMmnQqB2o/duLG9i6+3y4M7fyCcTqnMJENzlE7BBGFxuItO2bxtv1t/nRscjH2wf9e7n1hCWojEH
4QHEwLjlm0a5r5E8x8O/iH1tqtykvpKQ30uqcQOaZmcsRbTrawf+2CK3eCA2jfPBlHNoDJdBM/6W
MlA/W8YmphnEwETRyao1FQ9nFFnAT8M3CIIBlVGwD+RuOxbelJsOgVhzPBWeGr3kkuiRfrZ2Sxce
+qUXXWhc6t/o3KNQKBzUoe86RUKR1ZXQ7wS5G2qoLpOvLXaPF9vltTuLUBZrIFSAJjDCu7Prgcbo
qUpDWJPs32iGcwddEAJ9X2QnMRBngbsUQqq3VcFQhTCC+TPeprvNvP2rBdK+fIndj95JXMORPUzu
5sfq17BsmHApaKFCcKSqp26lLxozrlJTcnIZLyFkH9qbpnhhE0MdG7wmzbYcfixczpnkbts0g3Zl
r2J7RNN7itqmnDugoULrUqn87i1I4ISCs3f2+OEMcrMLAvy2z5GtdcbxxlI3Gog3lPinrpKzwV1D
4RzNmUlhg8Ilh9EGbJ2OBMp7kQbB2l7E4wqZGiQ6sRs5P4JOuIaqMezU5VOqQUVQpGq/Pln/DHBu
w0jaac6KxcD4iIyEotzT0f/5eToeA+ftWzJpLGlhwqIQTIMO0KyL9phgmngB9EJhyOos09RQw9Gj
F9n+T3tqafFconxT56KBcFSNHrxEGANrHFA51vWDajxcnqfzJoNlU1koU2o2aA3PYpvBoIZk9BiF
8awGv3oveUmh6xooQbLLg2ZbbQX2zu57zh43qConnayWsNdvlEflV/9LdR8SUEl76t3VcKVemR7w
6p7A6OJheN93PEhuR+vtnFDAyjCTUeJFFXHr2pvtQ9+5TAeJmnlLF1lZQBtBSAp6xcvWV/eJBQJI
2ybIA/LEo0qUGIlZY8RmeF1l4AX46Rv6e0b//T53mqK+71mX4fchku3qWo9mWEeer1ORKrJoHNyR
qkCfSqbFxRVgbsmUbSiLcADnffenQ+GJRGu9k9gQwQTyHGbkvcf381W//YRCGv3KQZ5ibLJN+VwJ
JlBolntLxKEdz+MAs7bqTg/32Zfsxk6GiPAwvIGGK9s9215GRA/sZb7ONiUOnwLxDIQZ/AumkztJ
Ri1JcmYbzF/kUw2mwLquvlrvCZTSznRLcRYiDzQmz/JB1PBy/rxfpvrIOncpV3YDJESIIzGBeo/6
xUvrtDX6Rn0pUF+p4Aic94l8WyPfqZ4V/fEii5ViXkIAdlV9VS+qi3T4wdgpwfhQ/Br3tQP0zCGR
QbZw+eytDnPBEUMBAv+g8+809rDYPM7DiGGOSeEYxCtRZmA3tQY0864kHgtvKlHVc3WwJgr6OuCJ
uET5Z3CThH1XShhslkEFUvbzzqmC/EAeUme4mjZgBbsftmPA/B8jGjDLx4Y532o0VVv1Mgwn9k0r
O5PypAOtWBGBD19zBMdmOG+KtUSdQIUZWX0zh6V+9Pfyqq3GqscWOJcmmWGohkB5OshEoqV2X270
u9Zxoqsm8gzHcp6bbR7caztyJzoXK9eThnKmDF5aE4kMnqNCHUtK5nqC6EXzrKBWU0EFdTfaL5cH
uBIAwQougwUgsfCone5KjWU2AU8q/Jzu5yie0DpB0ZoKsrkr64SkxcJQg6wksCecw5bD2tS6HAoX
zH62zXuZCtBo3yQzJx4MGUiC9xh6PUHofdag2SsVaWiRUfcwepYbbe1bzbEC5oWbymk38SHx20N2
r6OXb3TBlPNyNwTkxsBLI3eyu+YWvuYQ+vrNzRzkbrFTwUL2nArm4GymuU9c5ujoFUetuJUA46Ug
pbhJhkNi+Fr40+MAE1hDPLjRJrH0qZ6a6CNFseshh3wVu5LTB/3HhBfL76OmY3yLJAJ8cvr7Ui+D
WGQoqNtqX0r9OLT7AX1Eg0djwUDO9j5niJuryA5xLiIo8arF7AzhPjbf9dSXa8GSfCtC8dvmOxYC
h70JlBznP9IZaUmt6DAgz3gZHdMvrxJfu3kvPQAr3Chor+J9D0IyULPfkPv0AZ2YHiKAQHoqfFHR
7OyMAKj+zaEIzR5sYr5JS8tyOYMONXUV9QsMHx36lS4f9ZVJPTHAubKsZQr47mGAmLdzuKHZrgQO
VYRbWKaMm1JU3bD3CMoCKggNT/dIEmZKSNrFSnWdhlBlU7dtX7hWioqKd3lAKyfq2BTfDqyMdqEp
I0yN851eBF2z7y1BQLY2GmRDwLqiodMR1a7T0aQF1SFEAUE4Rf/USwgZH8KmcpaSqqhZbW35jy0t
q3fkHnLVmIEqgqWCoH6bo4otpI4/e3tghx2b4Ha7nVuyXJQ65gtNxehEdVQ/9Eq/iYJJdcAL585/
Li/Q+ZOOs8htucgeGyUdYbGWNovOrqO7lZsfoqsKoZb+SSxXBIE+T1xzJrn910ozrggdJrt9Ll2X
KJm6f213dOVf0JAlk6NknuRNweWBruxEZKqx34FlBLiELx62w9AnekOomyFDlzzrhs9qAd7gu5jG
HSzYQL+Rhq0I1ghuK2qSMff5aFC396qbyDEda2/eZg+jE7vDhn0ZXuQULtjfrvKbL80fnBuA3aDi
DMq/wYk+Lo/3vEMeem3HH8PtVqvOGtIWJgXZIANjto3+TUg3e/OV7tKP1g83uTNWbgHGYNUxIEsg
uO9XXNmJeW4noysrtNoQc5Fqfy0d/F3EqdhDAQqoy+M8r0Jz4+Q2MEsKtWpmGJp8zYEWyE29Uf30
qXCzh3arbOfguXf1Tepovu61N3Zg77stijMC9pPV4YKWHPRhIM9EYH3qGyxrsAuztCmUpzymuQyh
p3U7N4LBrnggVIuXfk6QrmnoDDy10sWaGhtzF7sEzEXSUyxkkVhxpicGlg84cnF1hHxe3MJA+9nA
ydlOuosPkW/t6Md8I9+SIHIz6vv2TtldXsbzBmgs4/HQzs5OXKlVD8uNX4Dr9Zf+1QXzbQORDpdc
S+/VVRPjXhdF8KIJ5Q5Jr3Y5zRRYLZNNk9215dflYZ1vC2CPUGXB4JDMPgv3YjrYWlNHwJoytd3a
YXtj6XOzawvAZ6uRiuBj528hFASWmsBCLLtga7jxQCCsTLoeCRGquYMPjD9631pv+D2DwbXN/NqZ
oEn8kjwhZRC5f2RUeQQ7dPHdpy4QH4C2CfhvdK7qPJEeBF2lBKBB5O1jOJvF2+m30d3gCJME5yt3
aogbaaWzNFVjGCKP6ZWJCXaAjy8P8S5zX9VPdWOBS1cQi67s0VObnE9LsnwmjQGbAK8+yXvZ1d86
zOdf6zZ2AdB1so9cYHJtOhFpysBC2jh6PG9fb6qQPFo6zggoXHTm5xSqJ3eAQMrMK9rBCUVA3dUd
hGsSyjUINXBTcudQnnqDSTNF/+eV5rFdBkkF28fNgeqIowXsK3oyr3vLnSBlPX520OYSbKCVS3SB
6/37AG5hY9tAV7WJD8gcbSNtZ/SPXFlf7dWvPyBd2o9edBgP6EnwgdwunPyQPOnAE7ry/qad3Sp0
gMsQfNHqGT76IG7V8dgaZ5vFSC5MvtEUkN/bxAiVox/r++HgAo6HWqWFKBaKk6e+t0nnLuy6MHHj
8VaBpHdTbYbyrlObTTn8vuyW1rYV+KVBSI+nqHZG+QItYyAwdZiyis6+T3J5XHRqD/OU1Nuib0DP
NA0fWjONhyQePy/bXj244JoBhwbImEEVcDrMIYKKcm1hOgl8U2jmfiPqlV5u/DMfhNcn8g1oYAH8
8tRCxCojzQ3QDoBBxzclxD5mewAN8GtrTm4P5I6Zi4TdVgd15He5QTGti2nZwjPE1R0Du2ErQiIv
P3Aypu9WlX/ECurpmMIyhOgkJLRd06pMMB3Mll/Hw+jQnogY0Zd80pkpNA+Dgx50JGeQ1UwZpNjU
QBuRtcZ1HP2x026vyl0g08RnyZdJGGjDbMdUu10h94I44Gwil3Gi7Iu9CQgN2IpPx4m+J00bKhgv
J7aJGXlI+lnwYFydyiMTXMCospHJBdIKbmckG+hAbgGURI9F6V/e5+fZZG4oyyE8iqW0HKuUdrDD
0iuNPg+UQkXuvlG9pNobQKil8i8JcqGXrZ45q2+jABwvSATkmLhkYV7Zmd00oP4xENQYGaJ81qFF
AI9HiwoUaUSmuC3ZEQO66jpMoVrmj2BKYtMAmQL7FuhYwcvq7ER/jwovY7AZQdOQf+Mn6WiDqB9T
CZcBerM236D5E0pqz3X2QSzRk2J9YP+sLX8/Wrg6Sho9XeiTQuXaQGddyXY2RblPxJ+67OWzg6b9
s8PtdTxSgaGfMKopyoKRDk5cgqak2Y/0tZdEkELRoLhdj5amSk0XCW2p9ePUvk7MjzYcbhvRtj+7
Wril4na9msdtosYggOun2PaqKEygXtDet+bwK1KHm24aYjeCYOkhNZguWrlV4//Y5/jMVo8Xk6xk
ME7izpNKbxw/pWZnZ7FTNI9p+RWxzeXjdh4SLsP9Z5HH988EPRPgfgCB0W/dN/YISyyfPJT+tMkf
qtKh8NCBfBCl1c6LkJzZxY0ebdFoAMeYVS5mXwo/pZ60RW78enjR/2ZBvkVv29S59ReQAERwEled
J1wL3MuCb+QJfkCBERdhCMOWem0rkHpHzcOsPcGsLq7j7GQcWeFci6S2saYs7H6sDkhzS6LJBfRj
mFFwRyNqVPjRFFSgTYMXtfuny8ZXD8qRbS56yDOzj0sJtqNWP0wpjMjoUpPioI6N7WVTqw7gyBS3
ilmay6yMYCqXhkDK5gB9M06VAVZspGCTIM+XzYnWbvn70aYZy7Ds0hzmFPutVO4LkPGCK/qyDdHs
LX8/skFSUGOCChazV8fwZ/dZC66IvSUCYq8OBa2bpqxBtQYE0KdmmlZrqZXIcJ2o9EteXX5SXZDA
Wr+/EYjrSBaCrohXL6ravswsFaEIaV8Vq9sPQ1l7w/w2S801qvR+P5e/cuUpyYvHy3O4etsdGeZc
ddzk+M3ltotBY2ojRzfDkbQhqiyRY7DSZwYRZK9WN+KRRc5pZ8SKJ8Na7lfAop1RNTfMehvD/l6p
FkUcWTC1y74+O97/zPFVAZrLlPbLBctaCDF20e9+gtzs5UkU2eADobpGe8pCTahj1RDOho48ySI2
x9XdfjQQzk9NaUv0roGRriu9uJeJGwKAPZsKYoZCdIOfp+oXp29ht6MfG1ufj4KqplImdcK0VWxb
zEFc3LHwDUp2evTUauAGnV5Vgp7pu5LuGhG1/XmbAGecO9jD0BZ5vAh+o8qXkIOuXkfGK2FbNLan
oJeurhTiWL3gtlm9z22gXZBSUhEOcR5rrkqzKWIYzdElNlJoOLLYG1TVL9G43TSGU5p4+mfS5vLe
WR/skV1usGNDrdFYgqUZQiZTDNSCETmhNflj8WKi/UOZXnIKan3rhSQi8kmhcc63dah3mmhcBKA+
6cHkf13kNyb5nBjzYnPfmUEVelG9DUXMhat7+WjMnNeRojmyaQ+zkuo3zLqvOsMhYbVRzJfLs7vq
u48Mcc5GJvJQtxSGKGjFJryALCnf6GiTuGxGMJ5v9350EzEg+MeSLGZGO3SqYXyl2uxI4LpXus69
bEu0Zt9/PzIGZiSw3FcwxtQvpfRHzQ2jXYjmmQqEW9OwkbvN2Dg9zojA8PoowbyDajQQuN+oiyPD
RZZFrRkh4m1r1JD60E3GCHqJUmAh+avVxVZNJ/z/eqfLzNcx0dJsPqaQ+U3tl0n7W2bC9u3V9IH9
74s4nwjaIWmeamjc9+U9Nf2hvwVnQl7RPZlKxwSGvIH2UevbkSCYWpOys1Fz+99UcIFbk5Y6ydEa
7s7VWx1pQWuoAFgbt8akQ2cUwAEJvFHsvs0mFKFRbWTyjqDCrsmPWkr3NgmfQKA1WG95o7pyp2Kb
0H1vgi57UGnQFsrfJq39KAJGqlBkB+RDkJy2EJVW5sPlRV29jY8GwoWFqmEnZCIYSNrf9e0uYp8V
RDN02YvGaXfZ1LqD/TdnnIOtw7IHWwVMVeqhVR+bcERj1L3S3up4U0gmGJGfLhtcP/z/DC77+Wi/
RrWcGvqA3VHqoYNDv21ATmWMIkT3/3Mg/9nhnWgOHfC+X84FQLSmXwFxVGROJEMKZZckbtZ1Xg/c
iiIk8l122WlsA+oSmaClBr2xC9jpdIClDc0iVUYAXMZXTRgHob43sOPxfOnYR4JczMjcPr8aM6/u
egfk7Jfnd+VBCvvAiYJ6HZ2yIME8tQ94ttaAeh8BeNU6doOkzCaRD3qsemFlAZg6uWZxV8tunaKL
qnkgkual9Fae8s3lDznfxKffwV0nqtTWHa3wHbSdyw0yAoPDRip7el7fhgUDfZ5qTgKb55sLNokJ
oBCSywgaOA8wzGoCWggN4Zh9k+rbqHpKCoGXWT77bHkh9rVw+mCJ+SR9Pzdg2JkgNxoaJeh7o0Am
hd9ZAJ4oVPXs8KqBeqfAya8Na6n3LiBHcDryNTXp/0i7riW5cSX7RYwgAdpXujLdXe3tC0OtlkDv
Dciv30Pt3is2ilGMmY0YvYxClQSQSKQ9B9Bh8qBiWXw86TXa4Uaf8V+Xj+vcXcYLspAh3EuuWwzs
gCoCqtAxJajNJhvJ1ioExYzGKg34fDhoAeyRWB5PVfp2eRHzR4qHs1yEoHMdMgOWJEGEkd9KGIFM
A09n123zjxOf3/dKcGCGGcptvmYOr24o/ypA25jdm3QjD79+IkAD+YOTikrc94ucjfrAxhQn0pHB
bpmftBtHvr5b/xUg9s8HgO0bZfTEINX+WNcz5H0YPJJ+C83s/InBbqGqBRgOoAQAjfD7OpgRgUZu
3q2gZxQIUqYKwzuVgfalx13+yjQp+ZrUsn2agjgEo3uaBBtRBFndSoDDYU4VfdaoCX3/hCnWiTlO
rHVqvzhVu+DAPjRmAwkkO3jpi+bkjn66mr7oo+EObyYYTmOnvkYr7GXtPO97wurRdmfOTbx4H0So
P1rRCYQgEWiyUpegkhl96Kgfl/vAzq7RcJ571pO0VY9fX/pfmYI3Zko9oFassJ2fI71/Iv8cVf37
moTTrVspVuIAvx/S67rc62gejt3L+7ZqOBbbNi9x4TJkkTVIAKZuHd08SdqBmYmt/uOxmD9HgxZu
8CnOCR/hsvVmBCS4GDKyqgYiyg+ElxwzgI258UKt3TkCV33Gg0EOVYwT5KTj0PKZjLTX0505Jf1j
Gpgh6M/MjnzyJAQ+7uXdW3uHkaoFA5+s4I8m7B7SCQlta8ykWimmDLvfTAewSwGtN3pbU/nrZWlr
6obeExm1J7RCnoExoLRXDbSDTVF5scsw3MubLQDc1QVhXgJlIANaYQpHZUxyTDMdL7BCuJvr3oyx
XIM6lf5U28fLqznvRYBaoLN0hvzAdO/5cTUlukyaFtp9sPbtG7mhLi9s/jacMIUW2uSneRj8CV3q
z/mNfjvejbfvAPXfW3vDpuhEKLzL37O2u8vPES5zBZi4CWVmUKrhEHlQIKX1clnCCkXw9xUL9zkq
MkqCFiKor52CG9AC37WusTdO2bF7l9z+WN7odroDSuM+u869dqs/fu2CLJcoqGtLmgo1HMhXC8So
6bUZnYJCcgsEWpdXuiYInbZQVlwLzD0IapTH6iAXKjSVMDSiVodMthsjsbOt+dhV64W5jbmFB3lk
EReIG1U2AtsSWeTww+zBax1gWmsLrG3tTqBY/l8hgmLomPOt2lmICqMS3U3DY9q/IBKxOyClXd63
NR1cihIUpGAAoQemOgpAwbVupZhXyjZOZtVhWCxGUAEQFeql1EPCoL5l0Z5Ht/AVlfK50fdq/FYM
G+0Aax49DDIA3DFND6YmYUEtb+oi1ixE28VTThNbIhRAjl9h+VM1PqJ/jMczPzQLaeLiAisdkBNC
fX7cV+mnVG5k8lc3D0T2MI4ojhhi0SKhCRtYD3Ov9a8tu6byKSmRb7HeDfUtHp1q+HlZHVbVe+Fa
zX+/eJzzXh4zc3at4l71KiS+YTLBaLkVTW6JmW/zQkxtZFY2lBCTagcVeGUw13azFWetqfbycRZu
0VRRJrEMdMr58NqXR9l6vrxXayZn+fuCpk2JUmY9we8rQDHofw80sq1x12dbpY81a0AQ/kMWZgrP
urtGRQGengwdkLmrDKGtkX0vH8yhQUC0v7yktXNZihLUWQrzVA0qnEtJkd4EODYNXyszcv9/UgQl
kwAtxeIWUkz5mCm9A0o5XdpylNaXAswlfYayQvPTdxWbOvA7tNa8FPIVVIAiIk4bxhvWc1UFMOT5
HyFChFozdFaxEEIi8NpONHJ1kAQkiWKHW/BAq5IMkPIC9QsjYSK+CymR7Y4VeJqGih7c4DbmmMH2
+q0G1ZUqKUI6xHXg2JhxO/4UrRY3kydjBPiHCeleA5MjmvEyD8mrdKptS28wkpk7Y6btULr09WaL
83Htwi5lC9pnji0tBtAAOiSfnE6r7yZL2YjC1+wphTWFiZubCUVvE+QDYQ59mXt0GExOl/eu2jDi
xp2FNrhCMw5tHSQuMevXHHNIG4XSNZ1EtAiFofCpEZt810m0/wbGFOG1MGJ4Dgz8HaV5jbmKjQB5
TVfmqZiZxVmxwC39XUyXAm8Vry4epcAj4CBmgC4ExGlpVf4/v8gLQSLKaDUWQ1jOvjuVAZhoK8Ap
fswzILogyZHhRlyWtq6bf9clBtxI0RcjoEOwrgg0KJFsp7G8Nzke+dSo7DgCfg3GYgx+25Wboxpr
bgUSkSCPnZuZkZT8vqc0V2Y0aRNpD+RhVeuhLEOfdtV1mBBXVb7aYAvzcc3qLwM9QaABfHq1zWer
rw2AaQd8r8O0KN+TitzFPaqn1dvG9s7voZhuA+UNcE1Rjp4jpO9LjFP0HzYD+IVhgd4k3PRkzF2d
q8dID3ZpBneta2ObgDsXlMroCXHlYrNdfPWM54EbY2YTQl5FMNuAQQI0QYOkSpx0x0BD/79u2nHd
+R0ZbZ4yux/vYgxaKOHX5eWv3c2lYMGUoxhfIcUDwZzldhftc/A5t/xwWcjazTSgRMoMsIbctrDF
cgkMb12HyyAZuynYyTFoxj61aeskZ90QTxJdBRQfDGoZQ2z6T7pBVTt59kzYnZ6AFmgEqEWS7nul
OfRJu4+08VEv30Fi7UwsB2m6ciR5uEEws7pWC68vWjwxZSsmPCWJEAkds60zAPYJLaVxweys9sqt
N3jtZhp/5Yh5T57LjYkOG2hMHj/QKPYqpfyYAtntCbPL6muMttr11h4RIK1hjAMMj+jKFeyrOmWg
NuRl6wQRjQEfPWX7ukAcGPPgjtLihg/9PEctYRRPIcXGtq7ZhRmsB9lPeW6oFuzCyLMmrscCEb32
GQ93ffYLA8W88fmwYW7X9tXElDbaxtG6immn7+YAjIISSwhCd918LZtDHL830c+kfO/kn8HD5Wux
Ut4Dw6AKnEWAz1K4YsKi4iHvRpg57ChSyl3vj6hpDb4S3iqabyq+STBgT17JVmi6msJdyhU8Dp4k
VJJ7cNrIqv/FnXtp39S++fEgvZi1FzVe/bJhZVZPD4xLUNgZL0BMXetTimoMAW+8mYJ+XLsGMBVV
fsjxc8g39GTt+pkLSYI9S7WhMKNZEvw8YNvYpfxjSBw12HCoVrqYcHQLOYKaMG5Qbs5y8hadssq+
t1M7P9L7Fhl5F8x5gaM9XdaWjZX9eUIWLirowf5vDyNkRFrwghevBeBjrGxLK1cPCyEXoBoxBAyS
lu83YMZG79WCI3m10x1lrzz5AFEFysWt8sEeJyfeVXclgkt7er+8wLWnCNnJ/8qdH+rFAts0kEBJ
P0Arm0/WH3p2wyz/sog/uHviE7GUIdy4XgYKQyJBBsjciE1eqmPg8oN5aNzgsXhSBoABUkwzay77
kTpXaJrfnMPa2l3h7qWxIVHgRAIbhJC7ZJL9MpvAMnffTuZdX23hY57tKaax8OyiTwn1ZIDDCWfZ
Z3FtmRWIjIL8bgI+c3XfbWHCrYxoz6EmojOgBvyh6Pp+bkZbSWUvA7BK/+C3YFepdr0PNJR+z3aG
5QD/0/MGd65GZe5WjmBdNspheG/nSU3xtTX1miuRiZc22cedzR9z33JCzIzOBXtHcirX+jXpznTD
fD7ZzdVmx9Tq/v6VL77CchyVVOWQ3znBvXHQawAPmC5cj93gHSZnCF3Febysw+dYS/OZLmQKZxpx
YJ+F6gwQVtjxAYH30XhDHuEzcaqfHIt3Q497wWt5s4W1dM4cOIM4YzbcpBYKkIYI61aSoivNkSUg
X3w1AkeODlW/52w3D68U0l3fJS7ChBxp/aTZXV71mfUTRAt2vWy5gm56iCYGP3DFA5OFx/sHcI9f
lnNu2AVBgmFvI6IE+QRB5TX9qv3pLTuqB3pTA33AU32gUG4R16/Mqn7bVVGH0EGMKWAZEuXRUT+K
PXfj2/GGPfR7YM7dcAej405+D6jeZwXzqsdyY2dX9Om7fEGf8lgJ5EiH/PAg3VqPDGiI1UvsJtfm
08i8aY96Qu5UT+QE8KbLm31+e75LFiy+krYDb5UwcSYTQHfJa5iXfrsFDT4f2DeT//1ARc+xDqIh
bgYsb1JAN9Y1dkPKh8bidtHKL0xp4Z0PdjNYzuW1nQ+3CHIFQ8+xrpkPHce666/leA/EOyf6NVo2
eojI7eDyI7kCLppLN/yE1U2dcXEUIDpjzEx44sqhSeRJxaYGCBtJvKuLl+AfI1jPawM+p4X/AJgq
ml1SITmPkjwsjqX3+0GzfiWTcttKY7nHUP3Go726oL/CxPvRWzRBlRbCQvpLk70JY69M3boE8pqW
LIQIl8AIkewEKA5cRek6UN1ev46N3ssz6tfk2CjeVP4kW4m/VZu2kCmofxhP1qgEkGlFJHfrNL7R
+lEFkl0heQUlW1ykW/soKEYmBzk3ihgKSe/D4K7qwf6z4X1viRB0PrTicDJYhKMyPwGXAkYD29jq
kF2/WCr6AEBPMtOczR+x8BPBhaypg4Z1aNYNBgyn6qZQ7RavP90H6UGLngwJSSNEGMyvtFt0qcS6
TdqNnOZ57DZfgcVXzIe7+Aorp+VoDPgKXh9kahPMyJHaM5IfIb/NOg1jLq4eela/5W6tKs1C7uxf
LuSGNdzbsoHcMX4kukOS/VQiAR9tWJHzjBTWBzFo4AWtDlJSwi43UxdreQA5kgqQWBXrUHT06weA
Hg8wLYH+QKeSFVdq6DGsNzK5s5qIJhvgvOhxspCQA/TW9zVWNI50KhdQIzaeqFSBZG4LBWPepjMR
wGpBqtg04c8IzzxYyLVRIVheUplHwC66KaBdB04/9MI4sK03flVbZmiY/xWHJMb3FXHMuxcjQctu
CkgE41fJFZehc7h5KE3QWue1GxZ+lg8HOIyXn6E1dVkKFrZSj+RmJAyC8xhxKdUPLKoBygWSN7ZJ
HjTbq7M9VeCFUyT6gB8kqCamxHmXR5BlAs7d7jGnYHaTnWupO+po0ym5N///uqGnREn3UD7wD27F
5fN6Ln2D4CcC87/N0wHfIBlx8AQI4uEq03OgGU1F7+RyqbgDZkR2jJvjsYxIfZvxetcC+Gijgr3q
KyOURZ4M/RlgMRLujxKmGfJY+BB0ZDlB6/bdPjZ+Sq2faD5T7ULnLsYWe6Bg8i0LuXrmcw8xoIjQ
WiTOG5HRQplZr7AH0YeZ7BL6ZUleqm04OGu2HqyqgDnAIBf4CYTnJJY4lYqynv0M7djpxT7sMGQw
fl7W3/NcFezQXAWeuxrm5LGgwEZaRooZw40iPUwsD8yX3JAyW2tL2Qm6lDwHlPpxmwVgRhs+eVm8
NY1xD5xfy1Ey+hy0Kt2wTqumEWUmGe1of1otBD3vUwkPUw3eh6TJvIAGD6gc7tupcpBYcJMgule7
zNN45rGt1uBVXx1VUMCoQq9m+qXvdoQk2dAjfQDR5V2t811Uq58pJmCz9mFSWldh4S8TTZhAP+2B
lN+X722MV2ioyaHREjhqAEmzNtI2ZwlTHBDOxcRkHVpgga/8/ZNGo6mqdoSxjnh8TPr7jI67VAP/
WsBPRd77QVJtaN6afi8lCn5T2VvpOE6QWMZTZVO4a42cvkdaCzCWLUqMNS1fyhK0XJHaiZMBshJ4
09YQ2Ub5Ug77y0q+9hgthQhuU61JYaNYEDLCPsZxZUdsJ1nHAIF8710WtRYNLUUJClSkbRcCJSRx
GlDlNWjWxYh29BEkzCWI80bW2WW3YZPXRaIqC2o5WCMqPLXxUEZJr2N1clBBErqSE3IYLdnudOsU
oLyuZbeJNG20t58PUs16OU+YElSeZjqT73qZBp0ukRT2Sd1FryqgnhDGXhc3FLjbV5I3OsEBVLiu
CmCx7KZ0Jzt4eqscAB8fo6fgrfpSN854zafBsPtMLk/QoyWSYUlZrY2hAqOMfBHop81TxDZ9tlVl
BSTRXLgg8/zI9yUXeTaBj62BSb5XHxS/ODKvt1zuEB+Qd37iloPtbKENr+nufKhAUpihtsTOiaJE
7qBoWjgYujGWd9nYD6AuQ4Oa5kZpOQBDsNUemqYwtri91xZrYq5grrLNSSlhsTWG/oZW7jEFNd4m
1G/zED73v7A0JsUbih5dFajSgurKLR/ySBsSTEb/kKYTC58j61nfaqdeXQkF8CuwzE34vYIFnQw+
pnhOcUHM6LHr+pe4BtHvMHmXr/6qSzJ3B2qWCQ05I3cEo3PAZD7CCbVutNDTk6sh98d6V3d3suYV
ikcRKOnXyhYWxer6FnIFex1yzCAO4TTbUORnk/hAq4dic9x57R1ark6w1DGLJpYN2MXQUEunpsav
WejeitTcIWVu+FHZKW6V5x+Xt3VdLprE0VqN3mrRvGlDXtEGbBuYsgZ/QmZe9YbujpN0G0i5nSuS
r+u/L0tcMyWwIP+RqArBRNBmUU/B1e3QgjlmfLK6Lfa3VRdnKUJQSUR4aqUziDDNANgGuFleyO7Y
8FrqDoCWSY6OkC3Qp7V34g8r5oy6iHYs4bIFWqk1U6xBTXqg0GvvQ144PBlcCvKkqObHVs2u5eEf
z47imVhIFTcTPCk8ATE0Vspvp/I27u5I+FJLd426ryun2uKkWrsLS3HCxlrU6hLw4IIzLAYz8lVI
AQAY+pf1Y00jlzKE+1bwutAZgQw1aTB6jwEJNPkDc6oe3bH1pn+Tn1uKEy4eOmeTsZIhzgh/pBgn
zrlXb85jzz8ixHU6FH4mDoD7i1Tc96cNDcFt1cCRcLoxTSNfIT17B9qC/jMCNaFvFUr+yAszORm8
rSdnrJl0C5xz4OkOaCW+Dqs0vWo1cxidy1u9cpx4zjG5CF4DtESLBMBmDqr7FvE1slAYlD82Bgd8
xNbs2dptxAgu8KZ1A+6D9acKtsj51OlUYw4YicJhqLRryUQvFMu0q5QPCCprazf2ZHDhw92gNDQC
TqiY/sUyUe8G9yQ4iNGmJFic2jCaMksRzAbmo6neFeZe2YJzP6ceRmfgUoZwM2hfTrmFnDkYGGMn
SSZPbQsbsyKuEdSgaJeuCdBmw163IwU0f9RykgwE7rliJ2gKHXNgWVJit/KH8c9Bx4QvE+6TaSRV
0MyJ05p5Fn0ZOtyhI9uqcK1YdSi3CSAlwL8jXzCr2uKQ9T5tkEZAVEnq30n9FNbPl1V17feBRYhJ
SZT0jTOMBb1ADK8b+P0J+zQOoJ9QvMsSVvWUovUSnhIc3TOXjE1V0GqAkADy05XV7nnjmYWTGu9q
KIPDeccHpFw25h7W8gPIN/2VORvDxbbVIZqUeyvHY/hoKfa402yADLwXO+s0oeb80lxb7ham0tql
n1urLTC+oqVURLBJdZq1ajGHa9J1qgPyitn5Vh1y5THEDN9fGXMMvFyWIoNrqp2XVbkKxqSYO2U3
QfQsG3ZC7G7LBV29fajogC8ITYgghRDsK4YfDaXhCE86wL7LzzyyextlEAe8Wn50bd7KqOBLV62f
7rYarlZ3kwJfGtmyOUIU/PimGZneUcRpkXJUw2PJP8xoIxZcK+rqdCFDUJIiT9QuZwiMQLRmR3vm
kffguvOtXWjrD8xVNjJE60sCL/yctzLA2f798LJKjcJwwpJMBa/CzyG7GdsNEWhMx4+IL+IcT6Or
CpHDWZtOG/N6TCIJCJxSVD2jGVH71OSkf1HNrNx3ZUA+0ia3DkEUSycjj9tjnCmZF1NN3QeFHAKQ
o27fVR7IP6q4CPaywiY/ljSG7INe0F3Rs8DnjHRHGXwAqj0Z+fSejK3q6IynUA+uyqUtVWbtZmPc
3bRRCh1pgCcQNR25aUZDuq2rgLe2jKnlHfpM2Q8SK+mNnnXlfVA2/FqNo/YuleoOWamwtNDJkFnc
B+oic5lMPjFX2gErWm0CgvZbjFZ3XRThVeijk2bUWuNGWhRPmNlAF4idh0Zj2lMxNi+tnqg7bNzw
gCeFHRStUjwrQCyAOTJT3YclL0qUpqr6OqJ0/rIgPvRAInRJ1eW5Paph7OZWMfiVrtW+nA9WtutY
1e1RKhgOepBFzMEEI31m6WQeB73haFTmOY28QE2BDqNmsnpNSjnYs8HisV02ctPYHTbRH7KUuhpY
kN65omfSvu/SyOkMrbf8WO+jXTZZ+lvWhug5kGXpKcYTh55OMwDA5aB6khLSDhRtKk3tCCjAqktT
poL8Tk6UVzoRhPqM61dp1ik/urQmv9Qiku8GI429olYixJTgHU5dKS/S1yzRh8phVpF+5YHGjzGV
spdY6ftDkSuTUw9jdoN/3t2EpokG89SgN4E0KijA0vBgchLfkEir3LqYotKuUBZ6tSqi3w85s2Lb
6mpagoXbTAc/yBhLd10ZkkNBmvY+iWnlY7DYQucqpeMRVEXDh9GHMjCOaxSVTKlguwFT8GilibT0
zgQ/8ykNqri0C2t2cyzOHhlAzB+KfNILNy7D8tAVVfXOVD1EkV2phx9qH4PdMFXGSTuSMG3fYpD4
+fGUlsegk+lT3pU0OKhDEu27hEz3yoBZrywZNUcKJONeM6rg0CqNhtK9ihq+V3VVoNh6juKJo8bJ
2O/SpuH3admPPdqzAZgxaFIGunGp2wfAXVRsg1fFJ1BrwyeKfQntKqylR6ZoTe7mRg9ih1jlj4S1
yodVYgaDpZbc2nEZ55je66sfWorMI8jEdXBCh0lYvRZDat0HFgNaWF5SuuskNbsyB44Gja7nflo0
wxOpRlLbTKqL37wfuKeg4+GJ6FGGqUATRWU7IwUvPYyih480CeLrLNKA18oQvz6RkUh+EXQ0tOVC
TkH8G/DhhdZsOARpVlt2Puj61VCS4MRoiwtcyBrHLQJVWJiV/dUwJPL7CJocmyQVZnWIZgaZO/YF
Zm5rJL5skPXwQxVEEkyHXifjLiqn+qjWUnI3xhNA0C2M+B8qDHr7uQaQ/0CbwhpZSo2D0DlOvkAC
NDyXmA84ZGZqoaENxYLbHGmMHDTloVvWRf2DmUF4gjUEamqdjZ9GRip/UqmEEDLnISZjgWdnT8D7
vYr6CNGdNaLFHxj82SOHufbluCG9DUHsUFhl5QPgPLlRyyJ+kIIx3Osh1XAdkhIXSQ9bj9GcX6Xj
1PvFpCfvQCyWbHUMOy8DZeR+kI2e2zrTereuRwPFAQVTwb7RoSytjoZ526vV4EVxrnpFn2jDDhMl
teWYmapNtkWVxrKHIqpal4QNoFGrvEb7ilZigsDuVZp7nRG1FIyRRuLpSpI+mTFFKjVvuDTBhGn1
CFwcdSodDDckv0M9x7ghL6r2pSqswBtpXWKWMmj3fZgm/qimzTvGBts9Rp8McOh0rVcbdenSedPD
XJpeVaWTfw9qYtqGkRT3aBMzrllrNVeGaU4HBYr43GUSOtIuu5QrqX4dnSbUwgD73OEnOgea3ARj
g5c0s7wKkwk1xo4r18y3UOvXXmwNTd8Is0wgworwHgOJEVsm8FxpcCTSr6rfmelGGnxLxOyfLzw6
WRureOAQ0ZmPFnglutqVx42q45aM+e8XMoqk7jEgDM/ULH5XiZcUt7x8+Dcn8nenzhxTYJOVA5ZR
wlRU2qtZfAQZ8Ki20rtr4cryRISTjxQSMl2DnLw7avQ57jfSdltbJbiEUoXHOcB4vlNlXgWehkZ7
UcyXy3u1JUPwA+OE0D4tsYa2Ocbda209JsH9ZREb2/QnJFucuBXkmO6pIYKob2FaQav+eUsPHFmM
fiG/gQBdrCmMcpeMcobAIFOOEfckoFDLwVYQN0cXoi+7FCIcRk/TwZBbCNHvsx8gnTpNe8nR3c4f
ertzyh/y/vKurUaNS4HCySQpWlbJvKrBUfC23U37u/4KrVd3dAfiW/l6K8hZc9bBUQHoHjCkqhhR
/H4xZVMildXCjo0Z+j2GO1O677QbBnIlfSNVQ9ZM5jIuELIVVE15PSSICzQbLax+/dYebgePmY6+
i+9013BCcLK+tUeMR+zK37mDJ+JZVew9gNs3EwJzzkY81+W3CMsOI2lMqBkAK44+TBHwIydbMd6J
9SqjaxBLB1BQMvpq718+3rVLgRZlC53vqA6dBbM16JAKZe4YlJpdxTM7rbcIHVfD84UEwZizriTM
mtsFrW78KJWvFJ1ulhzYOkXFK/pppemd2m7NRq7mV4DSjoQ1OiIADSfYxCZuaKPEf46WAFbRBvxT
vjc7YLSw2+jz8h5uChPuZNUYccclCEtmSsXooPV+h8tvan4UAs7iNVC/4ur3htBZOUWFWa5QuJdF
HSP5n0EomArovv7KjkgrO+pP2Y09vsufN8TNazgXh2BD08BKq4q5B1WuAO2PeS+H3NcgCkoPn4D1
v2ltIwPZHbkL/OaAIoR5Yrdb4LxrCoS+rP9KFnbXqqeQgVcOOcXULw/pb3Yt/6xf4p2x4RGcQ+Eg
ebkUJOxobiVRUIcQpIJB5rF48QG5DII5ZgNP4yu70R7AiebUJ0x/6qf62dywRqtZClRYTCQcQaOF
FMx3w9cgqCNqiQO9KR7aW/NOBbflroKb5VgOc+KP4m68QlANsvHXf3O2C8mCHdSssLDCWZXaN1Oz
b+EWKzvdpYZd/DRDMIjVduQ2V9FnvAOcwCYR3KoiL6QLli/CkE8Oxzl2qhfMMbP9rWLY6cvglkdp
F/lbcyhrz8s89g7m0JlvQ0R/iZowJfrcSVwEpyiyB91vy93Q3ARbpaU1j2YpSLB7/ViP4DBBGUaq
n7r6jbJDJ2+ozJrxXoqYP2Hh0cQV1DWaTetkHDhAF5hC/4VLgzI76kmY8zTP0BAKsIapZO5TtIar
YcSQkmdpG+3Ba4/wopghNsgrTQZE2B4lA1AcXQ9memyjxFWKyKExcS8r+trZL10L4UgqhKFhDjZt
Z5R3arhntWmr+v2U7AprQ9Lqk4BeGkysqgiRzmZj4zTT9D6DqOA+vjUUD+9PfwQKCPHo19Zw7Jqm
LWSJji1RyqDKY8jqFddUT5Pq98O/8Z3BFo5uGZQWgW/wXdNqrpNUCdBM15agQijsdmuUclUL/grQ
hLJZmreFboZzSad/zgdfD6+KYKdvkWWv7hRamEEGpSr4I1wYQ47yCpAeiF2N3cB8qUrseKs6t7YS
wK9gHhRdDtZZ91JRTmbIBrSOhCGQW9FLpI92WnhK7F1W5rUeFX0pSNBmWYprNWtnQU0LjuzMSo45
EpKe0TbNnVFj6qzuOwwX6hg2lJXG1SfNT/WIOp0KdIzLH7N2s1CMm9nldHRk/XlaF5YobelUTARB
gpH4MsEgVvjA5KsWk3dc2ahQzMsSHZGlKOGxyktSwVmAqHloJ6L3Q7jVyrQuQUczPRwd8KrPi10s
hqZpZsRzmaVtdmVxov3GZVrVEBSo//P7okOTW6ZSc/x+lX/FXeyyHJlOy/BotMW8vDYwhzoV3Hp0
iaBJRZzogiKiZaOGKLPXXQzuwBuVfI2BzhL5ZgDIodcamN8s8lhSXGMo6TQibz814BJCOAnYRaQt
ZTsarH2nnLrAQtJ6Yy/WnLvlBwpKDBryburmveikV1O/C/Uj6GbDwqnaY1Xu6VaD5erWL/ZDMACo
F8DZiVDdStDvARARWy9HADHsGZK7l2/EmqlZLmz+koUS5VYMusMRC4sxsUCfW+kkyxsWYFVPAcRi
wB1HeVXU00HKAZYgo58wJkCZUVBz32xuWt+vvyIEVR31QkUBA/vVYfrDCTOnO+U+84Cv7uq33UFy
89/RU/dobvgEq0kHfbE04b3pJyOUyvmcMMEWndo7ItkovNhf8jUBVbiCSDzZOK9VC/ZXoiU8QFGe
WgW6M9HxF8lO2jw1hp+nb2lzLWVb02VnogC6Yhg6QQvjjGdqCJsKvHhV7qmM8l/I75vpZxG9tVO/
HxPNBp2ve1kPz05wFmYhIQy6CLTFiJYZOF6sjjuldNKpAem3IamuruRvhYVJ6NQoNzzSFWkWoYAF
A7QMuAjFJh85Ql7aLOLK4Wb2apZtvycRgDJCsBTf98H4j2f2TQVNGuA+BCIZgn3xBoSsj8zKgmbK
8WTaXZXkXqAQzIm0IJv/x/uIXcSDCyw3BYA5wqMQpay3QhmVEIWWu7DOvRwFQB4Z+7ZrNgLRs3uN
VWFs3QKnMshMQWr63XR0w2D0TQNRZtzuM4PvULDd0Ioz6wQRSOqh3otxBAXn9V1EEEpypdO8AiFT
qtg9a75w4TqXTMavy9t27ghDEgacsGfyXOMX8dQq5GbKskYBdULsqMrdVZ/KmPULDqVs7OS2PiWk
OipJ6SuB+XVZ9tnbAj/EmnH7AeWGx+9scM2iI5tQxgO5Bz1JqekpxbvFHwzyQqYOczHdZwTHecOO
nM+vYcEA4gT8DljAQcognJ6CFy0ODYy4YPgPcLmTV7TpQcl6X6/qm0EHsDBr7AwsDBkitnxEBf3y
qlesy6w5ADFGBxwqQYLpREavpRWVK6ccdFA18dFw6NCfGK9DDzwxGTrqu63s5Zo6LWSK3nsn9bgJ
PZrNwtC1OuND1jFBkAJd6fLS1qwLHjsArWiYdtRUwXCCqA/zRAHBcHhk7eSB/6wUba9N9R5tT/5l
UavHiGZ9Hd2K6Fk8a9CKaitVJ42CjG0gTp5bmOtU4anpLhDA3ERGYbOr3Kx/SUAx0oMW4v8pXliq
yTPKUG2unKbjhpdlBUYgowH80CoQ5ZArdvCC3IKSerSrmH2CohcogfXnxkfMb943VxuqbKJNGw1q
c9fYnz1a+DBRWk+GNWiVk4fIh2vxYA81962g+qGM5BgHqK0nyXUXomAKm7VRdVo7bIB9A0F5HpdQ
RHSp3KxHs7ZQDca4wc3Q8IeSTQ8Sk9+qaWsua019F6LEAHocSzPJ8ZI4alt2bjHm2W3coyFWr9Vg
43aqa1sKUjekIbCvRIR3ApubSVkDUSCT8WhVvg+q9vPysf2BLRCPzdIBuaTCtGOyRzDuWatFIPYm
qFaYh0p15Qo8319dsk9Tiqr3W9jqVzp7HstDwB8r5Su2SqdKb6TSz4Bgke/U0dEmrwRWSekP9HD5
485PFfg6yHECPBQ0ekS0yQ3XmFqAbxOQci5R0GeUMWckP2Pr4V/IQTQKHE/06sE9+P7AgT6Y9jU6
YZwiDWxtDBDngx6EHtX8f0j7ruXGdWDbL2IVc3gFk6JlOdsvLI89w5wzv/4u+tbZQ0E8Qu19/Ooq
NRtoNBod1mJVkVY1gkozv7k8481cSkKcWnk95nfMEYWNZnoA7vLonYb087ZC14YjYsWA7gtCCwxH
02KMAZP8uhcXZtMnqllyjWp6nhf/6ygHUjDygukQAwkSuoRZt5xSV0FTgMtrSPYGn3HHvBJVS+yD
Fx+Ijv+20D/f0GDaRICAdn5MfF+uHdBUmmHySsygaB6CttZVWs3EWDnDm66tHUbkEY4CZRwhN71F
RSNhnqYuzEHbpN63yJo1nZ3x5YGDGhrQBJAaQ/aDHljT4qAb1bQrzFSx0M3lpSmRgz0al0kkb+X2
97+3hKW0WduFVxYEgAomMaSFvWJPvH9QE826LeJ25IQY8VKElOho6Gv6wuyBd9c6geICH5IbUjdU
0YQHkIOCBSt87YKRWgTenaSCH1vkaW+vD0FkdINUmEVdEmMCax1voTfxtlorXFkQMjPTYAQPmR16
fAx9WjnmNhH2Jkpqqflgajpn+lNkgof3dYzUpy5/wbMdk8ln9G1/jXyxB3NeZUgWuLQZwcx1/g6n
ePkx4uUi10hc6d4cgxvGmZvgcdEn5YdWjNuINPpr1ub7Li5tY8JEen8E3zrDo6wsOR6EAKbBPQQO
CLoSIg4R2jfzoTRTX3/Cu803xbYDwXSdsIKp65BUlCUe7b1AGkZelIbJywshDDnZrwAzKodmxzUw
oIm/LzX/S1HbU1zGGqNNYgW9Du9ClNGA8o8eAuAPXi6uYFSZ3mtNZWYH8QPoClZof71HVkNCGwlT
p7IBcGS3m+eeKOQcsLZ2xSHg1YGOd8CBIHyhq8+yzgWK2LdoyhtJjZrWHdomINZSbP/YmdILulLx
qrtLnzagH2BFrrPdUN4I/ScGbBz+G2DwlFP1EfZzUl5XpnhEVwPRd/o2Nl/zt3wbO57NOFGrwiQM
LOM84IlHQygNkodscoN15h7Bw7gxTBDbg2VpsjE0sYkY18XakZmrKf9Io1xfkGj+pBpQrQT1ur/j
SHBKLFTx1NO7vM9YL6mVtysOxkIcZUSakZSC0EG58QwW8o6UZCBaYmluRFg55+u+e/1S1hxmLLy6
KkQ4qi1k9bvW/jXsY7d9K99UwsNAhhMrDFvzhBeqzUd2IU6QWzQwzao1b609fmr7DvWpHC90UhD/
sXGr53PKOpPXz4lLFak3TSZLei/kkKmf001g1aSyRjM4GMRBorm0GoDGDe57YPNO5r4w7FRaOxTo
BEcCDG8Zje4qQkswV48VZAtfxnf86XhHoP0TkLQW5rTLt8ztXHF5AHD/K4+yVCVs+biYt1M+4sl9
6jFMPpfX0UfuTsAaA6gZqC2OupkxrriVm/tCLmWyTT8aKahhKiRsCweAOb8eFJfn2ea6rh9ALDEE
I4GvmbKfRADfgGB08HA70W1/pyBKAoEoSdGrUNndZ7j9DHbtnsmMeJ0Yno+J/FcuZUPAkpIiOeor
s3qLP5FlAEvzofpV2YI52FlCns+sfoF5o668qYIxM8Dxoqv259wuDorSSEomzobTc9MBNZ19k5UM
JyqtOtGFDMpYukkXVXBtw8+YsmkcavskbEfz9PDmWRgssXyi3YnbY/j8WyXjO0Arie+4wT7EtJbx
xOxDmS3kSmEDva+oGSFpRifseoyK6JEo4qTkT8X4kGTuyDodK08mpP0Q7RkKrikcyEvnMyk6xgRj
pTITebCGjGCWb8Yd9lnNbdf4Z7AWoCwhV4RXMJ4Z1GlAN7yQx5lczRSU4y7cTER8x5DvGVMGOZAM
rfLAE82a7pmdGatXB0JMvHTR1Ifeb0pyIGMOoh75yhycTt8U9z7CDls9oaOFZ9z3q4u5kDT/f2Gg
IZ+GQjpAUml34D3GGFrGAmhcFaHiJkT+FuwU9BkI26Tz+wT7VXbPAZ8QT9qU4VZnRS6rYjS0rxvg
X5sxjC41qTIkrDvMZZg+d1CzB7HcTKE5ZpvbV8F1TXQ2CpD1oiQiojj60xW6WLAYcwO1p6m4+r4A
LGViStDVbJ+oW/2Afs/JbnYBuetJvvGO2lZkhDBrpwvvDgx98sjOGDRMhjFipqrUYJGa3t6Pqr5p
G8MJe5nxjl9X8q+cH8iXhZLpJKQl+CHgUnZianWSWYiEMwUXPvKhdw17UkjA2dDSDkTgDRujLVod
C3j/uqNuXmoD3IDIJWDEnH5iAOIsEOIchqMe60/9wcej6xDaujV+aU61CT6BeyZ9gGP7id8kZvEV
OkbHWIhVm8KLA7Pgcz8GXQCPfTkVgxFfkE7bfjhrYINXFVsXWVRSLDmUCx/TUh/zAHI84GAGbY1K
m/rcRmlGctbkwtoVP+dl/0clyrWEIDyOdJDfYKa2OqqC5wBU1MrLHFwC3UulfiVV4RQCI3hbjU+X
UucFWBgU12TS1FWQOoErBlBshvh7FEiJ+XKUFTV5mwc2ygoNoJJ0cSvW9u1Du3ILA8oAfTtorsd9
QWeiK8T8WZR5MCQN4NjA06hZyAErGzgTxWKeF6kBlKwo55Oi/IR3E4cHo4CWRxVDnO9R8hhO1m1F
1tYRmSjwS84XAy/RFwOaoQVJaEOwIidEcIqTvPUc5ch/N3ZnF2ZwxGgiQ+JK2H0hkdo5TRxbo84g
sbYTC1Zy39+DJrzFGm4qVsPA2j4ttaPCwk6M2yKfZWEci8Sa2SOvd1udFQd6oQ0VAIpdPTWpDwmF
sVUA78/VFnOifKX4g+LZYpOoACUtBrWtDOBP8q56DqzWjiwuATT7I1ogv2/rsxYpoKEak1SY3ZpF
UoY3pXXCg5AQ9KZf2BWOTCnBRTSQylWP0ztD2EqkiagO6BQQhf43ujg5hGpZ+MC9MkXXOAEgeO8B
Bb6oSPQZkchFEHFb3qo5LMRRpldKhdQrKRBwkk6y6qgzBZ1l3fN+U+HqhUaUxcWenAGlAXObWmn1
Z9mdkd6dSkMHs261Bmls6Tw/STASewj/sIgm1p4jF9Ipaxz8vlSnDNJbM59TS3e/Ogdgi/e6xT/m
35UZ/L69oCvPrgt5lGFyQ8sPZYEF7Y37MLEBmyRKJIo9kkmMFpw1SeAg+mELl+c5nEt/Lw0DvD2f
gwct3VcNCtlIgX7nocUkgL0mJgDU61ISdZ+JmPeZOBGS1GPEkX6nuop9uj/xGIveDMR3E7ITCd8S
z25ZBeXVg76UTRnoVFWa2BiQnZ87oGEYpneK3c7+g664khF3rhnqUhRlqGXsiwnI0EDZ+pEdglOz
4Y7cuWYIYe0aZY9NmwZhlUMfA7dYD5LkFEVGq26sfmK1fK4Fd9g39OyC6RbPRbojptEaMRTiclZo
cmoTdC48JiVie9hWm/fAyd+Mo/gUPIz7CEmC+FfMAhRay2FdfAClbFBmdWX0+ADdw2h29VbmdypH
xvxLGa0sRaHsS5a/pvoORVxJqQBm/9LqjNtIXN/Vv4tAHcgqRfeiwc+LcIy241l1hb3uDnt1y3+n
246g9cnB2LvtOcIOUxSO5mZm4A4ng7yAAuM/BEmLDVGpqk2ZVi0/jviWyWjQ9nuWc0br7fWIynxU
Ma8MCEM8zwBcfOkU4iosp5CvwP2ItARCGDcl7V2AGMYHq54rb0Kr3Uz3vMs6O2uJ3wvB1FZnnKBo
AI+Aaok5bXm8dXkTs99gLYGPB6xC4N72s2vR4FJRals5HjgoVQp5jSCSHpWLysO0O7AzDMaezT9E
X18LQTRclM6NdRvr2DN+BA+TWXt7OdzNtWrUqRXZkYKv24qt3lhLgVR1AK1eUdTl0OwDGFwl+Y0b
BKd2MhH0WsAZJTrLT7A0nEOSxcMhzzmh81Vo2EabrLAqGXUfJ1VMgSNF+gcoYLcVnG+LWwtKhVNg
Y44VpZktBcN+vDVUv3wWoMxqyLZcQ+puVIYSsPUCZEQHEFn+9p6SPfcRYSpM+g9l0aXda9TdWDdS
LTcCFq9pTWV4SYW7hAVzu5Yku5BB3YGJKjf+/18xJ9iClm6XWamLlp4GFhFva0x/9RvxVX64vU8/
2ZzrjQKTm4gGHkGhW0WVMokbVYNqxqO60/bSq4HscU3uO+RiZEApFeYrPKeZILXLb3hLeP8P6Sbo
/fcDqF3syygOsxC7KACJozy0vh1I7sAa05h/5UpNlACRtEa7JeDeL82/bnKNm5ALNIeIJ3i6ALyD
YfGrT0o4ZKRSwYip4AlxKSIwhoRvdSiiuqiLmdF3EBDhLrwHUr8NEKqtb93euvWoaSGQWrk20gGC
ZUCgggADAGnk9V0k9eO4yTEafVvWupksZNEnoEQqr/IgK7d5z1bt1o4Jbw5E3jao2BOVpAG59+6/
igffblC8ig9gJWPFiSubqGvA++JnuDkMD1E3axxXXlKKY2mqKF4TlF2tThlqxmNpJZSYm8HRRTTT
OaBn+3IbZS2emsiQUSIqK4tT3Sp+Q0vu1GFYoz0FGWMT11RCcxQK8jo6c686fcpEVqcqQCOamvDT
o9qUzyO2lJHtXLMUdA+ilIDiJcb56eG+vgnKCQ8a3J++5Q1WUqeWr5KafxGbtyax9eGQFefJ+HPb
aFbugKVU+lJNp7gTawClAdvju0iUV7ESbb3O3v61FLRK/V1BKiZpmy7Lc/AKm31YEUEWd40q4y2m
bm6LWTELQIYiY402nLmHmgpFysgToqwDwE+FTKZTdlpnlrFRkCzLTyUo6x48uSyfwqRUGIJXLm40
ziHIQ9cGWjcU6uQ1XeC1OsC4AaO19XW7NQCj7wrRsYw/wIcZx+fbeq48XS7EUY5S9qG+JkNcNeKU
83bMFXZUVsgvWgLM9LawFes3AM85M2/MXSk/T4tFUOLLRtGmc/kSYKQdpg4TkGDfljB/LuX3LyRQ
6mhJohRBM0CdAohOGDmsowc5Peb1wDjIa+u2VIWKyYMedwJwPZEa5c91n5PML+yp3At5SprkP6S5
L7SibL5Qq3HIeZRf24krT2kQD3YLfJhzMRlnPmtYA7trBxn1ZWSstJ+yL2X7Y9rKxUz7anbGOUu3
VfjNLBCsLR8yy3CBM5Iyum4vvW5XxkM6ihMK2fl9CC6idtPHgOl77DJGwLMWZ82lkH8kUWs3eIGA
8R5IGl3PTf9MTrP/NaEoo4EVVX707wtXBuWLe9sM17zHUii1gh745OeLBa4w2qRwT/y9BkL71hqD
h6BjPA/XDtVfWUgwXi6l3nYR0EQgqxkew36ns+rkaw9++PU5xEETLKD7qbeLn2mTJ8Tw69Mp103e
To+9OyBQVfBawsXf4wFjWHjAlIzix5oZLuWKl4qNfjAgIQy5oQ/8Qu018hKL5/6TkH+uSroXts8T
o0h7XJV4brpxgSA8yXeSzjHcxZpBgBJzbg9HczgGcy518Yysq30Zumj8nzzZ9OkD6EFIV5EJBXH+
123rW7X5pTTKC4qBLDRxCGkY6lA/xjZW9rGWcA06Zb3JxGSjZA+wzvtG8BVTyer8AFTqcYtZodrm
OSA+DklXb4MoVa2+anS7iYvv25+4VilFszwm8TDpwc/sF5cLEuZSNqbqCKOKRbtrXls8vttAtKLI
cPryC7izpOxacygw+sV3x0YC71xfIuPVvoOHNgmqLSfIO1SNTgrvWeBvZ1wkq2u4/EDK+gBRrqEk
hg9Uj4MT3feuv0nwQpPBhb2RH9NttgtwsF1MNN1embXjvJRLxaN9oImlF6EmkMevjXxMWUmdNUtc
/v4sf3EH53Ikx7IMdyHiVEnoGWw6Swt2UXTvdeBqZgzVrZ3hpTTK7rOi4yIRs0JmOX6M1Zw3f1GM
l9srtnbnL2VQ1q62+tSXBVaMS5wofpKQv4ktcXy4LWUt/YBhAxXQGwioMeRBbYxf9OmQAujcnMSX
3gcIYbmtQM4JNjYgR6v1TkY7QclKeqzpthRK7VZtSKUOIji4p+45iZ+UBK/lo8p6lay6eLh2oAio
6PLC1N6lUcjoZQnHSUDYZOHgTdapdkPNxm7ZxdGzdeT8eiI/sMqWa8ahIdJFQQxjc1dDsqHWdqmo
Y0WB1meHJSpwdfcyZSqjprJm8Usx1EnWU93j4xL2ETTulFs406SbJrPURsLzMZElxoW8bikLvShL
4Sq17vkfgxwbEERgiA2DYnhMHFIpsvqc18xECk55AkhR4DjeNlPWmlIGIwZAg5V4rKnHn8P2PW7d
amCg06zFbsv1pIyFE7V8AqAv7uUheeh0YLXrmVtr1VMVdDY6iRjbt5Y7NZbyqPONBoFG9xLIkx4t
eZc42ptkgA29dkCjsEV90alH6/YizotEvyK0mTsNc4iYJaVvaxTGlLD2IFFNuN9j1P/KEpkhYm2f
0CY/T/jhmY4WmcsTJ4WJ3PQG2qHk9L6P7xLtiedZHmtto5Yy5oOxcPUSguy6yyBDE81hj3nfB84M
bXXbR2Q6t9tulwItfXgXvj3Glq0qp6NvRMAMIzDbKeU6QCLrcYr4Q5lqx+vikOR1QVLPYyQ6fjgK
LzcKrbAqOkeQ7RDnAdVLDUdFa0Z16BtTe1RdoL18gdQGJ9r07wDPNvaWYKFR3eW3gKAD2L78hjbg
nf7FfwUvuhMydnRl+GH+GB3z8MBRnGc3Lz+mCTVfnYK8QfuC4uR4bWxTUwXQsiPcYaA0Ir4NHriD
9FvY+gnJ3MhVn1mu7nrhLz9hNuzFjmOqa6xCJWuQ9d8Zoi2iu471tLm+kSACg4SYheNlGaADlyLS
WhZKPp+1LL7b6o8hdyREJqv7c/sIXtvupRjKdmPU2wO+hJjEIHX3iwfKc37MxYGMPIvWZ6W+NsvC
CwfJMpTa6CG/eIqHKfAgyx8iN2m/J1ndN+In8vOm2hegle1NNLfnRIh/N2poaWN3NIDuPlXoMo90
h0vuBz9+uq3/yiVy+VGU15NrHJeOLxsTbxe7jWsAm6JfcDuGlqS+TeVG5++kliF0No+r46TPsA5A
xLue2OMrAwDZwEA3U50/x6n6mEQaI7y9voyh1kIEpRZg07hhLKvGFDPJBmd9L7h8bHGFvx25XZC1
DHGrB2IhjrLWujUaUBdCnBTypMf0XpDUZJJLhphVa12Ioay1VwthaD0snBoLG7928gilE2ke3sMA
y/a2ZayqBCQMeBkRw05055Lfd0HUFTAMAYVEpVSJ3NgYVr8tZNX8gGkNSp2ZjoWXqIVTsypphhQa
VcKfAF1EyNQhsA49k1M6kgL+Ekxs4ua20DXzA3cQjqCAjP8VAYw2DWqpK9isIsXAbSXdJX3FuJnW
vNdShHjpvbgSQCllCLU4cPhwmGMCGxRS41LxfFuVNYNYyqHugrCMsaoF5GQgrdTrEx7WE1rug9xu
OIY9sETNq7rw+aWYC3EtQ1QMjvZAJ0UlopXbrJpDEn7d1kpk7dBsmwtZVQZYtRS0Lya3aUfSiEQ/
NlvZNkzxhJlNM7USEpvgond3+il4eI7MZ99SrNsfseZBlktLeRC0W/Qt38yW2WZ2mtn9lDs9+hEU
Yc/5Fsd93xa3dtyW4qiDUAJjY8x1iMOQ0xMnTkjpYZqyLJCvuC1o1TTn9g50JeIQ0Kg6ArIbEte2
jSmDE0A6FPJR9z8nlrWsrt5CCuWpDCNMUgycAhMxdXu923CcQkJvP4AouNDv/da5rdRKmxk4cxby
qExoVpaF5nXQKh+J/kfzSfomWfxZelUA8dqRwje5F7RAbMS70mkwH+Y/3v6A1e2TAKWFKiIwTOgI
sZMUbghG6MtFHYn90AzBD1Mzkoirx2IhhDJJf1QD7mdRPbTq8eJrCADA22qstOJgHWfMIGQf8FKm
G6WnGKggg4d1zLhTmd9n/nvlu9rwFcrfVXdSo51aHH3Ojfmn24JX128hd1Z9ceI9oEXEwXzi6wk0
RHVAFA0REQuHcrYCOvBYakf5Fa7q0m7yIKXM7uT8tzweRCTWUNjzi4xgNNrO1X+Nc3K5ntSWgWGn
NJCdgl3UOyN6D7ujX78rrLt65UzPHb+AwkBfMyJm6hrokAWYGhFSCo8zI01yEpSKYlBrCCHjFlhJ
4UDEQhS1UX6ciL2W4Sk0oKHyUejItAmPk8sd5XtQH6RbAH7sjXfh/rZ5rLiTmW/PmBNiKLL8NEks
zKOoOdCF9FEzI5TqHuhEKmtqAyILORLqdpszUg8r1nghjlKykfpE62OIK8RDyj0I0UbgHm5rdE00
BryPpUqULQ5q0eslDxmV8tDXwBEG3tCxTawuy0wvtIXuTyM7lb7n9XPV7ZXsvg5PIIRq4dgCxuqu
PSnxLfqMaIqZBY0uBgs1r3BTH0Nfy7+TTu0MkP0pmw/hoTs0m+ChdVKOeJv4kN2pZBc815F5ezVW
gouLD6COSeZxqOTH+IDBc7zBKQIrMN47464INIYkpq7URVuVfJiECkRJvlVGG16ZIcC/A+d3fPiK
nOg1F6xw69/3IMluSfhUuJ+srheWstTdqOv5oJUGdr5NrV62ZCCGVakd+h9S9PJ/W1bqVky0fGwy
FboC9afz9mWyG5OHenz0QtbFMZ8IyrMuN5DuTgXftyQDpBjWLB4q+aOJGQH1Sq8JhgYBnY6nAtB4
kIW5vCBqGYxLspw05jicFO+EGZchcUrJmbL9OFhQTvIDcwK2++0V/EEdoxTDUDkOhQTQNTRDUwWk
wK/rIhlQjjEayarg34YBeIRu1BhE7O1EB/ZQDPowdZMWe787csG+RPJA2avSXa+8qf0ZXWhEHH34
KTf2rCjv7KkmPb+PJ6fPLQ2Y84IEoqJtpHv71htJqA92VytmA26fenjpggJzV59i6yapamrpSIp4
P1YnreGdITBBsEB8kYQsD7hio6IIagWgBSEUwIzt5XIjIYPWzklBHAAPiA7Z3DjOOOG8XSqVdXuJ
V3z7hSjK2ea9PDWJOIsKD6Fq1QEQ7SIScpbuW2rB8OyrwjCtiPoK/jA1eKmXP/VtkkoQlnQGGdLJ
4TmVNMIb1x/y9i4qGue2cis38yzoH3mUY2vrEdBjAuTF3AuPIRZJfAJ1mTO19m05LL0oryYAa6ao
1VkvxSNpnTq6+JUrrjQFbqHpW31idcCsCARYuAaoUw3PFszuXi4kJwYg0VP11hQqm/eLbTh9jM2R
y8oT2FP+/Ug5khAiJuqQgEWunL7+00wDLJxvtKaoeOZYPI8oLweq02cM61i59y/kUKZYCFIg10BQ
NDPjNMTHRHgKO4ZLXnGUFyIoA5QmyQhRbGvNxpNNESwpqswI0VaVAMIoEoxwV+gCuNwZcZJUPwuw
WHLQvjbZZHVF8JBFjJhhVY+FlNk+FhFZJ+icGvKQAmw9IqHzNc83t02apQfl8SMuMER0HrUgpvpd
lLY0IteFNOn/SQg9SS0rueTjgKADQInRarLtdRmel1GdZqwVjdmjp+jrk3NowrfKKehEC/N71m09
1pLLGDH8Z9d/UCgW+wEU8LJRgDGDkfrpGKoHBdDxfQ7MulGyijA7pA2KAUGPxzgPHDtAPAuZOQSC
FXQZUXre9frHJmbVCeYtoi7Pi4+inESGlqHG4LC6afus54/leOf7+6Ted/5RiO2uZTQZrjjbC3Hz
PizWIPL4LovE2SbD3u1Cg3DhayK6XsyovLL2kzrDbWfodWHMZziO7tuq3KfZ0+3tZEmgro289A19
4CGhl9+8zBUbgWH3a4nXi7WivIQagqkprrBWicKDMzGKCNobgLJsjPdDx9lGrDtDCCqI+sHwWWjc
TOGU8wj8CSMDvYcDwT+lXkUCHPL2lE73tbobIgNoLPuMExkqrxojsl64+lFzuMIJrCtd9WUu6MwU
HsvL7FCO0OpjagOgIz/VB775fXsP16wRRPHA6UUHj4gW/ktr1Ae5LgYD8lqj+5NW+dOAXFgrZBYv
MRdUXDloS1nUgvYNMA/KOMQI7gFN2JWPfrniUzt6j8/iQ/WVM/JQK01LmGReqEa5Zh38vpGQQVz3
xd+FL9pjfDf+Lg1S7LXRlGxL2b4oZ+ZgwtxhSHuThVQah7jQRFDgJpCK16nd/0HrvHIE62pCAlKw
0MEYm6dQYb8uFDmfDZCFQqeVAfJ8ysw4etBZoIVrl9xSp3ljFy4rUCIMykSQk0rGVk3kfdCHZj+y
EkQsMZQjboWgAlf7LEbhTb3fRciusbL2K5MqF1ahUO531EdtbGchHIDvdLd6i56yg2Bl+/xNfoxU
wmQzn0/QLYOg/DDQbPgunjepzl78T42oHw1wxzg7dDsTbaPc72IvPqH50TgnL7fPNms9Kf8Mv5lU
YQXJkvTV6y+iVJOSf74tY/VKX9oG5UC6MRY4frYN9SihHfBDIM0+3CmZ1fZQKX+bdsN9bCkFEV0m
RQPDoSiUQ8GtrQZDCdmoi6NjSjjJKMSDT4Pkvv3Oo62Axc+20n4DPiXgDM4QuD/gVJcnwRtBx1yA
a9qUixBv+1Oa7OLIBk04xv+tMHocy2PmbdrWLUeLK++i2GUs93ykL61p/gA0caOHG4Vp+kUzDZNv
JGBZBxtWReIOXZiFYo48wd4CIyvCAHCg2pNnp4XNkPzDCXFLNHVyct3XQzQMAJ5T3aPlr6lSIAht
4n4bxkfOOKX5oSrfwEVfaS+GQjoxJFxuS/xvQfhU8UZRQLsen40Zt8Xnbamxw/6ol95m6kDZUzwh
SyJyb2leWUYRkRpQh031MQS82TQnH7DGMqhYxAAFym0nYyAQ6Yv6UE8xCjUfOuBJuUY2h9ERxE0E
GNN0q5S7nMvsst9mnAvKeDWbwBi1nXRXHd2qe4yHoyedFBDp+ZFvpdm3H+59ECaqiCpS9MVN90l0
ykRLFR00HBaAAchOUbqNRodvEK9mLym6v71NpG104yUvzlKDjEAGgulzMhJNiC292mjlo96AqFwi
RXdQ1F3kn9X8wAHASns1UPCfDnG1z6UEwzRbLX9IYzerP73+CXWTzHjUuk2uEm10YwnM2QXhOwBE
hV+1jNa9Uz85nSbaISDZ0ze+fs+10ERJhCAoilXQXpuy8JxFj1z+KY21ZWA4HQFLo/pYLgC8lfKu
5iwj/BJzxZT9d368S6MT2E7MFoUUsUOfvu7A/Mwof/ZK4BU7U/OnAVODceC9E9JYXf2sx7/6qidB
eehAYNBkewB2Z8Zgxp3jy3bN11uuLQ+NP7qKeEqknvC57urxG7qFnDS0wb/Nuu+vQydgnaFrE9Nr
PMpCNLBIqvhepQTt3IwDhkBtWzkNYFNCkhxqjOES/l46as+VDQt7xHTeyAjcVop7SJQDHRvQQGjh
RsPXpWsoEyVvKxHio0NiiaCqBXPMqQLuIXl9VA++le2+UDh6rW3WaMDKfOKlZOpgqvmoahUutZ/2
IM8WdyWZXv2SpAhdzQfN1o6FXR/GTbDVrMKKXG4gvOVbrJtg9raUf7hYgPk6WkYJXZ03fo/PEGco
Eoj2LNWFM+6Bw/CcEdxwlnaIyZvxfdszXUdBl+pT11xXxPrIa6iXDb4VpB+FaNdFQVqJpd/8/bf0
o246Pk77UlNQv0pJeieb0j5wQOGI+f/ObWxvX29ak5VSWilkXepG3XBpAGT5Rseapi8lCbaZU8oA
dED+0fpsjneJq5g94xixtKSi5kSqAFM+m7Fm7CTF9YY7idvc3rC1W3RhKRgtpCwF8NJqXEFGpPq/
eGUz8dm2iMCG1X+i4mQZyfDZ9CIBqHlMwClhjgJoH8LuHMesF+YP0t7/vqko2l1+imEkYmHMJXkE
g2cjIJKTbSMrvvOsX7E7WNMDbjWCMgupHZ10JhjLzN7aKRF5vL0mV0YMZh9ZRMvkD9avSjed91ww
JrzoIYwaK0fEsGEJ51prR2br/tX+QtAP7C4a9+HC6dyykUxJoYLHA4k3wPGpGSk4WxKd29pc7zAl
hTqTYidNyVBDSgUOYgz2ID4jeeRmG+8x30pmNpAcxSsWvC9LN+qEZphK0PwSdIpcfm6ip0JxesG8
rdn8Exf2QilGHUhkLLmab6EYF/H8NonL9FXkJBV8x/mYH7U2Sv5wbTQw8phr1gF8dEDNqCrwUOmH
XhyhTaabkh7lQJcH2B2PqYtqL0pvt5W7fjL/aPdXDvXQm2QRvBjo8TYNxHWWMDiq6+/Edw7svwf9
MXso9sox3ipmzeqEvH6WzZKB9YReS2lG8aa2ztcmozfCGCDFW5y6rcaTV0wm2JJbbyMbURoLU5cp
kNrI1i/bsGohUD02hxCZYdcwlbP20QMAOtjpd8x0xFVigNKQcqycMma9FkBgqQC5Jjc7oLmQCpGa
k5k1Cy3gunB/Ke0nubW4jNssybuRh7TBEk66233lCamBsGnO77PJVU81AqPAbD5hTeOGdW+tHkS8
BUBEwc+T4/P/F9JHIc8zcUp7NFahpRXs8XMWS1FZIdfqsZCA/4zBOfCF0EUEtdG1wsCyIthq/7Qu
b6o2dyh3xS/vXrNBXjbdpfe+07DoVddtB7AdKF3MoR59aWDGqvVVHXJRWPqSz2isdzwr+SU+YZ7Q
LE/tL8axnI/dldNZyKOOpcKJSRMEOYBiRXSyNA1B/6kZurXFWz0Ac/D6Y6zsdf/BbD4LiVQwq7Ve
oqYcNNQ/fPA7IU/tZA4HPk4H7FMgFDiNAFvithFglv6AwuIDRNkHFtT+HLZeaY0xUeBhGlhpugew
Sopaz6XZGSUHWfijs0hM1pVcCKBcADrL+tRv4MubQUWXd05KOTIjXn/IWrSntoWBfheU8quERKOM
FHRAvAFF7h60zUUEEj6FgMYbTCHlqS/6baxLROirR13pkOrjQtYD4zrMn/dk8bmUA+liQFbz4ny7
qVv1o/+cSK46wWOxeSiAo6l/pc7UW9FO2oH7VrUGc7Qe/3UHzOUn0AyVEicPVaJgxQBlW/IfXHvW
Q1A8vYJojWGBq5s/4wzOWQ485qj7IOqUMgTpZ29OqHVlU3E3DLzLOFar7gNjR4IOjowZIuTSSw2Z
hufp7JGB06QAqO6uvXOUvQQ4mfeG+E/KDhwE6JF0Kue2YJZc6r0WeVUshQ3kGqG4lYvpgCq16eej
HbCgttZX8a+GlB/uolGZGh+SdOM1DF/k0L6tyXxC6COKLhe0vKB5AEErFT1rdQF6X7+ESfqKWyPp
4d2D3bDPXCFL7lJWu8eaNktplBtM1WIK6gTSRuO19Z28YfU8sQRQBqFqoTIIswBVf5SFb1CH3l6u
teDxB70crx806mjUCRbEUZLUrurNTvtVK1beuHXoYJrF8BlR6mr8vZCkUy+sfAD2rxZDUijxHbjz
AmSc4+iY/j/SvmtZUh3Y8ouIwAgEr5hy23vzQrQ5G28Ewn79LHbMPV2l4pamz/Rjd0clSqVSqTRr
Rb+jMNtEuoHm0pz7Ze+8DUkJuKKSv6o9phlMu7oN81Zi8ecdu3AcQHABI83C9Ym27tOjNkWEGX2J
78m+AEXi+BxNRS3wUG/RpISECFclr9i1IwZESMwTAvIbHTSC+yAJ+Ipj1g5eFAJogl7XRoHpmqBq
/b/cUUwIg3pi4dhE+Aq+9dN1hXOPLmegW+CJihJ1mKm+Mo8HO6muR4X/BqGCbGPPoshvgeD30gFX
cE4qN9GYjpFtg6RewdMKfSD+YHTXmJ1Ek9bkN8xBYrgAq/ywbUgmUep5e9si3ACXKdB7McsotpmN
c4YW11nJvLF3/GZQd4rqbKhaeaZpbtD8+jLjakiA5auholFHkkfQ2elcpIPPaPkCCh4AQdclOkPn
InQyz4x+Dpjt0FtZQHlmNZCAl5SBCR8beLO24M5AMTDCTMFoZ4cBifdMuxrB0CQDbTovLAtiBD/m
WJ2iKg3UqL4iWRW9GD/Vj8nXrRuAr0ySS25RyomHFmQJB28sY42bEWT1SIgCqCRhd44tuQXO4+Fv
IaiIAP8NkwWGsDNtMydz00a5V5rjJss78PdEjuZRrk1b7mQgYjWBaJNXWeSPKR9vMS/K3F4bzENb
dA89nyfZFy0qFJaNVyy4IsDAZcLfCF80pwN4h7sp9yaWBY61YKlrbtj1V5SBtFBHbt6pb6ltbCcz
vIlp9BAzSU/9ma9fdAJWMyAHATgIsHunnsFIQjx66jRHr+lXTqlb2Lehqtx3zrCtKhkA0+rJxJEE
mRpuYkzCidL6Nm9TcJp4tRYaLopR106IUcmYVeyjT6wUl6V6x6MZLC6GepPaCvXTOZMc0O99FrRu
wgaWmUn4J8xnnK45NO147MM4B1KJheZ7uy8w9hdZBXlWnFT3eYbyguuMWRlfNQxYDkGSZkPpaaWG
Fz9Nm+fRyDrUaRRKfth9ZPiZYiA2Y6TIDiqbyjjIZvyS23Krfa6cRPPrsAYsWVvyKQAtV/GiW9wM
CK+0Z5UT5QvwvGzrpIr+aoYoZOR8Kvw0Joi4ElK8Kl0YgsimsPP7LmrGv+7awkQwWFcWTSC3B/DF
U22AiFztJy3B0dNnXxnALjl+hnMiCZQXSz7V+amUxWsePbUBplOYdQ4pCRLS6VM3JK4U5vjcL0IG
7jkHfc0IxcUmkboB9++M7AxSF245ownHjtxOc+NY9/72Oj0VJLzIMqfkoUYhaESpjyi/InaDQtnc
AP5GEpEsoZagNgRhuM3wykMsRoXNUcIud2YKl5UMgVne9UAVp0890JvTTYbYRAb9chYowxsQbSF8
WRhNgXJwukvZCOpJvS9zMFNED4VO70vzF+9rH8gRbmcbm7H6fVmTqx4B5IPgbgfmIfgcBIkgDyZD
R6vc66bAsR8wR1B2byV9jvsfnfOQ6D4ojYk073RujVgnLAUttxhbPUv8DLkOGIK8zr0h5rtRQ3my
ze7AYSzpVVxfHQAjlpcHWKHFDEzKedcMBKurUNrMip8gOXTCK6SZo9GzSaDTQ1+0bi1jkTy3GiwP
oSzm50CgDKCx0220CaehVbDcs/jL3D2N9SFKr7niZsqL2uy0ZCvZxJVrDKBfaDiwlsFjS0yBdFVX
F4AmysEK/VL0/ohAPfMxd8Mzl6bvqBxHkGrd2rVE8FqodSxXOIepHpcKBn9gri0H+M24G0C0cnlt
i/2dHkDAOYKTE8oEzA7as09V2fCB63mJHYzSXd3u2bCbWOGZlldZs0TUmlEei1q0fOQisyqyqA2c
TM+OUL2JrJ1t5q5a5BKXIluR4FKidGKAM4WYUAOF4Xg/Zu9oJfDC6XfcVZIlrfkTZCwWymI4FFBv
nS7J7GKtxXwbbloDocyjkzquYz404VMHaB8pJNL5qDPcF6BfAMIJ9mJAJS9LP9KgxpSeNcYS4MUA
EMZMXf2E4d8oDRT20Iavjr1VyE0X/Zgq5NF2RvbV1rcxure0dGv3VyrGMhWUo+unfN6Bvj4pZSOT
a6o//j7BXgHtbWRmhMAj0Q7AOO6nTUMfjPYnTyQhzjnjwKIJDQxkS3fmMpl/qgmjsVstNqGJZmlG
Sbb5BPw1l8WNy7MHZk1+rBluxssgr+DZ88/auKpCL2e/TOOQja8loAEtzOZYD6P0zb/Yl3iijj9N
MPNOrw1zXJTAiqtJRTtUGqC1pkl9w3lOi42V+n22q4DIDA6sUlbxWztjFqiEDeDOWJglEQySsRRU
wn0GaHy07FQRcTE4gNz0ZZ+x5n6PhSxxypEZZuhnLqMMQgbtA1lwk29pAXz658FEj8qdLst2noc9
2OujNQlWz9hkRskEcZaZejawJYzb0QBOlezZuWa9IDdekP8QXZniZdZNCkyugrc1sh5jW/tmfozx
bCHajzz3L2twxW/gugR5FaDAcZ2I+QoakrRICEShV82KMApLQQ1c3UWamxkA2ZOEcyv7dSJN2K8h
1aNcGSEtS/czq9wBBfYESIGW7hbk04g2Axg7Li9wxQ5PRAp7lppEL80eIvXGCFTeAWLsRpUZxsqG
nQgR3M08pMjhNhASDWCNzQ+Ig6FWFLr9nkkinXN2DySxMMkMsj4DVVEMM53afFGmJCfTokNQgY37
IbkFDZqH/JkJCKXyOUnRD9b/bsvfGKcI5x01GoxrAsRD3aAxP0n2PNoAOdzXuqAZgHyVd27cbxBR
ZMSt4rvB+ftL8ORzBdXAP3alnuD3m770nCbC5NWWsp+DYgdS2qpVYz5SjRCNNTaQLuYlSgnZz8r0
W+UtMTYGiEeyeK9OQZNsauPa0QK9uufWoZhKj+mPjvmeF5g3k11Ba0mQo5WDH/p0o1o1DwdVxdc4
UHOGtrobs/fMTAViE7oPQRI7vHfNuDXN+xITtejVu2z4K84K4tEcAAR+DLJ+t6cd+UYFOYF2XELT
kN2PzrOOVnC9OoyyKezV8/VHzDeU6bGYOVScNoGYsn1PmsGP6l2J/r/La1nzG8fZG8Fv1CNKf72N
7I1h7/vpH6t/RsJ6ogcW/ayAVSYtBC2XtnBzUlSpddDhLYR4Yute78zxOGgm3kqo92BiP09eaBXk
4WEkszs6bwZSKhwhjmSZ5y2DCHxVG7BCSJiAgkLE46CFMjVhZeXoKGtfux8gSvoJDuPfgAtA4/se
nbLRb7DEvvEb+0pWTVzZR4imeI4u7yeMtp5aa9ZwFtKG4iKYd7btF3zbj8Ff7yIFeguKeCq1HLCd
noqoC1qjOVvB9ckSj9sbS93G4IJXLddMfPiitJKMX68cgWOBYs+DpZeNVo8hzAbtBnlau3Oyn7vr
1JDkwdd0d7Sw78fp0Rno1SiySeHgPaFEnk2RTBrdVnYGZEL0U+3RujPLEp7biwfE9qFnoFLTSCZJ
V+4x4M7raCha2Fd0sX8is5S5MDLYH2Znr9uq8wyWXvEhCaoi8qI+lehtxV+fiBPuhkTBE0JRYXO5
/jtjiZugASZXAmYfbOhS1oMikyaYX2N2gO0rIU23/AbkgqjKk2Y3YhZBf8i6r8u2vnJNI3OFtAcq
TsuhFlOf1MwdxlFq9a7q63Tbb/Lnajsdmn0b2Hv0EbwkHrmLrks3vVU+G1De1tv02ofDcdtANoJ0
bjmnnyKoWVVDq+yoknoUmGjWeOCkd8tqc3nB52cNQoBXj4Sgs2R6BP9hzgUqQUD683QQYALMnSkJ
gslHKoNoOr8KIMcACK8O9gmKUvPpMUjnqFLrBHI07SujAdJYM3vTy3QhFyvo4MWm5IX3PYN6ehmc
ShTUh3d1qoUhJBp3n4lnvLfBU7pPtl3w/AtowO/J46+iDRIPBGSJW3OX+Ml17eaH6inazIERILW3
lRVYzs/p6ScJppyrQ6VNxaLsMGjKXe8cWv7hmP8PrKNLkPK/L94QgxjqqPVQLmYM2EcDSd4wBGEc
DzEJa6TpJnEKE5FTU/0msRU9xpodb63OkcI9rhrXv5sO5NTTTVcnLRoGC1+B/lG8GgIgSAT8Z666
95Nfu8xPcGyulB2VPI5W1Uw0xADA0ABT+3Kwjvx62DiYP1ORfebspi1LP9cfbPoxmj5rJJ5w1aqP
JC0KOJJUmMA0L5c8dzag3Rm4OkAuVEc0xZJdPLz15IHwv74bYUJHEoVzZJOQTJoBiQbdVkMw6xTl
iLuw/g+VqEXQv1UPQ7BVMsblOC31CCA7JyCQ01q3x+QKcgFN9xWSRzV5Hp1bTTYKub53/4olQvQd
RmoaWeWyPs1PMQ7WKPeWg4GUQB0kL7JV9/pngWIRXIuAaF1UkKSQwMxvhvlem94vO9eVCvGJEolw
+WuKUtMujsHYgpYMrQoKJLP5jEaRMHHN/gUs6cq072VNEysrs5ZGKPTxGEt+S7CRNDai3s4SxPbp
NdXuc/O9+PuIA9nDIxGCc00stEoPE3JUWXnP9fumfwFp+Dzd6Z3Eja+kLE8lCXY4MlBpoUSIh+h7
BpQowO3nbv8KhJtNdG3cumjyIW7844CY5649GKn79aV+5pL8x/n4xsIrR1EAxD0JgBqxMD7ZeK+N
6AnH7eUanUu29kH9wYAL+Vpt86sSWECH8WtsN7LuuZXTcCJX8C+sQ5KS9pCLhqxcfcJksI1GYzj0
dNr9vameiBKMhvQoBdUY1Pfs/Isr79Y/8eBVNVpEuxuNvYKrCR04knfTyvVwIlIwolwhpAQYAF7a
C8Hs+6xuG+e6lNV6ll8RrsITKYIBYbC1nScbC3O031P/w1D80Hlk8WOe7EJd4lNWVwSoV3QUA4QH
kAen94HaDW08DMg0EiQKQI7iglw8yq+NTrJbqyf8SM5S9zm6d7Kh142MQ0403+mmH9bPvSxWOS8d
wdBBNmhYS57cFAO2kttxpYct8hB65Vbql3S2ZF0AiFK+e8sN8Vlp2MgO0DnHGjQjsDL9aTb/utEQ
xxYzvkBhIBhHhCsW1BRr5gBbWbzU76p+tKL/YsHHAgT/HoPSdQRnd+6ZxYOKYrqe3dH8MeaSgGZt
u4/FCGbVpKzHTYV1xO1+Ll8pc9NQYlFrnuZYhGBRQB4DM1GGldjVq5J8OFVgg54wmzI3/2vCtGVX
LKB9AeQbbcFiD6GdkQEYgKivmck14bXXFn+NDydIEBaTIVipqqWqzHElIA9Um5IobHVDjpaw/PvR
+Wt4jRyegzYAJX5JyLMxjV46SHZkVQbg5zAgvjQCiaXBKJxLcB2gBF+Ndwrwyapro/i67PRXwlcL
dZ5/RQjXS95EbUZqiKinW77AsfgAEe/rGwYk5Jr5JWhTLgtc88U6UN7I9yjAGSg9uhswyWYg6xhP
G2a1vl7hyYUJe+sa/pkBiO2yuFWjPhInrI+bTkyHJZVrN9eDtkvoKzX8qdkB1O6yoPW9+rMu4fIc
epv1yQxB3fhpYZgi+TSJxORW14IilvbdSH/essCcwlEpEvJG/TzUL0m8JxFa8Z7AcXR5LRJBIuMl
AxJ1UTA4fnXa9cUzota89nr0ZVkSootVpf1ZkchSFoFzgmtoePOs+E0Bb0zTJIEjm4BZu5EX5D3g
uCFetcXITa31HKAWi4kbLnFAimf7avcaNpIIcfUyOxIjWJrG01SLI4jR1QdFeWcyqrW1lwRGStEl
gFEsDHt+Vy2OPE6VWmkZLo0CbC4CBuBHO818I9F3WjxcqcPtWJboJdFLBl7xVoJAtVISQZYASLzI
My9NcKZg3mlpJNTmM1zRrXZVbJHyBWcdSJ0B+Te6YYBOslEi8rv+IEZtxyIXT3K0XniKjqUtROrb
cp88Ppd7AJdqbwtNe/2F7ME2vtUetE/DU/xGcWX46GtWYyDsAXkU2k7xSDyVzo3CMWawBXijfVdl
uWumu0FBz9f+8lFbOwHow1gCFGRmbSKEpjHHeG1r4wRU2lYP/+mnu4nK8s8rLVbYvD9CRCCjppg6
VlAI6WoPLTS+bt+E9IPQrQPidNRzy8fU2ba55HCvHYhjqULoFU0GiraL1La8Snjl1uTtsu5Wtwj8
Jtgj4Kigf+Z0ixq9BwFmjQPBR8UC/CBN260xhTomrmlmcc/sVKfwL8tcuy8NdE6i7I4mdUuMXEZj
1lAigcyQkxLUO/YA/PW2VoDrlXB7aw667tdtndwoPERub8LQ5OUPWDWYP4sWsyMoILeZvSyaVT8K
umf2RycFt19JHaKv8V/FinkRNvQhqwGSiuGzfdxq7tCYaD65z/n9jBRxG/qVEqh6cHlha5eOAc+G
Nm9E7CiRn+5mniu20eUQShBK5UbAcOhCJ3eV/FUvJYHVquUsFUJk+JHlF/FF1MIAph4wlTxgKvlz
WgaRwgHKgNG32jRlA9GrO3YkTLgY5qrMw5H1uE3r+4n4fHgB1t1/0B3oCOBC0ECJObhT3SlRTPMy
H7BhrNyyTHGp/QMPa8+0AMseyzCKV8/AH2ni6CCzGEcPDBY0JeQptj/m5j1y5oeiVK/U0kasgCkB
ImsyPL/+bMOxMSZjIv5BY7zoKRM1xsRKVYPuDngEboIxWneYlGs7Sf7J4vwG4zTIv6pqGajlAKRt
OjRfl5V8to/4APwApvbRAA7kseXfj+6jahr1Ouf4AI0hC4r/XAXhNPwMlbaXHIWzGPlb0kK3BQQa
zCQJR4GMrEo5YY3nkBADmT0Q6FgKWGaDuAtsKFEb5jYmnSS+7ewECmKFCzet6io0NIhlDXVJHyTU
JziEcRmC0kJisWeXgyBLsNiyaVozVaDMBAAEOUAkklpyxte3618liu0NdVMrbQo5XmLfWjF3h+Gq
yX5eNonl6J6EKKerEEvvNi4Y0DtAY1H5lSAISWIdiZLojrNeEvufnblF0lKUxAQokktiU16lo3mt
I1hNhnlm2gGyG+1eqvM6G5PXJtl90dSA0WKSqrJM6rL+I5NXrSQ2Q9LCItLDkKt+bV2zNHMnDc2q
BdiFNjEvJIaxaoRHCxVsX40HqoKlFwSCwK2tK81NtO4pK5kPygD0SuXb/7CDR+IEm0+6pgebL8Tl
5uQa4d7qH1gLTEkZX/eqpeARDz4Je0maC8sapqrUpqlDR69TXcUh9cy+CBR4SquUJVdWNXgkSlhS
YWUOxj85/FTrlfYPa9wl2eiRsfQaK/4vu4XaMR4GGBfDGOOpgXS6PdRFiQNgGp3tTtUPGucHpuux
X+BAN2SUHOrzUHY5B38EivjJJlW6EvQjoPnV1L1ak4OVtFdtpO7L7p3H7A6pTFeLYaaFimOS7y9b
y6pPAcy1ZlNbA8KQsItszKswZ9jFXAH6FjPccP4ZmqHED6/aypEUYQOrQq86nkKKGie+0vV7NU43
XVa5wCWTHPDVW9VZ6rPgqzcpCCdPNxC4wkMTFZCl8EAHBmEGrL8UoGeRXzfEBSL+GOHVXEkuuFU9
AlrdQKiH4VfxLtc7ixX5MCz0yeFm/CYjBIWspXBJMn7Vf/2RIz58phizWoXSL6TTDmLKzxa0WuDi
6+1tCnwms/mFOTzJ0pbNObsSjkQKr57RRtOqYkBkjg1zYh/3dV94LfsEgK2rWpL9k0kTss+zXQMK
2IYiyeDq4VOkPFrOTYyoDCEtkbznZMoUXsSDVVqkVCHL6lkwK/5UbviMYOS17D02an4mTd7JJC5B
xNH1k9UK8B4QyHnalG642fupE4EXTfMjnOxwLF7yZLyzOhmJ+2pscrSFwpnADGPS2xXELuM66MP0
YynNxzmoz+LHEEoCeYagNCGyHeolhXdJgEeZKNdx/wq4Td6CUsRfUC+RByt3BdnMIFEI0wdbjV1L
BWD8Fe32Ru01YPv6D27t6GMEPTdJ0fYTSAm93nosMGSG5KhKZUQ4q1o9EiJoFbiRqTkwrDjLDkYz
BmyS1UhW/SbVFwyh5R0kpssptirnPTiiFahQQyc1CV21dG10ZPwHfR0JWj7k2C6JEdYpJoTQ3Ami
9D71IuNVsyS+69xHEhV/lmY+gIdjEvhUSJNrek6dxZEQgHL0ybbqyKbCLPbltZxvy6kYwYMoNImM
zMDe27reB6WthsGUcNmwwvnWnEoRfIdiUp33HIuxZ90v0tcmT1wW/hzMz8urWZcDGl+CIUxkEgQ5
9lgD4NpC7EO4tdVssmsczC4ZA98Olt5LVHfunrAozL0t46DILItzb7qdzfUIGB2k1bgbT08GRkuo
H6O52EwDvD1waiWGt7pZRxKFzQKGpJVFuYr7zJpvaYtJJSd6uKzBVbOzHeR/gEsMmmvBtns6VrSZ
sCjFyH+W5UDeMkJDcBo4fz16YaMGtHRVGBqaJwgVgqm8Br6GNpHGS7PqoMe7nhu3pNVd9qHLRknO
0fAWWRiDBN4ecFnOeqS7ttIzu7AQNk6e9r5Rn0ZXf6i8+srynQxtaMN75HU/Ndnc+HcK8jQaOJUr
bJiGp5k9WSaoyt1n+5Bfg3EgmO/6zYPm5fi7DsDWHf4a/JGO+2wGo9e/tVslsH0zaAK+S181D+1k
vuNV15XPg+HN+H15u8+RswTNiCemqpoO02b4wrt4Gz/Xb4Aa8GzfCfAFV3Uw+NwFt7irP5YgYtsa
bm9KTtF5CHOqosXmj5zprLK260Z8AAb+muZNs56RkgZ7/GTgppAY90q4eypMuIQSVY8WminYAeZo
yI1hIvOXuKq96ZtNWD81qGTUEpd0/hw7FSkcqGkAKUmSwPTMvEfnUAL8CvQ6VG4f7qjsBlzTJYoW
KqbBcH5RnT7VZaTaYV8pFEeqckfFwMBD6E490POi3u+aq+LtsvGsvMaIeixPMO8yoaROKeSV2Qsn
bq7eFvUnXn+eU90oE9oSl8ml1vEvi13zu8gFLkwXQHaxxL6UsR6VOMtRwEP0BzxwBcQreRRoseNm
9U5XX+y/ZzgC5gN4LpfMo4G5hOWDjkzUSYBOPjEI5NlmaD5p9TqGknN4XmDDOTySIaarmKnXOm8U
3FxN8zSDRanrfvRZ8kkKVCwn7V6ryVVt5r5qD1sG9O9sfqOqITmL5+BOwlcIBpTmSYzPwEqHofZq
8ycLy4dirDZaWHqJ/joPEZ4y14qSAHi9c2fA5l/e2rXDcqwFwaCySjMLp4QWrN4JGLCfZ/I2a9dm
ek9lQKxrVnQsSnB8VQmycdpiqSqynU2N4UnqG91vo8V0i5e1O9r/F+dzLFHwdJVppLSdITGbnlO2
HQsgxRWuQmuf9y8tjQLM2zbq32daTw1LcHljg4BkXqSO9KUijktkMZdMkYKDswvNBGchBLTlDAwW
AnyyATUxsOv1BlgDjPC1VEp3Ls3Hy7ay5uyO1SnED0ob1jXmYuEGDICdjU8k4y7l1Kvjf0CekPx9
VmbRI3Iky+QmylSCvcwcxegcYE9eVHwNvEcyBnV2v9BeLq9qLf46FiMYic7CXqPLCeBzugvb6YZw
gmKbbBh1LVA+FiNYhZnwSG0NiFHbxxJAMzNIfMvao6m1u7ye/8Wl/NGbYB4GC6c0UiCpiWsMrfLA
TN6s2dfp1gBco7lZnvAmZs19dCC6EtmLuxLDL5SGNZTXv0FMBHdmj61WzeA79YbcHP4pMjJurWxO
9+VCweZ2Rdg/KjVp3+aeAPu9Aa8vMeshaNJC2Vz+lFXHpuko8qOjHvWrxZiPrhAjt7qENnHrFT3x
YwBaZwCYTQNCAppISgXftYCzVR/JEq6rcDT7JGuxatp0fjLMkAlhc/rCMstrnI/CmHws84qb2Zbp
1getY1dVMQUzDtdq/6XYxQbmv8/VX44GKgzNQY+Hsk2T8JE1GCprK7ATyPogZPoRTpcS1xlAUfHN
ivrPWO6HZlMrVxWSuOB3+P/bCeGAOaAkTuMCkmxgNVY0KOvnSn2PWBxU9V9PzS/X6dFOCKcsQgKL
dDV2vcw3vHlSQDsGZtwSTAqFmXhK96Ylr5dXtxrhHosUjhuiF4XOFo6bSbepCeaOQCWukgIqDSPt
3YMzIb8k64FdD16O1im4YoeFSccpdGrUD5h2cFUTrHtv+awFrRZtyoa73ZIyfJhst3EO2SQ5XOfN
+d96xqQPisPgJBenbxm6PmjL0Wltate48LzBQod+vJvTWxzzuvm00TnUj4/a6FnD8+AcLPWNSoFc
9HUb/vMVgupJNnX1oOMr6N2d9TF58bbx0z3IllUXJI+I3tzBV/eV96t2Y/cL5UJ1k/nKJg8cf/64
bAard+My+vR/FSJsiMbmvoHHaT10xmQgDv5EEgO0meXkdyrbm6T1x07a6LD6lgQG0L9SBSeXAyoQ
7SKQCghLt9zEsfvPp3ML8rvfMZ6RJVa9PCctF1gC0Qa2uft7oDbBEATXl+hFVuUxviBrXIPBEGK/
qkeJBzmfKzyVIjZAVEiAp8BObj112xZBt9O3YBva/wSj+k/TNX5PHsh53kLFtcHsXR76gLujN3wY
j780QBBXe4Ce+JkvP4SSTRfzUV3LDbtfPqvuMtoC041gsklJ2l2YxRqQXJrxRelt7RH9goADp8D1
OrRdAjxZIF50/xAtJcTNwsn5qRInBTGQ5tyovLABoFw6ZHoAKRH/qPqMXaNlM0SXMDXbR+ALdJsp
Ttt4ow+Z41eAYgt4Miqdy+vaAURFzMIoADAfA8CWyXcF7YGjQxlSs0zRHka1s56QggD1owbQ2V0Y
1/Zb0Q7hIWuiKXIrsDb6OFdIexvDfIt+5HybKiPa1cq2QhckWBsH4FRcF2lLfWSYG38qGv6SV9Nw
CC0nBvwcA15+6NjlTY72u7uKNPSHg5zrTdHNNaYP0aCOXsaqp9YmNEl5MNAEvzFDqvolQffzmCiA
v6lb4wM4z919BfsufGeMahSj59KfeRE/K4BoAwR/Yd/zvJ+oa5Cma11rnrUdr20T8A18sn6pUOBV
zKIScIq0UzG/5NSq4TInHsE8hdqzqeR0gK9m/NA5TvNqz/30DP4ydm+PY3zXqlF2ADCPBrxuqgX5
0KtfCdP7B6Rw1I+e686+L2P8InhWik09UTZhHkvj+wYVqUOUEfVBDQdAMaJEZb/0as9vYjaBpIUx
tfwdzlTZhLHVAb8aTRU7zS7qArdv3pBDl06a5eoxd8oN8lmkc5swNAtUnLJudFET0ifXTnXtcRrb
6IGEOoAcqzoPb1vH0u/xWgdYgMXs4pM2UQis4DQC5VpLG8V2M0adnUpKcq+GGT/EhaHcOOiv416t
2mnQWOH0ZbUW8Sq0afHtZS/5nUM/j5T+dViOfhqVkRnpwkzFidFvkkcEhJ+pf58dQv9X6SZb/a7a
J/7bcEX30yZ2FVly8LzBVXAjQsxTxG3l9Iu7tLc/O2TWdvETIDTnh9LVP+bADtIHAK/Qa3oX3qIn
NHZlLJ6rDzcHkzEWBmPQISrIn3IcaxJlWD2vCIh72Y1FZjsIu+FHkdq/QOtzTUtsmllN+8uKX00c
IXeDCRDgSGMoXAiMEmbQoh6L1su1dhMaLdiXbOdHFjOyaYwe14OlIPJUkJtVc8ALKBqySSCikGQb
lgv5bPuPvkK4sClvKltF8ctDYeo2VMYtUfZzsQXtjH95vauRwZEg4TruAeyooMLWeh3rkPPtsh4M
ouG1qSofXQIyollmW6thoKkCwhW9ahiCFueulTxzzJGkrceHKwPXzmT7DX3S4Jt5hPeN3483KQ3+
fpWmatvgnkUsiHeycJr4pHf5BJlq87OkuOzNN6sxXbt7M2XtNOvrQzoOk5jAdwY8+KksNDyqvG2g
UUt9BlCkMV5hgBe3jm+jY42STYLRck2TLHCxStFeAMcDDNgF69AUKxa9k0R1z8sWzggk1l16FfMk
qPFGv6zHVTHoSwVdAiCYUckS1tZNIPAOEU1X867JHBAZ3uj867KM5ZVztpQjGcIrCA9gYOfokBHR
mm20hvd7lkWhRGFrBwwwg/+uZFnp0as3nCajYxqk9EPj1hlzB8DYDboP+Grv8nrWDQKIxWjOoaj/
iXBoiVXWqaJAlDk0wTwg1sYdYrPZY20FCkluATijcGMMf5DakB23tR3DeISDLMdS0Pp+nxytE0/k
SHVMDipPdEMkTZAAGQcT2LvLa1zz1wso8/8sUXBXs+ZkHRvwmswUTM1NvjFl72ikfkmV/FMLcchz
gFVyWZluXbMEgHboKVsKaEJMbWZ4MtQWjnXd7IBInWnb3tkQ3Zt1z5pHl2kuLQpJiL2mUHRgOICt
WEYXvp9aRwolANIrdTwmPMd4NGEvxeRahuQSWpWBrjUg/qOfGJX2U+MEwtbsVOCq83IrumI6yDLr
XV3/c3nPVm86AG7+K0U4aCm3m5wPkJJgGFGbAAJVZY8sHO9aYnta2IAiuWl80g8+uuyfnaaUzQ2t
3T3HH7Co4UiVYY3Jk6pAlMGz6d0akYObk1+KUe/UDl3EmMu4vODVI3+0XsFIzULrMT6A9Zbxlvev
yfjGk9deNv280j+D7KW1oNUgYYNhAcEowyIutKpD7DJ32e9ZtX8X+hSYNAN7bnTdk18AOXWTDh1J
nZEciF64dpElbslaUBlbcQpQ19+1rd0kCZgXuCyuWHuIHX2cSNlRYkAkiUKofJhdllyBqbarPMds
wUiU+k0pcX3rdgwEJOoA/BbwT6cbDFbJNowWVZT25Nalhmmoak/KUtKPsup9gNvzP2IEQx4JQP5t
AjFp/8bru25O/Yls7Nz2pgpMvUgdt8FlU5ItTLDciWshi3tIVIvZ43aUuzY6jys+yoaFZYIEm41i
qyZau2iQvmTm7RgNCM9kY4ir+kOH5dLTjwZgEXAazCJ1orUINkP0vrTZ25DeRlPqt+GPOdnignJb
PMUuK3D1LAKtzQbgkoGksxCQ5XXXWZjdh+8xNzazt0O7Jc7N1MnwFVb1h5ZYcCOgERgX1KkFZgj8
5iqDHBOt0zPZx0j8dUoWXF7NqiM7kiLsUmHj5Z7OUCAz6+uynfJNxJUPyu3Z1fXuoYpSSyLxnHsH
L7Tje10QOYLxYrCqHi805RcHewEA4lBBs0PmKRpqToaLmBp8LWoa6PFnxEbXrKikw3NtD48/QXg6
jEac52mMT6Cs8NXY3GTkcSLjfdM9XFbv+XMUoQtauBGsfA8RiemjprQZyWcMEc13auxFj0tbJ/BN
bp1gvgV31j56drZolMBF5cdBeFvtZRmsxYOcxKTCBwiv8Txiih5p+IAC2NTLXHgvgxZagWk8XaPg
K6miFsqYYnRp3Ggb8yl+jmO/98mBbesrlrpz7NGDBxbt94XiWEYWdmbA3+sz0WiNhmu0PgnHsSjg
VKwYwkn6ZcyKO/8fzr6rR3JcafYXCZAoR73KlOmuau9mXoQe0/Le69ff4OB+Z6pYRBGzB2f3ZYHO
SpFMJjMjIyYXwnNO+WrK8lGZJe5Lgptvjjs2cjao0GVBKcrx9ORxHEHe+O36rhFbctijyEQA4Ck8
ehBo6701g1oF9Kh2fwepxpG+gEF/DFtJZnERZfD50O9FMqhjWhboj/MoY6HylOgF25/mGGRo0zUD
6DbI23WHLvuVnBnuzCcx0KOkhRllFx6rT6Vz5yejDbLD5JsoxLmFLMG+OOF/DILzXAdDCZOxOPer
Uk0Aq7UFZBj2Z6p/zWBeb8L7TgYVF60U3uXOHyUb7UIRaeiGKWpjrFSkHIZor5K7fLol1eNgSQBP
lykvc+jEErf71ALy6XHP9oRWb9fWuU17MPnqpe47pB58bQRSqGq2xMn8uet+1ebH9SUUflB4qEK+
BgPr/ONhaOm69g77oBBedhTDj5qgxzBk9HXdjnBDnthhaeBJZk0VJQc9qYovSm9T89ZIN4pMlOzP
RAkfE40TG1yeW2jLOnUahuDVR+tR28eQmn3sfoMupd9Zz73tK69h5K4e5kR8Gf3PRcLyZxn/9xn5
UZtstmo9TvAZ5/F9cSDcMu/SeXEj/WsBlSBZ7lRd8sAVLhwGK8EzgMIwsP3nH9SmC5m0EB+0AC0h
GqWW9hUvfkRkeHfhUQAvGgUNt8q6Ved2iiUZSGpig2YosKSfdfKiTFCavzdliZHQIVO1MciJGita
weeG8iHqkJYQnIRc2VvtF3XGn06eoEAmm9STWeLOXJuHyRK2sDSRR4dujOJd72wPFPuylEi4K05c
4m5QUKmA3zzU4FJDj+tYuTqgjWOZvtad8dRmwyFR8cSMX0iNSkj8AOy0qyRrMNFvBgg+lhrFGStB
MgOM5xjvrx9I2UfgnihDbjaW0eC3aY3fOUFtHNUYr6Gn61YuXnfsXABkySimLdx73KJGjTMRbQTF
NJ2/58MXpnOBKFGbm6X2pl/XTV02tjlb3LLGBe5BkFOAQyEoP8CDcQ/Gd2SjftT7SMeQeHph6lU/
ZNqEokzMgEYIsnkI1VJeUslYUm2iGTsg832l3Xe9bIRcuFInBriVynSlXjKM03mNlfupfsAsSN7o
m1EGiBWG6BM7XM5gk2osrAF2zOR7UqzQhn3UZEPAwmhyYoP5enINKIYSLTmzsQyFm2Yfcx15GYAz
6fBEZWyjwu8GKJMBqWqoZF+MkUYjiDwW2MK4bwxTHYA73ixjjxTu8BMr3MUWt92EuRRE/hhH1kqD
PnRBoj6oDzTcGPTl+h4XBpQTY+y/n3w+dBgnXWP6fol6DCEt0EHdYONoLzGgpu2uSb5dNyf5gibH
LlriCUDM5U9y8DFU2xk0MvpLpPrXrYjvbaTFf2jOcIg5r4x60ddYZ/d2cWtvxg81iFw1RevTXR5K
t3swt9bz4H+ib/qv1SAWMf4a5rmbtLrKhrKC4U6h21XL/Mbqj2Fv7687KIwQJ2a4IGgmoO4LU5iJ
UUVMYrQs368buCw7c45woa/RdeD1BlhYyZcxqG7T7ibnzTCeSPMeg25c0W6obC5Vtmx84JvjUbWM
DEbNGrcZqJSQjftZErt4/Pi6/WtAJSUunwYLLxDn25zEDMRVqeXLCChLA9R9akyv1z+EcMOefGku
VCpACph1hJ80phN4PZ7rGpofT62yvW5GtKBo1YA8HjB3zE5xG7ao+2KsegtkOsRPFlSl11WyM4Uv
qxMTF0fPTCJaganEi+6yYEaDxA03yeu6HTbZL3S6M9nDSmqQ26RWFamRynjj08PwVe7Dm/EWKjVz
665fqoshIxnIU7RUpw5yW9aJMqstEopvOL7Pqj/bj5r9YU7u9ZWSWeEysDDFdtAbeLXkv2dM5kSZ
28/fe+fruhnR1QlcgIn5QxPyfHwEs6aqS0G9yyZgPYxWuiYGUv+9KIpDfmKEj1aU1GpMWhhpILpT
RM9O4zuYeG3dLr3tqtSvUfi67pbobju1yO0JDAA5kDaERavZGBj6IjjjxF3Kw/QLLBMSY5JvaHMb
gjrDSJYJxpTqJRv8eXzVJdfZ5WQb+4IAcQD16BCgO7nd0PeK0S4DaJPMtnuxIZ+2mxeysZv1w6m0
zM0mzIvMXbv4STSSG2rlH1PVgCErDZyEjb8fzGLa6PPaS/gQRVmRBY1nTEYCLgb49fm17pDBiIGq
QpY8KqADSgDpCMHl9Jlabi8DHog+86kt7jO3EBZQMMIMhr9mAowMrcn2pyEjCxcdu1Mj3IdGShTR
ZYCREk28KdL8Kh/vCiVz1//Ei/un68l0FUE3xPw9SYmQ9tG4i2ZcfZpvzhkYeD6vHwLh4rC26v83
wHw9MaCmNHLsAgYiDaT8UORhc2nh+FYZgVbKermimwXzuDYGtgCagPrsubGBGouazAZjMf1eTz+b
aXPdGdHqn/59zpkmHgw7CnW8SFG+jfTOj+2XHsM1162IPtmpFfbfTz5ZiRH+sICAl1el+9Hchmpg
aKOXU7xwn69bEvrDuJ8YvRxGTribOJ+KilImJbQYKdALG30IN8SWxA3hovw18if7OnXHDEfSqTAS
QvKJ2tsYU+zX3RCdFxvSCzrBVgZtJOdG2ULqYk5xTenNbkUjv3TL+SmViRWK/fiflctWq4mOAYEf
JNoU2tcMFejrblz2gBBgbciYW5QNVmom58cwmIgvCyxY4L4rjT1qC9Zwn8zbTPVpuK/bd5zQrN/W
UeJOOK94ZV7/BeIP+b8fYHEvFqBa0hYELqycGnstdUPrteo+5nF/3Yx42/01wwXsSE20Suvgp6bF
LsXdkD87stRFeIgwYEFQVnDA+s2FgnDROzKmKNCU5M1sn81kr5b7qgtSWe1SdMvbJ4b4mECqJUpj
lMNQRSTTcZpeF2Vn9B9tsTNkZIKXsHe2Q06McaHBqJyhdRoYQ4tw3djPjpu4S+pasftwcN/fV88N
DkFguTsp7ki4+08scw/1qUrLfLFhOQVR4gqF2jqRXONC8YVT57jtnxYTSFdmmNDvh8LvnhRPuVO8
Zhsd7aDxm33tBe4cRM+TX74ah8iXvWeFT7KTH8Bv/5KCtWpVsGfod+05uqveIBXfu+nzb+V796A9
3gx+67ZHWetXsoEs7jRUZDa6hcIqKWJ060GqeKDDoenBiPc9tyR8yyJjlIlCo6hjG4Bsnd8ta+QY
+cCC8ZxVm4QQb7DN/bC2O0DwMRY/u31bS6CvwrBGdQbpgkwBARPmuU29D5MkzJGaVokX6irQea6u
J26v3IcYEKFuEv5GruymzV1GDnbm9/P2erwRPvBPfwHb3CdXkEJbgJ9H/IKouiOzv0a+OW3q/BhH
xxb7K30K8eD9LzZRN0OTG9oJDv++Bxt43yeDg0cN5JcmA53mh6R+UNrb2AIww4IEaJWx8RSJWfYx
+S4OeJtxewBABx1aLkLklJZFacGsU+rKL8z+dWilONPtMCvFvuyYqAd0ELYNZPaAo0l1PEjIhEcq
XVX8MvDKjsP0XwjLWTNQ1QkwQ+CTPv/8QwrIRkuiAoNhT53+nrc61vyf0WAIjadGuMyclOvSF2Fc
eAZILeIbi94jXUonyfcVhcFTK9xezpfVHhUVruCd4dqN7toybQTRHXxqgduroaoVaqnBgpk9TgWq
hrABJEgsAyiILkhwQkE6mLCDyScbGVWrpsb4qadE7VtqOw+tptzp1nxLrWHbkX53fWOK7nw2kIqo
g/zV5lPNBmXX0lmZrqNauWX/0dCvGjCI60aEq/PXCJ9qzmghGpMD+UPaDV5rqIA/SNb/Eg3ItpkG
kiRw+aLpyz82q2gKozKEHzFohQq3+FLuk9v5tt6Ut3jcJAc7mHBVrIF1F9+YkrxJ2O4Ghx0F5waO
N3gBzw+ShkIJbTrsjSr2RsfFBXXIjs30nO0zP90Co3D9cwq3yN9zyxfqzAzQ9KhPCpR/ACaNfg5K
42bOr7J+kGqbCbfHX1N8wU4zFjolCTybo9xP0vWQzLFP5kkCcRJukL+bnr/hsyJJzTWER6M5bGdt
flxx/V3/aEJPmJYu5kOhfMeTaVlaaI5RARNd/VMHQVMWB1P07boNEYDKpigRaOhdg36KHw8orLwd
1aYpoHW3bpyD4UU30e92F79Hj/UPFB71J1q75BfEzVnPvvSqcp+9X/8NAj/PfgKXEA5WF5mNUhcY
619Cw11CVX0Ao0EKJt+yzJPgujVRgZVqQH0C0wh4OHBj51tf1fNQx+g8wnuRuhjL82zzEAK8NdgA
6Hj1mmH4I95p+YPe9pu0VyVHQZA3nZnnbhd1JGlmZS1W1dgoaE3NKDb5DtRqdPVeVSSZsChfObPG
3TIdpOKyLIE1XX/qUW5Y+6CFvpMdvw06LnYU4A5h/x+utjOj3MVjLhjR6gm+cFzf18ClrtLnpej5
cmaC7amTPCzSaVUoOfxSlMfQ3HQ00OPIN9SjGX5kSpCUitv+0sGIkMZBnLzH6cC0QFDV8WzIIiS3
E0Ybo29L80JH2fyI+JtbJjj9HLbHeNkJqBwWTTLjtw31W5F9deOnuW6mmm6L9sVYfWw+qOJIhQ8F
p4iChx6dENZcp/xgnJ6YGCKm+OjLjfrb+NZg1nXX+KaXvZjecIv5y2BSIXohOUyCwI5nPOYdbBv4
QMJX/eJU6UuF4OzOmyUgn+F3EqzQKS2qTfS7vLM2xb2Dnb1PH2XXp9BdNioGbiMU+/nbU12MsNGg
hOiFs5vqb1Z1TPvNdeeEvuFpozkmSpo2L8udK6o+6/aAk0r0rT3/JPlmwazOXG7ndHvdlCBVo2D+
+58p7sQ0YPGnVgVTsebnCqRedk65XWyJQ4I768wKd2ggh907IC4rPJptZ3LfUZloh3BRTtxgbp6c
SowyV6ROYCDFmE30moybWEYUIspcIJ3BGjAM93sh8BbH4JtKRoiK2YkaQCXPpVpQZD+yELNzB7Cz
VNkmTzBgjZni62skOtdnlrl7CtyC4JzTmZxZ8zigLQ5oc/oDxcEVfYrab9Gkk5W3hCYtSGRD7spC
MOHfYJqThrk+olGCKk3evVQQwh0UFO4w+DpgAn6ADifeD/51RwWrCHmjv0Z5PzHDvGRMraNcHyrr
QdW+rPnndROCS/DMBJd+tmG06s0MExGFXhMQ6aAiiA4g46aSRbvktwCv6okzfLOuG3tz0lRY0uvp
xRyamzRc3BQzNh1EIrNe93v9q80/LO0Zr4nGOhRzHGgUuBvqqlnqUjPeJ6O1wYC+H1mvJFS9gvxM
CLQGUhW8guXDPJn3Kfj4rn8gQUA4+9l8kpKMMRiq8LNH1DNItZm0Nwd4yTK4bka4DgQk2mDfU9lI
+fmBjYw4xCgo5G4WazXeEscpvmMo0GrdwtBjPENMRPa+tKCCrGax8++PLEz7sjkBjHNT9WJIb8qb
AmLPCRBb+XOl3pa5xLvLjYy/b7NhPDblCDfPvSvGOmnDFH+/Q6PWaSKMMmUbR/24/g0F+HyYAXAX
lRL06WDr3AwDfJiVCVXLPHlqe2/KNqq+nSPfiiLoztybq9+Mru0ceq95MTGz7nnENevNKguNInct
g9E1wWVyAZbu41pLFwJ3m+p3lVmHflG2y0BkSOnLa9FU0eWxoCmLIVmobJ672+el1uR9gyLc4pov
6nb01bfiJjzYR1BUgs3sWPwqveI2v5HpY/+ZIT6vSMEyOKZVCzr3YNRnv+zkellVdVBqFQF4siyw
til4Xn9pgBveLhUZ2dR9Dyx/DxoZzC3q3WM155AzXQut1X0tSaoHDaWpe2C3ugRMD05n+foUkmDq
2hEIeWsoSlcheVS5fZPFL6E9dC/TWmHtdDWjOxKmsvuYbYwLf4D1hrI86pk2H92bocgtI23RaTci
1GZqewhyJ9c8W6HUbUhxWNocKXoO1UzkWTI44yWRBBI36CzjLYRW1OUYhBbmwJm3OPzpnnwPP3W3
PiioUTuesYda0seIEvVumkCBc1PcG3fx739HnpzZ/3P5nSynos1OqzqwX+VfkXUbJtsxfDcLSWol
PBV/vfyTT5xYMbN6TE0m10e7pyzztTZ3DRn/nehI2JAEBYrNgCoBj3AcOswR1vrIhoDqBzKYx9jR
t1a44oquXKrIWP0u8zhgmSE3RaFqB3EVHj7RNboSaQNcwviT57QELCef12Oa0ALqzciyMGmM9Pf8
pBVhRcCIylIAMMxA0MdvWglfgPCTnVjgUsWlAcKkzmBhrh7H8HadntX01sk619Gfr/tyecfhazls
6hbVLg3/OvdlCMEqlZEJ23y9wziA2oCvJygn16ReLEWas/c0f6RPjPEsSw0ym7Zk42Bt4xfkOC3b
ogloFmjRzjI2s+5X3X2R+FW4o7qMGoVIPOWH4UKlAO2EAePNXfeozq7y6nhLMG1/5UfTP0J7Kvbt
7bu2c6N97WoYaKm9xS096k0BWAZkP0d08E4/BV/oMDBl1bDvrjaHFh1NZxfJlFxEAfTUBFfdqGMn
DDU2/Tfk/jDvCSCPqz/16CxuFOp11e76ThL0n9hWYuPE6HvhcHBX31xmmVECRepF9abrH9T1g6Q7
2t0vGMHrf1PQDxrfa2UCMgvcMOpnZ/5z0RGHHgV20wbCHQ8C7liG4NBNBx3+Fg5mK9HaH4kkWooO
PtD50DkmGJvGnMn5YVHXus6IxSCyOnQri6OaGJLMVlB/gxP4iiraeGwggTuPbaOoTZhhYAZ8F6F1
WyxPmrNTsmPUB5XlR4zaHAwpDf4vaR+KjseJYf5sZvYY9eMIwxhWc5Stpv9I+zttee3qG+3fMfxn
TvJHMV0QimrmZB1Vm275rFdyo0AZ5/qGlHnEH7GmzK2FDXPFOsiq1vu8vMVLJLR+qP0OQGeJNdGB
Pv1+3GkbANvrMpX5BOyV/b3rb9Lp23WHRLcCRDHBx6PbNqjAub1R12bbNj00DmkIclOrTX4nI1Hc
qVqXIJ6jFdxaHfGu2xR9RFamQ4OVke3ztE5g+tIThwHxiuy5772Cgs7zFRpei3MzZS/XbQk+oaZC
T+uPrC+jgTg/XsYwapViwVbvoPBLDOul7q11k0NVRXLM2F/iLiIN2vHo/+Fhx+Spzy1FaoiHL7Tq
vaRMXG1J7qLqAcNMd4pW39T6HSjXNiB5k/V5Lv1jUm9QYoBrrLbOWV1rx8pUBT3jtOp8THUN9rYm
TXD9I15yxbK+FcEjBEwrwPjyXEOYjYnAuYYghcr5EhhH9Hf2ul/eLpvcp/6KUaPYnz23Kr2p8sut
/3nj0UASigWvvvMfwSLpSV6Z2NirBps3WbYoLmM0+4dzG/rdMdlXe+eI/P1X9vtA3Oy+9unT9Q/A
/vT52p6bZqtwYlpbadxmLQP8W+CrR6FLl4m4C55a5ya49ExvWgrWRXiHDA3kVMb37+nG+vbTvKH3
6w6z2Y/9IflePFYv/d36w0rAoO1pQSjJQi+jwfmPYP/9xE97jWJ4hx+BWnqTPqTqRtN3RXGoAFS6
/kUFN/u5KRYkTkxBn6QE9BSmIOz4rYHC3ezWP4rXw/imfNGd8dRngS0B0AhXESPHwJiiunzBv5SV
c7nQhQVvDQ2ZwQEH+M/rXgmKX/DqxAS/ikmilsoKExWUI+4x81Jsex9Cq/cvqe3+VN34y3p5b13F
8doAFHL+VLsUjbBN8sO6G25TRfKVL4taiAxIngw8HkBDyadP0NqyQWOlA+Cm3ZDppjSChX5V4GT8
Z7chc4faBP4NDDeoz88X08yhB5WoDjZvmlQbZwCpVTk67erapWlFvu3E9JioRXwH6teh8tuqaO6m
Kc+fkxXEO3lBimobAsSQuk0zGAGxwvyZKLQ5kHTGMDGB1imyeRPjed00daGbVigABlaSLARlxsR8
xsM6hQZSR6x92nVg9VFyTSn9625eRngm5gdMIkUSZVE+CoYLqM/aFl7qmakGy1SGntF1yn7qmcGm
Rz+GTMbWXIZp246NDON2GephHsULDHoDwEB4QYvCnqYkq9FnB/ar2fR2Fn3QBUpfZdiWm+ueCk2x
awxFSmTePFnQ7KRaWoL/2suHcXFtrUz2cW2Blhnk35K9IzKFlWNodVDJOfwFnda6Uk052krxUne3
FbXqRwI6rB+01hMZJa+giQm4NJBzbN4flzVfz5qTfpi6usE15ZUvYHndzb6p+UMOKGaXutmhD8JN
doi2TFknDxCI3sutrKshcPjsN3CBT8uGfoom/IYxPZjmW2x/y/A2/uf1O7PBncclU6OhorCxlvfh
cN/GmzR5vm7iMpiefUp+7r+d165XVpgw1mWjafluiTvJeROZQDoFmTb8g3cg+5InV4Q9GWWDpmMJ
pTZ7k1j2w1RmEi/+VG7Ob3bkMyc2uIA99ij49QpsNEEeB+lD8UoP6p5AKObG2cauBm0R2eLI3OIu
2S6xYzw4YTJfwR+DQvn47wXjc6e4LRahWl0pzEJ7sJ9jj7RgFjefDN9yi83kd/7o0Xv7pvRUiaaA
AGF1bpjbd2AmTpw5BncZfcwfRp/Bcb+Zt+Qh8ejeDnKYd960t/EYeqZkr1y+KWAZJJgWxlpxA/Fv
CsscAdlsYNmqwNVWvqQfFWjezNm3Vledf1zf+4KLAPBMFPwZkgyJN7cxEV6cfGh7YHO0+2UcXQ29
BzA1zxag/tsltLbQXrtuURQ04CCE7wm4rUBtc34UhjSunLrC+GOJ1E+db4r0c5DNvF0mC7BwYoPt
25Pj1uqtgg4AbECHJfkau3c18tNYduDYHAJ34GwVjz4Kch5Aii9KqWZPIXYJmeHwVb2pny22Lcim
oS7yegkWR7BMZ6Y4h+KJhHOrgCy5MG8VK3WLGDRcINx3XM26bU2vWSXkd4IviKOF4q0JdclLOt3c
HB2rG9GNr+v7Rp/czEjdcdkatSLZDkJDNtoIug3eVMIjMiNiNXaZQTHWCCHonWiug95WbIOexGie
ru88QbRSofr7f6b4nkFYG5W69jC1WJiB7Mp70Kx/u25CsLmxI9iYGdpMIGrkokZjFMjpapiYxsgv
Qv0hw9BvnC3b62ZEsR5DhhiW0lmFHV6db/AhcZQpypfCW6fNsD4l+a2SvkVkbwIelKTI4G5XMPCn
d3X+0OQv140Lej8YZdGxVuBlNXUk4+fGrR60k3FoFB55nMBS7c4Hug+ybbYFBf/iLhvnUcE7FtCt
wX1VtqFkw4hWEQA81cYJh1YoP12nKooNtRez8LQi8ooBRyLZXHdQtIggWDYZo5NFL8Q1zMGsQgtP
Cy+p3yBAvZJHaaooeDPiGwLDi2oEWpIXYHQjGRer0Cy8Tc3bbPIdqEeM7vyYHNfHPncbZfNJds3u
ul9EdNbQqwPYigJ4BVKx84Vba7PqzQaOFW7nDjcfXdCnLsgZMcUzuIV7P/pk69zVO/0u3LVAvO0L
LwPC0WXqFbIfI7pgMRD198eQ8x+TrUVb5x1+jDm4muOmowsifh+j3Q/pBs9J9cN+wgwtHkiJd/dL
8iHY3+Yi95lt/g6iZaJlJWyPH9nXcuNrUdC4xsPw7Sf9tW7nHbhjd9PBst300d5WUGrwZEyVAqIb
Ng/21322zU+uqKEx0rpla1EFzrP+MbqAuh3NLTadNwfK8ZE81pKu2Z/4xnkNqkMH72hsbR3NCM4k
LnswojFW3n6LrsMSdEfUve67LsgeZokxwRlir3Rwo1M2DM1P2yxRVrVrCwTIlO1AQeiu6y7BTNX1
dRSEAiYthXkwNnJt8BcwNasmAaktthBoUocsQONDYkG0TJjgBU4QBxV0n3wzMwS4tysrGzi+u24b
v0N1PDyQwVWfH7KPOIjSHQoSnXvdLdHRODPKzvHJ3iBKXJS0gNHJ67bRTnMp8t9d961+t49kR+7N
1G038bG41RhYQmKc7QJul2CEFaAUC/EJul3cLrGdda7DggK744fb5pju6U1kuPMP8oC08LF8S3xz
n3zL3pPndCsjVxQEKNTSgUK10SKDaW7ys2gAt4jDGLlheQzju6Q52s7XRCRxULBtWGMalH1ATgB1
w4VBmiVln5UZns7Nm2Z8WPm/733UGXQ2ZAa9h4uSQ9kN/YJeXwlZGhDAZz4p7/VBkp8JVgnvA/Dy
M/AspE+5VSJ5aFjTyB572lYrXia6rex3w9qr5lNo5oC3yMgoRdEDSBPED4zqYITmT2H9ZFMmxbig
+7CUXg9taZD7KJ/O6Jduiiaw7AUkOnVntrgDoKxZCkkV2EL/obgrjvRXvLH8YUM25N5DK/qo/lBl
L03BrjizyaVUWtUwMj7YrIIYyKQKV2TsZwjH+jG+690bKut3SL3k3raKqs1jOmAuwsYF/FN9yyJA
oJb94nZQIw6foZh8M+xlQCjmBne8z9zkNs7UkcqoFuam87wqtwY43CxP7wu3XGQwa1GWemqLL6xU
xWha/QxbeIZ1AbCaaDx7xnN5C9UZ+7F7jvzrsUtw6QCMiOl7iGtbeLfwB9sYS0Q1FcFyAC0zrpvU
eGlm2bpdWGHAQFRaMMqJHB+x6jw6q2qornikoDvWZ+iO+bVWunay/UdXOCPc3mhqzenDGUbMEIBd
jCnq5baTBaqLLc+wh4yiAs9wQF15umxVm2ZrngE+TAk2u+5PEHm67sZFQP9jATYAu2MYJ25FeuhY
oQkL1N3cOH7Z+NR50nLHU39cNyNYEmQAwDSZRLOhUM/++0lsCqu2xjuyBlgTtOI5aKmn5T3652cB
EGcGxqmAO0D8U/mvpXRVbLY2+q9lrD/qw+ibpbYlkSQOiVw5tcKlxUsO/a80ZFb0bG+p6lZLhnvd
7v59f+H6wPdCT8VAGZ4LA+OMorwFOWNvzM1DP+tH2wbTajH8BzMm6rfEIfhkqH2eL8yyKgSKOIzO
EdO2SGjYrKqSSY49OwtnIQ0LA5A7bkFMdQKkxd0WpGpKVPQtDHWa5mZykgAd/+0UWX6Xp0+zAvZu
yHFd33Dsd18zycWAlNaNPfc2+v4JlLrUIKk/o7D3sxkVu3xjtFuMCV23yP4iZxGxDS83B7hZzMtw
W9xeK6s2e3RUKYXMQoanyVQHAChurZU+jWEhyZEuRyVQpcYDBWLnoDNBG5A7uXEIFpaBkU9PYbMd
8qC2bgpnW4F8E5IB2ZumPcbxhxNJOuMiLzU8TkEdi8InhDrO9wuyqikpWhRb9fYmikGgA5WA5Lab
MWU6Siq8gtCE7h7ybMJgz3gUnZsiZZavTQVTSIL3hR4ehjzDTETzNTj94/W1E5kiSAhVwC1xZfDV
GqOsuskcsVtMa1TdTquHI42X/lB3jeL20fIfIhVwZg6ae0B8sdbXuWsToZ0WMo6YllgBoFTgu0E7
UlaIEa0VgKTIclGMAR0g94h2nGzB7kEPEbRbtp/Zke2uefmYaFDlqcpqs5Tlx/XvKLaoM9/Y7c73
8hq7HfOWMbRB9fF3vsxbYjTuGrUQdKTZprNkI0kye+z+PLlWurnrKzuGvbpIvtS4h+D3fDNjsLtT
mkerleVLgtAPZO5f97gjvuCd2UDGDO6V4IVQXjTL3FSyEVahEbx+HNMh7InFrVpZLQ4GCOHDnJF9
oz/2oxlYmkwHWLjjT6xwXy4qhjZLGZZnjslGbcOPoW+O+vozSloJEkLkD5qtCIq4XwBq5va6vi5p
uqYLIvH4lE8OyN4VN5YFX8ENg+o0cBb4Hzrm/NVvpMbShsD3YwhE82P1XU3eQ3RZy7B7bJLPwpbE
C6E56JFRHYwImMrkfFrmWFWNmt2aa31jZ4dc/9VOTWD9rqdoP8owzoIs0AZiDkkAEht8RS7mgrZq
ULsRGUfmOD+VHNOwZSJ5EYu2A9IzSLtRpGmYdTk/SDhEqkE6xFqUcfbqUPrDtHxHT8OFiJjknhTt
B+RPNlpLrOXPN7QSrcEbzgZsJbV3DpCNubrrSC65/i/Lt7gdT61wl4dlJEXpMOLtPjeKX8pqWjfh
rLcPmCVZXjVltSHxadVboFZyFOft7jat0St3yzZ17okzjc9WEZBJNvInWkl8Yge1GwzzOvwTfcjr
tcxjAwU+J3zQwfMyN6/XI7BwIXVMCCOA4I1lctGDRGbpLC2zkDRZcjOqhZZuZ11rYjetzfCzj0dZ
pVRkkhFNIOdBmQ9b6HzvhD146DoTQTjJi49JfV8z/bFGP91Dm2Vz3bvLGge3rNzBc5LFhCIsNo8C
oH8+ba0hsFYvMmOQQvtVo3tGvO1k96jotAPVhKsac0kG4YdMNDCf2CtmQyE31+8TqL6tyXAI83m3
IJSF7XCTGa1/3VGZSe6bjpW1hGUEk0DMur1huTP92Yd+Dj1EoC7L5D/EM7wvmVggg1UR7hUwLsto
RAriWV8m28FWP0q1vqlq9GRtcuwXzCYWMoZM0a7B7J7OZlww8csHtbhZZzN1kHLZaMAZq4ohzPIW
xGVuSU1JKU6YKuO8sfgJg/jnfIcSO80gAIIdGqJ1o2eTa+B6taNNmv2cbVfR75rw2SYbw5ZEIWGo
w47BnjGANuKhajHgsmtmMEhcZ7ugsXxo+2wTgtjy+mYRZUGorv+fmT8sIKdZEF0ijCXBjNpGQdS/
KWhaNNUmXlboFUmit2jZQH6A9UJbHfBjbqdEpqJBPYLllHM4YgCS/nKayfaUfo6Bqc621z0TnvfT
2MJdfZEzUgC2sFrWoN8l7VNF7crNqmmbm9GGrPm3eTVBoXefWrHkRhStHRAQ6EggcUaRjNszdjOW
YZRiz2SNmbm1aXw5fXGDzrKMkVd0JwCThlBtAyWm8XOCSa+DHH0GUxBwjd8qaG+7upQbQLhqkFzE
IwpXLj7o+QFIh7mYAD1iE1+LC7JhsL6nuOoJBiMl70PhiuGtjxIPwggbNTk3RSsF+jAr4HxW31Pt
pnf0KD8i2YTmPaaXHIvxenbUtSaS3Rm9GT+RmAy3dGhjSZ3m0mc85xBZ8EuYJC+f0pj6ZE41sgAP
nYxgssA8U0GkwnRLmfLv5fGDIYrukwHEum3yhvRxMgfdQaU/7A6l9X0uIjcvd3iqAlEmOemXm/Lc
FPP55KRjpKLWZwOmtAWE1E7gVEijZCmEzAh3x46m2TXQOUTnKgyi7oejjG72z+xHTFAHuSzuU+xJ
xOVzRxI6tipEDUGxXre+lY+7ws43uiIrkghcAfQaNxpFFQESFVy0WjSkC7WGenPZ2Z8YrN7aIeJH
VEeSqCixw/MQ6AoqRZOORoEFWdi4VjadMgehqUnCodAME3vGZYJrk1cjUhx0eLrGwldbwtFTaUUh
HVqVbj+E/36MNYCmHJQGCSo9FxJgUdPiDOdO6SVW7RY0oDbY8I+0SnzafrfqeEO1xoNi3PV4f5n2
sHYfXnIo4mL0g3Jbz0q6OA0TWKV5/lK37RupcUurwKioZeeaSuYVkRNctymIE9B1QmoHLy1UIbk9
MupRmg9rUnmhrW5G/Ue+TNsVudYC7sfrlthfOq8QYiP+tcTvkjCpom6eYamnr+BOxxUaKKEZrPN3
kyA1CRpZ++Byv7BmC8ZiUZi0L/HOZlIP1EGv2sva/hUlhdoNSeqXIMuQpKvCqA9qGNZEYMgfHj77
/0i7jiW5dWX5RYygBcktTbvp8X42DGk0ovcE3de/xNx3j9hoRiN07kKhxUR0Ea5QqMrKTAwlyiym
AIBMwEGzktBJIXEWtNFH0A+/Zlt9QU+Pq5bFnYKM0P82rVyMkHVlAKw8phUCg445IIy7SYYNUV9j
0/Jb6c0k7mWDqzsGVBCM4A8oJD4GoqZOjbFNS1chQFNF96M6eXLg9KYgbl07DYB9/r8dlBJOnWRT
VnIVEAwsUTRkrl91e2biSpLxltuvliRixjwPRMD3gKwTDj67y3jwkTlHQxQ2cJY1uVKnCmoYf1+Y
Ax2ByXq1UQVgYdXpgMY6Q6KBwn9Vlio7kzwkftrlNlRMKxH3ydpgkDsmMhhV4U34lzYqapmUqSaA
z2HlGMadMKQ659bDTW+jqMXApWjR4AMd2shp2gTwVaPRFk4VGFdmbnQbaUpuI1m6zVvdOATqcFQk
6WBZzV5Sy+e6nq8rNQzB9QJf00Z3qCHpiGX7QwkmzUBCRBbKWi/wO+dNuexT0dzJyq6IhngI59D0
ANGlUek2EtlUSr6TIyBgiQwxC7D5jhH6rwJXHj/D2fASJXTt/q8xxaxUAMFf5OaQiQaq43Tl2ypA
BRIK6khFH8LedMLmAYyFf389wgi0jEF1CMgFfy7zLK/zagrhCOCEglbeEtDrCMm1v4vinBsnDF4B
6BTujLOAvc30OVFtHMtxY2ykm5+jl/9onQY803XrbKfP5vWBgd6Lq2N62zjZy6P0FB2qD9MTgkzP
8M1sVvF2xsvPRIsJH9bTpC4ULcWAyzH1C/psTqwNqht3c914TUM9CPA9KBUY2o1W5PLP7xZm2/62
jhiO7yVH2F2DlQ629cT+MY2dO1bKVRaJYM4r5/jEDPPFy4i3aNDdS2EmLlFpyshNF4n0t1auZVac
RDICjWtQt+C8klWDFTKXsJ6kedCDm754A3lDNz5Y7Zuu72ggiBVXshGg41zYY25/MaRu6qxgipPS
nWuvbG7SyYmRhle8YT7o0oetOd3wLPW7y3fWSkIUVlkChNEYoZzMjTLtK7uumgzN8Tup21r3sl+6
6jveQ8TTvXzfb9PPX5dNru2QpUVunBpiqrwCzBDFGfl20srDGBq3sfT291ZQuANAF1jnc0VxUtuA
WmcgmjeyyW+6aV83rYcmMsFdvOZDsUEUpjyEQgPSq9yq2UM6WmOJVbuNjuOm37eA3iof5VH/TBxh
c4uKX+N9zNIat+3BkhQgSw5r3QY9nTuyjbfKVXM132QOHtJ/LXMNP6JBTgJoV+DtzgoMQ2JFNeJ5
HLKpcLT2C2/Xy4t0jqTiLLDxLva8aVYGlXNY0BQn23dvEMRxZJRWHaJ46bE/zO4P5I//vl4HRAtu
HBVgWryWzvJ+CZqpe9LCR8lPinHQQAeVifYF28X8SgHUgBY/9qBF6Hs6ssBo1KAZh9It9smtdf1E
fql7+2Y+yI+p51pAiqEvzpVE3BBrZwvgQnASQcqVuS7OajpFJQAA8FmgrisaAg1cZDhEFFbnUk5Y
tqUZ5p0XyzYVoRk1VQ+ncQs+sN5DRFi61hPwtenWvC6PzQvZ1Vf2fha4ju+E8/ms/hkfd9oM8KwU
VY7xqduPEYbnW8hhwWtttEfk/76qYw3sXx9Cc1i9ReX8VTr4lLrZj8kDbdleCIVfuyKW88AdRyIl
JJQJPqdrfWNnPrZuf0W8ylcfq9JrN6Nve/quPsa36asL/sbLh2fVOEBgjE0cTo5/9YfEKm2kPHE6
yRXNtnmLdu/hPo28IvhqBi8vBW//lR0NtBkapvBw1FCB4+Y+65tGt9OugkC7DOTj6KjDfVfexVbs
ZAnYzEU0xit72URLDiAeMrojkXQ43WTS1Bs1skGlmxb97HTWZx8iVNXUQTCPK6EEQ0EAg8aeBUjH
n9opNKUKolhmz+9GOsyDCjqQ3hgFj8Nz6ghcsEw6HTK8OD2Avp+aSSIzJPkw4Wg+Wx/msfNMoCqD
Ozt2gJAdXerNBxVakdfWJhTBIdbc7Ilt7rzWSTPVtIZt1W1/5y/NETzXV1DKs7BJ7cqdXa12qmf5
9fIGXZvY5Yi5DWOlNTZMBqttfjVCskvE4bJyAEyCvAl2vwngO49RVKmZloDjlK7U+JWMAlEKOMmT
0h7B8KWG20nUnLgWK50Y5G6rKk3trqqYwSuy7Y7K0byar2xf+mo9sMEqjnzV7i5P4eoQGbAEOQXw
lvMgCWAKjaGTsTfNcjxQe9yi+ucQ+7dm/sQ70wkUcwvSOAFl0uq6QdMBHIW2jDcZt25DX9RDimcp
QvhuZ4YDtONEbLOrOxLDUsCvgfWDSPXpadCpFpXgzyzdEGlxSX/J4j1UdTtkMaC80D+rkJud70C4
GsY/MrrtEVyJIt+1US6/gFvM1Bj7sS50nIlglg6aSdVbvTY+L6/fuc+ExgNwVlApxRsC7vN0mLlk
BOHYthWaXB7lAsXoQzdedfqtJB90/euyLRZRnN6Np7a4ZQNkQSpz5p8n+sPUtwU6sMajEl/bIukP
9kOnhoDSWKwd58kaLVWwO7B2SSr7Ev4H3+7ejEX3G7s8eTMMC4I2SaAnEUadzt1ky1M82swv4xXZ
VZarjGByjG/rstxcnrm1AS0sfWcxF+GM0cxxHOVK6WbavMt18C/YiT8P5OGymbUBgSAJkAHU01Fw
4+YtS5U6oSg3uSEqk6Yd/hyb+FpG6gUtf6LH5IotIHbAYc4otRDscpMHkH2eaSFsqUl1RWl4N09k
azY5CBCtTZp2O1m7U9CdntWqY483qvJISHMMW8OptZ9NmgqGvva4XX4PP8VdjSx3S/E9sxG8lr3i
641yMKrikKTRXYtCQgZAvol0BbAIkTMWf30OEUWgcQiveCapxPvRoVendOiAki9a8NQr+1GB6Lmb
qbHLdDFF3VAr+8nCTc+Q2ECqolH0dOfOJGymvIphbYYilrGdsh9zL3DSIhuc+zKCMs3sIKrcJi6c
OdgWU+jVQoqk1W20GAm3ZcO6GmWlxUj0dGt17xI6vDMvSvy/Phgn88V5yaiyaadTjIWA2DwEam6P
/KMqkm9fnzG80TXQ9KAewR0JS5kTE9uwcjPIBir6zkYD7WQLXMn6hP1jhBeiiUY6yHPDll66LvTb
3NwlkztSAQjh/FrBdkYCGy3k4OE5I32uCzNIRhMTJrUaItZuX2n1keoVuCEz1R2UYKsOoqrD2vSx
CgC64xAmo5PsdFNniZk2NqhugWNPUGi0j3JebO1Oeb68F1auZQuBMnoYITGHFCZnpk7rRJmqGnuB
qNeQy9qWwc/LFs7vSZbmYlzSyNpADYl7mUdDS9VGw7vCtOLcG3pIwqfRkPtKW3wMU0LhF8Nc4P/O
F+z0bmbbZnHDsKIp1UvczR3YBaybJHi2A7T5P5TFcVQF77SVohswacCMoEBrI62us49ZGLNltPin
aK2AxpS1L6NXWTPcJJ9cYoIzr4A7GiGDkj0GtiiqO59ZVcaUygoAD0D88dX7GeFOZ+uIj7vY6+13
XfMDehj0Dyq7f7uEMIQ0O2uihFvnb7c4UDTalohQK/o2kveg2Yf0pVEPs4iE6nw3nhjir622TE0j
GxAZKM0buBOcUaQteB7gQ9YOcooswQY+fL4e1er9XHYdQSw1Xs3dHSm2UvTahLt6uKrUq7AV9E6s
rdDSHLcPy7BIaENhLqsmd5L389Rsg/hDGnddIsLartoC1QNA/0AOAwBzug37GQKD8Ce48uWXzkp2
ujHfl1rjSw11AFcRRDzn7olxQzJcPNTF8T93qg2pS8KS3YfDkDumuRms56DyL2+7c+fObKD7ykZd
D5zf3A1SJr01lQP0omj5ZUwPdXKMJkAhBanDtT2HhijwqgAKDaQFN2+KAoEEzWRWlHsSQOhyuL88
jFVnhKsDL7tv/8dNFZXrqoB4XgVZL49UkLf4DPVbLdnn0FVJRbnWtV2AM/qPMc4ZIbcbUZrhQrRm
3YnTvWHeG0blmPK+Fb3P17aAiXwRGqsR+J7RJHQQkC+MCBNXQxkwa7aMWNyIRKyRq1Y0MLjg5gVK
VeFmL2pKA1VasGjb0v1kQybNfpBMkV7Y2k5DoPKPEW7WrHqQ4GlhZMbhLPdt/DkrB1kRsXWvLg5K
+oiKkTI+41Qtqqo10xhmrNS4ysHQskNWoXX0cPwwKblWwyAXHKFVixBuAvYKwAW0Op06hciICkMO
cDcF+S8WSLSmW0t7aai8rtxe3uarc/iPKcBPTk31etG1SVliO0y7Nt3X4Lm0DQSvAjOr+2Fhhjuu
JDBqSgeYCTKf9O80eqjil8sjWZ00VGJMFLQgOMLDsO0k0huA6CtXVe/7ZNMZB9kOgNV0iQjwvToY
OB8ZHUbwDnw/bgQup0HLMZihjTfVpLkJsPsjBNQuD2h1aRZm2N8XEUqWDxaBSkLlpjRH8tgdY39S
iNOV/8KVsubS/w6HTezCDvj6MlVJYaeBoo9GrZdiDv/N8i9McCcVyeOwQMGlcvvwwYhvY/t2HgUB
3fry/xkFd2Za3aa1wTZyq6SbKLyiEHkOQVapl04vTByw7XqadUGk+mc8/AMG1KJDW+swRguIAxgD
a9Gbt5LxQajldWbu97Pu1YQmYHvud+ls/2/zyUcNxEQPdR3CPtwrVZ96fRu0ooy/YJcb3NtZzcBD
ZVWwkTW2Z0a3cmc7pgiTK9jjfMdNTUpIUKkwooSe3fm9tTHUgylKXa3uDfT7AmOHXA80ZU53uCZP
UaSMsDJUn0Hh1JPfZ/dZELomCJwvH9qVnC22xsIWt9UjZYhHs4ctdats6CG+KW/KZ1S5dubsgGgG
wcMd3ZlPl62urhXIg0Flh150BJOnA4x0s8Ujp4J7lZ80EGTmX6bIg7PvPtvyCxMsIFt4iSTMOs0K
MC5SvFjFz1H5kdpubz1ag+oAG3x5PCuZMDaLfwbEBrywFkBgRclqDKgCPVXsqO/FVQP9JGkbe/ZW
+3XZ2vr2+GOMc7QQm87KQcdrupFAGB5TLxpHkGw4g/GzNF4u2zqnl8PTbzkybi+m3dgabQRj8rTL
fdmNXyAs65s3/aHZpXv7WXJsv/e7g7TVts1D7FWi0Ey0kNwGbcMQqrYlpjZqjB1ABf34agC1q2jv
anXdq//ixbEcLueWAf9Lm1CHNbXQf2bmFDsAP22mRtlfnlfRjvkGni12DBqhKgAKMa9d6DfBk1F4
JpBIc7IbqVeSXRnjDo12gSxqU2IDuHAueODnrIyRUYGdA7rr6UtvJ3t7fDICZhPt9nYCNrLErZt/
8zj5czw0zjeXwdxGYQqjdGg2OcjU6gHCJ1u1fR8gq5QPn5cnV+BeeCgI+rDqVGbupaBoVALRRdNV
D5lkCkYlmkrOxagQ8pr7HGbk8tNI3Ko7mDRA9nEXDe5kO63o/SAaFudkwqyKpFGDvWC6NrubsnxS
68fLM8c++dLu4FxLX2dVbTMT8/A4Tj+1SRD1rKaxFufrDBVsBSFJehiwxu5lnqQHCGM6lRLdgz/T
n4hxFRe3VYZexJyITtw5gPLEk2mcI2kstZaTGKaJXr5oOT0mWXhlmtMh0+NDY8vuXBVOqRDfGGXB
/bDuwxDlm3geMZqz0+uhAHcH1TpcRomku5n8KSfRNsrnjTIHXt4k16ATEeSEVvcKAgi0KuHRDMqQ
U4saWhHHLGEnzhh8Ug9+AZWoIRXB8VevooUZ7mDr1GrsZMKcdlCIzS3LbYb4to9VL9e+IltEk7MC
UcISLiqv3KgIXn6xniPjGnxIkcNkK8i+vm52Idhy9riBDsnoKO/JXlSxX12/hV1umKTptB6MEwj7
OsXp8tS16baD3IA8Q9HzNe0FQdn6rP4pMHPhkW4kc6tKKDAH5YsEPK/12pbe3G400d26Fs6yjDxY
AIgJCgrucjdIa9AZ4CsX8hL7UbKvcPjvk4Zc91Ek2ipr3nJpizt+UE0oSrnAGRjVdAuF76G8p/MO
WR3flpwwQqyJTsHL3mxtHpcm2Sct7lg9D6s6izG8NvudW1cS/T12zyDLdSNJ8y6bWtsh7HENERAg
U1EhPDXV0L4bM/BruXO6MQNwXnyo1jGYyo2qelYopORb82VLc9yGzEtTq2gLczUiIlPfZ5HqSNa9
BZTRbB+t0q/yL0qIYJCr22UxSH5fRllnVhpbQiCaxm1f4nUAwAoRUUKuOa/l6LiLVSvRw90hj+WW
w0cqu3J0l4oovNcuOpafVy1wajNqyNP1QpGIhqSGfyyt8qavggfEC4ILR2SCu0uLUqqssmsQHlTB
EZUdv25FD8XViWKdqCB/Zhwy3AZHUqmOCwuOQkPbshK9t5AKTESsq6sH9x8jZ51JSITFVjvC+ZnT
9DF3T7ENIWUkfMefrfSYxMq9BfLOy6dpdeoACEVRF/JyYMg9XZ0CkAoraLE66fTR2Hf637NYoJi2
+H1uaUa5mHqJBYgxITvLjm+jFIiBsJT8YPo3uQ+w7lrAKACLCKnz07GQqI8H8KBgjUBl4YSmlDsx
7Q51JKqfrW+GfwzpXGqUmmOmpgYMyRWeFNXrf/qFBS511QX8GQ0fV8iIm8wYL10g8MEIkDkWeHfo
cxwJnmErwEqsEEixsUwA1oDO4XTWUPFWrR5wZHe6B99HcO+Nn+UBVPvBJt8Xr+F2PBTbyUv3gZMd
RAjgVV++sM0510Jqu8nSMMaJddOEWeRGeYzGsjF2ZxtqUmm2G/BaurzlV+4qsBkyJUgLtEaoQ5wO
OCuMJEJ/GxDXmR/3nt6DustpSk+yXy4bWnt5AsEOAiDAbxlHBne4UjCBkZzYQAIa1NenfCtl8yZI
0cjezLtO/wIo4MZAAi2ZyDExRCiHtXECLgWsMaOVwP+n4ySzPBRDAsyQTmvqaZla+MqQ2g5Ny87F
ISo8OQJl5OUxr/gTNKShOwAIBHQj8uBHtaDFFCgojmUBNHns+ecwgXrhso0VIClEJzSWlf4WN+LT
7P1stCSnqFSRSb/Le8CyYK27shSrOEjThOf1KN0hL2VeKYg/XHVOfoBdAwAuAsXrOIR4VvL3BH7s
kwBmBzsQyBH4QnQ1qXI+ahh3b3wa9WMaph6EnjDrE6QlbYHTXvE/J8Y4p0pRBpYrAmNjOAK6JBlQ
iiWN4UjR9PPyVK/cSLCESipeNnh88GelqJGssFvEdc3Up24WIfzP4ljylEna11NsbJrMVhwQxn11
Y/l02fbaKNFhCsEFVNcQO3COqYgCqwNkHQ7QjPZFCG6gAgk4KurPFZlRuWOiFNNcmhgi0LqNmjs6
DZ1B1Ki5chZZuywcDhh0LYDwTo30NmgzKQETENbqrgI9fFRnGwBoHlsU+IkpQqyvjAmwYHBGAW+N
dn+Tc3HIkWa6NTIWIBr5ZdN+at3oEkkW1IdWzUA/B9se63OGo2JlSux6kLn0SfVW9NAcVZo7W3hD
rfgUpP5YOZ9pU8DU6eSZMckNPQLNSmAVhm/VafIgk+htTsPEj8EwngfVTZqQ1xI3idPP5DoIc82R
uxlqJ0Ft79PWEEVqa+v53Q2LyTVAr8qdwNyolHiuQQHQa5EzoEiezjdG5yopyEIFx2AlDkAsg7Il
e+vIKFufjr5AIiVq0wSKNANVrhMaBm5QdAO4StJgADmK1ImQw2vzjf7r/xS2AfbkLg4lyKVGU6Dn
Rvuxd+SEtNuuKltRgmptDqGVzg4FuDixsKcDk+c2aMqpw8CirSof+saP7OtCcvN6G0KTtM62jXwg
FRhZ9M/A8iP9PWr2Ab2LRdm+tRCILL+Em+I0CeMwGSkIHV7QcTx7zc/aAw2H+0W3KV57++ho3EW+
5dMduRE9j9ZmAWpJEKgGLAZcVtxR7Xu1bnu2k2yoGwx2OTtFRxSoLjaKi+4F8Mth+i871lWT7DWG
BBlOLp8ji0YzRIdznrvjCKHHA3rt8O9jAltGJaoNrWUh0ZX7xxbnXfWY9AnRYWtCUS2PoCmZgNnW
leebbvY07X7Cy7aR/MsDPBd8YfzOC6vcpBJQTJXtmEFIIk9Z9DyaybWqlO1HEFjTtdXF2q0SEOMr
GEar2oQdBdVARuRgH8pKD3GfrPDmWVXQDSeN8t5W+qYHk3Nroc1HowrYDyRb+YzakPhDHEK/sRsS
hKuZqlW7II3D56jQp8yrpS7axEFvfFwe3ppHwI5hOU6TaSBxF6NRz+iRsrBdJYQAirFDs1wcvtiz
wAzb9VyGmqB7DJEgurdxe7FttMjp2ENWTwqqI2iGVLbNqGysNvKnQBMs1uoWAfRMATEWUC1n/TKh
Qfp2+JZMmeys9/MhMn5LfUNTcEupSbCxYxqA86TuHjK4QNPt0Z2vOGGaR513eWK/A3J+yNBWgpY7
hCwZn/7pkMGp2hsaBThA2yB9HOwVD9GzM/qfigc5wQ29D33tAK4vCYJnlpMckj26JP18h6hoP15N
frGlDvUf1WP9WLiid8vKY4kJP/3343ieG00pB0liyIXZQLug9kjtPT4y0reDeV30Aoj02uIvjXF7
DCzihi2xmYAmvao6g9TIX8pQWw9UirP3y9N+dt8gc4iHGHwgQGdgN+M2moKSY5yHJU6rrL2aU3vf
InL5exMqeLzAwqphBnl4ozwOdARvM+KuikL2oUaTohQK9WvOBgK3s5w0ztlV+WySnK0QuW8iX7lS
fQtCjSAmBCn0prgJfNn7fXlcomXiHN0US2lZp2zDhg+dvq+UbSCiNF5hZDkdFXdP6wYY2NsBNszH
t9if972XfqhudHtU3Lt5dxdAlM/Rj/FG88PN5dGtPfROJpQNf+GCjNlu2lqFafrbfJrf+tufqDps
kac/3OXbESxnzmWD69MJX4fOPSTE+JtRrTQ8SCgu48z4PRZ3YNATtmWtmgCDNeN0MhEyc5ud2mUS
Dw2CWdmYwJMrO3hD+2kloj9cIVbAqgGpD/ACXv+gBjqdOjWjqUq/d0ZcOtOk/wyLz5xmR7WFi5qy
X41iuoqeuEae7mZ0PoRpfHd5Ms9lUNhxYJQx/x8kc6uXZnKnNBrbnMCW+uh/eJUh37cxwAPs1lkC
+jFDf5QbK3NkOb4ajVh6N8EbnCuU+Hhg/rXiIvscpEFArgKtBLyMTmdEBrt4qrFAOtG+OsUfQJBa
zztCBa5m7XZemuGcAFQs6kGpYCYtb4LEq4JrmmAFDEED0/oCo7cPFEmQWoI80elw6JClcVunuRum
ZrLpAYdJ7OSYTNOTTV+jIrtuMurWYOymRNoU2bw31DfBAq/eSItPYH9fHE9FSaIw1/EJZuhFT1bl
JJGT/Z782r9VJed18MJHBeI3e3vfD04iuKHY+M7uahR40QwI8iv0S5wa78M273UDkWWnAwr7gs3m
jOW2iX/lg+CZuzrMhSXOAaJlHi1cLIZtOsOzoX8WgahhhBJ8Xe5iOuyrYBAs7upFwrTXkEkDPIsf
mxROPVpsEL+iGXJ08nScvIbqIgLmNVeks1cHSEqQ2zk7EFOsozm6wAzWXpI+j0gyy7Mn2CMr9TNg
/WV0tVjgPgCv++ky1XNn6rWEjAfUdQeQ1Uwv1No089FCAQUQXMX0zOBBYHNtwZY22RFd7MswDgAy
t2FTRc9Jia5XuJrqR6/daMGmVr2Z3Ea1O8ETSW+16mYDdUrZ6/I9Kfc2eB8vf83q/Ym0IMugsVQa
f1DtomU1YSYJWF6FtmPoX8F4D/CWFDiD+kgCKDn4CloJmlsjvdJKL7Cwsw6U+tXwnkHUJRHcqmsO
Skd/GEjpsOrI6p3Ojj2WyKNkeD4Y8tfcvlXERPrdcnVFBIDSVy1BKUpnWXZylsEz7SCMGgJLrZ95
5U7fInzYKF527FWn3xmbt8FRNuZt7Ng3ktNuae8AFuK+R77m5iB5Ga8UP90XNxYq2M6ue5sQZPQv
8zZw7isvuI78l8srtXYeoOuBrgFGC3IWJNK0bUdDHxC+4c2HnTPHd9a/KB3h7kePDWvdR8WFu4Ta
2CppXGMzFBMYTwwI/ZXKTlJagXNcydtCfAjnDfysaMHiiWyGNCvDDMzKAKIXoMiYB0W+7VENODRy
nXta08n3PVXpIZ86mbhTHhWvl+dy/VWHPndI1iK8P0va4aKVGqTJ8EjdAUJCIaQIbW2j2UgbiKJp
glBjbeXQ8gPIj2FA6Fjl7lwl6agZMDFlyALb2keRgwVJlCdecypLG9x9k8q0qqOZHZvQm00nhSBl
hkJCuQGlL8jrL0/f9xfzt9vSGnfnoMOziJIQI4obvDBhDhycTv/+Vm5zBxQWv8qtidaPzEVG+Ti7
B+PXtBMBJ9cuIWgeWoxBgGUAOD8BNa4SOUJ8QjPjMFA1cRKaCLbJ6sItbDAPsvTUuTTiEoeNwJqb
LZoWlb3aRj/NvBUlvc4sgQYHzAEmWtAYsd/3U2NhCdyROuljSKPPgbmNwcaomrmXtvPm8sKdmcGp
M6Bgwni6oS7Co+7QehbPhOLgSfU+7N/lYJuL3OraRlyaYH9fjKSutAlJcpio8fCSguNM/Hj2gN1F
E6SFQqb/L0a0SNNyHkurU621GmauV109t6+j0fCneBZc2qujWpjhjjCta1J3NY4XinXAYJlN4xTS
K2mfbGlfiVQSVoPnZcaXO8xqGKuzPsAaMg1d9jZDwynKnxE7R9VrZ/llKTvWl1zvUaEVhANrYevy
VLG/L1YPvAOmFBa4ZLKntrwh3e04X8vJbfx4edXWpnNphtskuTXUbSVjgEH6GLa6A4bCVvfQoTbr
W0TNgkGtXTeoEQJ0oQIbo9vcMdb7sVDDfoSreANloBUBlp8cgocpdIJ/sRtR9EXyE4qH8PjsSxbT
1xgdQQMALMnGlZVsMxV6VO7lqWMfe+Z6/5j4vtkWJtRJa+qhZis0vM7DLxW8h42bN9vLVla968IK
d6zUWE01OmAgHShaVNo6Uy8IvddckYUgQyWgA2Bpr9OpgkYeagsGVKIL7WiMhZPPHtEEo1hb+O+y
poxkNHKm3DmyRzjaViWI8CYUELYzmuxyvI7AL+6M1bYrUi8ZBDtgNbJY2uSuRlKkCkHSGC42RONM
cezCxun6KznfDJPbhjco3jaDYIOzueL2BLs/mMiDjM5LPuUudWHSRIWNF4WKrjGgi+z8K5lGZ25+
asHu8s74ruidG/tWHwT9AGL004WLszSkcROgZuLqbv846E6eOxMklV/iq26vbXLwOhYPduaMmVPf
2Xt7SwvH9oiT+Hrrit7Za0k4jP2fzyEc2omUQVo0EsZeHK0tcYun0E+vgx241qIr7RA/yg+Xxy80
yB2NcJjqqkww/pg41j4GzVp4DyYtmBpfAjfbV9tfAotsm16YcaKezvg85IHWp7A4AF7tSE7qjodk
czcj21+gXUsk3Ln2JDyZUu7YRHQYrLyGvc7rjtpx7l3bSZ3SKW51V/5R3oTOK2m8GyxxBJo7uFNB
lCKcYu4MFWjDBoHn9we01626wR4jm8/w8IqyRmCidg4yVBEh4cq+hpoVclVMMgguia/jG2FGC7MH
2osaDA8YeMTqnSn1e5OgKfeXlaAAarxVSBnZ0MDUlQ0S9k4KtrZkvs6RxaTtTh+PtvnYyXtiPYS0
ABlC5pntJhf1wp+fd/apEJJEOzyCX953yrE9VXOOT81aPx4elPwd6Ytexit9/Lq899hMn2w9QGsY
KQIibJAjnGUlW1uaSRtBs5KWIOaqZ71zINApol44uwuYFdtgxSPcnGf+Czq1FSliIDXAYTUf2rJ9
Hm0VfakFef774aAbXgVQFm3xyHicnqRe64IUItG4n6PwR46M7qyG7mUTZ6ENxsIAxShcA0oDUdhT
ExDc0TLk/VCaqt4n7bGbAWZDWQAkqkX8YhDBdbM2c0j6I10CplAVcg+n1rSimtLZaFA5ipsXQwmP
VtS82GElyDGeBR1Q1QacDYZYGypumVMzaTtC/N3MwfedbRIJHKR3aesNtgDsKbLCeVbLGPVozIoO
OeOdMf3u7Luk8EJ7FtyWIjOcO7Uqs5gUJevcSgW1nQz6BQmkiK9FmnwpAMwIVkhkjdtyedZZNnx3
h1D3N5l8O34i7SET1aLOzykWCPEaQgBAVfAoPl0gw2wtO5qSDsoHkebrFQk9fYpFu211LAsr7O+L
2BOEfRASzNIOlNGWl1NrqzK9IIlVaTZ/e4rYeCBwDNochO38KSqzPNaUHpaQmkSamRFHBvmPDlvD
vpUiEbHy+Zk9tcY9R2bQk0HjGTtibLorLehbp67a2Kl6pdsApjJBuIrETm7boqzN+oT+GSZ3fGkK
fUU7xDCb6bHKFQDCIYU3492gCbzSWSSMA/xNVg3cK2pMJueVdLOnUPnD0SqswCGdiTck+NFUyU9x
nwHrBN4q2x20TBAsrk0skBMMePrtFbnNX8d6mCoNNn833iBEi5rHUNmH+c+ompwmMQWDPI+9v0f5
xxwXN5RFp/ZyD3NQNvVT48YsEuTOd4F2ZwzPcbzJqYuY/+936nKI3MnrK1Qvsgw2w+67A6doEPka
NyT0ZfPeEr3LzkHb30NEzVKGuhlIXDlz4whqIcsARNqOnw0ZtcttK+1T8MYm2lFRcesAEGJ5Jq6b
y8M8R6FxhvmzP9QBgeJV5/ZBcZSbj8T6UVbPtdS6gI0DD4fzoUn7qUsdColVGwFiaYDbNde2bVQ6
tk03QZV4cqFtCHAhlz+ODfo0SmG7+8+kcLu7q1vQdEjY3TOeVmrwUJC3RETxfBZzsfGDGxugNAMp
R75O0jQNCZoJNqSoa9DcW6AmEA2905OM+hMtbvD8FJX2lNXzszDKOaY+N2coplWdO5nlczIOWyjp
eFUxOHGMjjLgRnuU3ZL6vUKFOjF+a+l8rSvPmSw5mtl7hTF5ujYfm6DYXp7w9W24+DDOcckkpCMC
zs7VRiAgpVeV7vp+m02fOtA/xeCH1bWZH3q6v2x3daGB+YREIzBQKFudXkBFUo9RorD5GIudYYII
3gp3AICLhndWFvxebMAf4N1BA8XTe9hIpKP8iUPdN5MbQIR5NsBtgJw2KPDALqk+6VHp9WZ6P82R
wPbaTc4Uw/5rmvNh+gDWMJv5MEr6Q1zXe80QXQbrs/jHBOdDCqgw0irF4tnduBkbHS4EYpe68q9c
xmIonMsYSCGryYSh1EiBeOkONbTf8Q4Q2mOzK3aF5d6pjxCzGxw8L3bTw7/ZKn8GyW2VqujCIQMU
2Y3T0WtB+ZuR1h+mXBCzrl6sizFyJ9QMWmq27GK14r0xb6zywcbVkx4Tiq7gHU3v/7dR8ecOyppA
JWNKM8Vrh2tCjmT8ddmEYAPyCZUkCQa7YuGxVD6N2q0wiFz9fTwnUctEqRG+9PQMay1IX6yZDaG4
7ZrH2t5d/v5VnwnBK4A2QRcIiunT3yd5X5pZCx/RyelxSImjKcmjUT0Rvdo1JLvqx/bnZYvsF8+u
n4VFbg/UOZFrW4VFMqFI707SXS3tjPJX0Ak22+rBXRjiVn+wZSjrTDAUWbe0NdA65cT/R9p59cqN
xFj4FwlQDq9S55uTfe0XwVE5Z/36/WRgd7p1hRbsBWbmYTwYdpVYLBZ5eE6/hhNcXA3vfQVKZwmx
ztn+Rd0ohKpSEIA6rrck7o/iEGe2L76LQ+HUo7jyvZZyYABgE+yJ5hfUppffS20y182SclrUoVI/
m9JGt3b1mgj7oleY6EzgEHDDftCboJrkmTpb5+nxpkT0PYwL7u4KAqcD9SZbWBvJXdzG/wxasyez
D8tDkHQYLLK9Kd+X5bbOfokoGKzxWawZmr2aPcEsvL6YViYUpPYbRGKj6LssOda4gvv5w5cyd3Qo
JEAf0KWkfjLzv8QYPG/wa1K+1PYdxh9OOnpo6CEGh8BGMPao3XW7+/D05dHdWE7z/lLdNJv4RtsX
u9Rmyx3q7ytH4mMrmqv67DfNp11zsStLRYducnx4F7beSTnUN9lT/Fm5y1FOCj8Hx3H7FIm29ljc
eBt6Pv3atM3HcuX0E6YxG1OVkP6YU+lEZZ4qidVUzkBd8KTs+42/gY+wdeotozePii3v14SqP9Zo
Zzbly1MzxG5b6iY2v3ujI932n8XH4VF8LzZfUgfROYeZ0Y1/Um/Y9cOaju9H+o2Z8dmzrrOU0LLS
lgWfJtxMxrS0E+0Fp9t1j9qeZ+xtfG/uzJUsf/EJcr7Ps9TIQ9/FzSPM0ifcFFvNzk5RZFtO9eO2
eFUfTFvY6HfGRtzI+7VR4D/jPh9c/+wbz6JUPRSdOMBL7DCbsRvtT8ZDv/v+rNsN+i6Qdz6KD5aj
7FWUiKLPL82ODH2Na3XxMXC+/Fk61aZ12ekuP0G+UyRcrN4+j3a/E5w/Ry/dJe/53jgpyBJdv96W
952x9WluliGveTYMBmKovJZ9N+wQ16q24C3s9l1BpczYBU5+Ew5Ao8LCSXYuLa6VNHIpX0Ak5f+s
z796FTOeaGLdlVVbbbeyNfyDBZQoOcMg/BncnblzLsQB7txXTgxbJWhjJ1ztaCyliSqgKgAemoIi
ysx9pDTuwkDERFXa0qY4EKTr73jOzY/0U27/8o7eKxrSR1QLPplrG7h0wZ7bnvmNWknKKLnYtqLW
8TrHSzc+pQNhrQu56Cfg8FArB9OFVvVsH3U0pKJixJDS2OMPiK8c7SH5hiqwoz3FtlY6gdM62RcK
JJ097Fej0lJ2dG5+5ihdEQSJ3k97jBzYj/49ugtLm/EnjylB23SibwoPjeTh58rpWHorIjHFiqGp
oJ09y5fCug3dolPYXumTARFC9Es3btvoNZI/hTDSRqd2jXxy8c47NzlLOI1A6fw2xGQZ2NFTe2Ag
7yHdpDf5MTp0iDsqtnQPEUjrhPbUlQy30MH4b/Ruri99wak13saMx1Cj5b06yzzcskr8HvVVp9ff
MuTikodc3VNTNIFYNMWDuZaZLnxgKtt/qEAY2TPmIgWyPJipLhWlA0qw3fcWADfVDVseQvEaCnUh
6JioaCvIek2ovTlQCkrroFXFqnRouu/MfPg2quJKNrW4mjMTs4+YBi2ptoYJqSogxx03dffQrqnF
Lpx96OenlhrZNYpPs0+kF02oBDlGRjijMi/aNiwn2iXul+uusFR6xdBEzM2bAemFWYDzpESphKYu
0ac49aSH0CrA7qq4tifYqXQ047vcf7luc+kbmRDCw+TArArjJJcpkAefQRi1TelUZrJL3fwYG+Xu
uomlOhfL+s/GLM0aNV9P4wgbUQ7KRtzy/IZYPbdrZVfWm3GwvXHj1/D2rowfLzkH+Fv0jAHJ8mCZ
hdLcSvPAMsGKKMO96/4K+pes+X19bYuuATGcxDfTmCacmUB7b4D9BtHnOn8toEnwlB9GHHLDfrpu
Z3kp/9mZhWU/DWiH1tiBKyFS7tXmXqqd6yY+Aub4RibYRsriTPSgC3vpCgJUNL0rTt6XZE9j6E6D
rtmnclQaYOSqdxi8cWReO09vM8k/lpbyxWKMdgNh9JoWyB98+ixR5KdAbCDTZuGmn22rpKaKK0V9
6bRx78V2ZRnVpy7zvUcj7vMfg5r2shN2uZHY0B1Fm7ZKzXs/8hn7a4SocAho6YH/ebZPI4h87IK8
5LY3q86wS0v3MjsYx0fPYjowEPJ+j0BycZv7Xv2mIdaH8HSXM7QlelrwmPaq9tMzI+tzPcj0OfvB
+BRYDP9sfDVongI3knDg0u7lPnT8Wg4fsmYqWbn5YNpy0Qa7LBqy350v8GhCYFHceuDoH6W04OVc
SI18kpsGecjrn/Ijz6w5iXkzAMAEgGqYc3hRJ9TjYJZD6aS64JjZG1u8zfpkN1rjoTIlWxmUE7nU
d0/7LRb1iznIti+Hn7kwNokGIgXUaVp+jSYR8Kpj+Fiim9autMMXXBqIPGwHlIenCbKZu8UASMRC
4xvLdXDTgU7JEPDrjc/Xt2Lher2wMh3g827raKaNJmLFqvLuXoUm3rd9E7yrLerBeBTTKnqORGvv
GSBl8r57vG5+YZE4MloL1EzEj9kcgwiZJ5qcW4Aht7EE/llIb13P+4drkE/NoBhjBzjQLH3Sei/R
83AsHb8xHnKx3TBm7TOGssrTsZCnWcxjUbcQgTLwTL/czrGQutaAjseprUHfWs2kPDjoUCkA+nkp
PZLG0UPFUo6lztbNKt3KTeq9Xt/ThZhL8YlUiZsYtMZ8vqJoh7Co8ylOkS+1ze8SfgFV2/bu7/+f
ndm1VWZpkiuAlB1JjneWXkA7534KY/PUWaO/EnwX6k8shjsfhlF9yr8v99V3+zwOJzctM8qFykuY
o9Rp7drurfeG3d+v69zWbF2q6/MWHbAlWCer3Gt+fSciKWYIx3+wQ3+JhJ5yIaCkyzUhBaPpo4ev
BL5sPgFor21NqKTfqNIzeKNr6dt1ewupjCXxRkOwmlEGcc5LlfZRMDJHx1FPmENTuuekWyuULRzn
CxOzaNLWamENFnG1gykyVKSdhSZf3Vb/EBoZlmfskayFcdbZznmBKWXDdJzV8nuZpE7vvoTCr+u7
9XF0d7ojzozM3CDxfK0C31o6hfGn7wL3ZB+9p+JRkt6UeK+ZkLO1TlffN9YegP516wuVZIzz5oEO
HdjynPluhOonBQNHSq1XCAscOqhoOu8+ohjqb6p2jU5s6RaAahOYH7UDbsTpz89ugaSFp2MoJ5fP
u6Mbqnup77+CqbjJvPZWVVPIStSjpnSfrq9yySMnjiZUFUH9ES4vzeauJ0R6xSrDHn4dObtXtH94
AE2DZv9nYpYYxm2YKPrkKpoYPLVi8hzCl10zLHJ9JUuOz9eSiE7kY9qcQZDaVTQaTUosRA9izMad
nI9HKxlWzBhLfsELiGxAQ16XGevLHSsMKrKympVO40tFZscWH8wuIcnZiElUarvW1/Sd2Rb9i9nk
7X0ex9EmlguX/0jgR9qBGNQD0kl+JaPtWheGXffw/olaKQxO6YfRoybEyp1AAXQbj3K+n2gPctsV
xf7WbY3xpAJK/tyPcsjkuOUWn2vXSramLyW1zVhCcNtV5fhkqV3+WoXWeGrBum3aOh9Nm7qJwSjq
iMoWBZM8DOGoVBLN9ihu/FC02Gu36LFlByGVrI3X++4j6gkFd6VsdLtY7VNHy9V2rxQ9JN4y8zi0
VPzHslWCnSgV7lFI3WOUCfLRELStlI/KLs2NYTd2ORLqBKUHSxZHBj8E9VYreG3ZftxkyVZJI/FJ
6fU0c5JeVQ7DWI2fhlKXErszwvxRGemP23Hv17Cth2m8NTW/fe3jXto3RRJ9EbxAQi830MEcCS7A
p+uOtfTmZZSKpIJAx6jq/AEqW0KVxgYPQxHmytvALfJ7eO3ro0o18xPQNje0y7TpN7nQm/eS2YSp
3YfDmlboFLhnDw4LDTbqMJPmIU+DS79TmXMXU4FfUYeinQ2to3YvirkdqpV8cOmeP7cz8282UBn6
hOqLWaL7MO7Qp4eGaFN0L21rrmzt2ppmoSEFZdjWEfmLmAQ2ytg20m9xAnHuSvdo0Y7E+IDOYwuc
2uy2ajyrVuSKNSm1v0EwrdTuctW0Delw3VWm3zv/RueeMvtGMT21vNP4RuRft31kPEdps79uYume
mOZpqCghvA291KUbdDzj0Btky1JTcsYG0reMMRcfAilUQr5njPG4oXnM9bX27ZJbwEdCpQzXY3Zx
+vOz+8myOqFVpi1MpVsUdzPBs2XKjWF8oDX3D25xbmtWMkuasE+Mlm3MjQKekCZOdoIuvtZxUT4D
VVdWnibL3vFftj7zeC8phio2KJ5plvtd5/Vre0C/qjI27S4znq9/vzVjM5cfYEspIJqaUttog2x6
qUfbXH51/bVN/PjBGHiecBe0cKd+zszny8DIcpRnE0eKKYt3rwrgFU97FlSFIuGK+sDHRYHwYANl
ioKTCt3MOQI3aa0hVkmQTKgEfgvSJhkfm/7T324dPCPSRIEhM97HIMGlCw5aBwVGpk0kDv1TqHxX
s/4uT02ErNag4wuZJ6Yo7fBWpdL54RFZqJ6epAamYP7Z9M2pVag0HSyuRvVG0px+3OpQJoTdl9C4
4d79+3VSFOTtqMH/xYVzuU6rof+ctyTV0Oc7vrE3zCMT9hSC1pQDP4YrHiKgMSauapWzPXMRU0E1
0BowNIyNg2jufe+pT9fXsmyCXAlSQZ7kcw5QORNLX9XSFP0+70gmQ6eizX9ct7HkfZPUHTR0VKY/
gJ49H8JyNO8Yqta+m5BaGF9KtCPFv1aZgUGATyLieXg6vHeXn8VrwqgD78puqTdZYd0lqrGRqjUa
yI9p7KWVWeyDlahTpAAroA32Y1BCyaz+TNJk5ZZf3DOm6if2Yg7VnEm+DrTQylrMePp7gFxW7NpF
tanWmHsXCusTzcT/2mEg53LTcr3OtLDDTpxWG6HYj/1XJTuNyBf4Osp01n3GhHXhxH+PA7q0O3Nt
ubDIZt3JrlpvTQFAfGtxWZnbtqe7rDyTSjl/7YUWSteazkgwFZ/5EGrau0Hd11DjE7scr6eCC/rI
VT65/crTe+HTXRia3SB6IPiSMmCoUuLkhSahfIRJMLsZyvxrZPhrg8gf3zsizQloyi0qaoyBzqJR
IyRRIykEiSqPPokFxQSvaWx0w23y0TsFYgFXlf9hL3kMw/YACMn8wC0ZGZJgBmGTAjvWna4Ffe1v
rBQS6+Kv+y/M01Lg/cP/ys01W1zQdmVhGoQOmHpOZpL6ti7BCKTwTPp77zgnfpgZsgYxb7uIFQ2w
WARIIlpPCsTv5Rrmd+nmumCYmF2SvesDwEsw5I7pJopGR+l2lbHVByfXT2jP9rmPWOumiphkHG8C
ZcU5F8IXAn+wxekaU37avIyRWtnECwrBhRXKW0mItvKgbiU5W8miFpKbczPmLKy4aiPFQowZzweL
5X7tlOJFFbNNLUuHLF/zkkVr0w050ZzC8TWrzQR90QudObIovpeYZzei+j0IfnlttfEZzbzuKQs3
JgVyUBWTODVPlZmnSEIlwsXL0pQgfRQS5dYovl23sPiNzizMAkghDqWXWFgwwtZJgU2MUv2sRvHu
upnFhSBOLVLFwyPU2a7VQTokLez/9G29J9HoX5Rg5Vm37OwWEhg6dTO6p7O9ygL+dZJpOHvvPrsT
a3H2asAwoOa2+ZJS2m+fDPXO+CXyrkyTen99gUuBmC4kBdAp96A0fnm3pWpVuNowpE5oPoQ6L6Pu
R9BsXXF0rttZisDKpFrDMk2ZMYVLO6WWdJIcQPgbKsbdaOabPtNtF51vy4r3Lb2yIFm7Yxagf+Cj
mI6mLyQjWTxnuIhRiUq7qezIpOhnpKSPOgo6X41Yuclr7S5tKt0ZVf9VL43noOs7W4t86ViqnXhy
k+KoqaWyy+sCliBJebu+Gx8fwHSpCC/TYBSETvP6W5lrSJgOtMLKji5h5VCd9Yod+kcuIymD9dr4
K3689Jmn5zZIHJ4EfIXL7WdeXAv00ksd2EVst/mOLn2aj8wbrHzmxYWd2ZllfmZh+IKZCZCltG91
/9imR1HraXYecutOynd59w93H6AHqknT6aHyfLmuAOcV3M4nNUfCeyIcE4CKVaW0sqylaHNuZtre
s8KBWtdhJSFU5ejWY2dkdj16G9N6ve4US0eEigGfafJX8BSXRsygSkDmBqkj9feuf5eUqm0aBzA9
dbr110QNF1d0Zmz2oXyxzKokDok6qmgXxY0c7Cvk16+v6M9z4rKWxAk0pjLIxOKkzuvZcKfBnqMQ
24qisjVfsTsdegQqP3bXh0c5c3dapwJop0KihZEjQayqpXdRT0tuQACk6OxC+60VxUrQW/JS0klG
0MH/MLE78xrCvNuFPg+6tDY2EPJzwn9HebXPpLd0ZJbkLk8213diabspe6rQSdFq4txfftvcEGr4
G2O+bZGEh0KMVfAlfn+XKbH+L6bgxCB7t0Q6T7MrS8WP3NRicVk53lkD1Ii9+Kob3cv1FS0gyRks
xIrMmxsW3vkmAuTSEwDtvFhTbW9E/ltbB3dV+2twfypddzT9mtZ4IzrwAL5IQb/V5DLfCLJot1qz
Nr41HY25n50fndmao8qrUG/g6AzQ4hlMzkqACLPbOniT23+JpP8dnDmGH9FxsYs9THnSl9w89NFT
Kb8Wazpsi/H6zMrsWtatLkLDGCuWebTyz0P+gCZI2/3DOZimTCYsnAht6cwrVY++VpDwCvMUpMGb
XyJFUawZVWbnQrCjB+yYw1oiunQU0Izic1nUYT8wsgZhJielQeQhi99a4HNCavSm8XTdPf/MrMxd
4tzMlNmdhexaQo8NbeAUnRjZeGsirQVoVQV1uG01Y3hR3V5yd0ygp5oN/KFJNrlktd+IVR2oDslD
Oc5sY8EhJZCyZxPd3E99IwUT1ygwKQQJgP3sBh8iUqvMjO/JMFrPrV7GOZUAyXwJ3dB66nVm49vE
rb4U/F8g/QM/9x4XqBDWPvjGnSeobQ3Dk5g0tl9DMvVUdlS6NhzaqnfCsMhMR1bEaNf5vZJuO9A7
1c6oYt3uxlHZVKWRP+ZuMSLOFsYglZu8Nhyj1/JdAclc4tXojVZqljLk7Te5BfFRV9xbZS2Ntq73
6U8BWbT3QYwg6gkM+I3t3FN5VfUqLDppVXiNo4a5rJ+i1lA2suGJL13R9uFdow76o+QnVr+t27yj
w9LL8UMko+oN77en276qx3s1hhjULgTR/eTnVm/c+QlEgeDJFOOBnnB59L3S2PVhS3bgmh53QQE4
UmT1ofHWhYUHc07TxnuprLNdopp5ugutuoLiK1C7G0iL+2+u6IeN0/VCvvU1OY9XIunSITx3odk1
UY7dWLYhxyOBqqpy7xv32aDoY0av1311oTlHPwxycWuSiIBhbGaoCkXVl6YC49A/pNnBN7ahuBuK
N9Nk1jW8cY2jIhyu21w8hWcmZxlNz5CCkQpUREo42nO5AALr509ePn65bmdxD2H6gGcOigzO/OUx
tKpibNMYOzSIDx0SC1kRvoWK/pw33crnWt7G/2z9+fOzI98PKaKFUyl41A+S+V0cnmo1cAbzm5pv
x3FbRcjErklJLDwyJnAdzB9QzZBJmLNIDZmpV8IeTpHOuvOKx6y7K/sfnv9tALmi7QYObPDKObcl
ygh5bWfyJoje6/j79W2etvEy2l3+Cvlym1GLMt3a51e0CPuK7ks5RJtU7B13mu767AdOsNaO/OhA
WJww59MLn/L7bN2pFoV94NepEzHanxfCTg3MY+eumVkovmKHTA2qKx3KpTlrkNu1eh6PGTdhp7+o
FhKDSCweat866UqADrscdY6v8Mirg/IYZEWxNcHUrbjWx/xCgvaPkSJglGi4zEmsRpCpeTBVYoOq
uiOX9fduYjabehBqlPkGqrGaL/99VJhWrrO5CB+i7DS7nV0J2nIpwmhSAIb9FfmDrZR8SeGLkHxr
h/tBvh3Gtb7N4mc9M6peOpKYuLFXqjhSr42HUNLfa7/ZZczdX/fXhbPK4qYWBA0J9MjmVQ8R4RA3
UyvqAVCzJcl9ab0mZBsJkxjAsbZJdZe4a/zhH2PRZHNC1rCl3L0zl02Aa1hNictWya+yipwQWQGX
cbA1zNfiHp7ZmR1GF+6dgV4ssbU6ZfH3OtlK3Up6M32GD+f9zMTMN8rQauCjZCl1+TSKmd0PawIe
a5s1cwRTrgzNT1lEBME6N8UxCswnI74x0cKwrzvDYvA6W8y0n2dxO8nNkBYLi0nNB8H4KVS6PfZH
haeLK912kmtXtbxicml1nKiJsB8gI1xUlyYtpWj6zqTCLNfqxk8ehuA+BUWu9H9dnyCn+8/OXGmo
8ytlEH3s+FJ6o0vptmake4y9zfUdXPK4czNzz+7jVm1EzDQCBIhIhPhJucmTVaG5yXPnbkckMmCg
h2SK9OFy27qiywNw1qmTBx1DQF7nqju5boIBTGOtJHcIpVAzMwvhHoRYu1Ugoflqdkl7I1fQOdtd
CdHn368cXkGG5BXiMnfR5S/KWyu3AhFOXk9nAqFM4srxis7dNrn06+8tna992pszLzWUUuWZwNpN
t33JXOlnZagbI1t5Vi+dhXMrs4MtpdWYDy5f0ug+W3VuSxnidcUTaAdfHEk932nb/8O6TApOVEKm
5Glm0cuDKPdlStxBYLq7sBC1UwaFJ73NWFv5WEtRa5q/Yxyfi5Rk93IL6yquga1jqmkUmH6yxyDV
neurWbxY6IZx7EinmbafLcd3oxDeB/ocRd/Y3jSUdJDFQ93ulHorWY+y7tt189fgGyZypUnWlXIX
KeDMpiBY4pD3FLeZEACQBV3IOBwTVd3qab3ytT4WCTFFmR4IHW184N6XW2hEVlGOgZzSUUzsUdiM
rWdL+pdSvku7U1q+Xd/NpTB5bm1WJTSSrh6TBGs+ZWMz3StiTV2lsrNgZQcXpqKmoWb+hvIaFO98
lEYYy7hKp3UNmrgxtXqnWMkmgMy5rgQnNKRNN3xGR88Ziv7OjY2dGw4rnrO0Vn4AZWQYMSfvudzZ
JAGD1iPygA5ctXOTH43pbxKIy0UrWPmGS2d84g5l8MqaRiy0S0sCqDfdEqD3tkKlhalk7Erb7SSD
YZlKhapMH6oHLfA6aG1oT/IcJEf8h5/ANB2ZEN3pyXcvfwLM+mYKp+gEaXlozW438TDXj5p5q4TH
rg9swyhXzv6S49L+MU3agSTS8waQqXu9VMVB5vTmt1Eii31MIFOvJN82+o1X/f2kB1FU5F0y+RTt
u9nXlIssR5GD8QG5MYubYlDNEzIaANR6NQy2ClWQfV2b1SrOdroB5zckw7gIaIA//agBrwUtC40M
qq+paytKh0DCS2HZffpVGx6CiKnjB13fj0W9u35SJ5/5aJdqmm4Sfz6IA0mm0ageLFZOLXwTVPkm
pTqSemu9yqUATsJOjQKAusIE1KXb6FBpyxoEwo4h+3Y57LPssQ+f9ISa2t7XD2J1K8u7MVCdjlxK
+kI15/oqF5qlfFaK2kDKLABZ8zCRhTJAyoTPmg67Xn1ggLy1GsTHWh6+ttjcWZrTmL9NGgx0wjaS
Vqx48cI2QxlA+kOqYU7H93IDXAHuvq5uAXnLpy74oRZPvvdzZY1TIjH7lGc2lDncaDA0V9NLbFSW
+iTLjZ00qtOLP0ItugWRcKCn/rX2hi/UN225kY45nJzXf8LCWb34BbM0jzIOaarJL8iy2LF6EvDq
PvfrG73uNxrwtyEIV+LR4ocl6gHOYTrzI/KoiJWoGSU1Y3TEG/W9oHXlezN6LjFx6Opnn/LtUyEK
WgKVYM614GrwRt5KnhodjDxrlV0Tq+IpZA55Tcp0wecRblfoFjEyRjNr7vN9m/XZVGDQQm0vjOYu
D9bgSYsmCFVQ86BK+oFxo9WTaDAGgkY3esdCpuoLKuP6J1243SSkrxHsnG7Xj+/tZihgCtTI3JPk
IBeeLfS3ZSAz+76mK7FkiUqfaUhArkCfzvcrC2MmWolEQdhR7fU2mXXSsidPXnGZRTtkQUg/Qnv4
geTSjE21IlbxXRLxRhJ/iEVxqHouslBbU0Feyk5oCmpMSCsKQX2euMqCkqu+EXHszXuXYUFttEX/
IMWRk2QPQvamNzeNdkraN19fQSUvHcVzy7MMrE3lMvBL3jficGcUd1J6lCVIjJV7w3+TxsN1J1kq
tsECPqGEGBdjCGl28EMVFcJBZN4zt9RbNZOfh/bVavOt52W7PGQ2R+nuRKjqTME8VdIaMcPSWoHX
WvCSTOXiP1/h7IUVNLXWFD14YaqAnwYNsv5M2VmhCRev+I6z3tSeunIsllfMjalPdXdGEmbeKvSD
4rseK+4j7bVHPF0YpE0v1ZET6d6tznztEFknMVcczf2ZMN+9suNLR3/SeiFJ4eIGhnN5oSiuLxlt
zWnJqltkH+vqaHYVaIYBYPbBtLYmU4HuLlY2SUhJbhdla598QpnNbxtdhTcfSB1P6Pn4aGkF0EKK
BIYuPEo0omoQKKrw2yc26MIhHo6qe9d3/3DBgKhFLfEPAmaOtQcS7BX+dMEgehbeRnWZQHVW53dW
Yr2MTXBvhO63NrLqlWrMUsiAup9pTGYKqNrP3FtSyjQOZLiP1UKxVaQ+DJ2kDOSPCBv99Q+7UDFG
qJHWqsRrlz78lEic+bKbq6VoTJMsrfbDqpo9VPWbmpeTVZdHo1zj5l569fKeoOOPKcqpf7oUZ+aa
2G2ayJoUg8rypVdBjsCvnInRVjKLfVc9tpbIDLe782hDXl/owp5eWJ49SIVMR6V1esxU7mPnhk6d
gueAMx66kLWzupAYYYrLS53wPh8wZMIwokudEB/qUTmp9GK5+W99wdsoebmNEsRdcn+Xmc+j7t+M
nb6vmLX9h8UaMuGJwiGHdhYtUob4ZD9lsaPwFQhZJVR2Xj9XdJmv21mIhMxsUPeXLRTY5fkLsTFp
GnMmSXOl5lSa7ZZQ7eiF9APi6IOQ9MfY7ffXTS5gdXiSQhLBvPBEbTl/Eqq5YaSmgM0IdljkWLWT
5O3L+MDbMzUP/rhJjM+acJtaOzl8EwAy1x20xg+NsPKZF9du0golIAObnuNXGsXqofHgd4S8v6O9
qrwa2p1ZurTib6xY211f9qL7/mdNm4Fw234oAhrt7HQGB6L4md7OBuJyO18LeUsBgeYR+0tNaiJr
mgWEWB66phl59IuoOQgBjY/mOZXyG1+JnnurfLq+rqWUhXqKIqPVDts4TY9Le5XYiwFP8cyR4KDz
pNzOq13UiLaa36FTG+ZbN3h200+BGThi8Hrd+MKldmF7Oshn0ShqEcksaZoD6PJQCQxvJX8NtzrF
z9m1BZ4MMBW1D2hV5pXotspz33TNzIkFc2uCAtDEgSwwOF5fyQLKCYKoqYKgQPoxYVYul6I1aCqq
Nc3cqrSyfeD5qj2qifeUmJ61abU+3vtNdhcaOsYB0VSDGtq+N5AYetqbwGVzbLP1+e2Pi+fD0pHk
H3zc+VGN80pNBoPHUhZVje7wCHIRU4kAy1tyTG5vlEp0AzAyzFfO5rTa2a4zOUSKBnYHAtx5O0MP
Ir3JJLqDQHbk8r6DkkQedceoGHk1vyUVJA1rH2Ah6F+YnPlx0KSME/WYNMx+U+RvVik6Yp9sVSF6
pCZvZxPOjMymt2NZ3McW0hCuvFL3WCD6wQumvySNJyo1wksvSAaStLDhMJV0MdpYsruIwXXtJyI9
N6o4SQNy4anfLGS2cq3cq5BwSVJ6CJLH0tQPkVbbLr3qUA9uXFPf+0h69/lad3PZVTUF/gOeeJRI
ZpdTWzWhN1icurQ1yeZOTfQeujbQHbfy3kI1P6rBu1TB8Kp3r3KCOE5Y2qW4NvaydDA5jiYfjUoN
GrKXW8UBkIKIlqQTKEwsBarUHwB/MwlQlStPo2VLvDOh/uFZ/ie1P4sy1EuLuJlKBqEqH0zJP1Rt
vNVjY+ViXLoh6FKDdIBgmpfJLAL0oiKEqBbliDHKBNFDEP0M0JdS15QfFyP2BFbn+QV1xoeycDow
z1aHKGVlhevKWz9Ah08TIZtu6eq9teZgfJYaSTokvpHfVkYl3Zp6Kd2oKfwhhWR5KzfIwrqn+qVM
qY2MmZz58kPyFmtLGC8AtgTDe4B8tiWUd7UgHk36sytRduERQqZDzQkwPNO38y5eJuSyorlNTpS1
2+DWzX42wm+53hrquwZBbopaw0okWyAlpnx3ZnJa/pn3MJmVIYqASfiHN+VnCiLP35EG5m1rNzfw
ctmPJ/+X8NjAULxGb7OwsxemZzs7+HkJyX+bO2H6pRCdWKZxOTx0yhqWYynlOF/ilGmdLdFNXDGr
GuwIMCsJBWBGq3eEvjo2WW4rgr+ypUuJ27m52UHpFD/og44djev3sUTRMX/pgmdR2GRuZmfWbsVn
/qRms8uIGgWJhj71wxD4uFzeGCahkSqkblTWwPwmZd+X+woQYbUlMuinspYLZesBYt6hQlB+EvNS
fhQ0C1K2GnIt2tG5BCN4pJTowFB/83bqOAxP8pCJhqOMihI/EmSLfd6lqnGAg67/FkmMrTja4Clb
f/SI9p7pRTdVYdXdRmZIGIVpvc38ba8J5SkWM2EbTKdTSWWUp5JGlH5atVgd5KqLBqhWLCHYtH6Y
Gk7Vu+a9JhQhaFTJhC7EU8XXQpbid01MkE4XJHPk8ViJnuiogeQyeprV4bFJOoXn0MAYvsTUJL/B
bO5bw1U0G2EV75tUBvmGYnr5ohRKl2+Gpui2TViLXxmJIaSpYqAzcAZJkb7T/EI+eR38dXaddzX0
s1Wn+fsqAfsBNtZDIVSK1UnoWTxYhQx1Xx038mhbOeymsMCkBRFYHNpTF/lW4xReaP7MJOT4hsaw
fkdeLh0TxQr2FJ+GjRUz43cCxI4+cT207FvGJtseVEkhLGdN4wBL1V0HWBUBsEtkPboL3AZB1LJE
PCax3PqbBAcNVLleVf5oKil9yYJsdG2tQO+rNgXrd6yxqc9GZnj3pdSLoeOhDcAIgjreqvVYbNsy
ChlKJ4dMO8vct6kr946f18ekbsLT2HXpkaqpfBRrWlZFn3eBLad+ku3KCr8SSjC5J00bgD2kWmZu
ZaENvE2JMuONkrXunSjnQnkYUsnwNv9D2pUsSaoDyS/CDBBIcGXJrbL2teuCdVV3s4l9E3z9OD0z
rzNVWGKv36WOFSkRkmLxcE91VbkGJUSG2jnYad70egS6KQD41HDrcaoqb2CmXdyXIomuaD0Sw63K
qcIsmKiq1GF90YB5LY3CDXiHmhvFnLRHoxbxhNGNHvhfnRS6dleafV763aB14bXS1uQoBr3xCTKq
D1AbVBA6okA7l/CHbCVfXXy75nkKgORwhxN5rryuW/hMVuItVinIr7dRda0P39L4hqROnuxI8aue
vJEcqbVKc7AQICJFRsEQw71AlMvvVNG3IKNIEfZgHvyIocMbM/yR6hmmucqtDnPj0G8AOriqQM/S
QByiNdbkExYuPoILCOBAcBDM48XnF1GuqFMWITAG+kZzdHdrHrvBwFlUoXSYr1x7C3f6TBqKyVQM
JUL3Qrr0NIWbjdYqqFd2AHHflBkFJnE3Bk8BiVc+6tKyUClT0Y+BTBeu2PNlleOAy7ICEj5oDNRG
K6M4aKroOGg9K+he4+7ovCnU0tyZOjqsUX8sPJJn4Yf0eHGl14kyMxVUotpZlekp2OBWpJhVuLv8
kiysEyOxEA8B/QIeAzm4J2K0a2sEKiXpcz/IzNLTleJREYOfMJBSccUXoliJXRcy5DOb8+pPnmYW
JhSs2LDJuwEcoARh+uPlVS1Ex6AxQRyOZAAtJRnhFgAWZTQj4AylGUDbmTug7HMC6/2ylcW9+2NF
Tghz4O/7aQBcaepsPKXKS5zaNzOqR2F8w0Jj24fK9rLJhYWhvW4BgYawlKAGcL51LRmbeAKbGKY6
E7dRO4QXwZ7H2krOt+B/BKohIINB/g9sj2wGfQerjEoEaVrr1+YuiQzEUU9srS60lFsCOYRkaeai
hj3p9hipKEkZxhjuxSF6qwAeQOV9xFCV22IApXQGGuJXgFNtxNjGYATUGRF6vAd914NQLAzTYx5q
7CpqensXhTTyg6AMr6J4UHzN4D0qlA1NAy9tBzTrObUqR6/76N8PfuLmPXEEKU0v2lKjUwp0HI1e
Kb+zgl+62MeNP/G7KHuk/c/LTrDwdc7MSRWmpI11NZ7NRcG1JUBq40/1C/TlLltZPKUni5Iu29hE
YZvM3l0zFNGGBLWdNCIrjrZUu4efoaKizxMSGJM4d2i7j3NT7eoS5AYoqkYTGOVysOa9RyR3tOgd
Q6069zJDWwnXl87RqVnJwdMmz/Q6gdnOHPwyeyLjuOXdipGlHcTwJ5RRAcaB9KRkpOWkGXsVOW2P
dl5IolsIsq9c32smpKtUK2q8lSFMZBkEtMYgugfT8cp1vbBXM1IKvXPQ/86NuvNPVFcq63nTogag
lg95o3wPAw5i+nIl5Z6PupTRnJmRvLqLeU1bC2ag61Hy2wJTXFF8ndggaPRJ/5rRlat0IZiAPSwJ
w/9glZNf+KxCkyUzUbxrR1DKFe1tMjG/FcZBbwOPZWuMuIvmQNRjgQNgBiFIzpBMtKKdhnw0QFNK
m7hvVhQTY5AXIdF1+e+5T4FuO7Em+QUm1YQCBsPSrZXbaWgcXf/RpNetuYnQyM7XrvGlT4d5Noz0
4wQzjPWfe4iRxvoUDROs0Z8G8222FcMvnjzZQ+BV3Q9hrCGRljYTZDZASkIhDOU+2SARaC+GYGGP
59naIiidCeyWTpcmkHZio9vR7uPybbh0CIDQAQkWWqeI9KXPB/2Mwi5mnpmiAOZU0NswNLc6sj3n
sp2llc0CJSi3IXT5QpFmjSOLcdYwDtD4/XTVBLWDScOoRtrz7+eG0Tv4U8+WgySw32vmxBFksvqt
UEFJGT+PAAiXwW5ca2strer0gZyvsZOIr0CnSRtsvCUgE3B0sdO6H7Vxb8af1PQv79/i2zjT2AH9
iOleeaq3S7qWaQXexh5tiERtPRLvqObYwctlO4ux34kdaUVJY3dof2NFZI71uvTTKlVIaiSblNvf
zMA4lGm6ctevmZRckOWDmUwTTGYtamaBF0UPzRi6ABKk5mfUr7XVl3cSQ30QaNQt9NHOv9kYNhYH
bSwyAyiDcPDgAvvWx/dmulY0X3QOgC/mIULwmMnNuinoR13NYKjhr2Z2rfANJqTd3PYrFB3+4qud
mJLemBzVGiYITI3KUU11R886n/NDiAQaUqDmWid76XVGqvrPyqQQisQkUu163kK12qRRcBUOw+7y
ihbExhB7ntiQHDGL7Sw2unn3xvecPoyaW0TCscZDmxzqaYMBQfAc8nLXJjvFHF0aPw/2A23vRrC3
NcrTyq+ZN1B+xE9/jeSjQKgWhWrg19S929VX6B86DBjVHmJjJb2ycZvpKkadr6LcX6V5+d3z+GKc
EYJGM5gEAZI491iFVmloNSNoPSz9W0pQjqiGGwVE8JaWbke7cKa89kT9ntsc495BtvYp5v//xT5K
BqC0QeMAQznn9nt0YYdYwfRFB+1IQnrwRXMn755V2jtGRkA9iUHjLPhu0PrNUFduh6UOGFC5IBUA
cmDmr5NWX5AOCtcWVt8Pr0NOvUCvvdHKXISHL4ENSueC+aVI4RrCD830DSU+P6Dtsc6KtW7c0tVx
+lOkYwYILxG8xUbkNsbqI1+1fyLIUavwb3b81JC04y1G5udhLNRJGCrv6QuxtrpaOk3xRPvOU/Jt
hRRwJqCO1toLS4kLthvAsXmeEr146XoEkCHtQdQ/00cU4OIGSOUHUe8zzU+E6afJbTTeZH+B+jyz
Ob8QJ8/oZOBkdRVsVqj2Vr4ej4R7NMkGQFVi8Q3jYMPD5QO9dDf/WeVXpMFUA1qsweIoOrcIKrzc
7DqPHzMb0NNprS+1VEnFAtFvxHS1ATEnqRzAdY0Wnarif0eWE02uqt6bBndK9mTRDyBqeQEJU+Ot
CG67fMWXln32H9MyFqYRiplaI0y3ldgM+ibrOi8joRP/BeEBUEb6b6QRTuqXcjGrBQZ+dFjKipco
2EC4XA+vdXAwa+TAE49N7tSvLG7xajy1KXkOmyaeawVsUkSsKdtwFQUd4CaSjWJeUbB6Bj5VvFj7
ftl9lpDtZ2uVPmjcW0rHNdjNs96t7X3d3pgUF6HbDkfgLVWl9ZBMRsWm052ArpXHF78p4N5AHBHg
Noj0GmloqAAXCPQ6L+rnbkju42Fwh+iFK2sUY/N/kq9+cGT9Y2n+JScnsxU9V8UAS0XAvTKKPIKB
2lLJ/cv7ubQglC3wJQnAoSBlPTdTaL0ArAazdlzBcAJLIANghbhzcsN4T7VuJfFftAZc5azPTaEx
LV1xVlVnmgIxIZT+Zn0QAvxm5GZKdQ/2Rvfywpb2D7Nv/5iS/JOUOgcND0xFCoZ3U9Kih4fBaK+k
5vaypd95vfypTk1Je8jMPOr7DKaK/KrR33X7jkIOoDpG5Wc6eWR6V7UXLdjp/WuRPoCNzE5WfsHS
nXryA3435098BV0t2qBHhzCh+JFlB9U6akbiWvpdFq/1EeZtu7BWGfPbV4HR2MCvu83EfqXRS5rH
TkF7CB3AcYAX7Q2+srgli38eDOTn5x4aTXGZ9fODAdLjRLlKS3AGQZNcuES9TvjaAV9ymz/WMHd2
bi3QqjGBSghS2Lw4xEWzKzHUxuyfl11myQq4KXHioEhlfiFiVxKqpE0fwDlzcw8883NXRl7V/8Xs
CLC9f8xIUROxIhTyDZhBFHnVFsZmgolYmDugCa8vr2jhK2HWGbR0FNBrTGJKsaIS8/9zQWYPECkJ
DNsb1AzKUCG7SwBz8cxaYDaxb+qVeGIhIwJPIQboMOiEyqjMAJ+XHY2yLCpcs4iVB9JlzM3ANbXi
hLOTSW6PzgX6hOB8xKi+TPc6VQRC9QSJMchDaOepMbhCwGH0bqGQzSFGqtUrE7wLqtNgO8bo7Dwb
iGasDPyqih7tumoGfmGOgWAsmXc96HkZ+v8mOAnMna1PfqwbTmoqewIKOMZC32zjbTtBeyQc0DYa
vIAO/kTZk1pojmVx4PlSsD6lXpnbbqqn3r/2AQwgGGi/zEB9xCPnZ2dKUU/gCmB9CkOYDAFDy6eB
X3XfQlIBRrhibSleBkulhjEyKBURVQ7t0GQMG302x7LbOvwA368z6C/UvGfTThv8ocPY28qjsnDR
IjxnDMNYKEwiBjhfIXAJlsEnYOS42XoxKLVs5hfAQ1jHyohX1rfwVsIBMNLxmxAI9adzW6MYOFAS
WF7eNF4ZIF5NHJ78yNr7f/3VwKoNdfGZSABIuXnNJ48H63MFrR+sSbRbUxdOEO1DIBpBfGS0O4ab
/r+Zk97lQqsnlc1bKMLnAlKxmn2T9LdR8JwP0JD7m6QKqwPMEGKNwP7L6ttZWcWiUSkILQYP4h21
3ToJ1C8bHVBtpzH3U3FdrE0tL325mRcdZwBH4Ut7I9Q7U0R8wLBK7bWEuzn/mY9Pg7o257jgjb/5
1//fjnS9g7AZiGENl5Jp7XoQOFEo1RmONrm8XEVTzp4tX4B4p6ADD2J05KiyN4airo0Ytph2J4w7
RYBKr3dAcNi1PTj7N6AUKMoNaLPASLy11vqTS2cdzgnTaK7M/RXJSSFSldBsFL+dtFU/0+qdmRu9
Bw+uqwI8MXVbLlbOxXxbfVnxiUnJUaEsJfKG4ivSWUN5sh8zoqy8XYsf8MSEHNpQMg5mDxNKFR0r
E2SboC3u6/jaTPlrv0pSu5Szne7ib5LHk6OuU96UVotdZNXwo45uGWRgeBTeoqJ4KEn3qITWxkbZ
tzXemr9CFp1Zl0IEu7DbsbSx2qjZp5VfJQKQwQel+xGEL1Z0LMpHzfJr8lQaK1nHUs54Zlk6KLGi
6/lowTJEQDylBh9SGx1NmtzWtHhuSr4ZhwcMLm6VsPfS5HEkL1q/xn64uvnS25ESOhZDic1Pqx88
uAd00GttN0tu+99aF/mEbP21Weu5L95FIOeFdgyA9pocuIxjqIrcgNVI8/L2kTV3wbBJ8hVHXor+
wIT9/1ZkFtc0CbpCMWHFNBAhdYhVNpO20813vXHq4enyC7IQi6FspGK8GyO1UBaSTk3MxhycGLiK
bAuDU+mWli+jrTzWau5gfA7iKLrDzTUN2RWjcjHHwMTY/zIV9IVX9M9mcJWg5BCZqD4fWRg7NF95
/hdShBkBhzEJUOQhrpZOCxgC7RCYN0Sc2n0Jwi693o+rCpML3nFmRDoYZkazoCUwMom7FnUcboPB
BBHtWty0thjJ92MF0qCsnO1YH1E9oLMQOFbjXPaLhdsU4SeEMlHF+D0Nex7I5BXkgyETAifkrsFf
AGKxJn80QRRbrn2cxX07iXSl9dg64MuFClNlcDv1P6vhkYWPZruSUy35HMO5BQoTQQTwTOcLspqo
0AMLoVIBZesi3dvac1S8WUI4Zvs5Eb/GnXF5C5fWhdAdVFJ44tEJl47WWFEeJgMsmkBNKW3gKgZY
IabAgzTyfzMl1yzQc0gh+DibUgY3FelO0V8JiACmwlrrYyyvCimUbcx6f6YUPDShHpQiNAt3bGv+
I8d8+odVasob4LzlY8P0wPTHgodXwGfzI58mdqSjDmkITbOjfdqxonAsERst+PczrfPjKap6TyVZ
vxJxLNyiwBbqkCsFEBXtJmn3S1OIBsh5AF/RjkXBmDZ3JoSVOYajSBGB7u3b5a+9dGBmGS7M3iJK
NWzp9Ie0K/uygb2oxaRGARqfbwIBJFXvrPgvphkAPsBoAaRswXMqZxmKURcdmdc2VbX2KvRo9HVW
XtegyPWA87gBt328w+JXAJVLaTQDU8fMBYLk5kvGFnGCgdQE8EazpsGLlavjA3CU2uMUC11zSc/b
bwMl6U43MvNXZXb2d8zL9n7TdyRxBHo+eyNvzDckLOHo0DazHqwkNdOtUhjD4NGqjyK/7mn6akYK
lBkoaTwQI2m/womg3qFpIRRLL3+1pVh4JnyD4B1mFwAekULxoASWc0hnWFPxTTeudZt7Jr0vdZDb
CC8Sh8bw0ZK8bHTBNc9szkfsJHI0GKibDQvQJihKAhmD6eXx+1xXNTnH3AJwdmjnX7a41H08Mymd
WjEOoWDGbLL21WJTGNts2s49WI3tSq114nJvh9eoM7UVxDfuS/vl8g9YXvI8MA6Ve4SP0mnEYwsl
Uo75G1W9LguvaR+sFn25yUcvOoczXLa2FKNiuf+YkwOMNK7SMtDwVRM1com+K+ybsd93latk3O0w
RRLQl1LdoTKZ0R+iNtbsz4VNKd05sy89NgU4vzCEi+WG0x7aEUb8WmLEQ3XH+DkiO2G+lWGyYnMh
KjgzqZ871RAjXtXnHdb1+6j/qU43Rvfr8rbOH+nSqqSHuux7PgkVuxph0rgAPkPVNibaq3a2gyZQ
PX9Z/7LFhUvVArQRtyrGKME1IO2jMmj2MBEg1yb7gNEZFQK5dv0RB1u2+s2WTKHOALYVzBMSQO7P
98+uMyMYw6F0hfIOBVtzAkoj9QmGNSAF7V5e1sIbitHQ3yTDCAu+1DSM1oR+fSOAbczQxcyPiE39
JPnsq91lO0u3GxiMkUvgbkPYw6Rjr/UqDTASDDx6ZzLUTpiBEQmDG2DeblrIOY2NCrI0Yav5kSoW
BsWypBu4V4UiWynBLrmnBqgtiEcoir/yL+nDKLDyMYHvVPlNERZHnhNA/tnKzi58RRBJATAKgAXu
GnnuDvPRFiQE0hKNVIdj4krVH9E4tdMPMqzEF0uHAZKbszwV0hX9y0RznkeFEc+jt5UDroJyhCJm
c6gFOnBimxXRHg/fytecvV0+f3MgiYhcBUWJjAi0lLouK63A86v+UtMtQlpH62KHZ24v0k1qfyuK
l5C8JPkKX8wS/QaKtP8YlicpRNmlaktg2ACFb4XJmkbxEvvODL7rvHeqYRMHB7vagpU7tt3GuKvZ
Wxx+m4qbZm3If/EhO/0p0o0gWmiedRQ/RVGgJwznHTQAiTLPVL8nrHFJvdOzYzh54AAJwUUFPG/+
F7S+UEIwQLgFbAl6JNJPYCTABCQBqDsAB1Ji3kYRddTi28rHXnpCgOsDrRvyVjAaS/eRzlo9C+iM
Tkc3Aurw+vcg21qzI9ebZDzUkJajbFUx4Ov5+a1GBi42MK1QLO/8FiwmTU1tBcVVdds8YFLf76+0
K7rPHWMXHIEZ81RPvWJ7/eHyar/eDrNZXL/oBqG4IrOfD2HQY1rUqN24sl6hdrzTCnptReZKGWAh
Lji3Iz2SGnoOVc1hJ8ri56Z6jjt7T0eOCvYIMt5XMSlbve8em3jwQ8CyyzaGyAx/vrzYrzfH+Y+Q
nlGDZVo8qATuO5LbLohARND4CTeOCg0Ptmn50J3yCpi/bHZtj+cS7UnU2ae6CaQ3zKYY6Wpa4pQa
8zO6v2xlbXHzrzixAtmDNuxtWKm5a2EZ4pmAbpO8jcF3nl4FALhdtvf1KT3fTMlh1YKmVQSuDbc2
/CjwaARQ2yvykr+wgmcLrjn3RWVFgJxHKhhbBSQIyVEVWzP0hu6aaG+XrSxgH7CYEzPSJxonRA3Z
bMa4nt5wuMlHojrgKz+0r3Tf3pcPFOD2n2vo74ViKszOygMgeZvFxaUoIQ4Z8vZ5D+PipTYghH2o
fzHqMf0W5WvGPdFDMWQlNFm8aE5szgnDiZ+EbUPYWMImxtzT5JcwO2dmUU5u2lUs4Pyvzp9NMD3O
MrQEeTmGRaXlgYSFZXWDQ29a13V+3UXXtXHbli9kuu/XOPuW3PHUlrSsTlemsStgy+ARWMr9MvAM
EBoow8oxW1vTfAxPtg9AhLigmOl3o477hYCWUfEjpjqK0S2qp8SlneVfds6VlckpFaYau6oO510s
b4vwJ+ufY/TGbXXlil7yC7x6Kt48THGAbfF8YSDBUweFmTDDgIXlN3Q4TEApB+2VXm4vr2jpQjw1
JX0rYXBRdBSmMGofFN9VtjfDn//NhPSZ8qI0KiiA1hg9QI8vvlPKz0qEf3EFnqxDjs7sxkizQJt9
Lu4MqDMBRa01GEeJwedzq9mBuhJjL/oeKKfAc4eCF1Ai55+ItqVV6xR6rIbQXybUg6BpJLx6GK9U
niOlIK8Iz1dsLnof2LRm9iAkg3KAYEODKqyHoAYoE/iz+SFpMUrkcePx8gdbtkPmFj76owg0z9cW
oqNuEMpq186HPShUE7Br2UroluOK883/6MulxIBM1pBy2po8fBgPRtI0Ezax6r835RUCfpQltyIF
84MHPTVtjUJv8Vyd2JsXfnJhZGUeDrqAPX3aFYNDdC9svzHtOi9Xilu/C6tfVgbfoDMpMUCd8gnW
4wE3O7ZwuLZvUN7RXtNduYuvQTryrLmN4oT78C7wg592t0s/lM3lD7j4mFkn5qVTTZqoUe3ZPJgV
bpDtVlCI+eBXyjb2ml20BsD46i8oHmqA58z0eaDtlsIdPVM03sZJ4xbaFirgQ3sdgEtC319e1KIV
dBL0edhnptCUPp6Rmvo4QT6kSlA8OtLwuRaeslaj+52ynn85AH8wCAuUG/g6vzYsBm0SWQ/J3/Gg
OLGv42+z1a7IjX6wN23oFFswdKmQ4XCiA9vHntG4V7FXrcwcf/VU/ArQPM48v2Bxk0f5IMKQoDGA
/81rD8yOoK3ISkCQ78q1MuzX+//ckHQkBiuMIJqG5QryiRmqrPdY83H5w/3+sV+29GQx0mGgPeoR
SorFqPftsXLp3tqQbY9tjd12123CbeSWfrrNHcQIXuKbe3Vr+ShDr8SvC5ElgXgEYDQq7uuZ/P/c
g4xxCgZVQL8qfKk/qa91znRLtyCW+sn8fJe8mtfaYVwrG8yJjLz4U6PSUYxNW8T6bLT9HN3SY860
q49g8N03G+W9vhl3lzd76XuempPubs1K1UjpYS4Zj432i/afxSruYMWGHAV1pa5XzQQbL+XeumZO
dq84muoEx1f7ED+219r1/X9alFxsEHaXtvpsUB/3ibkn6hackpdNfH2KznzD1M99Y8wKFgQcJtgj
eUX46JVO/JRv2Yo7/G5CXnAHGe8n1KlNunH+PnuQDGvHHqLKG74xnnAW/GI/brrds+XnTrjloCTc
WCshhP41bjlfp5RdhTQE3Hp2x8EP3Oho3LSb5FvmI7u6Eg/9rsUZZDiL6j7e3/wSd/qt7gEU+hHA
Udfw9Kt7MfvZyXOMUY+EBND4wHnsfOJFx2QD7He+sf30mHw0b+WLsk1uHqNr0NRv13KvhXre+U5I
N59tjqaZzl9iPFA/2FoQWLkafW2nOT+P0BD9TL8p99bOXgnt5/2Vvz/ksObXBVATkKmfr7lUqlFt
Nat2WQwyzDa7qsNipcm/dDxPTUg3TkgSVUwjTAwK4GxluANYApjZ/HD5xCw9UXicVOhsoMEPvaPz
lTDCW2jCIRotBvN7GmWop2QMgtmR+TAMrbXJTX3lIVk6oyDPRGcZKgkGHudzi8aImUlMCyDfgygN
D28mm277HkRv+wjK5W3tZOnKxbMUc5xYJDJ2v8K4ZNfP2RGKykXliyp+Bw3ZcaL9mh7O0sFE2WOG
E1gYMJYfJ6jgpHEwJxSAJ1+lYfsAzYkYwuv0SQzBQ6f2HmSHni9/wsUzcGpUcpUGkgx1piJOZOF0
B6Vgj2bWp5VMrs3eR8bA3RZvxhpHoxiVe1o0N2Bn2qrsWeWBZxv9ITfZpkzDlYd6wbMAxgLgBnyu
oEeS09/CDGtrSuIGSQfERK8TggZt6VEk9Naa0tNCpIwOCbS6UPJBU/8LsWVdIAYrSsSuUQKg6fRp
l4oHBgynjMdNjMSeEQDd1WFEWWh6yM01WZXFs3ry1SWXrnJowQcZPoDWTpugq28Emm9FVK186EXn
wkrAf0GQPMrpCCTnu84SuBIy8U5bqKFiJh98e8BlTGLXMMW57FcLH1BFLQ15KrAgqGNIoXqrApGd
WFgVz761JN9YWnWfTb/ynlwBarDypC2u7cSY9HJXNg1Z1cNY0IAMLE93abNXbdAcXTXtXoNG2OW1
LX6xE3PStVdDTNisa2zlFATO0IODzFRdESsrCcDaqqR3ulOoqvQBrgPR2o5Cvkexp6jfteS1t66Y
8uPymhavuZM1zWs+eYh7sJvbcYMtLLjuIFz1qvZHKPI9r9agJmuWpEe3UfI6VueMn+a/itTvFN1J
m6fc+vftKaRNuERBCQ1QJ7hKzlekoxPMEs1GZYEYDojlblqIT0ZNuru8cYuv+YkZ6StVOG0mK/EG
lm2qekERazuATIh/2cqyL/xZjPR58thQG6vDYigkSFQG5Ya3ftiX7ZYqbmV9u2xs+QthYM2a6UnA
hn++c6bIJztQ4N8Y/3OVDvkgbRxSMSfK//2EFz4SYIhQnIO0C5L6c1MVFRoJKHZPh1RETR9I9cqE
ArzeQ5prLhjxL69s6VZCWRpa1cBQYIpT3kYCTT0zwlWf16aT1jc1WBeK8n7s3+o1fPjSJgJOS6DS
gGfsCyV1biDET3LUKopQM3d9HSKO1pN4m5fmHfCQ7dPllS254YwNAR4RY+mQpTjfyD4vCiNrw7nz
m/iZHt6ModhcNoGePv6JFLmCAw10PwZqEtSU5/GSwspGM00bTIHGw8FMkugbA4++r7UDhE+5nqZP
eaAMPlj2i70Sk+yzLSzq9phzewQQUX3C1OV0E44gDUpzpd1YSWyikGMpx4HU/U3XagPo1MwC21SS
tPoUVta8pVxA2KfRyjeQbVqRK7RSQcu5EB+qopgPTWWxm5rbATDiGfSe+lD8jDuakRsRGJg6YnOc
xieV/qIC4i4e4ZG+Lyeh+EM48f2kRiwDZj4F+NpIo+RolugnOJnITNUx+1YfvVGMlHmqYuSDk9LC
1kHSqhulE0yZEfmJVoIDrlFZgzRiiAafg0fDRybZ/+o7YTdOxBJou9tJZxM3AAnEftSIuEo0JTs2
PBuerHQqXxqlesaw0R1M9TtR5CxyRnWaeqdlNtDaEbjgwaWjk03cD/y9Y63lTlrJHzr0R3dhY2ux
O+pAcucCHWPXKuK69A2aDr07ZirdGiYnPk1UyAfxXPe5hhodBTvVAZ6k+HlfN3ul7quD2ffWHvz0
eo+eg4j8tle69jMNOi08YEaNu/jVpQXWZhoXfmXUjByGSOhumxaZ7RCB2SE34zXGaUEBWYL+Nk4e
9Bw0R2Rq+qesrAHqU2x7I/qgSJ2K0c6BQpj6LsYEbb4OvAnUM+xQNK6WBMkG8oZAylRlHz52U9Na
j5yLbgRPXa6/5kOb7UoDw2wunbJ0A/zD+ENlYepltVaWfqak/TPYVGzd0/KAFtBzNGBTr83oFboE
lXUwwsp+QtCd7ca2a/TAyaqAXE/A7dgO8DvU2kHZpT0KvWT5oUFnwQBRiQ6llUqNZrJsKzAdkoMZ
2Slym01OF5co7pCh6DddnhsvcRamAdiC8vygZKq6q7BTmxZh9o+alwZypVRnuZOGwZPZE83rASm7
7kgrNhGur0MT5dUuUFr7SAYIIsFqmIJ1QW3DXcuH5AFTUdOeDOiiQog71vwiwJimIabQqUu7B+rD
NKHrVnLW70GijDFuEQvNqyai/SJxD9hd08eIKXod0oGQwwyORFH4I/SQhp8QoYv90Z7S+3Eo2h1o
PrWfAKKWEOZMrOkqzZPAg3QGua8a6JzFGYrfDsFqN2bVpyoUb8P6HXNkUKdiWRl+05MEDawyLq3h
Lsjz7FAHXEFTS235vTE09iM4wMO7jOTjt2FsRrZRU2Jvp0EP8t3ElOYYaZzh1YPcqp+1Kb3vSw5K
0cFSuHZsVV4+mEqbX+kKTX4VJiImZ5hs9P4Moxl8K8w726Gp1Q+P7ZBzN0mq9kAnNnpmliV+Ck2B
ceWx/q3kJN+ToLhBngpwEkgVpdBjsFlmWk2GC6HLVU+BoIwQmTtCbQniBeBDSZ7N6qcBTjMnwpXZ
OenhYwwLLy+uTVV8XL61tTn4vfRjpAClUdWyCdP5IeKhY+AU5pmXsHchiDd14a+i+qxC8xgFiMHA
ehavqrwu5lenuyE9uhx8yFYu5qo9BC+SvPO6KvfyRncBNcTYvbYzjBaaEFASQg8XemSvKxswP31f
N2AuUcyjRICJnz+NChjbdWbj1aL1RxpBSr6JNiRv3jv+WoANw4GMp9/SIvR4Gc1M6Ssv80IgoIH+
HsgCc06G5Dq+AfI3wVkF8211CwGFDxyVQ58fcrSpV1a69D6fmpp/ykkQXygY5W67uoFAZ+XFtq8m
lY+ipgOW67F/ofFWRIdOXwmAF0JTUHvPKSV4MTDOLm1vqnIjQA8PMRUeP3MaXsACtpsmFRBVkOaX
dfqgjN8vL3QhjNN0TDCjVIIOCZFnWKJQUSbewWTcxO4A2sZQjwCE2wfcbddoMBYCK6hBWSiog4UA
pJFShNrnUWOU4DN2I/LZhoPD1rRLl/zj1MC8vycfDdegXhUWDHRtFbuhYmQ3+RC8cZAJI0XilXd5
7+bTJp8GKFvNYM3fjTrpc4GQGe+2OeFz9Y/18BIlryFdKQsubtkfE1QqmUWjMpbKABOCCI+Kxmvq
7X9ahBzt5sFkDFSHha7+sPpdx57/ojGN0e55Vh5tTfSmZVYZMoGGLk01BNRxlDkWeBKKqnEUTXvL
9fLYR+39FIGFshrWYAxL5wkC9WhygkBbB73UuT+khI9qqeqN2zeaE2QfauYjUFOiyW/4k1BXigyL
zwPeKWC952obxqDPzUGoblT0Fp05+p57LaYcb+tX7Qbx0774UbXOuGJvydsBF7XBJwUsNk7UuTnw
gnUNmZ/GVHuqClAofyjsCnHRZf9YsgLmEFCC27gfkOifW+kiZHkqYk6ot9w2tTsGwqkIQoh/j7qD
qMCJHensmiVEReJUxWowTKcWbNdM/FggROW5uoInWDpUYK61EG3NJ1dGmwilBq9mBLdAuHHk1nQc
07WbfOlqwFAK3qk5R0YWeb5rIIE2ECrAFZSOhU5Pc+ZVIg7cXEe//fIH+p0qytfQb3Q6as8MlNrS
ziHHqCAUbSMq8cUbsh3ok1+128o33Omq3MQufQw2zGfPaLpDjsOpD/m/b5H8Lzz+/36A5PeDXaec
s/kH8MaJxSHPf4JX6fIql4rrJ0YwpHa+o/ZQEZFOMKLsysSp/OvMbz8aN9jyDd0Xn8FTcze81u/J
Sj10Ad8LVgoAqkyoxaL+JRd7MXjU1bmCxlZTO+/TjmVO/B5pbrh/rFRH32Wpu4o3mZ3j6wf9Y1L6
oCSc/oe0L1uO3Ma2/ZUOv7MPOJMnjvuBQw5KpeaxXhiqkoozOIHj199FtdtiongT99TtCLftkFWL
ADY2gD2sNfVpgKFCxHQv78LWM246cJn4siu9GjvtLrlQrqQbshOlbVdv24aNnQ4iPlA781koaI2P
kcqCxtW2w6XyiLhR4sXbYIdigq3ioEojvq+3/eHp/Nqu7scF6vzzxbE9yllb2YmEpR1uUqI7gSLo
FJkN8NcJ/RoWd22eLLARg9O2cetLCkLOQ/ITSpAbu3Tk9/MjWT0ClhM4e9PFUCg1mjTWMIF57aRX
7IVexr6EasqNvrUv2DZ9Po+36mYWM8e5mTAK446NgAtRoQdSEEereicTNfSvdEjMe+Br/jiDxPu4
NOUOMMzLr3SHuJX/0uUO2Qf3ZPMGjTjBsFaajE4BOY+iGUPcQdcJN4YfqOLNjxNxld5pX5oH9GGo
D+cncRVtZqBBnhA1ZpB/OV00TS/kxKxgHijbZy/NVnlFDcvRutYvdJF9rJ2m6CXCbM4XfDxiTqGa
pIEufR4yF+G0O/W+81DeyC6TF2sf3Wma3x6sDXtLtrbgjFjd2Etczi4hUaKmIfKgrvwj9aMn6sWD
g6DCcIeibN1VrrRvieSQbXQUib+t2g7aeyFijKAblEs5EzXiuIqK1MD9EpTIu4amiFDrbBw9KUqk
fVT0GP4EBUCnVPUcfhUK2fdTRZrHogdnTZBDULFQJ3osa/AT+OdXfnYsvF9Yfhtn12yyavSv4ZSu
aQdKzmFfSP3mPMS6caG+c372mKga50y5Ikms9hb6iNJJQ+BPvZer116JdinoMUuKkoL8oyzJLQQj
BNGK9cH9DcyTycDcrSYeMfFBIm96M9pQWUT9t25WX4OzuVB5ZCDmN2YYHPhpLuX3BuEXHJPk0YL6
xceldJzesp8E2nuC3MOaP0fU/D9zyjfGs6mIZPBENu5EyRMrlV0YNNvJROGbqYVOWoXooDNumlJ7
Pb+Ya+52ics5ikytUe5DMKW5dFNl3yvpwiwfz0OsOggN3eOyDJpjsNmdOgiQZAyWGWBGwc1nIn6p
XxsoIicv51FWbWOBwhl+G0taWozzusXvVrlvRXXwq7cmZPJAI4oyVqSjOKunEEknMai5XfUag3Cr
yjGvyE3lGT+qjb1vd4MoHbU6Ijwxca+fG80+I2eLg3cyKK7hBU6MTnmS+suUCPbx6tIbEAxH+Si0
wfgUaI0GAnNQMKC2BremNDhjddtNRGDY6ygmpLlAig/5FW7a+j6CJ+wxirG5K3q/Gm/qVPBqXIVA
ZQbeJYhcoOnz1MBC2WId63HYVePnW/wqQENQ0je/Y8cLGM7CrCnHnzuf4FWy17XUyYOdZjyRXPD0
WN0uCxhuwuyMIDQ/n6fjuMvLy9TcQ6AdmiDnt8v8sb+cE18oGvf26O2YTpCeYq5iulNySepvmenZ
8t4afFlINLBqyXg2glnSxrnJy8ZA8a7T+ipibvtmtX7V+cOFRR11m13EnuV3iWN13pwGEvi29S27
wJ2nerGDZFonslHPuBf91ryW7vCeOxaty47MZy57bXfnJ3V16dA9hf+hQhwdC6d4GmmNQW1iBsWx
y3jSXT1J90n9nkqliKliLWwPUtD/IPHLpyO9Y+EcxvJBJ6bcWMZBL5/l8Tmi+5QWDin2LLnNQSIf
ispb1g/IBTR3QKq13JukxSDtHyNKJ56je/kuP4Iwhu4GFynFVHJBk38oPGIKXMmqzS6Q50lZLGeH
3ETIaMrcNEJN4V3OLtX2aWiv8uRyqEQtVmvF4OghR48vShAsJP5nr7NAI0nU9HWFcTam1xzJBTht
hwuwO92Y23KHZONRLZ38WliDvpaPQLO8jFwPyj8V3obUglapPsFmmdc9w/c7wX24f42O9m66OW+t
K6obiLN9QfFGlPSWHQYTRli+tL6xra707+lHcRyvoTM4brSNfpNuyLfwNXKE8YD5WvGL+1lA80Y0
9mrRzqPsPOjaOPk2O5hXdPf6GLjFQWg46za7gOMsR+4mltWfk7qxHXl307nxEaIernqXOaFrXmbH
/Luoenk+dc4Nkb9ZEZzqFG2VaLW9rkEiTW7q3pEgaSG68q8ef3MkE92nIFTl6YjxPoYqbYBljEHL
02iQtodabLQ/byyrLnwBwrnS1KhZaydwOBLEKOXhDlnK8wBr0zWX+sgKCm/QL8dZRFp2OchgsLkn
ZGugZuZOYXYsBtsNy2ZLzVqQhVhz1Us4ziJCpqI/rwRcm0BZRgs3bX2Uyk0u6oleDfItgTgzUOoh
CWMFEzds1H1SONVOdwZvOPSyUx9QUad/aw/SDhKit4Nof4umdF7ThQebVZ0RUQe0ttV/oEYANEpe
6tu+dg3NQPtW22TbcD/5gU9FrxkRMu87rZqBFhuza1tveXSRmQ9jhrKHXZtszlvNmu0vZ5czS7vt
9Z4xAOmoSayoU0TQMxORBq0eBSCHQcPcXNnxa+t3k7egfZlvftQPJVCzZYcwe661fRY4bXIg0R04
zEBUE2uXifKQQrsnEoT71iZ0+QXc3ZMEfWT2cxST5dfZeI8KAgdVLEi6OnYSC47ZtTlFEQ/cyZz4
sfiIqUnSfLIGXA3j8VqR3qt8o4rSpiIIzjKluukUaYYYC/mWJgiAGcGGQenvvHWsFhcsh8LZIeRF
87KlwGH21s7eWsmvFT8sfqr6EWXHXjS6uX09iIRKVu4pMBMIaUNN+vOAPd13E2i08VYBqlxXjix/
79rGySG3LN8PAerEW8EeWHFlJ3CcK+uKOMtQMIaHaVjfVJR6Gks2HTpk8bgTTOjKKXACxTmzCa9F
qzfml1aX+zVLL8LG8M+vmWg0nGnUnWSqIwNEl19P8vMo31vTPf2NJyMGYszKAch1owL4dImqXrON
Yr4QDP09inD0eE+ZYFnWwmRLDL43RAaZJWUlzuXRyjy0R3t2CJ13W35lZuEoYeWzePJACrir4vH2
/CSuhShPsLnTdAQvn633wCbaS1L6fXoB9bQifoLgUhM9hvqOqfdjte9LTyO3qiHwICve6gSds8hU
jTStGjC7eai5EXmvQbqeRqETFOSpKEWMTyI03ijtLMrS+dXV2jey+qF10CGhnUPyA8o4BfM6fzl3
qUPME1e3WY9bQ5fxqd2oSal0VoCR6SOuyxUE+JDa7Vl4UyUR0rzBa0FRZcrkO2S7ri0tBjvay/lP
WHGdJ1/AnQRFbkm2nGK0yYDKJMvqZRS41TJI0qGwfh5qdWIXg+U2iaGSvCUUg21j/RBJ4abU9AvV
7pxUycAN9H4ebX1gKD7BCaui55hbRhJOUE2WMTC92muDNxUoWtyeh1gf0BcE51uyGFoy0gAIGRWh
g+mUKWSq6GXabZP06TzU+g4E++d/hjMPd3H5kpUITAIyLl/jBRJnwVHeNEfrHZmYGyi56xfaLrsV
naorzKM4dOYCbMihgDXmF/4HeUjlLgYme2j9xAOrOmgrXQn6Xy7SvL66zb3BzzelE10YV/jBJWz3
oN5A11Aw+Nkyft0mXx/COYAqhVn2GT5Ev87cp/QAmpfccBXmWZfonHLH3RsEQSpHeqCP6j4SXO1X
j9/FLPCGhFrfuNaxymO2A/EzUQ9gFdYUP6Z3pSES8V27G57MOWdTxVCnIJif53xTemA12L40g9vt
Es++k++YDwGacStiWF83LgtUPWBkneWKOfeO2a16hWQ4vqDA0KDHqDDmSujJgVzyMdMbR0crnmKE
vhGHbiYrTgHllVb/gXY6wbtwdUstvoRb6SiSh2bq5ncUGsd6cKNSEFqhPbr2epE82QpnBsx7gcUt
LFRp0lIeMWrtgl4ekZXpbpIbtjMe8JBKHcNR3XjTvkvebYKG3fMWLRomt8pE6W1mRICWTFQtGGg+
YalX162TdB9R/xvMqKcj5ZxHmdDY0kvAjdLzAMb3ttrX5i4PQGylPdjGDbg0nLgSjHH15mVB+Bry
P0g38GQr0qQYbVEDNGhTZ0S43jLKW1BKyEJpzfnzf3EPC6T5Sxa+UdcrEE1pQAqReIrBW9EhU2sK
3MA6COhVoIoCVW/+ihdbDUt1kjO3Z7gKW+UmaaxNRBrvf2sZswA78naYuDnHMVvOYiyFGijdUFJU
yLXBpmhfKz1xG4L7ZBteKIj/nkf71bedonGnv6VoiYECadyOq70kPyb1hd5Ht1PdQ/w9cVQr3p7H
+9XuT/G4KwDNpy6Ja+BlzbDJTfWmNBpHszI/ZsnVUCiZ4OT41QZP8CwuLWExJTNNaKCBzxF2ODzU
zc/KfB9EKigrD8NTHM6BMiuIQdEPHGYr35o0iZw6odJBDvtLJc87RLgGw0fXYeGSMkdZltL9lFgp
Uq8SjZZznk1sjTir8BW1tFEsrzQVF10uzoBWgN9YRht5SxtJAzTjc57TVoxcgcwrypTLY15thvRW
LuEx6+co2J1HWjXQBRLnKMFKZtMJKjaurTwxgnncULCo0Bqy9pYT9qLU0uoMooITRAkQZDM/T+fF
7tOkHsRC3byOEDylsQye4NBhk3I0sl6QZRRBzT9fQCXoWyKlCigUDt1bSv+aQIma9sa+RkfQ+Un8
1XXBOhej4nxKk0iUKgyTqIUI09m4tAztd3ChC0a0vgsWOJw3SbSQIrBUoto79FWwwYKHSolKj8I2
quwBXWQ5u5ks1LYIzFE0lZxXSc1owEmDqZybb5kCUesMR2naF15PdZFLWbmhzbMJ7jfZhI4U/vF0
4aq8KJE4BpqeDB8ZLsRECa8R4NqzPH4JkFNylKb9mYALLrXpZWQRBz2gXlKhjcnInjX0Ip9f3Rnv
9PQ7+R6+AB4BDlr27eeso58RLLKWBsUF0CDqxQb5gcz2y6b/jRlHmz1EEEyQVqH16HQOILQKNWta
Y6UJeM0INX2tGL2prD0cKYIE9krgAzXcCzDOrLJOKlCeiJ6WvDqo3YEY4Ny77HOvMB9jA4Ivz1Es
ZDxem9QlJrfIeTUxUyLA1OQLGl/nDBNZeiy5T1UH6olacQzJLk183BoDdhwtyPVdROzOjP3aOMSh
qHZjbQcvPodPrUkStJ3UDJ/T6OG3Pm3eDSXdlkMguOPM3pQ3JaRLIExkWAQNAfNnLHySXIYFuGQB
gwbJ7WDQV9maBKGktRvAEoJze3aI0GwLOicXVHxOox0aHP6TdCOnTwF5O78xRFCckRo2s0wmY2PU
6G2I8lu0vW5K86CjPbEpBDO3vkBfM8fZKGuiIM8sDAuOyCWDF4JoYNQEZE7rIGCimVU8wXPBDSgd
bCtuEOx20waimYgQ5WFwQEOwYInWzlzU8fwNw42ljjOImk9oeEJN4VA/ID770oA+PmMbgwxOpNnC
98l8PfrV7r4Qud02qRpF8QEQWzq4UbGzPzA49WosnYtYcifUJHR08xvGAa5EVHErn4wsp6bOcA9l
7YC5RGD9MmlBymaim5pd2fIDU0XlFav7agE2/3yxr8ospKEezy1kpeoPfQxrBJNCCQqRctOF0APp
fE1+Kuzbqt6R9glSqJksGO/q4YwKgL8HzO3tEPU5oN3AgPHEt4Nvg3YXpTiQfU3CCVb6QV+jO/q6
MV/Pz7MQl9vwpWki1dQAt56gDpC5pLstaqdSNmWVOhKEZ0ujdEAJLONmcB56dbssRsxtF6irSwkd
gVy26JPvLkCYuu1EL5r1pbXhLHFxAgHDbNqLpUXnGSmksAVV3ESgsAKtLpW1L+cHslJ4hBNQ+QLh
LvZoH0Fn/sDQqG5fB2h3V55te1tLl7l21cXUrZ5BE9CwK6v4AT2+89irzmABzV31JQhcSZ0NaNBv
uS1oCqb4QYpQq4I2T8Pelaj6E9xWV4/emYYYMrXgVOErVvSSJgjeAlEqHxB+Ah2NGW8C9INDCMlp
0SEuKnhYv2B8IfKna2cpWTNSIHbmlim+UdyM6eQE0MlDtBpd97XTlA7JRL0kq/apQrsKPaWgJOEr
QJPaSqk+gOyrkC6b4TYNjjTcn1+9Vev8guBZisOWVkXbAqKCNEMEUiso8gqWSzAKXi0ml4NeyuZR
6KiSrNPCC8dDFH2cH8f6EqGhWpmlviAox5khCeUMrHJAydLoFf+8lWtrV5ulnwTTkerqtjduqSLj
OhgVAu+9ugMW0Jzznuo8n+IO1/ZMfiqhiGVDfaOP230bvKr9t6aadufHumr/C7x5whcepYpkPeln
DjjdnrbqNKACgfhloTi53V2HlbElLbqMMtk7DysaJuen86EbVDLDKrb0JAXfu6yKHBBrbAr1m4z0
bK+UovfiqumAVw+3GWQYQF9zOtI20nKbzeRMsTJukGJ8lKfyGMvl1rKmq0R+jOVxN4T4DHOMwYDC
wIZrS8/QyoDyYrAtDFEnwupu0cDOhKpy2wZn4un3aEM8tok+U21VwzZT2rshUgUbcvVO+jeEwffo
dSUepFMECBXU+/oVHi8JNGW0jToILqTzcv1ypVoA8ecSpIdye5hZyozAjdGS2jI0EKfTjkapf95y
1pfxP9OG7qDTaVMsCN99cmx1bNcZt1b/zGTRofB/cQBfIJytUINNZGQYj5mHiOapTo80U4qK3wCp
S+ozMF2EeP42hcC9CYG57Q+KobaMZAB3hPkBQuaQrSy1XZdUbo0ad2OnVleVKbiCi6Z0/vnCB1hd
kVqJBFCqeCaKgYJwazadYGirIJD4BtEA/kID5ymISrN8sObtR1NrN8TlVhsNH0xW7nnzWDX5BQzn
WCrFADeVARibGE5bfq9BjBMWFvgAN0EwCMBWzX4Bxt35ZBvFEPUIsGoEKz6IYDrNHcO3phB124qA
Zne6WCEjRDHO1My+i94k/VbGoEwLUnOCQi3RGnEuSS9xAKQJDAGUT3ju5fcRGTd51dyfX6N1GLRj
q2APg9IK5y2qsohyMCyDFlKNnV4dEce+h7rkbxncFwrnKGha1iFSHzPHoL6DMunDWMXbhNqCZ/Lq
SaZ/wXCuoo3NLGwt0NepePdP0VYLqK/HO0h3O1XoTaLXq2juOAdh1UGvtQXgwuIqUlxUdDhJLOr9
F42J26sI1kS28UmoicikVyt2lDjxlL/FaM73GUkRTKkg5uSr2dQ+nLeN1f0L3pOZcgXEpTY3vrpq
MmbY6EnM9QNux4MMrQTmqZFL5N8JZaKI6m8obpQN6tw0OtMbymp7qYajm2h3Qw6OZtKG37s626Px
2+/LQPkdw1zgci5KI+nQJSm0zRRYR5v6A8j+w6EXBDJX13CBwvkmFYn9QJ1HB4kmlt2VWuzKULpg
+qasbT8U5bdXPdQCjvNQU9u1tpxjUFnodwgEd+VWbb5pYEE7bx8iHM5FyVnfoXcEw1Iq5gzzrbGK
EXxO79siEd0YZz/0y63m7zFBy/HU61JLyoPYApYdPcY9emMdFeWxUetOPcqu0/vJ/gniv0Jju/Nj
XCm7xgt8Acw5yEEyMhC/AThuoIiZ/GwCO9xYA3EYXFmVStu8vO9AhGZ3ltfjslp2wUbpYkdRI0fp
zDuIgN2AHE+U2TlvUjJ/9aLM1Jouwxqz5JF1B926ZUV0kWRPhvEtrUV1ePNK/jr7BqQzFWQ4NJ5p
TJXHsqwz+O86IxCvdbsCLdJq41B5P9C3MYsdO/qd89wE6cnc7IfKFM4jDGmgKHEN54oHumNGfsNe
G/WjEpEIrUdYFjicB5DaMUmaAEMzq31J93mMDsYfWb2DQvYob2VlP5TvdftYZbejFngC41q3alC3
IXGKoAevmq21UsT6WWenZr5eH6bWZyjSUIursriwGfjTULBRO6FQxm323L+u59+4vIA5Dadq7FIM
epJBxYM692AQbdh5Q56D4PbN2Eksy2b6eYuCUBijKM2dgZusksyK6aCs2xjjBgylAp8kGhl30zAp
LUnWwWx0ycTStU9TLersXj328YD7a9F4SgTdiNuGNLMrKo51TsHX/WDi+D9vGus77guEO3tBh29J
44hxIMfnaNK+wTWzVsDmiAUzhjtUTE+SwNWJpo7bcVlPctoqgKRBgBRbdhEU9Nv5Ua2fGF+j4jab
oQYoyrBwqYUspEPrIw2KbWscY8iq/g7Q132CuwkmRtQHmgr3qJn9jZxDNEuhaBAd0Nhhac/nsVZd
8cKDcKe7ZlUKM2aTU6tdZsROkD41yEC31qYNPdL2AstYncMF3Pw5y/dH2ciJzAAX5h9VfKWhXs+6
pqKS3VVjWKBwZ3tjJ0ZWqkDp0mmv6+273CqC2/r5gSDteDqQjCR2SWNAxBWkh3A7kVSnlm6yanN+
fVb3K/rswfEPCQmbZ0a07E5hSR4iUD8UR0lTj0ZOnozavDsPs57vWOBwxs2iMm0DFX5B7Z+RypJV
P4EWp+wwPfRJ7UntzgicqBX1xa+fYAtczv6UUWqadpoPEZRUzfS6waSCrDX1Zi1emtZ+ZL81NPpR
JtBcqUyHts2laY7R72y5xWdwdqkGE1V7Nt9Isvai1MpDg6KufBgciDQKoOYR/XK2LKA448xtvezx
+qrdNn/XYTh1gsdduWn6Z3COCbziqpV+YfHNF2mTBhT8b9hu9SYEwzKw7BHdEALPuOpELFw1ZXQJ
z2/x082gaYORmD2MtBq3WvOBSp2yyL0YHSXssRbWGq6eLgs0bq3s1kwZCNARXOi/KfWj0R0U+6mH
Ni41D7TcgKhYsAdFgNyKpU0gaUUxD48mTmi4VDrKteLUxVWu+rrhq6Jw0Kr/+hohz/CiRxEEtpUI
m97SnBGRhknIhb5SRoz1WmBwV5ygQbkPHTAokpFbO+5tp8kKEDjmCpqRs+EK/bTXhDU/arWfXFOb
HhtwKUtWgPhhfB3XcuTWdZb4RaaC/K7TbKcfi9xJQIovODJWqLdApQ692blwD6XZPG9CBoJnkpsx
qi9VpPWbcDuXfOtZUe6UhKC6Jr2IOrbVytQt4YulpN9DDEIUBFKUlW2LRjZUBUO8RYcKyqmNh2Vu
S+28JqNbuabpaK75gr+hUMy8Qqk581/JdzQa3UmXdMsetcTNbqVLkRLk2mmw/AjuYsVU9CuWEqYC
0u7O0MubQnPBHynwUGsoS9OYp2JxSAc20fSogmkkZLqQkDcCFfdVWKW/lYNbmCA3paCsSMrExEZG
FHcH/nu/MhuUdouC8OveyZyzCsjOQt7ldDiZoRUoa8NwTOOxMyboL3ktQ987VKyGW2JQweytH6Vo
SED7DhoTIGF1ihf25hCkGiwFmqCZOTpFe5kjBzxEDwM0uujORo2yxAqH6oKdsuo2FsCcdYSxLWUF
CjbAol1tpaHf9iL559XzZIHA37KjXMdVClM5QOyITpvSCLzU3BWayARXD0nokcwiTzb4qLk5NJPE
HooepkGjO73yYxRcENxKNT8Ggf/5q8+qtS+guFkLBqUjlM5Q1a0m947RECcP//ct2nC3CxRu5vIw
AsHnHKuT4ksbhQExqj2pSDZm9aBCcTNkOWc2q88a0MXGjXrUiqkNlkeWkayIL8fELUjoqM21nflJ
CoFTVXDyr3BKzM4ZTNOIsJq6zPcXlFmX5qkJSAaa/qN+N94YD2i6uQk2xCMvYNDApW4f/sSl7vyq
rW3qBS5/s1FqMOzLn2+kaW+ZPsgE0+RGCQ+t7I3J7XmsFSLWk0HyeQaQ7KUdLsI4K7e2E/ogfgVL
vDs5xk1+kW+hyDs5z8TJHqtN6KXM0QI0lZ3/hLX9sBwu75IZU2NDg/lMwwa99uOI2PKDNVNDvp0H
Wk0cLpG4nQe+War0IZCU5ACX3I6tp5KDrqOyRN3VxqZCC1slCvqukLCczjC3CS2rC5VOwgw3TnGc
cM2/J4kD9WskP6Jn9hjcHZjqZG7svQV+KMpuqyJj4janMqUx6cB049pOtAkejJvkufFMP/aRhduG
WNDbxLM8za33+l3lSd/Q2bXfNi8lrLt0mx2uTbZnQapyp77WG3IrHWLRO2nNtZsErbYzHzAiA9wN
OzPGKQW/Cc6w4SqIB3cUHltrbnB5y+LWvaY5y8iIw4MGDli9HSnfBsJGhdXn3hKFW+c602Ntmo8o
MAEQyFmZ2bHMXS16V1vUUmTSxpb9ijxOZNvbG30k/nnrFg2Se+VqyOqicBHwcnHbS9DYRflgTkVJ
1tUbwHKU3GppLJfUPIU9IfxQW5umuZz6J0My3Dh7aZJHUuzQ3VtNd+cHt3Y4L1G5d5FUDqj3zjE4
DfyF6WQe+uwnJKefm1EkhCaaRu5GVXekoNTC+MzxRpcfx+6eBT/PD0YAwT+BkjZrqRliMAq6k5VY
cQN12kwZ9c7DiJaK7yGdLDvS236eNG0jIfqAi0Zr7WvlutP9Xn5P5EMhe8TI9+dxRcPj/HkYDZ1M
IsCG+kuNEHYn3+rK83mMda/297uJv4fqVtKUeYlVinsUk3YVQjvSC1rlDzUkRxPrvrHi3XnEdS/1
hcjt7tFOawhdALGujgHBFTc3atEdZxUDOqpgfYNuzC/VV7SxGrmfPYjSRleF3SMUZGtF++P8SFbn
TtZs8Kyhpk3n546g2qnPlBmlMrxRgtDUMchGT5FUrzKuQwTO///wuJnLw2lMkx7+Pa3uau06SDfp
eJlYr3lwOxi14O60anyLwc0/X1wTTRInKTEANnYTCuP3dQoFrlRQf7jqjRYgnKtNw65Heh8gQV/5
oHlzSWwj1mBdo6hFYHaixeLcrRHSREkJoAqU39soz/HZ9H0c7lXlIDFBNnx17r7CAHwy0WTNWGYB
Lipm6OljfyFbXlyJRJfXL5wLFM4cqIZXPkpGISJ3jK7r3bRDvn2fH0uKDJSDHErhxJ66p650zDck
d7Kj5SuC9fvMBPFxykWsgXBWwlpN0uoUW6D7ca3ixvuE+sX3lwdFdy2v8jpX34Iz0x2fLb911Qvw
PLKNSB/w88Fy7hs4I0IceMhB3ogOi9GhXt67+t1waLYgFvhe/YhuVT8twS1Qyf753bh+HV3MP2dR
0H8bjaYCLqjKLMlBrOXAdsp78N6qDrLhZKM41XfUdVxDsUA1fSG39urmWeDPFr/YoYGmpakdA1+/
P9o5rsDBZZ/4WHuyGR3rrj0Ed8pVMDnh9/MDF+FyB3tiNKVuQGzXTXonRnxEO06S34jS1gKUzyfI
YnRmin6EQcXo4vp7Ehz0zE2Tzpkqwdt07TW8MODPo38Bo+hNoCb2PIlh7maR+aHiDWHLECFRf04R
wbOGIEYtKg9edUZfS/cZzVyganSqo24Ealu+S4HmZekuiDJntB4MxEjjZvO5Yv/1Y/jv8KO4+fdm
aP71P/j3H0U51nEYMe5f/3VdftB/3GRvPz6a/5l/8e//8PTX/rX9KK7e8l//o5PfwR/+F7j3xt5O
/sWnLGbjbftRj3cfTZuxzz8fnzn/l/+vP/zHx+ef8jCWH3/+8aNoKZv/tDAu6B9//Wj//ucfigaX
91/LP/+vH84D+POPRxqzj/d/3LM39tH88nsfbw378w/JMP6JMAg0OJGTMObCD9hh/zH/SDaVf86x
CjAVQL5IQ2nIH/+gRc2iP/8w5X+qUFsBhaSCehH4vKZAiTF+xfqnjV4LeQ68o9TBVMw//vN1J4v0
tWj/oG1+U8RowPjzD3V+TX05thlxLkaBSA2kAtB+o3AbPJOTmsp9qn9YcgBKSV9BzklCl1HZxdMT
MpZl+obXvt5swBvejCi8UgY9GlypCMh3SEJoVHILZUjNC1xf8UJPbQlKiL2dZw2IT/JSQtQxHfTy
u56yZCg8zFWWqG4ILWD5wxyKsb3LosHM3hBtL4MfKuKTxlVoxFWpOjneR/gUrdTr/DqSCRQBvTDT
Z8FKSNjn+SXEACt8cpjn8nhQoEmY/JSarsDvLJb0r0lbTtLsZJdzhDijgj43tH6BZQrTxR2CppzH
bWRE1kfQF+Ad37Fcy0AYpHUNWECmJmRx705xmcU/MxLESvDvnXWysZbwXN5BM9AljBpjtAlDTw+Z
LZu7o0+JajUGMWI8AlI1jV1WIE6J26atQC1vUw99WDMPvMqhBmpYTZpKetNrUEFTXFmbjF69AFcK
bVKnKCrQBV/ZOhotRZUW3PvFxIKhf0uzoEOLkg5D/4zPLdwNJSwKkqG0f5AEPWXfNGjESveKkeq6
5NRqHiq7rrdAAOiSXKsV0zHrrAFNDMReZcTsVDqYj0lPWun+/Nr9tTxfy6frBHlAKN2BwkU158s6
Z+KEVLQwcYZt60khUeMr+tARxWuJprTFz2aiJmRviyYs+wbUt8EUycacbWZyfoAhY1uGbpGWbFAv
FW1Ac9VNHuhhWOzGqq/04ioY4lQeRjdQhkZ5baoqr0K/ThSNVn6etZOCZExBDAT7rVoncXapQvZV
NW7s0YQQ+iY1rE5Sr9H4LlcDeJujzsY2ajsjlnG+J1i+XTUZZpx7mZSUNfWyrNORSDUl/Bp43PLe
xN/CrLCUyjHG1DS+ofokavfp52z2Ua4kumtLUA5DEwp4HnNpV4BRP7uiSovplrHjWvNKRfEo/gAp
USqVOCUkAbFupLTkKYbiN8vlyaFNbaMKySjNLGkdaGfPhQ1GxQzgk2HActtJiP/HVu0xv1NlVTV0
oapOrfYmkVJD8UurAGSeDonaXRCIhs58SLhZNfE2G6osyR7Vok1s9coYma2V+wSq6kp3oTcQvVVQ
Ha6mU+/gqdWolRelLTp67vpkMFUEsJOIWQXinW0RogQHAWZ4FOXGruwSjalo+9H06kEf7W4qHggZ
c0xkIKdEMa4KhjoTA2rHIEILPdg5fMEmqitZTtxctpr652ii4dq60I2hV77J+jAy60rL+6C8pbad
pIqf0EYimVMSAtliVKFFKGYBv+uItfX6QZlqREkhyVp0bgVz11Hnro0BJATshjWTg+xlH19QybZq
CRkocOJsNWQW++8GydMx8gItKCl1cpPm9QutKkuCEC+6mzH7U44ndOVUtLRD49LKYxMOgUaZobRu
oLcyVj7XtAALhP48C3/7t2lkMc6ib9TMUoNsa1CWtmghrRFcAAluExYmPgPy0IrTp+hdfKhZXVj3
JUVSZ5PHeqg7URj29/oY64k3xn2wjbVO3cXQcNvnNeg72zos7szaUFywHkZXZoyAnltpXf0QwKh3
Wgg6LAe7L/qe1GX2EpK48AZbDjIwuapsK4MF3P0/lH1Zc546t/QvUhWgAbjlmTzHiWPvJDeqOMmL
GCUEEhK//jTxPvW9cdW3d52buGI/NiA0rLW6V/eajfy2MMk33WE5jqsRdwLE0GPOFBz+poTYc5sH
dmp14z5sbb8kJ8zc5VTEhPaYsWL4oYx7QpOkubWM1LeDn8EOnFk4uJnVV1678qjKtfiYGzUdusY0
P5sZIhO9Mqj2Muh2cllON8WWDecoR2krmIEz/Okijmi+H/Pzij95DX6ZerVBu0sWlfw5lV1/6ULa
b1UsW35WbQI3bfRwwXG7hh4C2Dm6fl7DVnzvycirErq8n1c4dJ+SbEluAG6optKE0Du28O1sl3n8
Nbe5/JgQSKhVaqHlzxQyjkANU5N+8hnsqs8mjuSUzsPyafZsud63guMcg7uhs0UBlQ9rcZB5KVXx
pfEQnrnGWed+zBAvghOxMwtYGc2gYuXhdPirWND5dCSS2BswRDQ/shTa9cHT7sD5oG/5vKQTLL2V
/o5M19yFnCW3s0j3GSo5qLsMCfdNsC7cJ3nnr4tBk5sGGpTZscDu9zNdV1hwb1uB+HdBrPF1hS3j
r4mQgOpaun2f5xa9eiX8oG7KbZsxc1Vveng5auuOBrZl4Ua4eqqrJDXNQ0xzbMSDgcbbSnt6A+P6
3tzYMNlzZlyGkH4IVUv5C1/jj8RJ+cBSLB8/OxhN5VPSgBY6+BwZtKYnli/jg1HMfo0m+HObZA4m
7SC0g2rZHfKm5qYijrLv3k1gTmf9eNFhpVUGWauPIR27j7OKS3fo0Gn3PKk4fbHBDMjQggsHmVrk
aC3uj1ZpIWSHhRfUdmABTstlNqv+MELd6Xs7QDeO1MnwMuoG/BWDilypWXFtMlvAGySRN6wZ2fe5
EAG+Rqn14Lgwh4vKpZIOteRYu/pOFEQ3aIPvyu9wFkGCUUxmaiveztOjWEV3xkYvxKFstvxqSbV6
BFFmOtFV2edMj+YCO/T00hovvlsqn9d2a5+3CULEl8mwCJ+2of4VMSAXteTOnTRP4tNiS4iRWzbF
2xRGUFWivL8WZWcu0y57X9X5XD6X41K+0mDo59ZK/eo3v/1ymOBHn+vsHua09JLgpICX4bQ8DVST
iq+jv4NqQ/cNreLjhfYpVHtHt7EHFROGsyxgR4IHEtLjhXfiCuiFPJh5bC8dd/Z5jhnF/fvsJk1G
em4Fnb/2Rk6P5ajsFfTryqdhsNttPcN/N+TYcqt2HJqHkSXLjXVsfRzBUv1s4THxg3Yem0MG1u8D
iwMWz0TXDyka1m+DzdfrZg0UXuOuGC9SDPAunuDVhlQrLa83YuWdlMp+hGivei6wb3+dtmL5jAO/
hnO4zeFlTpZHHPXNuS8lv2vWHq1kywAR+WKLI9L91I7nDXrXj11XqMc6aDMdSrhrn1G3nb4a1Ekg
6cq37c6WzN02cgX0Sgb9uabbnrrXQzjRHK1qqQ5oATQb+wCwi16UswQJYlbY5C5ytqE6FocADswx
d2YoiruOU58vp0TDhHGBXoxBDYCY+rF0af9AWBxf+sV+x+/U1bw06cs8IIJpXQ5FsrKdRcVN2tyU
2mTfHJEgcvZqTe6jz91zk3k/XVTWU4aOhDS/ZVIDpihBoS1vBlWYow4z2yo/qPVYwNYsr9ptgeLp
QCUUNcicpLeRTDnGWiTQlbubSr/25zTAFON6ZNPwgQZGPuZjCba9CFZpsPiM/QQJ+F0wGQ726nZo
Og1qtR15vEQpU3LJ/Txvn2IxWqcue+iRHMsp6F53GDW91t1NB9tP2x/SHJHLgQ9O+vuud6j7UZfW
n9d80xF4dy/uRsiUp8c1RYh4uwgulhfeKPSJYR+xZuECgVM9klpe+UXkNzwLydh+3miEiF0VYaJR
upsMm11yXTDk8pepj3DhU37m7gkKxl1brVndlxaET1mD5EFYGZ4aSkpRZYr1H3VMyYbWbgr8Pcmn
LLlbyzZAVcpOSX6f99hOjzpO21GPW3PTZgusPNO8u1lIDHP7oY9ElADM4fSRhOGI9omh89AiNBkf
PiwLa4vlGAUortnOhtRYD8U2TweXxmw4sdT16q5TphVAtkyAtOsSIAlPh7g9idy13dXYwBjvVEMz
/r5rkDofW9jeX9Ea7f5HCOyovJpFa9PrroY1QGXQkhurbA3xs1iy5YFw9OceYLXA5ipnHYVzbKzF
S2qI/elLhCbUmphdtJbgkNZeZS47IIRTBCXMmbhZwB5aiU8RlLocgRlsxpr+gJ10wQd0QprQ/MAm
NBXipExvKl5PaShP3ZCn6KMwYMFyfp8SL9xzW4wwH2qngn2vvf+2bap+rpX5VpcGehZIE4andc3b
k0TnzSXB4ZFgkxD2SRT5dtvHrH+wFDLkXtkSzDGzmSqH2C/sTAY+PNmxF5C2FBFwEHwfwWJYBnhb
y+2c6x5EijrIe9PhXDlA+nOdjhsOG/ZYzoo+5dxae2x2hWTMB0wYANnN+jPVpvtooFpYnOY8r+9m
PeonN81LfXKh9vJaQIQrB+4ayutBt9MxG6f+3E2SQ/g7SU/lovRtJzm5z7rAbjMj/AGkxOTQlUiL
jlkm/ffRQQFpCxnIq0mOQ/iYlH6aTyYV+mGGHO1ybSxajsp5TcJh6ur2wNDWYFAVG8Db0wMZ3fUs
8HCnqEn6BF5u81Nmcz9dWqL80WJRrhWgCvuAUx6HfyO6/ti0iC9wC/ITTh1oj+algCKOUS9tU6ff
4OsVILWXlhedlMM5N3n7SFrofflBqC/JODz3bYJMConbOc9k+1WvGZAjTrX+StGfdeMyij5wCQeJ
AvipYzfSZHjoOpFn1gSPtrSMfmiRltz4NW1+dIrm3zpZp1+6lK53Ph3pkZtJX9NYxxd0BkADFnta
MBWFb+G9kJIibsXmuE9C9oN1AxKxOA77qR2y+VX7gjQnUOPRHNkOSFmuRz42sAqzTVjQELdpJAL5
2qaQGsE+UgnStPy+N3P2qpRauirrcQ9V2+eqOHT4u4dRCMwJFQ2/HoTL8iNSeN9bxFpdfTMYvfxl
kLVBSNuAYfYNBy9A6pIUq78iSyeOi2nJVTPx7Fm0TJ1T6M46FGuJ+cB5aF+dLwyOB2Se0OGUGXoG
JKd3M/QBbk3c0r6yNUKauzCjp7nLloCWIaiQ+qrxffixwHPUXrAokac5wyn76dcSPyxb709j6+nN
Ok21xOEaNgTzOfe/4JmNprEhV8sti8jfKoJwZDn2ciL8RKa9eyHZPH9Z5r7/mhsfIANF52OfkCl5
cLCCfFqQ5QG1WRDDVWJZVX+Bx8Nyg91vXE9hUugZnUKJ0NNuM9EPVK0pOYCsDu859KZxc7LGQ+9w
mg0mEbgEg2pZ58+1F2YqYePbdgjS7GlPY/1Bonk3Q0xN4Y/+ZQQFtvuQ6XSdj8gqJHAwTF69mYNN
Xd3HC0mydmQfhKOyqLp0auj3HuIvkOLypAgtpE7t2IXkvlNaaMBbBCvTVLD0GWZ3yHHg8nhUKc6t
HkIGOOXjcfRRDt1tLCRKOofZIQEzj71HGZNWYa5d6c7Wman5Utcd0/VxxVLJPbZvugu6QE9Oi+Vc
I1Ybr51yZPjPPM0BWLXqumZAw/AU0+5JJhnJ/cUQqEWNRxsZSdrHFkVFvAdG9Ny4tnJuXIOvgsXj
/xoIyJMYxxnKQ8fSqMC/cKS46mkKmK3fiBGoHyx9iTIDyVIZQHkqUb5DoxL2cWTCWIdb/rNmMgni
kg9kw3qb0rlsvjqzKqKqsVjjRpDZynYVOCKwHS8vTqGgUNwtCCjDAxoqksgOrp7d1F22JsnwtnDk
tbp9pYUb/XDk/eLieEsdHm+rUFHOMuhC8ZkO8oku3KB/U+hJNfQmcW6KWh5psyDGQe5QQ0PNFMDO
FJiXx4739X2mkDVU0pTYMWPZIIgq2KVZ8iFGaPEyn9GpOYyIRvqVneoxsKY/mXVlGmwvO+ribkPo
V5wk6YX01eJlaRzYq1PJTnmENtjFZnZ4MYXrn8mm56XKNArSFXNYO6dUQDk+GTtEWVAnUraDdvVc
qqO32ZiHakNT6kcUEV08QWDM3JRN7R95wv0VnVxzpxNJD10m3H2bxjicDB2W68WXyYWiivwE7uSa
X0NdGEQqOhr4k4Vx7caLXZLssITCrGPlE9/9NFsiO2ytbJCVwDnqjgvd4qe5IWtAgED6EyJQZIiy
NZxfrACxBcatRXglmwygZkEodko/FV3TcbSPjuMPC5luyA61HqnBuBF4Wycwn1MnhBN2vnKKd/5n
TdAQTg6IqLPxsMEQ4YzarZfkPLi0KJ+hsgf1bJmAcX9iMZmvII6Rf+19z1CwzGVWa0hyZQ1HhprH
+WEoROKOWcIdDH631dZ4OUYOaAZIy8kjQEqzW8ZQ3HqokXnDfgTM6XAfjGMBigEd7NM70d+Aeaar
eXP8YE3hH8wQJ3jKuflYjLyExSVZ1AVCHngxeahJRUMxXU2mn9qDQ8HsdWu9xdyQ5UdHQO5xajNn
kZrwGPGyj6yURXlqnV5/kXYPCrrW1HcE2/CM/oUCysV5O9g96qJZc4UIRtxYcC2bV2yRNF6oZy08
I6m8DwOpf9YW/axVsW7hapHSoTKywT2jMk2yPheBu8fV9gqPgNL2VK35oLGb5rBnCB2HFjvKhzA4
bPV6naJo0RxXWjd/rZQBW+CQ57saWdseptXyp0nW+rxkY/JF7EKEZR62o7L99sTovEWoH/P4AJwl
a46Zm/2CDGU0c1U2vgTfU8BLs5shgTtXtVwDbhf2FNVqkQ0fzJjH7AzmNHjr6KBt5mPtqcfWiyZp
VGEWk0tX0Rrwa1WPcb6nzri7OkvRopzw2uTndunNZxgXLCl6PUY85dCJ/BuzqqirAQH4h4nsEe8M
bgc8mNGI2FQCruswl+qmRh1xoAPd7FEuedwGVACqTRgjTp3f2ghMcGhO0NHB79Scz9d1SAZz9NT8
Z53VeMokZO3XhcevOXYLfxuW0ZpjP/ni08zhDYbLQdYbCUGDKtCQ6Xvay+y2gDNH/loSCWNOm8ry
lhCVvaLxuLsJxMyPdJjbQ9oU2fdpXNx4GuccXToNn1vUm1fWxKNbI6QSelss8uRUA+elsrS0v23T
LPLzIlYO7SNlwgMqV5D6tEwPEaz9If3alGMdq8Gk9kHDeT455SuPSArKzOLIlAkfTkPaqs8dD3AJ
wLmJqA7x+VFROxX7uIkPK11RhqaZlg9FP9AvU7RpXXnXf6XzoL/YRetKNSNqjwuWDdz0PKZ8b7/W
ZAX5uJsDORBEHvfWbcNhRt3l21g7cm1bLOqjbbr8w+IWfbPwaTggI+/uUBfIr4hMihdUjJsc06AW
ryaDgk1gyfzJ25hdd7NeskPri3WP1pLhmpcjSjz5PBdXM1WjOG4l2dl9TRkuI898/wkIWnO0KG4d
LaY6g+wudyeEL+ntGLU6D+2aflEyhi+lXNLKzC451hvvTkPRy/8AEkuOjLPluUC4f0mZTF917bsv
CX6FVwQ6VIeMki92YMV9mEhzMR7SRaFw3/Wgl0fjkiirYtEJnOns9ljWBGaRNmXDBeeBHZFmzPRY
5PwWVTRyt06Z/atFseNYBCQqE3DGDR0EqX4hRc+eWkUZaJOo6l8bM6Zcw+i17yj9ER2q/xa0CNSD
7CsOKLhRH0GwlzH/goxWDwb0olkz/mFp1YRdfobf1wQYawImqtBJHdsBZr6mhcbzBwb5+zJe1iwE
AAtUJ2FR14lTQwvOtWwjeLlNWOGnMDLdXbW6GBZ2kMwmCzkWnrPVYvPqSvEtHwayXLdl2ojk6Jcp
3RA2FmCbHiws9ZJw7WJAFbMSQDnPjI1r8U2M44JNZTJdH3rsY1wl/Ig4bxxQJY2irk/TxGrtr6Ez
k6D6HiLwUSya32IIVfTK6F/JRGCFfBQo6+f1aTZr7JSCEmDdAbgztUwBbmAOToBB6rbeEhj/0mJB
CtPQIKx90cUqfXtct91o9JwJ2oT2oW317PRxXkUh0lNiqJunV9dtHoax+CumiYdVM4Rk1WYUdoYr
CYyzLQ+oWO9PwkSdlP1F1cHn01+O1FvGq0YWHX7W6zEXAZylGQnzbRtn2YtDSMoi9/+Cbf7JYgJq
mKO1AvYGJfT68wyYzJ/8kobHLOd1k//stNkBjQGvCa9/6MoeL5xowFL/wjn7E8zdrwgIde/BgadC
AV+bd2AuinPFkqh6/AUd6v2KvuEGiRblkGNmSIgVc2i+9Ekg2UFBlX79myjx/4VzAfb/N5qMbmC4
1IMySKFVUO4A/p+PHFRDMmUp+SkI+KsZlvZvHLCHTwfuY7TLrj3BE7n8C9PzzweHFiQuu4uLZzyB
MTt9f13jos41ocXPOgKdFwi8TD9/UQypWV2twICaDyOslDDXldJZ9n8Tv9gvv484AOISztAZ2AZ/
PnbNfUMSCML9JHmfT/TA10Tw76AcYEHqDZpDDw1q/Ok97abonro5STZVzarpMSj/DAn/OedwJzzD
jOOo0XGB0aDvXsAimqSN3Sh/yHIbub3oyQwynogc9k0mFnbfZP75kn8ygPaHhy6TYGL3xE5o+V4h
U+VK9m1M7E8mVvAhzjEVG0yPuF0BRp2gyAI4zjqM+oTgCzP4m06ih6iNb3Ri1n+ZCO+47/sAoHEO
fILdag3Ek+Jdy3hdbi0vzUJeVWORI11hN92pA0PQatYHt7ZsY4dmQOXcVKHMKO6KN4lyT4MRLWrv
BJXop3JQA5JzIOA2+zRARnV+/ecx25f+/4PtWQ5veqzOhPEU7TxYLe8X6go5kWTawmsAAIlJkLgu
wWAlQFwATQdLkQOarNvhapRZ9f6lMbX7vw5WCiSVodwmQMGlDCSQP+ctkNx5ibPQr2MP5WtyaMHz
AAjtY4I8+pZKDoYM0mXbfR9aPoJ7Ys1gU35VkJagWDop8FJ2jkxU+K2x2Xp/y0IHtOVfSCrv+mj3
8cIg5ZnI4eqecPGe5hDoChR43OjrLDMBrH/P13oHRGFpzHhYpzjh5kgOVd/hhKLvAMH5otsieVqN
kddzCRi6PgwbsovbQSH+kxUM7wXkAZEXkv6TGMoaYRMckgNOq4y0MR1vkq3s8Vc7gA0ogvzz+3/H
KMFOJZBmQas7SSnUyDBZ/xx5zMxx8qM333LAkECyDUSEMRWRayDmPKRbvvMfEE/sLIoe9Tj8zP3e
Tkwqd6w7rAsV09mt9N8XNHu/i+OQBW2Ll2gGpvtG8m5aABGckSVo881YrCIgZ6hqsvssVTTe0tlF
DEeJYtr2MiAaiFCgURaW6xBBzFbxqZ42Sa4QobXbi91L0Q8FmqowTQLzQ19eOsf316NnlLRQb9/L
W5+MbbvtZetFB1wn6fud3gOHYYIXpMdS4ZsUpL3tpYBYAN4d5QiLJFJJ6HPDygS1ifmMqvv+7jpU
gUHFmn5fvixqEteq0KHFn9DgbuDOGzLuLKrF8KH7HmYxTuZcept65Fx6W+6s7YCH9/1gM0TKtRzC
Vc1AQ/o6FqNkL0jpU0yyvAAf+j8e7BuQuf55brzfwjH6u7YxDnCWQ/30PdkIUeRYp8C+vm3pMCN/
CFmSI+mD8ZcGGdZNKzaKf77i+90oy7EXZQBmwd/D2f3+ijPUA9Q60PUrRXKOybg6tm9/GThMmH7C
T+A8AbxEvQSYjFvm+j5/o2j88238ltn4712R5kIgJIIMB/xMGUCRPxfFRr2bgO8MLwNDoxStFu04
+YVi04TdSCHVTU9W5rp59HNRY8cxiuv6VMPJx4NBnOcruqgXuF3e9rIQT4FCjypW85oK/2kpSNIc
Jr4FfYtJhFp4Cyh1R/SlSPfFjsjXf9JeIbq4lm237Cvfw+7pQ4bz3kRoiVka/OWfn/j9vlZQHFAI
N/DUeFoK9uSfT9wJqcZ1mvNn78YEdD+AGhnofn7b5y2Mqxm7UukKpAaVhXKvxdbLbw4gQfKwrwrX
gmf0JIPYp3Q2QfXPXjUGKRK2SEhQJul56r1B6L2h2wyrTq7Dzj5MYzFgdebphGX0z4/0jlWPTg5e
gCgHGhzHG0zhU/XnI03gK226HbPnYlEUa2sx9X4DC6FuX7q/13EGlhLuTaqwL3HslfuWYs2Eg4ao
FITHNMD0cqr0BHGN733Z5uwKmPE+DlMEOvAgp4BPNYrujxjrQcznDpKo9GwK6yl6LnBe4HH/5dHe
RZl4tBJtgVmKpbKLE7B3j7YAYMl7p+MzRU6K4V/shKm19VsDcfWk6IADxEVP20uejfv5OBCd4oUE
MfR1PG2DSJf6XFLi1mdEqRbDAeSMYvZRv2E3GRtSYoqxtTf77uawbV41GYJ01BMRkeCCzSIT/A9s
1BRDAaoMhmJZcpRbIdXgWiwJVWYt/vc2PvtW2P1L6+q73Qk+DBTRVZ7Bhywt4Tr8bo2m68ZEFBP5
7IdcY3d4C28zVQTfHcDBRfbxL4d/9u442i/JKAL7BMcSeGrvKapJqxFCmpB/nl2KGQIIY8GEwtmP
8WGtYZrDoYAATa9ET8F+u+q9HBGyYNPDKK029MtjLmYk08A/WIHNAAvSfwJEjk+h3IeFv8BGSjz8
/drqaR0xlKEvRqwVrKL9ddRd2F8Eiv17QlvGFvS8BEUH3AkHKrC9dALI67+xc9nvHqj/2hPx8Psh
gE0iTRmioPeZDcLBGYQZ4MIopAt4gC+uowbtPolsH8C8YjaeJmWFKaoyy8rdXMxOzXST9I4GGHcj
2iG3th4Iu0e9NqcoO4Ih8QNkpeRqlY4JKAuMuv/J2n6znwYtBvt9BYC1fmA+TVCNLKDByiEghfhx
dud15ajc2knJoCuIJA3pHU1sWh5Rwi9T+MQuzspKo3K7tZUavQUlDdp0HovBwzku9lUgvGXtGQ24
jj2JfokM0FVI3eouplxVKhG/yRqFdgVaZX/It37dNhCAMRUNyhARZUtgUK04+zKvAToOJGyfV6Gz
5sWxvgYawZYsPUTkpzpWol7m8lg22dqhCbCvr5CnL8dJJ+t2K8sxSS7pmqrsXJO5UFBS7/TAniP3
dUeeS5RiwucAbuxyT+ZlJJ9wYuTuJ7dC2Oct9zVc7o3WqZo/lmHru4uEU104byA0DboqO00zdciB
p03FKwTGivGnysCTDEdMlTj9Kh2E/YCx9ivkulBmHideHJEH8F5c5ABwEn4jOem6CyA2oMPqlypG
Cs2VQ0hpYdE0QrXHlAZLajbo0hHJIpLTODJj8mtXykb1d7AQ6EDYbX29rP5u5bJuoIoAeqfjn+QI
7OV6RzfrAhLjSKdAQ/Dbjjf1aFqEVE1NmEDVSkmLou01lIeIai5rM+C0ARwOjCYevWkc/6KJA0B0
jcmxEnlYUWkFE9sZRF1ltURaBPGhhwM8vixv3yRN0+NnUPdguBxwGza9bm4qM3/TCguE8SoNhOT5
Iba8c/kFzOR0gJUt8/u5CPZug8epKceh8h0+5yIpDy1XJa8/xNWsJn9sJRRq+jOaYEhmrjsXy8J/
EODKNWU1leUeVed24ap7yWspyQb0op8xUiRO2LLvsWtPit8SSHXl/V3aTE3aP7ZoHSzkCZxcyIuf
/pciTLP9lqBl2CfZKalVbKZjAs6CLY7jAmLj+CWrgTZNqHz2JYCXupgg7oM8GCObFa7BCXIATrX/
Edw/QpZqmso9poe2CZ7+AH3xkYpzi05JjBiMNjp80bNayNM45PuWz/wC5eRDuS4aE2ADXicuEH8b
8Dnz9qgKdEsM39TuFSScJbPE1XqVIsmEC/L+elLDVMb/giTRPs4jK1sU74gjFq+CQAJcsV9gi8Ad
7mwbqPOBwlqk0D85NAUae+HCA1R/ci9LO7pmxHgRtWlwrzaWhvuizfdbbvCmDcgxmFm4AsWPplcY
JO8TTFiyv3mgnPheX4K6uBy9T/FRHLHFtOIe/AgDw/zw9/NYS+n0itYEhe9xcI/FU8eZLOmBrSUK
QBCSBM89Of09e+Q279XXvCX7wwEC/z0YDrMG+gtvMW7Jt513ntGZd/c0aSx5+nuoydvH/3eQ3z6H
SkHW3ecZKGT5IR3B2njtGmEae2lGGvHQU7YFXKvOgPwkT0jAa11W/O1F6Q3FWVRKlwgu8TUQtIii
bNqBAyU+lIPTGCWfDT0+khnU2CCPWVLpy6pL4h701gMH0RmaN3UyAe74PYLaYAVhX3t7JpU1yNEO
Ro9iTa9QrN6z8+Tt1b5NDzA0e4yPAIKCLzzv94cPIirMU4iX75dRTAl8M2qwqdTzRhqQh8DjVnQf
3reJtEG2AneJh9z/CoyQAQ0iN8spZte8qP3W3waUbOuG/0DFCho2J5LwsWuvUZLNg7nUe0UrOa0N
kDt/90ayhycd3m/jQU1/TdF4iukDasWwP7z1CHY/zOjS2P9g5vcvzNe7+loPnyh8ZNj4fv+jE7Va
n11f93VzHms0IjypiaY1vermmKfLLX2bK007Qxj+8veQg4NhcTvhjY2PE0Dj4q1pYPp+8SkYjMkz
Ire28PCUJsvYHJK5lrg4bxVYCmCqGNQ2exQMULJ546PnGvAWOjJwvuJ7XXSiLc4dgsUQYXA+90Ff
LUwnA7rnStbDD1TONcqGIIo7fF6Bt4EvCBp5/zBMDv9GdEWIbzxZU5SKJnQ99Q8wRd558KttcfVU
oWL/IkYZkAXIuO1zH/wSsdfvKRAPMNGt6l1x6gccscMpkBGYFaAdHFXhK1j+LfYb9Fzorrv6u/EG
YKCy7dnBNV2bH5HNcFW/Mq3CcFzo7zUz6aLHqM8gZsrthapCr8szGKRqFVeg7+yPHsp6xhBR0OU6
PFFXrzM/iS3ZifwLwDT8LA1mnzWoV+1T/K1+Wszdit+GItL+vEvTZPhiMcHx+QnWxfhf02+oK5cs
68ayQskiiuGeAozDJwSYGpjUnrsZFbW3IsuW8h7NG/C/sTK7ruFnhr+xvZXeJNJyVA0nzjrUS9FF
gdR3GJA7jRAtRGGC3wIH3dfTwtYG7Up1VyzYKmFcB7zuYQaUg2FGrrcPnmvoXirIXNGha6ntgREC
eIo9nvLrivBMkptVztY2DyVt9yIl2kOw/eSdpALEBJSxojwF2YKFfxar4f18ROkiFQz8eCS431hN
U6TkOAx3WGEjbMNTgd+2HxsDl/uYgx2RYvK9jWS7gJj1QJukQYMK8JZB5h+7za3kCXYFC6oKG6g8
4hv2W8wvspoNI9CyZH8GNGkQbP5IL/cqVQ/eyF4LKAe9mm+ijGpKX1noRf8gxGQiOGMZuBjkP6AH
t0ECRCppz6u5R/2bHIoejhkvqEiu3fI5qae2rtHPARPD8GnNEdtMP0vf+AntRhINKujhQMPQUB5I
ts3dy8ZcxnTlcDqAV7OkqUZMmeccfF2HWT60ZQYHEB3BzKnyFT184fj3k7y9y8mA7c3B9qd7y5D8
3dPzd9NRCYYlZh2i/33xNvOwfwLcUYyZbH93DkE9lOAToLjtH5QU1YnhhMx9xzaaXhos5RrRonzY
lpjCfuitfQl3tf/k7yn7dzMRz3ck8K0evm+npIZjSLRA69PMJsWjU3m96mpNRlTPWdxkmV2v07iv
8ppsezlwRkcdvjCEZQtkThLMb5YAf3hA3XK/8+5/2Duz3raxrU3/lUbfs8B5uJUoyZJnWxlviMRJ
OA+bM/nr+6FT3zkW7VgIr7qBLhQOUHUqJLWHtdde6x2eeTDO7xcZpcORRsOUyf59Y8vCaLQmODgg
jfv4d8AC5zs9WdjKVIyWEjEVIavSLHXdxV9C5IiTQqiSHpvffaW6g+/YHkLVn9K4QO95h9Um02c1
zxtOymPOEYDbz2ydQp0ImVi/9tOatLxRjcOVEVR0GzdBlEyEqt8DQh14CnqxbU4sLL1SpOgyULXE
OueyNbvQU8shPrCCwUHQOXtVVg5qegjUq9XHIM9Nvtry/Z7d0OWEWQExn49AemvaXW0opm9/v6Aw
1VFf3O2m19MfBJuJv4rC+2d1VmgkudRVFqWq36ExogY8jT/dneSM0MCsScNuQkBM5l2UrPhfc7rW
v2AwdnYsAMUo2f+sEVwN8nwtCkjwt5ZDz4qIbAZTs7AJI2Y4B67IPvk3OL7/s09LCIaMyiR/T07p
lqaxztXTb/FaTaV8G/mPUx/T/BoiG0iIBlNgaZsxJ3U+N86vXwhFksIBOncqxUVnVrOIg1JWklT2
Hn4D7fyYE39vPdMJ/93Z7//AmbzX9Aup3cqGBZFARVF4Xsjsk8nuuE7Mh38jRgcunkU0AFY3jG2v
VzYMnMIby/umA7/upk02xfNnWqlUjTrn0ZkvOl3pfBFXKdvh8IKNgoXGvC02OLLUWYMmHpLfm6oj
r2OP9w3YE7EN7TZkCmgPD+xMBzFSvkBIwfQhgBREM65bwc1+a8Baweevh2I3QI8sBP85+8NTbsJB
4z657n73s4rfYfb9HzGfRiYOXwHZoGOiKApeNKfrhnNX1GovtTdBFU+RaXxOhIrKyJr7QbKbv7NU
BejH+wyZiZz+Ms25ebLVk42ottzc/Hvs9X4AXlnOiaw5XMLQ/6vSmiFT8ldsKosEbrbqq3CgQadQ
sjaMOG4mqilJ8jQbVpywL7JKTAfG+wN6Gn+ozyLtw0JlF8JupqI5q2cCFu3DEvDNhYUyY2ysQZBY
2lezZMOc24KvX8XUgYJA8ZSbvjUPdamnpkPjm/7F71SkNaiOsI5UMQHBn3/VX4k1/EmE4US34Zin
/P2umMN1+FTmVf6rnv9X/xeqOSgWg/5nNYeP8BKAHLzUcXj+E791HBRL/kcFN2GTJVPZfXby+VfG
AYUHit2WhSgvkYOU8j8yDpKi/SNbdGwIL4phqJbGF8AZn6QcJJUHGkhW0k/SEHtAVf1vtBxmnRII
aLbCdmQJEcXZI68MMTvVirlul4+t0ZufABWgECzJ+o7kOLuo7RoJw1ADgl/F6j4sUW8EM65+s9KJ
qBuCcpWkSlwbkTXekqwUrgZx7FamPb8DwZhvRqhX31+M7t3vY/ylssFp1fr3B4P84agDE0OHf9ba
AekUFhSYqkdv8EY36cdx0+IO7+Zq5WyVJIjc9983lxJ6HiGHoUFG4dl6ftqCL474COKUPSZy9diG
jvwRiPStmYIhpcDdwX2xP8WJDv4vS6ILxwonGj6Q0Uxv0SytLXtVSPC8YISuo6Tz1qblNFctJb9N
WSdiLQ82kpG0Ybb6oFtcCgxnD+l1uHj/J0zx5r/50DRkNH449BVwF7rBfe70F4xKY+rxkNaPkQGW
lloIhTXobGsHpNRmSCzkKstqL1XNOR0F5fWLVbAYSKuzvKe+xumLpT5q0zHr68fcG5rDIKnhTgVk
dpk2dXNwar2kUSM1+xyY7UUxSJILWRTYsg2n6f0RmOECnoeA908gB7q6Bpii0y9J6MgXXiKaRyMz
qosoybUryjftVdiI+gJuQ3UH9lDZ1pVc7i0jQg0K9fmVngfNuS95YzJoPpDEkJxOMi3TmL1YTgVA
DkilFKPiIW/Wg5cMlBjpXAlW0M4CZncs+8qClCDba2XIiht2EzBObh244wpv38itfd/FXfIJGRr1
Oqma9qMtJdxPfEc710d9vdnI5E1WDc1zDUTNbAI1iGsJpVH1kXJheG0FooAhjxkkJKLqOpjE1bW+
NHcNvfXHqDDLg4laBwnZmClbDvR+q+XmuOX/DncZ2gq3EniuMwN6mr1MM6tNWbhBRJTlqdF9Op4S
wFCSwkh71MNKg32MuiwIe20dOYgRnFlFbwyHwz4iIhMrJ5jR6btomAaO3OvqYyt0J1uhnQCw1cyD
LnTrNEHnMZKk9NhmNbmc4svyg2p0vbWlbBglG0ikpVgFSqhWG0B+Tb+1fBAAl1LoKJ9aTWg/3v/a
06vJNDDTFxqcLipoKHp9px8LpNsYqRZqjwleujsKfONEDCl2YJDEWrSReimScdhj8Ys4GYjgM/Ni
vVrok9I68AeFPhuCKnNsEV2jokl0y3nUlNb4kgxm7x1azEDUVQ5PGtFNf8BUJ4Mmv+LYifuVSEDB
UU5O4PpHcmV8hcc8UPujdrVXPOo0NLl674OmJ9aTIwfUJ/rKuIxTxYJIE4OaXQVUL7L1xAJ9CiF8
NCBofJuScGo317xeaxBYQKdwX/omlt4OjHyqLWMMIBwr3m6knqOO4xpuI1VD1ev1Y+sI+Pu+b2Cz
ViZN/IM2hvPDQkTcA0WU+vHatuPqCMCXrYD60vgz1kxaeH7HtdeF9W4DxdfrWN4NUTdCDCzQnN46
deGom7pLKdO2tlKv7Rb9nXWipnhgjYlm9RsFGBD60wKEuTs0tMK2/lhGl7IFi3oFsRC9ilRGKPsa
hlGMGwcX+9gNvTA13KwqjnR7wogf6MeurpQavfwSiuWurcuod0U8RkCvjS7adzI6HVuhpsEt7He7
RkKjM+R1VkEkd99fjrPLG+sRGSSHuoAGOWIKKrPA52d61UVQvB9NSKIbafRRKm9grrdSoX/NDTW9
k0t+8whH9lHFw+1HHyT6mUX5agMDNOA+QNsb8wkix2xPKDmem0FeW48Szgs7dUQDIpMs2Mr0HC9S
S+3O/OhXwYn3kfSpWDiiA0WefroHLa5rQ00T/1GiRHSRQKVwgdZYWzic/png9MZP4/6pTSinCdBn
zF5FjI0kg37AY5kHMKcCwwe6Aawb9Ja/TVUn2b4/n2/8NI4xEkfyItLG+V0cdnbje73tPMY0Btaj
0E02bfwzk5NzMlFv/TKHigYWqQRdzszTQRR6AGGBMgOgQyXfy53ju34hwX/nQHC78q8N1KaVOt1P
lQktBTDi2ZjwxRGdFrFsQT2h8Jeo+UVclRqgWpwOFZtdmpmcaGHdWCuqHuNGJEK/cCBFnVk5MwGv
5+3CzVHmYHMAVFhzG3nPUdqqzCXjcQjpUVA1ADC8j4XAzygBcu+5Rp/qhDJPHyvUzROnowPpmNQ7
M0v7MNaTrIqF2uc5e6rXqRTlDvDINgUvA0TZvMykaakdR8JzHg26XOve8fYFLf+9IkzlUcti6zKn
6EFnxWtd6qY52fnQ3bRmYJ5ZgK8Tc/I5x3zGhnMZ4pZ/ui6IfsLMQzs+JkhWPyFrGn42cgcGVaDV
P6C2OYOrDHUo06BN+m9qTphbyw20bteyHUn57FRO/DGo0aegge1/jKRQDPDyJE+5jqtC/gChrTHd
MLCsaM1VzYPxNaQMc5Homr8OCyR0/noPs8bpWlIj0bk0zgtqTVnUfVE13iP9QJzDzVyDjmsqW9hb
DU2m8twefr2z2FaYPE4YIDxstVk+02h0K9PR9B4dFXRPXnluGMcPY5jelrXdnFnRb8yXpjkq0ZB1
A0z3leuBAtAnqGwqMLaePOZaHd6qnh+sO88sEGcZ/H0gKmkFsg+9irLuXFo53YXWqE8Vkfnar6Hi
hoPX7hLVSC6wSYMSGzhVvE49HxObYKjsvUWzdJMUYrwcEAT8rI1slPfj3ltjxnJj3SNkTw1rqgi+
DA6kDijOhT5pHubnoel9baPxR9Wq3xP9LxXfCUSMGHXlqbpDIUDWTt8VaZkKLNWgad759TpLta9B
V4B9MbQv7/+oNzY1bzI4oGSgyZQqZqcHlII6HQzHP+YUA79CPx6/aSgE+yvYQJ20HoQRSess8qqQ
i3aL8rKv1LS0lBQ+capIdXGmrv5GtsAHkSRMiYLKUM82t57VSpgWmX9M8Iu7sKS8uwMxAIa2tKIL
RKTqTS3k5KrBu3hjw1G95VpSnPGt0Bnek3szY68pzsT7IXfhtnY6/F0QRTYAoeDo+Em3LxJE4YwQ
WZT3x/6NtzxD1VWqRNxfJqHPlwsKhbzKjEUfHse4DtyABMwNKR///bI1uLlwkeMmR9CcLaW0zC2A
bGF0RD1OrDKpeqQ1uAdViWFWM/x8/yc9u5iejhx3T45Qql4Tts6YfvOLTTJkpiqhWBMdObHdzJcz
/6rrGzNbmyH93B3tb+NGT1rkI7zESyMEjiAHwIJQhrsOAi9wG6cePiQANe5QsMi/q1mh701vLfAG
0kClaiTLmRSujdoqL97/9tOK/nTuUrGYynH0NmwTqO3pp5ugd5xR6aJjJVegpkKOXqv6kCf6JQiy
J1WpzmnCv06kphciOcCbTbKO2UoH4RCPQaVFSLr1IUmF5G+9pAE0BzjlzCJ461XUHKHMySwErvWn
vy3JEBPWGiU+dsWAW0hvm+gMlcZqUJLizKp+61W03hyWACV+Isvpq0o1Mg2j4nAm/8UjUOT+jgK4
tA/gQp85Na1XZSamjHdQEVSIx5ozexfM0igGnpgfY10097ZZqp/90ba+m5msfEFZSPsBAl66jrIg
V5Beiq3PQSnp4IjjWKFT2oTSB9Df5MtRaU1oDz9/iuNRB9ooRWm/LqyoBGgyGII8cOzqK6+Iy9Fl
SWo4o1dhdZfFRq6zj0DNrjKErb6YUmF+L0sPBZ4OeDuKG2U9+odIsRH3kWSlu5VqYe2jAFTVlW+2
/RV4lyRejb7ZcbMbSlNzrWREubwHoTYxbFT8N5weELvs24CjODzt+7LrZTpIqpfV2zICpQO0vRBf
pFQvrJXqBcFXueg1qNdRXib4k6l4vdSgB38pna9xbIlmG0lUTFdt7phQ2Jsigc0zDPlNCbM7dhWz
dEjt0SeCimzGkkAtx6muNFGjYDHUfX+DqsiHWvK8aINX2HCZ1Igvvr8dtSkwzUKJxZql9kpvE8jS
VOZ4EUpoT+siRgfvSKcchr3CWkXtJmqjnnaZgQicIo+RzG3cNttV2dvxd88sB2UtkrK8z1sYNEBp
hPVpJGevXUAF6J/bAkAviCekGMmK9tngFx/h1BtrWc/CmxjNL6S/Gq2+aUXXJJva1tr70Iycp6qb
TAfVtOsQH9Gt+KdAnRXxxTRR7XUX1EoPRb2OPqOuAxX0/ZFApPnVSHCdZCxMrnf0eqct92IkInRD
ax0hlaMeq86TkdUcw2XVROlKaYticj8MA5ZQgPgLlg9FIe9MqYOaqUWd6qx1Jc23aWo7NYAo2GbI
r+bekzTpmbt5ibfMKtTkL3WfaNHaFnp2zU8qWpSUyeFRUEPDcxVLMTXsOvEVbaWnRnZTMwHAhkPT
3L//W1//VIOmnQFRh84WIsazM7HAxh4hBac4yr0qbRUn8w7AKp/ApSKZbw/WpRWn5y7QryMWpfEJ
D09qytvnFy762yUycVV+VKhau6KgLaum4Opk8NWP7/+8Kc6ermludVMVEfQwnWx7tqZLIOBarkTi
6INP3JhK1WycHrWz998yHRyv3jKVK5VpEHnP6XqhgGwAxRXi2Otx4FayfRs0ktj40MLXQT08ZIJL
htHG/eb9975xdaUvxcWCiZvq3PN4DEa8CFPLqo4Vacc32RrlayuXg+vBQo0pHyXlrojrZGMS/MBs
x/YNtVLnZxQE1kVYooq24HPYMlCZp17aqxO9blFn6xKzPtJ37nd6mB7VEmcX0DPd96EIWOOyPdzb
uZJtS1CWu34c2vvUi+WDWoTZmcT2jamnzT6RmzTQAuozR/DFJgYXXmZ6L1fHTrQq/p9d4MoZKNT3
f/MbscIgkwTtz0K2qQnNCvfCt4H+h213DMNIuZb9dniq45yk2Un0GgFccyhXHHkChUa9OqR8K4YJ
GkKyayE3TbBK5ISDyJQngB7awaW9F75fowjpheNTk1RV4xqmpHVr0xcIboyDWl32sjQgWO3xD64a
tAUwR3BtT6D3lbVaS2DNxqGM8jM5zdzuAuzOBAhhMEFiTFLd0wHyYkQbxW51Pxz6o0OHbae2Fadm
jDbTXgTjtqaOs8s0TKyYkQ9j1kYf0kwtdjmiO2Bx42GLW+JAyULkh97L2i10ZuXQ+R46S53cn7lQ
PLeZXm7J6VspZE2sWxkw1rxd78DhDmFI9kdftoaPiUABbkgaJPnCOHE2ZRVJbmzLF2gTx6DXI/1B
Gnsc6O0iPwjLd25R5Ku/RMgFbd9fL/PYN33XtDfYsqqGTOIsBy1a1KzwzhiOIgv8FQpe7WWD6sjK
bsBI/v2rWI+AZgCBkYfOpgtdFc3ManU4gtFHulBGcQZ5oHTXaEF5JgDOT5HpV9H3mGwKCIGs4dOV
IcMT8IzUHEArhNBoraA6DjDE134k2ussie1rxSSpef/3TUfTfIqBA8lUhMBFOfNqJcJNEMyslpcK
lJ99tZ8UbXpp0/rUo2SBKOn773sVbfmVrHqLW7tKmxcW2emv1BU1qaumlo+TFMFWIzlBDskPg6sC
mpCrxp7Ac3gqrPcG9ZBW+dCWefOh0FIHP1e/PLPE3xhzppYKP2Ulhn3CTpzsxsJBGosy7pFyJdqn
YdM/5NQcVl2XQpos1X5j9N05BuFbMQCEBVMNIIC/5vsK2o4Wq4U9Hg1Pki5Hx8DPU4cxAier3lWQ
KjdaKeVHpPCTrQxM+ljRenOpJRWXTQcNiXbHpVHq8n1TgPqU5GK8ItOH72xK5wx939hqk5ICrUoa
ntRbZmf/GNMHia18PAKoTj9GeaNO2ZWzLduqOLPV5gkAK4Msg9xZY2lQ056tjBxN27TUE+WoW824
p0sx7JPBV7fAtLWVP7Qyd4y8Bwodn9MNmWb5dBOw3VSZMjptbvlV0g6UBG514oxHE82DQw359g68
9bf3V/7rn2dq+KMYNjkODaXnEtKLwD/0ScoVN5GPWRGnbss/fspkVNJwVIu3WlX0h1Kk7U3q1+2Z
DEef3zi5iDzf1adsUZuAZaerfGh94aWhph5RRB5cSND6A8hwbC0Dp0EAI9XDuHRHdBG+ZZVP5gzj
uu/c2rEUNPbxA9/Qw5TlNXJtmsPGDIoPiHkbFz2tf+gX/siTdFTfNCtHSHjMhvFXj34ukoKSPT7a
Ztg8drn0BV/T5M4uQS5sWQa+staBev7CojK/dMCSjIfBHA1jwgw7gOCxTrj1qjj82vhSuC9DYA5r
nW7jRzQpgn6FmVB/mzjIvaw00CvnlBme6yYnSwItJuB3JKLAZUntZ9mojUwkTTkz/hBVsriMMxXl
u8jI+ysLDV0fjeVEqLew1P10lVl6eo91AQbpuZcmiJOG1dCs+zHNjZUuNETsvFrK6nWri29S2kRT
/1a1EYhPQlQ+MnT4o6zt4XNBv8+RJKpBUAy9H6mrNBUwi0HmQhhWa+MwOJAiVzAgnmWM2+qCpgpM
THw4oi/vr9bnwH86AJNlDkVjzaIS90qaIpfQX+20WnwAcBhcFkXaXCgIRIbryDczn2CUI76eBo24
4YYTXfgddg4r0ZjoQuOJKYlVDpMV4/ohgFGooQkCKD52NkkrmF1cABVk9+l5XNvCputswZMsXFvq
gu86LSpMDso42rYjZZS1l1nlbdwplBtTc9TrrSIr+pl7+xTGZr+WeiYJN+/k7iHPpptWRtHGvp1/
aFt09RFBI+Qwc8HBCx19xyrJN6lhVxdQ+/QayGks9u+P96uSNoI1zqQDQ7uK6xwQt9M9qjdxUyF/
3H5wjLi7gIEqNrlVxxe1XBvu6BvNXuriaofxAecyFCqUr8zoPkBCc3fmS6ZocDIWoOB/96pAY0xI
rNMvQRcq1LIs7z9AMaq/WEpnA56r0ZNco8oeJWu/MGgl9Wqhfh7lkTuSb8X+bYYsU7tNhqS+T7UW
C8J4SH5P0l9BOv8IxTzBdE4uXY91+fNnff2t+H8BtGmTl/0ZtHkX1k/fwjL7X/sq+Zb9qE7Qm9Mf
/deFi3z4H9rp2iQIy1nCzv0fFy4wmvI/IDTZzpBy6IQ7nIH/2nBJqvYPVy+T1gGHLj35qXHzH/ym
AbYTQRDaYFN7g07LX1hxnSabBj07WOwG2E2dVEJRjNnKMp1akLtn440B5WGTNs1KLn1/laEd7/oS
JfUXg3T3e8m+xF7Ocs3pfTArJuAppXGgrfPkFq3VPlScQL2RMgrjcqAnGzXEuLJqzZsRoxv4APk2
9+poJ3l3afqZGybpr1DPbanZ/ZYPoXE56ZkQmWgw2HPUV47oQ91VeY5UKBaKI1YpXobzhZL2waWo
vlVp5u20MOjoX1FVKEvjl191j7g2aa7eN8ZNZlX3Tc7dEHmWo4XaAHhOXXlQde+ijuR86xMuXFFq
5aatZc2t/Tbcj19UE5+NLOzyy/fHVZt5RfJ7dKiV8KlshaYilc7Zfb0w0HwyeqFeI/5KS7QpVw3a
KE+GGcGYgvZ1aOQLPTno8d6n1ltfJNV9iALjnYPfUYOU/YUhrc2f+QEnirLcVcU3hNpHdVNO0qlr
fq8AZVVd59dDfhWFWxuwUb2i15qhT6m7xsbfm8LVrLVPHgPVD3HNaGVmW/WHEVP12+I5MN5g9Ftk
F8En5SuQxcHahdVBGa51dd2JfZ6sh1sn+4iG1ErLnzLlYJoXjbUHyWRgmnQB0tEq0NJwHQQdEQfg
umfvtHKbBm7TrEfLtToX9cTEXKFdmurrwFmHoVs8NHelvzXtVXJffLC+aF846QZ/Zd05EG+xH462
afUpRqIhctFLViitX7Vbc/fd3zj+SoLz9Sm/lz45Nox4yI/bPt160maonvp606puHsD1X9dAxdAS
JZdw08vC9b4K+cKAFUwN1cApa0ehBB8S9Tq6tvaGaz0KG8eGlfezAsUDcq1f5Zf+d2bNeKz4VdHF
YK1FurKO2gq5gZ2+C3YRqL/r8NPou95wMYo9tpzObfdx6107V5hh3qD0ZBzzy3qbXCHfqaz06wxW
pO+24Fy+Q4nE+ulQbo2995Aghhyt4mDdF9cVvYF+p9210kqB4+6a6Sq+db4kO+lq/JJ+z65tY4f6
a4RQxNZbq7vuVwRm7T656tbOlbMPNrJbcdKsi6/D3t72HwGOrAEob/iN+5g9RQ1og1kExknIjhW/
ol8Opji/Mnxc5H1rr41DufK3+SUtYjbfeBdd67nLgH7JdsY63MONLdAX3irr+Ee8zz8P0c55QHV6
51y3m27v/GxvkhvnPg1X0rBObsZvbNty45MjtCujXIV3yia7z+7pweAL0uvUR9aRvprqTWTNxu+w
9v+Pwf8NU+BFJJqcLk+cKD+GP+vsW/ry9Hv+E/9yF2TnH3SryNUhlztEWk6ff7kLsvoPGkmcOiZJ
lkK6/J+zj6MPfUAZqDBnp6Egovyfo8/+h1oE6eDEVIEtRf3rb46+0ysmQu06EnsUdWeXWrrbgBO4
th48ZHIH65s0aBcvxuCNU+5PT56lrH1oKiW2Ud0hqDtse+InSfhnsuI/PXoe3iMEmXIp6w81TIlV
KJSHWOM6t+i71VlFAdCXgzhr1B2AoaZun6e3CVTn7bKHz7Jop5Bw3lCD7mBYzZWjUJccUdJfLXv4
LH2xzSrBoYsvt3PT22qxlG1yx/k7jtR/Vsqz/tGL+kA/8YdRYmwPcJkxAbIdMpYBF8ll3z7VeV48
nQJbRF8wbQ/CF+3GpF106cTDuereHxaMOv37F08fQMyb3mg2h9guDhgvcj+2zszoafnkv8NCbvry
0V0ctlR8hvYAuFGeJEDCqtqNahSLb3QUR7zusBLiKPVa6VLHzHvhZM8pGHbTllHqBGiLC7neOUBP
dkoT5Mum41m/9MWAwXwt1brEeaOHSr9qVa1dJc25OuMfZuM5LX7xcPShlGTw9Bp6QxiS16biujT0
M0ngHx6uzgJab4/YK03OeySWPwPSJSWvfixbo7OIpqopcr0gPg69UjjevTFmyT5UR7+7XfT8V1yW
uLGNUM2aQ2o5114p54c49vu/6pj9Z53OU2LbSOTGbDBUm0yFHqIkaI6wK5bF+mcA04sZdVgqVlQX
DHotXVeKucGH5LhsUGbhWGmUJsPvqaFjYw34WLVldqePdbtwzGcBuZKouTZCNIfGL6IHGQnoi4Eq
yMJtNIvIPt3BQJZyPl6UqMNkpo8Zzni/bGSm2+yLQS8K4C2jz6eXjuYIKl5K8R2o5Tkpvekx/y23
/HfBzCJyYHWOWaCBfVC5+moriXbgodHS9EGg3FC5HnrEZ2pMf9iy8xo+qBvNqoyKeBAF0aViZ/IW
dZB42RzMm3GhXY+mT6XwkBVeiCBfFIa3fWiNC8/FOYK1w76nQyqb51elusFIEVSQaJ4WzfEczZjg
xRM3eFseCsjRXyQYCJ+LUVHPnF1/GvjZFIPPiMIhZoqLgHtj5+D6EGbi7v1Pn9b4G+tnroeoJmIo
Ot8C9Vca3S+Bt/ElPD3rDvEyFVtfGBbx1sk0Y9FIAWM/3Q1yoJaIKtblAW1WrDbw2GnK5MP7P+Xt
cXqF9tR93w9GaygPSYTQrNe7g+jdZY+eHVd1VKl6LPXlYcyqT8gibFD8Pyx79Oy4ygucEjUAooc6
UK7TOtlFpb4o3qPCfDrYRlAgcWgo9UEr1B9dPFypUrfoq7U5SLsDcgfXmaNEbkGw98GvfozO4Tne
nkcqjaefXSIBg045iUdid5cU5Y66WjwuGWxtXqCHcoqRcmHXB6cNriK53UNn2y179GywqXRlPNsn
ecWODJIXnaoS7bIlDwekezokgeXkbSETHetGjjFAjfsdpnvFp2VPn52uDYbSfR351cEpcfaktoGB
57Inz05WQ436WK7V8iBRyIirzvVCa+GWnJ2rmYIWTIDUxCFLrNumDz/ktrJoKgGtnY52T3EAB/mR
rwZEBeXQPAY9JZpFQzKHwY10Y6QmCcsDcmDr0EeCKV84JK88QhzZGxUzKw++lX9zlPpB4F++8LNn
M1mUQy/lflEe+gB4IN4MYoebXbxZNiizySyQmQxgA5QHDWQMoE23idRlQdCeTWZL161Ms7g8GNhY
uaYl/XCs8deyz54i2IvczjCtpIZ3wFxqsFSG/B7M8aJDn37K6aPzzssBCfrlgbFZef5Pxzrn7vF2
eKVNefrkAp5qBei+PAQAmnPtiWLBwlmcHWV2ZdHyLDjcrcz/EeAdR+3ynNnFn756Fl6Hri+jRsvL
A9ZGyapOm5+eco4o+4dnW7Poauu+FYokqg7YnO1qS9nEyTlx9j89ehZazapQqCgm5SHv5DvUID+D
oDinrjBtjtepG/XF2UTaEuJ/Fsd73yDAtGpEEvtrJ0nFzzQFOOFiO1wuupbCTDp9lR2nuFT7RnkA
Q1DHdI4dZ4sHam8uOyfmakxDRo8NYE15aIf+2qjUr9BrHhbt0amZ+XKPOn6MR33F5FYFxASnyGmS
SLqyLCzOkV+YEMp1XyscFbBBTbu6HdpqUfkU6Ozph8NqBg2TcsCNgw3WIUWyvUqbc5SVPy3MWRTI
I4AliEaKw6AMGz/Av89LloWBZ+bKi6iYAlDwx5BjqLBk5AscFE+Ax31cNp2zOEAihAtIQ1y0bXtd
9Y8kWe6iJ89FgSpnlGKn5MllgbJ5Yaxy63rZk2dBwJcn61nFY6xNE8NB0zrmyVkq/LSO34gC5iwK
yK0m+yYq0gdPEXEN+1kTzkNmZkb+0WsM68OinzAHsHY5JtR9XYkDyrkOFn3Ed7PVl20icwpwLxaM
U4raMiNGPur9C/TM18gLLpzU2e5Xg4QM33LEIWoFaLnsoiUJXTQkc/gldoaUdGHVHOTqRyWXqyha
tsTn2G55NCs5R2n3oFfpldBjTDiKcOFQz7Y9tqqtkeUWQ50hmNC1HsqY0cL805yd/5nedYAKyBEt
nDkvxOTkN+SRuiwrnyvoNU7oYMzHeNuZtcaRABvVeNlUGrMEQFLbvgtyRry3ESYWkhv23qKqGajl
07XN4NboHLD368zY1Yl2pXDPWrQA5zgY4P5m1xcmA9KbblQ9YkK1cDxmGxKmXIPsEUNddapb2PY2
gwi97KPnG9JCLE0OGQ8tHdY5cEUKuwsfrZ8ONRQOg+hniEOD4kivEgtBhy776tlZDDMsieuBBaJx
NjRqcoXwzsIFMtuRYYQSb2Rq4iCNkfqga0BgSi1SFz59tiUVmnMgFnViiRZFK6XE98Q5VwOaTpg3
Th5jfhT3VTD6DVVPZHrR/dQb+iFDr2j4IPWW86Mdh6HHDFNPq2XBS59t03L0grjJUvaSqbidXn33
lPqc6+W0SN74MXPqPYQB3BqGrjzAco02I/7PK7SHFlYU9NkhLRpFMks7FIcOofbUFvukXHh4zrlV
Q6TADgb2fwBtfS9n6qMTmmfoDX8ak9leTUtEuhrYrod6FAczyVY4iWwXbSh9vuqhHRiSE4uDMkb6
2kES37UgZC2LX3PYdalYwtPSQhyM0bPWvWUMKzlaVuhT51qMejP2vRWwCvPKPiD7VKzMPj3Hj//D
kGuzJc5lP8awiyPUSZpadUe5RDnAQT+/X7aH5gDhJh1UPUpJ5Li6rEWoYTpzznPuT98+W+SSh/r0
GLESLdyb6Fjc1aJdFsbm1FivKSJ/cCLBsIjLqC9dGoKbRStxLgdT4QHbRTUrsZJkFyQ+sO30ftmj
p4F6kdf22H+qvpyWh86oJsBzUuDxg4bD07LHzw6lCDCG4SUDUIk0VB76wOgvqtE2fi57+myH2qqH
TVgkyIki9WdUBp8l215YA53LTQxjbaqNkohDXHnfcPe9qcJm6bNnpxJORRBfDVZhUjo/UUtaF2pT
LNs8c9CR3EJM0HG1OuSS7KnQl51icPsCG6tlK2YONRa13WWqQ+CKQ0eF4Z7u2ipatlye0cUvVmMo
acmg5Owhs+pQofb2ujAXoTko1p4u9FwTiR8oPlmGpH4qDfvQtOdS8ynwvXEuP9s8vvhqaB+m5BUl
t3KMPI17TAafPTEk1kvaKC1+48FofIza2oo2tlHUuhtAfG0X/rDZDgZtoCV2kotD2IlfmJsh/WmJ
ZWAq1P1OR02KorJuq6k5UjvhOiuUfTDqC+9ic4ANWl8d+la1OKRi+Jhp9kfSs8+LIsOcYh9pap+2
BaUjJx/lX23YWe6IaNs5aYI/HCNzlEo7VoNWiYY0HgmyWiZ7TGss3xZ9+7My9Ivl5FWFJ+KMYRmq
4K71ii+BrC08u+eaNjJonQCnSO5jNjhwL0OPTl1WQZqL85nA+kRNi+TQa9mmD/zL2q4elo3IbO+i
ahIW8Zgx3Br6IJ4PAbptFtZI5iLMCNAnmlRO2aOckWn0K9zcFs7kbGtWhZ9EscVtL5SNz2prbTEc
Wbbr57A6p8kS9Bo6snVfv2iNLl0PWVAv/G71dNcnVLoBYVmkj6p/h/DDNX7Iy6r0c2RaolcVMoTs
nDFtgb03AnkTRf6+bJ3MzlXyGD0bpyuw4+RfE0ekzRoHG3h6ix4/Rxfp/WBgsUPJof4/nJ3Jjt02
t4WfSADVi1PpdDpV5b7s2BMijm1RVEtJbKSnv6v+O0kxCQxwECDwgIdFcbPZXPtblr1vWVYyE/od
Hv8hLZJRuIQv51JAohLAY4CRRami3+d0dUVJyLJEx9ixV1gulGCe/UR1oWdGw9UVyaDZVAxv9zt4
9R9YbJ9Q9Os3V1yujjq2cGxyNG2X9j4zHNbX5oPfp3Qis4drboYM7gzYOfscWfEh0rFn0+6WafbY
bAxBXyjxyNT6eSxA7PDrdvQ6MO3adzpWiPpULz+wBjzKYfQ7S7uykzUCc4suiPnNtuATNQ9D8buy
9//YLYkTllMLpxu7IQmYHd0574c3ykwffQYkdEUn9lg3IcJuvhOx/bBL/qY5UGju17aTFt0KC/fM
A91OqL4fTfAGqnLPpt1r6LZxpCwRkfA/eZ/P/AOlwc2v185eWczwpTngmn6PFXnmCXk8Mr94DF3N
yUQ1AadimO+5JM+SBBsoGrPfqQcVmq+n9mYjI7qXDQ3VK6Bio/HNRH5PCqBgvG48TSc5AMeNO8tU
BGd1hPSPIDer12ETbgavWw8ZeFnJgn0BnpxXa+hbjhdRv6/p5EaHGEZ1YBrMd9AHv+qCfByD3kuv
/A8LAdiKgHFwYMuJUlRZijGwJWhEv6PK/HvM/4Oklcw22zSPcD4JaF+pUcGcdc385rgrIsL5IYxb
kc73TI0fi41+2rj96jXgLh6RY2ni7Yprv9EZvEGA4N8zODz7Ne7EZq4iUTQG03A+dFsmtFPwlN68
kkSorX89C/Og19P4kr8NLD/DFeY0FOHFr99ObArUMe3BgoRcupq9xPscQE4vfCC/1p3gNGwzW5fu
8g6T1rVMLX0nJSog/Rp3YnNcVbqyBsuhUjFqQ1A42bbET5QDMN7rIc9gVn8Qhe9pV3tpEvG8NKvf
xub6l+muA3ysxSkiS/hcgujzMWy0l2oDVYKvu92AyZSlCjceYVCv25vhOCdk+x1Y5D8i/3/2E3+7
vrZ9wJme1vneIm4M4X+loBH7fU1XTvRiAt8fHLow7HAghM4dbwbUgIP7efKaLq7IByDPhPE5me8M
dKZ8159EKLxeKlD58XrUzQD3xeElqx2gpLzcQIM8BVbGfkHkinx4n+YHw3Zx5zJ9TEGkB4DLs2kn
PqF8iGFjg3I3O8WilDP/0eqB+61arhEDvDzWbIMv8j0HCXUN9Lu9oX6rlqvxGRMBvEoCjY9eoqDk
pN+qYE+9sh1ALrz+mkcOeGExYVBILx6LY3kDXKvXXRCo3tdNI6ENF3VJX3I0Yi9Bf3+YwMjziyDX
/KXJYMI9z1hs4fQkgJmS7w4YbPnNFFfns5Aj7Xd4Vt3h4Iek3vQhIr9jS/3HquLqb+JdBTGsWHEY
T5CiyYM2rFY8G3t23InNno6H7vjL3hknl6XbnnWePnutKK4EB1dulEoDO3yXLf2o57yWRn72a9oN
TMDFRshYlzuDMc8YTlWnf2cY+1/D7WybAnwTCdAyXigGqB0LQ8LLaLhfXgw8ltcznAYzNeBYzncV
BVeI739uQf7Fb0ycuARYLZuGAOuJ2EKUybVVIH6HUf2PMXEVOP0mUaa5NcjLbvlUWd6GZQNqlFe/
XQ1O+GLKtUWY35r0X+NBPSbN78hP/9Vv57K57KRge4CcL42HE52HD/pgfteT1DnQRlJIcD1xacNr
c/89BirlHE1t59m6E5UhWw1FFSuussURXoZcvtmXLfXbHVwSPkrQo2QATu3eRO9pxK/J+jsTj/8a
bycs80RRkIqxfndyhn3eClpYBhulk99EcSKTNuHeLTMmCs3UddTHgw3l1a9pJyxZb+D5nGOiHKkA
uI68px31uyK7OhyQ8jJInCHToGL6ZW13GalfKg/8pteLCdBzcMSBV9U9F/N82Y71uHbLoP2umq7m
pkmjGTQivGosNn0M5+AOFPsnr+F2BTct5VAISog0YLVRZkl73TO/qjrI91+PCSNa5M2KyFl4UvYU
WTfe+22VrtUe9uAxOiwmSQOSELLrD4z4LYGugB/1AM04B/iQe7t9HWg4w08paTy77QQlWHTTNo8I
94MDXhj3jwn5nXzyZR395/Nv6OqEkCXsUeOF599DwtH12wBlKTy+o3W5EN2lx40WK3m3Az36O4xu
8e8/6D7KruYAJauX3X3CH8EBZGqaR9ss9AGkLwlZi+6nD6ixYC1896bebzF2H2thXByFe7vgHDOB
o59kB8h4RyeFZ5y5aw8shQrW4uMDJ/tONtHTFE5+PXfFUBxuNkXC6Hwfp2KooGD81qfz6rccu2Io
lvRbdMAE8Z5n7NyPPdCgu9fzB8xBXgcxtj/FphX9XtflRNZcljQe/WQiYewcCvKtVX0KNwlUa7a/
Rh0/b7L9nd32y/78LwHhKqEazqkxHOa7M+FVP2bLBx2L7Avbjd9G5eqhUMwC3zybzziuj3A82KY/
YTvxu4zRf4Sz68WC3Ei7AwcOVUIeYYrH/fZzbqdorBpWbIDAdTJ4BySo56r3P5uNv6dL2AL0uoZC
Khbrl3CPnnK1+WV4XSLTpsa5oQpp0oPOqCgalh6MPO1XVgQ7xdfTc2qXlq2YlffRZPEvToiCnMko
z5S9C8oP4wXPOcjZ3/dU7c+EWfE1XoCl89p7XZVU3Eu4V4UjhsZkUx2FgQBNTZh3fq07kWuD2faH
xsNlqtcRj2l0gBnMavzyA65I6gVUPWwJbk9cW9R0pe+CWPstOa5IiiKZYcAIRirWhGIst0TCYSbj
x292+P8pov5lZXCVUmMaN2Js6XQ3CuhftNztbzboLdqTtVqvZZGr6RPyy/LDwkPyPIrNBjgaDfmP
Ihm6B77FubiM3UYflqQJngGjlLZMcW5438JF4WtXwFumlC2xP7YgDeYLNvqVPYY4jj/oAA5OpZ41
e5GXg1zn96mT11EwynVOhvAYkZGUD4uc4ftK/VJMroaptUYnpte0xrnwJ6dzNU3BX369dm7JPZ3G
hXZoGkbV0Kkvh99W60qXgKzadLug3cb2VcExg/rW7wDnKpc0C9tsxYWwJoIX7192q4+4Xg3fvAbE
FS+Nk9opLJ5ovUhxsntzmtsffi07R/Gw6ZZeNzOGmgylZQ/F4FfuDsjs66nHhJlpxiZaj+s5IH2V
K7/y69AlgkU8I5Fd0XIKW599LR4N1Gh+w+Gcw008plJNaDqk4hKvxwmJZb/tzoWB8blNUF6DyTem
qqmaBq/HxTGYs1/Hne0u3de2iSJJ6645whPR4zs9Fp4pdhepJZg6xixH40mwlHl6yWBi7tVtV7PU
8D5eLerG6nyMT2kBW23xya9lZ5NLjwVun+GIL9mJCqiLkpqvfi07Z1MhrCng95TVsFDqq2NbRRWO
zFNo4AqWko0FfT6IHNpisp4KxcHQ5bb325xdzRI04qwJ6JLVIk3bhzxN+Xk8ZPubDfRlV/mX/dMl
Idk0D7I+n7OabnH3FE09+ySl9ZziLjCHyiBKVpuldWGGUqewBRGRX/S4vByx9MYeWqd1SPQpmr61
y+F3cXR1Sy0tCrPC87Telrmc2A95eJ5AXdlSwhSJgZ1ByxudT00SfhDhXHilH+FC/nrxBuWr72AR
ndbC6LfssE+r8Xs6JtQJzD0+hAybNK1hagOHCxhilCDo+x37/8HMb8ashYOFSeshjT/um3i3rH4Y
BNCIXo9JWKAyhHRoGmeTegmb+5J4nWthP/C6ZaMFHD2mMcXivbc32LqpG4Ppu9ca+z/g/N9raJYo
FyEELmmNdYVf8oBsp20auJfSl7japXUX8aoHhI6mqI7M03u6+Qm6YADtDIuBVjEdVVrPhp5YALZ3
4rVQAUX8uuUmkSI82j2t97AYzoWAbSrQ+376ZOJCw+Y8oKyD7ycWqnQ+91MbVwSnLL/P6dKPAiRP
18hgGqJc6XFS4st0JF67A3GFS1vCE74OiHoYYIg/cb3KTWVWEax+q4qrMdj5nKJO/LA1nciNrxE8
IQevgxtxBQYHC7pkYdYCSA92mNnpJ5QUeq3hqAV9PVvGYwmLJlS2tunMz3PXyMvG8skrW0RcSVe3
GQmIaIjvOc8c5gOwGlm20G+iv1hU/D32Dw7TH8KDtG7BshIwfK2SMfNcWFxJF6x5oL2I0PjUyKSE
LYytTKIzz3nuXF2pzCYRQkdWm0aA3pJIBpOArW2EX5UMXIBfjw2KUHO8Cy5JPRzzSR9LBTMsr9sg
vDpfN91PYSHJ1JN6ZawKQ1bHJvKb6K6oa4fg3KDehNStRvWphSVnRL1OQcQVdc1g4vXwnSK1DOTH
Oeo/ySHwUhfByOT1gAwj77uZ66OOhugzqB9AznXGb6K4iq4s1vOWH8Veg9KtS3iifTG5fe9z1gdm
4nW/u2HRhxz4UTPUiUZIALX609oNfmwBeLu9bn7shI1ikWPVUtlTNg7nlZKvfj13piDKICnoZMLW
iuSlgm3qyJnnMu7snhk14YqN09TjjKQYXh5hHrInf/j128n9TBmei0hLTY06aKiA0qdJ+VXMw+b0
9WizaN74sQaqRlL7lK+87vLEbxF3dUtwwFZrq7mu4ThWwuO+DFKvZC1xRUsTWHM2D5mqRWbPomAX
zX56jbSrWRIJTGwnlSjMEGM+vDjm3YoZvnJ+raevB7uf4sHGnKhahzI/cUAKzrHxAwjAxshpXGHf
aYVWdW/S05CGT41nqRNx0UEwT7VtMTW6nmP1ZlXTCUo0v0Uwc0JSx7JJUjnpWg5rX8Ipog764pff
cDsxKY2V/Q7uec3TvDZLcGqWzG8NdKlBBdUFgNKYgTYB6KAf9/HCyRb4nTld2VJqRbgtJFQQnsX6
HFCalg3dwpPXsLi6pUEKkIGJVXU7Bh8OYS5tl333a9rZGnLADmxKhKrDoKtZNL4vjv6zX9POtrAn
KHdq003VIEy9YxH9HI1+MnySOmEJgqdWuEKoeu76a2/2W+7JOiGuZGkVfLcmQK/7iMBLLI8emj7/
y29EnLNa2AuGArBZ1VH2R0PMORxbv0OPa3Y6bv2WFhlFy6iEPwZ1lenv6D4vn+uf6TCSOjEZjX0C
Kw6j6nyad3rOhyVvz5ot0dcGj8JZma+J8MszwUX49YpoN0PIRBUW87h9iEDL3ObAbyV3FUxCJZQD
drDVtJsrhlICskSeTTu5IHbE8x5NyVbvwrDnlcztIxtyP1ALLPdej0mWyRybEIx544GTEsjg/CG2
0+885f492Qlz0tet51wLJdIWK+74wk2gp65p/VZcV8QUww7VxMB312bLrjFdHwFsvHgFkqtimvBO
CQh7sNbHSst8Ybe5y/0uPS7g8OjwCBYbvtXZt0KfYYzp12Nn18wzK+jct1sd6qBKc1FbxZ79mnYC
lOYCqx/SG7UKckBaxA1on9+pTP5rejgBGSdWE95jNNp8Yw8GUXQLMrH67Zqurmew2WzgTrTWi0if
472A+S1dlV9UusoeeFlJAqX8VjcB9FlqaZ9nvmx+91dX2QOdQUxB3Frrgg4Xkec3YVO/VKQr7OE8
F61uhq0+wv6jiJZT2lvPZIGr6QlsDIcHWDfVg45+hSL8NqnQM1/oSnqyrVhg57qtdTT9TG136mjr
d/xx1Ttpr2TENgw2m44KcoYLkCZ++6ar3jH7Hs3Ly4RuhtXcMtUt57TY1t/cp16W6H/ZOl31Dg3G
UOWAMWDrFPHdQLH8p5wHOGIfXSuT8xasTVjGEtRjvznvihbNao2YAa+thyBYTsuLf3bW+1G9iSsW
IjucBmDTvta8IUc5F0pWsIby0mGAtfV6Hxo2mQSF7td6DI75MmdiPuXjMPrdWVycUhdsdsgWzE14
bpHHPoQdJ27PfsBg4mqFOIrMOZSoS01DuPJxOL+mW++HJSOuWigdI0DaI7nUE83fjALGp9lHr33D
1Qk1Vm4Jin2WOu50aWj8o+OTX/rDNXDbeGuXUaDpZUL9E1biMjPKrz6RuCJZ04dTe8zJUoch+Dc9
edzWyW9DctVAsLovjFbTUhd7cSI5K0dYyvqNtrOTGkqASkqGpW4ndjnmnxFhfmuYqwcitgAGm4Al
GUbxCcCAqtg871muHig72ogHQDDVSzeWCh6oxTz6HYhcMdA+TB3Kk2AIO0xN80dhbPvuIE303Wu0
X8w7//5iQCdeMPhhyboBgyXtWQlrZL8P6SqCim3no+rQtCn4dup2JeDuO1u/GeiqgiY1BeDAonUZ
ims3qRtk1H4PQC7NCOi+pqFNP2Cvi7YTTJLgZ6wgufUb8ej1iM8v9WbxMTZ1CDUQjnLvi9nzQc/F
GbVmSFtGrIBUJYSylo29+Tysx+CHIiauMAjLCWMrR/t6M+FJHt03FfSeGURXG5TwIgYCP0hveqX3
bY/LHMBAryF3eUa8HY5FJ21+mwJ1MpGFq0EPppFf4861cweDRAVzkt2SNS4PKI+y0C82XW0Q2dpE
yrbVN9nq5FLw5rhue6H9DouuNgjiyCVv0kbfuiB7DDg/Uz37JbFdYdBUrGG6IYl9g4skLLgX+hSx
1vOh0NUF9casEaSd+tYu+6cFLiTlHMDH2+9jOsFJgwFZifVlUFQD57i8qAH19u25c/+M4XaVGEvV
jTYAshaRySr03y+J4OqDBsZ10NscjTP2EeiaL8z4nAkz6oqDlmEe132M9S3o5yoU/JTr3Ccw0bST
EAq53ANuIoVbIT/pqIA+6E+PD4mWnahUSzjoJNv1jaTiax8MF9MtnuPhbJnYJPeFT0bfUmkfZt1e
6OFF/0OvU2dvwDNexLnUNy0GdqFNEJY6mSKfCzNaf8ld/K24A7YiocATh74tNj9JIp7ZIZ/9hjt+
3bQeOuRVpNK3bQufoqYBvDcKvZ7X0W8nKHE81v2oNCZgKt/gU0/INi8+SxXadmIyH0k7Sd7pm1mP
Cj90jXPtOU+cg+y6kC5tO3zMYyBBmUfTOUgPr1RqRv8hC9KCzZL0+jateObYuyM7AyT/w+trusIg
uDvoVKEe+TZZeT2GrMQg+ew66LcTl6TYJuTJ0XSedlW/ttXceDmXoGknLtkS7jLv0LS1x4XqF8gG
9fuUrvRlUZIALI7IgZHrVk6jeC7IInz2HPTbCUuJsqh0saO+jYJUaazOY+Z1pkLTTliKlDQ6xH83
atgvPF5VXGY//eaIE5RtQsUxbgic+EguE5l0WSDb7jkkTlSOw74uQnB9GybxMeq+T0HuI8vHiDhB
KceJRuuEwY6JxZ6QXhu5+RzsM+qKXghwsJMwGOx2BfCm51fU9fhcdtC0s09OCSBgIZ6SYcM+lhkc
NTLwNby+oyt5WUJESjcIfWva49Tl9TZPfpu7q3bpIz1FOgjUzXK4lStewqjY51kD4+Hsk0QuuyQj
Vr/mxbG2LVDtfPhZl6BxJx5pI7IubNBvSpfv/ZF+1P0uPEfbCci8JwF08mibx48qLCpyHJ4tO/HY
h/zICC4KNzXv5c5+zsUXvwnixOLW8CzdLCYI9DQnKLlL00u/zcDFFpE548s6FuombZoBBgJB3tat
gV/rrv6HF13WqJfj9hqG6gRxypdE99ZvuF0F0MsFOzcLur7G+3W2+9VMXgS6jLoSoDCPIpvD9+yG
F15ZTi/oGNp4BqWrAlrbnCG5EavbknS0UsMh31tq1t+cpv6XfflHIh99dwKTbgeuSxNZbwRJU3Ij
O1+CN3ymilVpqHv2sRehKPAKuRh+BbNhgd9NavRyXaidxLUnQ5uUZKe2e8MPK00LQ8w+8UotZtT1
f0p77Ffa9OttDhlQc2H4C3Zk373CxIXP6C5I2QDzwdsxD1+TtBHIFHu5S6HfzqjqKU54HnXrrVjb
W9sXbRlKL1kY2nZWu+MYZFdAB36zeo5KKfVeAmZZ+IVJ6qx3E2lae4Tty4h3XZnn8UuB7OFF/0Df
nTVPaTmtm8SYK8Ri2YRsqrYi/eX3QZ11TwmmAahG11nK/yCbqeMluPo17RxCdNQeXCcM/Y6aU2Lj
G829Kr4y6qo3tmEbTLZiqkThlFTw9AmrAyaHXv12dXhMpxkOIHa9hX38kAp7AhnO77Dg6vAKTYpF
0BVNUxOVJg3qDqgGz53AmSft0KS6Dcx664g6W4EfAKjZCzOHJc+ZJ1kTKz6wZb014zicUr0PZ0OX
2O+86qrxGMvJAM3cyyUyl7h6DIlpUFO+Mb+bjavHE2LgXUhG9B5ftm6F5I90M5nn3cYV5ClqGnjt
IoikfgYH7alTwi+Z4aKQiJn7tMUUubFt+jrZ5h2+wW+W8pdl9V82MVdIpE0WNUXRIytFk/EBdKHx
rmi8E9SVrvk3r1By5UQhCuHIRlIs6WNelGZc/2J69kpJYxFw9ou4hd9rP0eY76m4RutXOxZ+keTq
ibC7ByggRcuE7k0lYlIROJv4bRauoqjZ5nAeDzTOc/nEZI+nF+nzao4RcVaAzHbTlKJq+pYlc3Aa
su5t0DDPxINrnjZkSbQQE6+3/kVDgLrvb0PbeZ5iXV7QFptjaedkve2ifUqWoVq23i+EXFURk2DL
5HGIOdi0LRKlnFVAuXl5D2bUlRXxJZ6OKcSoFPN2G3l8wp3e54EOTTtJpGwKxBBAVHSjbX9l2VgV
Q+ajV0LTThKJTLbNdmDbYAwWoI5Cl7z1eltA005UpnYtesA5ME1sWEKxUWR/eq0lrqAoyhbZLQEa
1nB+egoa2paryLzwRui2c4QTVBUkjtR6y9lgmtM2y7EpZz6j7s6v+05sRqB7FuASvnzNuZpT9RzH
XjW86LuzN9N0lnsrcWDp7RCdIm5vRlHut1y5Mh+55DOsl3FkGfrkajZackr8Jrgr8gnCHiVOPZqO
+/yOFMqJz14WlRl1FT4McJFDxxoTPKD8qWMDxrzH06jXt3QVPi+ybeA9yXhL4ia880Dxy1BshV9w
uhKfY0joEkqJ1lveknLq12mo7NBILz4FBscN0WAfRdrP442NQ19K3CfmvfHb8V2pz7BFi2SdXG9q
OUpotx66lj/7jboTolysdJXhIG8wv1QXw9OjCggMA/xad+JzR35wW3pqby1FAjyd3mVi89uWXRnR
EQfp0s2HvWkbtCeQqZaznYjnsd/1RYPWd+XZstvb1BefG6R9yzG1fnunqyViHfwMwkjuNxj5rYBA
6ei60s6LwJIBB/n6OW2JkgUvrszehnzfhhKajnioqNzNT69P6mqK+DgBy2jxSQN0WRlxzuTvNCIv
e/C/HJ5dQdHUhaq1Gp8UD6/6F8XnTc7NaJa/Jpn0IGsBKC4+B0c+rGe/v8WJ2cOSec8psbds+xCs
AUBPvl/BTY2MQ5NAymlvKawxNtWXW+plS4AP7ERssCegkxcYJW7WtyIPr6GfLw6adsI1349g2NrQ
3nDFAPBwOvqyXTyTIq7CqEkY6O/rYm8sabtn5I4CVe5LFP8uwxD+P33g3yaQkxwRg0Rhf0fn24g6
3+QTrIn5XWc6SB/5hrr8D0CbhfOntelaePHuR7dOf9rMxDvQo2zu9VC2ePUaZYlM4nTc4VYDpI49
Gr58DIcslQ/h0qv2vmi5b2/WvWnpuSMo9603oLyW09hHqar3LTPFUwKXsvA8shi2DjptQHkoWUqb
P5IgjYqqP7AEnHomp+W0ppnSZUyD3ty2Fsmod0mkgvTSbSRprpmFbuqdmYukOtLd2jNeKu96iJLP
OESp7wmZtqf08/x+PPMPSDfxtSkuK9TOfyn82l6lMAvJbmDggW4UF6T4FeA9EkicJMka1Pe3eXOJ
9ymZPoYi0r8OC5waUKuDjGGLAvuIerJxOvwIxwOvXmnQD9ONi1wcn8XMe3vZiizYLznKTpcaJUx9
8RCsVMundEjH+Buw6Lu6xbBaaKsi28Tz2uxpU7EUksRKhdPc10NjmuXNAMLm/imD42h76iYU+FVd
Q8esgjNByi5beLD1/uJGzk9k7PbkLV6YW1NSFgX0+45BX2owahUsMXsaiy+tsIzUgUmL/GQzvg2X
IhuipqIx3gfOWW6DtyY9eHIGimAvqiRRLHu7t+34wURCTOeGqzF5P4GugN5s4/iCI5sKUslm7YvS
bmLsLgTEm/htx6OlryS48nifOjSIpnwcUH6TdwaCf5OoJqjomE/b6bBQoVfEbCFI65JlQDaFyTRd
CwqBXSkTenw2K+RapYiLOagM6ZqkPHaVdxcApwk9D6tqRFXYRX1RfR+CgcmJUdc4zYL85wGCVXyL
2Rw21ziE9Xmp5hh+PwHwTapiMjD3nLAc8G5IZprqkHP0J35mBWA37/UdF/05K8FKnNc/lCjWrkRa
N6e3Nl2JBogoQibdJoiichvjTL1TNNkZL9eo0UcphineT6llwXhRXbG31dqAIwzzm+Ng1TROqJs2
cV6s52WOIJtNesLaKip411x6tib2FEJM/6cRjdVlQKYJvhyjUOxUkI7qT1Il+RckDhg/zSalSzkw
w8x1xT/3N1XE21G2vUyKt3g6yNYSWGQzXdlQ4P8lt3nKyyCTPXzrOwB+7GlRiu9/hDvl0PGBfS+m
n3lLF3oi7aDixx7YyJ/R0VpyDYrA/rXAQuXb3nTRp7AYuww5izZYPrCmOwgAM5k5HlJuwCiuRLLM
4XljUZa8M8Oekotqhn6sd8Wi6cpN3slyTZV+K7XqxwtiK1bVlC7zD9MmyPwxILTVDf5BgbgGu26+
0Awl3LMiiQTucRnyZ5NOwb3T+JeyBdUl/7LNxdDPZ3Al+6k7m1Un/fs2Y/34C695YXYGViYqFLTE
LM7udotBVS5H3aR8rDo8C81xmZG43Sv8sfvyZs5Ioq8ySKLicTbzyxwI8gbLUjM3+Fy4F7KPKGNr
w4+dCtoRpqUrC2U5ywZZtEwM8/MYEtL+KGQ8ND9WuFDIE1kYjtht22fDQwt8t63HLDz6t8ciss+9
7YK46og26WWZuFrfYDUNbJW0asoueDnNoxL4xW54RvlITJ+bKWT3Ysa7Pkqi2drc58xmv3oVDVDv
JvlonsZxxHEhGvT6JUupgusaV+LX1uvt3cQty8thRkQF1XpE3fBRqCNgp/DAGaMEoc3EpxbnJXkl
M+YECTJevLGUNeTaBUo2Z4GjWlDJIm/ic44qs+a0Fm0wlTxf0+AsgsD8mY3FKOupO07xgbWjNHjv
fBneDxHV2GsKHCA5S0rOdqB4l7dHs57ndn3fBQs9zlgScvSw6RhW57FgCblsPSNhHSRFPoWnGBUu
n+WeIl8WZiv9cwEH+aGIJ/OULYGY7jRvh/iawuMiuiQIgu0JG+B92OdKAgWpbPtETdaiqkQkx1OR
jfIRaS3s7jF0I1G15yMTl6nLDS/3BBnjEgFKv4HYub+hPOnzChjkr5GQ9EdKZfM9msk8vp/z9sBM
aEMeVhlpi5OVYYcNEbBMoNd2BmZhBBesrm+/J7q46KRT93Ek8owEOj+BYzOep41dW2tvCRHTKeV4
Olrz+LrEISlpuL9lg13KmB1DSQGHKzkQT5iX4j2OEarsUYlbKRuY8gCToKP5cWJ5pko25dOjiKIn
G3anNF/+YCbQl4iI9qRgiHSCS/njkS87UnldEZw2uLqd2KBpxadA0zIER+9qG/CvsDr3+RMt+k9q
XxTWc/s9Z2y7gFeenDLdmU+5bqaTFMBbgyywyIrC+09h2hYNlp/U2juIdlEJE6ZPXYIbRIAVHlvb
+LwXAdbDRtIywcetoKEIyyTcn8KdXUNhn6heyBnYewv/1IFXW9611b6SN32mvmIYs7MEufGGRNZ3
nrDjHMfmBFkrOw27+AU/kvYcKLwoFzA6wwHA9hdu+XUfmKwaSraKzArbigrfkaF4q/b8Hs/QCrYp
JD5pXoxl3qjrkEj6OCf9U8OtOWXZ/r4fl7m7tDb4mlhsCF3TPWz6eAobNpUsXJ8n0xX3NSuWc2Oy
X12r37AOz8XViDFM++n/2Pu2JbdxLNtfqfA7PQAIAuDEVEcML5JSylRe7czyCyMznck7QYLg9Y/O
d5wfmyXb1eXKrstUPc2ZON0djnbIEiUSwN577bXXstgJeg47os5Rcq6nCAAJ83nUOIIax8ICiyUG
2Zbruf0mc0UZqDkbQ1ZlTsjb7iaVidwxm0A/XJNrjiESqCtVoZuxNigHExQtwXtkgymE0XNpXHm8
PANYIdKATpgxKQE6B6apvCv41UtEmjTCD0qaaIWnZxa0cu2vWELF6yRSm0b+mLO7XLvDEnVjhaYj
ZUVZnFOPesAOxoEuR7gNyWgiTZJtE1VlZYjfR1noOXVKNxLI1Lwn2qUXgjiZDniCWdRgNlo968Vr
orZwHXWmqlTct3XtzYG72PkBPpGCbHzTpfdTVU09cj7Mhe59xtWMlWmgYZy0+foBsL23xgrCoGG9
NOwe9jDaBKbIzb1su+TVJOj8HOp6wN0ZSuwpbKdOwnA6L1YEEABlR+HM1XJjGj9p9jKBLtHGsISA
cV07lsctNTWPVNUkYDs1U3rsvbQftpXLy0/1assTYz3jDYjIGZYVa/tlQn9p8YcosRW+K8e4THXt
+jl97iXM5T5kmlRDwFqArcBIp+6BVHU3IKlSebXL07b5qO3C25+0ldOrFWAtBUa4YPIbZMToXU0N
5REEtJm6GrNa65gNFXTqymapyp2EQ9MtoTwt41ZnWJDdoDDOmeQWFqrZIM2lnaZkRWpibAkfqnlo
rtquTYqwHhqX4mApiA2AsHr9xu+blQamTJYuxNAzvewgi1/edpCb6C9NT0i3acnQZ5uCpsgNATAL
aFnNDNPA+BWN3YytW0RcE7JD0sz8JUIpeA6Ztx78Z0r3kPXo5QFq5gz5mLeuJq5wztwT5q7zZ29J
QffUY+fYrWmhYR1hLrhIrku4k7pnnat4iltRCDcYR5plIZGsxrkikjmY8DyrnQdNamgVzyWG77yk
KNprp5mb4pJS0eSRh5SXBlZDAekKdQtcwnm/chUjt76C1mKOqSaiEErXcVnWaJCZOBQz97K9ookF
v0bIIQMNsFdpMBZrdzsPyjzyDqJ42wo8eicUBWzTQ15m06t2VMaCDLPBH5rFgQxn04kq2UHvHlmJ
mDFEEY0WuXvgaGUOttBOXCKQP/LB9e76zin3QvooKIpm3uMopNnRcy0fg7IcZ773s6TgKAFGyGfz
dX0tR6//iKpOyaBqTeqGhpEdS5MsdsqpttHoqI5vXe7Mc6hHTudrSwu7hK6uxghnnXpYhzKFqjZc
iRvssbZ5cIhUc1xXyAXOO5y862WJdDUYYLq4SUWjyROxvbuGKHaKZmudpdTx6tPkhivu5/HqOCPd
y5lz/5C0w3IH58nsFTyPMQn7Tjf5tkO6VaCfNHU0Wnl1bsd6YpdVeUqMmiGF4w60EvVnnxVcXMmE
r3G7NL0M0f3bzZD0nIMenps6SB1+4ZnVR4UI45gGVibp0gNo4y6PBsETEmZ5WSIfk6533eWtc1Oa
MUMksqW8VpPMhsvV61tzNdGlfmqmZmaYK9aZEywZQ3jqe9dAcbdd2dFrsvEq78sW/u9T/pAVy9w9
pFToMXRTjJm5vnKcCBsASgFJ1Z9O+KUzPk57ZU04r5PJt1O5sv2obF5AqG3lc9hr1MIE2k3VA5K6
SgQNZwXM1PFFblffL168LJuuAZe7H3LpTTrOVpud9TDARZJkxVJhQwqH7HMwf6JipmOcSpvtMnTq
gmxeWbEhzTCnh3Ls5+SYG5J86EbvEl7ZPNAMw7sss1ks4UHvhlMOCl8s3DkvD33rThAJq1wLSblk
wZRL0vpZbGeeFMehcFdnC1sUcs6Ume7TyXUuGkdyG7mi0oAQMJIkd6tBXRHTznXNRdqz7GkumqwM
CDLZKTYeHdRB0FruFr+swKZiYwfOBRVZG7de53xcSsoDgAgybJRXbQe37k40m+d2JEc+tPC8cJRY
kVNU0okaSd1km6RdXwRjsvrX/lStj9rTyZ5OyXgsM1SCgT/XtLhQiOHLE9xnlzFeF8TArW3GdjfT
Nf3UNsOi426SDaJNNrfjpkkpaS+ByaEoHxnSQ7iPJp9RQ1e3ZW/BtM1XsevUON4aHJZnbHFTcSCz
zcsrwPj1S6JqvwvbbLER6+Z673op8pvSmKP1E+g6QgwYx1jrc/ehA2+LBwwCgWvczas+2rawSZx6
k7ykcFW1uzSxKEvrhXjP2NknsIbIxbkx3VwNKGj99ryp5nbnsYE/9OBj1siv/HGKa6oNVhWCYhGU
fe6fCcio8mAppHbC2e9GdkhKL/GjTjankFDltzTXx3LkblSW675Yly4ovJbcwI5xPW/JPA4XzFXz
3YpY0cVVMmHE3EAIIe6oluKsHeaZ7ZtkkHdZD9sy3PSsLkM469BPuGvc3edu2awE1P6ONT1OnX6Z
o3TqxivBJc7RnDr9dZapFI7DWe0fdDW9gPQp1sce8+0vDRuh5ss5KYMyW5ZwdiAEu52SZSHBQjB9
2Eh7IOsce7yieVzX2XyRsmI3p/XVUvd8AjjB5BmCPyhnEMMjjRc6mIf6vCSK7sZl7W9zyoYyxMQR
DDdoRfvujNcKuvKq5+uNszYDDYaKs0dw58ufRja4fEdqxKRwdL252xQLBqHKCv4IycKmi34YDdKv
UjvbwQPeEU5mWrM9gbb0cFh6NGVDbhhrz52SKNz8KSN3ZUrG/gjqmS83jPuquwVNWvdhPS31cGdz
nb+iyWB1hBA8AobRaYtPWTG9A7XDwSvOnRn3n7mzuPJ0rauN7lb4/fLBLN7OA4OUBYkP1fJgyim/
LBTTXjjiYL8gOpkes7yq5VaWLQhoOIUKqGxDm5BGRZrrdgPdov4nns3o8sL0DqeNhc5GGWpOEfng
74a93A4ZE7tWNmN5li/Y42eYRWlvZelT79CavMKi5jqPxoY3RVAjoGUBUvnW3y/uwHSAPs+ABJfU
Q3avTm60EWIGLFC8BfZjG17WvI+Mqf1qI92mz4861QmqHjaKNh5sNj5ZyHGRkI4MfcYxU4MKaZer
W4ihFUnYOcLLz4kLROMORYC/nLmDu9A7lsK3+LPMwNI/Tqq0w94DGYdtuzGtzJWq69Z9WdOmzLYQ
+EteRwsL2wNFtb5i55bGu6Q5AIIoM3nuXKVshURIQDM0IrDTe2UQRCnGe6NhqVFOzxnsFT7CzEhC
CcYy7+gC3WR14ODU4VfMa8ieNIUco0l2tRsMBDfjUGA4xt0WzO/KDa9xBz9OddmzeE7nhUejhDdH
WE62bh4Gu+B0Q4urmy8p8MBHdEK6JUhUSdIQ4uk2iSB4Ot7WLpyuIp00AoydCeV0gCCS3YuhgP3V
kDhADgY7tEh2RU/bYwnbNxYlk5T57dwQpw3tosgUtmad7ZUcii6umwFlI0qQutwkKqf+K1Akb4ob
WXkdulZItIMeeFR7A3br2EIxEm84qxQRrAxSPWTjJpHAMR86mmacBoAvMNyBTeY6l512cNDWfaag
oeM0fr4Ektf9eF4iycrmQIyMJY+p6/tZ4BNemsDCN+oxK/H/kSEV3hTU9YrfAVl98wjQW8CqHr1Q
G6aFwQOqG7ma3YQLVJGeCYb2CuTS4pFo+MDsqtbrvRt/qqckFinWeMAWqa9IRWz5rIwD0ae2KtIi
KhaSSTAKGEY++qjmzcw/9d7q+M/uqFsAD2M3FDGYvw7Kp7q0PJS6J34wIxVf/h4L7u1ssHWzssgT
3e56+GnuGt+oS2Bl/G92Y97OBxvaUk1q0+6UJXNUNaUO1ib75ozxb8/zv6cv+upr76L/x3/g789Q
+DJ5mtk3f/3Hna7xv/84veef/+bX7/jH9kUfH+uX/u0/+tV78Lnfrhs92sdf/SVubG6X6+HFLDcv
/VDZL5+Pb3j6l//dF394+fIpd0v78uO7Zz009vRpOBGbd99eOvv84ztAod/16E6f/+3F0w/48d2n
vH56fDr1JL9+2j/f8vLY2x/fue57IpTLpe9CNFux0yTv9HJ6hXnvGdAwKKP7VEiuTrPJjTY2+/Gd
Q733AmLsmALkPhMSaMa7H3qNcxCvMfaeM45ekkc8vIx6693PP/5Xj+eXx/VDM9RXOm9s/+M79YVH
9EsLygNeR30JuXCpfHiMqLdt2E41akHaQQKqhTfsFj0ktrlFiTj2yQXA8cLZ4nws6AXgI7HpqKsP
aMiZuxlTRkGfdEWAypJu8q7QIQzwJn3mz8Qc8nbwosa2M3IdQm8Wqe493zvIns3bvs2nbae8wJcJ
hEAUInUIVvl6aDJMFk3tGqTQdn/mDdfQC+nvpJ7UZhjmj4RMMgRmkDnXqkB0DQbZAY5v+dI8u2So
ztBypDsjhjbk2dqcFfj6uxb/5LblKh3iydXqwLQjtizBQdWg0Rc2qacDAQG+oCI0izRvHzi1T4OX
HXAiXuOREqDIygSVKpNAD229g7fdeMBFr4aCbvyluZZGHTu3KEIXYfAgl7SQ0bKUDQYLM0yFv7rA
roEIpllaBr1O6BaOyuRMk7W3e0xQinMkuN5jN059UMwKTreE3zYddc6mpZy21ktZmE7Kj6GBA5Cs
IrtcFnB4H7xBbtBnazZmkn0EsUm0Jlieb2D88AxKynTdsqW97JDdAC4p/KPgk0BmsA4xyucM2WXy
AbtiCUXbFi3qbU+gygVDrsr6q9W37Zl13BkGEll/iWjcB3M/6oPjeAJ4ZtmF1LXpWQF5xAh0KXo3
KhBvgnZs7LOZ6LqZ8p4+rBhRPiwiQ5vN+M62Lky9Axg4nik71HiAuSWxyJkLaMs2bWR5IlAuc4Yq
0Dsf7IReVVmvgA0SsykpDKMDKLsuu9YnbRbYAsovYekDLPTacb2b8tpA8ET3e2TL3nWtMmcnkb1E
szt4Mfhc5UEBnwyI9fg2rQbcQwHbndDroeqo1awfVFHXO7SH4FrYzuwMvPXirhjlvKlX1EqlGIsg
rUu9z1JmDn4iKEpJlAQdfvVR5UphroCnSTC11q8xrFo6myGj/HzSsO0UhU8RXNJ+EkG1eHSbmEo/
LtM0bhfPIdtuWI0OoCYgdm6nCErVwkpMWBgeVoD4z11jUbNk3YR1rcqD7hcPfKx8DRKObMx1RvcZ
8/FP6BptZbMkSVD0k/PRh2NMpK0/b5NB+4+66bsPDlTxb7FwVqwUWaKzW87XnGpvAwsigl6B7Z/T
lTt7UqTjjSlXiNSZ/L6pudx6sPoJNFF9SGDhEkzrmJ0DGEB1nNTupnVWGvu+azaonJx49jQajIT0
WR2UbiZf4cTdbX2/4QdZLNdpnaYBa5r8GpyVLegxl2bI/K1B97Z3vPo4G7FvbW3OfU52wOKaW7my
dotlcJSeuC385lEz0wd5hxQAjdvINO3pho2fFuY7F6tOb/jIn1YPA10DWl9bjOKjCea75S11TiPW
bk6PytAHoB/iI+am4Y/UkGHHDN+Nsn4sE0Y2rNH0CMjKDQtnfcZ8xPiEVtplmfh3Gp3RdqF1pAQw
yCS9zNb1Q+3326Qvr+theZxY+rCM8kNSo33eYEBf2cYLpDZxL04tXrL1hHnlKGsOmngPtBqfJUsg
NNohYZmr9Clh3aUiawZ3UykC0BxksLI5e0lEe+Nn8ghuWHeoZude53Sz9kQDxs6iXuSHes7PROY8
OOMkrxh3ljjPu/sxVSHcRILW7bNQt9kVWMiA1aWzQcNj78C+cMMZPRfK2449hLCt224c6NPHHRBO
4LMAdfqW3wrL+m2FpIkEEqYTd3Pnea8t76oNmnG3LggUwSSWg4Jq6iabkiZoG/+YWg6kBihfKNEI
DhY5eTEALsAorj/H66BiVX/mLjAbt8tNiDPjQi0DQHs0PvaL0Gxfc3b000xCDEMBPm/9dWcq71w6
8xrYtXou/PklB9rhOWyBh1124RfdPi9gqzdzp4XLU/ac2gKmsemdGpudIMYN0O6Lc5VcuLozUTYh
pkAy5CVJhIUssLjOpumurvzDjJ0RSCSrD4OD/TTkxWU9SgwUZYDSZcauJ+bGxJ+uKir81zLNKLAH
KzaZ9ctAYz6syBE9MXSZhgBwmg0U2OdQuHqLti4J0tWiK8vXNuBePgbd2JCIrRKg5jiGBmaAKFZb
wOYtIAG3qRG0bH+bdWiaw3rm09ADSkoKVb2oqq9ufAcPzTV4b8h0A/CtsHZLWd0h44VoU25mHiSw
wvm89uOKQkLYrc+cbqulAyZCOk5ZcUAJY/3rQQos8HW1QOa49acNk35y1MsKHkEy5h4Nu2qqnsAg
zm/bDn9GBgOrA9hJwzjtAM4Um06K6wFINzo9fgvz9swLB7/zgmwlzZ7BKjAEq2+M67EIc87Kc7B6
ZMBhfQFkj+chuCzNBg/bOxaq2zIHG85puhVdDtRTYjEypnaeHztSizwq4DAegx244IzuuxZDxEvL
5n1vfYBOY96P810tEAb3uYalKDqwwiYFIF4o21zNRc4Aqq5xDbw9nCYKIccGY+p5kmNqpAzQ7X30
hizuTBoxX0eILBB6Kn8iXQ/P3xEl2lLy+7kY7BluzBXpvVB2QwRTEMyje1085WWcDOkx4WXkV4XB
uY0IELZQ1EQrmR5ItTy143KOjrCNkplct8WiQzBiryjwhVATRFabpFO4jh1+Y5eD71DWr4osFKVI
DmNH2swRHiFAlmn1Z9Ss0xx1VfVYiIUHoI6AQaIrNMKhuD6bPICn9J1pTntTuA5OFSAO3uQ8LXou
LoXuzbb23QetYZ039H4aorxNQ8cFPL5o8SHvlousSuzO71wdaIn2WYX2MDh8dRsnFVYpBzMmmEqg
84m3jGelyl2gb6jPQuIlS1TydLoonTQ7QHO/3FWg0G2B5ePVvvnJVT56IHICVoomaZ7H7YRRIM1V
cuSmqiLlOcXHqavXwzj69naU3iegUN2ma5Rzvoz2tUMh23X4KgRL0qmn8QxpmPhU9FTGfsFtH6xm
6rc68zfU6G0vVywjFXEx35dL0m2qqUxPbU+wrRZ78B3x4KFmjQFXF3d1jQ1vNAHxI9Mq8ARHEPS6
/Gnokny/1N1ShkL26GcDvH6Eu3tkJRNIbmwZI7C1zRKLDBwkhYY0a/3Ak3iojl1r3ACtB7ErUzyP
U6feqWM2zWWJcJAuTndNO2TTdeBWmMUAmtau5qDt7IoISMhsxiBfIJcOsBxk8BVK7HpWmwlA3rJh
6fAAE6ZliJ3McU1UZ8qpL5QDQmcwwnArPZP5Qq5JQR0S1lwAR6jJmldXTrq4gABdMp91nu/2VWRy
SLV9BL4EFQfX1mV2pC3oFAIH7CJf2iadZopeJyg+e/SkJ7vtyn76rG0qRwf4dYVho4D4zXxPjEhf
Z5q6axrMuXHARIb4cBdUKavyvTskvR+BNFPbO0cScWgIybqn1qphimbHc+luxXhhEQJeWPMPUBxC
oiCGOSwdnGTB7HZZvkvg4hSupOf7yqJK6VFs0ENvxsSLm6Wfkk+iT8QhJ2pGm6iaxtEcJw5w5mDK
LLvrcxhWcxSQMQDIBrDfMubzfsgrCi6gq8wOWniehnqaX+O3DjxHwNeNA2c7XOJRyQWiKOh5gpMB
NpMop3O6tkWP7LhO0J4A7IeahDlmPHNJUt/5pec9+UWdEsQ9qtqoXUUxxO7SlVlQrUvfDMHAV4sP
QxeJXcF8Oc3OxrHA+prmViFqZU3/CQ0s4UVagPIRFnNL+W4Z8pY9TGkPNeDGCIGTqGE5JsWpz8s+
gBMSEAHgpjOaLZlZp7CeO9XfNLno/HsqexzVsNfOyYZUPnp92F1Q7ApOCuAglOUahKUCQc0GLUtz
IPuj6Zxto3XTIPjbVFxIWufuHv3mrIpTmtsqYk4pkP/izDCfXWisIe5kziQRkmbvvASJAhEv8dOP
3Db00SocvNAiScwH9F+XOkJQqKddYpIbYikR0brIfL4AT67foW+/0s/KHVW/JfNCxjQEjQ3FStAt
w3JYx0IfHYvwt8XmEtMenA4ZkFmBysQzo8aPTm9JG8ELcW6uSDcB9oFGBwpj8AKRDNgWLS3u9FOw
QPkrhuvggwZ/6yYnZX0G+NUL7SnamD6vUceOeWhGtHlEU/hxgfYTZuhPhR1jw5laXXIlO1JeMWLG
sJp8PFf0+GsZWMK6nwBV0isfDbmfkiz7gIoJ65MOpAOXDk38kGHbgZbo1w/TKNAxBYSJBqt1KiRX
xo6RoiKxAYTryaNfCb5EcMVxg76V1t91yMLvUetZJ0IfQvb7tlKSRBkIR4dubkQABnm38ZPZslB0
p1njMjHW34++aqqoBZnkTszpoy2ZuMi1bzZdAgWkQfHjysYhrvAAmhTdhgIkPsjIXPcpDzNVtAWs
vUHwQBVLq0uTFq9LB4xaprr0N7DsSMPJFTTuOvQtx5EVOoD25vDogPP4ld//l/Cpi/zZ6F6/2rfo
068Aq8v2pbm15uXFXjy2b//l/0Ccip7mzv/tZyjoX3Cqi8dFW/srmOrLO77CVBxgFJS4gNScjAEo
P8nwfYWp8AqhikGf3cWfALRBtf4nTMXeC1d4eCdjXHnuaTb9Z5iKsveQOhOcEDDy8CrgrZ+/238D
pjpNpP0CUp0uLKTrM8BUPoHt7tthOKdDY8AtZxVo18+2hUehLHLSfvZK9zmx6q+5op0upwQu4rqK
UsjnvFV4gF3K5CUDorPtExaWi2hBikZN8t0D+PYjv8fevkhJ/vpX4TIe9ygIApjCezvCmlXO2jkV
hqpo54tYjl26LzEGERInz/fVkOKg63s03CjC8JEueRboGcjIH3+LL1d5+y2Ex6mgTODnvh2+NHNH
hhl2hOAdGv1UVCS9XsvtWiTFKwpc7zO6YRywUNXva8EaqD8C7y+cxpi4ASnxqhnX9b7o0L5M1hJv
bCgtX0vJ2pturL0bO8KrdtW2PM97B8GQ6IoekGhQ0KbB3gR9LwG2N8OyLB3HGXwIRyOsZyQp44LU
TVhD0/ezMsmJypZLXB+T/xudsuFT1jTTp9UsV9xvk6NoKxqC3qQ3vqrBeHOgZUodA97CqGoUDGDn
fJuJ+/9nyTss+u8W0b+cJTf/9/8MIGr9Cib/8pavh4nnvVdMKCmRE0KAj55mhb8eJniFUUmF8HEs
ABQ/KbP8fJgw8l7JEwrtu4x5cDnFsM3Phwmj75H0C4+4HKQUJTCf+RcOkzeQtwJ6znEoCeq7HPrc
ONRw2nynEcjUajE2BYpeI8vMOcqpnDQ46w1UecYZdlUbd3FAXed1jd4jH324qCQM3CCMVXAQmxAn
1y520Y5dt86oZxwOK6wKzujMnCmEgWBR7SV12glNRoumputP6w0Oy0pGyKVxlngmY1eNkQ6AhMxv
qgCcygzbvJbmc8oL3w1BOXNvkn4tysjls2fCvvJ7EeUTRlRROoGUPbrtQz8I/Zw6uXzijdGfvzzS
v7S6/1+Lgd5plPn3YyCwjR/uHqe8+r5Z8+U935o1/D3BUSzQsZHM82Bw8vPCRRsHq1aAyfUvURD9
GIL/IDBJ97Q0T8Om39Ytli0+By8ijnCIbGFS9C8s2y9zR78c1JK5sCtj3MOcF8ilGBh+MxGOCFxi
6QKIq/yxp08J/g0aBisU/l+T1gXdDSmXD71b8PdKEOdDL+UzAFYkvtiQYe+MGGUoauN9Gzz+X71S
oC+lKFpyYKVDzYShnYZn/fsr5z+flpf8+1Xzm+//uopOg8zfWnzyvXIZRPIYdOklDIywNL4dd5R8
XVBQQsRCo8RD9+/bqvHfu8i1JCIg84WrhGR/adX8OnVCDsM5pYSB5HtK7fhb/bE59cArb+0nIK+t
iKEOJjocJyYl7hqAfikpcCHRtGcZfD0D4y5mj9kzTDGGJfIBddOXXgqusgt50tZ8QlptNNobeWlk
ZCpJlhQiqxn/5on1v3pJ0ZME9O8voZ1u0h8Opz9u//Pm+6X05X1flw6l/D3nAv/FBvfkl2T761Ki
1H2v0LzkCgPbUlH2S7cYB5DngRuB9i1On1OK/s+lhJfA9MaphQz9SxuZ/pWlhEt8l4Q7jHLJTycj
1vf34ZKkWT1lZiSH1OtDEMwQsTBp8ydp6O99OLbI9x8+Ln3ddGwih0mgDTv0H9s8he/231JFx3d/
c2aO0i6gfPXk4INV3jlAKPPgu6f4G1n86Qv+cir/cldO++67JEJhAIcN2UAOmHGIK4bCdcYBvOrt
Ml8wzwnz8eWPL3TKSn7rQqc7992FwPuG4c2KCxl1Qc25/FNGyO/d+tMFv/tgPbCV5YyTw8CcYGYc
D9UPtVr/jpABbj3K0+8/PnfVCPeC0w2aI9F+kO2fKIF8sfb4rRuC9f79BztgySykbVFG8HUDDYY9
lAODsXY2k9QYYx4vhxIKbCBQu3O6c1h3JTHyolBmQSrjfPa9S4ioxbCpPKjOXhSYAmJkL4Qug3n6
M3eF3xwQx29/o8mhW0+NEtT6w+wVD0tCAgyERWv56vN6T71x+/dWxpspYrQLqU007jBtPqHhE8xF
/Mcf/Dsr4+3gf9pgIqfqseMlAbUXzQX0v9WfyCH8zr55yzdJMX1iBcGXPhGOW0yprRhLpM8yuySG
7dAp+uOfgGj5m9vm7fh/ajWTulrJwXNfxNwfOoQ0p8/jpZqSAPR2TAKovatlRGEIhu7rBnboH+qy
iRdoRqaYA50WEqXOFJkk2Z4ao45cLzuRAQMvo8xLN3XqQAepAS9mipQCTJ9MZjcTH8zjKoa9y4ap
KkAXfWtSP3THCjTDj/Ny3w4Wc04euPYXzYL5WFaG3pgdoSdyOWBQT3XrRrMqLIf5CPQf3wQIrLfX
mp3muWKa2hMheYuDJ8qZODu1fPtyOjrDJ9QpkTCfwRRHa2GJOUjEifw8r/DcwQAJxAgCxW+K1UVT
11z/8U3+vXXy5gxspsLL1FqQw9LcduYTx+CR/jOLxi/nxG9s87fWKkUxgpNeYQ+JDlOemK3jtsqD
GgygtQc5eMEAex+n/CrngENZtmkbD4C5iqY8O7QzeLDuglEZ5841KThvw770m/2CWBY5mFBehj8z
wjpFwd/6mm9OUZiLd0NrsJ7Bl40n9lCiB2CWTxTzYto8rJinLLn8k5jzxWbzty725kzFtpxX6lhy
cFVyD8u5Ta+u0K8JEyC8q++cLdULLSS2lndpBUQ1LKFRKuARmaOriFpgtOjUDeQ+rao0yDRGgbDg
zYniKzpgriYoq/akgRQyTGmM+RpqiAAUxd53O/A2f/KwtrLBOac95sfaV4oPMeOESU8VFJgcLssB
kLnesnnFDI4KU3I70f/i7MqWJNWR7Bdhhth5ZYuFiIzIfXnBsrKy2AQIif3r51DTM5ZFJxlm0dZ9
rW/dbgUIyeVyP8tTVR0jwHuM6MHKPysinKLpL1TSVo7GpQxEJKEf1BaYe6U1nQyVszS6MPLfWsB3
M72M4IROAL4SfNZYd5MEQgBAYMuDn3C8J/EHSXIJKFGoMsnkzYLn7JS7I6hfSjuiY287xvQ8mGBD
Eh3HCzlkwLhAyaAF4bkEaeDCelh7/8UBYMBIDg12ewwBltzCgPWYSR8/7+yVA2wJRrVTUNtZqeBo
SQ4o8/iS5qbqb6jvkIJcyA9WgscSkMr6OIMnOg6ZRsKJ/dT176r0+fPTr8yLvMj6clZ0uRixLmwb
YIrtqF84cNdmZRHvGFSTMoZWTGggjERt6xBQX2FsZoHGo/H7nx9+bV7mP/+Slhm0FB0R+JE+OlfG
TVZ/oMvz89Br8zL/+ZehK6M3AIoa5XAWAVG3je5dGHfeFd/slhnl+nXg2gbjXEbtLGQkAVidb8qo
8cF48kqApPXMQof5lQvmKPwxzXaCRG5WaQ990wDfGbupJDxcOV0pxdWS59tu9hsR+j7VoDWq8CCO
1KCb6g1a+Wirg/PCjV3ankU63HbmjQLxBFG8C630pXHX6C4DcDGNfVsOWPysxdn2wkuuvOMy7QQK
sBghVRqaXAJEKQCc8cqRF7HGYFANTNNivqTcZeMBXL8L8WFtvS7iA0tAWkLhfwoLAZ2PHnogXeIn
xu0QWQ5k2i99/W8nBqjlxcdvpklSohyhMtlIyo5rFzbC908PH4N/x22LNMOOQwKQA5szxYcpe57G
PzOYdeahX/NRUaP79zc0rWr0NIumkMYfLQmj+ioHNBRelqECffVeKXBS88TvoGbLLjzw99EBetD/
PjAQHSgMRsoUGoIFBum9sUyg83khJn8fIFAu+nd0Vde5UFNMB3BYXtMFanXJ32btuRcRIoaUSAWl
lCmsonshJBAVkYX3l7w01pbKYm/KUCCCmhhHsm9Tx8wfBvmcAD6W4cxW+t8/L5W1N1js0nRUi9Yc
5t/g20Z7NAGfSJurbLOwXBY7Na0ob8cWO7UqvRp79CrWh2UsLXSSqSvQHsW47TvNXO1SerSyTpbm
OayxpLS29Sns5W0y+tHk/TzHa+MutuNgc2BRKB630RIIk9wL48LJt/Lxlr45ksKgJTAPHMenTr4l
uIOpN9c982JH0nZMe6jDgL3AdlLnJdXddePOc/TlsFZskUE5A49s414zbXXdvW7c5U4sJhsqxPPz
Jhvzrmr964ZdbEHUsgWvawybp8dUdbtpc924i22X10gSObhYYRHfDupbfZU8IHbGYsc1OUsjnGWI
/Ob7kB+T7FJ7f2UN/5dFztBDBLBCDLUGT4u9JL9uIpb+ODROpoh22hRqxr0y3TeXLrArsXPZVkrS
fgQBFxMBEQZAuW5bUaASFkMWydoNpXndqjMX5yGQv9D0qPAriQztHmkPNfMLJ+LafC/2H+sAIJ4E
k8MJnPdxBzWbqxbe0iKngBgB/q1iQdMtyLbAcV037mL/AW2ctbWGcUdcGlq3ia/KIue20T/xQp1I
Lak54kVf7EstiK67NBjmYgP2TUHaqbYh09LDC2E7XhLR/L5wArLDv88LMm1l1RXmYbLfe7AgWroZ
W+GqkfBs/qDFdZA256umfOmSkxNOoo6bE+7JKCW1D6T89fPA8xr773uPsXTIKYASNBuGPSkzCAPJ
8kYZcQzowc+jr6zspUlOXkQ20DjI9QbFcAkFlO7tuoEXmxGS9iorTUx9x8FC2UbtlQ+82IpNadRl
NFhITqH3Pymn9NoHXpyFI/BhBIkMYh87q8Wuba9RuLWMpSMHV1swqxN8vzIJKejByUUTrLWVsdiN
XIuFas/RA46UjomLbQvIR3wpmv6tln+38BabEno6fWzNCRjJ3sQIHo9N3aQNxq50yIxy1x8ryN4B
fe3GUgmuTQrnmDtKNqMWqOCAkxEcwjS+ENsXgLb/64UZSwOPtE0rAMvxNAIA/wgu6RprnYHs2wba
N9gZDZQ1W/Nu6KzrYv7S0QNqXPiFgo5hRJNzzaoTvxD0Vz7b0stj6LieMIo3MdtNBj2IKjrNbog/
b7u1wRfZbSPQumrn1daoM3UmDyz5PpWUC1/hb3PpmzWxdGeipqFywZUhnNU+pQ7qBXUclAYIKNVb
JGbp6RL4XmmvAOwLTIQDPSBI4KReD0xTA+KcrihBRaDNUEoehbBNbsr7BvoUP7/8SjCbAQ9f09nJ
IMIoemzhBEhmPdsN46XL39rIi+AACmNNkawg6owuqXaleSGarX2uxUGtTRUE83KMm5I9DFIcWO06
cjJemI+/LejvPtciQoAaMpbGHNN6AfXijAb56MqD7uYsg5HqtBky9Y+dPcsdAOTdr9J80JQN1GUc
vTS8sv5Ney2EY/bInrWp8IUA1hwcEqYYXjbpLmSrdkw86dLdz19vPhm+e9hFvOHyLL8OxdCQyTHE
Pm4FiLkFgUwqUS9sjrWvuEgH0O5pa8DjxhAqv05G/4B58/Ojrwy8dIuius4gpF+OoYzeHi4mV16t
l+Y8E6nyeGSo2vXok0hF5owGvy7VX5rzpJQNZMgw22MVwkK27C58xbWpWJz7KoEAL28JApBpoLPY
AzB7ZSFtiWWuKYSitboaQwNNT+60z9d9vMXetjswLgyqg74hPOUcc/+6YRdbW0LPdySWNoZ96ek3
Vw+72NI2cHddXkdD2D1MafeLUfHx8/OuhKKl+w7TWdzwBo3Wjm8z6XWwUj9S6XUXhyUAvM1YCnng
YQwl6qJnyK9LMpfOO92I1Bj80zEcUgcF3Pq6p11a7gxRE+PzYVj1oN9lw3XRZ0kw6AG5ZwD3IntP
zrppvlEJ+ggXvt0cwb6JnUu7HW6o/9l1kaigcPRq42jWG3DXosCYdtI0gq4ag34HiUGuO3oFra/G
9hPrU0Sl21TMz6N7SWJBVYW2dYuF645ocCgPOX82alymYeAjMvihQhI9hbbdkA1+mX30XNrpZNxa
0VZv75p+b8CS0t6BJ9w4qDT6lDBnlhYYoaEuG34xsyInGSJl3LEhlCslj1x++XkGVsLO0hSo0c0C
/Kp+DDXTFYYL4PXP4/51EvhuZhfRwbTBaYcS5RDGwNUY5j0ENlw4vQVF/xJJt5B5pvRTKu7r/lnv
3iDVfuGLrr3PInokg9xEUIlEhUfySxi1jNf41M1Q4n9TpDyFSqtmS6g4vHfVdrzyNFkaBJmQG4wj
fR72j17t2+5CerSSEiytgXDikZHOXzXKng0kc3S6M4yPqL+uuQ8w7L+zoRZTbFgqHruKnlQI4mkX
SsEr9a6lORDM0UpDgfoVWttQhZYhJADwhJbd6eUr/AouZHcrS2SJO7RpAz2OAUVA0m3iDpJ5F5b8
ykGwdAeqTVl0XJu/ZbExIL+QlbarxZeaS2tPPf/ql5JzPlotxCjx1BUAHNWuZ7ufNyp4Gt+GwCXj
IqIMmLIGLMwqOoD0e6uM+7jXvGh8kJPHBGCsSes9udMDWmXnFOYDEghPthSkUFrORL3VE77VtREi
hRak3nO/Zi2UOM1bIulwD8AthYEk+tmyLU8fZhUfmBi6PRpAU8w9ml/yQwY8e+U9Fjtf60gH9hhu
9bBP8Ka491sIdVvoOff17ywiLnhOThyraA8XbiJbfgEzFaglePmw60D5hl7PbkC2L/hNx3pA0iBM
rLWBZNBtjoOdG74iTwDzxECpaZBnx/1MKQ9GeRh0za0qBOyc+jZ5HLTfqpIBc/NiMukeNs2BrhSn
Kv8lN09mq/gCJvUJRE8MyYCiCYhaXQq99A+WHpJEAqLFCJrqDNE4mgWWVh8JdCAGUMstfVdCa7eb
bjuKh4Rka2VnDtQ/IdH0qLLC48M7hb5DJ7/SUnGFDJoph3qFwl2YvTjgk7qWJUEg53HSzya0laIc
gjF5NgvFez31J/kxgpMFHGegvq7fGNaTpR5yyEiNo+3Zo+2b/UaKLDfJ5LMF79LBkHyuEAg2/wFH
z0+yN1hjnAXYL2otrou5M/Hx65KftCiuan3usqguOmTdJcv5BWvj/2sif5fQl72EpjIIP5BBChl7
qKyD9bs68NixUjedAka2cb6Lqgvba2VVzjj0r++Q6nECRCFukhHdd1DvFtA7rC92Jlfi5RLb0RGI
tNsWXkSWiGPwdxNpxviHqgdGHyjUvtpdpN42FMYl5oeI7yvW76m4l/KggHhfnZhuZ3BXr2vH1o64
NG0tWt/LLdzhCUoPZuJaDAQq647HEBbgAaXUNSCVUijEhTSTI8FThOUbYNB6wOtaXymhbGj3nqbs
k+wpNW/LeNOYG+iBXne4y4tDuNHMIRolGQsCUhrQIWm625+D4EpwlRdX6IjylPcS5rGwoStx5t3D
z+OufP2/MOkvC21KDJLWc2HFEoeM74dsKw0XsLorJfoljBnw8Fofob4VdrkGqODvOm4gPQPhtCQL
OkTs0aj3vZV6P7/ISkKxtDKLoFkxQhV2CPPorIsHnh+hReE03YWXWRl+CWq2SMqmrsIZFKXwK5Ag
KzK+CRsaM/0lI+CVnbKENoMoK+ftnLHIZQi3FMe2dnAEwtI18gvvsLKGlqBmpWwkiCHigMZVTW0h
VOL/PPVr4y6iIKEphfASxs2hAQY7w+a6NGiJ4e3hqQn+HSqeRr4bZDfWL1wC177l/B5f1nzJGCcl
j0foq7aeyUvApwtXaGfoMl3CTq2s/b93ji8/wSXQnq253drXT7R+06QbnveOKgv0eUBjHmfA8aXE
Ym36FzGnMmBWU2YoUQ1N6SqttQHQ7Lqo8/d4+vIa7QgJdw2yzhC+c+M0zC51G9fW+qJcB4lruJHN
XcEUGsSkH3dVlbo1dJYVme5lSfN+Xph/7z7fXPGWQFSjSpuOgvYYmuqhlMBTUQ+2WUPX5QxSuQs5
tw2zfzXjWQKW3kq3YMs6sjjpXe/0kMHJYBPSjEHEiSPD6aeX0g1PbXdg0wOrH0ut2UyQd7fKz7w4
SlbuSCkkLSAhaFjBz8+/VuVdolwHYyihFoOdVTYvdITdCmS5MviA2EXnl8mvDELbg6E4FZoMNbtl
0Ykat6b1izPu1jjqsgKo4yn3lLwO4cGA49D2uixoZiHJ5JbkT8XoFealCLxylCxxs8MgQSIMyugh
VKp6mBFs1KuczMGwXSwXKyGZ1M6HVMx/tUPrZVAc/nmGv987+hJ9CL8HA9pA8wKxPsrqLPWvP49L
ViDg+hJ/CNmzpJ1sXHA5miUKpBljfpf3bwU58RJ1MpimxugIUPZ2qzscaqcmlIbYE4nfYGsHRgJk
DFDsMCd5o8H+JB7/9CPWZvZC+9oFawAwtVfSVx6lvqg3WQyPCylzehOqbY3ud6YGUVLiDDGIJcP4
GUkHysMkO8jFHWFHvQhZeZSnI9XDZvxs+JZpAZFejfw+nc6SEGlAmwchA30uS+PRIvEdNEqx0jl5
zjVoR057bryO/SnOM0+33hp+4Aa0355hTJa6UWL7ExN+Mf0xmzutgShzcpyMHmJ5uKBoQLzrbq2a
oKZDf1IVx6SRAYV7MMeHlJ2V/qHu76YWstnxWS7vp/JQRztZghL1Ni4OrD6N0EbXQkPdT/BiSqbY
M5MQhpmO3Z9yBXxl/phrIVN/C0hrGWSfwmwozaBrI37TpvdlzTxZtXgeQXpKjOek70BtvsWja+3v
n7/82oqaQ96XkNnFal9XMhI1EEuy5iaVrmpE6EtIKGSpIRUK54KwV0BGOU6XQvHfysV/x0jI6P77
wLBbiRL4H2FgOQrQFnUgtuclEfQ1JSfRHylsufKX7Pk1CvTpIJmvkv4RQQJ9sna29Wykn/pQ3DFO
b3Vpq3c5nOnhsggFT9xOqxgEu+uAUfoSXBrJUHNNCVAYESugexbK8YWtauE9v3v/xa28nlJo74IZ
E04U6pqpl9QQE31Uh30newPi+3XLYnFIp7UK/ybRIH+H8u3o4X5y3biLewFMzkrNZDNSID9ANxg+
Lz+Pq39fdwZF+N9lkVM4vf0F2HRgp/Ks9G3zHdotCo6UUsq9ltwN8YdqftTjnqXo2sAdrK/2RTkG
nG9NaDzWonVNFc3JLnLI9IuPNyhpzK5JTS2D1QR5tBtJ3KgGGER+A18hOaJ+qvxR7GxbFp+SxXZt
Wd4wHjmU7PNBciNrCmIIXE7sUfATjfymPZrxSVdvdD2w9f+Ikf+jRf5VYGdlAy9BrzbMPkkR4U5f
13c5OZgoYPw8pWsDzwvwS2TIOij6ajFWMFF846NNLyQJa8MuAg7MMVWpmGsQsgRhSOMlQuXqugde
5PWjRRkMASI0Sz6kGDK2Jr8Aev0+U4BUxr8zMfvUyL0Ygfiw4DiNm3JiPHSQ4v75sf/eZ77Z0dY8
U18mOikTVU50DVdByPnxxAw1OB24VFZQlWqCWP200MCMylm6GRquRU6Rrshwxa0z+LAoOJqlN7NM
P21Jvi52W4sQMwG6XoDkMIYQDf2tPieq9vvnV1379ouoEvdQNtLJ7NBpO2bkKZdSubVxF1EltpSU
qbAtCVuks4mXfF73uIuYkkpoV2U58DGK8czl/ZWgZGic/PvBK7WAO3eFxy2gJQlBqIu9j5UguETN
dnLWsqTFA89ar6Y5ObbxaMGeg5WH3OycuPtTjrhYNF4Gd3AtuUUhEy6pYI4Od6X1kWQ6aL0j+L7K
qcrAQoH109jd96BRwvYSakGQdgajj2wGizhyA91qgN66FzhQTdU5rjdwOmvJZupwW29OvXhRY3l3
1YdYonYzhcpqzTBh2pvK9nV/XShawnRh7JNBWRPTJeWnuNvI4sL++f66CCGbf79v0qkZaYiKPr4G
V+MRTkAV6iNJhrYOXA2b5LrdtMTsQhlpbEHGQ1hSSrirNIEwH66b70UAqMSky8yc99OwhWWMeV2X
C26x/06MVEXxVFkYl8iH9qW/xHdYm+/F9h9UtY0nswO6nT9A9RN+Q+iRPraxX4n76yZkEQnUSmGG
HLeoDTbFsRUowbYX0rmVs2WJ1tXrkdhwBkLRSH2tS1j1qAdu2ReOlpW4uETswplVs8Q8+AQNzzEQ
8oVx1x56cYYrTIubOkUOqmevUACnaKdwM/GvmutZNu3rcQhXGB0GrVgkNdjYkCS79NBrk7HYlaaM
vNmsgHpoAm2AF/3musedf+7L6T3YI5UhEYsrOax9yEGLr+rVICv6d9xJ4tyulRYxD4bAst/WVz7v
Yg9a04BKkJwj6BFPgRMwvQAmXZvexSYcTRA7VRgdhHC7O3eP103uYt+lrc5liAOPYXfg/iXBj5Un
XeJpexvO7lT73ydF2efnJ/2brX2TxS3BtBEsDyxGhiHsdeZmuQWESWH86gksxTWxp4VwyyhsYB6T
wV0hhwhNCqXGCELjlnVmEEOCb2S1qXDDyG4lgNXK8liXTwV7oVq87cvYS/XJS+P+A2A5aMfCVZdC
eiGCO3AD416qKnsByQM9hXTwOQPjhO/07kZVUEI5VUq3aRk02vkz7epdoaI8nb0CIeKW8qTu8kQH
/NWAoqQMagzsWGDEG7MdFNd3HcxFEjgj6sPIjqK56ZVybzWbJrobBhRUwiTeCqpsFNFC0G9QAHXV
4eA7m01G6XnqqzCV/NHotwpOFGd2o9WKaWdX/Q6uGBstJhsLvOWytx/s1NAdSOMa20ql7s9fZOUz
L7FTVTylZtRXaBXlHjwamHZd8Fuip2oZq3wwcRtIm4NQXgwTFnPydaCEv3J9X6OJHUPCulSxO5n+
u1Xux+Lh58lYidhLVJJguZw1dAK7Ygw6i/ha+8KxqH4efG2m5z//EgJFwftRV2IcM+AxZl6qXWh8
rD30IgTyYuSsg3FLmHQbZOIwRwvmLOrnhybzefLNhl0CkGDzxxsIKOGcGSRnUonXlDYi7ROHMTRM
gl3ewk6CxF5RKF5r/YEwPgPuFTZCG63rbrWLOidrs7cInJkVkyaDk20oWy9S9VRcmbMsIUupDHO7
GGiHUGFPwjqp7XVfW18c/qQVQ5H1CJ9qED+Ov37+GiuTsITzV/ATUxMY5oVDEB/HC+tn5QvrixNf
E8yu2y4ZQ3OyPQ017akBQkYygP27EPXnd/5mDemLla83kQqXH1Az1MgISsggyTrs5pDtp+KBji/X
zc1iG6SAlWoDZNVDuquP1/UodH2RBuQkMrR8xoBC6OER9q+P8f11T7tYzpKQYROBOnwI7wm/UO8Y
yBU/j7wSDv6W/r6Embrt+QC/ciRwfNfC16UGlqLILlEUVlbgEjkPfJ8ykBbPXQqAcu5lsNCueuwl
dF4xpzGJB0THzHyrpenWguU6RK+KC7Oy9tyL7VhEtejLFKujnk5ivGGXMD1zMeKbpa0t0nAJ5ii5
FKGXGlmRy4BSQ1PIzcGiKaLclWTZ40rq80v87xV0K3TC/z1D4raaDLhYYiclm4nZXlO9Dai06fKw
6anYaEXnQkrSZxyevha6Mu05j7yfP9DaDM5//mVdqUbV9yJF7Mnv0LK5EBn+Ap6/m7/FroUl0VDY
cFcOSysOk9Zv4EHZWvqpREU9oqlXj3xbajBqQ+4EnxFfhsd8Ke2YBtRJWW5G2KsV5BUjuH25ya2n
Qj5N1T6PwVfunjKr3cVgpURAEEZkNul6zwVsn7fytGvrLhhMy+X2b8m8JC1J1iZpES+yQh1LFYbm
oUpQ69lrQIxXrPB7SKDJbRkChaPluzE/gb1QCNiTk9tUufv5+6wE2SUfIEt0UJ4z3DaL5NjGKQSo
d0J5hk9VD9P6n39i7e0W94wRarIN1gEgIU/TXR5cNeiSE8B5JuCkZg0hzfEtTb8bL+15Bf/6fnsu
AcNaD8wNrUpkt3rnNC3cr34Z/SGWXyzx0QNdWKiwcjrlzHZL871LYjTd98CQQBOUu21uwnlim8QH
i8GVNnruzWfL2PfkBSsW5onSxiKVJyRwGSG3ZstnIg6mulPxf2nPZQREPYytVL6ZqnYjAeBXGVvo
u24FxNCaZG/jP9S4gyH7ntkMMuIfpg3DHgarIJU40QCtFe2z0sVOMR8keElWDVCU2g1K7L6lW5tB
ZhslhQrEbMBcjXfTbHwPT/Xo3JMSpUfDi8rIk6UI6vnbCK4e1GDgf1tOq5bHyq7h1S18tJxdUOU9
nt0VKEwUE4MbSel2cX+XMDnQpaeSfTKToKGNv7M3vW261KK+Et2X8T6icB3v4SypnqfpAGCzW9Ye
5FodUzpW1b7TiJvAlr7p/ozSQUlStyJbLYsDrsFiMeodOAn4dfQp9+89XBxgl+qMJPvDMEVG17px
2/uSfGMXW7nPfF5X25zEIFTB4JfJ0PYc5d0wic0oQ9JQ+uyL4Twi6tbln1re543YqtZbPyNv0wol
3EBHLy1TngsW2v1nKu9E+qTAVADeVCg0Jt4o3QxWtxGZ/iSiuxwYfhhT3+kFyL/YwHBjw5UygB6C
1+eGp7d/+orNRqbgLCobWT/bWeuk6k1NJ0dCWHL6MSCxHdBY9nSTuyqikRRxt7EbPPdHnh01RjaK
pboM7AcyMM9KJ08z71E1Q8XIEYO1icbGhbOQa6NPpygh5zmsyD7NOr3RJshngc3ZqzcTFBAt2IoB
i+mo9jsdNsAfez034DFKHLMtfBykQIMI2attX/Mz7V5XzsJ+iIeHLjt09NyNwYC/beb/rkuznKRb
11CWfGT5Df5a4q/dg71p/akO0Dnltu/miQcfCIguNqidb4TCHQX37K676YBDSdC/M24KHtbKSzPW
QNUgEJd/LOVV5B+qeLOsTRe9jtEraf9Q/DOTbHJI36Vm4VIqHWnmZ/QYTW+Rss104IQLN+7OAz0x
eqPQHdJpV8KEEjsCdxloTJhYH4viyFO/l+/sVHYMMFlq6SYCliJLYPY1nlDHCWKp3tZW7InipYPz
H2wFIxXZBX8rsh18q48RHSFUOASyUgYNDCkGkF4Syd5a5bAttBMAwW4j3ejdEY6SbtP4fQFKdfFu
6Q/lCDtamGCNvH0YIF2moCYBlbwj8iS/IacixgOLPYdbZpE/T9VOb4agi8O2Ujwjrp1U3/OyczQs
UimHdTSijkQix54bszVMuuCMDa5fZjpCywHJxpT3WT67r6E0AoDJNLiWIrza2qgR/OiwpxLaHu30
rGsnUz4XFnDZHgDp6ImRNoF2wrvJb4kyHGJNuRsoUCgqbDzypwx11QlIpxK9XdzTrfI+b9KtzSUP
8hE+BFJLCf1hoHBpe1ew33zIz7CD3GcUToxqtlHhS2AVDvwDnUqCSAgaJINQgTSH2wHM4ooCpnf9
g22PDhOab9avBs/BbAX+nMVeEw+PFMWUtuJeRu6hy+voWu9w+7EVwEBh71mx5tnJ4JrWDWzRgZJ6
T2HPG9emm8F4Fz1+V4LSRwsys6ofjNmvlz9qBLg8kW4HutPBO4cDO/gGAFrlHlefbOM+Up7alN8o
kJ6MwXe0AetQYJEIaL3PxFvcoe5SihcuD7/goeeacA4dBA6BcqKzdqZbGYUT8XabyfAvUpsdx42p
y8FBkNlrBQg8HWpHBkiipbrHrFm7CVbv4mGsS8duo2AYW49PqWeWepCNO0GbkMHENw4aCSViY1MO
91MHWmrmw2WMipdeO7X1k6GAwH8rlc8ooUpsryPhwf9isOH/Jr2VyW2PFVRHNq5vs2Rs4WSA1Ofq
Ccr/MF6/jyv05JU4MDp4N/tWdcp6FKqesvRew2ZJSniyRvtIsUM0x9zSzjwjfxsqtkewtsE5k1SY
g2oy8NfEZ/JdRxRYZqVOpz6q5t0kALakHu3BPKufqwhcTxtejN2uj49VWflaDXN0iJ6ZyvCQqm8l
3xNYU6kJ8woJ1TjQy4DSggKt1L8J9ltXdqpA0sd2lX7L4g8yCeyIgzz026zeNvQXafYZHqmK9wBL
7QxYcZRgMOiKE2UP/Qj/jdYboycgiEhF4A4GQ3cWyCawV+nHAJKd3d/qwovFvV2/cCsohpPU7Vsl
3TXNHYo9OELp2H9MGnE6nvmKJG3ohFX0apTvAnephHAU6cx9hxCbMQgqZDslA6v6WJbwgTMrJF98
G1ejU1QBHW8qOB/WJaIXPFjJmeTVZnaEq8UURGbmkDj2U/0MMuCOxjcwAfOp2PbSpwENQ4B25Aq7
n6DwyV2UCXEz0qHQBxNCpyxHlxW2M8ebqRJuJJqHFoe8uIXP4RifNNUb8kMCmqWZbmR1g8MY2DE3
T5mTUk8m77K8HZRQ1x6n9kS0J0LPKm3RHrutJQC4QGBu4QiqnDrLCgh6UNDByHAc9slzE8NSd4tW
EkQd7tLuUcLZxy0oqTcM+scwIGzgZpKC+mGX8SmOgaXOpJA37zHc/iquOX3Hd0obeRmAZZXsdzYS
sm5rVu0RTqUObwpXs5AXTPVJ4RHFgr6hBfoQyFqKPPcgL+zGzQ7h+cZkYYvoVDHmpjCbTOCxK/W6
q5g9Ui3IqpYdvBIRV9i9LcVB3h0z+DvapQSFvNax0wA8snOC4lUiUJ5F2zdN/sjjMVfCovqEVKRE
zjTZN+19VLSOXr82U+TH4pzWiMHDkaVPUwpJ3Il7luo3KFtr6asonjMlyHvIzbVBC36NlSOCxTje
2ywwodVSwTmuz/7wbAuikpuWKRYRDGBwh5kQAYZn236g5nZqbmq98upU39A2rOwChor9TR4DpwVh
oEFKDzU0xRrg7WHDC6PuwcTN6BPM5c1QiTtW1y6LIi+d6Cbp2Ecz1Nuh9U28dGRzt4rqQ9HDiQ3m
jlKEUGAFQNsY9F2BZXWapt4IHzhRiYAoD0D/wGcydyfr0Om/FLIronle1TMcsJwOe0g0edhgCgzc
MFJpY2Qd9KQ3pcyCMv+YcL4VyF4m5PSqhRoEFrGKDLtWk6DPdU8Zf8FMEmi+p6rlN2P8XiGZlqFQ
YSbbCbNc1gI2qdOp1WW/1LR5A9hJu42FfWxAdFL13yYXQW5afiyBFRaVu2aEMR+33RrrJmPVlpK3
Af7hBm2QCLjkSBoVnl2Kz5s0IKnhd2LLee0NFGRCadbC2OftMTfa+8z4Y2jnyLjLizMS0EaIDa96
f8pDOwa8hNRulW0hEuMasDxUYJ0OdFmWFUdKdE/LEqcw9KNWwUS7Rm5YKduCjY6Yik1FcbDVdCNq
0MFg9WpklasgPDcaZq1VQKvSNp3+u7eh9Tei8dCZ7Fk1b9ThkY0vyBm2ndy/wQwCP6+GMcld8FIQ
3GDCW3yMbCPHup+hFDsZN0NnOkRBOt9iMSItZ3V3TgvqCuW27AXsUhk2RuNKSKhaYwBIu8eFYNgQ
8zmBZffUlocOrtRjMkDeqb7lUKtMODlrOo6cvnVEnYeKWuIuYPpxFqa1F6EWYVM4ynSWWxcQCTM0
VIQrx56Q3XDLFanpmvKu5sgWcwxQYFK48PQ8mMwBqtLsPLYn+PMGLBfH1ITHl5VsASN3JahfWBjU
BD4jYxCKNiY0+aytyvJDB8FvFdM8SdPBLoEf0/RXioDKIa9DkBRNyp8GRD8Dno52VexEv9PhN1iD
QTTYyPAhRKPo1FeL4S6f+k2JzWlVHURYWqdDJj/kydkiw3FqIL6h6rLblL8Nszopacird6FGvmEp
OLx6zxjF1hRA6Scw3wbHyQpZLv0PZ+exHDcSrel3mfUgAt4sZlMACuXJYtFI3CAoSoT3JgE8/XzV
qxt1RTGCq45uqUEQQGae85/frDCh9nHSo7dF51YFWBuvwo8xTLywfx5MZyMTY4x9+V5zdvweufIS
G3EQz2uCrzVt8kNsh0YtmAv7T0py5OCUfmZNXhx59VUxfRhEv67mdW/dWRo3jqqvFBDVh+HU1JZv
igdVnYMeDIhg9hVOfOspUc9tXRyaHkJkC4XVpnGsPdWMGY499bSIkfkcxZXbQI6nckyj0Lejyk8W
C7mq2I5282HhDb4SpDqzw3XHur7g3rIy1fNQJb8KPb6f2WlQQZZNkCyJC32hKPBFng6lMlLcYQeu
sGsn3VRuC4xleq06OfbeQCeGwQ4pbiWarQp2sr0J64euPYrIZHf8kTi/MOarVzVGnhmJd+RjM8Lr
ofCzi+MJrA3KSdjgPEtL0FEzrRW58rJWOwo8BixF81hbZFY/laglIw5eQ1ywUfRrG6vysHoUxvQo
49895JnL0AdhY9ApQa7zAxdplU3zwZGET2b6mqwIiALuQBJ7Ew8rM31UotwjHcWdZ/oJGkmRLq5g
CU5h6Q/Ls9VREhS6W5jmxkkVDnSHLFRIkAVbZdbjvd9O947G6aoovdcY4fPSZm5hxKdFdzxV3spZ
du80H3ajr3QEnJ02eQvy5AWu+TTphJkCM9jdSZ8fF+2O6Ob90qu+WrMejb0Tnhea8jjug9ChC44a
T+11l5yZoIwJTE/HQ13pHzqu9Lj0N9V9r62t8hQpOzyhV47yU02ex/g8OvHK6Q/sW7DZ2+TYpMAa
zQATmrRt2zPl+VEidje8piJW+T1jLuqHesWYNzBn56yl8SacnW2fRUe9EGsjUn9nVKjmGB+E9TyP
ZIvGVAxOAQSzENelrZ0iIbPeXl3DiHVTCsh33MlQsbpxpiEHYMC3DXNodaVpOPAU0aqml2DIuzZD
aR+aJ41Oo7MYJovHwVrIp6HttxYtiLTjaCLAvXrZV9MqN1uf3O6VYdduxm5HRtxdIsVHwchYyJ6O
FEyi0ikiNEqqJ6kEDczm62R/OHm8bwgqVJJffZk8MZW5AxXBvEHZlTEnXD5YJ1tvH7s+DKDb0S3c
21V1V8fndHq4NqZuQTGc9JqbimNeMmC21KMpZtfWe8qzhb5oH5ntqQ45BpY3bBFdq9RWain5i/2a
gikKVhG4EXzcPGZEPi6rnAlx+VrlyNavSE780LdvKXCNqetUZrnXRB+kX4BrRW7HWuswqp+1twli
pMrU13TeQyu+2CNf8BwYg70xB1qVRjvEmUbGK4E2VylN68eFQQq433JnlvioLHMlddbGqE8gjq7C
q8dKPIjsTVxaKzMfXUdK1ibQmz7qNPisCWIBehuN9nTdeLZa1G1wKzL6l9Bs2WQ/FjbOHslnGkan
Qho3EUVrrtFPKBkM5NRVk/xjqjsXajrhA+crLKJwjgm9v6Tqxm5ODN1QwWBtVv5JmjenC0lzJuq+
4dxR5vsmLnwr/5CWwCiMtRpuc1sLpthx46UNZL7aVKP+nIyNQfVAb6xoix/PC3uerG0by6avrTwi
mTdFPt6XzmupDKcKNMowtNUwUqtH8mnh1nrkrR1RDIn1o1h2svUyQtGJpD/VfA+sMdsXw8vIf//d
qvbBARXKrNPcOeuMmqoU5Pstr6rxVoQ7AdLebkRfBp2+7tAiS9kxo5Ibux9pua0AMfTBN+RjSBpx
Dy1WxL9ILOQLI12cxdQm+npZPiYKloXucsKMW+sOmSL8BoA4xVTJQO4EvgZtW9wVQnppMbYcsvKU
sk83OeEJRb6NGxQtzrJSUuho9bkcJy9LtFVFX7pMXkGnDff7EI32wYpJdKeEK8xo5UyvRT/s5fCu
TkimL++qyPakZvB6503viPyOk2PK6ELmfiPZ5OmP217P7iSjoTL+KOzR7cPRHxuqv6rzsnH0xigh
1ycErnwKl3Dj2IHNjMsk1Sex8n3RPtdl6DoLtVVl7AcbSY0Mkttf+0jj2MTzziH8Gx/a1oKbTjip
lEMt6Qp3hqfuZPqhntjEnXZlxp1fVRNQk4L4gfxrqoKp0UHsIKISuNKMfICNgu4FpTKVU1v96Yby
2Yqu1vTpXTRbvmywa5iOZzShV9SCvzp4cdq4sSoOwuZDKbJDNJ8mNX9Im+m+nUqU9mxiqbTWlYTY
d3LX6KOcUmxIbYc29mqZ2aqB/6LzuagyZYiUcDX2DfOlR5elSMq50Z1nA1cX0IknVLouXu/HZnGe
slJs9U459vp4nMMp6KDSyiDbqrQtcmz3ASCvfz3VJarx0remdJWP0pbjUJ3bmB6Tciwaj/38a3qw
e23f9/1PVUBFUelCh1CsIzUE0q0M9MDSJR6A2Fr4aArgiBGr93JrU/22Cwc8ngzWmGzE3L7LTh0U
6uI1MpK9Qt8ViuT3lSEFonhdQn1vQDeYDaJLMl9NsggFFOJ/OfLm6ufUQYpu5pMaKsSLHypMOqaf
mjWtsvDRiH5ErbMb6myPt93PeGHndkTQLrNrpCwQ88UeibtRPprxpSGfQ48tf5EI0elDP85qv1DF
Xdfm08oy4weaEtgB3ljSqDs/4t7eibh8mwTUXbM6zo2xVbIWRwlZylap1TOSYg5FIyTYiLIUHrzg
+5p9oUuu1RwkRRy0lmc8X6L5YEt3U8or23RxQVZ39JRafmVS5js9MQU2XhVqZXq60RLmsshu054N
PNwGKSX42zLcJTw9NMnyUetB3dZEqUigbx19htP2a0HfHztPcvtgpdVZahrfydRd2c3g1826w9Yn
0mBDTReHcrVrnF1LsLkW84XZo4NhUL0yk1fRXQqAi9BRd3JvgWw21apvDWqmpfIk/ZRm24gkwyta
t47aaqOqZ305xXDxbSG8ipAGX8ubHDr1gxEhYxnLN/uqbMyGdeyoDMGG9fXfCYtZk/C+bfhnz5Dg
+u9XrWhYLf5CMSgUe1UjU+uT8tr34JbEhYtBoUQkJLXWr3zsLXGbK6059BQM3RKfLXVYSUYMlmp8
TASWh5Aa8q6wXZNw+sW8R87oZYx1sr0oAGFaSulJay9dZQWTaFeCqXM4yetoAH9y7qJE82RIL8St
u/08XIhyeasd9Adt6Q7Fa8jIdfow2kcrfF8GjknJWvdGHTQ6cDBeH2P926ofG2tXOCNnbue34jjF
5bobEl8b7kxbWlv89Xr5Q3fsj0a9G7oh6Bzdw+wVDYVDwnO07wdypI5NmwbR/FrO29jYF2qxKsqD
Yz43cufXQllFi+xJoAap7NsyWk1FdRPTQpr/1vHt10C8CjM21aEOrwCMZ7QUCqwvJQ4Sqf2RjOpz
LYyc5SgCoK+Hwt5J9SazIl/029lY3mTKznbqMZpCABltQ8Kom2YzSBh7lvI6Jg1bDMM6VIy1zEKY
edhD/HvKyrekK1hhuSeZgqP2tz1PbjXZz4mGzaRjZRc7VVwlg0wvwT9bUvWIIcw6yhRq690o9hwb
Wz7woG/lbUtK9JSNHya7VNXVm0V5jIguMbn/hqc/JwMQY2h5s62/9f0IUy45O5G50kbOaKPETasC
QFqWclOSAu1Zsu5Ny5mgIMV1gPumafZLLTng2nImM+Yguuxgm8smTtRtKMkbubTp6vRDnJRnBSJX
33dBSE8wFvq6ycaNPpI8wthCyY+R9pTNL1X67qTvqXiLOALIKM+yQ6+9VQKovb+LjJMwzyM9W4lX
cAQSCWAiSbmfLe9p9+LML9nwMSG3KueTPm7A8KEJyvYaBFWLDd/MkCkcr+PrVomQYN4zUFTakivc
R+rZBpVx5K3U7yZxztpjVJ/0/KjEx0Q5yvP7pF79vC98ht5YZ+tBks6YgpZsTYucunmIMDkT848Y
YWdnnUbjLr+egI9NnD3MJg1pU/h5M7o8jN9V9d4a61qD3thx4k7+FDr+lLjsRDYOLvHFpN41AOHL
GI9P4kG12l2gpmAQuLN0GjC0stpOy0/X9nJ27jPprh1Aj8qjFGoPi9YeDI60SGcUuMGWnNFb0BnI
hqn+l3tDbMPiA5NS6BaHQX5XpGijaSwocUxTv5Oep+SpnVxV2QEVlLhGZeLqU9PtVSOoNccrqnlH
+5/b1/e9HyztJCWnrr8zdKxLmPYyTItAL/ci25WDrf1MFzVAXbTPq1d1cg7a8KB3E17MpYwbjfM2
VMOdQdKg54xvhvzcx8qaTmsdOQmJh8Rd9X7Z/2LPPy+Rs9El7Xi1x8mHsx2/FAPE9uFJSp4L5kX9
xa69tLZ3eryzKc03uvVbEhfjZ5lupbbzu1kPOvmkFHdI+RlruF1gj9BNIz8KMezptMe5UNyc/ViE
Dd/tScvHc5KdrC72MUgPcjX8acbnmB1BNjD4oUZkYEDjZyer0graLe1MYeruYF8GKd9KGv2PzA+q
SWZ6hCnpywOopHSpo99FVLw7TeUvo3OQtWhvqstBrRk9d53mNhbcXgxYc+pwJ7F9g+07adYmw0eS
UBJQgEtGS6qX6Vr0ROj09uC3MbylWPPU8YlcQHyCO2bOe7l/V1uxhje1UoE+coAMo5C9XpEuU/0b
+VXTgWXU/EmZPg2iutjDRZEl/1s8hVuPMD2OunYQEAXzzpNK5vdfeI99Qqr4zyXg/e0hKaPu//0f
5f+mU1Fx/nFdu1s3zrG2vseMv7UFk5NEroyZ66YMMoeN/E3C5DV19n/ygEoizNTahgE2t5hJ84q+
IIB9JvC7NQSLikab+kLiUNLMbZq8jtLoK6bCGctEVtWDKWvcKFfXhfPHDqdLHnerGvw1clovQvJe
/jKz7It7+eyd3LCSUPkbeXr9HRuD0ZSXffNV37CDxkyYdlbxSuTiNDPKYgD+vW/zhk1oL6YzJkWB
YkjxhtRPviL8fEINvbXfSbTWzkIVfTOHTWkUgWafaNtXYb58Qf75xKDauHXgSeSol8ZEEriYAtc1
7rD0QVRTYzMcH5WtlcqrSSKDUNO2dIz7xDB8XX0J55wy9K50mK2M7MMgI0pYneR2vOuLL5Qan97a
jbI3H7NFjiMYxwWoN3GxaNU3eA9EdX3Iht/MoLfNsCn7J9g+unmssVA3cbGQGgsbh2yV00PQCZEK
eAiLR9X4pnz31u6H11EBJjjY1BYemDNJqd/6hJQbImNjF0PXyTBde0azs/pn+J4vu/G//H5IB7fa
hQvrgdSvyPD53v1el+7/2DYtkSm65JhYNqqurNGGet+77s3St1o9a0TScruz6kWwDw1gkO9d+mb5
k4inlsuAErHs93K+Tqbv7fS3fj4xcQJlNM7zXnlfXqrf/75Z7RM+4X/G/v/jASuJKlnGbLEd67Cz
oHmMxtWNFvhkWhIG1/ldUmiUgOHZka4za4xBWuaLIj/U+k9GEJJ00NNdQjVRp8RiqfqWScQ6Iym3
WX6XI7ayYjpdp/OJ7ASj8kMO38bmwVHlwJQe42iEELVTFhP7YRZToTz8+9e6Lt6/8E1vvYMsNY0V
FcR/n4vLjFeJaEeyGDrxU6ubt6TmV4zD6Xuf6K3Pz5wZhZk3fEpWere0a8t+/vfv8MnpdGvJo5X6
UCp6wm4fHar02iv8+7qf7Pa3voemPtR4bfJsRqliIyaFUQoBlmwSwL8yiP1Pi/y3539TPYyprMmN
wRpI1dhdynNZHWT9sRpf+9wBZQwZIG9H7dBVByt/Lbs7jvWqfGkkCaJbtgLFBLrO3ap5L8ZXR7qE
1kui/iRe3ZwBbEnUIAm9u04tJWx2IqCdKl9XzR+NOSlJ2KZac5w/JdmzkXhwmVc2I5vUCRTMl6wm
dnvrqA6BJe5lcET5V5KeDeXdWX6CPrtjfKdM94t5zWK7L1rnJLX7KT0lFbSDqmHI+FqD75hNex+V
GrxIGDzRA3aGdruQsVtdJl326uJ5DHcN/GxnFw1fqL4/44TfWj2aiML6dMCT6OrNQTMI8YlRDd6a
8wTQb0J+dFwjUkjcqLyaTlgHfHei+Fv2c4Z8s192k1NJAqHXfmqOUbgRX1GpP/vIbzZLtYr0WII/
sB8+7Mf6izP9s01NvimU5kSq7LGBrl+OLwbxolBBgcdcXLf0COVvBxw3tOspUjxlNleyvJAwzUQi
sry628bZlm5f9IGRz4CGPGymGpahHqNq+SEn3Z2jl7ANzLNdxh7OgoECuDwl5jZaNkWkuXGRHGbw
5Ew7FGSzJNpXyu7PntUNL7vXc1EumUJNsMOBQHzPhUa/tdEaO6bZbcxlkxPTuOQrx5TrUv/fW4B+
66F1DRvIioIvJjQYy/1GOLEx2++dhfpteGfSiaFt8J7bJwseDH6RflGofnbTN+WRIhUormuuG0eF
64wgHZBJxPeyE/VbtyaZuI5CHjAtV96Zjn6r29BvvZU6SS27fEIrYv0IH81f/z4j/v6p6c7Ncs/M
qJNGaDpXb5Iu9brvdVy6c7PcTdFVobg+geXHcvrK6ePvB5ru3Kz2YrAdRw8LajmnCVoHPjocJEuG
JmH33veex83S01M2FJFr0756Hbzyz7cuemtWlOLGLCc2H1v7o7F8UJzvXfamoSnaxHLkijoRFiNj
LucLb4ZPnrJ9I61SjaiVhKrSwmnDxoIAXES1a3VaoOVfGfB+9iNuVl+m4q1pw8TFV56hxJ/RPKcE
1TvZF85Ffy91dfumKBnkNNYkpWf/nMVhisaVk4u9DZw5q/eIeb5Vpuu3BkZprgtzynDOVQto5hun
j9bfe683a1Jt9HGYOwVN/XP0KH3vw7ZvF6ReMbCVGREYSrgF1EfT/u+7/WQntW8WpRlGWG9eu5Uk
22SQnKivqrj0/33xT7an2wRP1SFSuEDteEVrxbidte89jVsvonpODZBxHnHXrecrX3z17/v95Mu7
tSLCwqBR8Q+biYSDFNxjXJ/BmTs3c+qH+vLFD/lk9dz6AqlmZkd9yg8BFr3yOpgv6LC+tO57B82t
QZBmkBcSdXg6mE2XrExd8Srohv9+QJ+8UOtmaUaGrWSDzQs1QtzgcH74omr+7LrX//4/ulsbP/Fi
nrln1fDEu5QG/77d/37nvxQ31s1a1HthOJkjpr2MJmzGEzCFkzZFhxR3Vmn6vUQjjEd0RR1ajbnx
pElGwrU14VzK6spknJVXsLnuTNWGAIzMo4mDtNYYehaBWJ70cr5O+vexrbqQJa/uoFodPzmF7tuz
GVQLqKwWKOboAZi5OhYaYfnrqo6QMhmqwutCk0Waw8HEsG9a8r0u91A1Lx3U7sRkfo6bbGG9MaL3
FbqsCKjPZOQS52Ww5NNW7Vu/x9/PLj1pMQ95NG+dlD8e/hgMU/unRYnWMcqksbjv8PMP9QdbhZlQ
qOhRnzCwg13w69+P2bCuu8XfnvPN9oRUWFGoTQXO3T1a2+dwejLgG0kQKCv7Us08n/BVpFKgOtp2
dvp1n7W7uTOZYeysfmYuLzaFdSxDnMvhp+o4l08Oo/J6Ndq/r6hEVu1aCzGRWgVXC5JJ8zNoAJG8
gyoYRDqCHf50Xu6a7HeqviF9QOHwWDI4LPXNwux5GtaTDo9libA39ERTeAk870S8V+i+sDBy9a5b
5ZCFrWlCB7TRlXSdMd1YICXlDOqN36RGm2KvDT/H3AkKWwRGDEgCQ3v+Vam/UpJKJrFN4WUod32+
lhx4N8xsG8Vt6+2kfgDTu8IcnrKuvKulfj9nDJVGJpWIlDutclsoZSEck0zDA1Y8zx1M6fF+hjIf
FTyJ9GQxk0OgBkcKF7QE231peOjiBg6Yvslj3Z1m6aHq4Xy+Kcq8Gmg267haZ0v2PJH/nSfP1TL5
VbvXzHUlM6vHz3FQWs/iD0XxvBCFLAxxllCQNzr/s5qMMGQl2dMgjA+zumIZ1OYJH6zVVG/Mul+1
3ZkADbdMBl/T3/PmYMyGl5qlqwnlpewaZIpw0rmrMdF+mdi4EzW1SRxc18U4rOWFZGs0KUXcPUxN
fWV/aUb3MI+9Z6OkGFTJg7cRTMk9vGmrKP0cg3JLUlyRjNsRFn5k5S6xkktN7ES8bCUEVvqJgD0v
h47uGBlBGbarcAsGP7qByTJGULGuA0Zf1UNPD9utEnbrUZg4nTo7BamnE05oqgo/tvrNwKytT2I/
h6yQtVPQmB/9GK6TxNmUeGuqsfZeRlCnEWhFDGjtQvbNRPXK/DK32tUixjUlrH3b/JSrvxPrfkbK
AEjqAodATXXIzytc2xq2fWy481V3uISQiX7kTn22FzyZmKAYKwk9giQdnbQ/1gx+m8kv9B8z8btL
crCwvxs2NEL34GV39iIOivOgxH+mCLWmAiWhhtluVO6kP8pC7JwsAFFiLhoGBnwLfvRqitZM6SzH
dB046NCCnI4Ih6NQZOhiJSTMxhf58jjYCIIaaKOyvip5Y3r50k4vMl8i1KiJIUE4hm4RVlClilUX
SW4740FC7MviWCtNvOB73CWxm01ITAqYqUuxFtpOhuZg9jF0NqaWNWzfHBHAW5VpyAq3TaqtYksj
JxGbvwJlY3tI5mmNCxTWg36aXbLChjjwZ9TsFQk1SreTSsTp4ETTyAsfTVfDL0iTHwxU1wh3sA9X
sc/qjNeuKtYx0ww7fSzmh06GYB45Li8DjtVeRTHslPDtHb5jwMg+e5GKFmciDS2GusmFfY4M5zJa
e+hbBbTnOtkJHM3raW225nFgg7a6H1KOJjBDK5p0nlxj1pxSWuG4xdgE9mweZ37e/5gM1ucATYfE
kVH7g2Ojq8oIsGbdq423BnZrPz33UxnIicXs9ZzZ2GbaG8hBSp+5Q0x25FX8OGa7arlTOMKU5KUb
YMWnb46pb+rahG7YbhxLBp0bVxVSztwYV5LMokPwc2cW5yrjM56MlQ2vX3Y2s3MMLeLaOgvH6Mod
+ydbgb0Jx96rsviPnOa7KL4UzNdZS9cDURgQoKwXXZRskaW/9NFLyLSrhxZcOMXRjF7tCCo8H1wP
f06QD7OaIQ3VLFHZfk5hepRE6FTZcm828lMBJ34ukBdPJfty6rwWEjtiPGVtkE+mZ/aT2xpgz0Zb
/WxHczvKB0ipMW4xeDwgHcaB1CzXWrLvx19Ke0zyoyr/tMW0TitO5YmhZHe1zBV7VefY/z33zbar
tSBLH+Aa+nNYHukAXJ33RhpMm12MGk9mZIC9A7+2Z3gUFhvFco6tehzbXw0T+Ui4Peb1Zo+PYVT7
s7012mnVWE+9/Qq25KXJ6DXms1F8aOZlTH+SG+bpSEkiio6h/GWhY1hI3lE769ym93VHXEp0Sdvn
IlmzogIRcjUjT45RNt8LMsESaZcJCy4dOzAcXLxVXSYuCPFgNWVphybY3nWl7IoC8kDRpf6QPoRV
vx9LdBpwcUxo3g3cTZPKhGbKdJyf4fwgZyU8XAgsUfwYLRduw5MhHcn2+Esbw0MrnyX9SSRBDyaM
lGpKxDaXdlYIJuwcM0ZINST2q11KMVvvQ8WJM/6p0OYlc74uhunQW0jdHNZv8yN0lO0UM2XtYHZK
fKy5LKOXCVcGQ7prpK2UTJTCgkLtwRi+ctD7xNNCN286nJjwxBBBjNg786nvFC9hb+5alOHNhy7S
oKS06iG6JG1JCBRydvQDpP/6kSm5Ikb7lnwsavGQhRxu4aUtCq8wIuo81atYnmkF7mhv+2GEdIXg
PendNpY27VDBCnfQal6cHGZoWa3NHlIVxOB/l1z6f249fyu5bn6tqo+HrI5HkN4RvmKO6h3zmuYc
q8OmkxovYTNGabwRWtDUy8FWfrb2bziwKzU3PasaV/GC9hIhVg3LY0oNFNl3JIysFmQRYkFAKvmN
PuyhFSbTOa1zv8Zy3szuhxLRaqruuyuXsKZAZdTX66jirdrNy8dMOfcYHyy98OxK8+Vw9uhVfxeI
UJ1sWScRrlQMDeYzgenrCiFnshXoxJL+3oDFpM1kEMlPI9aMFmKSNDzm8TtUWqMed8J8SDmnUlH6
Eb2kPVjHNIORBpofUlkhYGPOUGXEJAqk090OpyBlVTQJkvJ1i+ReMJ1uIQWxHSzt69Ls8fyhEkKu
bFUvsoT1NVDi1YZ2kA5GEz30bFwzSoCpWzvN0TFObev1yVmtlo2cbmfee4eaK4xgFUvVRlMjF3Ia
dcEurIMw36qic00z9ha2M8OCz4nYwtYhZyu1r9t3JZuy3Awrta/YxaF8IiTS3vThQRQPMfozUNjq
ClUn5xqiHI4ZTuusk4wC1A4kE52aJh+S/LRIrxwZMDKFp1E51ePDnDInjdZyeFw4PNvmYi+2F6mB
NK3Eg9Udm2lZhddZi7yPlrNaPlrKvZG1PmHHK50heTIcB+tHhy4z305sayblMjyB1X+8ePwEMt77
krzamE1kyP67SyieZfkcR7/Gdp+kLyHa6oRvoeD704xTHf1yWrRUXDh9rNrkmnhNrcGGayPdZ6RF
vkIY2fcxKpzJgrdMEJo/IERsC/lxys8Vc3WL5AGItr5dqFtHVda2GT4Qyu1nzp4gDDtr13UN/V5V
D30Vb0u6nxCKeJWbMKd4Pc7MuKB5rrrXIrx0yZNSODtEQhgCao/hNPyQ5Hqfs6Qr630xp/NI9ifJ
C8S8eSXBZx3401A96j07hIyQIa52IexPLeEBoJZOpOgCwcvtkImOMofAfK6KkKiyaTWGp5n0zhqm
W/MWKg+jWq1ahBiOhX+B/mRgUFskqGXl7KDXT2MeDNOPNJu9athhV3YNCqVshYWlszEq2rFkKWr1
mdThFYsMDTw6ZqIbWOxvSvowUF7IvH3nCX0XuSO9eGvDvcZUWL0HLqHc91WIxP1yNPRDMk6BbTse
DiC9vJ85Pwr9NUXpMDnPuv1HIdLPTCo/GqsHS4+eSsTaCTYjeKD02MB7Qwg1PuYEyug/I7y9A/6j
kmPqMMdBobyH/ezbE2UArHC31Td6HMyiQcm+Vxhi5ia9b/eSpRWC6Aze3ICoHRuGsXuypW4vV4TG
NHFPz2yGm4Xyuhq6HzEG2aYzoMGKA93ByIApkYkGcezheRa9H6E66PTm0RycLZ76J4Gq35phteZe
YWKfpiC8UxxXELGTXltxQSmE+n8w7w3E/3F4uqpoME8J7XU/Oczm2MYj1MoYCxRLvEbQ1NADiGsx
R6yeI03rGLpvGU2ejWjC6naJfFCr5wkATctnhCKLm4VU5Gg5FNN+qBdyQq7v05mDctx04/Z6CKl5
85Ho+SYNNRfJuWu3CCL0ywyEUIA2SUiyljzyEHxgWbFNBmjQ5maadl1q31l6gbA2OWoaJrk5pMKm
9+MoSDFdsbviIVT0oEcJE7XDKdS1Hb5pwRxDnRKEvbXTZtHtrTXI+y7ne2RHsjFiFsZPCdlPWLJB
dQ8RBP+2fR3bcG0V8Jsfyeyp5/Awl9Ylz8RGsWEeYoTzxXH2CX5wg9ujXOJhoJnezwgL0UXH7Z9/
X/g/5tJfjslbq2KhjKbQ1Wba20P/xGZ2CrHpmUzqUA1jCDKiZup/u4D0af/BroEaxHQRl+0XSbnL
Jnsrd8tzbH+kTnRywo9/39QnmOutw3G7OA38eRPbsFxfZRRBV4qyqKsv0NH/uDx/+51vRgB6Zo9j
kzPSq2XN6xf5SUS7UiWqSHwk0iUaFAbzW0XANO53gjNxmNNTbp2aL+N3/8tT+9sd3EwIMCivTL5B
fkNwlAWFvToX6EEaHybZLhQOqgtSJqu7iRyFBKVzx1lVqJwy5aGv91BdJ1wVbFX+HtZv3sCWMUKw
JGMwvo+lQBFPS/IFvsjp+vcP17wBLi2zRL/BebVHfL9qyNgFjUOXuIEacaF5RhxS7imAiPLI3ZKp
f5m8NzlG9YonL92l4kRZYt1rEKlxFvg6UukJ3UJe0v6ex/qnFulrwxzW+qLv4nr0Y+mnDkO80uw7
p/oh6tGdo8QviudmsVyRoYart113COfnsm883I0cFLFKf9emqVtgKtICNDfhvWbvbHZT9jS3Ng8o
/5rmJZMH4DW8bQgT+v/knVlT3Eib779Kx1ydcyG/SkmplCLmvBfUQlEsBoMx5kYBBrQrtW+ffn6i
3TN2vcacnqs5cSI6HG1DValSqSef5b+MEMqI7o2GEJTOK1V+RSokC2Cz7dseRW5zDQqkyxXJIzR5
o/0SEShHGEejzpdOwiowmqNFZaDqSrKKhzQiWUwB6iKgkbUwQyPvvHXHE8MB0b8odWy87Mw3N5BY
nRm6YnUR6ZNmClaSFqFFH2K0812CEFdKWaBbyPTixCnTIwTd4Kjq6XPS6nXdRSfK91Da+qps0vb4
JK32JS02rJbi8GEeXwodnpYQfaoI/DQsRhRaLPtYDmc+ctUaXwNGZGfzHF/UccxpTN7OqTqIhGcl
X4cjDPABOmN4HGxDKVCbUtxqqK/j18Sxzgv9Yutql3nTOusWdv++jG7iev6aDiQ/LrxBV2woOVdl
zIkDTa8pbvr03ErPAYoi7hQkW396tHOxmczkk2qf/eibY0XrckA8Llc0PhJqrfSotszVWOyM8lOr
yvVsly9DU+xaY6Zm+6qcU4Dk0F3bs9y2N+iZUMg7K1SVjno3v5whkw/wjep+3A46oIGUnUF4e3UY
D6PsqwewIMo0nrl3KQ3ibqFXIqSo5oQ2kjrNxUU0n7dkj/UUfpbGlympT/3iWUWwamW+Hu1qM8Er
6Ab/wonsfRvaj7FNBwLghm8+G70N9xhbrUYiW1titP4lgbeFulhXbn30NYrcuUyU+c4c5I1hjntw
plRp0rNlgoGso6dreD2G0drwgJBEsOPm9xAOb8TyQ11u1FoLCxGh4bRNP+fYDMvmzIfW+vuD4o2x
yKE8tz8XFClkUqfa3CUhhnnj9F79+Ou4JQ+OCBWK2KGzO5yOzXnXX3MCvPPGb0y3DjVxXd/WQ6Ho
lHfIQ/TBjDIYInKYHRfme8fbG8MGeRDNpSqyJp0lNxYmR5m2eAi6tMv2CZIlcfI5Mo+nwiPOxCvf
8d4Z1r91mw/ifDELU03L16qjB1stmSGcPiQAfn+f31q0gzGVl0ZRPnfc51CaOJGfjlYLARURuuHp
9x/wSjP4xYEsLfbBDwO2JGhB0kqbE9Cdlkh9EtfxRVo6jyKkSY81b0xkbcU31Y+Ut9lFHtx5NSXJ
4oQH4Q6VpXVXIhwWTru0pKI19aPv5ictfEuGd9u6F5skyU4Lsul3rviNu+werInpTqEZlCOjRhiG
bsRYwdVnQ3adRl+H8i4cW1TWwq8zklwOoh9+iqaPMpA0a4+MAVRXCbWzgYzkaZOR0kNhfEsQgf/9
tS03/ReL6R4sZhMkAnU5j14iuEMOkYn+4O/fWS7f7hdvLQ+6OhV1sOgcdkJbJJe5nI6rPNz47XBi
udOxhpZmiPKo0dka4XpUflDjKPStD0FI0NQOi52XDKvEvRcJSEpt75k2HQURmNRkpdVjmBC50+tq
ESqhrSkEaQaeoCYM4QEtqLBBTstE0i1Id43Xbuzoaxo8pLLcwI/blVN6q6dxlwI3zuJLm2F+gc1q
598HgbNq/OMiRvphHh+d0fmEazRdAvudVXnr8TiI5FPqR2GFJP+pyDRNkGw1IhiM2RuT3O/49X/8
5EjW/PPf+fs3XU51HEbtwV//eR5/q3WjX9p/X172n7/284v+efHQQ3zXh7/z00t45++fvH5oH376
C7yyuJ2uuud6+gQfPWtf3z581stv/t/+8I/n13e5mcrn//Nv33RXtMu7IaJZ/Nv3H508wVrygBb9
48f3//7Di4ec110+1A/fnrM/TprsoXhq/uWVzw9Ny5sI64Nvuj6YDVg+wl4IV8Pznz8RH4TvSE8p
E6M2f9nLha7biBepD8Iyle35ni2kYy34v0Z3rz+SH1wffKqvAIIxbASO/dcVXv75IPx5W1iR73//
0UfuDZYSl/VzXDMCFiMN+mYv6wQONFIiQY7gqHmRamc9jwr0snGXoqMySppttQ1MCaJlbIc7tMS7
o8EuvxVjgGShvfthDX9xRa9n878+wcI+eIKRtLP0oCZcpUtz7xm0uyJdhketnxenXoQSmWbSFtSI
gdpTe+bJxDuqHExuOACeqsS6BQxnkW3Ne9GLB0ehfwnmW61Vg9BUnKt8K4rsRvktFL52Yrw3Mzpy
dfLJUqH+JBymCgFD9ayLvzr2vJ9nfTPnyQVXfjvNSAtaYz3sOEARzagNiYKJbjdJxQV2zvwsveAk
zEn6ZoxBtb6JzOymyrsLlSO+Gy2jy0Emd/YQM1E1xDdqx1vRjSgkZub1JDU9tJ4/utb9OM/NOwfB
G/17cWgJINrSNdpq7Pd+AoKtx2CnQ4ZgFUZevPEHgQ6RDcw3WndAYtElOpvK5CsMxxMdpotMT7gG
OXus5WAdZ4EG+es+12g7AFjvGE0UxnjZJtJYe2kWbr1iyFFJLNN1ay1YqMTqN/UE4W2YUTFMmYuv
SKGzo8xx6ZsiMNir/qqq1DsomFfS3i/2zqE+sju2Zp8afr+fguEyQ9emLpIrF+kkFnnX9oV51Ds4
lUUSoH1gs38nNXx1YoZ7/Ry2R7KtqDKSbVwySBqyY+lb3zDbCo7nxiLtDrM7PKHofJV2cRVN4WUX
YsD8+21v/frgEod8zFT7/ZQYZrWvg3A3weDNJU0xa+0DLFA2urxO8Mmrt2m4YCz87Gvvmrduyggi
jxCHGpDRahA0Tdm+okLbaGDTMkYUZ77drHylP4XjcP37S33lUP1qlQ9y3whZCJkqZl5dx0A8LtZ0
iTdpH6wpRdx1i+VmLdk+nr7J7OR6rpsev93QhExOS0yXZzmPytFYq/8WAk8cMkPdhAddyrzeewjI
dDEjzo4n672M4g3NbfEvBNHId2l/1PXemcqzCphG0+JpU7lzy6CcWVevinYVmahN1I5A947dHkUx
hqBWfh3mDcKlZvQxCNtTCGk18qzpsS0jjPqy+KuZpdfCanY6Uc+/vzfLLfjVrVkyrh/SVJh69Thp
Xe/HIls74bOPhlFKeoJFzypT6p2Q8kqa+tXHLJv4h4+RxL84j7tqL7D1sVwUl6qc9QmPewtyFTLi
qkZDCfknX77n1PAGf1G83p8fPhPTpKYYs6LaD/587UweozUPaKtDa6QZ3Jc0RiAc5ITxOQXAEU8o
GrpyO1rGvDbqtmVjtAki+pKmZWjeJRU6pk3dP+JLRCzzpnollZevfn8XXsnOv1qfgzPMlZPhBpOH
gPnQfy1j0D9WjMg6A8EZRtAMSQzZRDf0P1tWs0UVEuFjJ/9SWxFybSFOUhwvdDHau7wzmO6EF60Y
1rkPF8KRCFa7p8NIGwyp/WFimE3OARcHvZkmN99hwbwZjQ4yxtlrqiFy7AoD64Z5CUSQpqCTZLs3
5mx9kSj04FJ2nDsQicJ6PZXutlOMA6TxsfSb84mRrW27VwbahLPFTE6b+AOobwTaXZCT5tohEKDf
r7X9RuA8pNwWhZFNeeBX+6QxnJXRoUGFxuEANiDuL/xhdjfhRIYSjd101A8jmnkiBcRRmh+lCBm7
Z7Q0VG/GqzRE5TWHUyUDNLyLADpgmzbNjobQZ2NIbu1AfJ60fe+LZTidUtw18YPZiIhMBBmmeESm
T9A09nLVrV3p3NjFe8Rl8daXPMC6MxRsPe2Icg/hb+UW8anrBsgZ+M+9FDtddBdpfcftOpXIRTk1
fMwCAcUMSMDvF/l11v+LDX1I0y1QpuosduYeTTxwB/OUA4sk6XFFE12WpBS+kw5rUQDuN8zhMQXQ
VhpVu4o7WhfKxzbARVvH9FDLyCZwNH73NOaoSo9SdPgNJCBHcoEIb1kzq4xG4IXl3F6VZersFrm4
3AVLUp8iU3bqGIzM6FsOqG94cuN7lb9FEBFTgyE9Rhp3lwXWw2wZHqlZT5WTM2UVBtkU7KfPs5ed
2KgOMsFumD1XoHlqa9j2UX0vAzBTSBYy0EKtwdbGRQ8ZOs2QELXTrxD9Ihqx+gzi0w7LMvrwLryL
yHmHdPBKQf/VAh80/JXZDJ7bW93eHElom7C6aXoHodPeQdrURsptjKx2a9e2BvkBVweKFAbNBMU1
J3G69UhFQGE4D4gPkp6XDiitIIw2Qdvu62GkcT2SCP9+M7x62PzqWg/6R71uwwpyRL8PnOii7s9V
f2GXxaVjZ6dNjRKb00nkvJW1HlEmq8kLPAG606/RzyNhaMLseGT0qKP5JSlqhkRf5zA7V4YH0KJf
lV61K0ea8bELONDZ1Sgd4obHd0XPm8lWhmVBXXWbVN8Hnr/LbUusJlV/Sl11qu3+2O1RQAvExrCu
MveM2AvQ8yzvn0ZLbUMXBaEo2/x+Hd68ZweHbTAT56Khr/fS8BkX4m9wkxapQsGjjk+EVyvcwGNw
diaa7tqloxYQqI0Z/wGB+hAaRSEGEjPKAHmRbRqzUmsb3vpGWD2jfyeCvDeN83sXuxR0v7ppB0e2
MXnCDMMcrfE8lRYeC1N4EmOyeB4UERLhmfcxzCqErpYH0LQ7tXI0Q9zQ12cggsJPTRHnzRGarvGl
Fyfd9ZADo51npz73eya6XsHUuUA5DPRXCjO1eSefee1W/eqyl6/zw6k/jaGODenrfSORgJoZ3iA0
mrq7tInFtvfLmS5L2W5qOxnWk6OHdZ8DGHE7mR7lYXWG1e8nVSHa1007KVBxKiU5cwlQeTMuCNXe
DORR7Dg++JKkRd1WZVtXWQD7LCBZpcpNREGQ9G1E/LXzw8tWo59phZazw18+BbVSWRg0MCPJIn5Q
AQ4H5TDhDNAu2lJT8kkGJH1L1hg0mV5HmPX0E3OCOrqMB3FcOll+zlN0UoHF84xikwSK9pDqMHsI
bXPp2TnNSTChxV8zkVwPZsGsr0cjL21JqpVGYcvjNllZNmzU4Nnbd7b2W7vlIIERFbrRFK/lPjBa
1mvxwGsaJqxHQw7Gt0f9dBWGuGsgdP48OlaNXGM54/3RlBu/wOoEgJzcoCD6RSBom872FaOEM3sG
vScqW34crf7MQSkUdyHxzhH1VlXymqv+sFP0UBaOAmi1T1PvS9S39y3yKzRah3CtregSmO4Xy1Jf
civ6OGZNe5xpMEOxaxT4/gnYKlZ82eTiYUriT79fxLeu6JCcbxNyo1Ex80sqEX8UU2ISfnqrvQ7s
YhchHnYrES9bW+UEBFvAM4kTBBKzytjXjo7UMQFGogJMzwgqMjPXugvCd56rt/o+h2R+q59U27Rm
CSZ1HnjgKzSIbUZzdubKDUnUeJICH1WG+7ENKZtnv8WNxEW7XOUC+chsdD5GnTa3xtChIIxCMYE7
eQ+c91Z9cSgJIOYi9spO9PsCfylrFseDRt3L8M6VB7uER93r0D2WjMBFdPXfvFsHJzDyc6awsErY
B7E4btPg2ES4GNyydxoFDEUdExE7f11JBcqxx5sh+NzgCmnFQO5KFNmYJM6XXtS+4yb+BgJAmPLn
wMdNl0MlxLhXff/ZTjIg2QsyWKfjZZCMVHUNfRSZFs+5oU4LooQd6WuItwnCl7Pc2C2S0JMIv+nY
ASxaJw+uZ7wDNnmVMPpFUD6k6LMvzbIzxm7fRUC26eGE9LDb6EVMAiRer5udFVbiqCIZjeP+NKUb
ljXNvSn1WR3TDehpUu16ry+3dAziPdnlcNWGbry2RfZJ9vYG99+vSlHQIXm6Kar3tKneOrEP2f1B
ZkBVQJFrL6r+s2x9b4PF2NHYGogy1vlXkbb3Q8gB4UzO3nHwlyE+g9IMInoK0UXuGudNHGoSHIWe
38x+ZxGsVVTFz2FBVvvOTvR/fVSbB2eeWxpzhPdDt7eYmzP4Tc5RAU8BuhVP9iIKaGssDhaGXT1X
Z56jz4TmuFOmx5XlXB4R9mb2OLCq4IuqSc4QdTVK6/v05m+1+m90zn+HPfyfuv5vTgP+J3b6Jd32
H+7SMkv4qdf/EfSG7v8Aj1x35R//+AMN11q33ffe/0+t/z/f6nvz3/E+eL6l6OFLR5himep+b/47
7gdP+g6xU1rKdhbD4u/Nf0d+kFIq5dHld4DGL9Cr781/x/ngWC4eYrbtS993OVr+RvPffSWp/teD
zNtIW3EByjRNz3Osw75pOeVFrY3M/VxLgZgNbWLXBExXJ1F6rmcfDXY3eYmqIjhJPXUxixy7lyg/
AyEHs0P05100OU+DU4WAPGe0IMbWuhoCq7pqmqy6yCdvPFFj3X4KEgsrIjuTH80kR4KxD300D/Oz
pk/pamYjxJxuQvEPc6XTbg6+ZaZ9Bc4/WudFdZdHqGZbqnVQuYSAIGKYiEYA68Yrr3Oy2Sbxvore
pmp04p3lkooMBcVArmbmrbl9FWbJY6ez+4AUBpn5GNLD4N0g54T6gSANkBlmZWiBgZAx5+zIn5J7
INe3VhV+tqL8XodQ0lTpnVi58RAJdeJ02UsX6IoGn3MRQ4yzAMXg4AD+x7aaL9gYIzZcl+Iur9LH
WHg3SBzuSgPgqWnx4WPjAi009manjI1dlBhCFBGekWBGDAd6SFDV5lokHlMLzsNjsyVcorZkHiUC
beBxNG+DkMvM8uCmQ6WDIpeKqUCfHte47CWwSqQEffPWzOvpeKKFvyI6txuACxh+OcmTMhaGmcn3
Nqu4/BhYoUtCOXjrWhaXzTyaTGWhuZm5jp5IRdEti6FLOX0DD7GUwV2IYci2M/vuMuuz6LLPSmcd
akzABQQFcKOMlEEwQBQIHcQF5/rEr8CqYbVRooLnI88c8/lqNstHV2pxh8Ixh60KIRLOWbmtKNDR
4o+fjMy58pWBNRJfWkWY1Bg6esFz6IUZ1EtcIn7Z28UZg1UPw0CWKFQO2F9SpRMTRt8u7g30O40A
9U6fFnQ4lJ9UiqddAx+MNnuN0HmdLCLBTrWfRr4+z0J0hDz3eZtRO0ZFAcXG6pkNW9Nt70U4mmhO
i17g+5O0U7r3CjPdFk1sf8kmCyXiiA0WBs3xbA63Aa0ppAOQoZdCXTUOtUYYIA6JQPiF0fTygkK9
+lYYBSmEV0PHLJ2rqAM/aipxlerkaUjG26TiutNSz+flYIyf844CrW3ZRSGY5ZU9FzcujQNArEa8
Uy7vUsb6sqjtqzR+9QYZFrKi3TZYR/Uor4bBTVAlj8ZcXhcdd18nrEFa4sH2uuZF2QCsF/LKEDi5
MUtLjpIqgnlXXppDj+FAdiZiGrwozpYrkiBuika/OWUmAPKN3SlHeexYyBkkmq0rl0G6YQzhmY+N
il/QIjM0hBlbxVdz4l5Y3E3qpPLOQDscxC6sXdTOd7rV12bB7RtnfY+51G2oyHYm07oNWvbJNNBZ
M3JUL+K2OMtqPPHisIuPy7hg2zlL5dYg/Slir7lpzFQBzzWDm7IlviQVrQckEzaZUW9ih+9em915
CHxuLrleNfk3jVVe6p79ZPpgOme+kznw6UBMylUzmPNOhLAzlEUFpmXyYpTdeZXBC4LCAKaY0maV
mAEqOzWS5rlbBTAMiH+6AR/nFJnagDhkDkI2e5QF863hQu4120BvJDdp5VYRwC7BPUav3l85Jo+K
m8WPjeVcmQY0AFTbNXayhbPy8JpZm7Ek5nq2sTENE8xglUEdQOlspesF6R72KQ1NL2BJtODnoW6z
k3mhXeU+wUNV9V0h6jsjZ4CqOkL+5FfeepwKnOvKCt4XSOZ0uZG5dLfSHK2NEefemph6CxmvOMI2
+SboOQWgo7IVivquizgpyuABSv5LLgd0VzM6yKrs283rexe2BX9tlid9p24CUsNN3ZnpGp7t49Rj
BwbBEEBNCMFmyKC1RgP+EC0knCKaboM4ebEW7505MMXe74fzSqDtNYQ8slmBJqGOsrNqSs8qNO6X
tuOF3wzndoCE71xzLHlOcl849V3d5da+9ei2m8Z8WzYwZ8qejWhJ8O320KGdVbiQrraFbyTVNlEG
yvBNMtPs6FL2mgnjZuitGLakR+uL6nbguTNDvLnyArvn5HNSBR2xgL2QVn64Vh231gkq+0gMhCI5
p8hhZ+4F+MJsl81Fe22naMxZbVKuLIN7aXEcjOD2acmg/CCSp1LghVF1jLYH7Krh61j2HkJivKMX
MdIF9cSNUEy4+8GWq3Z2rgY79VF2MvwThWgxFoBIsDcl9zZwb+jhAjfNStbYYL80pO5zDxnC0Zej
xCdvgT1OIb+cyPgxnHhpaBUAHadbAzvMXlf4Q1m92sVe1tOp4oa2YY01BI5JccJKtJ7x7If8cxaq
k8LP7tkHd8XIplaOuvFz7DmM6Mn01LixrJnoHQ9YXU1z8CkYi8ssnW7DrLxDa5524JjU5/bC9pEN
wtG+azxz0qDlrOMXwzRa2AvUqVme3wsj2DOIwEk0Cp+McFl6DUxdwuI+igvLAPzX3I0DA9I45BoF
y9xPgX9iqOl21EOwZ5ykNxrHjSsjZTBQCJR/zcjAg2+i/eLUXIJMn7IxfKErtYV885R2RJlSY+Nl
IDWH9Ucg0Z3n6ryBs26II/+ocLzx2GFosqFyNHg+ubEcWBG7ZcBTSkMayYzkxY952mocH1di4AyM
XZ4Z0cWPoC/2ueRx9nPjppOE8q7DHXWWy4K4BOcuYe+LMmaenw9H4UA0KCaY+aaLnPRQLysY9Rqg
+qJ+YIFJqHHMCaZzAGfY5EWsBkSF8UgOmFavHR0/SpuTF9HMy7KwHZrm8O9tvrqfAG63jfE2ZexH
3cnnl4VFOMKkIHLMqzaW2BrONVQIyYMxV8o+rrO5vAhbTCnrLIo+Zn4x7pdIueqa8TYuvOABIipf
BkvIJb9jpNis4hQfyGQWix4zUvdeQVJTWoQcK6bRr2INdLohzgYmqtAGieCG3tfZ0rjRCBRiw6fv
cx13W/LmY4wkrE1fhE9x2rD9CFdpSvQ3DSTgq5DM0Q4KvZOTW59jYGdvp6q2NpGzOO/ZRMik5w+r
ZGuqhdCfOMRuo6eeGirY+700r8xEbe3QEmex4qlZjLXcIsBDYigv+4Hrw0UyQvJewwqMMb1iBAaS
OWK5TTt+rHPCTpZz8I6tNI70xCu9lnAWChcpBWTGe8PqtlPNRgU50a+s5Xxx7fBJl+l9OPjTql9S
7CjL3fPWhglFyErXUQFdPxjzAVaOd+NFNum0W2joM+IkrEvmnP3x/BjU4BgSezIeQ3Rg106ZIzQI
648etTOevAbD2InwogusfR7Jl7boh02iHeg/LXlQGbS7YbQwIAzsdBOjBLz2ZeZv+5YdbDlorIUF
59sSWMKB+1+NMNLgkeHBR748Ln3AKsZTLbZGnAFrTqIkGVnG1LX35uLw9Fqj/a1K9c0y9P/dYlU5
S5v8bWDa92L1tMPJE7cCytW//jf+VcH659v9VbC6H6Rver7rmq6DhxYN4L8KVvnB9n3TtkC/KCpW
ph5/FazOB/JYG/guP1eW5VLl/lWw2h9c3kR4AkIV7XSm93+jYKUs/qk1okDR2UvVazscEsqiov65
O1Zpz7UMkdSfZZ98SlvDIRNwjY0rk0fK9ZKnOKZo7KryESoaTkQFLHyObvcczczyITWxMWlRLdly
gsmLySDkvmbhhT265w4FKoCG+daxyXfqFP5rV0NZNKKazAcP5ON+tOPdbJN0SRNvl8kf6MFMY3yc
FRy6swV0Lmycq6mZ3e0gUgDPWFzkTcyngLfd5j3HfO6WWPu2zPiUkWSIt1BGzA1mhkPNuZxSTwGq
S0t678SFWUen5MTeWsDyV9NSnYYkGg1Zjj/H8YWXyppzHi/ZyUauMT+L6+Qpn+PHWJHhLv/gB+at
ExG1jSbfenr+2mQE7Catrjs/OzNwaDmyGZYcu4tZNIKp9xGz2g2jvp7DBsNZvNKx63JcGMNwVhhs
pS+WF+wdwH8I0BjzLpbpI25meCbShwxVf46vFQVeTE0d91TONBiWwJ88quUkjcIpPvYirr+szeSm
Ir05AVESffTaGaZou0j/BLKdjt2J4YpJYvJa2YZWQuI0Kg/XLm5S7QTibERVpUsrilx3ZBR9b7Z8
WpMV91lPieIMy2E4sArLP2k3u8et57qYwtMAlMDGKvhlKRdNlcUIzu6Nb6/lDcOyflWI9jyaiG11
jq1OHkJy8SL3pisoS12OYox17isyCsxQJ1iFWR1z70fcB6YWHxLdje2mr0nWGmxFKJ9Njhluj+WT
K43m4mlV9/6qTpOXpQ2QIntyBM713vexJPdDaOS5qS9f6484AfeYFU15XyY+1ZEgV6W5Ks7sIte7
wZMOfltsndFuzn2fw8TXfYeFfdedKTdEQ9ZgxAFrXOXWp4zU6lEIs7qK5+4OgxRa2J2H1oi901X8
WEK3pIbT1xGKERflWNw3QX0dOEm+spPiuuFqk4rT1MwvRdOGR/MwRlvUANJNYuWPqkufpqTTa8cB
UAhDwjhSdjPuC505W2fpcYBEpiUTGfuoJlue2ApWxPdti/TJ0pIcFrJ6MBUYmuHlo1/BJyknXTOl
MdZklAYak0uoq6nE8TohKQ1UN8K14txMpuzSquWuHRHts8PimvlbSUETvchJXPWZB/qyy9h2wJIl
mMjFbC5bOVbOJnTNAtMYB6vInKqNpnC69nMcN+LofgYqsjZCMoUMnCPiPaovUF4UNpJ3C/namMIz
d5bttg+ku2nD+XyQ7JlRcj8RH7G3mQoYNDmtwJErHiEUN+hPNQ0FeRqgliHB+mDTZeG2xuGJP5Bc
YZM4rKXNOLbykhnPM8rPIqru2pGA0E0uXHeTFkOlw+ip1f43O6Z7ERjxS4Bf7WvCK4Cg5A65U9hj
2qoIi7aF55sLQ2idNbSTmFjg6YlH8doK+USoiyR7FEOspLtxfBPvetPZaS81173DQDNC9AZzs+ip
j4fzMU9fvDHrb7OEnMdyFr/ginwqjrm0BvrOakgweetCxkhqEYWyrfou9cJHuFcPntnjnGNX8XHh
Lglh0KVbQdvqyElpPaSOZpo8kcN4sifSFrQ2dIynSAIRgeaMrPadmXS7lI7ZR8+z5503BhVusoz1
Pa8sGPUX9WOpwXb2MfVW0Hfnr/tGthTWPGwgezxCnF/PFvZz9bQzBbk2+Um8MzzqOgeFomPpdH8i
qf4/T0FsoRZZ7bdTkOuHuGj/OH/Ag7j4439t4Yl8e/7fP7bJv7/Dn1mH4YKRVzYFqSUkJ7u3SJz+
mXYYrv1BSJt+t0273HNf8fN/oeQ9UPJo44Ks9wUzSPu/GuXC+2A6rvRg44OulyaKhH8j71hmbv/V
Jmee6AIC9CxXggKlXX7IzUrHtGlHzLnW0ywswiVWqJE9I3lXxO/CTX8mxP75WT6fJBy0gJRzSGSx
5ezTwAGanTQzNkHNBoNh7EnSyFnZelyFQOTRegiTVe36xZqCJEIfe+vVXIlinnDcvmBGQTBMZ38N
nTEnFkVrlPXPVIpuxw/39PLPFfiRPbDkfIcL4wG8dU3pkPgRon5OxyyvpcvJzaN7o25DejkgLWmp
eV50rlEbGMseHEXpfXYzkOIK+x6TEJ+MAd7SjUfP0LCpUzv0Rirbe6RveaMQd4Uci8SbAikI9wDz
HC+pANYb6xSRK+x/e5w1IrW3HOoph/p7I4eCjsWF1eIjUaC8EXq4XAwzb8RhgkW2lew9Mzmt3WRt
x/FT5AWfGHuPx4E0brwq2MtAy83rwvytp/5j+Vxct/Xzc3v+UP52UvaxfyaPrJ95XsrmDzSMnh5a
qCiHr/kfODd7nRi9HQVuujpt/oAc88fqIf6mm19RZV7f4nsYUBBi2E2OaQvfsxxrwXR+DwPK+uDw
BFqmZeMMrth1/1l+WOKD7/LbPk+8a5uEif8sP/iR5ZngYE3aozzF4Fz/RhhYwJY/hgHpK6Z4ylO8
lev5hwyVyZiMIGqXgc+Qtre4PUIxGeBOupmTUvPGL32dlLe20A+/f8wOw8/r5zIGNJfZHyNDvt+P
WKh5UsVQGib6QQ7EgL6x609JM+Ivahbde8Pnwyd6+SwpqP08sSz2vzBnLbPr+34Kt5kXpug7xOG2
wQfrHbDOcsWHK0lg9h3TXW7oob4tAvVAOwWf4noq37QNGj8qELDn0KfFnHLMzwwdbDBLqhuIJb9f
zZ8h8kRvX7kmAcvy2ElKvUpx/oAXkkMXAgfls0cpbVzdnLPamMkVunhr1THAxRJVzN9/5C9uIOW0
shSl8xIlD1DVNhjTFu3IcLEwo0lTmCSHJHgriYXEO6TtX6ysK3zFMJcv54pDFWsfHGg9GLSOjKZE
AhL/xzVs6PgkkAor0Wa6l6l56s097efW9d/5nuIXu4cnkAfOwrdaWa/l+w9r6xpNymdLA2c27eGG
ruZjE1VdSEORt8sHyLC2NSsK06nbxsmMGXTbG2vhDUf2nN750uJFTDbeWZNfLT89CMQn2NeWpAfx
8/MjZNRoTdVOdeJvqfAxdEW85SikpfnOifirFSDhoAtPt4MgdihRwgBniDOaEFtG3PpUUxs8RtrD
A4R8/HPVm/3aR6ithDp60qVnRpWbK7sL8Lqqxmo79+18lYpAvMsuIjk7fOB83xdCeqZjS3fJr34M
IfjLlWHbOISu0QZKWWeKQYA5eRC/S18AHUHB4AYlXHFh97MNH3WYsPcOgunC1/awHyxMlTt35FWT
oMJrHHdehUVRVmdWZ22B8ynUzHKKgNpDJik0HvN0xCkiimAHGGOMVo87yOtgbP337BcOkGzL8+wt
zSCXpxlYBPv+56+WKh25ZJAGbnsq3cp+7k6VnwBabQDgmqtAR+binuoeeZMxjmvbaUEy+v9B3nkl
yY2t23kqdwI4gjev8EhTlWVpXhBFsgjvfT5pGpqeRqIPxe7TJE/34W1FKOJKCkZHV2WlQW7s/dv1
r0V5AZq3ujVASKfbuVoFDbzj3FrvqmrQN4TGkzT1JGVrvoUGVBP/fOJyD0p/uhU4L9GgFoYX00Hn
/Hi9axdrW7NqMaIuceOOfT51MLzW4Fa1vjrmaSPdD2UqUQOv6ul8zVXzksso9tn5FkOrLXWQfRk0
dulgM+7OiB3BKeWOkgdG2RI6h9kXwi5TTR5oHi+XrBPTO4bLIJ8SmtU4ZmmhXbLVKu+zUkOJrobY
V6SlGk+jGnQpdIqaqWn3mR6bqyMNMCc00gap57W+PhWKoT6hfWN9HlXoSBCcyX9hQv7VgliE6zhq
GEfU3Ur/uDrKrM1aoqixFyvZ/FS2mxjUZqf9wv/8+aeYukE7gGzjZy/XXtM8FiBZ96zEpPImb69N
C1D731v9fw0X+CokH9hCE2TDz3QLyOlARaYtsSctOjNj+dV438sKuLKEGa1sNhj4bBfYtfta/oWL
+5NPZtKYYECiLsgU824NvjPD+TBaG+UGCxleJS/IEAonXYqrvfWMtScGtEZ9+gz/tfGLb/w2E/ej
X99tDNubCAJokfSTmelTPRPSXLEgAxeZWFBWM35W5n54kYecoVKrJw2oJFFAP2tBNJl+6jWk89ZC
iJrL7QBXi9Ge0kLcvuRDfOoW6j4yXVyU5euyf4zlXDjO8Ns+XoUEtIle1+m9UNTVZ70U1FultfLL
OoHg/Pf38V8P7DfDaSgi+EQ254+rubZKt7WtaHlpa80+hUXrodW6+6EYMfAGBNmmpd6YipwyhgJc
799/+J8vKQdOF02RDPlfcs+rqgqq2FteU7RTABtFCklQ3VO3bo0gpx93WwpVY7fbErtC3uBhJY2K
MgiqSyXHm9fV5nNhxDSC0hhiDPm654lGHbaNqnu0yaE87ReZwlL7Sh2KoZOqfymzNr4ZZap4//7L
vN3/n/YHpwFbraiGScao/LiUsM1JczobBm042bi/Yk7sWLWyY1qNEjTkC9UwwHRWlI0x9Sqts6K1
6ptL3A/J8//GpShY4h1fxw0yfroU5iQVBW4rzkhf9DjkqX+ZJzSudGUaIvMqCbew85C9qklldwP1
ymIzTpLSj/e/uJDdov28JoTAqmZpuqn8y/ayuJvlMkASOnf9iYkmRJ01MZIUPTsRoTG2qEL8VyrJ
aWPODc5kGCOkHCKLNqPt/++v5U92usIOZ7PpUBXIO/3B93YjVSABAIPG7Rka5SlJC/Osc1Jhba47
l2EcIwBG9mLBz3AUjKH7BeT5T4yywh3BWpLD0eL6yXg0XTwaOUxa3mrF8TkeLNNXKrX/tgf/Vmr+
n+sJ/t+blkNBTIeOu/vXqflvPcKHlD0+vtT0CP/54zc+i++Ldf98vz+ahOTUNPVkgyiXJO73NJ2i
1T/26IBqkMF9/AHVqvyDYhx9OwkP8S9NQkOURcAqqk50qqnG38nS5TdNlz9O1I5qVVWV95PpX2I3
31TTvnN/uhyXTVJn1yehk96hf3no0/ou76XPZVVWYFuUo2QmPu9zBMVgeAzovFLqfojN5nlStLO0
twLyQT7Nwjm7pveoGvvJ2DpLjXYBegBFg5xjB0DF1+M8pBG50i/bG2BNEk3WBo99cWctNYQUemR0
20ez0Y6AHh43+hbIVgh0xK+Ki3oWwImmeZ0L0LM5Ayy2NlqPSi49VELnMaASzgQndtP1aN41+ldp
MW+ZADwx0BaZkvHYGMIjjdzbuJoobWdhN5XhZEKhvFYf0I75BAlrjd4DFOKpDPaoKprXHtgd7OnU
yMeF6QC1Bg+jZUZni7T7l7kcnbnZPsKWw2vW4oOglPTa8qpFQBQ8kLQ+qAZP7iVthq5LcZcZqYNE
aZ7NhSnJdjJvVR4dNKZqCnm8FwYhzKXBXyrjGVmfxEmBgnpCKvuqGodWy1sN/YD8mLo8JEUGcedV
Plhb/FVemvtSYlWEuYwh0GVt4fKqvEomVKYdgMPVuOYeGExRDLCDor0bzHl1B0hYs7sOtbqte+a1
sLubRrjpBm/b7Dk3FX9t5GFTNWDKmysvJhB2KDDiBc3uNS+5dEJotD9S2O8NFaTYmsiAzHruxHXo
nvPk+m5RYoa0hVu9FI9ljmetr929sIiftYauiLnSd5Ooc4OR6++liclpa7oRtEd12V4BYl2yJPtQ
S7uiwVC/JnA2AGT2ae+hOG9Wr9eK6SQRcD8E8pBel2UOAKRs6RcNCGCv+fbOYqJqy9eP2pRcmsyA
gFLYZ3iEr1OKGnpzfUhUrYEpGiGMchAyT9t2gfY6ttuuNF0tpnmdd/cA6EJpFt/NZfdcSFqkGc0z
0uZ38XU6b3J9LzUmSKamembo40G2oFMVhOtDVjLznzQKOgojrBNbHtvI2luOns6zO8va+xnyK5uQ
LRQLPofaiiXDNBgPdetClPxaSNzhXj4KaXE3WzFqLygPKkgkcOenrn+dTcSUTFgN8+osQQVoG7F5
t6pzbZtz7xlD7AnmrNl5Pwaz0QV6J51SRu2daYpvFViuHc7YByEfAy6P6vH2VZYGuAmEnZorFFvG
sIb8Q9yKHxewAuYin6alvKODD3gM9TMmbK3HblE/W630ebS0qB2rt0tbNPOxFoWvFOEPRmlErcDi
qIt0Uq300ybSvlSk4zaT/14X9VCKRWgpLQHi+iB2QqjlVbiZezdWTT+l8A+K8vqxWcyvcy3cLh3I
F1k+5tv1Y47EQKFtH5e6el1bZC80kHPfGfnLNyP4fcV+L5N+F238ZhsZOaBAhIcwfh7oJmnItGRZ
r0/13uKLu/Z9LgE5MOFgZ67787LSWjV05FvqEwWD93k1u82i+7+4ij24+tlCM79AyCMx0ARAkb9/
Z6Erq1u6ru9FrqJqPSUBNtsWWtjNgpfIMFqWzUPeVh8roHhw5x6anvZ5koFG+o0g8P9ANPCXMcN/
wbI8RQVdUfHKf+3/zy/ly/YCMKjPyv/53//HUOy/Bf328uWFWCB8+dRUL7+jhYbvY4F/vvcfsQBO
nYSdQgzZ7o+AIVOnCKZTZAXJY5A3/Q4Y2lFBJMaG9dtUDPf/D8CQoou8o2HK5OXExX8nFvgxoN3h
QjphCNGQLsOGIYk/FV43q+hLuRb7Jz3uAq2DjULVkUDVXcq9Li/2i6pFimD7RcGRZPunDb5/MPU2
WniAnhTzZ1YfCnByN47K+AS80ushdRtV9SmzCk/YUdGiBIvVAkxmu87njqF6oDLAWpphQRcAMACx
QbDUBWW24aCuur+PoeTXzUuzNqzl+T6He7jMJzcR2whQ4mVpPkmVFjDN4+iJdleVxWPTfkrNgWJn
dVKbKxQh+mO+zWdLx6RY2tUrVgYqa1h7rmug5PoHYwRPqqnWoziKhq10IoTWS/4pVdtAHMob6wr6
Xs1elESbork3H5Oq9IAVfgBd8KSirqSg+lbu3TUcTZEmkC+t97M+FfQqW8vJIbxeSgNa1w2W/jZg
2iqaQd6APVyiojdvF2uO7VqO4bGVdVcg+1tHFqsY/EnX3HUSDrmsQi6lq55+LU61GH/eWkYx6qVm
Ijv/kqYTulPFoiJ73L4nf/Ba5fpx3YgHhlRIfXEVfPk6M8+kPO2oIjStACkpqFmMKjCibl4AKhWu
FINzUqhRZh1iD+VwaFvdrdXqJJmAzJoKASkkofTpF+Uo68cK9ds+pSRIzUQj8tCpY/5oD7sBsrBV
Evon8FguwiTHVNvVE8jeM+1uQx3GVvTlVs6zx1lPjqmF8l2P0BDc0xmOF4TDQwuvWQffCYjT4X1S
rs8l81Jj0wapoIVyPNJBjRk2nl0tU0PwQHegoIIMGDTlebjam/Km1rtLE6/P1UD0l3Lbc/2kaP17
KZ5cZUGTOlmPHbPbUKKkjE4WHuNgXtPkLmgmJr+k6V5EMw4HrXhZglx6mc5OWWoBvDXIt5QfDZOw
sNRO3YDDnoXq47IPaU0aQRqglWlrP5Raf7jOxQ149nBSkjuIMqlhGKe8XG8TZb1tu+7BSmK3LIVj
V6hPaYZ+hCU/zX3iS8QjW1xdDI7Jmqo3hYxSubqe5+SzaqiuXlWXpOVa4cMsQct2EjtEglijrCKz
ng5s0FN6jX/BTCW9DZZ+7+iwA7IEdsHQFLoh1MR+vLFz0fdVvejDUy9aj61uPeYieJXS9LeJcQQR
oNoiAQ1aNa8d8/O4tIDDmvt4Dhq1dmJtvc03JF+7/JQB5hebxG/zBmyyfG7RQVrq9qLHwqMKeWhW
Gqf22kWTortiSSNeQOWx77robS4HWF611hEMLM5oLN7Qju9iLOEQVwAZ1KDmvOUw2GQF7Xi9QYaj
P8Qr7fI+/xQzWrHMumqLKTIt9fLcm7nbTgpXhCxaVsH5AMPbOELC3ARKgrEi0mdix58nNKJG5rbW
felBRs91uGnTmSIaPJQ6Z7jwDKxQM9bO2A7nRJlvK2UC9zCj3oeiYX8lWRj8XFrOlSUHTBpdnVFi
1KaXbY6E2zTWTdo9q/p8Gy9t2BRfLNMAtbh3HAw4Zz73Ml9BBmIHidc0tOGgNRfq6/OeTkWtguWP
hct3TvRP4qufyPa+nWS6DRRe6V4b/8IaRuxU6VrWDk+s9XkaMSmJFiSb5gxqHXbddmstWmjGyR3o
sEtrWJ6Qt8EoTC4TxW7B5mjr5gOoO89SM1hFmS5oAZMSZPu9qobIETCKVNyY1eSuzfRuMOtIVpQn
FA0+76dE5tySNPq9DkvEhqRDY970lvWLIJJA4ofobd/UChm+QjNJVnRc9A/Rm1rKnaEX1/EpzY2O
wYc2WOTJ3foF+Eec/8I2/kTG/21FFYguwRczRQvM+MdPm4VeEdoFV6o24wFEh2/YEKaQjxvJcaSp
xvAisbd26ntIHeEIEieAfdIMxsSIf6XH+hMdyVv4vH9hE8CRRiftZ0ljRSsSQ4Em92khEbrmXSRY
sl3uTrWr9dNs6uB2iTJKOtdw2MxtGy5wW7doBlacJ7GAIKrRb/JRuRkZEcBeH9LJODVg/Na6vuR1
cuywqPKMLIs1neW5uUAVccm0/p16TY70EGEVlp8qYb7XR74mfdR31ZTfKAxo9KVy6jvdT/LkS1V1
yPZprrlNZ7HUXKXIXmnNPcr6egvp0rEjBKrM+gHwKcN+CWztm9ENjgn/PQANxLji9kPC6KzKE9BZ
xc7LAhN1+mlV0mNbMmTw74/NvmO+N5OUaWTVVACXi3t16I1J47t8oJWQ1UxTllUXlLDHiytl/K3v
9v95pA9aA1gBR+KvI/2H17p4KX4fVR/+m4sa4DaNRPd3O9Ko+T64/+fb/RbcyyD7cWDcl3+W836b
BpCVf7wdxr2hvqNx/gjuZe0fxN0iqDwGy00d4P8/g3v+RPWefu2O+WAaHdWHvwHHIZL+YdsIeyuB
XUOf60eToJFlGxnMMuc8yo7dYbgRboVQsVt3r7+c5cP+Ky2ZG90zEEL1B4ci0EF6AJgr3cZ32c3s
x1593t5tYeytfuXlt0uQHWSnd+FsORUvZcTgjILIAYQ+kRqg5uUlLlqFjuTHDmA8V/f0wxwV3hyq
zsTPqysHrVvcxwfmvYL1mDqbg6zPcfBgpvPmI0TgkRCC53elMAv7iCkEXwzUQxcUQe5unuA3oX5o
H5KD4kpucTMEwPmms+S2Ueu3PtbjJmH+zpZ8dElC1RXOCz17xKhOxdkIuxv5YNzqQXeznZH7iSDw
PZQ3WTSHrV+FFIV8ym7hdDAPzV18EW7gAj9YN825CrvDGDIO60AGG6VO4glnLYC9KgKQAVd7dWZ4
C87dxdaptD3FlwkdrvVTdRgj1QP4zdsq/mC/Rt7gxv5jZluOFOhu5sle/FV3WFcfxdO3y1A9KeQd
3C6gdhSqNioVvide4tN6yIImIGx0mD4Lp6B2U3/xuwh+p6A/Tq4U9KH+oT8ObuUrDnRwh+JkeMCF
giKCHuZShzOvWu6ru9S/BtYd4AbaN356x6SuUwTVYUIpJqBe6dTB5s4O8Bs7P6QHMIG+8lU6FBcA
6J+tj2PYcB2Di7rFo4MkmYt4pjN72mE4Lb5+20SqH9uzVwRtKPqVm4ZA7O/i2+0EVMAVfeRendru
XP02vxdP1ZfrMwRRRBrJPr5ld7PT34hu72k3jKaeh6h4aJ9qr4vWr6I/OlqEIAZvkl3S4xzIYR5o
EXqQnuQVfn5Wz5pbBrESpZPbqnb2YFyMiP4fq50FikOvr7jUB8TG3DzIXPEdXAMHakfvhKhyN1fm
Yk1v/IzeLv/gYr2vjko0hVYOksMxb9R76cJODGIv80uv45yIPPZlOpZP0iX7xPnhmfmdEW0B2rn6
QQ0EP7stHvJzfpIP5Uk/N0fzPj8bnID+lEfpoT6ox+EXrSFGif7iqP/UFFqaSW70ppPOzL56DNSv
PmptbuwM4WQbdss19O7XrxT8fINTWUZtRJPTQ1DMQYX8UYmYrfCql/SyOGgz2oKLXJPHYIlT2M+Z
m/kwWTv0HBmktbNQcvuIE+YXoRSiipx/zjzDYxc5UCs4qFr6hl94CFq7Crt8PKrJoQrgUuffaINb
d6tgDZs77SiFJItuEiRBFmSvTNiVxkGDEuH1+ql6msPxWATFE6okqPoG220bEgQys+rMx3vBMRzh
WXV7HhvD+EPq6xHy1lHhxG7zZH5IznIk3STZCSU47azfsiGjJJIfr/faPY0Mfz4Y58oIk2g+JKfy
eL2J/cFXb7VAaS4mz0Z4zmHA9LwGDJyyvdf9PPizY9oSj3+d7NJ5+VDan2usAuMv9mZr7uCJh9FV
7C9fEXO3F5czyXNjx3RyB/Ehl3fyhkg7LKc8nIMcw2redOHor67mz1HZ2pK7eBNPzvxatbcQWLIn
HNE89TK3dV50W4yYG3V0e7+4L9jwkxpwU87CsT5dfURRvMVBWeVoXYBt8Vtxc/VH3/TMe9Wwy8Bi
O8iBHGiu4WYuU7Ve6dUO1fdIuN0O++eW5+1Tcqsn0PzbTFA4udf4qccRiLqw8dQgCUVvdQubEWy3
v4G70mXQxOvdxVEd6chAqgPZiV/4yIjYvb8FE65m8AQbnUj7a4JHmF2svr26daS5lgu1vhXlPAu4
830X5o7xaHxI3J7tl73veXfCsUjAA0HxytU1nukYbnxvRJMNHi4QwpY3SQ/tE5KPzneO/0+yE1pz
P0Zaf7jMnyphi5EVJAqmeO48/XzFlTUO4642fK5hRcLEPendq9+7MHq6zK3z0cYp5U6QNLI4C48K
7gPoI3/yNH7MWI1n5oH9zavsL+CunclGq8SJA/TniM/boDxs4XScOIZMyPj7kaXr5K7uRzPQg9nH
NdsMd/iJh3Ybe6z3S8iV2Ta7k+QPLsMxDoNj3syr9UDy+8g8xBiq3kc6G3NVcoTFj9OhjPY3HEKd
PSY61c3qd/yUYjQ7b+Df5PVomAVobdumsz/EDnrZ9/MQam7D76LTR8U9Zfuo85rQYkvIfEweLc7K
l93fvPOkCG3lcHS/fRGw9y6FFIxB6ppu6V7ZlXnEq86mszjIDj9PfDuZ7aPzZdhaNywaThz0OjuX
WSH+37zkj7w/64oQlBN7uicGo39lPSW38jL+6Q5RxYH3Y7nZU8KlfKJh4nVc0vaV2+K0LgfwEwwt
yUMM9/TTcIRB01WDq6uzcszaOHpUcZ8h5sR2rn7N7bTYphbMw5gzFcNnBiP3dts3uit6s7txcDZH
4M7sf9vXbLI5YAHi7/gOKn44RsaUOAgFhlNjKzPnjwvat3LjWbxOchs+BC0vxLVs7STZpRu7cbR/
nT1UGv3puIVYAu7exm5hgXiGYO9bj4k2Fq+Oru/N83LYWI6Bqza598QTQRyADIqGQ7dvVFcPkKPi
ThvuFjLUxIZlZtlH8tjrnYeKqxd4e/qizlcqIbbF5aZYBTB2b2tBB4mLpunztshA3wjqYnaPjONQ
/Fbmctr9ckL5OAZ6CIU8XjlzgYuFwhEbdBQuSziEjCn5+2epRHn7GUnc3EP4nI+RcBULF5o7bdCj
ixfBQcGnyZ7Bydu3RH3CNoVImwUx1kVki6UYj9jrg5ElJu5wIIN20CZ+f32fRo0HIjENMFchSgQU
tnD1BvubaQ/qbOw8Ea/cfbIiLep9KiU8kgZLKHCK953KnGggH2af3rAfovl6tKIhTIP9OIw8hak2
GyFF3MFGGJIS6mKiHSFMo/Gzihm2TrutgvaYJZXZ0vtXRULFrVlRurd8BCJbmEDd2TxWNOBI3ZlP
y516g03jXlcuot/uvt4tF6M6RUj46/JuduEu3BGGtRxiJB/1QrsOyn09nIznMP3HgcTUBwv3ZbmR
ePVu+IETE65OnIQYW6RwVTOOgnNBGC0G5ln7rHN8xbstMHExAOzc9kUIGswaosQc/+Z54ThWhAEr
hgfZF+6NyCHcP9myDR+qDQIJ4leHsC2Ei85FZYvvicwBhsD00P90CeackkUefRbWFQ9gL7mr4tsO
X30Ji7V7nv20bmAo36wMVE44OIX4s+WrwxJ6GjQ2iYDVBE7gQC3oSrbsSf6YsoyEO7vX41LmU0ps
gUyyjYzbffqludmXujtoXGjJMmA9+Tv8m4TkZpA/xoTY7W0VdAQqqatgn7rgerzq5/q2utte13AP
FCCE8hChD/sQy8FRjwOJp1k3VmXPR7ISr+QcF+fkgKJe7kshvx5qH4WQQ3JognI7IeEKn+axOw/n
4ZU5TnvzrUC3C4cgCE2Op9InpQq5Fh+KA4fqoc8Gs1N3CQCo2tmZrMiG1IIoqQlan6lqIiiCW+Kc
nJQCananJyrawy6B/KRz0v2fP9riF8FJyBksp/X2uKX1uEH+dp5u1pPu5L7pjt7VQ6SWQG0NUVwa
eHvZU8hK4kiJHeumDZXg6nWE7AAQo/ao3cSPqNiO/CA+GE+d/rShm3QiEPNSqjZ2FZikElqgKw5Z
gJ2xLKZrefojbL1qNB7jqHlifdkoqivfTmQh9VG+LIJttnb2pEYyEZzyUf1iPqqXLGB5eG7+kHA5
+ofs1brpj/qlChIP2e/CRsUA3gZIVu9A8Ht9WAW4SMLMPQ4FFa55SYC+NN+zIlJMeDgmX6qc0qYH
7sb25zFE1MTWAh6wO2ewL8SmL9AENDbassUpO0ETaDjQZASL33qEeSHiNmoX1r2dRdZHTbNTXvZe
fohFV2Of8EPzyJOJ+fbbK+xJH2FYT7yoOCZr2ER7Hma93TeLN6Re+6KuR+Ej4SkbUEBTMRxc004e
QZXLqGdF1yD1G6d28w8S++EzFPh2/HlxF3/1XiiJYRR627RNTiLXaDiGp9q6rbO7Brdl7478trl7
GEot21bfokYKznwE5eHKLGxyLtJLxh4C2ZekgEc31NbHrwNmdewcpCZh/k8e5c9VlEW9l95ckQv4
uvm9h2Irqyg5IKVX0i90IFnY2JY5tqgb7FdhW5RXQ+FO9nW/8/fLgFSNirWdfCnvyxuEEFS/wbnt
YR1BEGYtZk+3IYno2fDY7Zj1xM+9yqWmy2eJvsRzWtwAPocbx951XkZHwdFy8c5+aBhT4L/9BkBg
4+/B9r65Eahxnr7mwR7P7su1pyCjTQrNh2y46NYR3wnYKN2eD5Aa2Mgx4vPeDIoNUxjfabNzDBLR
OYmAzGMSfod3xi8a2H9A30TSe1QnHHMHp0YyWmPs3ByfWhBJ8T1YdNLQoPbgIfYn98qFQA2Gkd/D
QYsgOsMfmn73iHyub0Wwfwc9l09VP9ifift11luNL6CG1oF99NhFrBdOiQbF89UviD16x8T3otIS
mCEj3TaONNjrL2OQ7mbY21eZFACjTFhwmjO7+ToQMQo+XFpe7jFWQsQPqbMLtn8PpPw0Eg/ZTR7t
MTbNAkZ+bDIQ1UXKkUAs9dpXUm08zJ4uMrH4qzLnG8D1j0Ln7+E3PBo/VqxMZiCqrWmlM0EqkSYy
xzWFJfy694U4BZk2Z8OH1IpDAsANMIisFvIKkk7ONwx3WEDVQTCN+GwPc68ufPeXPd5aI2n3CwFT
93gFiVoSkal9vY2fgFCe+5N120eQ4URLgF5AAIYZb0GNiaB6OWjUjIbn8nHzknCMYuK9xdGx2DSX
90JNWB2Gc+nPxz6s+Y+G6O40zuNRj3aLCO75Yd7TNq5wfre+W+2LgROqguHpate3wzl/GF53NyA9
7v4NChu38LRQshtcwHBnHFf788zhBq31ZqoAMfFP3O083k5lO6euhh6sfeXPdMgxwVAjOLmb0i4i
ztz9CqyFRwFrKLnmAYQcgS/1o30odrebNYtHYYki3e5SriSWCyEqn+9QOXE2v+QjcnfYg1Z/d0or
521xMRM8Z4/R4rvV36MbjUIDUbMtP1/dPTbYy3ey1/oDhmxfCHxpIAS6Dzne29dJCT5lp8NMcUcG
3IiKd26i66FW7pil48w1lLJmLPpoL0TSWPIVeexgokBEx/6Br44ZoJPrzc/CHXM22IPVUw4Zqb6G
155DHHOwYS8Rqghy8qzMz4mVzGAl/un9PY603JoIcY+xyRb4DlBlOdp4a13as/guv6vaMBMJ9fLz
wvHejYhsC4njVARhKKvDLMcWRN+DPbnwc0+qdYTbx3+iEe1MUW/TysVGlHer7qSHfjcg4Z7aklxz
ZhfuI4G5zQG83UPEifhnD/EQlxV96GvbQ+mJXNAeGK4s3BThWrElLVZjD+lawjIqOQR1rXLakxKD
85jztry5vZygB71JLjAtYJP2kgOQTixVSTz7i2xZo1L9XVvij9P6Ew66KmCLL1PTOMev0i00lo1N
GWKP957E++sDij/yefav7h7ImpjGPbSU/PoCmosq8/gBkcgH7dIcqardXT/DsnK7fKWr7SshPt5D
QpiQBGkg6sd79BBfEJl+mI/tUQqUw/VrQ30zIea5ejJVzs3PIp3AcDyRQBPGkBpHMyExSZzfh9tt
SayhX/qj8XQ9UN9zhwin6RWHhi2SnWBYJcU8f8A5Eku6qLth8K6eB/lnJF/kD+OhOuGFCGhlfFns
TxQ5O0oTejhE1p2ZuMtnuKe7qPPVY3e0bssI+44Vp3xO5U25lW+GoxGRent7gp8HVvh2C/5W0+b/
NarhvVvx192a4OX68h+MjWft930ZaX/Rt56MsrdkGD8WYWkCXPPWefnWk+EvDJdaDCgzB81Yww7f
/w1wpUiwOqnMOTAn97sI4W+AK/4k03WjY8NwC4Nyf29E+k038A8HZwCzkiBmUpE65ArBoP3k6FD1
1o24RYlpgFYXDICAhOBM6GfR1owVYz0IkOCXTtKSg8rU46B3PUBR3Id9M82rK6WdkjgDtarzMMvF
kREQYfOhw55twBXXgZm3Nb8dGMvzgXIkVCnXWGjctrhWO/GOINwO4lBEEH4zibPVmZYH9QBeJW51
CScnTwl1/bqhLIGoX/MN1vi3dut/fur//yZA4RsN/V9v2vD1pf/y23D/27j/+TNC5i/l748NP+5l
eoXf9rKh/IN9SgPPAkcASG5Hq37by4z7A4WC60vZoQbq93tZ0HayEBQrTQP6aujwdV7122YWNNhC
2OhMGTAAsKMH/1aHcbfzf2xmhlAYI9AhJgHYCACBuf8fozZdTZZ4riohErSp8uOxpSxszB8ZOWPj
MWQQTNr2RIvi6bsT/ydlWnVvavzwuRrwQUZZVZYGcOzPtBrQJpttY8X5YS6G/tKKAx6oXuLmHZO9
1UtZp8J9I7WNNxvo/ESjukL3CKObhCqXTlGyRk3SU1vpmAOeS2DRkiSmPuuSImopNu+hZkHRG3RH
+6pMkwqzELMM523K5q+pvoiPGzR9X4V8CtTyuk5OLE2bl0vFdNZbdAXqvnrqUaSanOpqwvV3zWTh
/SbU2aW0oPappxo8hMJMwiwvyK9pYgfTfirE4i3Kd/m3lfpbJ+4vz9EPBH//9lzun/dPudr/Gtqz
8j4u+tcn7h0Ksv9hv9TF9yfr7TW/eQk45HdCHagqmNR5g9H+drLwEqYJ/wHHzWRbv3Fs/O4lOHRM
q8KWAwxSYhYN4/2Hl2A/SiJehR25d/z/TueeubYfdjgAPqhodgJ7BoaMHUfDl/0eAK4Xs9KmmTk7
klUc5lh9HhV9urTZqrowgichQ/oLqm2GZGtNeYWwYL3IZU9qXYlEyzDkk/TOyWSbYFImsVcDaJVx
MgVaHI2uruGawV6NiCkUEprK0PcobsdZnOixVjp5ctnFEHasdKqHjiZ7UZAZ15ByQTNrgIJVjv1W
0iOQu4aqfToKN8vVeGY6gBLjnAn+OEOLH2+NdCuPUv2uEDbp0kwKdYGr3l+mJRPxaUt10hDMqeym
3mbFseY+fSdV6fDRaN10vtmuXt4Hgzmd45U0VkegyZpfEWeubCBB94ko0GWRrl8UeYKVv6LYpCwb
Faf+o5y9l6fsQU/p0ED/J5dVoG1DhJpQ8RJL8llDmlXDPMd695HRlE99Xx8aefJKwzou6Lwys+pn
UJUaiX5hyuZS1dRHcK7hEkuPK0ptgt4GeuwtxqU284edsK02egrdtXEDFamXZPD1bJIHxfuxKNfL
Yr7PMyBZWez0SJ+bq3XSh/UEvteFr7u19Ub42I36ZA9ydTcOyU7/1ttwk30c1+5eG6t3unll6tcA
xhV/YLrq3TIQaEpjsDUDRI+yl0wEz219tyXUvvUYluYkAQXWfBgqAgCFTSLEtzOzS3Yl5PYiflDK
U9K9rtvVbcBOFl1zLzcAJ9sqORqN5a8VGvdmIh/xLlxJZp5TqfraKTppElyuAkXCvg+7wbyVOz4R
loT/xd55NMetpln6r3T0enAD3ixmA6Q3TDKTfoOgaOC9x8T893kgqW6RKV2yb/dMxHREbaorWiUB
CXz4zPue85zRGMKVZ4brEVqg1gI+Dg9WgMhQOjQeiUel+5RE6Utq0LyqrwQ5PBChMB/GbdRB6JVW
mnzZpBWJlEDdHlB3mX5/60ujZtcKFfpBOCWi/JRnMnyzAxhVdv9qubSseFkJIu05o74XYmEBqGQB
IvtGc68zZQnN4lhKLrzoftnI4VLgJExMVyB4qNJolMkhMb/yhVJrFzW8ajmlFpPdjtWdmzZrtSwf
R6ANeaKt1DyaZ56+H9pxYyTqY1B6l74bUciND4MgybaacaVCL2dFDRJaiddC9Fi10sbN25WWc4AV
ByxXjE5pioUxl4Us7y3VJNqqlzZJ7j9q8hMjaAvcf4Hp6CGSH0LzKPm8J0qPrlsACOneAiG+EqPu
lLZYy0x/6UWFLfbK2kjvUwE5RaprWxUdtpnXO6WzNqGR3wQNDeo6d3pjXyGcN6NmUUpHq2nvJBi9
arc3yQDWtqzy1NCMYWkN/a7xI2BQt6YQbkQvXigRKp2BmN9UAYlYz6vKe7TimGJr6l4NcXcypo/P
N61rqcVkd1SL12RQZ0q4KBNplmrhoq/Rl8C37cw19OWFKVY7JcMdmFv7TIczGbG5TUHj9XYW+JDi
U5vwiXkdR5iNk4MmlPexQSgBcZNGSppnnu+EiAqRJFhXba5tBf2q9Qoeg7zMLLr9nTfvKDIn5XxI
W0StFUarx0HVLqsauKBXxcuuJySiIADGEu/QcD5LJkGLedDNR2icNkT2vthrekbgWOot64rQTCNf
IWcgUFBthduqVu0G6rDthb0JbNO64TByqUwhfEIDrb8KUqcMauQgUrzopW+DOSx7nZqUZSzGclkw
fEuRBm/U3spkzzEruG+Yzx1LHF2nzqKtFUYIlUP0G567zdP0JRcViBUtcmSz0VairG5KTJe63530
2OxmsSm1c1GCrR3lsXVnElbAzJ8/Wq5f7lQ/zPdlHVNUMsQtnqODIozQ4KeIkU4It4PQYpx0+VpR
tPpLNcAt0CAZlhCvWB1oz6oJt27iX2l6oMG6kBgcBrAaZpJcNyirSvJDlI6nWoufmqy9qKZ86cIv
hXldp+JKi6R2V+d4sfVBTS5UVp6jllR0AAZFupDFe+AuWuXGM8XgjB2Kjhfc+FPmUU4gImO3kABT
GovK2ndW8BTHJc3KPBmnDCB6AdXKNYarOqkQKw/ZjZDg3IhprkdJvU2XQmRqhzCN1gAiYax7ZDBW
pavBTKDHF4vWyurFhZUV9L284I45n5oLbj6XtBUdaK2YbeXQvC/89iZTsWD5pXFTBgVxs7ysyIiG
WVM0uyS9DBLU5nLgqg778dapkn7TytkL/s/nsVGu/bLdpiEkAdeLVuRiHFShAk4uife5TiJAXho0
5IXArgO+DqCgNMyijqxLtPhZLI+O35BdGVuYSeuUD6RryruyUQqHCBPQnRKtcTG8Ewn5XgtK6GF+
7ffh+GTI/n038L+S7b4Ml0lC0yCJxlkaCi9iJM+TlngPAU1YWnSzyFOGxQC7y5Y0rA45XTmLYEy4
dE7bjvdio7wJYMDtUbIquw6jgAXRc229L4mW7tUdEsldFLvX0ug+Rp17ZeU+OaHWPd7Vp86SL5FC
LiDLvPj9upCPXtZRXbOEXc2idN0VKtA7URRmitaK4K3YNcuZGBBupqe2n+vQrkJBssMIgKrQd6hD
rPikxB6ZGB28qDauSNsci6VaaRRnpicWI790cGW6iyyWmn3tm3zTQ32bFqoCtzN2d0noE+OmGt4O
3ss+0Fm/W9PL7zV3snKqRfuqClhGTDw32GtKfRbnmmlHePvB+vovqY7jgxScnW5orqOP9KVCKWnX
qatFO7/SI0KxQLMEKh4Ks8TmI1a1acNdJZ2kXMlJCUhC4imbBrul0eL0DkwGtlm17HR6vIqgOCIU
2v6hCNSdp+UA/yz3UjE6cLOeuGF7oTFPmddCbR0A7K57phFF7FZlVdtZX5O0o4oXXvTNyiziQn2v
mcvacGF2xakY6AF1QkaETSRcRanrzZU8uRajdDNI4cz03dJpi9antpieit7fjWkoMbHVeJ3DMt/o
WmNu0zosMRsIinGRm1W/r6GeXprlNHuSkKgAQ7do9EhDepXgW44sZZOLGvWywVx3fn5fC4K3ABVd
iaFwHOGQ3ViGPIxISvOQVJG+oxOkemhPY954h0liWSQx5eRCuYNIZMzbSnj7H0kGgU5oFTRainES
2no9iLQjTaHG4yw060KgoD6xift82Mul/C2oEpTj8kvDRlPNKbgG6f8znvp/t+PWdCKBFqADvWAv
QNlg0hr/9fHrfx3np/nxdj773/82ncRey/TfsPUHT+9PY7/9J/88nfHuABNYcAknAC8FgJ81PBTS
EzBI5G4kuJoSJYd/nM5QXE+QBDhe6Kd/+Cn/cTqT/zCgk0+OQ3LDJvDC3zmdydPl39Uffnvj709n
wCqVMk5KiWwJootKTVt57OzmQZbD+64DmuBd6y8zHC4EjVyFanvrNvqs8aR1pansqhQ/ssuG77zU
LpoWPZgSzRqruoiKKn40Affi/1JDOxl0uqukqgJW1++UkkWDpPCM75QThlkO6kFkQpqHwfgWa96D
Kvh0+kez2wkxmuS0HxwxTo5djkg1iXz3qiGXyTHaTF2DFaeZAI17igyadVDxXLu0gobdaVYWRwLX
dQgHEl2lJuiXQ0eERmxI4K7ScAEja15C3qoSU10QcnsHOzi/VAOF5puJ3mYMyutMVZ78MrhIE/0o
+gaZHCKRTIXpO/yPLzKmjTELbmsruGJi38Gl2/sB+liNQ18SVQ0HQ5NZSFMItAzJT9VkzJylYREY
0sjztBL3TFlvIjFLTukxO3GO3SXNuBtGcQKYFYOTtCbSVVF8rfz4qXL1CxJH6UKbHBoVVQDc2Jd0
teuuAmRhIsLUmjkR5d4uzTXaJu3g+FW0VXIQj25qneBR4zdhlyR74zKps/61rIo3eB2V42ueZpPM
sq4ldivEvwJbfcrdfu1Gqe3KM6jNYRFOucUWJTHjkAaEow3laId5Uztwp7GrGWV+0Mds4TWxqIK6
iDks+iJTfYXFfC0PIp2kUlAvcGCiuRE5Fqs8QrupVHryIpraSjJOnfQNmn7oQDkINkPgn3xPHrOJ
cU9we122M/hGdpON4V0A+QNw+5LIRp5yw0m2SPvsknjvbFeXXXc5asS3tEInbMa0eqhg7yyTnBFn
xM9tqhSLOnHtGmjGXNVaY2NqI75Bdu3bShp2BuexpdD2N5w62EQQz46OLp+gawggmdxzOV5ZRnKI
wuoajt+8DrBeig1Ly1sKYZJdsxMq9bLAMgj1nWZa6s/bPACMn68zj43z8MjiZ0dNMcsE2ocsMXWK
CJ7zC8HrW7hJTio+tBnsELgjWomR2PXAfPAyYPTAsufjsC57M14a5aXo98tuKiwEC+siagie0jmO
K7dqoO1Tqh+uKXrEZEsHbBYyTBCPADJa+m27LP9vFur+Pyy/Wehj/3r6X5LS8hTXT+X7+X76Kz+m
d4GkDMxqdFvg4OAFpJT6j/l9+iMgtZjiNZ0NP55fKmP/mOB1SNfa5IIyoTCJU43tz/Ibf0RCI9xS
CI60WKgY/w3jDDEZU33tnxVmDfAdywV1QbI/YOwBYf1Yf3NHzw+1PHuT0OCsx3V+nRyl+zqzrZqp
AyMNuoRok2x8Z9xJq6agZ98to5WxtbbDq7ZrX+p1flldpNeUAg7xS/gi0aqPr0d/bjx3tzVNxKdJ
WDupVAtEk7KTr8k8n1vbcd2++Bw30fsh40JmcFVsdOT56luwyvbaTibIfgbIhqlZvi2v6121EZCB
Wgfc5TT0fRRv0a18NbXy3atwrSyo7CDbjC+xSl+Vvp01M/Ma/SynWcdapIfsCqte7/An1dW4o0O+
a27rNbiWg/Isb8B4o0+od/oyutAWxRKG5Qq998ZYoMl7Cy+zDXd5oWyNlXubHMGsWM/mGwgdz6SC
53irBulIbNPpB6dvbkDxc9HaLg/WgkPsjdcfik1uXX5r9sEm4Z/1LvzLYWMdhlse4Y7f8MZkv3DX
aN82uiPOwQQdKGvZ+SI+udfyOltygygIrhF7zZN5vkNnuEMcgU7BvyB/DUUehRsHnzd6h+41dRdl
M/fvCYrYSAtrwQF1RXXxqqTyJWzdRwMZknoa41lPdpDNLtJdgISswG2TO4X3FIHPqvHJtLO9b7G0
VShZbLV1gzoxXfRb5qu83w0dQg7zoT4NqCuQFaM1ux93ySq4Ym5aUrucdNIaOoyQ3wW+hseCJ2Rt
4EPKlt5W3qTX1aNwkezNS65wZy2oX4loX1kCTB57hGMCnclRofhmhy+e5Qh30bbFnmW+kV1F+tKd
dfTs/k7Z1qfyYJL15y9H1CLiyuJGNRvSy0WwkOZEBqDARK3+ZG6GDQ5jsKvzZCsdhBPjExuQnx6C
ZGUsJDvb8/dnAfoEcMRbcn/FhcEbWUJYeyAh1C6uWhiatl/bmDY1e2IsoCz0EScR03nduwt2JUKy
ENF57VDVOA12+m8wC5DQoItEXbG/TBxkx9kxXCB2Xhir+GVRX3ucPm/ldOahwTB5TI8ZZRzbRChB
7xR9ieC06JOWxWOyH7fpoj5k1GMSG4oj3xvDSHT6dW/YqnTQOchG6Q4nCtpgoJz6fUN53KrfBNmw
B+stdrcasESNVWLVK/vavnyuULr1/RxrCWpA8DyzGpPDTXs1nLQbIt/Jv8qTLf8/LaJRyiHdqZ6b
Ga7/G8zrkkM5az6imEIMzFiMd0kxS9sGJoCdglsgXM6CgYPgcCU+kyPoBIxdEQW3ip/kqdiMd+SK
h9bGQ2CHqC3cuM/ZdXPZI9FO53rLz9gU63QeGU/xJjho18VbIOurwTi5F5PFB4fAZlKy490XX0Hq
UsKfVYfmhOwMiSR+tEO7H2w2neNeu1UR0RG2NcPSGjEdcWRbpJR0whKqHupMjHSQu6lDKf7aQ4+G
FSva6+O1mhuzdqlclxs+YVu/EWVHoqGVXQFbMGqEq1SNDDvcZ5fIOmVbR6ZeVY68KYIFBQAj3sdP
wUlY60tLXlC9xRH4JiBjEYv5XYb6iBBxO0LgyUe99qFuVPNaeeL5ivdVOZPVO31muU7ympd3UwLY
DM/ZwJE2tDHO6XPZ3Cso874hMA30FWWAGFpXue0Tu3rAimRTET9CyZp5qKH8rSKtrHEuUvsq7ZrH
B8ZQuhsSgjtJ+kGnjpiP8pr77AYUQhfKqRlXiX/ZozdpsTJGt2hdpAd1a8j79KZI1sldcxdQtc49
G0Fe54jocZbivsT3/GjoS4P6022EaUm/rZH8iXeo1ZHR+7ZYO2Iwr+KZmM7G+8aaaeMy051oPVhP
POuBGET+we5EsfWWMcUWx+kv6iNZPFVuC8gXN/VVNDsZawlSqD1SN4Kg0IHy33nWlSfMurvqTrwS
qRksRCJRhQWlpGUjOCulmaU3wqV5rFYvFvgCsnVmBPjke0F9Mvai0DjNfXFoIoBZC83t9pJ3TBcK
NX2nx0L0aDQ3DWeDoDCWJCE7WSs4/TOuiyX+UCi868kqRBjpEb32XCevydjDSGAgX/Pv3MeOf+Ub
lBS7BR8HgjWUUvMm38vWXv9G8BDCKpSNFgmjKHrI8KsJn7wjocBWloXeziXsKGyMMXnuO9JbmN9w
khntTLgl9Dd5sBCk1rac7IN7Mb2XDmX9KHlro3Yab1e9KTWiuvxZK2+sgxZtm01i7VRxiWcA5f5B
QzzbOzftfN49J9VcZ986yUv7wlbvvPGl3Utxbee5jF41QBO5b7EK4HRj2PeTtSfiD66aRR2iIm3Z
SgeBeMmKldr6c0VD2EzZYKoLPUqQoPrdPgVscHJDYq1sq52ze0bItWnWHWqx4pt5NC8MlK2zel9E
Dnha+Rv/Ue+xD+3cA/mjs+IbejKUoQMvlay7OfES0Paxpa/ytc7qoj766+ZbTvl923xTMGaoW00l
ptPukaNfZjuTbfF9p11KKBiB/iz4rZ2j4NDol/wXH2n6Cn2b6zPQ6C/6K8ZqHjgB9sJupZlUsZdF
vg6DDfTUBjuCdkf0sPfSrN1y1o+OIczTZMNBKMLTYyxxljLIGM3tXsX/Qk4jvpEnc+Wj3s+g3S86
fePWl2K2iTvy/2YvnBtF9T9RpvkPqKaWr9nFU/Ja/TfImbDYn36yHW8owFSvw4fdOH/j525cZlsN
aIziCO04wNIGpZ0f1RZB/oPNON1w9tUSNR+QkX/uxlXrD0PBoQ6oW0L8wXb8z904fwSgCmIluTNs
72Xtb23GPxZbgF0CTYSQJMlwXLHLn0NXcd7X/WhQ7JVK39rqghvdCgVMByMT/G2jJMqMjE1M2V5e
7y2xqjalRj01g9v4Q770l2Ry6aPH9sedIJz5DvawpsLUx0MBYMQ0NOW0Z3UmZnXWBo+urgQ7qxil
t6ARKFabsv9oDoQWqDCearvhFERVo/Me6kqgReDBW7pSx0pdUfhOAnbGUnAU8mH8gq/1mxs1Neh1
wAdME4bdZHJ8h4to9UpxO4VHVrRNuKB4jle82BC35XQJ/oXEdPMvDMjnB6bpLRH6QY4IJztF/K6a
eH9JQP20p2T871nADm/0V4aY+ScBlrUt6qjRPH1AnOk292RZYjSSPcVmDsZlaFI6V82BengXUfIn
sO+HqPxfGph/52P97LPfUIX6+NF//wt/fvUi59op8gEJGXVRkUHy51cva4qpAqJQULso0zj/eQTn
y5bRR1JinaiEwEE5N/+ssfJHElI10kMM42fN9m8cweVfv3oLEi4JKNzCRPY+k5aFpJ8FQ6m2nCK4
QXsUsgqQjJDl80HtRLaYWRo9ZGPWrEDMjSj/a8ms7UIKAdx0Xf9SRV3xQN/LR4stRNduB7cbVUat
37ud6d26fVnSI7WS8qErhCfVN9zn78/6X8OOYcdb/+vVZgMtef80vKbvl5vvf+fnyDPgnwBEnHSD
U4oBQqs/R571B9gkSbdU1FVUREky/XPoTdlH1GFILyLRbKoL/bP6Y4h/mIS5KPqPEfk3hp3xUXcF
lxndFeAVRp4Gox+I08eZM1C9vCoguc4SfUwpL2aDtw5bSV1UuhGt/Ng1sGq1QdbOS6FsLgpwf8FW
HMUZ7UPAQvFKEIJgsD2kvJwRCpqkHIy7BHav6pcuHXYruGs1gTRu0LTdIzxdlimfxI3R7kMxYAMp
kYNjh7LXkPyttawh2ThVTXPlUheD/k3aFuQU9FJMLmlOPaqpjCldU9ILIrXz9Ckc69FwKI03NOSH
WW0MwJqjoBJvOlXzkmUbWMm2E8QRz4OPdLgaCxnyahp1ypSk5m86smKf5W5cm5peYScBV7bJ+yln
edDz5lZnWsAE6xF1XgVdv9DQTuNc8tUTYjtXdMLRa649PSlnpeaSNTqECacu0IDL0RekJ7mULFRI
DVvUoajkpz4P68fUbMGTdRBgETslq399h/Wwfvmf/z6lcvz1Z+hkWfS7PLHpb/38EGmG/THN8CwE
E5P8u4j45xIg6dofrABAiKbN1w+E+c81QDD5ftnZkTSskmVMUgvrw89FAEvIHyhIaMOhDJYUAkT+
Vp4xX/v7KiwRCNwHbGBNYedpglD9+DUasPkavXSVYyUQqR5EHiHtPqeIqTZXOp5ouPSv2BiO4+nd
o7r8Ueh9jwGeNkjvyr/ThZmHkH8yRYHbknhm73czNN5UrfJK9aikZNBkBoH1ozH668+vMv0rH64i
0eWUcRdQ01YVxNofr6KlbdgkTS1ejYKyF4zi1ZUE3wmEfhN1L54aphtDEuefX3NaNz+75tnWMEMs
gJpZFK8q2kGJT2SBVCXDIhe9SzMvv7jY2T6UCj0WB54kRwFEoeJ52FMmJG5bW1zMTxF8WFGjzgt6
ZYS72COKvs7/aod+tmuYLkh32JxcGhwZ2Kt/fKJtUyklKQnyVelFR9lVq13pUiyLoMAI3XWpDsI6
kJtNASmwudBqzHOfP93zbfB0A1M+HB4TjbBvcvA+3kCm5ENp1Zl8xaWUXaPKF4EFZLQQOmOFEB58
pU6wvdhmMLL8tD5Fi1ZGEZ7n6dSXg8myrqu2/pGx+pcHl1/euSxDBuSpEBwB839qxLwfzR6HBCmP
A+NyVBvPDipia+u4wkBM/hgxscVXY+zXp8AFyRadGuUs78R2fLxgyQFEN4tRv0w1CxusGZxKSdhK
SV7A56RELtTyeB2nPcL3QnC0DgZM1wUUQIZ8LaecAMSErOzG+Cp/55f5hPsyfoQayWxTz2ON4IpH
XWKNxmVGqbGNtTVZV48JAVNzdAVYoXVx15RjuBpiqfybByRwzTJbF13kQM2siHfj7JnEnlE1Ldc2
vGqXGOEbEVvKjeT1C9wV/Z1hNQdK6CQgayW8DEX11pYE5tSYYoLaYdhZPUWUz0fr78YFuzCmfqY6
qHNntyTIzK9eIfOa8jK6pBtWOLXXvEaC+pBWpvzFKDx/+ITeMRro3QHFFKfH//EBdIHrqh2z4NG0
mierkNdlLixaobjue/nRh5ZJdCl512B4P/+V55FzEDLR13MIJlGMliKnmvML+2TF16N0VK1TYGQ2
gcszNcH5vPG0i1bYFcSRNyi8Ewq9tN+DYKa0D1/cw/lU//0e8KvIrCXsX6dz0/tPMPNKRR07WTrS
BzD3BtFvyjcVV7h+oZUOY+HN0IluXenAG1Inzxx/7SIRUP/u9HR+G2fTE0nsQ+yxiB+9N11dlM9S
s5L8Wdk6grHRAerShy+c+AklsyFtVOGL8XZeQPnxJt49hbMhUGfoZcSBy3cEfEkrT161AVEJdmoc
OmHl3ah0W0unHG/idBbcp/Elihf/9YtXMc1271fA82dwNhyaMEnRN4nSsdETEiYfsNER+F3abf+c
ilc5A6T8HqyuOp9fWD5fDb9feCLfKpizpsLZxzHQimVATkgsH9VkHvmOik19okY7er9sx6PrARNT
ViwNdkTAetXbZfc4Zhepuhm6RRdfGx6FEmXVKidAd0m+CdQ1EWHI0mV59fmdft9X/fKI+F4UVm6W
MfV8mGhCUxImLB2jctFbUwPxoPczFIq0j/EsGdmsx88azbHlVk7x3L7BN0vBFtATcONFni4LjkbA
WgAdDaAZxIV2W2WzxneaqSHnWBzav0xwPF/6p6er4gNlq0HGLXXHj083J7Y4IS5ZPkYpVaTV8FTK
O6/lZPNgqPM4cQIU7CukWQZi33CuS7PRuxq7mx7/ezrr9/4Xs536u2H2/n7O3nYvZfjMhIb7GZww
cQbPMS7Mdu/BBQ8WOiFOnPKifeWtlWrmA9ksbkJlJdHIMpuD95gwEcVXibjVxBXdKQGYlohAGWH8
XKaShwSyxHGsLnP6weksJkT+KnZXemmLx+SrMNrfzV3vf8nZ3GWJdd0INU82GB9rNNPGAkeNaz41
w62iXH4+9KRfXiNHf+y5IpFKVJdl/IkfJko0bNiiUhWPAuqoK+V7X5wwnL31aGyKL8qk2vSPfRjn
Zxc7+2VdlquGT5X72NBsgQoEpQjap27B154bGTBl20o3EZp4euytAx1HYP/Uj8egW2V4/8ND21zU
NNNzO9oV/hwtl3Yl7sZo3iPfBmgFwCe2pVNwghte0EK7n0SxdqTv8aHYeSagX76ulBUhB344D9VZ
MuwUQKp0vp71bIaLUU6/Iq5PP+nXn2yRLgF/lu3I2WfCbpO4vHSQjng9MlukGKwtpGflvqPYIS/c
YMmZv4UU6O9oN5XFFwuQ9stXMT1xFmH+D6sBG+SPr1foYtUKc5645S1DxQ5rxxoJxokwkwDKMKT5
EF6k2jLrAOn0GgUXp39RdRsFQC3ZabbvioXvLrogtOXwVsgdAQCNa7vJFaJ5lW8t3o3VrZnZ6gkg
WeQo0bx8LQAgJvdWdvQEhyaTXxAkdD1KWzGHAIZ3Ke2+mul/O4jZUXECnvyxk0j1/Wpf5ZVljITF
HmN/WWEVgP71JDJ73gJZ9PGTSoRawIHfpNACEIDatU6+r9PDBtJnYrXEXvL5V2X8/rH/84bOFl63
bqWkIlzwaA5OUDiCfBuquy6a+QchRD+/L+pDGxxafYPVQ9I3Ka08GB0nzF+kE0n0CUObMG/Dg4g/
S1OOLjOahx329AOSTj9zmm/VrfGcz0ivuNKeUK0aJ0aXO64XejcbSO7AJnM0F+49eA/lFtmphzLo
jaXF1OzuNrlgD2AB3whBmSSLDias4Ex5H8QuboSXz5+F+ssyPA3BKaAcKTB5alP14v3LkYncpivR
SUfhRO/3OXyxFEf7loCyU9ciZDJh0TBd78qN9opM04NcfuC3J09sxK17P7SzJwEEId13ZZ7fJkB5
tLfygiEnJnZ635gO+gfhOTimO3ebUve7qnbVOvvqNHG+dZ8+IGzc5GQhPSQQcNpsv+vwyEac1b3F
j+DhgihvwaYRjXIh5LOyXOaaTVY4r814rSPA65wqSPP4/DF+jw0+n0imQ55KBYMz9/ch9+4OusoS
Et335SNmCHJKbnwB3C78dpx1iI+pysTdgjRpJk0tdMR72Ta31XV65IU2axLTQJ3GKiebfX2D/sEc
Z4aw/PwOJ3P8L1OdplO+YfMvsyM4G/RWgq5WN3lG5QL5lEht9Zr1X7tCMO1Ul/WNNfsvXvBsckMS
ThNwGllpyVHC1l9J9cpFUmVn5YDcBrILvUNySf6Llz0bCykeDjOZxoJ7Mz7Xst1dNK/mtXQVPrVP
1m38xf75l2McI+/dU9Wnqebdexf05OfVaKKgJ4Ny9iS/aL7TjpMm4POf9vtB9s9XqE8T7buLeWOt
+5XG0W0YHbFfK43jDYcMcW86AJTN7n2DmG4khuynsngRQM8RnNxcBKzA7nVjrDL50hpXhLWKEOy0
8lZN9yrDreXkpR3c4pShqvr8ln+7gXn/fKZR+e6W/VAQGiVgqi0mFfdsuEmzFamzMNWUgXUdyQNR
Yl9c83eL+vtrni3qaVfHOgJ3RgDvQbIHgOmIO6sTe0wBWteNYMzSI50xfrp26eZffWi/W+6oq9D1
neq+4nnCuOB1qdqMiXx038Qnb9i4DxY0tG8Ae1RbqNERfrG3/vVEP43Bf15QORuDstemIB8wkukW
eq8ZKBPNWiTDdcpv1wq75XMP6mUqbw32WZFI5kr2xSP/3SLy/g7OBmZbWhUOFH5ye12mk6rWBxkU
2EN0/fmr/WXvPW0fKM4gr5gqmt/3U+9Hk1d2/eC64qnrOTMiy2s2Q7FoEeDnvmwH1t+uU5xd7/x3
RQ1W9oDrReQ4masmmdftMi5mA1hWUnYTQuxnckE4ywwrgoYiEjGSPg+iL97wVz/77CPqSAN2u5bb
MKWNaTouqtpqI3kPGGsTjB2fP+NfZ5mzH332+WhhNpquz9UwHhJcWPSzrFr4rY1eziN9Up23+gFF
bue4QHT7tfiQxrbi7fG5qf4sIs8LMre4GIKZkDnQbAuJkiZlfCeXF5/f6fci4YdF9+xO1Y+Tixa5
LeQT7jQGt1VDCdr5ynyEKk6l8MKv1l62zUGfYfXFTFdCGyGfs5VtbXgu1Avag2yWkTpmyUzJKSaU
KGs3Y3ERlRTAZoMA8BVYV0zQU2Mn3rIRfYfUzRGirQDxu0ALOMxiYZVJGcnkbCyMU9K+fP4LpelZ
//ILJ7gLsiNKhdbZ1lkjHr0JZH5hmx4ecwvGeED7cF1C/FMelGhtcbQfL2N4jvpX6+gvm+Tp4b67
9Pl+wQws0Re5tK/O8RqFsHc9p6lnFhpzPgV09O5Xl/xl5jy75NmOIU2D7uf7jHeZuEbV2W5aayHq
LwbWAmxOFqGeX0zX3xfN80cMNAjhB910UT3fufmCGOhiOEgnqnB1sUb2WAy2j9XGWKCwtjD0xvZw
ix85Ar4dbEKIl/6S4Fe/W8gqrlNWzXUCBpKIJRDbvh0KDinBZEmh/tGO3YO1F821qz4Lj8ODx1j0
+KfrGZJ6zseqbLfHUlmo7lJMIK+Rg0aZsYLR+H2jClkPzaqVg0JX78xiWXsbLEodjBDzi09J/91A
I5yJ/p5MegsNzY+fUmyFuLlqQTxhUOV6JeCGXfuGln9cGO7BUh2kuJPjjKjbb022HDGkwyW46ze9
Q4EA5+0RUSyBsaG/Z4On+nPRXCnE8Zmr4MG7jvYJ3yURq/MAAnq79IdtUy2gBWAwAv7l9zeWMG/U
N4L7YqTlGabuxYjME+fzklIRjir1ztcpx7+6wDA4o1EV/irr9JedHIPv/RM4m2Rrq7Kw9jPeK/mq
zjlGLAOBOJInpFy2JKw//7AnjcgvH/b7q03v4/1KJphAkHSeN0WWdfls8KpNtNhIsZ8yeL5ErMJw
f0VCC8mihvfKpnnDGZNz1XP5GKJoZfL6Fn1VAfrdTU1TDcoRkdzCs0cgEtgZRCOR0qUyUyokHA7n
ks9/+K+blekxayLEOcyzPwxN7394WkSxhFFfOhm+XYKRxCUDbfgl/uZBhYT30M3G0s5yO/VW3t3n
15an+//lU3937bP1QukVy1cTrk02iXpr3ImvJgY3DIF37R2CeawM9WAbHMcfJnExftY7l5rKarIu
oqO6+Pxufreov38Q0wh5NwI8S8y6oO+kE6F3I+D9K2T2IokysHy/2D78evQ7e+Znq0hqjYOQlKN0
wh+4MsnRw5ABVaFxTGmH4tyD4A94WwTq9cW08uWVzxaRKBl8cXD5kWUxo8BV9CD85l0He4OMMFsl
5tlE5TIzvjwFTq/ys1d9tpQkUagqg8aF9cfmtnxgjOlPo2kTqS7cCq++6BTFLO5tdiafv9Xfrtjv
X+s0zbx7rVqVhKYR8aw15agQm9DOvGIJSXOYK4fhSX2FvpODnhHHL4bT94zYX3/x1G7HRTiljn68
sBUbtdJ2okQ/hADVmaI46JlKd6lZ9Wx41M3WbvzrMrsHOmSrhNV4p+FmzDel8lBIkp1Il6CHRkgQ
Bq1AF2g+dh15sJUApzKeGXKXP39Qvx/+/4e982iW21bX9V+5dea8xRwGd9K5V9IKkixpwpJsmREE
QYDx15+HsuturV7e6tpnfOyJy6lJEPjwhTf863EvYk2ets6AmonzktIE8Lct94xGxekj48deXWvz
/lNiwYwJ2UAQuT59yNdrY2qrHlu/dV4adLpDZzO2kLd9ZgVADe7y1tqkxaHFi+jabvDW/f3mo/z0
wxe7QVkybvtA8pak7fWGO5CxkcJ2xt1DgoHe3A87PLOX3xiEVO7BYMIB/aHaNZpO8Mb29r2z07D0
4DLCfsHlkmG4OfrlwQvR2nga/JcMNd8Bd9wbvDIx5031lYD9j9fiv97gx2Dnp/0cN4VjaaHYVv7W
0Jnu2B90Q+fys5mQWybfqXa/3hlvW5JruArBjKxWzC59vddfq3YWX46GjCzHKBj6UFfeaQhVdtDs
fOwr+p3ODlF/VFix+KdZi8NEDehg9yUONcYwzcdA3Nf1PU0312Bg+25a7mMXDQEU2jZde1bjfUTV
FMnfOvtzAXN/2C/1p9o/dzhhxKc6VtDm7lrs5Nta7ZuSfrlLT8V5ztO7Qr9cedk354ABgAcUBZgl
gmHY+b5+2bkIijycSASS9l6S2vkx7raGNnN8FB+7BIrOU9m+47QKcZuJcwQrsGYs+xToTYuadrVd
TWGLXfLdJFscynB9xjzDRT/huCZhJA8PFs4ANNob6jb8SRD1UYcal57uoKPz+Mm9xWeCdiQ5JvTL
5unXr/djivvqAFy83sUFYAXLbNAnsV/8aQ8nyad4UFv5FcOQm+Q8VIdMbaG0590TXWRovtWyz6Jb
P6AhdfC7Ay21lnfzt3Gwc7B1gTA7/lmiVA9ri2XyVlYYggfaOrbtkXcXqIOf/Oals2Habkd9MtEm
wa4DafAHAd8PHxd318U7ZC4FrkbVV4HHjHtPi10Xu97dMbHt8GnCJERtsNSrWL4v0JzaL5SvnXuo
22UTpls/PnTBb21y9+u1epsarWsV+gmw25i+UXAREjt0LEDaZKRG/n6GeQTjbjGPTdYiMbSN0H/H
zbV/zOBErrn3dBOa779+gjfR6uIBLpLSbnBHgzmp8xKXp1h9aM1DFG4j3OHSK0f87S158UuXmVgb
eGCiSLbtdG8oLef5kxM+udFZwXyQN0l6qhCpLjDt3Wl5+vVbOm9C2sWPX2RetvDUlK57EmUMxtFh
vUvYDNONbWGjfqeHc5Af0L1I05uiOzrlQ9Ydw26bNBsIGuJa68x5U2dfPM1FAFg6v3HSMndeRHNr
IgSxjk2/91/kH+D2FPABfS0nW7/imyP50za7OJIgevxucXl9AI7N/IcaziKGXez9ZovnZt4p/dSL
T6w6qUs66fOvF/9t4QMyAQkb1EIjgO2gX17Hu0679dQsfvUighadpxbysG9EsTfJ8jmNJPZY9YIC
ftN/yVSS31Zr+aVX6RMdUQ01QYBxfZc+jBhlb/15/jN2oT06jvW9M+EXcr756In59zw7DMsY3XNj
vV90111Jtt5kl7yER/kG/QoVIDRTX7/EOqqPvMKpXrpmBVWEakKcyVmOv16rt81zynE4ZdACUC4G
gXuR0plo8qwyi/IXFYefJ4mam1fA1HSkYcRUpc4eqPJdQlQDnsbktGeo7g3X3vVtWPrxFGA5obXB
QYgvruOpi2WWpXP+Ek6MMiud7WIFu7XpNd6h+HDFwKYgrox7KnQhgfzf6dJ9iZTzAWnT5cruXU/D
T5sX8h0ga5TMUbXwECG/zOTUNCmTp2n2MvEjO1XULyjZYN9tsj/HrrOuJD8rg+jy5wKIF+vMzA4A
i14kjlXcBPaSQN0KB+8udAvn4HgGUUbjfkAZbVO3foFMuNfhwy2+qopKyrOldavt5ZMcuMXbIbI2
ftiqfVaL3xmAZj2KhWrwqDYn30NJAY+TYKzOeRjUV7LeS9LQulbrFAJlXoBLnh1cbJ95lhFAliB5
didGH4uifdg5DSpFKZLnpkb5NXLOTQYRX1kCb7pMWIesY4bUqgrucCg/zhJ6cmG7Z7eNs6MX34b5
bOH9PpXboMdsDxnYK9/XffuBf8CsQIcyzw2iVVT45/ppnNM+daPMfplC5yEXmMcpv0Tgs9C3S5m+
twpk2lyxZEzdJ7QR8hZfMe3axzIeH4KyNbfTRLMQeOndXIgZ3Uhn26bBfQGuezPbdv6Y8p7bvl/I
AsJgeMjtfnwoLBu6tiiX7a9P8GW04xOEALAwQEeNJURM/yLWImOLmk5g65ehTNSxzFn9DEFMkosm
Qo6nAIhVfopCpz+4mtwozQDSRALdpFCSs6ErhQK+NdKNYrLcVDp9KAtacBke7wVDbtkZ9WTcSJIE
zeJgBgyspNWlO3eiuv71q/wA+f988lwfsGhih5y/JFrRzK8/jD1OyZCINnku207eWsX4wSXVFGH0
ELCRtjJscREs+lOw0Cv1pmB8EDmAFpSjq5vaqfY9Epk3HoK5FKpyB9yp3Lke1/2Px/xfntl/AeX7
6Yvtvpqv/+d7gx7UvLKy/99/vQxf62/o6v9MM/vxn/zFbvG8/wsOfyXA/i0WxOf7i9zi2FhzM1Fb
WQlwXuDz/n+SWWwjLwfrIw5RmF89IjiMf1NbIh/Rohj8LvGD8AJx4z9hNb/OyEJu09UdHFIzJwV0
8uUE07Kmfqm0Dd4p0uM7R8aoH0YAcz3UG0US3zlKZfGh15mF01Rh1+bOGoQT/fbTgj3+tZd/prlc
AHL/eozVEQMMCVn4my2OYrCjk1nwGB0ymNt0mvzkLOMEYOpQjOmXYllghyEkXH/qVQgHp0clDrX7
sApwL21V+o7UPvLPaQYrmFon0zdh1SFkYM8KudIy8pvs8cozv05FaNhzK4GipZnKcwdgVF8fy7Jc
EqcJpbeP82HtGDQ4L6eReZCh3d4OmRvsTZXmz9qYcm/1JR6fNmyzUvnObQYxgeI6VagI5SmY3yuP
9rrr8tej8WzwBgO476vM4KtQ3tssnWM53p4+nLiNZmRVkjkr91Pu4bJulqdyKbwz0VvvFsvB6hyw
/w6BUiSFfv0kr2vsvx8kJA5zDcaIdK93zk89DLiviKQp5lhQYy0mfSJtvs+dVT8GMFEOqYphGqbL
ApNwma8Ntdb1/1fY/Pu3I5wWYviaq37j69/u0mJx4jTi+4Qe1MVpmDIEEfvSPlRDPCGes5oHbaSi
nv31S19kjz9+OaQbGEDRX6GF9kXepvsutZmneXvkz2EzWlMCsxH66UnHJRoa8DC7s93EoGjH3n8e
+xm4QD+Jp6hKE3nlIryoctaHCSLXjezVJYM75PIiDJe4CxaIEHu3tQy6+pFFj7J0PMSIpC3ROs5M
I8ubrnTnfruEU/21dZa1p9Oq7OuVhXn7SVACIDFyGHXxYCGh8OftMPohtIpKJ/tY+TOy/4NWB3Qd
0vusrzKUVsI6/VzgVbPNkEB+KPx0/jBYhXo/BPahDhtbbdxhbj93/mTdTWUR7ObEyk9qMemVgPR2
3/6IiyuJCso3fYHXD2qKMsgKe0z21pzTlJho/GIUNrXoEmLtXaf1g9/7/ss8t9m1GvnN2aVTanuY
paCeHeLPc7FtpVrSoVO6OMSLje2g2845cPdk1cu3WtpmSFb/5vT18meV5PgnyDi/hRWL73UcmStT
qYsknL3DE8CUWffQytq6LIP6MittjAYw8C2KGkkihXr4ZpaEtTvj1ctzI5JmvnGJ0O+WGWnCczIo
TT+rmOJkZ2JnecLBwStuG2U5KL2nCC40WYBQHOSmdgtpvhtQh5qdO/xispnBhJjMUTcyqjc+RWdC
k2ACNnhlF64f71VggPLAHcPpdGB0OpeNv7L2woAScjj4gTGnoR8hnzR4HY057bxBSfSVKoyLNo1b
/j4Ng3WKnWm4FqNfZ9vr0qJUEUBShjrJ7vlxI/4UGQnJWRHKifQzbCFda6NQQkZT07lPTPShEfXf
YjP/lnz3Dx+TyxVVFQpkgO3kka/3tNd3U+vMSX+Y/Hn8bHtSHipT++9du25iCrql37Ya6Ti1yJbR
d2DfzMGS3wSuiZ4aKf7Q7lR/HJZQ0TMC9NzKMNtHQ3CbOzPCY7nQ4hTAGcc8NhA0zAoLecHQs6Lf
r3y+y5TFW5MEGI1kVQQSd9WL+DmIIEntIx2dDgejsVXfdb5t9qHsAbVbmbqVzhCc0gQFWfwV2lML
/HmnhUSXVLdPs99hEYwK9aZO3fDZ59rbB0WAoXnlxe/Syht2LRH0yn1wQbhZvzUEZGLeGvvCEJDq
6yfuE1NZs+nGQ6y64k/PrQEryLF/F8z1/JSnuXtyOTDnPnDFc2SNvyeNTO5cqTE9zFRY7Jdytu7i
dBHvZRyad65ELQvNa4GrZLrMvy1y8jf+0kzvysl8iDKrOg9deo8GO4ppY8QVa1vD8DA5S3UlB3q7
iddjRJ2LAEfo8kFev5hrYhWXjTMc0t6e73RlUZl6g3xHJjefU88vj7/+9m9/D5IueRwCQLSAYLG9
/r2gp7tVpsEEZn1qPnnG+oOko9A71Y3f7Kww1ZXL8x9+z4+ZhdAyw4eH7/f697p2ECao+vFQoJf8
Ic6D6ru1TNFtECjkvkYVXAm4Fx2fdack6I0GGMfR7aHZcrGgUVU2cWZn8KA7iYKaRzm+UVK8jEXF
0GUeogcr595RvYUj54gS8qbvG8T/Emk7j31kcO818LmMmcIr99LbU8eTBfTdHNiLNMkvTt1o2oTy
OYUlWnvVMZ0T52OWAjZM6hBLZxNjKBqGzndjVgMct9FXhpb/9POA7cjkOP2c/YvgJZXwcxcVjMNi
V9MH22qdL0HiHC1foKhvtPF2k2X+iHXQ3oB8ja68/AWR+K/vwsfh62DDgdPZxUaIY9MwSgrGg5bk
LMxskgAWdwtHUc1LvysX/R4F6ujRZGjN5QkTLTsa3jEHj6ttGXuIZPQtxg1hWZtj0TfZh1+fizer
A42GVhlTLIhnMX+83qdh3RejsJVHL93HK9wvXVQoZX5Xu2qVVPN+j0ehnnNO1aGptf3y619/m++i
usWf3Kk2fUqO6OufL7SSi5do71AWnWs9W7KXH0ZgLuNDqTlVOwyhQjAdU9ji2lLptoQEJ7uT4+T4
N0ylNv9x6s8DQXuhU+mHYPcuq9osXXobmx+fODGiXz4YS2xSW5r7yarGzwh53fVW459/vQz/8BFo
F4ck/LTQ2AwXww2x+OlEc8U/VJlGWA6XKOdPEyCgONOqOfrDKH6PksY5mbjk70nL/bsD829v+AvM
B7uUNvHaG0DSxid1vSQYT/kYuvkQhgeTehjlVGZZmLsVI3z+2bXVTSftUpznolcrXNSb73JrkOOj
Z5xBY8ehmnXzpkJeObtru+R1wrW2r8njqYnWz3IJHi7CGfstF1hfWilwn0uthmCbRD1Tf2MPiBHT
7JfolLIwza6RofCOxaA1lh+FCc9TYw8ObBY3nk+JIxcQ5dVM9eANlo3K4ZIHL0UxlpATi35Jj3p0
8WfHeg/62q8/8NsogDgdnRcq2QSYVuBfHLNOitppHUM/pNJlelq7JQiMlmqlUQ/57CHtnfkY7Xqa
sWGaxOB3ZRPZ26jyA0ymZjOb41hk+p3T8F9uWzvy2h2DE/WfIerWjYA1AbprLjdXwKjkIlhHMjR1
IVhwi+bPrqrn4Gx6+zfl1sm9C/WaGaMzf0NX+jjTWj/8epneXJrrj6/USQfFamrr9Zz8lNn6XY4n
VYGcUDJ6gBOZ0zyGeWLfVQ7Fg40OxpWR0EW3/a+3Xef4WDG4gBYucaQ0GHTo5B76RVGDwKTlTauh
AQZfpW/fpZ7ly33qB+OJOzXGTSyx99VUSfzYCESRZcSDXKKKyXSubz1mY0cxFwq1yJpuiMiWGHJH
i07lrMmv5sJcSTEuBrI/np6rHqwFTV4u/suLNc/xHrF7KCMNO/zB6xL8qxpP38rMyT6KiZq3nqxc
YHY/m7tkxuXFQb5v105tRPfIK4eDCqusuZKzXjSd18daha/4Ayda5m2X1OuOlgkuEkwZ0i5DNXvk
3sNg2E2x8gp9HC4nP7fleZydFga5O4RyL/ouvDOLF92YIA0YzmGugs5sX3b3yexmsCWFNY+3o0oG
JKW6YgjuWnfM/ycPDsKRQEvDfLXRfb392AluEw4gsJyYecRGJWJEpLgPk8cGS7rPjVFmxiuzbmgf
en2MNbXjjF963RTZelV7PSZ1g4P8jW4cgaNbFp16nP/Ite014wYPE6AW61v2tQdfc4hXZWnAbUWL
H/D3mvtdSjOMrYny2XGWQ6FsH0qj55ivQRW/c2ove2qcyRwEvhFf/E5bT5mb6/exrDHbtqfmoTQc
7F+f4n+4TGgLg4dAfA9NIJby9ToCaaPqIOeHIz7OB4BpwNjcqbiRYaDvUx22YqdzXBckKtLSMtMD
Y1hxz1+csdDJrvEM18vzYnGIuOiwMQfhnFze6HMtSxfmKBlOIbElSjEQsUU7PiNnlq5tCPfWyxAJ
MEbZd1nY9R+maqp3vb9CjPpZbzU+QY+4gWAdqYf6Str+DxGICihedfqZWRKELhIgt2myqLPVAuoP
w5R7Sft6k4Rp0T5aUwcttfaKPPrNmi1zDFxrtA+xNXvTlyLJSIBqjGthA0+RdO5p19NLToOwDXcx
rg/z1qqWXNwsbuPhnhwpA3AzSHN5qJeCNLOgarm21P+wDxksrNkkzZF18PT6w8ftWHllNaDA3SQg
wXMQ0DpDEXcqMwsF60Av955LHjEO2Xt0NeNHryvDk5ek+ljVXOy/3ocXg7wfgYiQjlgF4zzEay7b
7CFfL++pDA55KJZzaTfNQ2P4Gjv0xMBTGs/Zm9nT2yYBopdirkVHSduPsZgaKNaDfTJmVDgeEiuo
TDJYNDL3gClVXVBvl0KMDJO93nofBRBUNJOzLwjRHWRWmm+FnMrPtYjCj79+p3+I+ZSwLm+D4C2S
MJflRFdWs1V1YXKA0uq8y53Kuw87PDOTpq6+DpEuN3gqtnvXLmYGG2nyvcjGb3yIdrfoOX822KZd
y228NweMnhj6uUS4tTN22aMoZQ9ig3nLIaNRdNeFur0r2K8b2soLblXOfAzruv+UcCs9EBfm3UQS
t7E6XN8WXuXdYl9FrK8R5vWZ55FQfuNDMo7mA73eiIMGLYQ+Gt5pcxD+hoBfsWNQJO/J6Yd9bknr
g6+jv2X6/m0S/Q/7jZYve425GJMDUorXv1oF5dCLmNohV5l/pPHpnkxTR8cSNz3YJ4AB8QyRn4qu
LG9bbYd/jl71NQ8GWBNhE8hjFZvuHm8XsOuu19wGrg4frASPQKDJK/M2SfRRisHZI4dbn5emxSN0
cEtkVaI7bS1ddO3L/mga/LyOPp91PciImMZYZF923au6c9cr0d7rQnVgFacFD0jD2OB9mbjztLOG
FoK5YSIBwMTGJ3Tn9W5yxnxVext/puTEWMgg97gIb2w/Ni6olJ3blJgkTXqw3YfZ9tAKt+1h6r6g
CDntB8YRx6WZIbMMpetnu6oJ3wdVPn9KQfCsvgXVRznZGHT0+HOoNoDLbynHtPs+qcneS081Ler7
FewuQ37ck7v542PVO9gqzHmERleY+9OXoIl1u1mqgjH+hDnSjYcp6Lgf5OAoQKlQA+NQIaLpO5OV
7JoukCQEoV/jWuvb40Pk1la3nQMPn0A/LrCLK7vqe9cXeIZa1dRTuQ5ZNtwOZDnpyR302O2Ea7Tm
Ba2+OpMhVE80cjqcD9wR7VdebifGGesOxgMjYuxOveDGpdWDnw+lDWpFS8ADk6WnbY+N5AB3LYCm
V0Jso1bwZuu2T436hEJVC0iZ6S3VkjVKyP6pnTSAJySXvUDajVIjxMBPB4DIdL2Y7uDFkFOWNAPC
aA+d9y7Rs2XfOJIZ275a6jxELDNW2B0qYadHLL9b54ilav3M4hEOu2pdqLTK7C2nsTI7R4bRH0I1
orxWnbwZSbEhCedo+5KuUxpewmNaFXZNTkjfC4CXNyWWfwcrgr7qOqq49xZRS5RF6/bgcInfYDFV
nakfnSvl+pteGz+AJNw6aQFHRrJ7Ua/bYPFwdUbmCzdEc66rNLtpysCGblo8ZP3YnL0sfIm1VdBN
zbpbMXV4v0aJdWQokuwzM4f0gQr9/dd3w2X19NdTkeMAW1mxTxfVU6uI/mrBc7Cbxfi9riY8c7EJ
eRz6rP4UZLU8/Pr33uQuRDgqNS5Yd5XLjMOLWrGthrwJuyHaxwmG0OWYVjedndef42Fwt0WgOBuZ
3zwsvcjOehHQpex8WMssB5xuWGHTuRnKfPkYzp14RpKzfAlEq8dtG4X3NmZo+0lVC2DgARUa39aO
fS2++RfyOYznSAwB/pFrwP8g/br4kok/Ba3b1+m+dfol3Es/6uKzqhXqtjEeeRgwzHl+k9YEtKNd
e8uLYv8hI9IvdnIYA2e8n7JYY5w0TovcOQNFLdjUQn4udDlGGycSZ5M3lYftnIZYXlXk3UNTVO1G
4TUpd4Xdmo9d499a6Sptm0ZjgL2A1kgsFJXMsfERMSa+eHuHcrO0+CTn4QL0WWHpi/leX8TOJmvt
ojzpMTN6L8spraHCDnI5Z3HdmMckTWf02UQc3Kz1NXxIu3OCfdNlcjhXyyC+tW1ZtIeydgFyozyZ
f4t61dQnwHp4+oVJR+JY+12PFzBm5f5NuaRuB9S9m5EJojWGQyXfi6Zd9wcBojbvacJ03/IOf9Ft
22c55VQuHIEiS4OU1jQw1tvFwgse6tgDDR/bBaCMcljGr749C/fgT2UpCGmhMx77cB0wgXRpEJnC
6XQlLtLG3tdgbPS2UkndIyxsQ1tn/QP80+oiHk9OW9QIj9aJP9+Xneg99HGW9jjaY4rSGKF9tttl
XWvo/jIhIZrR3MTPIa393wlAMVavSd9uTVnAMp4aK2HeWLoHAQj5RF9MvfieaaxTKhdqCa8MqgDZ
s1ojACfgqHhBheZbn9hA4PLKdj/HhZU8ajCh5TZ3JCZMXEVJRxjWy/vGGjs8m+ugfrSkGTqS9mG4
n5BD6PAE5R3lGDb6VE8lqgupjCzs8lDomPZAoRv3wD9Nkk2Q0xje9KW/1C94cBcP5PlRfjPF2XCM
AKc3L4XlKticU63Ve9wIev0YRbIZjsrnYtrPMrf+qEpq13MWcGdiaq6xoQmxm/tgZSYZDolqGguw
nYu7N91ySFj54NMlM0XR3cq2neW+nv0wop6vcgASUieFjXlNMqpHbyhqZ+sVc/MhKeku3U0xi7CL
0gpjjMAu+6Og0DebovNjqA5lOQ53w1A5/MOq6ju6eplMD6VVxBg3Lm2NNEmPzKLXFPMuEEPVPGrH
YGJTxj0cb3tycFxiN1Y7d+yj7L6BYVTu02VCz6YXqKeUfZxOd672lvbFWtoQX0jO5nguOmS0Nu4y
zqjANQHcK2gdEeOxqRLl3TJHqcFWMcYrxnjtVKNYXaGN5IQYBo009MX3KkChdGOPdu7jiD6EDFP4
99UpGeoE6lKBqAaGrQpWjEun099bcVv125GG7PKOrQc5Voz+DJs4hxGTWWqODmHcAaTSTtyehJUq
gjpVC0XemHwZXV+D3XXSaYcAd3fHh9TM2at+OveVZSFjBxn8pWsYIz8SUIZ51xhnynbDso5iRqag
7+vR7bi9Yo2leNZHFcIb3Jv3rRPg8uVnpLIHx+8wRVnm3Ku2c+aP/iZVGjpK7db49BT+nLwI3fvO
TSPm4MWgp/1H0PVQQZUcRLJN0NLUB3esRX4Sqc+UzaL7qDeqW7rPvtvizdwOdYOSqW4daH5OLfG/
SjMLKyM7ccazjW1mD/mwKz5WYx9/H4G1ffSrrlHbwEJqeyUYZcGtqhvk5vDxiYN9NjcNKXM/aMDm
hQcZHJWL8lsq7dHsF0/qjyHj3u4IeGPEanuyFuS7MsuPj7WMRL536sxUj5iZTxjt+E1rnpDg8Olj
mIaMcXJRIt+Dpp1uVVLVv5dObKEwkUhM4lURLP6TbVpzM/opGV/tL87ItK3T4X3ul/kXS1SgeNy+
IE7IICdbYbDewW8LwhrjY/RVkWvoOep0ssdklw0Gq5qgjs2TrXrzYdFIA2/1UJnyPlGlbveGfoH7
IfG0/yerGzS3ggLL3WuSpI/W7FsKIqC/3I2j1t897FdpNy9DXO+9yBj7jEp8TRJc5F34nAWJle6A
6o/ucZo4+seJjHjYl/WUfei7VgQbFCYa7xxmWINaWHz25wr0+oteQcEbLzRivp8KS2NiBJqrOtSW
Mw6bLFlEtVORIUmLbYgEGzVzzwT00sy2G3L0/ughQfkRXTzl2GfLAC6dpTJcaG03h8Tbx/bOR199
3uU682+8zhXNjUV2imKKwBwTvdXWHGdXwN0PW9t9X0VSFy+pVXCV9/WYdDcy7xdzashNydhM/75N
6vaW8XP2NFec0f0cls5jlYvw02AiOR0r2577+1nq6SXydJ7vtXC95Z2pFjTmnCVyMffS6O7d5P6C
3invAri6VsUY7UzV5eR+peyARCkbZEbpmPQmDyMxckcX7m953yN05S1J4d2yD3S6l0FtnschwpI9
jKIx3oDCqzuC/uREe2fy2viJ2cEkD5PTJt9zDFyQm3IVLUrY2q3eWKO/FFvoKPxfAiPb8zQE0+0y
DJhQx2v02nRI2mMyQ0bggmvsvHwzioLmW9LT+55HIHW7alRzdiirOJUHw9/yTvXg46+edKVz07kN
DvPNmNcf5xY88O1I33s+d/ipQsdxxSh2I5Ppm8LU5Dpx7TfBOQ0X0B9WX0PD6RsfzU2W9aECXBhv
I+GhZ1OQYt3OkaRUG8qoz1caSQBBUITOrQythdFnhuTbXdvGzGaXGue7tohnGmQTDeabtJq4CBsm
IWQFBQ0vTy/hM7AjzP9A5tvJe1Hno/0gGJvlt33Wh9/AruGymkjXoAXRdcgYTSrrxLZxlfmaGyxv
NkHv8WtU+cvnyBJRux+GBHXZWC462CGAq4FHe0uN/9yk5udyDhezrxdr+qOfIvtr5NRPGaeF51K9
M2+JLjSYeg/9hLCVFYRIaXtP6by4/XbtcgPpYwLl3FulHRSbMKuse7ex6JdHyTRY/EZii1M1VGI4
TL60YLjFCNcINcxIBs5xfGOi3rJOZVOzNrYjsg8F3dcN/c2qP40+tunoczZADly6WmLrtDIpkCwE
1XKmJzOdpcxc87xMDXzaaFH+96hBhOlAzmetmu4dMHXOe5gehJebJz9hELUfwLSjlGW5ZEcNbNJs
o3VaJlTqS4bsrzLJDfeqb3bAVAXCpCBhh1NjN9FwIGqEet/VQ4iRWpIULl7OtORO6TjHGdq9nv+k
lDd2G57fwohrRLFFEcgx+hpH2utwN1BtDdrYP0dN6uBdZnUWA8HYWKe+ixfzlcanfS9DbUF3ZWiJ
YVG8aPmYibBHr6MNc8aajlfZ8JMcMWBAUTSU1TliU4W0puUY14WhAYFjcHBMWz/EfJexaHnmBcP0
WfalewaAli73apxHTJLiIeiA9TmWfayQBf6TppM33kxtbVvI47ZIs9a+cPcRBlDNTuhkNU6zoYxB
0Q0FZ7TwvlZUHRhCWmAIdmaql+5htGYyS6Q9M3XydQX5MVUOkrUcdgkJH0FygQKHNwsPV+EQe+jM
EdGHOombceeGfWhvXL9WCIc1mpjOHA2TvtCaos8w7LP4cZVq7w5tWhGH4rbMh1Oh+jD7ZDMqy07B
2OTvTC9cdUsEpw8T5e70MKLPVt14o49jR8OIEFu0SY3loVoyJ9gk2dKPd6XPQb3zFtoc76BuF/W5
EFmR7l0mDY+5UmQYedvF7qafOiwQ/CLOx7s86f38VhX5WAKHBt90lLoPSTB0Ye2UnImpheeJZ7Y8
iJYCSCyYK7+OKMIK5cuDI+f61nEpNHdDMKOi5kfteOdCzxM77mDHuc8w20npvnjxV5NLGezT2ZZ/
lHCBJEmjaM9p46hsV5e00E+2XQXPylOuPOU+gLE9BUvqnPImFw0mgXa2bGQ9ednWNyNPMkVhNW5n
WCjfkOGARDEWeYYOtY32K8YgLKGluLJH7ELwRwThpDaL18DuLRgB70cHvgvD9kx9z/yBwddUW6P3
UFqhd0rdRXzzppGqdBrbGKCUkWW+bSyhvk8d+dtZFnUvj0HeRBT6ahoQR5OyaPcWdtHikFhDQ8/Q
n3t5iFHz3vhaaXgoFSzKZ9GYpb+plhUXGwi/e7+ehnGrRICjdzlm7UfmlerFYUcXGDm2Jbzqcho9
YnM8IaKVrWZmdlyUelM5WE1jQY7jNa7iBaTAHGTg6DiQu6quqG5VryrNuNHzbkwdiXBv+21b3Fhl
Mo4HFdWBv/NjECAhkcvdQTRpQKwZC9IsPuTx4b8pO5PduJFsDT8RAc5BbpM5p2bbkuwNYVs2GZzH
iCCf/n5Zq7LcKOEuGmi4LEtiksFz/nGq7ea7U4w0a3XSt4sLZ+/0qFklKAot6uCtb7RjZVt79exP
sfLri5yy5gjOTfHl3DstBKRni+9xsNIba5i8N3U1mH3WFjr6HE9o/bbR2sFXjDarwg5Ef2x/h2YZ
m904OulApEyXVbuZjqbPKps7dYJRInOhCwnKKlxn8Lc5Mthx7zg9++yQySqib3EWVM8T1F/sZcb9
sE2jJv8+i64PSPAYhnhrXL7GK11+6VpEOTKTyPXfKGGTz7NfKwogs858ArfLn4a+tX9yV5TlLmdC
ajY6SDt6llc55XdZ1zeSqhpVvY1OPh79RVSYoUOL+UAsebtsfaFH85gyW9jY4ltM51md120SOL3j
YjnPZgK7GeAEsVmNG92IpufHaZdRxYl0YzADDGaGUlxXE+BdxIyp914dxl3C66BQTB6LQxsusN2T
j6bLbFe1kgnF45L21iYe3bR+YAoqbxo/suabXFjhMWaOc2+9ZRa4ueM6lg+WdifK5hXN6xtXulSc
2hLAgBqBcTm0vFrEF1ieZtjFqBExZmRWPO1oiOu9+65cgoMpZtKPbSuN5ZEnJv7qoQPdpcjJeQkw
tKyn2C0DEHTXikk4S/Mh+0IJEOOAW2UdI2Ytznm8DMvW7tvMp6Z9xOjMeO20Z5qPpNgOKEg4niDy
jpEwmNGaARTIq2zl340UeWHpkiiTkrbwVr33R6ywNlkq3/UkIovkMfKYUR7Z+ryYtsIXDpN9c4Wl
so2jJU74PnKr8IlSBWdXOaFGrdLhE9sGohsnUrRTRYZTPaQwUmvmtwQ2OfqSinAddn47OxUtxdUV
9kVGGQrML0qLhL8Y4atHykkz71BGxIxUYM8juTlLX55onY2rS9DFNjh5jIdZtnQcPA5jahF1m+vg
NGgxUG+fpoqCAwCGfQ/jv2DjN2t/n7dx1X6O+9mK77yKYijELIUAbEeAzWsy0l+HuOFtxZDF2NBA
+m6bfM5YbLJK0QvVibR5iCwm5tNQNKl7EotfjWSgNLxTemfM+6NZr2emVfVtw/jBwnyKyjmg7Dus
R/vZsMsuu0kz+uyU0xFI0hWlQ3J1V6bfiwLX4N7U7FNwDijvt1aUFp94yYQhXU2xOx+5rewZ+wqw
2cUKpGffc5XFj5yYpzQJ07RYCJCmbObeMTg+tvW6Oj9rB1Q+qexlVY9pl9Ke2gSNaY5FJYODKFuv
OK1GX5fEcarOhd+URINBnIy0AjjmVepYD4lpDWVwc5UhHYhz7takc/I40ZTMUI4eoX/ZSuEPL2uY
08XFmUSOsaHWSz63QcfyOqOszfcDIjneTYGZp7tpXlG9I6yZttptLXlrhNIO82Ie9ScxsA7fN5Vd
Ppu2LL57qiQZ3O2LPDu6BTkzSSXssD+pUbrETow6f4WbmpLJCxXfPo6Wz2tTZRALbN2UN0s9w+C1
c7prTOsRPDVRuyXjjrwOOefYN5u+74hQzhzCRjK7KG6x6qSXQgyCivN6YHFPe9X554AXx9cJxpQw
8Vz7P2IQv2xXF2nT3foeqMje7agcSHKbFX9jr+UKWgc8aS5xbPz1sStjZOmiwadCzsKavmp6SYYL
N6bmQLZCJb5641C/OksOI9nwjPr30irWIEmnZdYnJ2vb2zK36uh5mNwCpUeYD+eqKTuHqbAn5ilW
I1hgGGbUXhhEotVhVB3eFzO21S8lQoE3yo+K3yz2bXPounJN7wKzwME2rfZ+qMbYRFAHTnSXx/yz
G340Nzo4cuDnkVlO8KJbBdYjEkB/OAAdyR0MdcrUZipt3zqrHVE25GYM4p6wvMcGsMdhPM7iX4jh
ZneX6bqwj0VXQA4qJaqHvAuWEZyCK8lmqGcG3nWO2Z8adRnq1QXvEnnOC22J02kfO0uvNxa/0ZLM
bSnZuHvkYRuo75FwOCnqXyhtqFKrZucH4CA6liqN8KDZK3XHLFzLpmjH5nVZy9JlbVpk+rDmnfu1
GAwZ2yGCxm5r5tEqkzmtJ8OGj7mDYcui5jS3R59QunD8DdatxWNM6uywDyJtDU8eb6dwN6APafbD
KiIs9Dr1qi2gROyf7Xl1q+usSzRPbEV1fus12pBRWw10RVuSFWfDZ61PQcoLbCuukT47zN2Mb4Zt
nVAtAI1zNPWmPnd5b99OXis/aa9jIxujpWDfaanQmFbLPQzuEJVbISNGzCWoLMDDTpl062clayRr
Tf6QdQSpbroxIgcNHEPc+lEs+zP8dEgMp2c3+q6LBzHc2WIJAiJQF8VO4/Tl9H22SgLKl0gPhzZH
Kl51tvWtDiktR3GpMxJSZDMBiXTdLeLUJT6l6FILRgZrCfaxKirSNqpq6Hn0J+VfQQsRJaB7a3Do
0VuLe7spseFMa7vkfJVZwhdAzK7e9V5bg7XIuu+P/MZFR5F85I67FKOVOveVFVifitSz1/PkOrM8
yqoMibYpVEE8VmSnYBByjCziddRQ7gOt9bJJOdHWi2qYUb0uUIzaWFV7Rol6dg/W0rpEHVlxXbn3
XZ/bJwbLCTh1dYd7zdjkHHXtChTsTswQHoN9jt/6EenMna48XZ1N0HavflmIH8iBXVLbmym3D2HV
O59Tb8geVYohI7EHe2RnGMpiueDyJIhvzAjvGgZe6pve7lBvLX1LmphTN/NyEzDuvax2yLtJZx75
BGPQEoWehSu/IceaX259gLOv8dpHL6IxV418CgS1rdkIFyDLcaHIPjM/2rLOf9jtnH1LVTEux8jS
1IUTNi3fwPjmk69nR+wHO124NSncpUOcAMdP+IUyZ8PEF8pE88mA+eYuIa7QQcMVCrXHxO+D4eQW
jnjpS3t9K+UwDaexC1oaxcvaLgi3zLvwkEkg8q2jJs8c+7LU4tLGV/gTZFjnt45xVbvL+a2iQ6MG
+xcoq5++ir5ow2+Qt0t6w/ro0xdROLOzL8nkjp46REkem54w6hfJYrEiTTOLva2jfZSrBXei97D2
DCVJ6UmAcKa50acCQFS3Y6kgAOGHy+9tnKM3ChYSsSrji0NFZGgDEOkN3ubqDTlwMfg2vUPF6cYN
BrCEoYtxKBTpMg6bhg+nustFqNv9Cin9TRmsFQ9YhWRO648qxYVZct6GvHN2JLNIa98DtOlg4/Vp
Gh6DXNVvnTsG+dYiQHZ6W9ppRuGj66XYrEOmbFJxbRb7palHohNaq4xvc5Crx7Qpww6SDMFHEsOD
vPh9LyktpwYtPhpmrS2vKN4IGqjN/1Fzwz6PqTN3O9srqmNcUOd0lvMEv+/JzCWjrfIJLCqLwa5+
m2AtykSjz+z2QdCE66WQcZ6vCQC5n6JWGvSRkk6CizW69zfW6WLZLo5r/eZtzELVWfNIBRFyRftT
s3L33K24/Aoe4rg7EhcjwptmoP8QEhXEPhFV2caJX5WWS9Dz0j+NTcMDWzcSIFXmXRTtSChx420h
U7dI5tx09IQMJbdwGnn1fLAkF2DjpIqWzQi5tNjZde+drTqjc0vaYWNtOLCHbbAUnncoahvhqY1s
UmyLFv6bmASerlc9rIQ+B3XmpV8g4Np75CJTsMnnYaLCXnWendQIuuWhmsr4Ht8Y6SVrFlKmoKds
mHf8wbgpsA3/JEPGi+l2MP6xdHrrRfccXJuuXktNwq9JU/Yul0MNcNnGoIek4ynLIZ03gAHeiWy5
oE1wjnphQuNedieneij2ahknfeAq8bpZUqeJeRlgtuMBi4DnvDDryLtTRhFd7C8gnWNYInTRs5zR
/vpLGG4BD60CnghN/LaFCJ63azgAzinH9HUyBFKyagx1+4jd0an3nrUq8d044fi55+h7HZxyljss
hL0LYzR5t7kbtGQ0RGZ9XvI+cs4IgvMSTuEaR8IDZFs7rxPkJkdzR7TD1JWRcwzk2v4EZ+Badfl0
fZymUtEN5spOH+q6ig5jDjWX2NVQxYcJITP7VCszscnG1DyPtWh/pmNAhoWCtRTUxoj0qBEYD0nD
lpdBXouh2HqEXF9U361QsRaA2SbDms0gJ8Y8PPC0z/6FaRWj3aiC8BerUE/mcbS0ARtHpaMzDiw0
JGlbQLgJNbSA0kWGFsY4c7GDVoquuKjr3Fcdt3yCfJODUoY5KgNQ5uHWRrxt7zrtZDkjarfs6bZV
+cbwVx7r2lFVQjRRmZ90W+U3tpAqvwlkPPwypV+TsK4IGDwzuVXgFvjx9yUn8bxv6pwgrVoB4ACt
waNu81Xr5j4XNkKllt8zPAg0rP4+qiABIRHkcAN/CFDYLKn7u8hKj59HVCb4VA0eGYVpOKFf8Px6
PTpyhk4nuBMAOxmsJbW3IUurt5FLBBLjhJXHTkVswa6fDVe8NkF6Hg3NlruxD+1vslEUYwA8GvWB
Tel/aDmwLZMWQo4CakfiI/7UrmWlzc7mzPGuTQGVRkCV7aSCmXwtqTAQttlbZqcGqtoR4x7kw9mb
NmTdnlfvvJAKRrTy6p7ndQ2PZTtUSaOmnDAylIlul2VfqQQOdv7YxvWmTqvxy38rUa4/3B8yNXIo
6PGIiV/Dv2CH71QcVb1UoYIu2bf4PzeV68pTLkQMr6O8UzVWsCiNMACnsHcfaEjEe/UjZtyr1JIC
Quhh/v+77w1LtUZ+2a57Fbjj/RygUUsn33E3TRXb1T7kjWWQh0N/F4cxjYhlG8JwCQ+1oElwj7uB
DAfp1uF4HLrGDpC6R2D7bNlo5PRY+hw7DNnywosuexx1rT8Xgm7jO0cWUbFhXtUlQ3x3rTlziOGB
0AjrjEEPjG7nV50aiIFPI0KZYX9gWGBpgt2Qmrq7y6olf5GBfzVp96s8GYvQv8eln/QXiTvbI0d6
evPQMyUgus0LKtj5AaZjICa6MBm6FhUgPhknQSQn2tKpY0vjUvMhhfKREWXtv+dFGkZbe4KG22Bj
KL6vZr1mfzFsW80rqDPW8NG/RtHkQVu+1WuDQN1ZPPthVim6F/jbQj3l2aDWg+Oju+KETttvgYmw
HI+ttr4hXUFebme5Tyth52ty3XmwQbQ9srb2ter7r0VIqMVHkvurtunPW46PnWph95oQcfU1/vm8
+IC9wO8Cf2dlTXvO2GhT4kc6uVz+nTdVzlaLVf0Y4vKrCnv5y09rsW+y9ZZWPfjm2lf3WvIz//eD
8Jc8+Ho3BuShe1iM/vGH//lj5WAmLtih2aNC6e54mdnPMYk+B590lk8t3P2h527YgDAQVaTm1HsO
Qp0mHqrdxHVzVW5cXXsf6OXeq3H5oXg0uEbXkHKaia6P0L9sPZPb9bONS39vVV12HuJ2vm4KfXEi
2HndaJbOU4Dk5iMbwvXJ+/MjCvDyhcjTsMNS8vPOERuKicHJh80aO1BtOYxMnqU/3CGmR0+C4RkK
je35k9VX8tz76oV/prmvomY9ZqGw94PlxA9BaY+7dSiZlf77o/pfP9017Qu/E876v0LRHNTQJTSo
s+eEvddlM460Q9f9bedWs/pACf+XzZJpzw/RuWEy4M5A8vHnJ0DcWpp7c8ahbU3+j3nsqYOKq2Xc
TcqWb+7CrNbL1t1Jv1tum9YGEq86AT2drrv/7699bQLB74ls0hbkVPz5k0zF1Gnfpi0wlXp6Klnd
gZtkHCeU7RZv//29/n4t0F0Gu2ij08R9/P5oBpyckVfk694THYu5QB+6aZQHKdgGrFgjdC9tV2z8
M8PAB9/7LzEmEv34esVRRmLdF+/Oh9FEKbQT9/ws/fxJ1zAAkauobI3GatwRomZ9VNzsuu/vd8z0
QNounitsD/b7x6xjcbEiiid2OPTQrkQkHOUcSna7m7yamd6TszrNWWgr1H9l3yZT47QHACxWfFYi
+0SpKBOJXhtn/mFbZTkmjrUCUJYMAtwvkADeLmVK3KZVxbIn/WkYz8GqiH/mNQex8t8fn/P+GlI2
7EBKRME1g4ab5p2gdSoNd1Gfs8Cjdf7BvrPSA4Zt8TPHf3Pps0B/7aMemWW9cKbVIm+QjMWgGcPV
IcvrN9jMngIN7jP7dp4t75sRWfFBAuz/+iGvgweGRf6H2PvdDY1AvK7huQ9z2wpnvxCntnwhT1DI
xJ6MM55xv83T9w8uzfXs+vfZxqXhFiUnECE3TczvbZrol+zBJ/Ln0LVzfwL56ZjM/OCJGS0lJ35s
br0wVcdhgT2h5e66MGrhZUfY6I/8fv+4k//9s9DASJIV58vVN4r/590ERBmvbG34p0Pq2OjrWuSB
l3Yc3dugzFZx04VuLS8rO195xxOROgcseIU4DexOmIkFLAZ5vzOoAlbGWN2geIXEQEQ2OBfVOUA3
SzXyJ/Ywcoxb5RjcQbBUpL960diftMtxtmmz3M6P7tilN7FEwbEJ1xHYuDOuHG5rVA7iXPqcc+fC
Kd30JlgB2LajBt/ZrL4mIEGCzNFsUHkWLVstYl4GWnasG9T342tAlgxFIGthF/ft0ADomnFZL52S
cXjx/MH37twJJZMMCju8ybjVqsSfcwx51KeyGKPHDb8ITN7pVsd1oB/QtuUmAb7EGjHghD18cHu8
PwpCXrd0z9CRyU3Cif/ulF2qqQFvNPYB54GdEjIQd3ID7onPLLMFkVZej/kv6QM7Ujifcs9CEVhR
DxSncq4utok0op/eHtQHo8D7tx7nsOsJcpiuWRDo5985xPB52qSvZcthraZ8O01ZhzO15GnNrlbV
D/xovEj/ekzorYDcDlltmD/Eu/deuxRWPYZTdkC6JvqrAsxp71MCMn/XHlXtOw9XBFquAnnY4xyP
+jmeIxmdZwDC7H5ROFLoA8wC+1sWzezbJkBt9Aj+lt/FNbq6JIsz5V9KREnO19ZqKvO5z2Vf7XrG
ZLPrunGwd0EEx7ENtM24P1KerG7TFrwdJ8s/F7wlBexutdNMJTNXv9gJozOqaUptuRlfFpTO8ywz
sxzH0a/WL8JB/30N2PTg9Ug0cY5xGTcH38LTtr3yo6+xk0a/pjYFRckcQZJdBirHYNdMC4UtfVV/
c+vMOdhOmIakPC7IcHFppdQrlBiXcNoTacLs7433aLiHAP6c2eoAI0be6Jgvcwgflc3jbvYslX4Z
Ye0PIbh7lQRL3f40nq2aPSKkgZaIvOs/x4OLI6Xvrfl319Zi062xrn7y7gDxqWOP3GJoGpfe9lw6
nxcjKRRhHPKGl64MMuqggOhP/hyoJ6/tQgaTNG3TkydS8+ZxsnLEt3jkqUmd58+R18T6pGEPvS00
9fh6fWXFmx6JKT1QhXZoKfHziGD4qCJ3vXIpvGzltPxqkFF+8qpyEG9lGaFHt/I+pHByTtOywNqt
s2wjR6eAhOBmuVkAJAlxHzUVoiLCXLpDb1P1KLDSee+LuoFfHQy4IuQPWwzan9lK3EjaxKeVdUl0
tteS+0u/p+3xMuWKY2CJiuwQsrBSE+jMzdfIgANvRK1c8KywS7/xglzb69iWW8WhNSKgrwjtzTEz
xeI+457Fcuyukzr7ziBPQllrtEPYRz0RqlwY/nwuOpLyiTuqt0Eejb9MoeAdaydjj+yJc7A2KODg
HVCuTZpm5sDN9yYjdmtjsf+2FJ1r0VzyucsumvDEnqTtq5o1kiI3m9bL5Y+pIHkfr7EmBM5xJMnu
5eC0sBdqFSt1qCsfQ94EPlpitTTuFvoye3Al6ndwnaAqt5ani3Fn1cHSJV441p9stM5UgTZGXiJV
+vgH+jD4tRYuQD/WlIgc/TZd7mu+vNi2HKvRPRg5SphstR5MK4bvbP+UHYFMLdwB9fjDL9fA3TNG
sesILOdJ5/umSha/7gQEca7IPFJOnLhNzfik89TNdsXgyXPolCSiNpNCb2fVzec4LJZTg47gDVFJ
fwrLiFpaTBSlv+88AlNOjccnSIJJhegSo0zUbS322DUp/HaJNjCF3o10g5i3tGpQAk/B2CHVwSDL
8E24wllZff4MHDsPt9nUmSfbqQShlnXn3KDptIbtMom+uQG4JDBSrEKkT9pd8/hSqLEItkhbuEmj
YXW/No4NojZKHIQbADUud4NuEVOZk9lmOzDGml1YGgN5RVQd9fV9Wj5YVZUvx8UAbaFkK9wJlRdI
Bx4ejAqbKkgnrkZAE3hsxRmnUHzV84jUH2+aTi56R+yl9ECireYR2X7/6gOSiU27BsGTVIYMZS+i
62292uc3NiOCtxUl4pFNb0pNs0+TtvTmKX/b4AV4red2bZKF/qV123QFFXaqiKpXMC1KiUFffAqn
IGXqBN9WQahTnO94KoAEdOcSLuM08mtV4ng5xnUvv+JixEOTxpnuD261ds9ZgTCQ1DZhOPlgE6mq
QmJGYzC32BctJc3rWZgWL+1AzhCBZwEtcyvSHwqvTN3vSP/tsdiRfZ3um7ygjovXcrE8Tn49xLu0
Cv2HpsugOBo/b5/GNAxoNLCbqz5kRSydXLmcaVOTSkP/IvDcz65kbt+pehXdyfGnlW7rnDHEG7lT
JXFe4UuFIh+9CZqlYguEjy3RnSwecqUh8NulW7KkLT13v6RAoYlj4mBn8QdtIjqBIje3g/5nmAfM
SKaVJH2gmhePujQcP00+pd/qGq4+mcko4viJYpSOk6bgel6K9ctKtNe1tHRwPzG3NUUSKuIATkSF
XQXtMYalZA2GdmtyWETgK9dyN8b2LZrRXFtUF7gm81wY2FLOcWPypyAby7dBr85jZbd9fgwbIjg5
sKy53mQmdYIXB16l20QDMUFnAhgsjJXUhW5H2LUXp2yw6SsEfe0OqpP+6QWqJ6sc070MdEyq7RA1
yNI5pmCbfUIJCfhYYn996Bs721sxyqVkXW0pj8vEqLRBye3Ye6vzapZTWAD3UCl8ftozUbjP/SkP
90XrRH2Sj277C8vbiCCm6rjOeY8mArlNFUZoEsUOD9N5GQhgwF45Yw1bXWpVOeva/mcECWsD+bqe
TsLFBOKoQi/1P3dj5BkE17NyHoy7RuGXNOTWSzD/8lIjywlsK1YpWd8BAoxtUaTZk1vg5sECrsxh
YHoYOcjxam1iVG1cESLpd6Kb1+yhgve7i0cEQFsu7fzNW0qLhhsi0JXYS04JvkY7MSF4mVXtBmEw
h9rGpeGKJOwhPSlpVfKS177zxdFLXJ+A7TGAAddPP0uEWg3miz61HyO7pn9wJtlnixgpH9CAObQ4
OV3/MgWy9OnGQc22d0SO3WOJSMJC4FpeLR6EVe9IAsyeSk7ln4i/C8lF9PzwoClp+oF+t5HUVJr5
WdBz+DNw1tgcUz7SXV7W3feSRXHd97Juf4ksQuU38GTWSZchwMKz0Nbztsdc3HA4lWBhWktho/bg
3YURI5jWROHsnDda9+YiWHlgg51VafLxB3J5JlZgdmISve7ciryeL+T1pnC3lunFfprb8NNUFnW2
D/2Cc6wKvZGvt+Pqi1gXPfL6idcb1ZYEdJIG1Jwql5WAB492qWFqMmStbRDedClhkokd4XjYp6uP
adLICK9fZFy0z1YxFWTzdtOyPuLm60gdHAe/2ipp/Ho70N0Fzx7GRQG73fpvZsgo61pk5/qHwpRi
4D4fAfVXWyDunCLugzjrPjl14Wbo0ebxi+qWisR7EfhJ7V4RopznTCbZ0kGH18VkrJ0PdNZs1rin
woc7hSco81j56nJd1A10Tv+dhCusB46xVXBvQSrrJJKLc7eiqOPoWZ3OUMHuyPymmZp52ITVmn4L
VBb86jlOgo3SRdBemkW5D7jhIHhwP09leLEarzHboutNcY4kWZ80uHJY3xCM0XXXjNOi2/E+kP7O
1Y6f3vHQrxHCOUWNzcShdWvBwd8aT00+CcYyCD/5bWbh+MlJ8zxHDR/S9rpKIyPJI1Unno2ybO8W
Q3DDlLwu27i0fXQ4RRu9WpnJKeExSCA2Dckw0THPyhwL8CJXi3GDNKDdYiHvbTYCuia+y1P2iC1t
6GuUGF32630ZhKbdRF46Rzum6mk9MqCnI0W87Yzxn+wHZ1u4qBt2CCY7a6tMxaCY2bhVXjskJMG+
Um3v8NqyLG87uv50S6a0VZ9rAM3vqz27wMBzL3+mIZ91gr1mnm5aB53spa+9Krwn8yhUv8cgVYpm
3jxTp6ZY/UeLvPrgwEQ1cuqjcDPzZkH7Ue8YbeKvTu43R5NLO9rwr9AlUY2k3jzIMY+gIJTb2DSP
uvztwrKwt/lBMWU30s/i4qkKdW7vQ04vddJRleWfBW7Mqx+y8zIaeAu7vpcrepLbujdhtccekulX
R2Ud6/i4RHmDCJrsH1HlqTpA4rXZU0U+Nv4A2hmcGdInHJd9SL93gcTQVBHUbO7gu0SL6TD196hU
UPJb+oGAVkr7cOO2j9k0omMXBN7pxNNwVzeZBi998XO/fUT9iNl9zZEGMF7K+tVeMhl/1Nf1N4bE
pI+OxYlE6MXEaPyJITWZDJAHZPMBqVp7RwrEtw4Hn97AGdvbTpqP0nmvwNm/ERuiQ+AJCBKJSOwg
cusdMh6zfFd6WeZDsZTqefSkTHgTFE86n+Y9bEU605yjXwmamW+Zdz8yjv+vbw8AQLoY0BFI5btf
d45CEOYBVsKWGvnS3FpkXIy+P3zRfj4+x86Y/a6ma4FxK8cby7N+/zc88v77Xxkb8BHU3FwI8Nkr
evIvPgL4dBkG3FIH4Jo22mDhAoVhHjshf5p2xHj0uzVq1VWNh6ie2bL/gD16D0tcURD4GYYdB1Ta
9d9dgI5pwiblfSEvDDk5muvsbMnOfon51W+icFZfA97FHyDvf2UnXL8rUBB5YSF0JWP+n792hjfP
HdKcrHmrfIaxkWelmylx0arKrV3gcsiKKLoUDukaFbrvJ7Il6g/wn78uPTF4wT/pCWQYu158/e//
uvRRpHEL88kccsbQ9hyEpLpdbD0rnZCA2K+Xnuio5inv/eGtjjP7nkyV6aM2pX+A43/f/wxVpJqQ
XQAPGwKSvbsSBLM0reOgE180sccgp2r4YQ+dXt+GoNfqCdWKK5IBNCW4euSm3y6DuKSlrsmm26kY
neq28rVrPZRN3I6/9dRVmIBlKLILb5fYw1vK47RR8UQCjOrWil6qTtCjaefIkfw85Ly1hmXelT2q
mMSanMq+rCZCT2v6vNX7zrfD9FgQZlV/wX7ht6/oxCP3LipmjBdBns40rQ5o2TZuSDzVsRKz9pMy
BATZz23sV1jIcRxujOU3tsYwHLQv8O6Ls5tnt37DOmpPGz2gHkw6gsM+g747bDukplSXsjZp8AFI
/hcvSSs1Ln1wOHptgIi9d1fcRkO7iFLjLCPWeWsQxuzTNlq3Qe/K5wIdyE1QteY8txQstwzX96TJ
B4eyu1Ln8yKT1u4+rBT76zaAB4N/i0i+FIBsJL/9eTNOVLJlFjl0+3iMyHnSOM2s89QUjvU8LTW5
AFGqcEYio7w2QMdrs5sFg9HdAFzGI9KQFfpsaKgYTqjaFvuAeMfpN74C83jDWz0+R9jms+OSghft
dGP1XwU1D4g9jQleqZiMQkZX0b9Y41AVZ1MgAK4Iyu33WW2v6dF3sRZs5t4lCda4DdoMcjIQvNTp
wmiYgfrtKpl2yAbnUokLdg3dnAE/Av9Re4Xp9pVPuuynaAqz/sTUOdlwOG3u7zG6a2szWUV0U5J/
6G+Jsg9e3H4dKnS+vRnAyue0+do5gnqMZfJnFl0CPIZ9W4CebGKscGzICuQpcaYpQHLhuFPxsDCn
ijPbD3w3wdNrsVtMMcz3oTs0AIhNPzz5BVJ9XAyOWk4hQUDh8+yQm5VZhYd2CnlG+CXjg3rWqvW+
j1Ywd5fRgL7s8py8NhSwbprvmxV2BYH0iCw3d9t13Veoy+SdngbNfjyu0Wdf+UuQlF22Po08WE3S
EiISbgtGg3xfpxagmghqLVnn5hgPcYFNAS0DXBg0YazuArp/2i0xDQDm5EMOOz6FNd3iMVzK/RhE
8/euynx6OohcORsnQxM75wXd2WYpwoQhjl8hn/MQAZMmrxN9gD9u4rR2rN1IrLy8VwURN+fWrrnN
A/REKhFZ1+qf5J0i3t9wA5DNTNrqRDQPPJj1f9SdyZLdxpKmX0V291BjHsz69uIcnDEHZnJIidrA
KDKFeZ6x7yfrF+svkmopDxI6aN5VlVmVrFQpMhKAh4eH+z9ot37liOurUkus5ZvJAfiqPT4UcS0X
m1Cy6l+5kVEHg3wBCFfHajC882unNN8rbZ6cwTIpAMdtMwmg7YTtAcxTruw9JfaDQyYNinEDE5CH
DhGJC+8RNPB+heqOBroT23qFJANqVGmleM960MCHSsYevFiPauO5TgarPo9SBZJJMrP+KY3r1trQ
CJbblUNsXikhcEjZawjzG2Geos2gBCieF3IQTj7qWojj+YNTPU4VLi9UM9MpI9B+cIwr1qNMEKJe
fA/Fmp1X1KJt26msp6WS9gH94q/o+AA7BXDye2BU/e/XK5M3M1zWQyrbdlCmAbaAButlSrIkp0gQ
iYENZ+F3OVjV8C7wnX0FD/JzlKIsg6hVl9y0TpdvnLDXlU3jqMOBUbv9WTX9L7ElZ9yPTZ0xroXE
LNrRkb3NvD70XAeg3JZyKL+Niy67DaBFwzcN9V+uP8N86i4egSdQVZvJi2LLs6zK9cwL2hjVPX9A
9gWygbK34EW5pjXRcvVVBNFkuoC3LayEw/WlVZ3X8/pgB46DMQOuRwz+HbTYZsPYPG+BRbaeuc9C
GDegF2MEcus+g0HmyUbr3GdqB50ItDFI19r0gXpIfTT9OjSl0bpqgwr4lpoRZaeaKzZEPa1Vj9wx
oTYgvzV9NROTWDMn+hIwPbnDbKH3OMHeNlqwzH6pSHdFaDnI5tB+6jbXn+5N7DMD4N0CGiEFKdq8
apGyzvOzvCtgJ4+Ra9Lu+cOP0HNVFIimANGlaKVM1ebqy8L9RYjYA0KjYKRkvoxGH61B5Ifwwu5H
maa352M3Y7cpKnUwLzkI9KoPbyy6EelB9SsTM3jqKs2FAKS1O7kJMerUcxl+CeocDmMds0qfsjrR
GwAIIZwBrmPwkK1Ag2M0Mat+ktJ2+OSrZeifQBLRqw9zfOG4FMtH2HwpV1Y9ak4xEI6vBZfDXS+G
x2Tf+unlVf+QI9m74jn70FTPz83dl+J/ij/6NS8wkfKD5n9d/mv9/d/951w4fF38C/MA5keP7XM1
vn+u24Q/+l1PUPyX/78//NMz7ONY4Bn2NW+zRvxtfphnF8ZhBsnwf7z++y+8xp6+NOHXL9lPW36f
N3/su9+YouIqhp6w+N465bkQwO2f6+bf/xI/AeQOmsVgd2GU+ZfdmK78/ILnEWK/pkJPgi1Xo/gY
/PtfLz8iTfPfi1SNS9GP2I3pl8HIzgbzgLStjRIe9RrQ8ctgRJFA5WKORI8jB8ADHkP90Wu+eKIT
2rh1dqQAs4YPsglB9fhunxbvnfAdl+odJhmugao64kx7dNngn6DCX33MyieteDLGT0H/CWP3oHxo
G/zuD0gdbaLhAP9vtB/N/Ktt3fvDLbMVQ/nw40H2Mcd5I70Mp5dP+Hes3YVfqxzKcTP/ry5C8r9G
DGJcJcwh/zkKURR8/in/46e7Lxex++ef+x6GEjZ1CphBh/qc9gRypwT29zjkRzaJD5wJ03JABFyD
/opEQ/8ZDC6dDRAG+Dy8jkR+JANpBpqCAQjR6Cg/EoniDP77kBHoSvoHHHH44JiiNhCH0Ks7bJX3
OXNWXwJxhJR7430ZqiLZcM20N00eGo9gjOjWMoHiqruGiXoRvJ8tTs+Avg1KxjzK/BCQIS+naq95
G58OyjbvK6U+SQPDKwx4vFNdIlK3qXqzOaf08x6llllr2IbKIZH7+sxoIYaeTHmWbg0KX8FfSG6a
nv8ndnC/diPI4SCADnfD21Xdgu4RY5PYewiVdPja91I+uCi+6Ru4t97Or4zml0pGFR4l+7Q5In6u
fguVrkfbCFRAgN0l7RNdCtV8x0SzgPmCZpznBc5jOqbhb83ENGyD50wRbNDeHJ4wqdibUmJ8QdsM
65lIa9oQAWRUXDZOCdqigg39x9goxp2NApb+/Xj9oZz/j3vtIvv/dzsZ8E4ACItcMP6sgCFJ5OTv
f96jOH4WxXPV5NlPbNcvGSXz88sxdvr2738t/l1/7ltFdn6mryK6S4D2qMMo/f7ct+JHbEu+ID0f
/WLf4mVJN8aiJQfUT1MBk/11gvAjjg8yAKeIRrEFuO7/nW8P3zcFae/7efrnv19aRV6i5t786nMf
KxAh7IVWj05teoMe18ZSnlNMZ3RkBiQMaZTxPrZcroZjuR2nT2BhZCZFYDYMlEm2UDEYbxKxurVt
kIKOj9bX2Nzo8skx35flg+ndT84B1rOeHK3pF7u9jaxvYZdvM6qmsPla6o84P3v+x847Bb7rY20f
g2H4EgYf7Pheau+t4lyqN7X5kNu3evTQ1Tcx/0QZ8mYK39XDweYam3g3Csp4anhfMe21xgls/j02
84wxNnL8u5UdPVAAzpMRvsulZ3TSYBbeV9O4qVEczLp9kdyl0YPenSBwdN6Nke/M7ONgIP+wVUum
S0eaGUH/RaVIplUA3aum//I+HT8E2scJwbD4F2X6rYtPVoCQ+zFtTuZ44/eHir+n35sFJPiD4dya
Cqyt5MkxXDXeYn6dx+8GVKDDvW68C5xbNNGi5KYuGCOctf5u7B5G9Hg8Us956j7TbkaiABDGXose
LGnjaUcLjMT0Kz4LRwlvXf4HIqD+C+qYbfyx6OWNFN2k6V1m3Ff6h7L+4CV3UXBEFyhCL8PeMUID
yhMjXBxhWnGupKNVbFShcwc35VAG3yXdfyiPLB/r/wUPbIHMByeIXDXHIwct7J9rqeH//G+RD/5M
C/XrvLD4F33PC6ryMxhsri42cGhAOcLW48+y0mHra4I/wUlG4WmyYTMMkCkeTflnA0qPMMUBXXZR
VxrOz4J3ITq4QAipS7UfyQqibPz7QOUsh2+ui/WpUC3SI6nx9Wmug4RWwi5EqTwfnE3Ttsi0Nea5
jKpu4+kwKV69r4UktLQc7QTetGWTKK1Z8dCYpW4bTjAxUVeCXZHb6qZrkmZTySmXzkhd0/C+LFa+
P55oJ0Cr520xa7h8vLjmUCgRQ3MtiX/0vdLc4R3XPsjJAJ20rhOUGPKxOTlB4u8ddVKO159X/P3z
1+sY1Cr0fMFfzo3o45Tiwy5SiG5QlE+lXEpbpJKTlYu/aB/PVmGeQ60IL0PHtnV2UY0rvwDQha6A
WvQZQ9M637eZWWxTZPBXOlALL5SqyyZkaGMT0rPZWVXUWH0U4+TGyJUeG0eadqlROht4jQkEv0Ch
gQDYpunRxNZgCq88qbK0PkZCONZgUQ4tZvaoOkJ0GXPMCSBDOaG9YybKe1O4jyB5yWZDaiKtDmXV
or0tl0V0h/sZVsh847bc0IIO8GjvtXbLLDf+NPU5emh+BwnETVvJf5hUffzG+M/6KhdpuBaLLxOm
+WdSke8WFDCKcWe218A/BG1agVON8CTfmQG8cbCG/s6JbOkhHSigB1m681B24yyIAAZ0kcHp6mTH
OpeSd+yb8KjaLUIuniedrgfqZdvqZaMwj4IzxUxS+L/PWkeALMBMe4idSogoMQuwigMg12bLsJqW
slWB+rLg7pXqcL6+8EJGYGHKJToa1GfabIfmQDyYAmgoqBcWUiYgO05l1yPX2g3f5K7+fun8xyLo
zU7h2SAbqQq9RVKnOQsfT5/isYKF7w6yp+4ztXIeUs9MN0VZFNvrD/Zm64ulYHAQpBibmZp48Ff3
JMUzazR8Jt01UJKGkx35aAzJawZ2ImYuYopVgJQbsmgJoCcrHvjVKpMQ6asCjwdqIHSNSlPuGKR8
c4wqBOtWUSBNSExdf7I3n0ysqcv0I3hC7qizOJYQUI66Coxll3v9Q4/f012newGd8gqAMvJKH6+v
N+NvEZxiQe7W9GboyZF8Lh8yRdVXL00WDNOYXlmRxSix+aGr4D3gNmP8uWYYc9OaZfMBZa/qCAJZ
20lGFq9k8+VfhOiBcKthrzHvvxsmogmDLfFNJ2k6Ar0o7/wEo+w+AbCXKkV6llr4kH5NqTwZQ3mC
OcfYrONUvf5K3n52XJpMzm7aSriHzt+IWRTItqSx4RZlWmzMEGOCnL6irSfIg4ZMROJG9Q/X15w5
W4nPwKL0xRg+aHRGjVlEm5mGeC1eGa4qQUVBKnU7JLBZUeKGno504Q59xIxaXPwOto9AwkBWRi5s
rwVw5EHxZccOsokbWNq9VpYVfiA+sFfHaFYCZuHtsBVMEGq0SWy6BZfx0pZ6ZqInKbttm7w3wVc9
IriQvk8K83PehBVckMQOVtZ8czDBtOSmJiYzjEpUnabN642om6GPjIYiu3lcljfwTqQNtkwhvs34
lMD4+wonStsBlcYoRs/TlWSz9G3gRJFqiAkMiOatf1PNAenUaAUHyL/wmu3yk5EW+mZIdQQIUNAS
TF1lF9qx43pqjlQCOOzDKAPmMbky7wwEufZtkZpuhWAAJHYEg5jtgnouULe9HkiLrwpmKvby8K21
uc/dOOYo1HeT7DIEdDYpckf3U474nQLazY3z8FT69jallUatGK+QYt6cc+IzgTGi+MSa+w1bywqd
UOnxUoB8U7f3SIDSYB/G6lzUMJ8EKXXvcxJyJyy0lad+e/RcrjzbPXUxtmqDjIHb9lW8szXqszbr
op2UjV+uv9+l8OeUM5miUXdqc+IgOMpUKadW5pDLEdcGwuUGg2XvfNT5DrhAhGfUNfWVCFz6qK8W
nRdmDlL8TWaxaIheykHRC0RevezrJOsPZmHpGzseS3fwmdSjj/WjNQQflZJF5n7FJ1XmdMC2xfoj
xpjGzVGTcEtSyy2As+yEkWm3z+TQWAmipU8JeEaHbgqqA+nOy70+1j2qS7A2XT3NLNEhxNc3Nn+3
qFlXhl4LJw6PJq6HQMiZPsyxapIE66Xi+HezNG3cMPY7sKNdyd1FTw8OFrrb0kRMdrA7pIYlA9y/
01q7TA7UlXc8c315yf5AV7iryuDbOfVFALyqNAxdTvMMBDtw8hoBb6Q4cBlFbAu5+WRn5YX9Tmo7
bCPSVt+hrOptnBFWQIgJ2Tuw+vJeV5vhDO5IPl2P9hecymUJpNCPhvIHpk+UdrOvASULcSD8Y90O
IP0mCFSEuYtHFZHpDer9E+oiaX8K1NAA8+Ax16jKirYWKTBTtH6lNFraesymcVlXRDU933oNHEmw
W73iYlWOOkRW6Oi7FeERWJf1yEkl34PxXnPCfFuP8QL+XnS+9bSkQjMcCUyX6bK3bRk3A532uT8Y
qEwqhRl9uv7Gl7Y6ud8EOwSEkjx6GQkA9ABZYJaABhg8FqQD7KOJ+r2EDcAGI/sQXgySL23VSjul
bOLD9dVnvOjvgWhxAwSbJq6i88e1w4k7kM3ug5xlnmidFreKDJ4e3yg4YF4S7IykG7aZuBT6Vl+d
G80b7vnPpm2SOj19/aLYd0VinsxaL9BqxM30+q+49EEYxChQrMXl35mlepVZYY1GD5tWiY3nzknQ
DLaSZltiGrwfK9tcibq3h5pKcqA6E8U4fYbZpbznWjDGpqVAOQm8bdLIxVausuHkgadF5lK5c0x6
pzW2qNefU+dDX+481hXlgQFuV37Td9A91SynnOuqMarhe/xh821HJ3vlg78NN1ZBqg3hLwR6nLmb
nVpKhaHD9EQY1LAe7AKfFXiTiGkzST95MW5S6Nmlx8LwvsEatFdy/dtvKVan4Ke60+jgiXfwKu21
HTKEOfhAF+cdh9IV7lIQ2/6nJKNC8MtIWsn4S98SuRCaJLRzQKuKn79aL2mkSo9TqBMOIAPOsgCD
G7zuKLVT1O30djphlWTis1JPK1G79DVpQoprBX0d/L0uV9bwNUojOD0uhoT9nU/95tZx0q6sIv6W
ecwA3+X6yAYRV5fLVVpDwzEqQwfO4bKwg1hp7cZybE9RAh7yenguL2WJ8buoDOYluRYB+1FLHigo
EI9TMKU5DJPcgLj+8b6mmEWSi+hfUFgCrL58KpxC2kBPRtXtZPB4fRL/juyQ74ZmQy9s7Pz/5CU6
lPmAAWk9z6v9yfRguhpQSIGyRluEcaej6kT+Vo35x/WXuFCBICmlyWLiS9eK6dXlo0EuwQm4yeHy
9IgFd3Zhb31Oz73U9BOc6cHZGYikuZGeeb8gYq25RYq8Fxrfa4amy7+JCBz0RCxGsLPmjTqVcaUZ
CIYPWRvvey/HzNLGTnhQ7HEzIhfmTraD/nKWF66gpm/MYlQhVkvwnK+/lLfHvACv00+EVs/9dI4M
ylGo7+hFoHKU2t0xz5xtA6I4ieS7KLXiY5pglnR9xaXNyfQAIBJVPVik2baZSgeriIJUW1dVc7Q0
2NUyyvL766ssPZcjvM9tg675GyUx0J2DggI2qXYMw5Mmo6bBs2Bp02aPRgzycpCRyL2+5lLCo4g2
aZaxIC/1Mr5CiMUZDSxxiIw+LE2pOAsppkMOu+aR8US3YVSAzmmJitf1lZdSO4WTOFlkLqMvd+pX
qbYMtFY3CjRPo0J1tnlbjbu0VzKgrHmw6/xsbSst5SPHFk0AbN4B8oi3/2q9HpscvZd4u5pXRztU
JY19aGTBHm8LdSX1zaQfRJGEq59MNYAsmOhIzOJF82QUQLOQXVtLw13RlKcGpSUkE0MH/xQ4iZIC
QnrMTk6iOHdjITu3lWp/glIuAfCFAsElBwCQ3+vMfGVrEyg4/eAxt9emITr2FJoYAuam22nhJ9Qb
tKNsBMonVZoCZJMawG2NjwacbPcHBA6xSEkcpgU13SK8PTAbiwLrlKpTdWP09rQdrcYWtt3tSji/
vNHZYYPeFvpDTF5AdM2vBqj7yoUfQCTrak26TZ0RVyLs5+gjovY9RCgmO1PdQFiX9L3naca+q/0E
caw4OdHbKzdRqbVocRYVzMgOzZ0xaHdYI5srv+dCYFz8mrOP1XUZ5oMDWwBRVsCTiLU+0o5Brrb0
1wSoFmKepQRUjXdC90X8/FUMeolaoaXMZaknTs92Mn2s4ip+ahifkUynKfzxPcbwE/wt8jicwHNP
bMsC4NKL4s1B0u4xlfvmWHuOsa/aVNvrZR+v5MnFVwkyiVs5RQxTzcvnk/zMdhpTEnlS8e+iMSm2
El3lHTJEw8oes8XfNY8u8hYphCLYgUg2W0uPerTUaXngw9U8TYGXRCiyatL7weh6QUAPwgfA69aD
08jvIZd3LpZ+4VHz8AsIk7L4tUDkNyjV56itlbtqcOoEaBEUJnxikpSIbIJaOxfF4GwlL0csKC+a
HSTMypUGp+m3vaVATpzSgTkNDJve2KIXixd3g0wA6jZlYT2hwaRySgeecfakcgB0AaQVfv5U9w+D
A5vcwTpuYtKktR9Ki3bJhpYpkD/qcR2iQRK8Q74BGkbiq+YXI9EA/o6GpkD3MfKkPChWlhn7wFKF
QBb6mWiejD42xMIH97PjJfEfSpfjBjy0PlADPXR+0VX6a66VmeOvKVJ9uAzKKiBYo83VrS016i8p
F51k7/RG1ZInCyzbEKxvfuujsvwAs13Z9yUg5g0kJP0evkXx2RlD5X3TUtltepDL9IEmeZcpw5ht
G1NrBsyCgvqbb7RgqujTI/Si69jCbGvuG4fCR6dtJeQXDlEu/yRfcKTMCZxZCCKq4VhtWdNiZBJz
xMD51xKn0h1cVMVFlSzbdIylV9ZcCnvKAnaZJc7tecfbiHDNsnXWlDNuCEjVwj9ArGbXMCZYCfvF
pcAy2SaVJ9OtWQYxyhKnlq6h2daSQbJCrg9o3ea/ThMf5/oBvZi/KQksOJoMm7guXO4wNeBx2qKT
3doBmqShlXwjp4F6LHznFi+o9l2TplBxZLvcO+iI7yptROWZht95tKVs65vaiLkZVygINmiLTkZz
8NRV3P3SB0ekDfAwfE4Kw1kemOwakQCUQlyMh3J3jNECovVtbvOmqRDxjvtbbEHWyvKF5CNAI0DT
gbYxX5wVw32rq4PV1YqbaTHD7qHN2n0Vm5gypUmEW26hRfEnw8YnfKOneBgiGDI8YWDgfejLxKAv
VI/JE2J4ELivf7QZieOl9ACqzyQZb2QgAvYsQFK1acoCQSU3nsIWXj165fEG8l2fuGYWD7/EXN4F
vV4DDCENSXQfIHOHRLCthr9mOGT9YZhZeuuHJsBIv9aRh0KIe4P+av0Z72vnsZiCEI9zapPfS6m2
Pg0YI31rtRE/outPIn7RWX5nkANREt4oCe+lEfXqrDRs0k+WDvS5JMvaW+H4W120+nbAsxfOnKEe
ri+3EEYqGikQk5lx0nGY5Q1+MwVxfHwl0FPG49caSkhRss/gLDAf4tjCxS5jS19fdGE3wwa1uE6R
r0wKpcsdVk12V2ZWozBIDH16tKhtT5jqnjB/LleWWmjUcl2iqwEEiqpbn3eQLQtX1CnkAcHBJCg/
+MXOg1yCQkCDg6akehhV4AeJLyk3udS+GXrYPBjBRr9ZdT6sfNyFrtLL3Y3rm5DjlGf7J6pxxvQM
hGqDzCnJLyAIuzSYzjji4ekh99lNZ0fl1gx6LDpg8a8s/xYMYhJbMrYyfGh+hTeXASsysGGkiYr4
LHbxWEx8wGDIuKm9Pj6gkofQGnycDboe1Scb058PxVQwpmoKXlWAa2/RZFBhQ5OLSy2PK4l3KfKB
ib9gbMAwzENxGpzEi1AJdbFbUw6FHN3p1XBQ0Yc6J5BuVjLGjJr9kjH4AApbjbY5x+YsCJ20osUx
0j1BeKBwmZGpm7iYykMop9gGhRq2fjB/UI5qnirJO6i13q1MN0SKnm11gDnMVwBqyDJzxcttoBpF
6utMDIS1R7iHl69uwr5Tj9c320LMaVxHOMzAIINkmB1nppV0Sg011jUSU3nMR3V0CwRQNrhBDXvD
xrk5lrvqlOkQgNqSfPnjyyMYyfiTLipHxmx5BkNBgsS/hkEZrTccfhGTkpERwacy3utdgmiW1VlY
ZJUfi8CSHq6vvhTxGg8viO8M66hTLt8xmnGWHLa040IUnFAZSsybVu4cd7RxAmg6ezyKpjw9x8EG
MD8ke/pKCbY5XCQjBKDgEyCRpoXGe7voi5VXs5B7uTCoTGDoY4OkmX1/JIUmxFA01R0tRGUCxK0e
KqqSE56qxCL+pZtxmtb6AUuLMsQA8EjkU9bPFh1aFeiTCT8He7C2quJ7rc2mPXJU4THBYeJmbFai
fMZD/77RqG4tCCYCUD4Pcxw5gm5AE4rmq+aA1MuivSoPeASmVYkxXYALCYOkjaoF6WEapQ5jWmf4
GDvVl8SJ8EkyEIe5HhULmQYrI9FbFISSN+3gJM3MNi8hR2hDWH2QLBOrja74VBeVeVBxKlxJNeKV
zvc5w2IxLwQGRsa5jMHYp72loXjkhoqBRkuBs4nSUkKaKF+uZPilr4vSAvcXIcON4MjlUnj74Gtc
lpo79LBQ8EvroW3h8hDn0jvsBvAIR55+Zc3FTAommMYPysuC3n+5qMEeT3wn0Vwm1M1NaBRMZCBR
b/tBidyxw2op7yF5RthvuW06NaciMLOVw2PxwaH72A4fVWz1y98hykoUZVp+h6noS5yXjMkdMP7e
4M+LgKak7tPJ+Xw9ihaXBAwloC9QJuz5kkqYI2E5kFinoLnPKDWpmqoXyb7cBTcz4mXUO/VK7C5m
NLKZAKMiRfxmEJpXOhqQikfwxpp3KpO4wFC9NW9KHI4PNjJq6E/jc4plIBwer4ns/QRWb4OVeuWa
Y+bs5Eg3d71mlRj58IGuv5SlrUVxwReg0KCAnaWXJpm4EaaB5uojyo1mpX0NYbO6jhFKN4hYOWvJ
RcTWfG8Bi7MgPwtI+Vx1F+mLGnil+vIR7BNCw/h5oze89+y8OHha8RwisnjGdMbHsTLHSQZxUmQU
7OwuGwxEkD0k+THeOF1/C0s7nu0Hk46BEzdvETqvi/iib3GHDnV3AhY5eSoAtToZ3cbS1pSgl4Lw
ZRggkJg60//LlXynRikRNKBbSr51a2GjQxN5sg6NPjDIawz5xteQebz+eEuLghWCni/QX8jaXC4a
gYIOfb3R8XbKegQn/MPU4EfmwKIDqJF/BAT18fqKSy8UZJ3FONQCbj7HtQ44y0RZFQFs8C2chUpd
2bZIjGMJj/Dj9aUWUG1gg2VQNgoWskzyZ0V6qAW+oVS4QeJDoP2GCWF4NGTnpo3wf3YKvP16rFN3
uG7ahwoJqy36jcNtlo2yoKQ3RDlibmDui1NBGb3LJiUBV0zze4RXff1XXSrtBE+cEAMmySxw9h38
2kcxvtFcWxotZu7+l6xVqjMu6+XW6+L43KIUv1HyAE9WlV7X9dUXZihMMRhOQ8nkeJ/P6LJcz1of
gzfKV8RREI8CflHL3XucB4sD7Uv5Tk6jj6Y9jP/B7nKAWRKCEGmguV0+NhapLYIZCQsHuM1Wsu3f
WIOEeU6hNP/JUvhYWKD3gH3Is0jXc4yFvJJIr72s2toyzLUkUMedXaZrw7aXY3KeygRZEMwxfFrg
8LPHwv5BUQcal9iZ1vdK0SKciLDKzpGU3wM7K+8GzOvOKAB+ZWKnUjQZyOuixXhIMOLEummHAr58
QGoyRkhX4+biIZ2cVPLGpHkAAinpb3xOi4NvpvImD7x+i1G2vrseFEupAbYht1sIB9y5Z5tnrKRk
QplFF/P8YR9UKQDdTC/PpVVW29avO6qCSlnbsuJvnb06YLCQkKnlQE3MeeqaNLa4efS8urINb2Iy
F5ZHAFIGK8emuZFHV0v0pzY1/UOOVv5Nl+fKym5YyFAkJwEEBAXMnHYelIzTvNgiUgqpr4EgpcW7
wrY+h0Margk7iaB787R/LzUfBMMi7lo8c3UXrkZ8AmGDXSDKTpsObQcUy53pAaV96XZSjAZIWNwf
s9TxzmnoaytF11LlpwM3IiUz8wMtI6qBV+cc3WxniDxVdxW/A2fcAEMojOGPOOvtvRnnzcFqh3Yr
pyMdB1OS0Btz1JUdutTgoSFJuDGmBo40Hy7lKTazIY7oSDj2KFg3FtwRBWHtXm0MN6ME2Bhdhx8J
tdqup7F7SjSt2hZIcGxH6CErH2cpDACaiLkTRABOq8s3UoZYz3aA0TF+83GUVKX4FAUOR1alrc3N
F0qfF5qeGK0hqTVHNGd9gnRlTsRFmD1uoPPKO7Xu/4PO++tVXiQiXn9i3xqzXsVwHRdN0oYRkGyN
rkAUXFr9lCLDzQNb9GIENZB4mmMt8OC1ahuLJnfMxuaLSQtoC6oHnUIA8Ke6i8lYCiKusq+hzaqN
wwYb2uEpbMFW4vscHOwWk/Lr+WwJ/yFaJ5DcGG3bgvh4EeLBUNXlIA4bXDORoRa4vUAr6BioVblH
c7P6GnqjjqFqNt0htJefgqoODlHfqCuZdaGyhtgDEYXJId2iOUbLjypHqUqc/bLcrN0q7NF4d3wd
q0wnewiAFaxs7uX1WJBOAWPNOQbNGAHmVLnYV1HRM/ArozutxVUg4Gjn+IiNtVJe3E3ffH26BAbF
vOgCzo6OQjM8oxzgLhXyg67hXmZkAyplvXFAAdtmsJFOyaY0YtjFflTe9VXg7MOhjp+Cqv+TUPyP
lK3FhxeClbxr5h3zr46vj5FMec3emtBDcDxzOtRJWbplbeV7I7DaZCXOlvIGrUAAFIK1Rdl5GWbS
2OVFnXeai2mXf04TvADhkFZbKyzXTsuXAnb+ojE4IV0KQS99fnHF08DvJaUCSUjvdyfDL2L2i6FC
kBjVpsv82jVzOtNO3DhujoHwNmnR2QbsLuHPJSPYUvf+To0V62w0RXFCZC69tXW4jjYOnXtk2SWX
6Xuy6XQ1O/aBMW5QkdGQ+0/yQ2mkARYNmr0PJKt8l8Ca3AdhpgJKsdb6awsFKg5Bgmgt5qLcPi7f
6aTbWdTqk+ameRq6Kg1mVw2wySzpLblF0tBcjoPxVOFEsnJBWgofamJYp4iOcimdFQMQlHBSRswW
9KhVH9oirx98E/GAVo08bgmy/J3//o/huvSkiJeh0MI8EHnX2XpagXRdALAY4g8q2E1XabtKCm5B
wTSnWu/j+7bSgk2ujNX99fS4+KB/L/xSILw6HeLOtEJVL0kStTUikTCYGzXHT9QANYbNh2Yer68n
HmQeuqKNxv8i2/uGBRjgXZ+lMkgLQMDxH7aR2edopLK0Ufv+xIA2vkuJpm1YWv6+FwaB15dfuhvy
NbnyGgjhIDw5Ow2kqpLSmArenaLW2cj4JX72KIfPeeIMpyDDzaepVWRZBt3b9zpSpCW8iS+ebpSb
Gm3VvWx0LU3+2trmDkIXyDghKspJhtFHnK28qwXMOjK3isksBREeqL+z+I+UiPAfS5UuhBodzS77
puGptLMtoz6UAoVeWDZCpWOUgkMb1L3dMIGAUi3f1qpZbfrRiu76stDuZd+sdx2174eV17lUyVIq
8ybJ+/yiIiu+Ch90FUvFYlU3KyWhuj4liHykKNpM2rjvq2LCzxcL8MSPTWx7aQablpm8wwe9Wjlc
l9IvsxGowBaVBziey18kDYxq9B2Qa8NQ6588bu7QSejrbajxPl1/6KUQfr2UKOtePbMRN0ozGDDP
dIVLewMScZtKsX5CAc8/m61pHtpO/zw1srwPR3qYKyG8BNITN3ZqGsgiKCLP1g+7SHaMIAeMFfuq
26tjumt7DKsq3chPLZSV976t1rdqMWWUO9F48OUsOBX2hCJq5hnvKeu/YW33gfjVz+AzDSgRg36j
90F1ywxo/CIlJuj4CDWvVNfqjdrHzW3QTsrndtRtd5K7ZhvlFse7EeeHwUFcr1T97NZjMrpHHcHe
l1mq3RqMoc9Gq5b7NlExoVbMfnv9QyxhBvh8Ng1cdixCDbPo4zXo2O4BjeTIah8RYw9diHoWmGPf
2yJHoN12RWud1XQs76JuKvZ2UPQIwzTmNtT06V1uRYgKW+AWtdKy3Ba/h6eyN9V3fot5gGZGGSI0
0fg8xaa6MzprbbKyFLTwPdC0plJBfWu2v+kM9YqaYijQePzqYxpUB1DVMaI1VrVywCxc67nSk3ZF
E0QHSzoLWj3s7LZjjIZGb7xXQLuAbmnT+6KIkMQBB+KO8HNX3EQXn4/kgDcdDwha4HJRtAlSuAeM
aQwLN2+tM9Knvre+KKDD/oNbm9Cm5pvqOmjz2UpKanG5kVipqvrmhJzT2XM6nBAsba0yWHomUd0y
CmVIA4bm8pkgX5TwcsnJfZMUJ+xzcqwDFW+nWr20Et+LSwn1J3AxdEfmPdOppHkGbo5vpueg7cwy
2Vs1hVAY2OVK7b4QHtSuDFnhPBgUPrP6I8X8pao8ZhJV7Tenxtf8g6Hk1Rbwq7AYYqI6SquzroXn
M+DS0nRh8ws0w+WrRN3Xt7HcU12zt51d4esog8rGgBaUs9ZofWGXzeoO7pjkTMJQ4KhnD1ijKuJ4
I2ONzqkyFI3AUIbgRnZyIKM3HGrVboD/vU+mMb1PWkndRgH6RwEWeK5jB7ELK6U+SElOX9ZB21NB
IMTl1Db2E25ht6AE7ccKVDNwaC1/LvCNvpkSLzswyfEPYV38dj3zLVUGAGIYljEEZWgwR0sphRp+
h1rAMsqP+Id0m0Kq/dsqqfxz5xUUyi3mMVadRPsyHtGRGuT4Vk/SfOsVMITkPmrcKu21u7rLhLyj
mT9d/xUXPi6QQprLGoAuZHtmB7LdhVEv5wRvmwfSOQgSDCWg+x/jQFrjVSz0US6Wmh2I9NIUQeQF
tT6CfNYttLgjjG5WUszCsc8MmLGzkK8QYXsZrUmfhkZDGwvggwHp24o7LFbbAhAQpumhqXqPlLbR
ezzAixMY3HRlhy69T/qxjCvp2HPmzd6n3I7Mp0eUD4aqCnmpYXSe9Oar1Ff14ce/HDQAoQXMCIyr
7OWDKo0GkkTAeILczz/kmoVUWRvQy9a0fvOy1A/Jfv13EwbkBH71PoUk7YVk7IcvYdb89BA+V9Xz
T0L36w5H9udkJjsr/o4/BQAN82c6FHRoNHFKgnMj8P4UAORHsFuE4QfDLNpTfwl96dbPYDFobZDI
2F4QYf6S/9PNn4lNjCJMm9OeP67+iNAXlQhf++/EyenCgSB0YgBYKezjue+HLrUYPTH+OoBRr49W
H/7CmvuyTm+tsEG4XwNBHU1wcBKlCbALe48D8c2Uefbe7qJDkPATKDLBER9BxumK9pvRh+amlcud
ntmARsL0BkPzs1dxt8rlD6iu/9ZXyR96oW9Hw0KeRTr7A0bQHUzSTThE39pIPfWO/mQHJD3FG5qd
Co4YdTA8ULBmFP9H5BsY1UZBsdUH//e0tsNjiJD2Fm7ysOk06/dJ+b/snUlz21i737/Krezhwjws
kqoLECRFUgM1WdYGZdktzPOMT5/fke3bEu22XieVxZtk0dXdlimAwDnPeYb/0P6Vp47kB6Y0+fVg
Sz4eANkKRDHyn+iM6MVjLKvbkgki+x1OXmvEwOroO0d663hZsZQrGfrF+QLCBwG/FCC+TsdFG7mD
OHm2pwFrCIhnbmjUD9icPTplDr482HU9KfWYBLsZ+zAl4vJ5lz7JRuNs8gDl3UEpADiK24pbNXOb
2sBIDSYnfJg7R7qcKu1qWWyGxHb5OM7mRRRO6AB28dcosG85QtPzRWBzCgSgEFCU7/NoqK500Neu
pOOwO43AA1WrX0H4/hpMIXKo6ROyOLmX1/rojlV/oZfKx7yVOPbHx8Gc71vgANism5NLhvqERPrZ
YieVB/ETtyZkMT28+S5wOvCTqOn8vMiuJGf5uIw8J9XgHSFY5xp9f+y76iqVa8QRZ75P6iyON9qG
tkFVwgL6fGimvttltjfXAEByy37odNkrMXbHssmUWCm9G0iL7E36J0sewH/S4sLWLnK1Mn4K2mne
21JW+WGvSr4z6+kuKiHjkJhiRzPrR5OUNzGHnuGCpO0aXAHP4iDqcFfQujUNLdWjWzDtsmA+79q0
XFktPfM0Mid/xsXBLSZuQcoFpKtVPTxMZigifecbct/eAsia0EvUWr/pUJhlM6PBiuejW+jBLmlk
YXqlbyYIXG6sa+QRg+aaeXcxW12HMwlLMxslAxoIi900eteqFAAeCq5ZzpnCy9KV4nGphnFVGJjp
1cpO0dPrLGmuLJm3H9XdVa5czCG4rDp9J9V42yASeS7UAAEEIXUCnH0KZzbB+ulhb+EGnFW1a5XG
BrOGLYZ02Bbo2Ttn7Mk86vvVaFbToOGqYIvfnj1DryiShOvXxrIxdzRDhwk92K6yeFATfwnSixEP
065DyD9O24dXcfrqW0x7I3X6tpnx/eIEVajM0HH5vm8vXuSKVnLuMWJM0yfSmnJlYoCqMqZIlpFY
8/IiwJZCUTnYgM2lxVr//hbepuHf7oBe50vGxCF/Ohgkl8Kgy1BC8sbhXFfBs0fo/2HGR+vVL4P0
ncf9wmt6E9xBjKsq54WwVfpZ6LDQ5LYZAl5uwETY7cDCR/N9k152FVueSirBhNC51dPa8SJjvAd3
dN5VT2rdbDOcFlJUSu0ghrVX7Ckq7p1SQhEPN6Lh3i7tda+mW62qL3Kn3ixfpS6DXZTB4pkrX1mI
R0WvHYsZfuYyWmdVGX9ORmSZw3Yf1JFPNPJlO/rLrCcI5X32OGUS/q+acsBmGhtUuYViOHR+Aj0m
sAFnRCiw1ppzmyNn4YL7aPZqs0jeMOpfrbp5SFq7cGklt5uqV46RjrNI5jTxJgurBOvP5V6tCZ+2
ep/O9m20yPdzHbPIGvuCueXslWCYi7hfl5W0raixv1V6f5QH/Vr+lA7yv6Bq/uZvbf4qLz7nf7X/
DtLnr7bHT5nUfzb90+fXcqns1+85k4maqRh/kBQhTk63gjjxPWey5A+CeE7FjEYU+Yr40Xd5VAT5
gVZqUO/AgZDC2/zC77L7Qqsf2w1UMEHEiLaw80dZk0jGX+0rGJJCpoqMDkAbndFTYLBkJ91sSZCP
ilHJj4Y8onkMEng7YvUUneXKmJ+ZY5zf9rYU7pS57peNkVtwkqQlvaVcHHbY5kF2wAm9xiSbU2Oq
lcsqTiocIkGT7ZoyiC9MKbGu1dEubga7tUuGmU3wv5Cg/4v63sNfTdeT82L80P4HSqFf8U4oi3+H
RUhe/c/C3v9ZhFTv2duFyCd+rET1g/B3YFCEwTsIBjFl/b4STe0Dc3AaDig+Eco10ZT6sRLtDypo
YlJWcNyitUPW/WMl2h+QhxLisyqLUXOQpTqR6/6tfDdL+s1KpPAGUQu/jwpCwADEz181q5d8KHo8
WwQmSc5Whhx/DB0t8+eq/FI63ZMd28e+npVtpKbVrh1gZM6Iz39bRf843To91jHlQrSXThYwB3AO
mAG8vQs9Y/ZgjzbjNHgU+94eMA4lgiXJ7SS1+ziBdWcnVuaWRXkgkxzfqWhPGIG8F67PbA1AAmMn
i9r27fWxLqyUtmfKleu2hB8UjCOv4li7rPArn9xAXrocLpGypO4MkKBCjqwmH1vadESWo8D3C9sr
A6+a0KlWdppEK7Nmgqw2JSdhVlXl6mWJ/dF58H/7thMGjv+87bzPc47xyjct/fb1KSA+933zWc6H
l0EMnUt6vi+17o/NZysf4H4KfWO2INofgnD6Y/PxKWHIQttMaPQAtft78yG4TxEoRLjUF1D4H3le
nAACiQrMOFl35LLiLjgV3i67YsJcrqgiVOPjtNtgF1xeqiRW06JQ+rVTuO4wlPwEDPurPaqhSObn
TbO0K7lWFq9KB+ynwtLZyt2M5UMzJ5pbxbYqLM6DK9hMk6cMyPKbw6dMTpUvTjQrZyaWxu/s3hc0
8OvTTHwN4YLJoSn6FKf2GRiSp3GjNfJ60chVwvTOqmbE4KHhR0ATo/5ipsEY1XOnempUFaWbVJPm
0TwatlHaIKqvLtUGZ3HzUEuTtpPlsAO+BXyb8m3obxo7ra6npfoo0yN8tWZ+kdK/tMjf3LpQCaZB
yjrA+oRZ0ds3gAtgjCykqa1b2jqYFuvNrd2G06dSr1GdcxpF9sypKj+Xs15cV/V4F9WxfF6ESn+B
C3GuebpWJFeDnFf3Sb1kACFaJ6AwMXtKOicf/4rUwTnD/P3TXDbaWS5Hw2dJa9QWaeu8OHZ2X3qS
jMYmGijWWeOUquU6yG0R6roAVwT0oNZzFH+UTdz4Vgz9ggGtCwPusRZ3ydP/jyo/GToJ67R/DitX
mEp15X9cx1/K1zGFSPFfQcU0PsCxo+NGrkg6Rq3+94lufaAOIpa8ELZPT3T+qiCFCtlheO6stB8n
uvXBBndGl45YIMBB1p+c6D8FFVJLsNokt0x/GASeTk2KeAjB0rc59aAp+dXSjysIG4Lna+F01xdR
tqrBt+5m1bqx5f4m1tLCh9cNCTOjV5eiObu14obhRkftNSSML7A3fGL99rTpqfTaot4rfcqARBqc
y5BW8a7O5vfQ0ielLqkSMQXIgENLkc2JS8mbxGSsdEhVSpz7WRk0HvjfdpUH8ZWRy60n1cC0+wSb
slfv+hfh4G0PXaRnpOScCFCzhez9aS8jNCSpw8gee6tKhhToZM+qVTw6cj5+O7//MeERE4fXYef0
QuLLv8q6emdaYjvIQl/Xs8cmobtm587t77/Mr64hODpI97G6mNm9vQZ9xJi4EyN+VFEZN2M7rqSO
ltzvr3ICn3x5ZgYsdmKnEO2janp7GRwIMB6scgleSO+swizbl7nzMYiNjdM3D0PT3zUtZuuAItbJ
ohxze7r6/R2IQ/LkWaKHCF2Aeg1o+Cnl2iwHxamSWEIovDxk5UiDs1OxJhmgnw8j/dbfX+7nXFVk
8TDQaD4hHYhAwNsvHBs0Cehf46xCYuyVdfwU5SFW6iEKKEFmXRaO0bqNoR+NPnkezPrm99dn/Pnz
Fyb/F4rMoOFlSti3N6DRadQXPYj92Kl2lVFfZNKi+rqZPANLWI6paRxjBMI3+VBhW2VlT7qWPGtx
dmDsiJRMXrWrdI4dt5SXSIho61e9bl/UsXHMLXB+knmxJOkzDZSLAmFnAIK4X82jhONMj/Ej2pNA
zZ02ukrxSHQVVfk6ZFLsNQhBeXOgHRdoa26xxDeGUj+mgXmLhMixbIyjLXNl3QrvEk0w6Yzkyaqs
1q2XhoyGq41dgOc8t0HHsUXl1Lody5KUZlKOeh8+4bSquU4vf7LnxHEB+GuukarGjSxa/KYKqTOL
7GZrIpvhgWhtVxje0OCf1XQlzfJy1JvSXsUtv7oa8kOcqMzj6Pm8fDM10XHMqee9LvTABry8/UIa
p51s1em56CSi/sa3spJpOS+WHIrDaK8k1KV9ZHYvag2A5WKYn/CLLT52zhis5o7udqnw5KQcNwgj
paEbFq2zUYHs0QnOn0wEcabBvkAEoNymbbmcZ2nvrGeYVWZAt5gYvpzblY6HbcSgAoHDGAPOYljR
qbtQjEJz1ZkW/iRhgb1Y2hFE01M6a/dqDFfOsdqHII8yP7e4BQXxgTvxXgOrOCSdZbvwoKPL3gn8
LLEgWlV26xklfiJDpUu+HjGW0Fva75N4yC+PcdJpTSd2ba/wqZ3vLEjNsFF4CLNWOutCKZzNHMmO
Z8fWBa4nzga41bypZ5OeXBQ/6UWceFraVWsBmSAzGlW/lSI0DVtt2dJUPZaZaexLm6UwLZOxH3kM
kZkviI9wpWRx5vMghO5SS1oKbatWvSDnfwMU2f26zp7tsXpQUf96ufcstIqNXFhniBANXjktn8dB
fTYD6bae+modJWxXeeFLDnX0zMx0WafhqHphi8wL9eHwVx/TObTBHW7TITvmZlxu7HJS/VjjvlMn
XtZO0D4sCWMnIzHTVaw4k5tlY7tSWp4TjhohPkvFvClatqBVdA+LwQKQjPhZChGzL+fmoZus1J9s
s3BHphKelfMyC9SavNZhZJI5ypFxlerFA3cmJTWfDoqD2DTywC8ee/5SUPHHYrv3pNHuPIAAHSQa
l3oU8Kt75mGAeZ7BJdHLXPKnuGEaNCrnajBe1jKd0L5PsEFu0/NaY8EvxO0N0pati+35cQkGx6tb
mquQrC8KyK9+kcXA2QrnQpm1I2owzInM8AmCiOrPpcI1gubBUMuDLlUPEpqN/mzFH61W6kET8MKU
ha+pOpF0m8TmfA4vfGYCFsQe2otsUWv5MgAhRAfFvkXtMl0FuXQrq6xu8SdaiJdjmz0VIEJchpu3
bYTrswi+XWeloLbp4ObqsYkrNi3kKLcQCx8cYekqTYBnqDR5nToaq7qUClfTCRmL1UzociAfPeWV
vcpNSXOXEMFFqpzoQuv6JfD0kNdptbwao+UmZUlKzuWFexozMSmssiejY5QD5BnCBA7K6IrUvdcM
Zf4lX6Iz3GzAllfs+DZpHhorekIR66HJm4esFM9eB3ptmQ1B2WKd2BH3TSP5OYvrZf2yT6XKus0z
edn0iR27iDo4Hi2FclvZA7tCTDGhtSNxNUi305yyuCRn56QZQLZyTq8HmIr3gxXMEMUDcH6ZE/wl
jzxaddIkX9L5FIJ+xyzNNZcjM/jcJqBrADHYbuCI0FhPCog/YZ2d5oay0SCf+KphjZcK2CZvCfvp
ytYIgskIFbiBYXemF2CDx4alDamuRfIkV6VtSJt8lTXSZ4ik0ZVm56BniN/bXiXgp0b5YMYFxnEQ
v5WDHrTVWgkX9VpZGL+xoOdmP1gzkVZLQYYI3U3Y7pHBJ5Ve2uY6t6yYvUAxztzEPBDpc+3YRCpx
ceoHr0sruqtBnLQfmyyKLlOpyHyjMT4DKE+ZnOXtChK3DXJckx8mMN/7dqqrdVDL1ScF+snGRk/h
HMaPbazkJHpq0Z67jmXps1KnUAfiRLy/RBaeT9Ui+SqQPX+AwPq1go+8jRWIeinwWgK6xQ4Pcfme
ZrVdBQoUKqse5IcxyZ6mieNZBKeqZAVrHNj2xO+thubh5Vgkbz3OY6P6RctotQU441bYDOxzkWzk
tnGhLazDwmIbVAQMbRn4QrnR7HWlk7y2HS9R7Y4fy4II/hIj0ti8kNuquJGK5CnMqmCHpCHG16WK
fXsXijMlu80GKJ+JaYUIs9m309Iz2CzjZxB7V5XWnzel9UWPsk+Fle5xNY5oYZMltLAYadTlzjoZ
ZBWhFTacSohb93E4k3RkJgIzKaKRaT7vpxrY0TxZFCqB3azQhMTqL2zP1HS4SdohXyMT16+A005X
6sgZ0o7thDoYYZ2M8sEuxNdU5ZaLsh+ztF4e+9jB8zd6irHydOkuPGNXP3hKLTatSDBe0oVCaR5m
M32qE56mHePrYtiYCv4+UxMVytvEFJ4TVHmwR1SFtPlP8rScUq+YlsjPbGKVaUm3I1ciaCbPY9yo
3hJbsUdfOH7nui+KK28uDNAaQCAsA1smNT9NENGoa3tIg0zoreEyiq1V1+EJqA/HIM0st1KKjFwk
ll25yVbkI+dmJ90rVv2Q6NHGSovCzXXO80XXSNnSxJOb2i/6ep00y004QsBiDKZ4UQvXvpOhqnaS
i/jgR6rdG6Nq9qASq3U9GbtICu/oqn5NVDy8QgvXUpb1kAXPVYPwUZTHOzOsSdOQVb8wpC7dgTJk
Sh4QuAEenY0idx9jNo1Yc0aiX2gFUSfRZgn5WCJk26WXM8LdgCBizk1D18gaM4ctKVSsRxosbl6l
kydVi+YD2XsHcPVTgYpgkIIni6ixaRdadAhe13BlZVVmG9sSvDGSkCHLSdIU82yxwueE7pXLwfr8
+wVl/bSiuCR4f/CyWE3RajspPdReK7o6yKRVIZ4UL0c/Q198OWqRE/ptu3yCjXJWJ5wqeaZvhsC+
EOmkuhDQc+CuDMYpAJitxsg4Zs8ylEVXvOWGZGDW0qcp4ijNiSFDYZ/N8QBExmrOSjV7rqvmQavI
dPqFuibRjpNNnHfatPLiuCIL4thXozjzh04/qjqpo0g3pYXMIScJb2V2Z6xySLQZMSAaZAxEaoqW
l5xuaIDlLKpN540twoRrlab4SSK3wSfxn6wW/iaF1MOUKO1t6aha7KIFUtD85ExeAo7xbycjNVeI
PC28BlnypymaU26xAWUyIs1f5ZzFmcqp4DizJBK7dkWp8tSbY7oS6ZYW1w+puaCFabXBLkyM5RtS
4o+a9v8vDnEZcb1a5z+Nce9u/uM+bsL4l838l8/+GKXpH2jkG5T4dODF4IuOxo9RmgFGzmCKxSwV
RAr9m7+7+TaTWxr27BeARKqY3L5qvAkFHWgAzHQxz/szKNwv+i10q2AZ0NxjvnzaCJFsVR3DArk5
Jx3W+DdvZjt4p9nyi/7Um0uc9MSYIQBAHbnEFOnnajVt4oqDZXBuXj3/X7TBftFR4TLo8YF0QYH2
VP2jk4Y0hJ0SrIJsXJd6fijLeZUazr1U9me/v9QJUPmlfUSfDZ4KnC+MTU6B5Y5RQnld5mBlD8M+
UjpqQJHZySvUbjY1lmyxNuzLOdzoUbqL8/mim/UtMNeteLrOOG/w6Hjn6/8UZRkHMtGQGf8woWHQ
+jawK4muZOUyBSuAydeVlm0j2JAkm/tQvNjGvguz6R2W3XuXPOnVIV87A3eib5DL4cdi5rJdDBmn
9wrUSPD4c43JeQfb86vl+vpbirX2qgXZ2RSODcRneJKJl8jRLtL/0Nju28tlqgJ1hTYVpNeT4XJi
QXq1w46XG5RXi1w8Fra+lbgW5oPnZq6fD2a/bxGScrryCs799p3FJY7gN4kQbxK6F7QPepOAZE/O
SwhPYIzSJkBH4bHSm0umuFgc4UNWOAeASbs5jHeJ4eDtnG3r3L6L2u4dWo0qFstPt0A3HiCVQmfm
NEuAU2CH2pDTEcrDtbkkn7DDOFQkQ+hb35HIrso4dOV+9LVQ28FbYTCEk5ZNk76HNFJQTYYG74eN
x1I4ZE6/T6lGBzlF1g6GVV++000VzcOf75d3RvtdUCBPXlndVIWJgzyvbAbLhQ1EJtGlVnsP5OqN
1LZ7cIDnhdw+/f5V/SqyAboBCSM0oEE+vF2NeWCx4caC1ViMT06TX1XYMDRmdP37y7z4fp5+PaZ8
aHTS5+dYOFkRuIQoKHglAZKIt2VaXRU6cNec/LDqyrWcGDuUTXZ1CNYYfQ0RYhJE+8kXDjTbDnhS
Hqti2aBJ7EqYG09WeDTTEYCugTo2krgaPS8kezd2QicAvzunAkEQLitzmaEDwaoQ000FSpl8ywxv
8/vvBlHlF++O+RJocTFIIjt9+xCXCEVPqbMcDIKc28jKr9Rp2IeGc27iA54F5orZFJK32rCG4nY2
mVXodunnvsUrNk92iaa7EnTXCbHfTA/8yujoc17WLD8azl6FBBB+OR4FeeQGyehbTb4tLMC3jUaE
NLfLklzPDesSNbollWj5o4atzBvGTttJHXxUlFboGW2KHLivPfjiScqUdEgn7/lzpIPHJ6sd4dkY
24YnGvLnkTNeGHV9GeSPFHBI+rZnyZQfoKKt+ym6nke6XYaDy2uZ93T8Eyrt/IDcpB8gR+fUySfy
VF9cUM/LK3b5oZ9DD0Gxi3DKVp2ZfWIovQdK/HXUMCjADr6OTW+OoE5M6o6Gm4vTF4R9dVvM/dqQ
m8+qHu/ipLgaYmY2UtRcMkg6t8N5M5iY4I35vmyzjRUGN4tTf5bwjfOqZrpQR7atbt/nSnxN3XoZ
o5W8qoByDeBs3AZEdOLoW0dnVhNGfh92l7YtnfVp/NWmVuMw2pRh7CPs58eW+hFbsnN8Ve4TcS4Y
uGLOjt9ZntknvrExtPO0sV3BOBOBpDSfI56tiLviWTOXX2uFr9ePtolTYFzwR5rxdQr1bVEHucux
t7XM6lpJ8kMTZKt8sW6kcdxnMcoAhXQQvwu13U24tJdOGu2sCH/tLjtMA5IGYwdT0Jg3vaTfxnyP
IYx2bT26oseXS8sdTgjnpsHCk9ASj4fzDrktARGuUDgqVOeQFOa2lpyjiDpSLG9CRTu3Ef2gy+jX
ibENU0rIProeC+C9WuUUXjNOT3MurRN7EP9AcSo4Nlth++PcgLe4a7HtmrqGVp3MAgFrd0hqGYSn
4eYW+1Zpz9rapDmmexiN7vCeWRdpsjON0B+tYa+hDoug9aoKujMQSszQllXb8WCpTuOwvw70xLPr
5tLmxZU6EkQzkLwaBziMhquQRWiNnYc9+hco7Smdj5EaqDnrW30nXnWEAAaN0FVqS/fS0J2N+oiq
ULqVQ9DedbjBnXmth9MaWzTbbSnwiqE/68bwmuR4l+KV7SzByxqgA7mb9fB5TpdNrdLTh3oGqP3G
jCJfzzhdOFhN9dZWeiYSyc6glRvyWBvxasIUT534U0uVreeIfLNOhjzfGkpwl6vTOxHqV0HeEXoj
L1ryjLtP4lNTm5ndqc5Ks5tLy+68sJg2vfGeHq4qDovTIM+EDl4pGSw4y5PUJgl0oOjIRtDXS58j
dnFjQsjKyqvMmFetou/w7ttiZR7Dhe/9Wiow9wkfxJkqG8HHaGAltVN+bdrdR4u+XACcN8HY/ffh
+kQ19VtyREsTXVjMW8yfGOkdE/ciD2wHb+zZoCsjZ+7sLF9GQ98mqrab+LfkgOQ3+6dFU8/pc26s
pEjdsHwPBXOisPT9VkB6vyRKinkqKqoa2ZhpmYlo7hhdx519qxfLU5/OG4TwV6YFg0br9sVYf44t
7OYsggVjot8/jl+ujVe3cJJ0T0Mu5S2YrBUciwurDumpltXnpLVuf3+dXy0OlH4gR9GzAVZwOr4d
sjqW1E5zVsuYfapk/ZzGHL1lY9stzsseKYbAt6x5hR21V2vRw9xc6o601ohCTtCcSfKwbhznUDbx
Lu/ZtlH/jjfcr0bqnN/oxOBmi3L7qb+MGSLlZjWKA4svBO2DH1VD4JEkP0kRSMiGtRhp9JJzJ4WM
fHKOt98/o1/Uf4Ahkenh9EAZ51RyEtSwFtWTjKWP8ji1kW8H6peYPCgr3iv/flH3IL/DGNtAqID/
OIkIUqVbZZrVsFGTs7zXfDMR9El7VanzRqt0IvI7bBXgXT8HBy6JbotF3Q9c4WShZWYz5V3MJRmt
+ikHR28Yng27TCS6jaJGrlXTjeaHouoUM51eszEGGNOtWBEzRZle4wSByeeMD2y+qFtjzrb4QR8W
gNft0py1XfiwxBO9fHnT54Nfj4OfmPlq4jP5NPgWWVAThue2mR/yWLoHPXEzpZis1u2lMifeYDsH
+DPndmTsuga1s9DYoYO5a3OGs01yzNHJsAZji3n540xVRf/8Xs7qQ8NNi89307CeMc7uKg13JH1n
lwY+CL0/6pxxU/QgsrGe69Em3htwKVDKOUMV6HxKoCb13aU+B/5AFjgv+k5h+GRTZotd0jv8vG0u
ZSKmk+lbkSyNY+/1afgQ6hIDcTFpS3ZhlD4PNuQOamW9n65rBOv6AiJSmgxrsyJFjNszhTxYZFoW
h203DJxu2TaIJD+SpWs7FfTycMNpt9Pn6YuudvslnC5E/J4buPvqY1wH10uV+WS8e2w8OKMrRg+k
IsFgH7QkPMumczMqHpUe8grIhLoM7uWWFNy0D7QhvHkwGPjys6XzwNOveyc+hmSfNVmvVdJN7ZzD
bOlu1kS7Ues88QyHrr6U8/DamUFWqs5GfC5eSAw5UeXJ2A6Tdi45/DNKN2MdPyN1tSuTfp/bt80w
U+kZnu70606mRc2Br6Yz3cv0mJbZim7M9QJPuOnIn7JsNcrzRiQyeuLc23quumYAFVua6HladwH1
SOB0l1YxXwzxsNfxnhJKFWKthc7gyml+MEya6vnlYiXXSUPS3T6aiuHVY34lekbQ1jeqMW6UStuN
+XBWzQwIOIU6fVlFcXpc5tgLy3FfUJzCcTwWFKyJwxRPwn8v5MOIo5IkV9GN6IWINWICTQ0JU8NI
eGINiiMWlMjZbDHfaZeNLues19F3cNc0ia5dwPq0dSDSy6aJDE+8m0bCHTw3ATxIN1bJA5IoO+Ns
a0zpVmnI5MZbtvTd74Pdz4cfeDzQcsjXgzTDQuKk9AQbmvR8d4dHK92IekDV+/1CVimWQZHoW+yR
byxr2cT6vGkD0kDNeacs/SngCtUN4j1dQxBb6G+8TYxKuZYbWUO9iva4PxQdfWrdRWBrO7/r6kul
exoARTOGuRQ+L0Ie/fT7AtWQikIK7ZVuJDsJZIUbzTjKxG10bcnLSltI41s9PQrb55o4DIPqvo6m
R0xDr6u57l06sLugkg5DNK4pZFxpGp9MPfbsKTQ9vaTkJDYoCUfTPJCpS6Z0SNJ4NyxZ73a2SHPE
w6VIq6pwg9DrVpkpCmBT2eq4Gc3eE82uxSQLAwqyMSvQDqMeuGWeboOg3zNm3pWWdg4gZ2do9I+s
+Jr647pl6+TNeOEg5dbMYwB+EVU7uyb5n/XzMgsLhDFMVJqsxeuj8GNio/5jmgvC3jPYI1GBZsQo
DUNpdyqIgkt+0BvzfOyih0KLj1JaXnVNXrj2FPiNQVFRES/73CLGslYLCkc1uG6U4EZm3lyMkk8c
fvn23UxFXUg3EoetB8D7uldxH5jlbKvr3ZPURH/NkwmSw9a2ZlFd2WZ/NrB9JVoRDJuv0yQ1mfMH
N6VpeIrGGwhrbOfS8GOnURFSORYQgBm4Dz6RYBfG+YZR6S6wi6vOoKgzOK4iijXcLq7GcliHNcjw
Ngyv605mRrvWUs66zj5IqnOTck1aZkcl6Nbykh1qWdshN3BuU09nkuOLfYHpnZB83U7KvGKZ7WaK
fc1ki1Jn9Mawxh1qVyXjOm3CaxFmQXndKSOwja73hqZpXL2SVi+/3Em28ZRh48Mc3eqoZuts28Fq
zBeB4+IHPVK3td3dqJUhjmCAVJrz1TK7cNXbxpkStTAvolrbIucFX7BMvdB+xmmsclvsfFw9ANMq
paCrpgvNnldGZzCKKj6nqX0TN/2FlmVHk9hideVBFN4JQXmhkKrk7ilqMhjRudS4qbTMu2rOjiBN
7g01um5V+7omOPtOnxOw7PwqbIM7UWJHEL2RpI09CdE7hYimTqEnmSnD7dA3Mb3tS8Prx9G3K2rr
UvKLyjqTqZPBtT2aMWU8+TbOibFrEjPBKAX7UtF2tPx3mQWQriU7qZfpIrXAxpcWhDCAQcLjKPnk
QMEHc5TD29bMvTjpmyJ8J3f+ReQAGEzOzFCZ7Om0V9/R3srnVrZWtjOSHfEwOXhNsQX14pDSnfh9
ZP75cgKDS86v4epDD1lkcq861HJsRpMG3mglZf1e5CcRVbNdFJ/FSq+m90zWf3EQQOnF9QosK3wR
ZgBvrzcL5wFTH61VSdDPKLCb2BrcdJEZinewwtNHeY5uRjs9xBhDx23vTU5yfPnOfzQj/NeIPf87
k0RxO//FGoUu9v32xGjuzf+QrcXdfAQTP1//BYm2+8E0E3/zX/3hd/ULQBd//ff/9qXsi078tp9w
+cLf7J9x+Tef31I9Ic39DciHR4dWH41jTFZeiHR/zwX5keDWMcTCRZkBH2XnD5aP9QErMRQVIZ0J
60qhCPc3IN9ECUiG1g4k/08B+SeSglTXmDnairBLhcSG9t7JulISvMXhM6PS1znSZk6trVYXjmv3
47O6LIyyb+nEonqgjV/aUDlzlFg+k5YKuENur8qlOWTFoJ5jAUSJounnRvfpz9fcb0VWXq+W/3H5
b8vjfGmY//MS8/rm85fPb2kfojr8MX22P5gMnVFTgsOhsWoIRz+mz84HyCC4noqcSia74g3/WGXq
B02oZzKYFlbexI+/V5nyAXIZfEYiKYAd1D3/hPbxYjv+uullMl6D5Ea7AI8WHWfak+gVyzqAWlNd
AR6Rvi71EF2kMPSr/VA1MnAH1VyVplWsq0o3vWKRPy22muyHdrIc4GJ1sLihWeOaVCqoFbWDdowl
c8LXtmpGVx/bIvL0qm1uQmVo1phyI0g9IPK3VSL8RbcFUhTPwyDHZwvtE8Mv7ZIsPo/9IQFGf95F
aLYDCgS+Gy+fbL2GXWI4Y2v5ckvpYkec4KWSk2LoI+fZOPRZvkpog0TUaZTmUxf076B3TlNuXpbI
+XkYCLozNlffPq5+iZJA7vA6Rz9nV89Vz6yjvdM5WQXktvomdPd/IKz/G28vQYT65+318XOWxe2L
4tG67/ri8xt+lfjs943GiS+2E5xI0Sumg8ur+b7R0Bf6IIjzgsn5dySXFHEAAO5gfsikF1L936Fc
UvQPYvAMMkRIx6MI8EeMzRNvHuI3WnRwNhloA/IgSzjZZeFo9XGsyN1dgnxaQimYZxdTEVsyRcvU
b5xRxptzCkPg1LM6PNU9ylgAtVpESUiR7wDFQteYtPxagZKwaS105V491Kv/yd65bFeOal36Xaqv
HLogITWqUdo3O2xHhCPsuGRHIy5OJEASSICE3qieo16s5vbJPGnrpNOVGqMaNervnjyB2YgFC5jr
m/8K+KeQktW8PncQxV8QyJzLV5GpYZieJk0TFOXhkGfmXnPzHnYT9g0XgOfuBYAZl3//p7B0Pb1m
/9efQnksLu5g+oXv9fxPGUeniqWLufeB75HWDuzAQtzo/P1fOX/Y1Z/BHWiCugBU2+BLPl7oPUkD
p0VnwWDa+pPrJ3uKMk3Ktp7ez7oPd3Ic9TGcLJ7CjanEXSR9/nbRAd7A5BVMkdIyi1h3iWq15bAs
dfqxzTHiQYS8lXsvjrT6IKhWV3g6VBecKTzXjXV1QmUPXOtcEZ7+/res68wxZICm4X4dCSZO/MAb
Px8yX5Fk8O1Yf6I0qH9S2yXvJ5C5dxCSdsesUUXZ2OgNSnQBGyVenZxcdsyDMXV+Yu6Ayz3JsR2g
CrlLieMH6HSaf33U/xsrlXroPprh4cGA6PD/AMYBGJsnX+ucwf6emZ5hKP/9v308Y9kOdjTAUtjx
2eJ0/od/ZAHAORCAIgFbRuUX0Ju40f4jC0h+AajhXAONUm582jMp7Y8sgP4C5dn5cPGYV6LS888s
gP6CglEkASAKpaA9gOH8R5L9e7T/Hc4hXoU/ck3EPvYzpJwwqECF6vMJhttkL0ClPRuvVnTnKUoY
5m9sZuaig1X6bkz5Ho+FydB8Bq/wfKTPPsYp28cExT8cT+u4ISRfoEznx2qh0IWz9jTI8X00haWx
wPfktP8YV0l4Svh020/LznDud4/j/o+m4P8P+ShIkX87IR9BgeW3wdT/63/Kh9Y/nZOP//bPOYl1
Hm8aeMDLYIB5Li3+Y07GvyBZxeoMF+/zbD3P5D/n5FnaR86VhDgAPUom/zz/YCbCowhJa4yXEhT0
/4M5meBvPF3Az3MSaEBQFtAkgmNtt1UZNsy5gD9pvMDVyHFvytmAsuH4PQ5Cp5DFJ23oQ8GruwxU
mxLPM8FhgKqXWlOgaqe5q67zIS+OxBcolohBzSmSy87zqOTWfDKhAmqq7W8K3EUCqoMEDlb1O+cq
C3OHhZZDFLgTnakuOz7Dryvtv/oQ2LwBRdCZS9v/mr5/eWLHaRuV6n+T8T2uqDffMIEfuqdz9/d/
+MfsxbIJ9AzY8ngCf5yIf87e5Bfg2qFDhV9WhNl95mP8MXvzM8UJKR85Jwbnf/bnior/BMuiM9oD
DZ8TxX8wedcJ3/nwTsHuQT0FMiocFc4L7pPsw/R9zc/bNsxMGQoNosyVRao/pU1JevXJoBaorPru
znZ+2ivOyE7IRu5A6sDTUOQus4ThHc3W7f7JSP6+8D9N8/7iFh8vBkhEoYaG6+5/mCJNEg+0HYoK
90pMSH5A6b1IB6BzpP9ea7zwhLL6NTBwwK7l8l6pARIHasGT6D/5JfSXFColmaJoW+X3UTSE5YQU
Cq8PNwXDrS9lEhfhFukTriCAk6zGPZ0oqqaE07thSPhxzwRozEW+qJKijG2Hop9TjHqvLBdtiYIL
j8r28AqXsL+7Df/X5gAW1tMgOYsCXj5M/Y+BPeBu7vkh6vxPfg+qNPkFLBCwE0LYgZ8l439uCTT5
BVdSBNep2BXO3Bscr34PqiCOfkEGAt4UGIN4JIeS8N9RFaSQ2J9vw+AFhkv2xwPYP4ir52cH/CEE
FP72GqFItO2rvkJhMpP2M96evlf205OB+IvIeKnlVWoN3mBooA6TB0RNyRsUsEEGt63p1aGvWbwh
ek7EwRf0fZgE72WUBNvaXt+pK0th1yxQrxtOyXIDuuS8qzz8qjf1fA3RQMk8CN8o4j9EDvRcPN02
r503XxjuM3Tp6brY8xCSqBwVPcvcuTdLhyo9KfxrlQgvtb5adeNqWKaO9vKgUEu6awiHhjYgn7cN
yjlfebKkU1/TieDdB+/lIrtgnfk2hfCc2tb4+Rc9aXzJx4ZoGspDMuqyYss1Sl8utjW9yu3Tbp5z
Exp5QHl9MX6TzbbIWau/8NmUwqEHxVlsjN+OaWd/JLwJ53/lRf+HzJN/h/xaUV7ljua8sfJgfXKJ
TONOwB5724isApPqScORGuW8PLfzFaQW0U2VB6/UZrwwB9f3DqmhxA4ew1LHPzRSzIy9prN6qWWs
sk/nSJVl1UxRFQn6QldmKpclCZD3bhqTtaSqcaMYSY8C7EZBNx07dpGqOTxuanyNfs9orHkN8NRh
tGfltSU/EwCpNrW9drMIExg6jxEkPSBHyB8LmNOXI4+Lf3Rp9e9Z+HhIeRKXRBIx925EDvNlgYmk
2tjpVbhXqDjzqCyXhwm11EgPNVwMlmjbWrL2LOrAQda0wwxkM4dgbIrL1s1bex4/n4ROREbpZkDJ
JmVgN8xNhZJZqzcO92o3rjtZwYMOG09eSCxWKL1EJd6wcdBXYb+07TKxcZEHCq0DZCxgaJxB2du6
HhfPByaLLSzse7Su+PVo73r1yoXmC1G/NgAkMen4Enh5aGJ301aAtg6deqXc6KW2V7txliyAryyE
H+B/c9mLtv1W92nyinbypcZXm7HOclRGTAmHhjETvw5ZOD7W1XYb15TVdry0YaMb0ItQs9Ecl6lH
eV8UvCY9f6nv5//9SdjDp89GLMTAxFL2+yrtID7MUCyxacla37ZxICdNx1HcNQwKMvtpF7uf21pe
xU9nFh4AZ9RAKYLL31n9WkcQfW5rexU+UZVSvSSaH6BII0BYjxfgPr1mzfjCgK9dkvEoYPwwoOMC
2s02SXkpubjd1PHHh/YnH9MBkNLGKTrO0WyYdPdj277f1vQqgID3pyCeoOmBGnppEvomHObX6O0v
jckqgIT0NYHJLD8ABVWmKYzYNvZ6FTrzSMahxZ4Dm4VpV8dYYDOKW7FtQ7IKnZH3gwcTE9NEo/xr
rENyyAp/v63xVS4rq0B1wrYcim9J5KmKCp9+pT38dbdlb49inydzhUI/qmoj+aGGwDcPPoNptW29
elTvP2kZ3G47Vwla7gP/xjAVle243G0bllVoqrTm1lEgQ3g7fQ8Ce12lSm9brNYWokCrWDAREtRl
JXP2gYfzPUnZaz5rL0zxNUe16nTTJIVtDiyqb7rA4NwTTuO2nTNcBWcRmyAkDYzm1fQwsMv8NR/N
lzq9issxqaV2DO1WU7gLi2A/W7Ft+q2RuJ0BcRen4/owdQfwfcA22pj8rLXCMSMRwGSoawubfN4n
XfcVB9p6W8w/ogefzG3YYqLbBsLfxgAKmgcjSD7ta1aDLw13/Hwv7gLcUzURGlfN16JWh7oOt6Vs
a/PCIIQSlyWkxuybgbpUKJ3Jgqj/RxXz/z46hKugDHmYKrDJMU2YukYA3cagJG0acHDdn4+JGSYW
2ABBObNv2JRxmYzCjI1tr46ZMm+iybbnmSLj/oA6/E8jK/JNlxEgaD/v+OSaNo5RRnigeJnm6SmG
kc+WNRBmDM9bRj0g8nuURyNuzA5PsVNpM1CItjW+2jFBqySmBijv0OYavlQtUDmsCKZN8/CR9f80
28QDasB9ENeH2ANQG05wT1Jz407b+r7aM1PnrJtztI5K0rdSTA96CbKNgx4/H3QOb1YX11gKhwBF
GWCpHMQyVhsHfZXMEpZPIC0Cr53pmMMpMTS7qNX1pvDEhHje9XhgFug3dD0PwKRT7zP1ZdN4rzFa
Q5svhjFaH5ImAPxyKtytm/J8Y+ur6AQfUXFRo6qu8gseaSpQtTalyRAVPB8Q1O10k9BomWuOcqkL
CZHpthFZhebgq2LSBVpug76G29n3+Wwiua3tVWSCaOBlcN7XxDRE+9qn3c7O7SuGs3+99eD54/mQ
oBo4kX2PUsYe6OXSLQ42n/nGNTxfxWU9yqytA9TR9eYa2J/WbUp78Er/vNM07q1xi0WdVO+vlZQ3
y2sK+5eGYxWQEIgtc14Y9FiWESvHTbcQ0IU973BHJjvWIwq1kJlcZmD5JHBH3TQ76GqfLLTp8rp2
iMUlA2ngJvHNK1W3L4zFI3PtScojfRJOM8F2o2vOP4Awcd/Z7jUjrZcaX4Xi3A4MilJ8wl4S+Bjc
QJWzbfmgq1CcofUwA8FGRvwds4eu3jbpzoKRp1tYJEkwDGdsAtAwP3y0gOmYbEtdoVN83rYpMmZM
i2k3q8qeKuH1mSrDti0gZ+n2057jeV6M4Xye1H0wHJb4zLCxr1kuv/QhV7GYtDTxve7QOOvUN5qr
6LpOl2Dc2PdVQMoiGxwv0LzVS166ej5BWZBs237XBX8KLK9c98hfUzHoz0vV2+yYUJvO2yJoXafD
QrByoJ1E7iD5rYBxMs/9xaawz1abZO9oLd2I+GlbWBBJ3+2aVmy7AQcO4PmE6XXm6DCdg7M9UeLf
+fl32fc/fPL6D18XGLGkDYRQWK26HLCpRZ9Q3cmP28ZkFaGiFXzMEqyy8FNR/kjZ4keQye28cTKe
SxaeBtIQth6nNPyBAZz5KyFB8NQx+bCt96soBaBeJfEUYt2K7lKAqeH6st/W8ipEbSXjCcxMJN81
3AiTatxlRRtuC9C11pnqvgnmGY3Lqb+om5slaLZl9Wvylcxjg6tMLFsiH9/LPIiOWe3ptjFJV9sm
9UsExrKlB1cYd23DsLvWeO85bBrxdBWdGYR3ojVLdgQDme0HR7pLP+l0Y+ur8BRdxLEVmezInGpP
xWAW8GZBWtrW99X+Sakyc2QarITV5HYJZf5QZ3ze2Pd1jAb54qdiyI6iGO3FwJboOOOYv21BT1cB
GoKMDpN6nR1zq9q3RQrCmPT8NQOWcyt/FhT9cd0BKfPz8O/SqvFwNIaPrHBhmSYAWgV19Np0P4/v
X7W+itIOG12XBjw7trznP0B9W95zeACUsOLlx0g12baMf110l4l6Ngoybkj8h+gKu3cIBDirNsbV
KtPtfR3Pk+/xK4qsu9VEJ5dCFmLbYrPWBIXIGTX8rrKjsbO9TQM9X8iavuab8sL3XWuCmhwkhJR0
2XGyeQYQu8m/tMTabeO+1gUNwN7Pwsrs2PmYXwSiTt47bcy2oy1ZR23bFgYmJtmxFzHMkwG6uJni
NNiWyJBV1AZdkOiQYmRabvO+VJlebkKTBhs7vw7bsSKBD9A88Nn9UQd5tG9ztk2kBtj187ClEZxy
UUGCz6rrW/iogTLp8mnbye4/JEIJbg45w1cVDbDdyZjOF1UIpv2mtXitEEJdF8wvGNazlMz6Lu27
+Le6h9fEttZXsQo7rEbPDAMzG9vuq5DCeABZ37Y5s1YJFeEIg4Tzatnm3hznqc9AG1uybbvUWcb5
NBVrEy9Q61SlR2ZtfZpzSeDrHopt15VrqRCBXo8PBDus4SI+oubTHEbSbpyQaz1PM+FC3tYB+p7q
eW9CwBFtlm4TrcGH7fnIZEJr0MlbzBnYh1wgHcuBEEdF16Y584gRfXIpMKPmbMxtiGBCmf+7OmUM
rPCo35YdrHU9LaqKIEaasuMwdR90kJI3tiPZtiNTstpgrRCdiieXHUPT/xSjKi4Tw/uNja/OqawF
jzFc8vRoZZrtWSLsqQ6CbVrYdF0okljdLCKbs6PvwvpXGBsnJ05Vs+lJDsVYz2eMIHxIZJtkx8jk
wamtCH0T+ATlmZumzFre09UBXMjIiK1JW7+r8sSXks7ttlCNV8lwlRkvQe5JjzFvw13b+QxFnbza
tsw8VpU9me6uUoonMUKVCKDIKghN95HKi9eMQl/IOB4rPJ80n1NLZpdgSg542r7iXTPvQnDQtmXD
8WpbjWVh2lkgmnQTZ2XYiuYY5PVrLOnzevIX+epa4pPzuOnbNM6OFoYX8HTQ45VIZ3cpejipbJs5
q4idUSi/VApLGSgo/gtAkMNt0Rb+NZPll37BKmYbWJPgZR6/AO6i3VtQXTtYr3aY/JoCmbbtJ6z2
2FplsGuds/SYqDm7hMcT+4JtfPqxqfW1pqhzTQcLsyg9ZrltLlTU0NNooo1Xy2tVUUt5EwO1lB6X
JeeneSDtsXBZtW0nWbMUY/geRNj20mPOGopDYEVP0AXIbW9fa8NKmcIybrSYOjUJsgMZ4wbO3TCE
2jbuqz02BYpPgwiXHn1Ww/4LJU7wcIMB6LbWV3GLgsY6GxecwIORtRd9A2/6JYV/4bbWk+erfX2u
Y6GNpDDUw1oJRWF+ATjLxoewtbooMtXUMI6sLzSt+jmrEcgl1vm7bX1fRaxJReUihazPoD7zEAdT
ASB2Q7dlrOci1Kc5pQs1Fr4A2TY3DsBi0D6HB8X6eJsCMF3rjGYYmk2pR/uj98DY5Qulp8oROENt
Gp211GgOFCyK4Hh6hBzDfAZbobleJKyk/77184b6F+v9WmsEpatrsvOsHIFFYzuJF7hdUfTFuzZp
kn0lgOWyeKpk24JgbTzv8EKBglZBjwmeg/cjGdTbfor4+7//MedQ+qsfswpgHNoWmJfhgo5JrcsY
/k67CJS2w7bWVwGczVM2hwpJsocg4R67+gAW7UI+bmt9FcApJownM/KpMZzcFV4VzXEZzDZ5IDhQ
z4MAZfiDmFmaHTMoZKJdN/Sj3mENSqpt72hrSVKER3fJsPQcdRsvn2xekd+G4lXv25c+7CqGCSRa
ysVoHRL7AqB39aVJ5WuE6r9unKw1SaJLJudSisbdPH90HYnekZHJVwLspdbz5yPfxn0saJDju8aR
eQ83gQjel7LftN2StSwJpexBHXQjPRZm6qvLKo/6jwZR8Bqu+qXery6gApSOqTCGt1062KKsUF13
DDySqS1znqzhLVwTmxMFQ1W4iCZvW9mG1/DYol+2tX7+TU/ScCLSvKtr1NHnI6r1AkuLezaoadPF
H1m75owwVAVhPimOlGh+Bsq2JVOz27SSnVlZz/reVf1iYSlWAEuBAmNwNNsfNUv6h20js9pwPYoO
CmdjjHsW+E9Qm5m25FCGftjW/CpaM1rDM5b64hiIWJt9ushM7Iqq8Jtu58haqJSGHcqv8746erz3
gItqijIMh2TTMg+6yPOhB2J1MnHXVUeZRjDIOLsU9TAt3m8am7VYCUzkogfNrACFFD6Ctg2DC2Xk
a4DdF8J1Xb0Pu8UGvp1I5nHXLa9Ack3g7JGbbeGar7ZXGLMmOYO90LFWSLzBeEvems6SbYIGshYt
NXVVtHntqiNIR+EhSAL+re1a833bwK/21yEZPbNxFxybCVrFzPH4mDo8bm5rfRWvdC76CrchwbEu
2ug+S4C4VlM9/tzW+ipeFyWA1TNA0Vatnw8Wnj6nyQTRxs+6Cte2CwY+FrI6slFKoFy9eE/haf5j
U9/XSiY/92I+v+Ad4bgQ39RRoO9w/pe7ba2vgnUJ69Zk1gdHB8jvF+BnxZsKVOdNt1D/4Z1AKFex
sKo6drBkPE6Kv22qtt90CQU0wfN1pmqnSI/9VB1pGihw7OcK/GdYmGwbmFWsVg5k5UA4WKq4VB1Q
UMBPUwwW8bbWV1sriEgWJLQ0OJpOsuVSw3/kY1JlauMavNY2sdbgGZbBoyiiIoGaZJpUtIttE24L
qLVLGadJHmmC/rehyfa4n64+J6RptgXUmnomUsD/xxpLjfWDvqq955cwtnntxPbCGr+WN2GfjqnP
U6zC3srLGJXJn0Q2ta8dN8/T7z/PUI/Yz6dZE0ycHfP9FBzz2qZsV9k5PKGEzh6FruFinAGquWwL
3rXaCfq4XLZkDo5+pFPZMzjf10s/bmx9dYXc9FkoG7ZgSU7ONmSEkRKuBHJb+ndG9TwdpgZCrSJo
GWyLpnQib2DGl933uHUZjpsibO3pUxe9N3Me6pOBL94R70HTBQerb9vqsJY8mSAmfUv78dQLBuc9
70RXLn2z/Lat88nzwSE2rZsI1e0nWszD3tTpuG9rwTd2frXX8toHWRO3wYlYZJd1L6cT7LK2lY0B
yP2871VdBFWQpNUp9UCM4xIhyB4IoKybbqPAqnnefIiKhnoUhl2IOAg72P/hzT0Tw7xx1q8VUG7U
fQ9ncXZBFQlLFzt7bZRg22blWgG1wGCwAaFquBitgQGKkgyOjlndbquNBiTr+egIACJbYXN9MYl0
2KkcX7UDDGXbxDkzWJ/GrAb8KqwESy8U/NJOECeoW5GYadPdNMirz1vvhZ0wL+fgotHqs4cv84Ok
0/h1U0StJVBD7vjUNq26dAmRv6ZgbP9UpntNGZo9ylX+YtVfi6CEDWMP10t1CW+MhF2luIqqohM1
SZJ2sB+s4b6E6qGRg3GV95TcAMIV5CfQS331MAGBd3796/jQ1GU49srCzSpYAnMTEAqvhl0gfEKP
NAtq/l3DLa4taRzOPoHZU5vFb+reCtWCylwVMGhoHFyqgzlRKDpbSDZFX+n5n8xIIBu9fIDxyiDf
AMjctDe0hkPYm5Tlin21sGy3Tan6cR4+hlpbuGkLbwzhJX5Exb4H8RSxqhRh3POfsKwxoDnOhZ0Z
/GXqSbuSACiNSdf7oXrXR4TP162Zl2yAq6PLzT4irag+KAdKxU2PR+El2HMIUvkHqq2IXDnNLJzp
3iufDp/kMMByDgUNnboscpg3lMy41vV7F0rZ4vfXdtGXy0AKVCSEQa2/xEom3dszjlo3u2kgmbnu
4WGuW1gOzXn+syUq0m9pnerwS2uki8O9i9oGp68enBwKSGpcM9iIJXC69TDUQJta70edk+j7IsO0
1uWUa96onU/mKmxLCKJj2pdFjFRxwNVO5dSBVVPVv+W+M+ntwNIRLeRpEMRpKfHAnPoDg6NL+o6P
sA18W8SLg+cnziYKP6givT+aMcK5c8nzRt6CrqkAQcQGDz/HOvXpeDPaRGpZNoBvOThGprGRO1PQ
jAGPPS9MXdQg3AVf28T4sSsbSBYpsNtz28097kDm9Ex+y9U0Wjh+8mSYdqj380ly5bl0uFYLYayy
lNXc0ZSfgKySoMzrZQxSvLR0eZU1cBMpiPrmknGa7m0T5/W9rlLtBmAHANNpdiCMzqAlBDCnrS8z
uFdkvzZjLPlvJqTBwo9QqS8x7GizAP9sl8EVaL7gM35VdPJtNcqg5MAjRGEZdRR/99AV0OAhJqbe
5r+FI6sTXjZcVyh81Lntgi/BYiwMR4d6SZYfQKb64CcJKWjgKNEweldzVbSHRE167q46L84BRjUs
QA4oVu+LeV93vSvmK9L0STQceQivkO4QFLVJQGi2CcwAgRtv2ukhxn2D/ZC3zDfj3vSmynbCsq/Z
PPT0wEeT6xKePJjmg6aN+RGNGKOfmo8xTFOXro38my7sWnqNCvkx/pBrPKZGJc6N8rbN4Mc4RSJ8
D7shSX72k4MxCfhhy494Gfk+IZ6CKRSx5Y6IaGI/GVjl5MRoUVNA2JO51tXNLHsjricjPIHB1kyq
Ah5btsakEjdkqQtYewJnMwM1OIliqD+PWB1Ifxg43EfqfVxlU/9GgqDu9B46S8b1nkifTZ+zAMT1
hyCp2HA/OqoKDgMV3FCHpU2IWW7rqMJ2vJfYGaJuJycqOHxINPRkGgaWeMNURweRwBBf0NABn3VC
HSXcZcsWSCP9GyrPFLxuGJAsRkGfDjJLDk8pn8eupJZz/RUQXkgjjjOSOVnA+tUJOASNYNOyolwC
okMMuwc/60uKpbT4MMTdlH1NfGBYXBauHQj6NrmJ/CbNkPS3TT3m+svct6DHl2Qmyr6tQh7P3ybm
uAQHzoeqOckqdQPwVloBQwWzZYDpo+PEMgoNgvBDIuJr4aLQRfC97XTi9kNeJRApyDgYoy+znXx4
oERk5DcLx71AXo49K3p5pAKvCEcg+cfhrXbcdn0pmtktMAQD/+5jDexD+B2f1cKMKJ/ztGlLbA1T
ATM0A4OLg+sheMG/od08fedJP8AIhvI5jIYygDVmbE9CKxNoIIVUxt5ldRLofWzSJbwMG2KwX9DM
5bAI1FP10wvp6ltB5WTf9ZVO4xPGhpEfEvZhEcoXwfFm99joLYffDiiNzJX12HbTZa7JomeI5fMp
ZPBI5Xhg3xniunjaUSstuydF1JuLcIjH6csoJ9IFO502NZyPpZm1mXZqmkN3azXWmZuR1/JM5gmb
aAeeeyj2TC5F3pZj30e3tCbGlp30TcxLRaZZfg4qmy39LXJ7jieMAQXBXF15qhZ6mKJRzVd4RgzS
sIxj+NWdoAWPiC8r3I3BoKcNe99+T+VMGrAqi3rC5WStB6J4aWsggYA+h7HPO07tgCW7qmbyDWQz
2bX7xXETTSUKewYFtyZYYM6fx5wW47tWCN53pzrktchPHfwO8vAQsShoruIeztf+3ZQ7EXe7YvQx
W26SZcG3KnVk5AB1gvFhFe77OGhhxtNl+LjdTqvz4bo0SxKoW2XykfISZZ8+1odlwiVfV5ohZV3+
TuqJfa2CPkVKMA8mnh8i/PalKkHq5e4nmaYCird5jDo4SgVwqYLzUT4lOxaE1aRLgAqn/ENoI+hi
WTE2rijxLIQj/W9NtTivjwrPUsU9VsAwbkpHGvhahnFmbXYaMuUEL7uujv13rxc1XFUwqAvfcE2X
6a6Ty+huSOh7E+6MFk2aILdYsAiIUiEel/p+nkZMkF08GhoNuyRNTNPv/By38yes6jz41VIPW9qS
x3D7PjFeJPUDL2Q33A25TXp2In1S59FOy0wX12moc9iJWdsLN8J8R/XNhe/mBq6UhYs65eAlgdXp
wxRQhyWZEE2690kG+7DLqphNdruEAs5KAKI06cJ3sTGsG3cDxgS2ThFLICFBSmqnnahZj5oluLcn
8mPR9djKYXlXp+ZX+Jo59qBgJzsqaI3byfrS4akfZktCAUNTBpPkyefIFWevMz30OMCUVW6XoC/n
GhCp6DAunRKIN4+EEP6Bknh+lWZuyD7g5TcpPjYLLK8MvkQcaVzCZrrpcP2VZ2gvW5hQb3JYbvNP
crFp94PGDXwxS9Ilc6RLWQBG+6NJGbaBMm4y2XxmnlUDnG7zALlPOau00peAzfMKsNoEkvVPI8xP
Q1E2LqwDDGBmDKZW5RsKu8UGeWy8a8AE5VgHXRpEKBoBYMYigxpwLC6BZlbVZV3bESMo/BxdI+eA
qXUisTYe1RKdOWLdAv7cF98nQhxnHU+DKMnYJtXXdin68RZdSbHIVfD3GK+msB/j91lL8qAsIPuL
Stp2tt8FhTCR3HGA/aoPfUXm4TKapYyPC8H3QcLt+uLe0HoeUE85Mv8VqPJB2NLXQdKaMqrDntwE
C2LiNvQcyrZSwYFS9GXDslQ2WGKlgUui9j3jcAafXQdTt3AiDRGHpBgZfRgF8GiqVMAM4//fcrze
XqQtdqnPi68ofTNz2EF+YRHWkx9LjwG7FYNJ3bu6bxP3doZqpn4DnRVFLR+Oz1P+xnTjYH6LFNxR
DvCDoaktnY3q/qJyCbdfhALT42MCxWP9wU1BYvuyRxW0/ySaUegLvMfWUwQbiYz2n4YQb6Y/lzaP
uuiQDG7OpjLGI+F0JwodI6F3bFLppdd8auhFy7hEVWtTB7Yto0rZ9AFmCDzF/gqr9E8TFhGMD27k
mhRjMAcVvgLiWeureWnl8i2EMvDW46iVXlMbnI20jQ3fz71FRUvSDE1x3zQNd+0OJ6QhvQlEIcTX
GOgq/k7gEiI+Dhxx+I2NGjG5E2lVpCj5iooEBZoReXBVHxS3HviBGYenCQZ5F10ICtAlHqFzc9fL
2NTfPYwn8fOx1Av/jk6dbBFt0pvuhgWe2zJm9dR9SWakkaWC11J4yRVTsEMN4R92crYR4i5NVQ0P
bid83F5IRXqNVWBMPllIvdQ7WzknTiM3QaBhFd7lwV2tNIsfhDTwnMDOBxfBDuq8qMS2CNMI+GjH
4z40jodwXbVV8alTnSRYs/NU7aPG5up+7gjuIzHKC4JgXKhBxYKFt6+7DcbJ4OrZiqqDh0OqA7F3
uTP0Q8BG+M4PjhF6weFPLFHnMBcSRnWLWFjZLlh97mbYj6a7vhtsj92GVWO5ZBxOrmE41dkHgPxa
J3ZVR6WBW1qUW/IB13DpeOSzE1gJJ1js8CNZaAoj9LHN4cGjRsfGPeqf4UAOCkTdXSP5pO4NzVmU
HdrRMnbkCSL0Tbt0WXVIycJx2KVNpGG3KsIz6dT2jbhqWgIwdYkvKcxl6I3N9zHOu/Ktg7JrvLT1
gjfWrJZ9y0qLHmYXtGNN9nZO8zy5bkM8iezTLOAKnUVtGS0Tli/hVTVkov/BsjYfv1ga6ehdJJFF
4wCH+qfsHVOjGA7DaAZ3nU1xpi4JfFaw5kfWhZcNGaL5GuWpwFuUGTek+FX0jZqPebO47k4gisGM
4EukT0OCQ827zI1EIbXKOa0dbozior2RoouXty7DQHdyZ4M5hGFx6mF6C8fTrGpgO18FnhZAesZZ
kGx7VVjDktNWRwG86NjljB0RaJi215DY4N34122XKKurPXjFI67+N3Xf0lynrqb9i6jiKqEpsO5e
y9fYTiaUHe8IIZCEBAj49f1413fqO3Wqu053z3qSSVyJvQzS+z7X2Tboyg2HC+j18CZRovi/I4uy
f0H24n6cKOak7ZTpxhXeRcPLmpv68X/1vf+rR4pmmx1Uov1pICI6x03Xvn1PzP/me/9bmvyf4D//
apLiPrJ8XYU8dbprTLtLyYbAxii19SmD0Am+OKQ58mokcYDHfu0hkgwR2P2XYBK7Vqt5dhN4kEYA
phi9tgXlWcyuRZDaNcFFlMPbWKVTn+MLnEl5fYgHzUzRShPTousgoEWTMFXuzGcRNXisHTixcFu7
fxcT+43x/Wc/4L8gi1BiryNvF39iFOvDfrZsXI6ujvwfHY6RrCQSWv4dF/xfMDT/6tpaBpkEs1vd
aUaoXnDuhGZBViXoUdIV0xtgmCKrtzSrgCYE+VQ2UJesBfR3UYB22e+8+gI3hne7KBsDu1+62tkj
69G3d0fmOpClUbDjTbt0lAGbAAjYTrmbiDuCgWwczZSPiGJ2zth7qBH9dEP+QIPlwTX5cP4Wr6HY
hNYSW/VOtMEks1236JZWsW1WdI56nDvxQRIeL4eZ28i/9NqB2yg6MvfNUtRdjbQvbLPY39fDkGQR
gJhh464pw3oddBV7RBrteh4sbj6n+cLmW58TjrAx6Z1Xovr7lfgfReT/9zok/w+XjeE5/q/j8Qvd
iVl8/HOe/ren4R/h+KjcATqHWgm0n3x3S+E5/UdfCvvOzScUrVYkTTO0ovz/cHz8FYE3kiFhKM2+
uyXwL/6/wpQgRs8KAmMIylT+UWLxPwjHj5Pv+op/ei3REJVFWYjeU8JQJYTKse9X6Z+0WghMsrFH
98NunuzCdzU2ZBRjt7Gd5iuuzNi/BH9vZ1j3cd2EjSaoKwVIu35mCKv/5NzU9NcYjS2azFkQjGVC
yIosTpLyZCrNukmUfetAPY2aNWKPMU/CCTO2MBN/ty4vTaG3VUX3Q5ejg2VbjN+KzCbZcBdius5N
2Se0wVoYmezqWz8oTLI20wkqqbJtScttHAaHXvdhla8dvL3ylA7a9vvUUv/H92b81XIb030OwrwQ
KyU7ZBa1FVDs24KshBc79QovFLA40er7AGnTO9lPHl8qXrGv6t/IT8oqN1tdwbr9iSy85LLhbOEh
r8uGwrjcjFhnNyWHwghEM3/DBgeEql7CKEffl8xcSbkc9xHBUrPO7JK5rLtPpOKkamhS0iR9dOsm
KmnNUInVo5gbYuDbJlFQGEJTVGnaPEK0QIq8tbdsWprT2Kz2eZoN2eUzz0/YrOMyWrNxn2SoSOkj
uGoGeo8lxJ6GOTiDOfgTBetjksmtzDQP9nYRP7ppng5YPLc9XVv9GHXxJ2vbtLTAEqu0NsMP0yPF
X8a92mG2/kST9y/gwQmKq0N9IOH2OyFNcB8mk9nFwFaL1G5LJUGYFLEW87Nk0/uKl+AJ7dsESFcw
gang9Q8J99wvRHuzI0ykZhc4tD+OGLzLiPeY6XKcm8uLiJYm/EIlm3yN0fbYFgMK8cjzoMR6QtpC
nZzdPI/JVz13OcUDqYOgdEmf+fjWiiRleyOycTyAQwzvTLyl+Y51fGjOzZTT52AZVYRteA3mrgW9
MCC/rkrmKF+naz6mDXmg68hyRNkB/8hy1DTzcV3vOJ0cix9QDhx4DgBrDCNxdjYzqsKUOw+HIesR
3JDybXriIeiMS64BseGysdEzVqX4g240L5FZuRynthke0avHkPSFO0ag0bVEQsWGxR+F9SURI3nH
Y5uUWzDlhU5IBgQ+7Mdjg2iVq61b8wdQ+VgorjTwcNRonL3i623CMOvcTpu6C9yrEzWsFLSVdSmx
T5Sce3GLluSBU51UA0n6Eha1WRSsJ01aybrFU5xj2J0vPc6L/Byj584AwQAsux0dsLISeorg4qMu
PCLXaUHzNZrG0yBYd6yJTdGIenB3DisNmEqDlaxyaqkttkxYQD8ZAOdjl83fHZhNPY5Fynl9nOqA
F+vgfjRWZ78Cj8CvvJ8b2KJ94PfrZJqHVJP1QAMgBQyVenudq3CPbs+xQKiPKfM6J0Xcp10BMy9C
1wGA1aMaTpH/7p1ph62QDTwfTAn5KFDUdP72nqYS6HHS5vdOxOJia6NOBiJVeK6we+ah9fDRpPZd
92tw0aNHLY8e82u++faDw2pTyAWPPV83fBgJIOU0+/6SrVGF94iZRQtVfnAuanghLRWX3M75IdQ2
P+SAek+Y3cOynTJ08qKK704Ctrxphe4fzdrwiAjS9uIbH1zyNEl/iAwxdmAwXOEcUtTXrT25Zhme
Q7wnxd//pRzX4Tld67wI2d/fFXvlFicW+k2ZIBV+Hfh/xWjf//4NamfCo162pMrj738hIAg7XSxq
ffrmQ2qgj4tPg7PVjT/xRi0v+YqPBGdvfT9CHQSs1XVlY404qXkc9y4l+PkG7/eAWdghQwNiAbg/
OWFp78HNrfH9QGc0kaMtvRQIni3h3PqZ12v78ff/rxlp3jwl3UE6fEU4cHb7+zPUXC8v4dKPp9ym
zXLlXda8hXj1vrjL8qtKmuRracfw0XW0/XC0U5WzW/shp8S+Q0a6fS793Fc9hfqwyOcVRx9U/j9l
FCwn0EnshcKC8Ww3FbwK0wDngna2aCOktQ2dyu98BO1sH+f+j/AYkiUw2wuLNlZGVjGTvyVZxgJ6
MjVwdPn9GaNp9Huu1N18Ru6taRugEGHEdQHMLW6AzZlpPKdh5GxhaCZPATagFyey5LzQFTlMntzX
OnwG5vm0EnVcVLJVOve7JvOHuHMn1Crt42k9TknyaXL03oZogapy7tQ5pCD3GpPf+2TAg55HDznf
3mbB9LePCtQqAXC29ZE7gBvGPjBPeJgAC++FHW3BuJN7SEfMrtZ5AiQVaFIeCJRsChYWUIamF5dA
shI2airJLJKSKAoMjWf8aAkecedJH5UrGg/pEMXlMtm5qP36iqhrgc9fv8i4/jXZ+neGTL8qUsFz
ZP1ww13C0Oa5qiNK3fpdO3k83RRHMTpz2W7ecnCcoyQ/Fp0tVdxs7n1twPbQmQYXK+bg4DRUewpb
94G45gT+dsXBneZ/ltDtt5UeQ5DDPRKrcWWJ7cmh2/cCZOng6qSaPUGj1RrJ+1gG9GqypalyP/LS
UZFf1k6FpZQj0qAIA9TT/KgVGN7A12vhB3fG0v82jNvBgLUsSDeTw5gjWmSI5G+RihVsyTenpWML
+hIpl0Hqwoo5FFhYEWHritbjNgXDbspovwvZAqqQsDJIfb7nqT6l6xxXa0u6O94B/i0gMavgccx3
qmtwDGY0OM/htoA2nOAODdoDDCxkN0XmBEoXZ7VuSsTXqI92BbXkkjF5RAtNcuB+rksgteyhB8P5
FDkClx3twkrlXf6sLY0PcJYlR9nXYH2DTiwV752oXBhR5L7QVCHRPmKPNU/Q6oXmxkowHyOOBGQB
Hr5G3DbXd/esi/o9zmpIeKIVyCgoLvtm15QMUIGJ6ZQLyioMpHlbcI1rhKzxeKas/gJgvt5qQDpX
LLhdqWUaVbkx/aMIB11uw8BPES7pXd3DWoorj4xVnU7JAXXPeF5T1FDXoRr2NmztS28kMsp9oHU1
IVzjl2IqOCCJzFZLZl25oTLiNM89QUNli/60ZQgAKeXylCkXXRLS0qPHefW1TBrsIm2De2SUz3hM
ubyLmN32OBej00zSFfD54pfSwJQNqifFIQNDYLKCPAPnguuQxlvRjmatuAg84HPSsDuxUV5Rg5Y0
02tz1ULbqpUSGBz4p0ItoX1WXkjIBTAxkhwWMCPp+muOg7Fou1jwklvKn9BV5yuazdsOrB4Yjkxn
CIGe2sMwNB0pGgjjdtMKig/OwawIMalX9ebXB2gD2KOp3fcIvcCIIIObhxr2N/5h+cA8an/GAef/
HI7bj3lZD6ROx4IgmfQECumc+DWtiFzXv3jck6/c0PAQEArmictKyCQ9ihZIYVbX/rCgSgAXIpgR
iMXqEfMx7qS8rf+wHo3dpKO0wJ38PkrvrpEV+jGVipVe6Vf0hcidacLlrKxsXhhGxorGmTgRMFZl
MmIAHdeJ7NoV/1BO1R/c6E9bbEGL4CorWJjfZjY91WHaFD5GjDWu5Rj5SBa3CRrF+0dQxQLEzoJT
bVjoG6zdLy1G+zOkF1+UTb/DjmD2yoKkUtKk4KcjXGY83siI41LZ/Ry3n8S3rJp4+0G7Dbff1usi
moZ7i3eskHmaFms24aY1MMNh1HAlz0lcEBl22NbDbQcc9torFd99K2oOagFkuoRd8xqmaQTKi3X5
hSc4jzVy9TAqxyX7VmNMjfb7ReEctdjtCh4oswfJ9pGDcD1i4FIfMBLiUGTdeTWI6w4azY51Kswj
1Bm+nKJuuEASqPBrilEn0bH5PIXLBj5mfV5VTo7pgLxikdC4mJ3vqrpLbyojH3nnfrQqjfchRcUx
ENesjCQJ9m6oCS/CTuKl38xTQDFTImvm+5f6VyJyWoiBTA+Iil12oxz+AryEQXewPcKzwX+5ZFbP
cUOnxzlQo/6ml+LzFsSmzIa8xcM21a9g0wOD8hUY7/13cfFqIOCRwqYHRiEbAr3/G5YaWUoyqTJF
fHvhbFyfZlx1xy4JXqROTkkAAKZOfXgcE0HuZzlAIRVtyJvq+Rlt97zqtGI4RRpWwMxI9iawcdlN
bjt4fIwFru1E7bCk8xPPUjzOmMCrUWzhUw2u/M2jnKOY6+VxVdNHtJnuh/K2SMfUPLkgaV94GseH
ObXJT+xVbg956deA0sszsCachXS4ByFyv4X61lN18DkmLcWRMQxKRJ0k6ddTpJGNiQf3Uy7iLsTn
+lajmRco3oDfI9hldK+xswQOWNjaReWY8bXKOrQFzXEnD9kYx2HBwEbc+XRUTz7NR8QCtUO51pAz
yFiG+5lt41F2W71LFWeXueYYz4JfVDXTlbIZAfB9MP9Vt7l9BZ7WV3kv0JMa+AyGao1aVGnq1wRY
5a1DHv9hI1l99VGAK6zOwwo6qg4wHGaeGh8mQV71g6eJqhAomN0L3UhTEqTmlhBt+Gs2IphcRUl2
zZK4L5t+Gm8tDucSrBvK9tZ+AOK2oi7YoJgSHE+YlIgK+VIp26p2aebHBfm+iLDBHophhRQrTIxY
vIfpM23SBeNbvFZdRJBlyPpGlUswfjYzGGQUhAr4t6FnICKb7sDZfXjwZT+zzYN1Avd2FtmQ4vmH
kRDQx/vqO14O7SIL0MXhmwqoPXiUIb90joaPfB7Tu5YZgAuLDzCYs62EvptfhJKPMwK1oUsjyV7F
3VsuGnLMU5NVCFKicAIP88nPuSvyZvA4NogY9gQuhQf8dGIH68It3b7DKafEZ89bm/60JN2KBUlk
UzGZlD0opbadYLH71CA9S9Xm+ND7qJZFFmISmSYFHgUEdoF2o+4IqDO8KNJ+p5hih8K0wR7TpJuf
XR5z7OxtG1dGJ+tTo3m0wy4sj1plEJDwdrrDijruNOX0NDeRqybr5YtmvX5K1IprIMU5ex3AKh17
6Gguic7kbUJR29e6SJzj/QB5j+z4c4+MlqKDh3i36DR4H8EBHTWbkqL7ri7qAzn8DIfUnMUUNKbg
sl320YDDZUSe7iuI50dQsdcUyz9vwl8dKKAfOeCsUsa02xuP2VWxejhsS/ZDDF22k5A9vA9xN9xJ
bvIiibx4Gwzt7qYWQ0AUbR82hiiv7er1AEHHdpdCVBpCDnDhvtnuah97QPTTckzkMmKamGjR5Hjl
EF3ljqmK+C4L0r4wNf+tl8Tt6rb+nAeISjrbXy3WL7c5fW/poh4pWcmfGnp8UFAckmFMfI+BrcWB
imkTBZQF5pdSWXeHj05UFCKbA11jVoVh4x4phvGHCcvWEaY8KEQBOpSQ/HRRkQ0TqQKCl+X7M4Ks
g7EYhGu9KYoXgkVV2JCs2poB6R8r4ruf4Jlajsi/oDA4RWPJst4fmKJByewQvDNTp2WYbU2lh7p/
BmO4lLxBSwE+/+FsMA7twS5gVm5jP2LvyWI8hMkCClYOyFLu13g+6KRF7OxYDzfZTvVtYdKVGGih
XQGB+Uuv+KZAD7YOOMdAjrEZ+qcNYzUSh6PgBxmxnjR2GasJLvaD+kYJQj6F+6DFbYvi+hMbwvGI
76s5sQVgErCG7prOnT3wdBR/uk10HwrSuT0Yw+5Ide8O89CvP53B4RNyZtGNp6BiIvGQQIq65R95
puWuNWo6btmYH4lTer8CtnnvwmndtRCANoWYxuiLTaF6HXPjoCgVE3tCok14P2xt+FuxESTmnNty
RMnfXxPgJPTZrrzSbb4U09qqPZuA0MQ1HkrWLOYVEFT9OalW3+p2HEs1Ug1KEYJEjqz13wLCgISn
8uYRNXacRofBJmOL/rUuS/oUL6gwSJd2+ZlDwYkjJM0/Z4EgHBOE81Hi4u5LhAmSJ4dcxOfZ1TiE
9WBAO3wv2moNznqJNihXG+gxDS4h3WBrLnivwgQlxFF+lTIXFwg2xWcifWe/rx1OwFz27cNoN1p1
EBmYgjiBaGFn6S0h0G9c/MaEOTQkcZB2kF0Qj7JKDXUJFBQCl04bzRfInAewqXmEXY0P7F4tLX0C
2iavEUT0H10MSR2ESL0orN9sOTf5/NajcKtChyn7bYG5vaSc1BdGpgAZlUG8jxn3Zy0gu50SBR4f
6VF/TUZDGReKBzfw+SHu6XLWdQ/8DEQtqoEGnI1yu7KI8cMMvPGupbJ+DPBrw1C6sod46SMAnCQv
YQAyV1OH9Rlna39rZJTs+mxY7vF6jAVd+fjFMAgZzT+TmH1CVfacAly9C5R6G6P6WSQb5qE5nCuo
a5eK4jHJm/ir76epjBP2i0ztrusgp7FJzy8AF7uXMUpjTEFxFUr6g3gjyjwHaBiufB9FY1L4NEyq
CG/DLlnjKsMgi3rkhpdNF8cFev32oBHXAzS3OOKNx4C5mvOs+fiMIgY8Nk5e54bHOO66bT+3CjVP
URyfhySeq25cX7ma3vXAoIzNpp1T815jG4XQI5yvUQQEsa77I17wrRBRUF/NOMYVWkbUhYaKHpeo
g1I59hjXYGStOASoZdyO7YkQMh7Xxa2H1SIiJGTyrG09XrEmtRx3e/o507at4MBe8K7Fj4ke/HGA
mCydE1HGIuEHY7f0LyTE2mciXbDbJITZHhlTmBS6tkygXTr6BmUtAbLnIBzO4h12K+T20klevWLA
XiHq9sWQQUGat+37hKzHCurB8KGFTOMqhuBb1LhN6Q5XCrsnFBAvE/NLL7qoihytQRz6vkD0JBRl
WdLtB1I3j/MI9CD0NKig571uHBO96wDfThN6hZgj+qqAJe0RC409KsGSbTU++zzMSkui4IwIEPxk
eBxeFrU+MYVRWcwyLTB3YuobwM5/b1Yxa+bdkIUors2Wcz3FS+WoMjff6hO09m/G8etsgi8zgwQO
RAxJ0ErFLeQOeiVIML8r1Eoe1vQISTipQp5j+svyz5w4i21FvQPiGcoZ/ehYovLmtEIlUZr6e27v
471egP9uU78LkED9OJsED4CHLEpBAe2wTpQoIRzKLpiDQrJE58Xi8/sGL3eZxkbs5lb2pxzC5nF0
iGjQ7xC/ZsWKIB29DnkpU/HmWqF3WB/qgoAe2kM+6vaZJAPYjQ1ldcJe01a/LFmL+80Ck1UJuVNM
2iKxYAwQQeB3Q0KX3dYvAs2tZk+6FOheY1yhaygpYyuTFxq4nxMDTBcnAOd5QBfcmJCCwFZStmvu
YaDK3SXN/Q+3MgFwS4f73oTvbZ5wHC1yPpKJvWiCkWsYk+UaN5BSISLQHlhikrPJpidKDNiRpZtv
sGvyBCgAOHamF7HP1LqHD+DX3LDnrAYkAg31ASf9VMkxrnH2mvw0LTJ8wfjYHgT7jUi8BPidAgAd
shfMkW9cLPdYNDQE3bp5FpP6WsHn3GREw/2EkNFrGkRftIb6hpkqFFsRIdzkwIZNHT1C6c5Jvhxw
Y3Y40/BI0Ej4w/q9BkAwue9S8zWP/anR8Y96qNNKy/Bpgzb83PK+vbM9NlsWtVXM1AeBg7ywPfae
SMygtiBmPEnEkxdrjesjULm629r2jC2Jnz0NzSEOot9dZF64FB+zgLaCmyA6SpRYHXvWgUnCwHrh
I88OCUY16N+lbbBX+6ODPWO3ko3dr0n8lfRz9wxvyXLSwbCWyCsxj0kOVwkyKHTFkQxZYnm3jxyp
jQelpp9wCvXiznNfieYFR7o/db03RdJN6yGGsRAmA81/mcVE1aQVHvHQtSXmrtPo2xY/TYD4nGw+
JKo/dX772U/RnePTfkuWpRiW6dxJ6KInPIAiqyHa7tqfq04f8XmfliTdZbB8JHjuimQdwh1Q14OT
4nlxdbW0oP6GSdUPosEXzVN/sYNbq8CZJzBtT8li91PcnEyWV6hEgnh0qHcRilqLDeLtS1qPlZqa
h4lFrwHHq26Wk5TQd27D9CW7RVZ1EH26PjxleBtmPBoHP7VXE+anIM6fI5J05Zz258Xxc4YKcpom
xcZk/LC0OirAr01o6/F5RcLw3Gn0dbFuIK+NVe/IaMD4q8zPYQkeMtmUaeSe06FZS7dFJw8mssG2
uAPPa97Drb019VIE/VjhiqqWzvwIG9iHMMXuFUluSWQgv4AS+zSxer3xWh/1iMpYND2mO9H3NZhZ
cF1xICrPl88N9RTnwObyPAfwL4xj/Y6w96TIAkxQpJsqeEl8YSbudt26/Oyb0O+Wrb7GWFuyGWkH
dqhxNuA96hgFg4v8JQ4CYZ8P9Mzzhl0GFwlseImibwDEMphlW1GoevT3OQ0vKFEAAIxVc9eTUewB
NZh3KG/Gh4Wm7TlohbiyADXA3URboKnEFl1CDsBZxKlxAfJQ4w62BBCL5hVhJv4zHTCwowO1q/CQ
q+5DkAzbOuZqCM1AG8CfsAudNbsFoxziqb4ImdOyF7wBIYOolYVtUNsTB063Dx34PEBPzZzSXYLf
DKGshS8mwe2N0SSto4o6u8smIMkcaIaY6bOAiv44w62AhLfpdyolkAeQVMAsimkSJ/wGS0yDGqD6
pKrBa4tDI8vOse+fop7MoDRg+p3W17RW54HKsZjC8IFMm9zF1HRlXw+vXTM9+Dn+ASpUopIa/H9A
0rYaIm5ParNrBbPgb8uHCIt5CBV+S/TLpGcKgXL7NG7klNcs2U9DUpdQJ6/FlG6PsdnMrrezhqIR
rshu7cDHRz8ROO2gjzFtmQGcd2koHzP8RimVpIDOFIMrp4cVxGiRA6BNGubKvqtlteT1DbaFJ6oA
WjgK+8LYjAVun+PcdEj35vVeT9kvl0e/pnnpSgtOcTcb8W3LGV+5nn6zcKyGmoFKIdluTrnAc5w8
wJ5h9rpDqW3Xhb8JEo6PAYFfIaXg56hsKEaHGLG721BNXXex41zxyZOTpu3PQIOMkF2MUXG82cAn
h7QZov3mhqe8jrByZ08jofaeL3SpbL2QO6vTqapHwNtzj1sZx2dyzhUtqee6AgfdnMdZpHvIETWs
ZBjbQZ8DTK+xhFKi+9Ly/DVirbtBWJ5dm1FcHGwRO+goj5Aj37dIEMM4gYumxoJhW7mDVmkH5hJy
f5lYIEBgcGXc3vuQikK7MC5ailoNL4TcTyDsd02KQUGiZgxv3SpOXQ7QOiQxrQKsBdA6zXcZumzm
bSY7GNAeIXcCzkjDV0QWQRXHTYo/dHMSc/yRLIAxdH+F9L7frbHqriFPOwygrCujFIsKXRNsN31A
FVBcLHZwc/kWuGfyOidm6foHzU2U/LXFph6qegB7D1k8st5OiZ6ovCxwI64Qd7suuYKThesgymZp
Tw4tCtHdYGwTGEAVA5goy4Og3WeOefivh9R+tKbpgNOPbntrANUtjw5QkikEwEh/wF/67Dpi/9Q7
WKHW5gH3e23vbaDXP5tccrsD1W6A1/forTr2fQYfkKgVogiKBVSJLns+6LBqMxtEd1B/YCAkK21+
DsZzhMRkKTVPMUgxTNN47qW4WzKhp6fZ1gyDK0fLejVBo6TOijds2jPQ3QDvMzaR0iTDHB5g5rfg
muWmZXDhwF7Xm19q/HB1rQFpZUnqxqrNW2wL8E3NkVgKO6Ln6F0NfgvPDM0+sN61SxqNO8w9JL8X
EE/gOfY9OuUgGF4rOIHEXER9zh6gpshvKY0+lyF7yC2k4uk8k7IjShxG6fxTnsBWOrRmgISwriGZ
ExP/1bfePAQygEXEotA4LuMQd2kZqig/QejxtM00e+m5fOeW7knbAACP6jLup3nPZfKQ+x7t8giq
ggIHcUyrTR9BnOszD3KTlzgNp+01hdI6/zNbG3///zO5MOV+eAOpuR+afcDr3006RYe+owdEXR/M
jBnYdndrJqKqbqMR2n4tQIU0G0gYAdSRxnuQF3B4zfhL1aJzIuqRXWMHBtkPHZfXYYNd2i76Uo8x
ljeMvRffr6ro2RJf+qxpKvr9IalMJYC+7cEGiT45aLYPPjGfKshvDQTF2JGGszeY8bAdwevew4GF
1xItVAHHOUpiY8uwwRviYab5UTvYPoMlJtcuDdMK6OUKKUNbn4LZpm/rMsEC5rc3M8ovjaGjGhd7
aN1WH6lBHz0fGWpztgwCWcO+4jVvT5OebhqeiYOe/UuziOUyA/l6HIa822Wewjgpwl9qVE0pGodb
JgmAR9vNQAaOBU0VzdxqlCBhoWXbtk8X8ORL41DP0Sw7Be0alqoBRMSwnkHaJUfKcAmyNTa7NPLr
oeMdwZRA4WdssSkjvOoRImxSkKznJYkZKuWimsOcStkVRt6nVOXmhTJ4RNtpI4/Q9LGjHzitQK4M
v2vfycILxndsQKURT1x0dDM0Xqixwi7RgqltLGxHCX56WMQShExBOXzC2w7cNc8vAmKarwHEAcD9
DYU93m/3ebyGpZLwKtRZEBe+lj8lwf7pBK42HbfPsp2Xsoenbwca9nlb+v7KZA1alw2YBuk0sirr
2/9g7zyWI8eSKPsrY7NHG7RYzAZASDKoU3EDy6zMgtYaXz8H7LZpBhgTGNZ6uq2qmEnhfMqfP/fr
9w5fc1VJCWbASB0peMMLHRbMvU1alHYgWK+mn8DD5F+JlWj5Y2PxOJTJ6kvbLKFJ4sEc86jeNmIg
HrUoLX5NnUU+0O4Y6K2aIFLvCIn6LQ6lkApjXnwB2abdAHpsadilwNlO1XGaXZbd1B5to2aRUQ7L
bhPggk4pknMprKJ2+zm4kWph2hNzRF+BIMMSOQT9Ua694YgDI7A2vSR2qoJ9sMm8qg+cqpWIuuqs
L8SjJCOwbitNO5i/efTRZtW1GqyEg5fdVlbs5mrZHwc/V58ETa+PZpvK7hAI+oOVDuOWmkR014xB
9hQU2V+oOconDnHmxGkiPCJl/yijtnWo0CJ6pixC10HyR6si04WkCfQvTQz5pKqPRQvY3w0lT3An
3Y88MEDB1NyAsn1F+e8LlcfWHcNp05aicIg8nshyGD4NMYU8dSQ3xT28N0tF+JOVYAxyy3DqMd9F
cpY7Qzn1BzzEVtPAEZkckk2KzGfLJo9VV9I8iZtZj0++IT53FrU9ke5nKl+FLav9TaE28kFWhNrx
REt2urDfTmbM3Pd9HT4YotoRzmfUI5vAoCUp9V0NgMAXuWiMO19PDRSS6Gxw8qgSHQOtoIMUxKNd
B3L1ZYrir4pJI2Lflr95ADVPQPBAOeT9c4DbRVWSTvg/uqG+kCAKty31Fir1T34qBo5XWQbxd/9C
CBrRRomfoGu/38Lu9G2CfZr0bNIfvVpkaaSGmniv0xpn2X3Vi0BxxsFqoltf0zSa13vji0Jz7Cnp
tWQLkCHcDSCpI3BAo5VOmzmVj23yW2Y0kQdv9XyTgq9tbo2gzNStLAm/WtHUN+SJzINMi9+d2Y4q
p44d5kngVHoaBB3wXKJdR5q+V0AH9LbejMiITrF0N+XNa6yV/QnagXiXRPW4oWtVvaEYWd/RFqTO
LT2/M/ajW9AMdFNWwFbtNPP/6EEIUqjc9M2wJaMPsQMnzSqf6dgGzkbRYp+W3a0hGK5kdcE+VQB0
KM0kEYzT8ZErYshWl2viHwtoho6oB4WGGuQPpfej1Ur7lpKcPDaJSxONQw+yyQikZ8tv7oy0uE1l
cK80pnXbIvUB2NJBRXuzarQbf7KK2yiqBOA7UWBrIJVcFH+optKZAMGIl9tlaHr7mlbXfUvijfEC
/Aqt8WsqNbmTGAHpfGYprkMfWG8EvcEQPQm18FWgp5z6Fs0GlgbFVtOPE1e99pDTNnSTZJBsj1TM
4fWqb4S4z7aAQfeU6mitlwjJ85xEpUJnJeAH8wdiABEZFOEvRRqfp6KV6Rv2UbKiEafvI2ErdBr9
zePE8xBNzj9z8vnQT8YfiTYc05H0rkHtM2RzSdN0yJisE2JVGS+Q/w+I98M8e49vn3UergDiq59U
UpZf/x88vGz+y1QNHcyyLOqixrv1/+DhDeVflqmIsorAM7B4a/5UlldN8L/+p/Yv4O6aYZkm9PHU
2Wf5PCrt86cERfmXoUmSJIogpERVhob1E3D4mSjmvy0qGuAlxbSwrxqyMmNvF21KCr3wkezTPVNq
TQL8I2iaake1lHyXT1jTbN/NzMO/f/D/yFoeD9StawbywZwKwZmEKToDgLgtOmMKwUCDu1EHimT1
qP0ekliaEnILITeQrwIz+uu6vfOumHl4qibOFJeGxCH4IEMoUnkmyU78V9I//NQYiv5Shnq0W7Hy
Jgz/bhoN0OaiQa2fpgZR16UlSyh/JfGEkx5vDvfb+7273dr29ua03bru9uTw55PLv13Xsfd85J5u
tgf7wNecTvzx6Lp8bu8e+dzmyId89fZwuHf3fPbENx/4Usc58NO2O5sfyY+fv2Sb8/2Hl+394cBP
s/lx9mb+9PawdV75En4F25n/ho/5w8a2nb2zxy5fy0982N3z429clx/1yt8cNvZmw0/87p7sw+HF
Pmwcvmez2Tgbx3HmL9vw/fy8+Yc5t3xwYiT8Rk+z+d3eOX7dHOcv3RwP9sa5c1w+ZtT7Xc7gHX67
7WZ/6zjbw2k7/6L8bju+88n5yU/d86XHu+f9/nmeJiZq/m73dErt2eyzw19fX7I35YorK7ZUtk6j
iuxIJD2etvevh+0Lg9o4P5390XlesfSmE3DN0uKINTyK5Ia9sXUfv/+69+17e/PjzhHtFTtvCi7X
7OC03re1oJ5RBMZshyX6fnh6Yp0d5psl2d+c3BvHWWEVk877aLTlpl+yEntSU0YTBk/u6wu7hXW6
vkb4uXN38cHCfLzfdepACANTUIiFx5vtzbyht6e3//Pf+9ctZ+OevXp6PW1fT/elzcE5vb6ylvbt
jo11eNoddrvdZre7te/YYUfnZs92/nF7+7Ydb23nbs96c/I4Fq7zeOPYnM/N8dG5uWH3HfcrLXqr
G2FB2qWKXeeRNHh0v7svnBtmbG1Xawv/+mHC5gl9N2ETnhycCn5o+3rvbziWHPf7+cAzbU/872Dv
+Gg+1b7NCI9/76mF23+7+/3+795+fF7bIm8katc25cLhp6AZIlIPj3ipl/ut8/f+ENrb3Xae9NMW
H+c+n2Y3ycKwEBsbH+jMf3Tvty/uy+Hp5H7P8W07+/vNry0/gKHc7+zdy0PH9Ll4kafDjn23ObLP
C3tz9zOyj88stevKtvvIhni17C+bOzzJ1rX37uYRP3Q8zQ7m+lZ94yy7Ns4FNyyY5EGR2Kk47JP9
HZ/b2fzeP3Zb++nfnpnh4URvHPdmyy+xwe9e/w2UN6WWa78C4cTZ2htjP/bzVH/HvZ+YhdPs107P
7r3r3BwOeOv9K6cFZ43H55bYbTYl7nW7Zc65evbzLeB+Z3G2r+7h/h6Hzb65f/Jt+xu7aMuacEts
jpzC73jto/3myw67w/3h6c/Bt/88zT/018v9a2i/TPYv3z7g7PBD90/88c8fdiM+f+/cPeNj+e/j
/nnzvP/bweXvn+0XbpHBtn17x1H9dnt39+3uuN98ORz3v58fuSmcR64DZ7N5du2ft1xE+8cb95kj
am+Ox1t89nHP1LvM6ts0M/K/mW4uVyxyt+xP3MunG2e/ueOov33h12f+enYKz+7N4/fvbETn98qK
XPdesrho0jYp5AgGVwy35A3/sHd3J5crj6NvO+7x35ecs7IPpDcJgf/7PpDFxX0Td4bR5ZjFJtNx
uuf8c9Rmq/PtXdqcIvvXfNfjLjkXB5svxDtsn+ZbmYVm4fnoiW842HcEBFs+mr/3cNjd8d/9M5Pm
Hp3Ht8CGad3OtyYn6o6Te3gLF/bHIwdy3urbeQ/eb2d3Gth7thDTj7feuvjjm3kZ3f33E5GOu793
+Z7rCzDfDv+dCF0xiWdNWSJBINN1Ki77PDvoeHyxzQAVokHkjk3RzZ2Ha1Ku56v8Hyv0/xkqYZ8s
L7XJcq8uYN1KaxvCCWvjtbRVV9mQvPoI3YEOt4RPSazN9mihEUXRFCVoy3kgnB/zRIJdguI1FBeV
pW5Dsx+26HhL/37W/T+qa//biqIh4wOLhS5rSyEYqTVDsiIeoAs1kL+JYZkemmKYVjbrx7mjEdfS
NINHCOH5MmyuStJljWFV9hCr4GMCcF0t3WMaFC65NebkZ8o+eLm+K86vyLeRSSJoPFM0eUfJS3US
K1PKIu3GilpyJh9RYdJcaHWik4hi68rwLpji5cc7x6LRmCfC4lKQCyi00hZwBg1SBanFbKJHsy2c
OkqTFfrnCzOpq5aq0s2smQYvw/NdoRWwwQlZSg09rMlBh5G+J/fX3ML7ZN338O6tBDMfzxZN3P+1
Zyx829jkU67DGcdeB/y9TyH6EDZRp4crdi5NoSZLFhhkzMGTdj4uL0XsOczJM1N6DzoniqZoBIXe
Tq+K362RKFyaRM2gEV3kXQ5n2/z5d9ET+WXdrOfOCX+UY7ftKvku0HU6iFRKNvpgqisO6uLgTEDW
8ltTvL44yh3kNmYT0jQjJS2lPSuCI6GBo8IPIaT59K7XZ5EEg9MsEbovLgUJFswYZhVwo5WYuNTg
9bs6mqhfpX61csDmkO7c7WpnphbvkG4yiqqWGBX5qfsggP8KktDyqyEpMxY/Lr+Scfx+fXSXduP7
0X2YSATk+xjiLikQqfODGNuGdeOvHOeLViRVN3Ue+tBTLfZibRVBNUHbSlOP1T7EOVV2wcyUTwmN
vPknLiwKLaqqQ0psLk6Wp3ngSGZgRl4D/VQGhLDDLl8Tvb201XUqhySlJAsk9MIKGWp6VUsa1ITK
UtC7tJL4mOip93cK8feLhb9q/sFJZupwhxY/UVUXFiOBkluoKzM429B3Sdf+0FT1l1zKxubzm4Hc
vijPN5cpG/Ope3eKdU0M/F6bS1MejTd9Wpvwc1JxvG5l8fqd14mkjqWaiqXr80Wy8LiBYEJ4OUOb
SqVSqNYovQNYPNoU9P7PYG34snRt53lxvKNITT9E2WW0H4jgU67/Jh+3pc7R0UUZXov515o//268
dFLxsKQ0Dw9sk+iPWa1SLgyUNq1XVlCaj9H5ycaSTqwjK6amScvQA5iUGUhDXtHkF8RHMZG7bVkW
ykveVSdfFyho1QU8qTHgKQX7zjCCjGINQNdbB4QzypVQ6KOnsbhcOZEQjaiipiyOfT8SHwkd7Kkg
uuh47X16+m25AQbgQrdJb35YdUC/WzRMV1b/45xjWTa53WEt+RgejbIyAILjphhAeTpVDs52UujF
ur6yF8f3zspii41dAbipxGnzrOtou0tkSu8e+rrgfUfrRw43iHvd4sVxscBMnG5IFM3O9xJEFHDD
9cyoMoLgFyzYRjrap1Zm76PzYfZ0ZGQgW5TIii/u2SyX0fozGloG6Tt7ys0RAHdcRzuxTaJfTUiz
6fVRXZpHtiwwPWyJHzyCF+ck8DVuJD3q1cLtSlO4kT3Rd0wzrU9yN1qNO/hEgSvjXLO7GKfe+kNZ
UqG1kzSrbqI+zw8FXNynCLa/G3i66S+hE2DF/V2a3DnaFBV0IEAsLtzfUJhpSQsRkxtK2vdGaId2
I1vdjLG1wPggFdJ8uz698088dwvWXJBQFJ5AXIvLWLBV/D7Tah92P6/OXB2otqukUQcAdvh82Eko
TQSjK5oo6oByzvdnrE4TasRqYY99m2yA6LQoz2ufD6YtTZUISAgE5bloc24lG6HTVeWxsAWj6HdK
TF9THBmPYgmxT1KJK7vzwpk7szbvonf+u/dlvR5ApdhimHiSo4SA9WBvrqZxZWfM8clinQxa5cV5
d6iUlRbxC+c4TIJgArbVifUxMIV0l2epCEhMMzcFdMcvtO0JMVBHmDg+fxQsca5WEV/zIFcWgzTA
dU1xw+1Pi6r1DIJFvofbGbYkWSsPeaVPMBYHnrYy4gs70yLvwg1BtZd9s7ggeJPoDZ1uhKKSR+s5
2Di7kKj5hmInfN5XQzLxFl3rPFPeMrPvVtEs4GBTYcacu4+7G70t2wPU8toxRG9v33gGZHQJ7XAr
03phSUlxkHcgEDE1+a3K8c5qFZTy1DRYVVpd9u0kDE23D/P6CF0UVGxqTk+ACcizhNJrxfSHbTtf
urqqyDThSNyBixXVPPjI6ZumNZE2AzqMMgW0gdGtSN58WEGskH2w5jcZ4dbStwDrhHp/Ys9OYSPB
Zt5GkEKGdbJXCiP7lJgGodNsi9CUF6BBLmcp3kv7BUzXRVPQu5ENhV22wvTaCXJirGyVi2NSZ74H
k8yAvnRi4RQV0IG3BbsyHqFRGdUbMWnTA0j6esW3XDJlsP9FRZ8v2qUgWtN7WZ6nKaZAT9ikPdBR
mcYfQS6OK8Hhpe1ALMQRgFzNgnz83IuVcKaEg1wUdqWK4aYSiHWDHu2A61fNBSvzNcPVyOSJxlLt
Cv7gALhNiAuDCQ3obE2XW56aKwt0yQpbmz2ADVNeFsU5RZLpJ+BAeiicHEr1wq+utbJPv8ktUSFD
qaFFioMifj2fMkNOS7gowTKpZett6Z6qnVjpZm5Va6UOc3FA7yzNn3/nJjLai7wJumaooLuvcEfQ
YSp7xcpem2/Fs+uF4ZCanH0fPpfy/rkRCbp6pALg55b0XLylS7x8TpU+P1jQB0xwLg/D7vpmmAkD
P1qkJc9S4IfA6iIamMokSvoSi6pvMYElsvUDfWOOZ8EBYAeaF+yzofM3I0KYu0ws5b8FOj5rDf6I
QOnjp+u/zqVJZiFhKZTIzQKnOB9/IFJ4Awc1aw4Er0YrCJsy0LuVPN8lI4ZGfgCmcjKn6mLP6CCM
w7rQIEEPK5ne/T6CE6amz0lfOQOXVtOwgLzSrInvWMrlevCSiMrI5syibHAAnIFU79HI07p91gjj
irVLwzJBSVimodJOuAwP2gFGPBRrCmDAmncTQ6d/KPCg7udXCJkBSyX+IYZcJrWNxKiU0ccbRnVa
3eZoVQCzV8LPLxHTxgMKbzgncmaf/O6wwfILU3dIz/7YgxRLekt1pFALPpsmAvsDFSJ5KIV3jflW
On9nxZw6aK3mvR+HSnpCqhPGAi8zV/ztxyzHbAZskGZQR+HVNi/cOzMp3JiaCJ8V8GAvvBVG9EWk
MjnmvWbZutjdmb32RK+1x143vBty3UfdKoqVu2UOJRaehfMtKZQIyLTQZHT+S0yl2FoNxFCQcXey
tGnAQ2cP6qCJ9Eu0fa/Q4g2X/KHqLHktRXvhGPASAIclwzdIiLVYTCEPNLFNQSCOaaTAxyHqgPeL
8FZB4s9pa49/f3qPcvHI5J8VBM6AYZ+PtZWNIZ1EvIgaBKDna6XaGinEddetzL/2+YxCJmKQHWMH
abq1fAqQb/aHymBZQWn6dPoZ+WHMJoN2dGtN9u/jDGLKVAgReXuAVp4//24H4Stpp0CIGD5ELRTc
MU9K0xbBjXyxakX7HfQpuiLXRzfP0XJ0nLw5y4j7+iBUHsSA1f0SLugiS6F+A9L9tWz76VfZGokr
SZlMh7o43BSBku+R26lXKL8/bldJIXki88ohisSrnY84zUrR73p0BsSkgmVHN34nlfGqZSSnSotu
nFZdiyjnU7gcMHtlXlOFDOtMuvt+juueHiSZriY7Q3iM3tEWAge9y1acwYfHhiWpsENzw7E/uXsW
IR7d6yDgciiLqkioJsfMwvB7CTmN6lZwZTyUcQd7R2wG5IuMJKnX7ogLe1YTdUJZ4j8yR0vsIC0S
RpxR2oanzSu3mo/gGkLfUvCS15USrRzDC46PMgnPZHjryKHwHjifUrrpYxW6Uw6+Xj/gF+MXCZ0o
t1MreuDVOtCeYyXlmUxjUN1sZTpzDFuo6xJKT3VVK+/CzFOLBZ9pElrPgNHzX0ZOargmaD604xJ6
A3Lnza9eJ5bPxMFCAIUGhJrOtdIPPn2VMQmU0MmagdWk4nduV6QpWSvpqrC1UU1yKPY8ZdrRQxGu
KUheWlseXeBPFZ6Skjp//p2TgBMs8kCd0hdat96XbowUYzNKlnfThGprrMSNl4xZpKzIPlo08r8B
KN4Za2CmCkBq5/ZEVv1YSDTs9NC+IDaQ9y/XPdEF56fPJkSKiQaFPuV8XJKnaiMiRTm6KIb3O2qk
8YvZGN0uzpJkTzEz+Hbd3oWhkZ8HcayRDTCBCZzbS1QhTNsxx6/nBm0cAcXLqoLRKOd7Vk7IBVMm
5WauRIZGpnixN0I9Lfy6iRD1Q50EkaChhbRAmzLlICEmlbnXB3bBp0Ifx8DwcuKcbDwfWDRkeuK3
At1LaRo5HqoHcFOWFP0cDwL5381Y0bhXctesvJwu2SXViEnlDUiyOHltA+8vLAnY7WkFtYc2VO9o
YKJXNAuDL32u5rdmByX09dFemls0QigNE3zxwfz5dzu0M+hKbwQIGuaGAtfLOOVFDCOkYdT6Shrn
wg418XMaoGwyxgDSz01N8M0ZHXQ4tldPE03bk7wbET7bw10aufArCytJlktD40k9l07IFfNYPLcH
p7VfDqZFtwMsugcZiUM39bX8aULGcWWHzjtwcSsibaJQZzCA0nMln5uCflOGFNRDe8cPkzuVnmU3
grxpe32tLlrh3tVk1NMIpRZWRHg3U13DmyCxVm5KTzRvAiHoP50Hkyg4ko2A4EbUZGN+Cr/bEbAf
kyQdobyAy2uASUak5XuvRtTU3FEzxXLFRV7aFWSn5ncMQYVqLgclIkXahvgtoWmeu2Z6RB6FtiDi
KdsoIdG7PoWXrJHfm+FTpIh5150PrsjqSFcKDnc1lv4xCytlW8fwq4nDUNxM/dSujO7CkuGRyUJb
NA9RNl14ydiQi55We3g6u6KgJhuIMP6gVEZz7fWBXdjsmJiTYuRnVdGaf5F3qzYUqkQXOed46DoD
XmZwA64R52Zoh6FXPV83dmEWmUTKklTZ0V9YGvMGCc06KGxs3Qo0+NlFq/wrq2YmNE8giUvWXw0+
7x25scmUEpNQGV5e28hzpUMwIFIadfBVxILvqjIMTnWrCRsVWlJ7GOA2vj7MS3NKUI1ShKzOeaZ5
Gt7NaYDaXZEKKjFmnRxlKombJFXgHEdReMU1rlma74Z3lvQCSBiIIPQN2ibsDrhqiGIRRu0g9Y4L
lvL6wC5cNZYxF0Xn2IQ7ZTGwFEGAJIAuzUYIuNlNoyY8TLpnwQ5RlxuBLuejUYbet39gVJ/dCseB
19LCaJVaMMWYSgahNZMYAgP5ko76lwCZ3q2ol8q2rwN1xeaF5xmOn6gabCqQhTdd6HfzWptTXkcK
xLW8lCQbIr2jBSHBt9ELor8QeUtftVSsXE0Qq4PcD+nKmfwYS88VIVwoETU9V8vDL6q5MSgJ1Emt
MUiPrZyhJh1U/k/BK9vTZArepobQ/yQU9crN99HrzNuVk0IcTUJheR1lqGOFDflJ25MBDVHO8DeR
EsmP1xf0oxfg1WmQhwRSRh5teb/SPNmGoQwRBQF18OpPQRcgwVvn2VaF4/oVElv/53WLHyd0fueS
UjN07kBt6XeCJhUCsSKCSBvEf+mdzLQHCwIU364oqWw1JaMdO/NFCNJhjl9DLFyy/hbFS5pKr/tS
Jb4TcjFEP5vHNpzliWsIHEy7RxYLPsQ+gaAkhBa/dyFOLWI62wXpz/XRf3QSULqzkbklyTWQKV04
CaoRhMk4CXmIlQP//IwLFfb6wDS3n7ZEipTMEGWctwT7uSXeDrI1JdyS6JEbmZtNZj/aVkw9f0uv
9hisuKOPp1RhH5n4deI0HMM88e9PaSRAOdogja1DGvqbC8SFpyp2pdgjA9dk+c5Px/JH0RvFLhoV
9ev1wX48LFgnlQ7YWTQkEmLn1puWru+Wbl8b1Fh0IxU6/CcRxNH/xIpJkZ9KD/DSRSDACTFBaEMr
R2rbOkajeteZg3D4B0ZMeT71ID0hHT0fSg3OTwCRxkT2U/EAIB1G/VAUuzUc2IWTT3JbJlVpWMAG
l+UkaqcQmNLia/toLLlWSZujJaX+AazfcDRNiP2uj+vCzqcGNxc7DLpIP6DBal8e83JeIthflE3S
mcmdRt4LLa5Bfbhu6tJeBHUp/jthCSb9fApTKDN4b8EEYhh9fRCjUnVIJszt331yKOpKhLQRFXm4
C4of9MAVK0fhgo8hjGNKyToBhl/igrUkhlRVJPiGyA3KipKM4oMKWT55zMGoXmRkhDtE68LyRQ39
sVoZ/Me4gAiL9lWKPWTA9SVaKodMS9ZIv9jSlIs/WAwInjOZw+i0gZ/UwBzj+An9M+0fOBwMgy1g
kXE7y9x/E4YzZyiPgFEqa0fgNzzA1BR8l+CRXIldF8edk4e6F4hCHgD4cCK78wX2uiBLLXUMXbGv
NVeCeX0n5V204kGXSb3/mDHxZyLkDTzqz80gIpiKoQL3ZESNorHgSkMLStjkYoTqtg4hA/XE7Iii
3oM3eMO2pNr56LXNJ7fzh19j4RHUQuwbgtvQDWHntwcNFm0Cw36XG6nixta0yXV0jjjNJN4AMm6u
H6bFuX2zDrgPtIpEJpUMzvkkVJCXh4h2h+io+O1RK/VxA60w7KZht1ZmuLSs703N5/rdHaJPijFq
aRe6rWWFm0ZJ0Cwd6nxlWReO721A1pwYNonmePjMn39nBdmNWAvCKHC9EAW0I6Q3qufUYwFblTJG
lvhsFI33yWhuNgqKniof/eVzL/5iFpVRLdFks3y39wL/1ECp7mbs4JVg9cLQUB/n8gA6w/+WoXJL
o4gnkGByrWE00xukDJQYPv/UkPe06tf0/xgFHv/6Blk4nLehUbqcUVrY5jFyPp+5Z3hBOEL5nw4i
PKNZBLPH5BhTjXAnIlDGYCGhFXT9zm9Lqu3XjX/YMtTz2fvgIgDa42sXV3KFRIQqeJmKGkLj78XK
Gx0d0OuKlYVHV3Wy6KJMGMUCKtSCF1baJKR5JZclxw9Hv3NGeGzuo3KwNoI+CJt65LZOUR3eQvXj
r7jzD8cP0ybFZ7BwMuUUdeHqrCgXvThKFUcS80B6kLWiK7+GkAcLKjoMRt2sVKMu2eNccOcTywFV
X5zBYFIT2RPQ0hhj+HCg7zRdKB8SBxbEyr2+dhdMkbu3SOEDbuIcLoZW0M1VxcBpEBeEAd0rs8kd
uJdxaQgyXTe1iAjmBQQFQYmdfwyY8hd7NIIbTBranlHVYn4TeFmxE7wJ7i8BmZimo8bvQfXpROmg
3PaK1q8s4odzOZunNEJQB3KHnXp+RGTBsoiBA9lhk5o7YWpkW9UrEtMiipGlmouP14f78VQoRFhM
K5uHePGt9/ediyv8AaE6D7eGtoWKZgVS52UYNCuT+nFUZ1bkxamAstgS0JP1HCr6xqzdAtnNAOpO
CqzHrlO0FT9zyRzZ2RmYTRMF4zufRC0jdxrCIuXixMQs2hbQiIawd2pIVbdw2arQGiK7kkDZ+PnZ
RCmWNAChP4nv5ZEg1Qh+XxZg5s71H0FMGTOvPwkHYpFgOuFqIKNDBYgTfz66JB+TQDdF1RkZzg9L
zDOkOrJiJQP3cWPQ/CDqZOB4LxGLL+YwglLAR5MHPmKZqo9mwh4tAF87fHbCsDLniCiJkphapqbq
XOmDwoQFuFBlIjPaXRHgqdf2w0f3oeMSeeLSnknFVZ8//26Tk6r3RgUNHFfoxtwOApHrDaLE/eBR
rL8+oA9X3IxoIqZSeLzQKLS84lBzZdWg5XRL2sT+muI2fdE0v9yWEWRMtZkjdkoSdWW/XxofSAiF
+i2wANpez8dXQWSt+2jQuFEYlJSMgbHXMuIUg4Co8fXxXTLFieJ+4b1CXmSxLbQEeRfavqjgTEpz
XwSQm+adKf1QARh++jDNnXtgkMioz2m9xT4XpzIci9aMXWRs851VJ39Xir4GPfi4XuwHyhFg/udr
c+lva0WKG5WuVjagMX5p82lyJ0ENbul5rU9iUCSnbBKqtdrYx8N1bnXhJzwd/Wo18EJXkTqYcIuw
2eV1J++vr9XHWISiJhk0rk3az6lvnm8LbUAKvRR4lCDPHT6kcTvZIzIpTqoW8o0URF5qh72n7NWg
8X5eN31pgFxivGxlYiBA1uemh6kuBGEYeA/p+gBvtBzfxlAiuv/ACkltqvtke2khO7eiRS2IJ09D
ykXuuq1S5FCEl9JaXvfjludNgyNUZtYsanGLR1VuiGkmNUHkiu3ktbu8L2p5O0VVnO7LVG6aFZc4
b+t3xUWGgTmaUSDP4hXFa/J8UJ2fqWU5QePsTaW68+Nyesy0MHGjas5VWW1nrWyTC0eArB8QnDlv
Tni8WKugUVWhM/rINQ2ijaaRqFkZQm7ueag0yFcU5m1n1HW6ub54F6YVfwzoBqs6d+Zi8RphDr7K
DipvLh/I+6Pp4MG4Dys4j/m1hvkLk0rwj2ro7P7Rh1pMKlyNo2H5EPTWTePntJ4R+jmgD0zdCXWr
DvaxmiN29ukRklQhjcUFB0WYuYjlVAO2yLptEeWhGOqQW/Je9L5R9pOSd39dN3XhvFG44piTKKac
u0RQNa1BFSBAoRUMveF0Uqc5yWT9/idGyEST56ANbPkcFqXCB8/XpC4AaKRUMxG5y96aVm7QD/uC
9AnXGHU/cjYz0PV8/w883iguRrlLX3n5mJB2d6Fp73fBKOnfrg/og4Nkv2tzQYwokVaeJbotq7LK
z5K0dKNcU148kFneIZxGGlzd3KtE6GD9sjfh4O+LMn6N+tZSVrYIJdQPS8f7CagkAfKMBKGR/ny8
POdiGj7jcjNqItrKtjApiZw8dMlU+4ispGqdTkhGplOCXJ9Z1RFK5mYK9Sl8r9YID6YVilIKny1E
l8HPMAaLoR76xCyEr4GBSlPzzRvjKIv2htDVwu8sjQQP4exQRHzBDmFsj6MNInKih/TbmHXo9jQd
5d5o10C+rLx0Q2EJOWIvQT9/fTCVyo/SCNLmb6kRi/7bhI6jclelRpX+LmO1QXOnHUNpEwl5WEJW
jZp9emyLKDyKRqRHFMeibvw+BFlDgTxr/SoytrIaooaLgGzXWzYVNrM6icnMlBApQWJ+Jb0jqzc6
fZTib6um7+lLzIMQJuyclijEYZmZ1HC7RIhg0m+6fPCOkKinDdoobdY/o5yq0yqZN5HnuSlF8hgt
ksaqvgyqUkX3CGULyj6xLI8EIWPJtR9lMrYIBitlPxjavionf1JQGIrIxTiJmFiqsa+QHOh3TQrU
CtFas5up1ucCmeGkVmml9jiiaOTmgYfWW95OUvY7KTJdhnkblsBvZc1zFi2gKi+EO/CyuXfXhBZC
IWUr1SEPFQSl3FQHWfJdan2RhlZlQofuGVpPMK2WD23EZqjFsnFaQ0siNO/hoEldQRFa65vmjUb9
WiA+FLQOSaasfa7ziKSr3WVRUgU8ZT1L2geK3AxPejg0Ma8If2pL6pWRKMAKnMhVO33TByPxUcw2
u1LYwh7Qd8lh1rkPHo2gLbrOpmXGhN4b4Ss0f5rE78cIelDiKJhIR33Iv1UG3fq8uyBxbr5Oo9Ij
VhHCLio8mrXiJ3+htBLLvpMKAsrL7tRXkWxS8Re19jnXA1H7I0+T6sckpdHREp3AR8AIdmuzq6Qa
tYQSzkv0j3LkR2zY6hPrJfJGSJ3TttDNaTf6Wpb9MLVYjGIbvEQAe3OOeEQPSbbayaLdtGo8PZSt
CQxyJ9TWiNaFHGWVhgSj3yhtZYfmJHt/6iqTNbayp9e0LQjjKInfTeRpa/rV1WGqOsePkEv5UQTW
JB17uVCnL2pWtf6zYiGe/kJn65C4muUJvUNbxGTYpth4mdvl4SieUuicaPYnGT99TQTQI42btzrG
kXU2bke0i9WvTWS209b0cjwQYgJtHSAG7+WSL+zLMaHyamelOo4/MhXt+QC9ihGKBtuIxQmISBYJ
WSXeKJWcFpYzefBx9rssEDQD8dTAJA1oT3JMLQDhMLo4EeXu0nb6rQUCVSzXC2pQQLaUj2KuboEI
ZSbdcpIwjZIdiVPW/wBhKUCJT0c51NGyPKuo2nD8AEu2x9z0459aWQ1IbBm+iManHhQQJ9C1M3pW
ZE8NEJnWxsFq7V9phCQcnOkyCnKtM+Mh6vpoILKqNndxLmpJdaiaJCjaXTXQFgxjNY8CQ3cLRfe0
20yJ9LSFtwjFl+DQ4K0jMNKS1SBHA3+N5siqgMyHE7a9WciHCY7vov+CWNzYtk9ZrJSxhZqHZfTS
l8rLefsQ3SEgEM01SVSth2Yahhs066da3hT+pPZ2b42ttKnrEUog1xL6qHpIo3Is9yVcHmjWSGmT
xxGMvXJv/TZTmZrHtomQKGyKsDduJDGuxVcjlP83R+exHbeuRNEvwloMYJqSHZSTZQVPuCRZZgCY
QRLk19+tO3uD52t3NwlU1Tl19tQ9NxHb+Lj+MCthPGSJtPvrEZ2cp95CtZCttlqWaycktfB5o0Ge
XxzTjfqsdRF611NMFlXG8eV8RgZyBHSvjfDtfNfnlaBrAiIIXnfTsFiL2zD3ynuS3ZuTpxN1j67W
o/c0UTIFz3EVNOrIuGmE54To3ZX3Yb+sLO72PhTjN89n9v3FZ6r8NxPWE2MBlpGSM/8sJAcirolK
x4eg/TN2a0dfT1ubBwfIvrPMVJ14w5s/e7FwANY0Q38jApXoJ09VoCNdbuD8YZCV3W447/q3Xbpb
CSgtGfKvaK/i5rFWIo4ezeDsyRteoKE7TZ2oIhKO+2U7U6tuJl2A+W7yOIgm/+6SyR0fsK1WzckC
dko+eWQ7njnSqYfqcQy9tv2b5LIOWSoc+R6A6iyj/13Jhel0KrrR46nmGXHsY+A3yFOi3Uz4q932
Yb8qRQ3mDXMqGesveREbp72Q6xRO0ckJxsK6F5ZGgXD5nQDt8R847tX5hjo2tPC9wc/NIpsMsK9P
b7R29tmeb224H9jQWCbwUaYrCpsmSVkBfYLP+ONKHUt/gDoQbqSdf0dz4zg67eJhYlMW2JxJPgZZ
O/1LVMkGMlXY8aCXsFmSPfQy1W0+AAjy1hvTcpDGdjzH8aLZP0f3GG4rEaw+PKaSuKC4s5znWA+m
+Z0o8xA0YWjJe/YI33czhQ8Ej6XbAdAObFdhK3JUJeMXWyCcvuSraP4WbV/HTCv1opgG9+6LK5iY
ZT7Pop9FQzE2X9O8x08YvLixE6LN7WPYrvai4P3Kb1Tpw5Ll9BneYhfh94dsrN4nTD1PmnD9vyBl
TXPRQwN97Nc1fGTptDD/XwvvReyCKvXgsV+1wCTmX1QK4LiCMkia87ATbHEmzCQHJxfl8Gv9LhmD
i30iWz/F7tu8dG7Ej7Xtguz6zfnBTeSlA5CdtIMMIx5RBMGgdX2qYfLe0N1sxPE3ev+oBPf3ZW+8
QYLanlYs2MY0xxGK/QnquCtP0mmLM80HiSH9pnpoLfiCykMPAsjJINzBoEa9mM8r19u7jxdTZ0PO
HZMFauFHqTZNKtCCq9Vk27jO6nICMrSB9IjxjpEUlxSkB9mVOH2oI/aqIPJiS+saYKBqRmOJq1lj
SKWCa4hwev6qbO48hefDncGRjm4XioNvPetisivKJ44773Xyu3ZJvS2Zfss6Kn4Hhc3/lSg7j3DP
Gss3IoRzKqsOHcmJRof3oauTNU3iiWKV0Jg+vOnzxqrHrtvb6ezJqe4vbceOzmn2jWd/K7bMh4Mc
IlGldTABPFMdj2Y4JY085lvsdFnNn7n/+R2YhG/Ermcmzz140h7ZYwe5U4vgS9waLpE6agA2tbP3
kaxBA1Si28FBRnxRKVs5xj9XYh/YKN+r+k/HT1Nl1arFyWfrO+Bf22IpCoK+xfbXKC+j2WlOtdT8
T8aw1OCFgoKW+rVbvIzEtOcXsgBem0ZUKlgw6jjpsgQ2473S4NtOkQfmPk2mOTQnH2QPkn6yqyTt
YHZsgKRw9qYicEs4hEQlBEfgf/3TGk1N8KtRRQ0lMxSwwBobgfJQ5WDtbRBBdTv0hZ8UWVuskXvo
+D37OwB+3gUsrSa47HxNPHxjhaS6jMA9pD6bQUtqIsNhNu2V1Ke2WcS9h7Wq+3Q7sAQi5sxMhxAi
CXDIgf+sr6JEHRcQNPoS4HxQ4BRvo+tE15E8x5ozHJRx0qpvBaht/Q4JXXlrdM99UpdVBeZ9SpLx
ZPbC4bO4YCGolqAhtyt2j6vcjsGLF2xTfNXm7AFkpb8UT3tUtE7a47y/tktOcbmsK0XesveJdwg7
WdiM0Knkh+Nsq4dt8Lw/k0zKm0p3jUyN4xeGwzCpq6zNFw7GdXfl79Fztj+iU3mSikVW7pM3w2lK
AywOzZsaB7iXBzWZub3jtYTOih+emy/MK0c8lNS1z/ssiHVxOq+67txgTrKO1G/wV6pTkDeLMvYv
+KmC5bTPJXTpmvrhaWHdpD7mtjJ5WqBRlxfVKobwpLDqKHhOMWyq3OSMg3eRN+UP78F9k6v4MUSx
zVmfGEJOx8RfcIPmtszPu7cA/VuDomjOgnq6h33kw2GLI1Vl0PI4u1A2ANKCe0j65mJk3/WB2Zun
D+hHi3s5RMZlQ0zQs/B+hZVYzoSb2/qilfHYX1Or0LUpfpb6giED/x2nnsHJTVayCs8CS/mKrN98
e+5e/C37bv1L9Ev5sRZK37QB3ryTT5f+sNezem5zAW3Q4YF6gxTrTGdH+e3zqITDmdmALzpFNtQU
BU6eiENAQeGfQ9e66tLXzfSMzh4Ue0a/T/e2m9Z/Gtmx245sIPVQEOuQu0Bwa2XYeMnGyrWMK4rB
lgZ1AQb3gCpPMMXOMlNywqPvjCcRjZH9XbcJLGojFeWwWZzouOuFeyidqhZ2XU9WXZWGQpTvdcHm
fIppzWmea2jC02Fphtw/cxR3t5goclZ8/T1k7WZOwlTuNTkBGCmSf87o2X+OEcm/SQZ0tgvw2C2b
nTlAtIwn7jMMdrqiD2m8Yx7QnuN7+QmLtG4zfKzryqZLUfoNONBk978QS+iBTALuZjdi/B3nUffZ
gBX2r3y208+uE8aAhcN4HMjhYAp8YnMF+HId5HhPSnBmL0uXL7wu3V78Cdt+vQt3mX8kZhOPs+/N
j4lIVgVbafSxTxpIj2n0w/c4VnU9nFbZTNUxcaG3pQAFt9t10NYBYbnaz4g4UiA8YjNftU9GAikv
sEIPMECjs3bGxWFwU+wfkwMwmpszbkFhq8n/XFcJ2jvZtu6j5/DYj9Ec17de7Tn/vLlZ7xbBHPzk
D1P4sRS6fi6B+GhWGvV0NYcFJVKAmLKkGx6f5UJjwgVvt1bNPzs44hMcUe1xvm3br6ozRLJM3a7L
+7oaJLJps7Tfrp7GLVu3RKnjJqTWODf1fC0a2wORbLfhXxHK/M/m98XjzBX+EOrSvJcmACq38K19
RYMZr20zuNT6Lb95Sv6KdTOtBHWg1uXP2q6csC04ctNwCMpyvktG2nCAXcrQVW3lT5sQB9WD6zUW
RodTBUzkXdKMTsu0LTMw2iqIziiX7ntoVBCSTTKJezkGvO4ea5cRgyp6+INlrX1MZWQjulKcBDFq
k9iS4wo2M+JNtt3VjuYrTyvg5v3oDQbZ00hjzlHNd50mpgG21c0eDKp5injI8kXK+3yIyxecF/p5
9WbmQDR+MxipPhkA9ZHAAOkvjO0TjPngG9aKvgWGA+ASKhAsziSmiDmNtolhlgM4ZFyeu8WlO0Ta
nKxNkmfu9K46LEHVXtdseJvLsdPhn27xxa2txR6c3LgsQbAm+3wVFWPyVAKthG45KXYMJgDoebaV
w3CMXRupi8GVLZgs2cu/IICgcJo219dyH+GLrXNvsjGYwpa4o02s6cYvc26QItfTspT7W15Av7rh
tAgakLHKA20TmxXkcA8txekLmrucD8+3syXbG023/xwov/ilRhZ908oMARhoQQ1w8NTm/NNV3Vyz
7vdzhDO9Ck/jUvVRxhaNeQALvBDcS7YDX8C+htnOWtY9mW6+zcp+D9t0iUU4HAvK9uAHDQVTdFn5
mAlLEORANmsUpbzP8guFL//t9HJ6ldjp/yATbNeFnmubmVInrxC8ur9MAvXDOPfNZx3s/mXHxxwz
VHLaX4tKRFoGnn98cGuSX/rtpGP+3nnjiRJQOI/AZRcvdeFj8s1yZjAH8YLpSRPuQbPv4Yrg9IyG
BzjIak0J8a3d634TwZ9lm4LbKKzHD10p+epHSGjpJLX5BGUDGcZq5p/Z1HQhqM2g1l46zlP8gcJM
kTyXSXGzA/we040v8RaQh1OxWmXnm34uKFIcd3YPWx5pSMwkE4SAjLrqXWDNAs4eSv7dkNdAhw5u
d5Z9nYMYXUZLC8RaKc3/XnXDOW/EegsSHShIiBQLgrL0oiKbyi6ej1RN0BTltNdv2PTzB28O1yVt
6I92mIA/Vdsgl+6iDckjTJc+jLqs8FnYv4rHbfzwlk0+Q9CVnN1ibx+71sSvQeG722WiCvXcm7r7
Mlisb4mP6LZTFVaJTTtSMN4cyyA19biBWf6vBvdJLy1XQF4Sm8kRG0aPtnWi19nvaeVwEcuXcoGS
lq3dxtZPOCqrr4xT+9d6okmm9vW7+eC3rnir4o5YOnqGnIY0lgQ5TVQtN80OXSXtpYbpyysefgqx
6uJYDivBR4CzuKYKpe5bn36CORCa8lkPOXTinaCEcy4S9zKeVPRdNLK9wr9OFaMXSgzXxPaZyXIE
brPN8zWzsYjLQxz0GOg1AzGiMtmbv60Qm75WbRJwrabzTkG4UNG3pt4hkI/j9O4Ma/IQYu7Da98S
SZKqoNFjlpD9eI2U2UHsHmH8Fo0yfdab1tMEsi7UXjBzBz81ftH8Aq0UrRkcYn/PjHTtjYyLLeEq
NNVTTApvlDa9qaKTH8/uid+436ncWHVuvEm8Yy5i3Z2ld286BDqYbjTbceuFQiV6jsQ6llekRnI5
lpTVZcpZJC6S0rHL2Sn6KDqMQcyWelBwyEiGZVe5q/f7yeghOe62VNdbu40BDViw+WkitgmCY8it
1kIHrw56HtuLKkIoAjAVlG9B3u8fQ2Kd4cBvqG5mazz3kKwTD7dWefNqhOo/k0ZLEHxUKF+IDNtt
Ha2mPNAzt3fGbkI/OEQxmOIp6RkCH2znG6g8+VyN764PuoxQ4FnOdzL3ivAQt/GwfapdOFPaKsNb
IGLDr+BQqtMZTr7yzz8GAFacqzH5CoNqbI/DOO3r+5rP7q8Y4fBiW5ySF2dfoNw3a/LVzJ0uT7Hb
ti8Ep8vXuRP1mK2+aN6dils3dei4f++iTghdCpPu5I4hT2kSzqs+imlO4qOd8766GJl1T6nXSne/
KXRCzQKXvv8Vyonxoms9kgF8Btj6UMG5silRpZ09xnHdKcYcfvNLWYITiE7fW5HasbTvRtaUoV7k
ttGx0fxjDt0y8FfbeIimg7Nv9pbieaCX3fQ2ZA0TverIdn4Dox5N6ENsSxgXX3r/GSlszjA8xrWI
46MX4zjJ1nXY1myvgpbJFHhBJxObBa3FdG7ssw5N+5+3Rc7/LOKm8i6CZO3/DPlMymkezcMP5G6n
rdkif2bSA6msv5qkJzQRnb7PdIhgPabEY182WbvvwcNcr+pmccTaHix87Sordmx7WWlHQuTL0fTr
yfOoMXDAFNiAm74ZoTOy3PdUj7Pn8H9fujvXr6nbtnp3Gni23SYzeKHhY6NxDaR2m3smbqqJ7oik
86PU9OH8l4V4O6cMQ5z+EPIz94dmFCUDqz4pHpaNYJyUQYlyzguu3fUQWNI5s6BJALIOTCJudZ5P
T4gqDb391rXuz/ENrtnKmWOabDX+eEU1nYrcXZ69XSb3fWONPWPXrx+mtnC9Q0BGxKNJCG8kzxso
X9aGq4dc5ZYzlYAzgas7zQkjo5emrAs8HnWxuFnXtdV+q6SiVQu4Bps0NnNgj/0uCO4Uel/1dTXG
7sXY92ZJe/T/55KnyuCs0TEAdba0Cw7jiheqwitTpBa7F41oGBTnufDj/UAwcY+UmdemSGNCx/Ms
nHP7IVttnHNJl3rJTNW/76I1/Ff6CRTIZi0MtG8eoCgNtN6dk9oLtQMi9pbnNRCNSF232iayMaSO
EGGqqMn6psfwvZGNZWNMF/6+MubFD6vuVvLTggyddh2o9tf4FpFo/J1jkXMQ/BmFkGW77kz9XIMQ
UK3DDr4un/CPuhV3kwb5+ynKamcoKRP1nKPQw4eORLJlgv7gIbE1lRPbRWOZOg6Q8jTctLrMfY+9
XmORZdKAZIb2EFG5jtmMxtfwS+4dDYCVwZgFdS9/JaNLX+2ydPmE5OMywhjcmUJonlVqFLhq3gLT
P8wVJS8w+0FdNqqkxlgKsQyHZS2XTy/fHE29t8LgA0PpXnomF88jUPNHvL97kwYmT5iwOu04HhvU
vtu9CxiAlUVgfv8vMsDcTfpvbx7tvYBK/iLybtDHZBzqbyDuXKf9YvfPdRPjvb+15ffQEeFBc+Dn
9/3WhhxBeee9LFqS17swfbqIvM77yqH8vfJRecbQRff5MNt2/BO1gsH8vi8kbs1xqVlJJsqFvLY6
OHLPyXsUtOmJVhXguV8E2xsmafGnRZngIktKO6V6dkV9S1opelJhhuVXv8Xlht9/B3vQe9H4PTpk
tlCth9+CEEcnoxmN7zxvrZn0jnb6LWxDZV2a2bnV9c9JY8syf2y5Pk22Gne5Rhxh+xYjcyTSvJrc
8NYGuwyRZhr9aN2Nepe/sr33rAiJNVy47+Jo4bAao9B5GuK2Hq6nPPIsAlOzBIci0owpidCOvYt5
kERlBSSsBAfjtts/vqGfw4pSU2U949QXdy0Zliry8dY0kIw9CqJJggsuQZe5dpMjhHt70z2qn6SB
U9J62w3Hng+ElAyiLQ1j0f3LRSNl1tpyoBVe/O6ptsm0Zujl1XRKZEvoC+xK9xHUce1kIS6fh4ny
f+Q4iEvEJ9ZHZjbjrTNSZBeW9Pe86ZdUcdaxnrRU0XYp2Qj8joO6lmnjzrLJeEi2t2WuxXPh1mOF
FDyOH63KmdYugORUOtulfwiJJv0auXnumTS7D+T1dt7DgBc+Z2TXKNAbPwqxrVt3fM2Z/Dnn2t/m
h8Zxp+Y6D82+pwOvV3hiGRH9rxY/gcc/WcPHZpqo5f24SircPJMAd7n45WermM2yRDnS0IpRKWSi
XpUPHtuw83E0y3gs8gmJ32Ll4/vdPIqKUTvhI3xONfBVF9QKHW7QT0chTB/biaM422rLExt3TvTP
+M72BJd1ma77OOTK2di5cbNoCewHc/BIZhMm5HNI7C2kcYk9/ueaIw+z7zuf8q8rmNsRQ+PlGWPd
/a22i/u+KR276eIBzGbpvfsOo5XBMyHPhK2Ccx1eZx0tUaqdBg0/KKLhspkE/2UI9gMlrYx0kA0q
Dv6hewSoHbgIfsTihp2rVk60WYTGO1/MThiLtxxqS6aQD72bbWyc31rIwQPuvAcVcGxUfubIOWJ8
VDL/PZAl1z2p1d8+LU6udz4QhBaaDd0eI7ZDwkwOy2TOK9npVwx8nDXteIR+US21+lD4uQBZG+/C
P8Nq9d+doK1ecKmWf2Zms+9EebrlGZ26eRnqKvge9660KUWPw8wfbe6z7wZ5a5N4WMdjsCTuF8bx
fk+9vCYEABKFVJeO0utrC7oruPJKCMAHgxuEB5nFzn+8j3ZgejigE1eL3ijxcN4Mx1CJsj9OYyWv
J9ImkJtsK79zv2ES4HZxfijHNVxPUbXjJqzmwBF0DJ2YitsC2jGfGWVAZJbndTt18+zrrOG3u2rd
zkFLZiHzW/WreezbnaJW5FMeZBvjav8YtIGts97RvnO953rMQVcPwbvwLIpQWwDRPdU0sE+REm6f
JYEQ22U1lt4zdliSARy3pDaIOjJcOuMynSl+6oC0yPP+Xrd+rznc1/aXGJHHuKWhfaS720ePzhQu
xWkVpvkT9VRHWdUyrE61KALuM0/3z2awwV92LpjPtGruonQ07OPIN0mSoXvrb5u336hRVgLCas60
aSmC6B6vbq8OMffwfihNPHAoiWBmvW4hHeJUAG/R51wPUX3tcXwweS4H4x7hVFbPtSo2xj3BKqpj
hy9JMs7zGCv3Jtwzb5txD7tqVy/sdYVN2pBnUfDHx/0Qtt5uUq5INI6Zm+Z7IkBXHlB83KtwbXJF
hmUSXoUqFpaB/mp/lXyVL/2+s2Rs66SCTK04+7Kl9Erihttu6E+MhIqHCchzw4ZH6L4Ip5xf2ffg
9WvnHAPK1vR2OpQynmRWiB4rhsxj73Kqef8+8AlwQMqoRejyfA5bRZnFy9l6Y5+6FSMGwk0wR5Kb
ONHEVuFg4AI1rn/Whtw3boMoP0pLE5FKElNP7WJEfRNsK+Dx2Dq2SouFZKJMtwxUL+ItDL77YChf
W46Uki8hmi87l5LoEOOBkk+70vPNJp2uuqE6C2/W3onac7C0S5UFQYOphsqBaY3rLu54aBZPMIDZ
Cx6eMgi692Wb+SCDXxWPDU3Xq6UnYMVHdAQc7HGf/1Zx0W9sU+4RNiCujvqI1Dte9z1lyqlhpq4y
3W/jzPqsP96589p9CS2C6hpKfHDB9vX8FS46ODpeOQ93jO7RvAxLkRuH0hD+S5am+ruhrX5rpq8v
sg+xTuQ9iT6ZrwqqNzNQmh+qpZf3BrsHDjE0WHKUls0iOSxSZZtHBDmhm+v4EdUdh+BcMi3nJjHR
mNWqmvgp1ohH38Adl2lbTvIlwXr0UcI2f3GGKJ7TxmvtR0tAtHuoy0U8Uk/sOFQG/vFR3PyWch5f
lO2cJOWsdmt2oPCd4ByTI0XLVvQVkUdhu9O77ZNJKwJgGDWQHs+Yq4/GOHVnKz8C18jfvhPNj1LQ
oKZTvExfnlO01CM0Qf0hR9a8bPiAlHT57F9XlKRhpqtl6vCskFlN2KdPMO3SY7Lg1W/6M3dh+RnJ
NTBES2+7T87TUIUHiROmOuR8gW6GLTfiXc15DrLK8ytsy2SGoZ/3GLbSnzOZpRV+YJmOIKVu2phx
J4qc6l8ImNJ/lV3GDhf+ru9bTeV53ABUI2sh7zaHpF6kPdkaWXuwYTNkW6QknyxnS/S451wwaOOx
/dMrR33QELDHXTVif/bczWFrRQzrsyy2+snbFpehkbuiwnF9dH2GXwNlWsemu19MPtw10vN/jy2d
/iNjJ19mA86rPxubde9FtzW/plBRYuMAr/GEVbn/UgZbxwb+Vvl3Apm7vOjaYvgol+7HgUgPotKV
GDdznp1WiXSZE+4Lsc01chJi4nMYYmqpS2Iu03VozffCwsWfkBa0oN7weT99igSqCTSu5NiFa2Wy
YdqL365xMRP1KDo/RI0SuSLoVr7nqiF6Op1nz320/mofG8BkPaNLWX/gqKMJ2czy1+IsbtJy+nmK
p0lW3cXeq/atQxDmgU60rTLBYMBJ0Q5KGOiaMRw5n6q8LU3fRtkovZF7eOUPnYZSziVoj5LhuHbE
pi9kk2McmgprHospx2JR/xjtUynXcsOPNos3enN97weMuvnma3Hfj6Z4YJ2G8NzcbeWl5xpmwOOP
RYkXLggIiFTdHB8ihmovDBX7d6dYveAYOZq57DJW7h2eyTbM2CthcEW/FqJK1260ZZyzmDcovdpH
sPc0eGLw+cFLg5R84BVgy6PAsfcmSr+3B7/cnItVIL9zhhf2I+6D/DmgiuF7CsX86fo7Kj8JnhWI
GTfYaNTFWr64eRXkV0SyrvftQGLMiVeBgw1rHndlF8BBRoFdhoLK3R+ZNzV9yFWxdeONkJwtaWQK
ow5Gy2GHqr7l9+xbLE+LF5vPRRo5Xrhkhly3Gimeyq3LkSVl8MEcb+X4i8biovPZsGcWW3VnZx1w
9lgp+ms+6oS1IfLKMttYufqueH74G8hvP01OE/7rZanDoxiX9uPneKBLQ/Mgx5tK4jLKbUOsIXrp
+xCvLvsOpV+03FAiZjzDjOJOjywXYI8J87s90tD8dgZxeBHKvVsOSd4VPSWRrK72oGWC3ef41Blg
4P44DWJTdyrpuDyboVk9Hp/Rv1IBmhOZN06n6aFC9eQYW3+t3R79KfGDY8gsfed12geaokCTuiNt
idum8Bx2DIvZySnLw8V/5Smsb7Dif9l80kPmtz3VXlRRn0d77JEI2WrnovZ6/Ex2R+TkwK6H8ljH
lOzpIuhE0xq5DrNRsnqXmHLK+EjSHVymsBX+R4sZjtPK5xqu28W5KKeBV4LBf/Iweb3/0DOBbg/5
6q/vg8etycMn10+vBTWU1qoOr5cJ71faJl31sm7IZcyk1uCWHeyVJxxzZXmcMfaNZEP1km4+UqgY
4eg6V/xwI14NZcWzSmyBke3HgNgF0IbOy7BUHLh5+z6yRPq2+lN31zqV9S9q3TunVlgjzxyug8oi
05lS4ppgJAgKiHmCXq5Ui/7p/iiJeOriNGKjdLmwSdCgNzRVOHECeQx7gaSw6EBOPvL24iveJ36E
fMTHZIIQ4WOJbwHcQzObfMbjtyyVMT1orQojuDIj/lzGEkwruDdKc1z6SPsnKEGMtOvZH9+62lu/
15Y7iEQuFOdDbbbhV5S4Qt9g9K2ua06LJovWn64KjZl/BHaZqkgjaq83ckjFNVuLyNjRvtYfspTr
Nxoff+uoJpUcmFvp+H6UDQNh6IY7/QD5t6iubRyMr+zB9cF1GXTVb0wHxlBwLf2MZaYSeEYsqywq
G3scWBcFI7XphnXa6XbBaD5nMeOu/QI6Yl+V92it1nvGYbF/Ungt+OFtJPPpxRSKVZDjSARXdCmQ
8j9I+V7fbOHb+YwmH3eHhK4Yj8UsSIekv2a4XUS7eE+IRCO2Kw6Tu3JWSYkbrIwprrvu14SMj7HK
qZxPgT2iPeyVCvIj5pAEaxStaXOQEx4hlO6fF0DOG2GFXhsvQxZzp4RU2BFOM5S+5Nl0Q/y4z/7q
IFbufEw2lIczTtv1dl+mnfHbzslwQBiZnwpM0zP6kKsGZpqxeqmIR/APc9eNpP7gAqTIVM3GrHgK
OHJGV9H0xxhDXCxjxhh8KaJUSAyCxwb9lhhH1e9RfjEwW64IKaLAzTrHQzJEgmvDE7FjPdlMRKnF
Jyb3irvJ95DmJDZyMuPGnXa5HRcP0coXxS+Kx3U5liSoXhEm4zJhcVohaI4nHt/VOqQqDHWz5ana
ON7RERn4XJIKTjON4STC27XX7kegPMX+cEuMJmmri7KHxl/k33JvOQNFBYkmFX7DjDap8QCnM4f1
06gH/Rtjot8f6erty1KUTXkpKLzRNqref4wKj4Qt6/Y8kSZsjYtq6Lq3K8XNx1Av8S/ighPMR5CK
8qNOdlY6d98zd2NceX/KzouCQ11b53IPiq6/H5NufFy3NnDwbsQ42Luf0r7JfTVm0plxhVGRCzav
23B6bUtNn1sTC8ohj4kzPzAZl48cB2hI7JhhyfVbLQTmNzE/cEztS+bXCo9jX5NotA7/3wPSJEva
OZ255WhEJ8ZHlL+xiaEvNpJV7QHDA/IgNp/hfWM/bjoMGN6GK5gpzr/CtrF/dgQzvowxgctV4oTQ
IzlcRHx0V5/2k/Rz87cpvGmloFbFCxm7y+NWjgs3TB8WH4PZtn9FhM3upMZEfSZc0uMx5MVCiRjq
eCCCpo7whW6UnBlPPGK3LAXvDVsMFH603uqLGX370fVRtaYu0fAvqLjMaNbJbLddtyYfZL/g5kEx
DgZUgL3GsuyL+K+um/2zorfiU7kaT9vcRIvM6qoOzI+cFyyZU0X6T0W2K9Aed2fdXjKpQ/WsfnY6
piXBLNp2e4P5xHH48Qtku6tp3TyTOpG3BrwHUpS4jOpiPMZ9gu2auwWcUlzIvcgQZIc7qGPOdoic
0LkJihbYQOWuujtTP6rXoeNUpojDejR7PUc/hsfmC7tp/cBeq8FnWHmNOOIIzx8M51OZUea7tGlV
N//y8Ir/7tFunoMQHUFyO940nfafau3L9nGo1/k/zs5sOW7kWtev4vA9vDEPO7b3BYAaSIniIEot
6QahqTHPM57+fMm2z2GhKgqHDjsc0WZLyUxkrly51j8gtePEw3xU7WH62EZtiwzq0mjIAFVZFxzm
Ukue+kprqTyNM6SVWV6oNpK7IJq6qHZq73glSeYu1kuei1Nbm42vdpyaXdjFE/HRGZviptAntYeO
O+q2Q23VID4YWsePI+g8P6t4qSQPrbUSRYNEmZMfdglw4oBExhDcDbxxAHThUv80gZv7rfM04FMr
QsylCKm1B3oEnGwGAQO8oZOzH2MzBc8Bmf4vRKFEmXWeRp1AQA64g4qjfYUPAtIjhx70tY4nLvKm
U5xDnY0pXVYYQvlxAt/5xFulwtQ4UVvg8wbkoFFZasVrM5iIbqqqWQbChCKJHwTQZMgjLeuB2jTZ
pgEr4F3SAL/zY+wlbZoHPdcT4BrtszrX8Y/JBtnrZZlFlgv7r6m9WraDhyLRwRmR+ZPk0naN0n2p
5eZHKVcB8vSIhjy0ktItXm0H/ehCfwPNVFly+Zxa8fzN7k3lo0lDS94pwSJLfuQ4NCfwhQpjL21y
UtNM0opHxe7sJ5wby6+y1BoAlsoyVD3iIeVDnOGK91DSpAJec6N9R08ewCdw3PymgXg17BR03zuP
30d+DuA83y7LWIIRoYD6q03j8KtKNQ1EbT3lMZ1Ytpirark0gxQcBO4SgBvgACDwfwTFHOk+iKSF
NrxlVwcQ9vxJDWxdyb1H943kGEi+22vopO3CprM+dIkhTYTqTDGo/SXJl6ZK42cnSJ0H2oZUXMYg
WCRR4JpK1zYlqC1TrJPuz0S27yQNPDVUUJZuV0J2cCFWBT/MiFLFvnXqRPdnsBAOOK9uvtUXM0fr
QhY3TCLXWbzTh4iybAaiQ9spuW3di3enQVDpl5u2bMPGC/qB2h76Ter7dlj0T2FKFHMRuIxxH+JZ
srebinQG8ebmzxHC3/u4zjvVHxqZfnlswypgpdmQntHVYeYOyyx9gYDIN55mJNHteFGetclCqqUG
d6lSGiNFw0GnVCHepIXz2KXBYrg81iOShkBROBCyKn0aY235FMRDrwAIF3VmxOD673rSarW3jNRh
vAUHikDoCs403KgZPeRzFUrAZ3lWu7NmKXfQxZoPthMCOLaUnMw+1K0OoyinGiciPe15ms60epcp
HYM9QFE9PGZK6zxKRYSKhuPQsX+nDSPdDNrhrR8Q9lsoFtz1N2qiO5Lbdvgod0Uj8RbtaLvveKwW
CTTEpCwf1VkBFgBmrIVEE8j0u+DI9bt6iubKb+RJ0T17gQLtTXLffx+0URp3Y98oyd6JnJQzFTkm
mRYA1AX4XBgmvkJJMP41hRRmdv0iKYOXlxDgSczmFMiFU6vxLfpjTn43DrH9YMRpVvvasGTQtEow
dvdQfmhq9/AUWIxay38paaG0+zlagsmfJ0pW+zAiMfYVVrHxF4I4uUVCl4qFzSpJoSqkBk9xbZFL
1FhfSAA9B5KQmbP6OysmzNRjeB9PZTej8CJsAO4wROi+gJnVaUKWrXlXG/SdPW2ZK6DFdpWgxagH
CshbIpcr0Uj5oAQKkJeJSipIvBFYtp/BH/pVBtX8qcyU5F4HlS4LwCC1Y6qxFg/RsvrTDgYef9R1
qRVSPSTjSgwaNp2Vyd/I+MbO44lSkIIOjX2vVFqtHALdXr6F0ijfQTEd5HeQybRfo6FoojiTAc/E
Syi8oTAcLfRH5eIecoGmgOHX+og2OwYHHiAgTpQ1JfJjhOlB6pW6zAcbZNl47tuGtnLdm7R3U7l1
bmYp7MbDyPf+uHCDT0edasZNQvXksdMGakhonPXvAURwS5agTz6QHXBdZHJbDu7SUsQ42HHdUMBS
YRN8pCaZkYKUgwpeqkjtRzMvAcNy3YT3dQaS2B1Y5T9AqA/34qEHFEfO4INJUtk+wJMMfqYVFWRv
0CZeGPpkZ8BEsFT56kQzhzmsotkCn5VRrsgThHV3qOHpPzOKbSjDqlX0HOlFx8tXduqv6AyZGUW2
IvsZKnUDCiJIKSnB5s4qMOlF9ayUIAAIsuAvdAPNYzduMST3OcXzN2c2l4E8XgMLMlKqNUDhkDaC
k9azJz2Gy+DRhTJ/GHZjPXIHtdq+DEL63GzdZid3YUOK31Ra5YnoPO/VhOLOLpk6ytiGvQCMjOz8
XmBQZz+a6umOzKVozWNIR3veRbpi10jL1dJdO3BrHtOy1G5saiKqayMwzxO+nCrlvoUM+KsJ5OXe
jO2sc0eAFf2xW6i/PcA9C9A2layStYl0o9zh4tVZ75fOzKrPvAukz5JDYZQ2UCWDzzcTstxurJSv
WbHoMjkgz6OfTpgMksvzC4xioECaOlQ1qPE/LBxDHVouTmEQJDRKY+BsQ4rwAIDi+RPo0gG/DQfq
0l6r4PK4ZT/jQ3udcS20BF6LG2AegPQncg0yImdUIVfk7kyZDacG+ENDWFe/SX0ZuH1a9wcrHacH
ScoQe5WCkE/X9X6W9srh+vBrwrcYHp9W6Pg2MrZ0wU651nBYmw7YSu5CveI5lAFl7o8yKEENdmd1
T4/CcRdDD981UwYs+Prga1cxzOUYXZVluo6aKfRTTkfHJ8w0aN0Vbhpw5e4aJeAg5VgC7lJeFTGw
JqpoIcxs+ucxLyo4oru0AG1CEkPBuza7Lxu/0Zp7vv6NVhIrAJ6Dusn5HGGpE4dpYfpJ6KgeqdLn
mlSYwEMvvIGNtsu60UDfy54PRUEFQB1DoOEzJQfwJM7GSq0lAF5+LQwMheqtop0pi9UTEbrXeRIX
eUi5Fe5cCLAjoxqZtqVZ+tdXYa0NIUYTCh+WUDcFE7OSSalGvcDiHSQIcGD7hx5bGvA46FKkhZMx
/cDkV90Q0bm0DZHcU0xD7EHFWElfAJBsy7SlDw8dUH0wgZmQ5ipgcTt5ugE95xyqAu52qZlvs38Q
9oYmSGNT7EDGV1Y70C5hIIJ/od2HEB6UK8q/cfUp17kLbqgE0dq+vrTnEz0db7W/ZlOCmFJVEA8L
eRSiqvPdzLjvwGNoYMXrzq/tun5yjCzcXx/5fGczMuIzBqLGFn5U4jd7JfnUzkapxDo7G4ck+TYE
28rFW5Vv1Gp5WU9MAtk2MDIo4pyOwtCx5tScaG1UultDQN/sXLmlKT9+tMBbb+yb83OB+jbhg+4x
DUG+5ulwtu4ETi6xU5uO26yjNOxRcfwDco1yvL5852dCR2fDwomcdg/6vmJ5Xy0fVK6mmWLuhqBW
6xsyGLhY0IdjD4AnrOSGcu6G5frFETWEmGDAQ01YqxcqvLDrvOfMV5E0/gxmCl1Ol4hKYhOlD6g1
2hs6I5d2CNYJNkQIG/mntbr4iCOETueWaNz0vFecpWorv7LaofgPtiIWRGjCK7rOV1utZQyYnIyC
tVxqqwbr3DlgjqZ6Y5RL64dcuQJ4ChcUMPGnX2y0wOmmEaN0IARMqIXOckwitdlN1Fjp4FMLu75F
Lm1GR3ZAD5CWEc1WJ8wsGyOcbbFFlMF5HAuEQbwpDC1p12ckNRuRZC1SJE6ao1kyq6ijGrG2KSmd
PiMHhnncKGH+PaahBz40BbqyVO/tthB2xFI3fL4+xQvhi4sBETKFWInLs3q6pktgL5oBSNRFUwBG
p2IFh3am3qrlyb7OApsqhKYfdA3A48Z0L3xNRGDpNqPJRHDRV4nKoMZlZNec9Dbo7a8qxOuEu1gZ
jpiV9fsQfvTu+lQvnAaRkGHNoilcSevQ0o5OB8Yuo5cFPNQ3ULbc95K25Uh+4StaKopupoJKEdLP
q2khVxMmhThzgZoqE6j3tE0OWtsq8l7pxFtCaaFERUqfOBvzuzgyFwEUNswC0Us//ZQBuP+pww2M
Zskgf4FtlVLfSYP4fsYZ4wehHazrCJMz2AikF04Jw8kkF2hdA28Tv9erQNrAeLcgmLKuaTXdtoU8
7BCClR4dCigbAe3CFFH/0/Av4aQIp/DToepMVpfRyJki1D9fakCWTUYD7zamf/RYgVL+kirOllzx
hQk6Qhoe+yCDAoq8+qTwpZFgHjgjMd/OlxvQSDBbgkMoQ1J48x51gHw4mGzgeoMG5ukEEzjnlJOY
YIAekO90wJjG2tiSezs/CcJwQcZj1UDwzVwrAsqDjYlHjQ2MhH7AfTqmwPmiZNjIxC6MIqTx+A/B
EwX9VfTsoavkheHQi7aAiFZKYQDWicyNXX9hFOwMkZZHQlGVET87XbFJjoaJ7B2MBZiR/L5BW6f0
y0bqoo1tfmkgEkrE7GXuOHbC6UA0lPSwoHzqLiPCpHGuNh54xQ3B4fOg+OIoilwW7vBkP6vZqOQr
41RQ42S66S2xM553cQv8o5og/e8gWFfz17duObR48WoEoW4IZ5VV2IhBdVM+IGHWtIoXW2RX+2qe
Jv/6KBcmZtmERV3mbjN55p2u3oh8a9ikNS9xp6ZjmEXWe7xk2r1t9ZFXTeGWN8/l8XgB4GNKercW
xR9UubcsyjogEKSW9h9uojRXgxCiTSIn5WM/NdrP61O8sEGYIi5mXDJI/p+9vJHHh7TCQs5REUPc
LWkulN3y9v2OJA91MUMTUddZ6Qw7rQnFHc6B22dy8GBP8J3aJJ03zCvP0wIqUQY3icVVCSN+dXYD
M0JtSqhnajjbAdRGlAXSzPgRxL5zcEYbCm4aTnTw2i4/XF/GC1+ObAu5QAOrQoVSyulOGWI5rmv8
StzS1MMvMICMLzDz9Haflah2uGYKomh/fcjzawVfCpZSNHK4PNd3djSqhTNiou0GWrEcDEBZ3zKJ
huR7SeV1/hBA4FXcso4o514f+MKWsVH1tDmANudvLTWL7SX5K3KD7hB10ofE0HO3rarxzWks03OQ
vVThW6H4vbq/ymqCym+D+3IyuzhAawzQeJMKi6OQZbmxsUEvbR2uZoqBYkXBzJ1+v17DEQuYKs9S
e4oPSHsBrctiCVH6wErukCOc7wxqdgeN3Pr57ctpsYyYjdhsH0NsrVeZiBVTug5NA/A/WKYHBcmn
XYmk4sYT9dIGtVSexKSQBi/VVcqM5FOlITgPMNlMLbcFr/BNmxD1BH5bH6GJtMfrszpPP4jLvKTR
ueXVQ6g+ndWCmkoJQxB2Tx4ZQCP1kJakSXcWqBdCWRtb8uLseOmLDIT/tVfvfdSpgIai0oCKSwCP
AHdgmiZt6UzZMc0NuX1aYP9sVcMuDCqMUnj7sKLc46vbYVGBKlcLXJsZ1zb6VNC4ZrDwJdo2YZ77
b15PoAnIlfJW5WrQVgEmH1OYtkjrQIvqIBh58TLV2Rf4X1Y9wRKfR3XrZffijXJaExa2KbyubNaV
FGL1CafciUKT9oTrcPbyXTx08t04oSLmxF1xDGzaR0pct4cIdCQ+gBItKjecLZqCOTp5G/v3QtBx
ED8hrmsmAX6dY0Yj6EwcokrwNU24w0wXGF+IWvz1Vb4851fDiG396jAmZpcNcoADTrAsk+k2vRDY
wi5SN7xcc7p7drN0I4/02OwM1doqox2NeLmNM08ib3hVXdpffPG/zBUID6sjWyIoF1g6Uw7Bj3s6
iNXfWlOnwMLk8HZoeaddn/ylJaYAzoXC9SmM3U7nrpsL/hRIM7qWodVor8EisuZ83JjVhcBA2kY7
BIF8jW8pZv1qhUEH69nU81hARq/+GiQhvcRaDb9jvr2VD1ycEA8voVIOvldeLSAKyYAEFLKOBiNx
P2hABdKsiTayjoujQCwh8FD/IIifTghuU1CpWKdiFRzG9h6pIr33eW7Bgr7+fS6tHBY+3K8U3ylA
rHL5hgzfhtjKQFIn7yXQ6b5VDtZjBWv4438yFOLPjsiu8QE/nVPeTm3nSHykauqqezvoIrqcNlBe
EEVj8uk/GAzHK8pw5NnK+imOpE2EQjRZ70ATZt/3HeaXoMT9ocvy/fWhLn0r8jRuQSSZueZX8wLH
pJttTvlG04z8ETkL+4NpD/ZGrBJ/yzpwIpRsiRIRN8Raj7nIBnOOF/Zd0YKddHvwojcEx/FzRJVq
X/Uwfq5P69LOoOAHTBHEEn2s1fWndRDHc5P2GZpahZcsUOSaBKMwkvto42Odz42Sic6m4OKjnLGe
26grTtaCqxaM6uYQBfVjaTe3wOXMo9zEw8bELoxmo72MhQK+LwJydroPx16TcBynxW6Mknkb5o70
jL0T9B2lXx6Q6Qs2ks7z/UF1XcE8hzxChe26OsuxbALal0qI7fTZv1bKMlN3U8en65/r4ig4HXKM
qWfQ9zydlSQN5rSg0ASqDRVWfQibD8A4t3yVLqydyIVotvBCoPAsfv4q0FKyhyFlg60vhnl4UJRA
wCZg/t7q+Wj+odZB9uebp8UWpNKkolhPl2c1Lc3MmjiMeBegMkbGnqu/4sJ6o0811QUeBTphiYDO
5bHOK1UJwYliGXjjlRpKui36MVSY9cIDjgFJTeabbZzm869FXDew4ORhSYq5bgrWQwULZ3DA9GV1
/95akuBO7kdtfHN0h1YhW7iXW0R31V5FdzsH8wMIJEUdoyt3eZr/XgTcrDGTLSusswmZmsIz3JJ5
J6s4mK8OFWq/jdTLkBGVeo6/5qVU7dIuenONnlF4n5JOCMMEJnS6/QCDgvi2kBxu0lGr3bSwkcMZ
5zHV7oa+ArqXtA5AOrjyHH7ULuvNXtmleYqwwbOcCELX8fQ3yHjuCNIvCKYmAy8TN1r0Xo+N/K33
P9eJ8NniYuZmJjSeDiMjEd/ropYHNcz2HW38XQA0Pl4/WyLXPrlSKHsKyxDRD3fEf08HaeKibbrW
/NbDE65K6dGMj7ls7UtFdXG9IcGB+IVnw8aePCsxiFEhHFHb1YVo0OobgidEsXcyv039rRPZ7/Nh
p5aBl5mJvyxfrk9wPRQFZJkOBEY5lF1hQa+CR4y2xAI8FGawOYUfUDwJvH7Mh3cSmus7Ow8AlHGb
+tcHXe+Ql0Hp89PXVEkx1vW9BOUhYyynyEXDI32EI5DtFnu2N0ZZ385/jWKT82qaMNdbnTca0SGS
wEwtguo0AiyRRD0WJSUPbvkWaOLCYMIwBC4aXW9sMlZRvylLrMoMgUiMAsYaK/uJC40bc+qCN258
5nUy1GrjG2YQWEvNUPATR4gMeXBAYOWtKZsYhfIP/hgU14gkq7jY90oE+h6FRoKMcRjpHNNwW6z9
W3cCHVqYEMQpSk4USU7PF6yDJTFMCIpBXFW8YtsIlcXsrZGX9s/JKKtTzIMEXYCJxyOioIGLdtZX
OVW+Xp/J+QagHIE8q420C0Ula/VVpkzq1HBBTg3jIvOXMqHpkEHSFdoS1pZd0svWfR2WSDAYjBIB
LROaTGuXuhGdBH0eaGXRSUdJhpxRgrBtte8bKa8/AMAt953Z90cEYFVvihP1BqXcbCM2np1i3sj4
nigguGzB41zNOK9RWc8j64sTwwKokVr0JjPdyqYuDgLKgzWlbWPK60GQfkFKOPyaznXu7LRaM24L
/Oqcw5u+nkDF6DyE6KMwEB4oq1jRZ9nkROY0uhjiRaCXK/sT2inQSPUk2njjrWb011Bkudi10sfG
0vB0y2uBFacFya1r5hDAWybo95mkvC1IvIxC/+dlMthgrtEIS1kiJVVEsG0irDgaWNHvNXnZ6tqt
IXx/DUOLQRjw8Vw1VuuGds5AE00CSj8YzTGZ6vk9SnL9B6MPjUPEgxl212RAxoTDNaYYqUCW7sMb
A+0Wj0+6ddBXh/Dl1zHpB4gjSEJ8Vo+0CxUZPeQiynnK3FZPs3cTkgb7GH7bhin3Czbs1Rl8GQuo
nMrGoYFPbnz6HXU9R/555jtGSfPcQ/BBPks7LEF6RLb4aJTNtz4ev/UKFjp68LEw+i8TbeiZrK/u
0hu06bfqFCJWrn4hLnKbC91RgdKtEUPQLGDm2sjky0rjaL9zNGDT26Kl1fmAfmaR7tN4ydUndOHi
n0uMIvUGYunC4gsrWxm4EqAJBPhOFyRoFrVHAnRwgYeh42uWpQ+GuPLrKMn868f1whk6GUr8Kq/e
WLUyq9Estl3UmdJNyoZ4TzLav/2kMorDGQXNJu7C01EaqK1BkXGG+iWM9qozSftKRW/qP5gLzyqF
PiCdCHO1jxycFjLk19hHZZJ8gxndfpAGyXy6PsqlzQHcgyNBfYQG7irqgLoIqyGHWZ3GSnLAtjWy
YIUo4S7Uw+69XKHsoPZVdasNyfDp7UNzR4EsA/BxflCgVxfKmEMv1CjO3U2KMX7HG0G6ge5tPOQo
yyGfZpoPxP4tfOD5NgE8z3sLyBLJNCHh9ANKI/0dqUnQ8LD1+i5Ji/IYOe1Wy+V8aW3agHw62ZZ5
4K3r9ZFcD6Zc5bMLNe9JNo3vg24/B4t5O6Digm5rd7T05m3YFoIPFUkVxQDKrCow3dW1CAdp5Nld
zLBPESz44lSIgx8rRYtND5nZKkK3sQ1pwiDTmXy+/jnFTjkNM7bCvQWogfYLuJrV0CBoIJSlDG2b
gLK1KUh2ZRXVO/yOIDx0zVbl4cLyMp5OKwRcMgDW1c6dlSXQQxVNHISQU28qSvPo5L3kT1VaHSF8
PiP4Vx3RJN7yATyPZ6IvCFYJeCm7Z10xj/AchCCNziLCRpKXyqXkp3rr7Ct0tjbi2cWheLdDBkXT
kFv7dKMiJzRauYRWTpHRn/ciNA7S+7ga0EnrhODH9S94diyw3gNUYersWtGzX13a0gSF2jYgYhgT
Eh5Sg8xVleKfdn2Us30iAOsMQQAFrMjj8nROTgDubEGKCr283G538xglhZ+ZkfELipiNJFqVbNkN
ny3jasjVMmoZPEAbYwMPxmflK3r6O7GUzs/rbNiY3NkSvqDxgTqQYNG/NldXQ7TMkYwyEpKic93f
IFmSe1CEio1tcT4KpQ268fQ6uVWRcD9dQsRFh8SqISs7aWvs6mhYEG4yl43cV/wtrw806QsHi6PF
JldtBElPR4GgpWD9BOKlDwL5aXIGvJPC/mbWrMHFh2h6GsqtDtHZkKwYbxeB3hbg7fWzL1MsbdJa
+BRx2yj+hIy54TllJz0oCCzdO3YnZOvmbnd9R4rPfzJR3mZkagJ+yKBgLk8nmk1jP8gpflDdPnZ7
b9yVB+1O9aONYdbNTGLG6Tira4eEsTfrjHEq/9vnwseCw/11+/D9+mReniTXZqOdzmYy2wgCIKOo
B4AFLpYeO+UDai8+NiiesaP75r5r3FtU9N35j+tjr9+fZzMUG/dV/sULOtMb4awlHXVv9MDCuz+t
O+v2rVfreiXFgX81zpQVyEIUjKM/Bocadv1ncM23wcYHW98w61FWNwys/CSTxGyWPRYhHvqBXuFV
G2f57Km0HkWciVdz0eJG0RPxve7q3Y/Ue/5tHL5//rhloPni8XttW6zCLnjmbFZihql3wE89ZAjc
z2hu3i+e9QkZz5uNnSD28rXhViHXwbiS8MFwo/cD7Vf3Z+He/ul9/LwxzIWA8frort/neVu0Foqg
YlYIYXnUizysgzzbN/3vh6+t/wnJoK0PthEu1jyoztYqJxJjDj5vOw5YvPtjcX9++hC5D63/nWeB
i+bmxsWy9f3WGHsNrQ41E99v9n4se/mAMdau3Ucf4pvAzQ69u7Gw4q6/8v3UVRRJdaiUsAzFJCMv
5z+6i/Cnh0bbxnKKo3ptoFXI0CUciSKal65SoPA9BDAiyqa/HVJra05be2UVNGwrae1CHDTb+NIH
xxjJ5ErF86xIUSTZ6jm/lNquzWsVPBJbUg10x/5awOweuwbf2mMF532K/dj/E+49gVh2/9ya5Uv6
eW3gVTwZwxxLgZqBtY/qbfu5/FDfaj+CByqOqG9X3+fn4ja+1x6M540ds7W8qwATdlNslmLHaOwZ
BBjYn8ORLM8LXMurdsUu9G3P9rag22f1llX8VFeRZlaLNGvFwaAHuY+Piv+ce4v7O3Arlrfcq+7m
PX4pANATBMwvSHPwbE4jdpvaeSGLLYsX8U7hfGi+Q+age8673MPJ77F9QNj60Bz0987Nxipfiquv
x16tMrIyc0aPhFzFH3fm52wf7cf97Kf79kY9bpXNLn1SWgr0LcDV0RdfPQgS9KqTualat0EEXlYg
4aJSpc+/+6Lxk+Xx+tTWgYC0n9In9Q5NA+wPbuF0Vc0uVoMo0xdP0jptj0wS4spKE2O1Ni8bMUfE
lNdHhKFAeNLrh4pkW8hjnQ6V2ao5qQMGWgFk9XelUxTggrVsI4auV0+MotPE4jUgSLPr0oqOWTW2
kKgedZBz79GetG6bIWs9eVbz+6TK808wmpSHN68iRRyeVSTt9EFNsX9eZRMleglNW2HZiO9ktUOe
lZiqd/kjqvXZ1l5cv+SYIG84ajcA8g1YWKtzgClPsziWNHtWMRSOhwRG+wkNOKSUGqPU0udMGTp0
X3ML+VqK263kIpGYP2TJHHw2uqIr0REYhuGmzk31EUBJjdVQE1e2W8nYJ11fl7Pkm7Yr7TFTodoE
NIz21enC6HhpFJ1l4WWpDAPWI1IWzkRDpGsjf2qxe0UN2himZI/R6fC9ofn4M2yd0PYVGoTLPqk0
c4vovs4vxa+ksT/ocKH4ip3R6a8kodUUYxY/eTgtpOgNa6qLJ0X+ldo/mgRjNdi3c6Vy7cbDtJHa
nh82jY8GQo2SMEV6bXU7IegqjTMsEa/p7G81+I1PHRpE9whvbgFFL4wkGDUmnXiqCsB5TicZtsL5
zlEXVPUSEzQFnCe/nBNEQ2lV/b7+kc/PNVVMyl6oB8DZkNdd+dCSp7xE0cqzUMTZdc2Ez1MdbnRQ
zh45fDbIlRqoTHrIXAFixq+OWEh/QkuWfvACKQrcCWNRN8lDzWVD5bdxv5Q7KwuynSon+h0N/ey3
kc/KRgQ7P3r8DkBvBGsJpNm62DYvwxiWNafLRtLZ3IVlIH3UUxlYoNMhiXODijGKLm9eXRHHIPqA
9lEo1p/OOzeiXCuzAL59WyKEM+vpPs8t7fj2UcA3i34BsAMIs6ejhONAe2pOBtResPVEEAmxYTy1
37x+uqwxEYXCGu3Kl2/86hums5ZaHdgQLx6r4i7TW8WPJURoRkRE/byfgv1bZyVgG4AqaYKwc/TV
nlFnuc2wpEUmfonD26SUlpsAa5aNR8J5QLFVA+omk6LrdoY7hPxLV2+2Ww+b2MKXZWRwMrTaj7Jt
SIA2jBGB2KkdbgKp/Rcq679+Tv8d/i4f/ro92//9H/75Z4nmk0COrf7xf+/inw3f/s/uf8Qf+7//
2ukf+t/74XfT9c3vv919r9q/7fvi1/cuLov1nzn5KxjpX7+J/737fvIPu6KLu/mx/93MT7/bPute
huN3Fv/m/+8P//b75W95nqvf//z7z7IvOvG3hfxaf//Xj25+/fPvoiX7X6//+n/97MP3nD/mRXFG
vPrrb/r3v/77e9v98++Saf6DYhYNZJHa/P1v4++X/xc47z+IwDY0SsAhf1FNirLpIv6EYv2Dn7BF
AbiZQGFE94Bj9fIzw/wHVWfABPT4IearyCn8+7c6+VD/78P9rejzhzLGs+yff1+FEkq6tCkAplAA
I26ycU4PnIYsa4JDzfJOQXmvQJCsNLPHDmHj4JNa4Gb4KQqT8serlfnX7/B6zPVtTCopuOK4j9LA
B/O2bnYjGBLmQZjZt5Z7H7pPf7z/8PFxixsusrhXWd7ZGKuJ4VGB8ruR2rep++Xbc+i+D9ytq0C8
gq8NscrGZ7PK68VhiHb3+OXu+SHxHxbvq+xuTWV955zNZZWx1nqTzcbMQO8clxdO5DOZ3C824sdL
ffXKfNYZCZ73CrxGPksajH5VHqwcbdol2gMHdy24qvhb+I59dKyPOCJ7VLpdaTI8uhJeB09c02/T
3HH7aqsNsvEl1w1Xff73Mi/7+3vHO3xAhmLjQtgaYnW51TPCXUHGzHP3W+Q9d+4HlXLH9V0vgvyr
1RVxGYIe3VbgvyI7WV1tVRgskHiQhy8R199JaRD5Zgxqtg4la+MZsHp7vAwFbAWnZ/o4ECFW900l
BeqUOXV3kIygfA4NPKQXjIxHKUxvR2fsMIvCrPT69FaBBKixAuvc5kBzsRJOxGE5uVP1ZEkBnB3r
FqG7RR5N1xh6/CFUtbjNVSs+XB9PW6+nGBBxBHE4AATra52oQEpqtVFVBszRiFMb3dzpRYNhq5Fa
fl+NtY90dHDoksjBYKK23hlGUx1bZbS91AnrfZh243dUUzGZ6xSl90Ay234WxxNdgHhafIke5pNk
5rZLEuvcWUFoIgGLgH7YVKiFTUMHrXqwblBGz99JSOfueAtqvtbX9d5QWxvjAvS9yeuRsbPybEej
fYt0KrbM6y1FqwSSC7e+bCDXxYP2dM1hfVp53jshUmSRvHegYe1RtB3elr2wspbAxpNwkpXp5prs
NkuGFqTyUu9hZKreaATDHshyszHK2ecEFK+DGiR51wUMf9WGAQWNiyq6fjheOs1nDJGl26w2xo89
ZYONJPPCUMDjEDfjVuaaXb9cEfbM8SYK9D2WXYWfMvKnOe/6HfC5/un6Lr00FO87skwMdnh3rk5F
mc92GfMY28N8oleHebivL0W0xzvG2YgvZ5uBdy33NxUbPhdd8dUCYku6VAF6xXvBdwY5W43YDEjR
xjFfhxbg35BoOHtCnw0AmZjwq2MetH3cdqPTH61AUf8sAPhH+F/p8Z9Z4BDWltaqPjpIH29he1bJ
rQ6bRsgeAVcU6DiKRKfjoswq1/g8oZgRosLmYgDTfEF3d0z3SN/Hf3SG1XxFhEDH4ENp1a37YR3c
iG6kYjrw+ZeX3xneMFejatDb7Ii4OT4sqNAqxnFqwZh7VpPKT+rghMobVxrcMA9njUIOzB4ayqsZ
2zmGlJhQmYehLuMjUTf8UmFQ5CF1qb1bbB6aZLDdxtFYbyLKEeB7BWteqAcBxj5dZiMPllwz7PKI
i3rIc90o7+oyijdQcutT8TIK2GtTA/mD6MbqVAC5DGcOYHnERTR/p+TYMGB33+3TdpLeeCoYCiQq
m4cDwQ28Th7CwVDmyWZCZoOt4WhhJ2gty7B72zEXo1BYIhQD8obxvPpWSVlP1hIV1XEsVOFh0y5Z
vA8dPVKhUxKHNmRRztePOx0oH/qowELMNaaut8tgStVuOiIjArTY0KJ3toamcoEV7AZ873xDoLUB
qod9yK2O2tLphlh6qYOGas5HOQiaDwaWYwe5cqaNVPrSKFTUwYvC3ZUpA5+OIsGjCy16+0cFI4F9
N8bNUaqLH9c/0oVBoPRwXQD8pkC0phuiTNtSzEvGY1UqC9Lk5YxLRxz1f14f5ixWsFpw3lH8Ij3h
bbdasdJGtUxXsvEosSfvrb4O3quIeN9hPLl47TzNP6+Pt8pd2QUUZfg6QrgGncQ1ulUxsirs53I6
moUePpppR8cfSwCqUnnt186I20zVqTs7CcybDtuYjU93YS9St7cgpDgy70dZ/PzVhUDZUrEidRiP
uD9IO/yHEUwcsXp2s9rcwgxe+ILQsYQqKSGR+uX6HTTLeVYMyngMC8rNUMAQ4XRCOd5ql1+aExU2
WQZiw+5fyzMEVasliebMR8pcxXdW1GqPEF5i5VAy2JY84vo5rJPFsXqinMitqpxBbdq4Bx2tZdJx
CEfNRirFrO0HWQrLz0UoSR+WpcjbrwlOwM9jYNtPRVNqNrgfwH6oz2bOJob5bAfDFtRgKqKQBVuR
GvXpJw0nM9GTUZaPIeuAmyOq485Bsgor26tLpDd+3c1Gu4tVkl6f8C4r+xRH0srTsdqxDim1LVoq
hiVNLs5cwHyp5UmflTCeH9Sp0BL/jQeAXxecEq8OhBg5AqsDN5lW0ufaMh+BdVm/ChwjRy9ScTSO
GtV4N6ohOt9gze56a7Soy87jRjRep0SCXGkB9GTH8PXOJBIRLqtQXannI76UAY4rju4pyIIftDxv
vgQAz94XzP3m+qTPtiiDCoCpoMdSwHNWk8ZXspvUQpqPcZwM31JnyHpk3luUggel+Hd976S897pi
c3E0RCdASKHP6DirQ16N6dQMpjEf8QAcbiwkqhGXaGvLUyNV3kgOLi0nLQlCJ+qdgkFwuvs49sHY
Y1J9zDoJ5z2eXITpOe6PuCgBzrLUaTdZuABtpFvrTjKnUODcKEvB1nII3qvHVKSgPW6103xcyg7L
ryXK+oOKa/GDFttYRCRycczmYV+hXvAHnmTVvT5Rei+01NOihvr/NMR3Cs+WzKO51KkbidmlM0ka
iNSaIVM4W6+KFFtSNsqJjPFKZ3hR0c7PWY+guit1XfNOk7Otl8ulzwDxDwkFkhtRtzj9DAjtxLY8
5vLRyEy8LP4PZ+e1I7cRresX2gSYw21HciSNPAq2pRvClmySxZzD05+vZh9gq9lEE2NfyIAETA0r
rvCHvPA+4DFWfq3MOjr3DYqO5WgrbwMwv66BvAgpblIvJ964HRQzsgG7KH3x8dvI8AEVprRt1evP
OsZ3n/AEi8HW4IPr7Cz+xv6meEFtXsb4FGlXvThcKUiqukT1kxHJQXwkvVY5Z+Hg/rRZ3D8eH92N
mTWISWnP0n8jUlhFv8rkhRnKsLMfp6rCLuoyTEESu38e4xYVPbuTdpV9+9ZATr5jRIw0CKxX2urt
1OKWhrkLbsq+Sl0UHrBm1vUR+QgnOj/+vLtH+nUgbmM5kbSKVmvoYv1uYIO5+LlQ+xMJVerjDL0H
dNkaxeac8lHQWtx1CVmtQ2fSulJDFL7Bgw7N8kI90RbJd4V35HL8WmSRAQDgBGp2yDmQF63uI+zg
PCXEThe/KlWdzkuDn/Kp8kwABEYkp0+jDvwFNX/TxRaFZsehanCFAW3cOPGxGzPVgQhvpYmfuIm1
10XemgcidJqesrPEkbld1tALiyrJKw3vNxyETqVIrfZim/GyV17YOiK/DrRaVnLVLJwNBrIKdPgO
S1ErwMGQPfqkNbWxJ2J5l+5LphLPNcKSpG2Ut24/q667HqebgttHUZxjFBvKH7boMMydpvxzbrXO
x6TRm5OXG0aycxfcxdMMbQFGgS5GkAmn8nboORzTOXO4C2ZE57/gadCpx6b2pk+8C2Z0yDpPfR8p
4Yy0olVhaAaJbOc32FhTKXFAUwZUBXTO1Zo6etnXnt2qvp0DDUUotG1HWstt5e2o/2wMxM4m/yQX
R8thXScuZjxLi7RzEPe3zFOWYYsJvjp/+9NFhkKExNtKa9deBQ+t0Y+dN4WOH1qKTe0+HyfvhNkL
5k52hdAGdArzz8d30MZmRQAVfVLZQqaBthoSb6u4quPM8UtlhOcYORjGzLP6RAq4x7veeJg9Xkmp
T0LMTAXzdrsQGbkaNswmZeiu+56nUfGb4YVYZHp1jopOUzpNvxP7rftB8pmkOc4GhZ0vcQCrMWER
VrOmRaaf66hlX9p50edDXOfpb40W1++Wsag+RXXU/2t2xpgf6DprL+WQ7XoCwITl61aXo6RRs0+h
HjHTq8uRIryVo0lu+0PXewI7KaKRS6d19YuiRqb9rKn4hV1dq+rENek98EjppFs/usjw1IuedjbG
xxhLW2cURNPfRRTX5anlBSkD6Mkzfp0ZaqLnQRjd70WRNP0xScDqYO8IaPqoFkv4udS17A88PfJn
NcZi7E9jSRvD9xBO/ogIz1gd3RZNqtNAYcu+QgAJq4uSoXKBybNiju/itO5cPB0aczziAO2Io4U2
/U+gSd2/BKB1+T7WLaU9ZqOe/l4rMQInXg6S6JxkbfnJ6gfTwZZbUZdD1bbOcC71zvwxeO44HxEM
Q36lLjSmZMR18U8E+EAgWeaUNiccJxX3MnEyxqMyiKk55qkRfqQ/NJSfBKq7AEaNAXNAhRqcdTFE
3WYHkyRQw0fV1cPzgm/ad62Lle6jSPrmwzBayJVApGm+i4oA/ZhR6/pL2ia7wZwn44xriTX/3g1V
/6XqCux50OVEHS4Ryj9zo5s/YpK+5qplyvJie1mFm/ME7OmwhLo34yNNZkcYPlnGS6bZTXQaZj18
aRJsgA+8hfansLIE5ipFFP6Ii25yDgNeIc+dGg6OzzcNXwEXWeFHrA55PSwb26xzVjb5c19oVXvE
Z0gHjmSMSnMerSL/PkKqMxC9drOv04jY4xnPtv6nqQ4z1rr8DOm418agQ0LV+uFGGuIsRl0Vxbs4
79Ti6CDIh3pFmdISsc0eeBf+WyK8tHnk1pcEy8fsRV1GkCx5UWs69eSpleaehhoGSi7m4djp6gh6
1BhSeAx5rPsp/lzqddI9RDdKPW+NU1SPKu6iQ2r8KK3I8g6ppo3ImjrNkD+5SpX9NQEm+UEIuQS4
WLuwFDQpGmjpdYOxgzuFf0euWv5tGl2uXcA9Z+rRCVWlQHLSVf5UItVuT2mbNS8VYQRRBGaxfso+
i86u2uHdaSnGCNtCneizjdmUm+eIR/Lf/xnSaZxaURs8n6380TPVT3QUkirbKa9uvNNQ6CyQNGSi
sEjlv/9S/RGA4WslbE3fHA38kxoV19lzOk3xn00EseYQWU3ho7EdEdNiur2X+m9dP5CtJbqMX4Fg
8HZ4VNjDYlQr3e+4Jp8bOhanPMvi0+PXRF6n60uOO47vIz2kjbP6yGnuMZIwct3XWwXWE0aiGS+/
q/bIDaq8oBn+Epnzd+zgGv/v46G3XheeZ/piwPTkK3r7gWZfRjJU0P05E8h8FfA6ry2U/U9W5TpX
kIvfHo93/6mSLA5VHK00ypPrlyWswkLR4tHylzDHGgvjejU5evVY9e+UdLFwTEB6frrEC0bZb95K
UKCogcGYRcDzrp9L0wn9SmUSQTVHCNuXnWP8HSWpKrA/HHG+zUun6M89ZGZsA+PY28s9N8pwFG5p
1cmkhdxsnbh0c2yb2FjmgZ3g++cPthtjRJEU+M4YEXH2uSOl03CewiULUJVdKZfBbJA5Fa3afcUx
ptgjS96HMbTypOAnCTGKK+vVSBUMKacsQRegaelDe23jvZtbzXrCB9396/HK3+80xuIsI0orBYbW
0tNVZNVFqWZpgGtrf47xCTwD/u0/xOboXSwX89DH493vNHIWIANMOZVrNFRvd/YwJKabZIvru4lI
keCPXBC4S/7BELN2TdpUg4hutDsneWNCZYEQmwG+ETjGalBMesFmIN7sc3NnzzzksLswRDtjKa7u
fN/91QTomwuDPYHu1l3jpIli2+ms1vNLq9IvGGmlTx1w+svjWdxYNTCZnBrKtXSy1/EXMk0kC1UP
KEcVCk8IQNA2xg45GdWRU6rFO1WEV6LR7V1IJE8/jd4gR4Vq/O2yiWmBeUzWRm1Yx7zdiCHVHKln
GPW7aayNl7IuRjsYu7TNj6MWhuFVxFr8sR0b5zcUnEvj4I4TrUURNsqXcHawT9VaI88+CN1EADk0
kqW/tpXVvQi1G8Jnp5jNb104e1+XiFBoZ/o29gNAALI9WnfAQdfd7GTWCS2tLvQnVZ80cCCoGJ7B
cTrIIETW9FZlSLIRF/gPdQuGlKW828lT8BWsFpA/flX3LlT5osCel6px88WEbaW8OY0EjiMbktI/
Qd6rt6PVs4ZJXqyFfpe3hJfRYH/rUZfZwRpt7HNGgUUB1Ii+zLon4zWMkOFw6Je2gsG9khqi/6pO
QPF3BroPNfgcpg/FCHrUXIi3n5M65lDbZhX6i5M4y4lwWSf6A+7atH1uIRpmj+fKneL3ybzke0WB
rY0iywGkr2x7tCNuB8+oFytDq4e+qnTJFyKiTv8zFUbxVVcas/ry+FBvDUZpkCSPHBbA2Kr4EbVu
NHrToPhK0ymHoRaeQDq+VoNB85KdE7BxgbDxX2nkEn1zB7uZliKFq6L4Uebl2Frj165G+ngBIvv3
zPHYuRU3bn2aFRJDL+Opu1vRUrtu8nINgjAImI+6Wjcne7Gz9/hrItBaDUrQaLm9s3PuKzrgVCjp
87xTzkEC8XbxOpTxJ95uxder3MZNPlfj8JjWOLGce7udwOGhwelhjVuMfyl66F71tp3NN5e2EQED
UwFoRhKD1mXEtJjs3LJ7xadwmWt+XIYAw4bIGseLkQ1A3BcvitqjG87N58fbaeuEIrQA+0VWk8DO
3H4+RzEe+jZX/Kxe7He5WJRjRDq7831bo7icTekSIJ+kVaTaKtViNW7JyqYzKjIjfTjjhOtN6+wM
tLVjkeAgQKP1TYNi9Tn24JmpFcZ8jkM1SXhddcSl/KcZUXNtonwPfLt1GDkWloyK6D2vh+u8RGQV
ZAUQMa15Mo2ypf3U2dggDv/hcNBDl71XYGlsldWF7VrgUPU+C/0eBVDv2Luif4HUYYJkzPscRKpZ
8Xmi9ry3XwLcpzBJpH0LGIzVwEvJ1u8WvrEPO3RpNCc7LNpif0U6mXpI6+wJu2/MKXPJewvVQ9p2
rfaKlVFUl8kkJtDWdNBDTZzm2DUoPrZ7XgQb25ImC9coUi2yyLk6+7TyC0PLas+vhJU8Z7BLnnp7
ENfHR2zrgwjBKMwBXWTvrz4oAhowov5JVJRm0zu3Fd05qrXoHy+y9tQ/1ooBjEHoivoHSq78cefl
gMtvo42Z8HzhtWVgUl+5TLMuZPJtR0cV9YdThifqETtdUHrtgLcvWiV/NMYSXcNMcXfwHxvPskeu
yIUmT/9d2pZR2MibSb7/bZXSKHTL6lr2zfAUUUc7JkqUnZPGJuLjQatPb592KcODfxzn5a5VnAAf
c/qcsem1NOL9aE/AodzCBJVrK9M07ARUW6sM4ApiJXBEYDerVU6MpOoLwyJaVLwqQBjQcE8s1/jb
WM1WtDPYxjWHxCtRPX+i1LcOd0YEWEd3YJkXByi1Nk3KgYjHwGqymw9tpu4Jjm0UlYlM6QwCUsZx
mArj7TNhK8OYFVbn+XCVuuWA+byRH3s9NpfzHKqNcrExghbvKPO36TWP2gHj5cLA7N3L4dvtHKjX
ZHuVZ/CrvArXIbV7V+IWo9ma6HOFfivGHG41RZj6qYFhHn9syoZya5wJFyP7RRmmk5Kl6bshF9M/
9mz3f8YVUrLokmZ2dMBABg5ZE2l5flW73nmaKasj0hCO9Z5gyNaKyejitTQvO5O3E1iESTSpSxz6
nmiafyqMtxAUTctv4OWyGVPgwdJ39v/92ZMKcZIEJM3R7vBQDufcirXcBRSwjPXVbAftW2iFtXoi
DMi6M/7mTXoClGN+XtrW03e26P3d6sIyU+XToco8d/Vs9LiieygbusRVRuNha2kL55JOAPx23qft
gXAz474jlVmDf2OQv30XuY5fR5F7VTBgDPrO3GM43h9vPodXAsAaxRb23O36tVnUYGnSMkoaZxdt
weg7b8Bqg0ucdrb35geRAkF+Ao4I8PF2qHgu+xicsuNnISAaD36AX+nDG8m3XD18EGEEhUOqOkRl
t6MAslWXdrYdP3aa4tR6Wn1sBtUIHKV5e5TEUKTSFCMhV98BYHUjspKpGin1c1UgDq3OZ2RSpiOO
7drxrZe+HAokDK85z9864SxyAmzpOuYv8fSHBlgIIPbYXt20GneetvsDLRFWGB0QM9ONXYfsiQXK
cLEnB2BX2QWJVrgXNU/H4+QVOlwnY8/2amM8QMSAOYEBAidb11bC2NAL0EWuj5qd+lSqYXqos6U9
F0Y7HDV73Lvyt8Yj2uRQ4a3gAh+93R9FCtVWFx3XhyPU33pa3S/kbXX7PkTE7IcalkLfycQ2jhgc
CMCbAPYkS2l1xKKxa9JeqVwfo12k+8qxxNHBcE5zNb9RWUZufincS3BAqIkv7erjnK7swI8Zrr8U
i/sUo8ZyogU0nQqz2PPF2DjNVA05yDIEkiHg7TymXm3YHY+ObwxUabumTU9To4w7+35rtX4Z5fX9
/qXVYmiw5ru5dX2OBuBLT5/p+c3DF9yFO3/K7T1plc3xgOdLlwUKtWtwwEj4NtPNZa3KBQPOovRe
ZnuaD9FUFhfTFOrbayysGAVT+OxEPXelRcUdHGp8pes7QxidndbrLzaAPLpc0x6bRK7IbXRBEVjK
GfJWUwX2Vvdvb4mWgKBgLhtVP3YVjanUZEemOWKSy2iofuXSfa5hKpws0eg/H19hGzG8NFLh6aRz
biKMsNoxXYkJNYoSrj86wqz8RIvSf7x66c0TUoVOdsx1uy1/m+u0Ga9uo2OI7U1G+xmljPapokRG
txnhxD1Xs41wgrsAhCc8FzBV67SsaGbRN5PhUHey5uoAXkD7IJrQ+avv63Y80nb2kE8yhv5frbZo
AT+elK1TRJcLogslNpiEq/gzl9Do2iPgtRulPU2ZnRyhESvB41G2biA2lwFuDGokP+D2rMaRY06J
QtvBSev5GatscRYDJgPuVP14PNJGQC3J2bxUr4wl8oXboTqO1EKBx/WBPAwfkfZABkOjz2EjV5rZ
38yiFfhgeNEYqCrJtqeNdHs7Za+JtDGv0onIlT09Eoq7KM1IDAg2s+cXXpw+I0k9HIa5eDM0H20P
ZGAMulXSEWN9sze2mepjo3l+WIgkfK2OgMKe3e6NujryXpfAdCgWdBlkuel2VuM8kriKKPQhGaCc
nbWKUZ+arEl/z7LQTp5GkdUfDK1T94r3G/ch4uHolqKQyiO9fp1nRGFwUM/Yn1mqve+Y7afJiaMP
ZtR0x2J27et/2D8Sbwi0j1ml73z7pU6pEyOmGlUS0xi+pW5YfUDd0aVHQu8gHsPpbCXEqNBdvWub
ivwyat3e5tn6aNoH7B/kAdDIXM32ZHZ4RyZ0sfrGSr9N6N55V6ythHeoCnwtz/zFkp4ff/jGESUE
Ry6BhrtULF9dBJQ9RiP3eOjczumPzRIn2At51UU0c/kfhmIsSjfyGiZKvp1iw5r7ordi3jiADF+z
xDPRbigX6xDnVlTvpEsb1ytY1f8bTB7UXx5wVcWW2ZrJYuweC8OjQhT+rV+yNpiAjxWHeIm03wB7
uM6hBCE8+Y9ndesaIN2QjX24akiX3Y6u03s0vVlxfUUfy+fETMf3MAX0nZB5a+3IoeRFg40La3g7
ipoST1T9zPU6W83ZNJLoOM22eY7rKtyZzq0PolJKCxmg6D1rxozx1VAzoq6wF3WQhktycguj/A+j
AMGU2bVs5N6BAjoBx65IbT/O8viKulV5WpK62tmHa9m+11tNtgUJi9GVp3x+O28UsCcEtXLbL+sM
/epQaz/NhoK45GBS0zNT+1iFc3ytdJz42ipUDwpUt/eAx2hamsheq8qo4clSN8+5iKRfprB2Vna1
e6F90zuR5Q2CM9mxX+2f1rJKUYAxDBxn0n8fjSx2T72CFs0HSm1WGyR6OdhBJGJRnQzAaHs4bPnz
fwnZ5Ph0njGFodrnUPJYPdysAly7pKuCpU+VU9sPcwDiuT+PpZmfqI4nZzF1xk6vYbXH5KCEhwh1
wQ2RXbLV9TeKMgIpN5TBGKnGxQh7BD+ncQ/svDo0r6PAa0Ys/rUYsK77G7S96OOGRRBrmYkUf1Vd
K0MnxsObbm+jyWlaTSOEd9rQCFRv9MJQ6CUqUoYiaOu4ma5GE9btAZgJwmwjAM9LZZXJ+8huhvk0
sNvQ/59KVzk3s1OPcGC8Yi8U35pidj6UTLqriMmtpnjK46hftJmPH6biR62PnTgkoPGPb7r+XucY
oRkqt5LTd1c16KeWeC/OyyCt2+YlGlMngN6hnB6PsnFIKNVKrj/XPESi1fVXJ5neTF5dBBYWdcah
8EAnnzDgFdoFGcDxyZxj6rhYo4hrqZNg7azuxlwSPvNSQwYAx7UOUTzQkxHiTk0w1bbxRbHK8Unz
en1nKtdAKTmXVDdR3qD9RgFw/Wr2C27npp43QaSY6ldPacKPVaM6V6XR2mOVmsqxApd6HIaluwCN
9o56OtVfLCVPd/DrGwfH4+GW/1EavOsjJeAe9S6OmsDJi+IZglrxR+jNuAEb0bATjW1NLY8N1UeV
VuBdUCIqLJ41YddBv9jxeShI1dhDe3jGu0uOTiNgL/lGM8f6uhFXVkaogLRIA+xpqI3gkm3xNSPi
6wckSWr1Qou5/S3Sw/GNrB2cTKSelPSOkDLld+JhGVbuqqgzESSxF30yul4cLLPtdx6Ru1lkFOCa
PCBUWangrR6R0Gu6wtVSEbQ2Ar9FtgyHYq73zvr9BpXDYO2GPAyWeXcbNM+ipE6GMAmioeaMoyoy
JAeryb3qeUjzEWmruFvUp3HUW+MyqEPSHdFHK5RzbcKIcA+mJzDHenw1rNWVXmcYPBhIVW4fuJSr
uwF5mVZ34lYERTUbE++WirfZbEZYhDgTG+6s5uEcVE25OHjTCe+HYU5ZeKA2oIp3YZwo7yvRpelB
bUC7HybbaL9ps1CbC1DN+EvbVJjNIvCT7DGM7g4ZkwljjGoJCDOQL6s1M/uhiEFJpYFZm9M7YRdJ
MCEE+NJkubfz3G4ORXBBCYgu9N39pXhOgdTOkgaGmab+0sY6xrap4ydL9vXxamyNJImebHqZUK7z
mgihSDFEneCg5fahM5ouyMLJOPRRppwfD7WGzL0uPAQt+IUqATG35m1sN1APjIDnpcFczPrP0iyq
7jziX/5VmUZvhlCU5d9r1uC7EGoqnuwa5uVBA5L4rY7jJjvWTW8iE0XY03+wqsF66bIORT8nS5zy
OOlu8TfaDKZ2GNrJ+L10YToc9CwfEizZjXnvazYnjrI4XZ+typleV3WkCyyUnRH4X6FP4lCjbnDE
O+iNAf7/zhvHF0CwJA6tgy/w43EBOVIEZgK9Zunn5H1pNNHl8fJsXUk82dAVJQKQ/P52deo27rzM
cURgC889ibiJjmUy26e3jyIx6sB/PC74dXwPMwSVVXzJA9RArRNgTuNC1/eNYAc5Y9zg5LIA5Rhr
jS/Ew0mPS5DiwZjq0W+TS80byNEbLVb//yhExijUoG28xhPNij0WRh8xijo353wI0wtdGGMnytjY
aLQI4N3KlggR6+raaRQPndg65S4o6tk5O5LcfgiRcikOZJiu2NkGd5EbUwczFucbAmOgRatDmubx
YFPsEIE+FrPfD26RH7QsnyEFecsfEw4k50QVxl9qJvZwmnKH3YTkcmh63NbrtXdX0Wpjx055rkRQ
eo2BKV9UK4cy1xbDn2CHfNDiafy96BTvX2qDzs9atX4+3ptb48uCKBov0O7pztyeADu00qJovDQY
EHycL0R9bvMcwSh3A9tL0whobt28tEgg9WduLFqJxuKm5fXxbyHXcz0LlHY8qegmOfirBchIwA2w
DWkQq0N+NaaWixinSfdTp4nic5yKRH+qzV3T2Y1tRjMK4iy7jEVYbzPaDSO1JQvQP/yp+Ri6RW0d
EjA4+bEorf7tDxxJJBcNEECGW2d6ENdbJ7aKIigBoOsHDd7Zp9qto5+TMdt7Id3GjN4Mpt+ua2qG
tWU1IRk7UtPvFFdEJ7pg6qEVXxWh/lmGVrlziFbVQnkz0HCTuFViSD5wtYZ90o01/PkUE7cmHQ5p
JsYvbUEtD35XoiKkp0T5tCMXse6lvA4qWRuOq9ESvusblK2qGLiCp0Hu1ssLXRR0q5JpRrdggKJl
F+NlgJR0Qn9aA7ReDuht182Z+LH5u52LPRPWrUnnYaT5KG3C0GG/nXR2TzK1uktgYQk+WB36p8lz
q/d9FItTSN506WGnzm+rUr3OARclYTXO6NSQVkeYjnxa2EqZovycLy9d2RiQZhT378dHdGt5QXnT
NKEYTSNBfvsvBcxGX+ArdgQyS+wqlwLe16XzRP25cYrmUwoJcefR3DqbnBGOJeeFo77aTnZHeI4t
OXNpJDQtlqk8W1EPAMTO91pf20MRlwPu5tFZv8/g1Sfa0nka2GjGHKx6+rsy8a6fIU7vvGsb8QaY
DNCNINao0a2vANEmipKFcHriXhTvVUcZn0JqazvV3o3njHKSjKIBqgHoXC2VpwKKd0YSLSij+LsW
YYsD6OQlS31O6Hk1cJwiQz954VQ7T0Vcxv8+3iprNRW5I5Fx5CaAFEBstc4aFrN1nHYhlMdqHl4H
YE/khJQJ9Imy4EH/p6ElTvZHUZeQptyuGsZDosz0dg6d55Rf50TY5gkea9MeF0uYxbkAp460YeVp
e6i+jQXhN8VSHUa1J2+v2129gH1F44Oz07ZkNWmW5O8obuwcna1B2MfAJxwZ0KxvxiE0FwN+ZhQk
rjVdSWzSg7XM1U49ZOOAytySTQxNgVrpatULvB+HjiZ6YEG3+aSFc/Kxtabkr7mCRlsTq+8147YG
5CoAkINYD0SFVVHWKaCzxPkQBQrOwie05/VrN0XzB1dZvhkz0JXHu+o1tFwFCbIMD4Ke1rmsyN6u
VRXSDB/LIQ66vC5fDBs1qoM+zrF1iqqo+KyN4VB+cEPVboKUvqw/9stgHeB5z082JHl41D003FNB
rmb9JURu5H4nRDyf7C4fjIM6p1F47EQxmcd+glh+iFAFis62lxgpVW3XoA4TdTB1ilxoyrFsolTw
nmRueMnUvER6UyjNUx26RndoJmjmp1wgEPkVPkfpXBptKpO335EUxAkoeP8knmA1I6VeYO5riSgo
Z3M+jy7wJBA4xins2nlnqK3FhkBALM6xlgWq28nP+KeR8qriu5M3B2GhF1+wVc6+m1WiYv+h6P9l
d1HLhOkNYYSHfbWdwxq+Tx5BmRi13jlFpfEcYZZ2IAocnpZF2UMMbZ1RGDDU+rm8JObr9vuWPFVx
AjRgaKCdf0oMK0IEeyl2buaNlwY4Lyh/etegoNbXjUp/J6o9W/E1vVP/soZae9di+f1phHH5+fFx
2fqgX4eSC/rLez1y8cKG9BS/BQx6NJU0vzrIxF//wyhgdSkKACAGuHE7im0vUzzMdRREWYO8A3Xx
q4jEHsJ+40EDRoEin03sQeK5uqWzJJ4yuqRREDoG7fZUU85psyCy2Q/6U2438TVyM/UUZdx5j79v
a9ujTQzC3QSbdIfK69VOr8aQE9ZPc4L6apRe0dLQDl7K546IOh8fjyd39eqOo3QJFJvnk2R0vetR
OavIQ504yM1ZeTFbzb2gFZ4gVgx+s7VF5lvjvIff3BxUtlLpCvG/dY2qq9owE5YbB6OGtkQ6LsOx
b2IrcDt84ofS6nyPmupO1LpxFBAZBGqOfy8d6bUiutPadagobRSwU7VnzGY7kl2n/10ZPOPyeFI3
hwKthY4TzzxH/HaTAoe2Bzfj/S2SxL30dpghTZhHz249/PwPI5HjyY4xQOI17lAUXm7lVRUF0Hnq
/qglmVnRYCvzbzmg8/H8eLQ1yEjGWXh+EOBx9qSa7uoFnqcorro0joO26/v3pqukFwcyKTRbN7I/
t6ObVGcrXxYs/JBp+A4Bt35fL/m+TJZMbNbbljIGzS8Oi2wV385wVNVOXWZFDE62Nk6xVqdXYHX9
ZdQriAKDp5AD1gNToZUYwVnQ0dqwb3amY+OsytuBNwprL5Iw/faXcC2rGK3JiII27TGpEc7P3NBx
QbVTi8KK/UbZuNfJN2iHUdkFZU1l73a4rBxNPSwlUVPW907l1Cd+i6Hh352i1HuipBu3ObuJPhdV
ZArW667bVC5gKMpK8ZN8HPGxapunOVXV4PGG2jooRKm0D0Ha34vTzXlt91amK/5UoW5/sobK8ue0
99CV7BLj2+PBNpeLPAgUPOCbu/AxHlW7LPVR8eNhwOsXTzBWLtTogohSk2JqYNXePiIyRfCvKXTB
sV3FMJXpTLwtDa9vvbjme9fMe2AMIgqfM8Weu5OV5c4blQBedwmFEVr4zCvxzOruqSvkjV3EGgOR
CI5hbnrHklT+PzwbhGXEFVQe7uvYYbWQddqE4k2h9AAxbKg51wZO6MUdjO6dRCXD6jNia+f539gw
stWMxIFU+LqLCr2R4lJcqGxLS2hPcVwm59QYnUMIbGBn8dYoGTmTEFgl940mKKma3E+/BDRK1C6z
J4YkGGJIvFc9Dzv8moosXI79qDfK7+Fo1fYFqZY88QvbUupjWLQolehLqOC3KVT3s4qqh4r5g1H6
aZ8PX7O8FfZFWKGl7gQOWzPz62+7uhEbZRYZktNJUAIcOZnzEIPa7fQDgPU3Mkf/d2LAROooeICF
Wid+2MPTv6NHTf1nGb6o01Iey4LWsaG09UcEIsxT23X9zsrLs7K68V/1YF3SfBCC6+SvGPqmLhti
BqfwxEs3avPBRjzm2Etmvmtnygm4qPmN5VFPA9pXL28+yqByAArKWqN8Bm83w1DGdjeiGBbYemEU
p6jJaJy6Vpfr12jCLBf9EKffy4E2wlDSA6BIBLpkJes8Ps9nVSv6Pg48RU/eaX3ZXmBwp4dFyTQ2
ESVWDYDttxBg6I7yxtZuIjgjSqLnQpF89blTVIlUR5Y6UKrQ/lg6akXDDwEsXTTOzsJuXMtcyDZi
kpBMQQqtYgpntttpyWUvBJUOQvra0K65nepXu6JyGan1snNStmYVVC9ZkZSpQAb7dimRbxYGSGkR
xNEQ/TG2aQXgqhbnxtJm5ylpe688cGV6F7J3Jd8Z/PWnr/YxXAACbXI+IMXrUpXVayFd7ZqZ7WPR
n/RBgXGNzrgaPxmtMzWIapWIHo9DFJ+MjpSXLkis6ofGcIuPaF6MX6NGKVH/ivS2+DjxMFvHKtLC
J8fou/QlDJPuxWvc5gMOp7ANqsqtlkvjWmWxcyI2IgSHAIECCeIs9+X3qYlrU9RUR+pKTB+B8GvR
oY9b9/L44G0Ng+ShzE9oGN1VmYSY0kQZsjgoBmV+7/ZIAxWmE++MsrHfQZKjqsgWhMW2jidtdKZ6
e7TzoLLMYTkZUeVhb4iomnkwKQt/f/xN+sYWxJ8S3wt8YWgIrZtggyPpy7JZEqI5F13CFoOfAwgt
/XOSm2N/tOMK3Tq2aadfZ31G8zMlvhgOHYrR2fdct8Ry4TuS7DSLuf9phO6yHM1JbzLfwSakP045
Ss2H3nPD9lou0fQyFr06fjTVOBo/d7YdpUezcIbmiGFApDzVLCYv1tBn78yoL14AKePA8/ijN6YY
whI2HEDvKLKsL7MaTbPe6Y2caLnIscOth/FqRGZcBb3gz50A5VU2fnXOYCBI10pSBN7v1Q22ZEU3
gJ1lipNBc4+96DLt2Odqg66ZBVsd0fYu/94BTa7eqyYmy9cqwq7hYEeosR7BlbbuQRkarac+b+AP
PC559UZGuXxIiS1AetJwoJe1zoMLVcuXaZizoBAu669W/UWZ5vZgZZm5c8tuzb40lSH9ZVruuhud
WcZxljVZYCHAcumzpvsR5vD2e30p/n37QkPww51BdlfpD93er5HsblfhkAVqV7qXOTXsU6ckuHGn
xZfHI20dI94nAHKUZ2GTG7cjjWHap0ubZwHVmO9Znrhnz57dA7piy4vpjcOxFFZ6GrVK7KQSG5cS
6syUvek9AoJbByNhZ0VqbjGbZYnzMWKvzocZ8Nfb+7dEO7JJALX2nnuatWZWtE3L9oiSzF9SpTrH
0+J8UHrN3oHKyehwfVooABG3AQyQmmW3M5mgnJljx8cHuVH8FOdjcWxsMrKknzUeICU+ZpVafn28
fBt70gMBwQ4BjnCPdw47lBYsdACCZG5awFBt+E5o43e3dJKdz9vYKLgLSU4XMQY40tVlgN2313Ab
p8E4KcMSeHrZZE8xl2l1RPNuaT4sopym5wGoqf0Z1re+526+lUzIbgyXMg/MPeyhm5tcjVC8C4Rq
Jj9ChZo9TK1YfNHsLKsPrWPnX6x4oVKL4rWwPylz5Uk938bFB84yk496B0PuOmBM8Q6MF7SNaowi
84BsfN6dH6/LxmYg6aExyYuIEM26qJQ45tCLlG5aRUh2zfXJPpRquqAtZyzHLCe+DzHp2Ik4N5fo
/1F2HstxI8safiJEwJstgO6mJ0XRiRuEJJJwBaAKrlB4+vv1Xd2jmTiKu5hZjCbUDpWV+edvIGky
TYIvsWX4zycwloO2i2htLxdCQn84ySCezdBr5nK/OjXT3N50fL9cb3Zw+d8/7r+hWnQYnGKuYybm
P18a9Mj06CTaSzcyFSK5TsZ16gzYtmYCw3NSR2JXiJy0Zdln69o6XrbJ2HPSeVXW439/M/92JpAA
nKnjNIf/sDide4/ZOQrEJW7FCpNChpK3uvSVe4QiPf8tmvtf6lhCbjuD1RlJQ0bzn186U3ZXkcAr
LqH+RcgcJvx+3eJvJjL/9pnod0EjWEUyS/xRXEr6FYDDhVcRTvTtHBFO1pfpDyX34l8e3fCfdeys
mAPQJkTtDIn+5wfacL5X1hyKSz8o2tNEZnSdeVsVvW6trjz2BUv//P/9wRxkKizxwXdYK/95FexY
JukxwcfTFaMDEOqTFZcnnpyDdNgRWv73V/uXOkInzPYTYPmc//KnMKX3gQGtgjoSr7EasmVoppL9
YNC+INljkvG7KVbZXNaj/JYMuirTokigj5sxsMwp5CJGCa/KtTjgnNiQGKl83R9U786EvAae8v/f
PwiO+iEbQ7oOtP9/Tnd4myG00DA4A9hH6Mi34CpoJaKj2G3v52Te//J6wT8eAIjlbCfPdpHw2v8U
eMCnk+AuA6nkY+NltB1j1sQ7clQPZ+i//Bb/hCTO0NcZIAWMQuZx/vP/AxCVswrD1ZnFJUXFTHm1
rLq4CKuVYXmjTj0NjO0/CjGp4bRHY71kBrnGlnpj1JSp3SuJ48LcVeE1rPTtSmxl8gGJaVzSMdls
dAyl1mVuw3nQ+dpobuO/vP8zPv2flz6gq3u2/EdnABnhj0E42gtPRgoCVR0540MB3PZLF/R1qW/c
PczGIvA/GRxxH9q7hAqEKWLzvWvbztyEvWi2tEJPU/+l6fnnCUYByvMNMQbgDUei//xS+T4XJ5nO
V7UzyCentsLU00lyWLvVeZbL9vrfv4R/ebkzcn/OG+Ve/mfjQ3yTFmstLlXBPIIhfHm3NDuEpiQE
1PH35m+qmX9erhxduuKzz9K/cGUanxJvtQHcn3quH3UFJ3uzMTAxux+fis4sF7EfNX/pf/5Z5+E0
R8zP7BQ5jH+Ot6gBBjRs7XopSZQkrZMQ5bF3o79cpByx8yPzxyPFypShli4H/dyf6HPY1YW9tiK5
nMrRI8sZFUt515soOCTYPlZpp5EOZrraoh/OrHG3q4JtinI9qdWkXWytH+jWe/csSwvfZnx672Uh
qu4uUNOG4Z7TreoGVQnh9rrfzMCaeaxKKD1uOZ0KU0SagON5Wx8mjeg9xd21ZxZuCzFf74vdjZk3
RMlPfMOtN18F3UPHLYtrU+AWb3FZVjvBkLRVObRD6wtbzxEjpX0d7pyunH8as4nuJtm37XfgrGuD
NCJY+8xr0XVkfJRKpI0zo4mGMDa9nI9wlSLBVcFRzUFlsj2JTPvQ+0o82X3XvkWNO7yRXIMNfuWK
6QVvW5swvXrf91SMWuPmvxRt+yksVQ2XC9iQlcaJqHQqAynm77ro506kaCNb/6R1yOokwedE/ixr
D4zQGBU8WvYQ/yJlSAWHmj5cn9xahXg0Oe083rQWq9KbDrlUmS/BJtrrpbOMfQ1p3PN+rSKprZSY
S73/pqK1cxYo4UJXd/a+yOrEiFt8IyxuvHGUzoPoC0VUilWUK2qRLbE/8MRPevS/Snu3jTewm01X
KFkupTmyejFexlMLMfXDjaslzOBh9Rv9rhd8sFnow2sGeHNqza4mrAmB0y42EKf1QsSr+KgKd3lj
YUyn0kFneF5s6dgXG+kNawrLUvd5Mxt3S/tZRiV5LnMiM+AwrTIIROVX3EvPz9A7Nnu69J14H0yp
VRp2pWZpoQi9a2ThCBhhXfWqgkIqJGaj+DGPtS8yN57oyQ2XXQLHDeLegQzoTqWweRyMzHYBVUeM
fQLnynjdR1GOSZU5DmQP6PilKXN4agTWAvduL6hsnTvamPkHJKK5P1RyasfDKko9pqMbrwsRC0Uh
sjiZB+yUgn364owH+Qq94puZkr5OazOHN1a/xFDtIhaP3YCKP2MSaTMiEcIlW5Oq/mZNY4QoaSJK
OY18tVy3TUzYC/+ML6VqxXUTkJxh9Z38ZbywS05uaxyZT7YdiyzRRfStnoewSa3eXbeMx79tUq4H
20vHPYg+ndUr3na3LK+GZqu3A6oaIcnKFZ7IZ5t75qZSykVc0kr/qgKvHggp0tP1UhN+kLZRWXxz
drt+S7hCRWZ0XX4f2qJ5sgO1v1dWQ8RcUFeOyRq3KH/7ta6stHZXUROe1Q1lapl5O8dGRJisSGfe
XjxXeQ+JFN6C70/ZvmzYyT8npb/obFcmvFs6mKV5Vcf69+Bbxk2XdQC/HMlurVBwLWR+qUk2ZeZE
XW3n1bCaJU2GfbX470tyaOJlLLJ1H5r7drdLh09WR6rJl2kIVO6ZqTa/ke1xlKekDqp8YP8nLqxZ
+Te4fFn3e1EleaesXqbDsGiTQjv092xekf/mA8u9Lu3CPs46MelHC/OWKTezdu/90hP8K+iJOpd7
3GXbroMq65Klf6vbUXy10kKVnhCVzK9L4vTMU9j3D8qoKsoCgu1eq1LgXaq2kjwB4gw4IOtIhGKG
AZX61QbuoNOCYtblkwI+PM5VGL6EdqO/pjAWL16/tNthDldy4ZIprB4CaYXlCT45QiDTq6XMKzEG
RKeAWHo5DT8ZIgoHjSnVpeWe/KntSBAfWCKlazmNt0RxEGuxFJ1+LlwX8Kv36ZvTIWq837Vdl9XB
jMpMx7Y1MdAO25cf3t43VR4DlRGejjHA82RVxZJ1dRi8gu+N86GxSpIv0GXuXxZ73rOMbYt3bEYt
8zpsuh8J8rS6i9FnqM60ap0mZZdntXnIM5OkjiX7BzRuzRsECzhg6zSvW4p/8vxeloUyZMEM9s8Q
ePZVwLVQaTW57bsITKgOpS8oD8Tee0Ua1bxW1tQkDfCB+iDAiLyWX4QRhWM+EkvSHdaVeEHMbmxx
jxdw/w1P8HnL5q2q5oz+3HtByQ0GaddLLJ+L2Q6xGvTX/ud+JphwHB0iTPYSF5SjG0kv9x0CSfJW
uTO+aFG1vUhUOrSmwWYFh5JOHNMXsjWWPBrH3Un30VUb95+zLaew3/foEBNhBAcnsqAvwFMt3NT3
pbnEHiwoTtMgz4q/yK/5UtwNxD8L2ta1sl66TkfIreW+AA8QYQCJCYLeMgzeBzG4yS3qI+SGkUHj
kqpuWPpc+sJ887ZV3gRtNUUpxiaQm7gi23vjjubZH9r9eRCKZ7Xc6vArLujjDgMOFora0WKH0rSL
zU15jljxN1V4aSIX3CptY/d8M03nixtPrf5lXS7VTzK05y3VTUUEFGa66nnyvao9NisilxWYf7iq
ZbUr1j8+Fhlycn6qtiRMdJX8DYvlTjVlfrHLQz9G+kuuGNOnA8Ie0ORuogza05DcInIoytwsJjo5
bj+pzCuCsM9kUM2fQV+IIN0loYLHxsxRxykrky9E3KNJe6qJle4Dt2XWQQOscFyolUjZQXdfSx2u
O71FRX5MMAjfpA60gjlzyrEUqaP75L4qq+lqtU2wZcTUdmPqe6p5I6Wz+hykq9e8iLrYgGpb4bfS
swfOf2D5PRsnEdBgTMUKQYmLtVX8zqm/9NP9HrvLRGxR7DwWFnK440Ttv1zCrUjyrStojiU3kQtW
aJYYOnUdxWwHNbduGBbjq+sPGBB1W9k+jWZPxKEfIMCma23F9xK/gTWPtoJnciBYerpoUat9er3V
P7RWT8ZF0Pmdzso4lm2mmwQjNdOeqxZbDPNtK4c6vGjcpr4lyGRGYlKPZz5HMK4PrduH5oTh4e4c
qRL2Q7xY40ZT4JjDsHQyuWOEb74lBh7uYfRV1OW4pEB1M9aZLsF9gxUVCxMhD3ZtizmVpc21U3oh
LtOCyJz6xrJKOeC7NgiZacQW3I/YaXBEqfaf/T43D9ggMv07mI7LbAE4cy/2ud8+EmcpT1PYBwnn
Zd6ehtAM15Xx5ifb7rgG7aln/9CriVzXwaXCZgrulE473+byt9rWFhdxBO8gHHX4Q8QNJ8zeR++q
aLp45hMAfabFSFHOCIQmDcy3qnVIS3cIb5nl6i2NMLCXud94i33Y28F1s61S1MXR24Igh6QDjUjg
zuByRJL4HhJQg89HUWENaGlT9Dx+lXUzYUrRpVJNK39Yr8n9INjbcc9ExFUVOtH6tM6g5+zPBI1X
M5bFp3SDpUaZTxMLnbJrglRMLs9KYZb2Y+G9FalwK+d718ny2QqW5C2abC75UlDTlwaXz5OuqmI8
jvvcLZiFuc4IQi2tIRunLbR44HuLFUrYD29rYpMOLFgOXPhmrAhS3WrvqSPwyGP+cMhvJjIRTmOy
jE5/tJXlQ+gO4GjkbDWIobFxE7/34z1iwPXZFMNFCiqZMmGJMZXGrci6YFUzpwO8q3O3G5E3aYVB
+2tx+3286P3Keuw6u27SCaL6s3MmiGTBuK9MCCH08RR2hHtBGgNOc2as2zrlTlq+J7VUdtbO8fo+
2U55U0Ucu6wdPaEumJOdJkNSwU1iMey0tIedTwYRBlhpG1fOFZlfjj510O6mVMR6ecImJeBd2wE5
T54J7fdWNs2VDkkczPpIDqRFKrm9Kkh7c1o5U6jTBKn4llX4Kc8p/PtCZkWr2+rgLDTiWdIz2eQ8
qg52z7Bvf1etv+J2m9RRk3LLWPatY0EEuWY4wNPbJVKNUWp1u0dV18OUDr1wfyM7D2hBkr47lJGS
3UE3PQ+ZX89Gpxh+qIcSSuOQ4jxQ/PIWZ37ZZTdu+Ubz0fM9nSeBsdu6MV9NOwOcx+SbpQVLS9g3
StXfp2ZP7tnccP/voRn1caJN8s8+5uXvWXnFT9aeTpcFsbLXLCx8ycu6tbkb2CN9jH5Ah13Z4WNn
Ic5Ne1yT7kpps4A1fbD9FDrx+ZocdNCZP8hJ54bO6xdBqOMrWfBk9Gj6kTdrd3Ct8xL804ttic9F
ujNz2tK9/OzEysdzJ7OCLqMDuCvYx+ija4n6NyPa9iWkINliigSPqN/JsWWaWJVOm8qnCBdbwBvW
2sG0RTBjdBMQU+HNtzAaArJkeyl+e/Ew/vbLhFtD+JokN1VN+BXNjeW/+QuzWeZvkX5joKWQUbDg
ScaU55u27Pw6M069Vnjpwyzh++mwFJl3Yd6DLVQEua47s2Xg7t47QlE6H6te5418uUSM6JfW4a0u
av0RLB1UjqZjdEohp1j3dOwB4+uiRHFaVefgibzMGz+zCFR98CTZ33kH3DBzK27mR1e3BfB6NNoW
bspxc1Uk/UC1GVvzy9JlfT24JI596x2oQIPVhS8EMJbtUWqTIEYYZOJdx7aqZR4TwXaKi3FucbUv
JQQWx6zy1K3YM6TbaLySPrsYemgn7sLk3Pkux7rbiPsrwjNgjPW0yuoxGj+JH4/bVJu9ZgYE+xPk
EhfW+26RqZuGUIPanBpd3G3Kq7/CcPabPJgs8bi6dt2THRoM10OXRDTuKrRVhq7AvfEQbAC0TTPs
OU33+D024TJmk9abnUEJwZ5PW+3ycfabWqmn+0D0CNY1F32TKCeltRqfy9jEWxY1OFCk1jhaPwWX
xq9iC4f31iv3JNUiWaj9BPsxEYd0XY6/OeQ7LdJKMuIGplcSSIM6Ha1tjI7c++Z7Yw/1T2gy6hv+
S907Qb4O+V+ro+YswUOuTKfQSG6Mrl+GrNq7iPLfQQfGx1v5DMdt5WPjOM53Xs3rpnVfrB+bbDvB
1L3rAh8BMhFTjPlNkNlq0w+CP3sUtZVYpxAn0B9F1yWPZLg1SV5YEK84CWrkZvYB8NP/lQidHcy2
S1L29ooI7MWDDhbveF5r3dfPLb3vKeni5F3vIdbNVdI3AfVuJhVPyiL5xPNHEThWwao/JCMu9kd8
EeIm8+KKgkoqa/dK1+jc6D7el9SXgTPlMnKm6TjYKv65FY1597U7XwVOAxlHlaH5oFzzrMRzwAsm
3dJTJWEMlqkDBPBBhn18v0S7Isc3bOpf9EeJnxK8118hypjPqbMLjAPwAFVcVnIHR5qUvetTk+gG
yN5uuD3CfYwSBlqvOzVM5tvFKNfKQhQfWM6hmsR0C2/FkAU5xwQDc2CBoHqr5Ndv1DKKdHJ7wXXm
GR1fW1Lbz0s1LvdIvmmGdr+rbmiaGddMJUryUYJp7VKzugB29W559IUw/URayWGdDl3glt/sbhYX
vesOj3qfJit3kr5P0sKJtyHXRRXJdI9X3WMQEcd1VlWG07EgqQAuW11ziP1K/NpXJ3m3rXlsskol
DgtZtSdLusbGLVMZA5JnyyK9J89eh/eGaNeG4xhrDfg8SfuSuXHRdKx6rLNyHm0nqwCWyXzEYvN7
SYQFz8WqqjvbSgQJ1AKroCPCRLYd6CCDx6YKnT4X7rJDXwTgMqnvhBieNNE2fIQE1ExpiVEsd30S
Ty9tsxWPevOKImfJ4H5OfJq7NnHRE0aOiL9t9bzxHrvmrEZ2o/cCSlaXtg1DWToVgNqpPyblT2JG
lzLrBiW5YcoqVgfJ1P7pejqu8lkOA9fKvJJyHEgPWegAsfiu8DruVAVAMx2ds8Luat7Vek+4aFfB
B5yTBxmOCwWacFCAjWj05twCbe0PezCQbL+x8XZSu9vdq2EZQp83XIRveLmgZovF2n2zfKe6xWt6
C0H0tuE1MsvkZ3ZYb0+6cUu+r9KEV9Y4WNEV9OPYYbG0lFvGJR+FV4U3bl8Sb7Y2l/DnvqRvgGVK
EjQT1koJhXOcxfIhA72MqZlb94bOzCwn/JhdGsUajAefUrndj7Sx730SYo8bsYx/TvZmqRjIz+6l
dP/xu+wT8bR2iqal2CQqOIQkzGLtPqwPSTKQTDHgZekc/I4IViRVkf2dhaA1XvbnvK00KdzwTgSF
dxVxcN00XsvlfSuD7hcdnPvldYZdQFX7q5Vp6WHkI4uorejYdmc8FX1tX6MhlSPE6mLY8liX8mft
YUHICi0pJ0wciFI+zHs5vqxgbS7Ne9nKA70A0GK07PWE2WOlvoSt7IkdUNH9XgkMdlIBZkuiN5E2
nLx96x7IpKu+YOgwY7tqWZ92Z9rujV/pHzwf3mMY+v6vCpSTSNAJdmjq4MT/3uEXcVuWQ+liHriW
Pw0dY5yNjWEPmEQMY+neusNrqdf+x9469ttKHur3Ea+gN6ubxvCk4Q/eo9ePftZ1WciDnEzb5AoE
rs93y9lO8NJgFdJkup87LPAfEyZGb6Lfui3D6ojBlU7V/egMOH+OkxQJhvbCIVlir8U4z3bap9An
U/fQugWkEp/7306Tap6S1HQiGbPA3rbtlIwgLLQtw/zC4tr91kTJ8B3rzOHaUXXUXsydbVd5izeI
n2kuky2dK3Iq2e86+5Qa7ZdPhaXOMSCR27zqpLIom5u2vcMwjMFnb0UGOJWVz9teLwSHVKKWPtB2
a8sDOx99JUO94YxpR/OLU7qVoqiVXnQilGeNU55LKM98OqwGzGLfUIgob3UxFGxepbN+QSWkqtgk
EzkZy6XBOvJ9nbd9POZPRkYb88LMlHPpSeJmUzOwR0xlQrhzSuuxvitUA32K7IXwSdii4ZgKtgJ9
qmTtL/kyU2HSDgJ2zcpk4cHySld8TgAM4NmODRlznDxcs+EWOpk/Lx7jczUix0UmQmlUlmAk3iWu
KmkAUGjyAfSUrHGS1R6WVhV8H7oLB+7cIUmyslHjlXaxd+MtNmuTd1Hp3QrVJWEmqtZ+KbYx/MIq
tv/elys9xtzyfC4wfUdwwmDwKU+TleSeEP2rO2vS0rY6qp/XxVu9Zz1q/1FBJZP9MZYsvV/ZWU+f
i3ItavwUL97A0MxdF5zCupG3rZsszDOqG2+cGj7HBQZ8a3cw61C8L9SOSzrDrTs2Eg5FJsJ5+PDr
otkPQyHiMSWwA+i5tbqE0XlYl2ecpitQVmp2dVqjeblN5hkteB2V61el9HliY0D8FphWPpjaiXqc
DkZP0/w33a2WjvvQrptdHxQCrTqNh8l8NV3oXQ9VZJ4C6bSvHU9pkO+R0g9m88afQ6PCl55FOwha
HTJu9ucIOwHderiJpj4mkbgRmrFSuTTPa+c0QELrGjBLUEhrdSdBV0fnQgx4Y7eAMIEJSKUPbDMQ
Ha9wA+hCwIKR2F62An1El9MYOncbYnB7qEanYOZyvPpKKgH6bPdl1KdWvDl2PlJfnxsy9R5ikFPa
Dag4nxoToNelnay3kffikA+fFIa90OQgT2Ra/4hmz2e9wojsZTAOmqsZTEvm1STPOCBVhlhmVwyo
sFytDk3B22GrsYVXSCN6/2hXCIQ+hINamcTpcZlxnStWOpmEhhJHLiZ6igM0NOx5UyyXi7tg8+0t
W02XfO+12tSFS9y7OZHI0jDZtp0tL1zNEHcI3G5bD8Lry9fegicLfDEC6YhdV2FmD0nQ5JWp9vna
DsumOGzeHiV534fxnNaTjHQ+nKNraUvm/hHFhmlYzBsFFTvSfBFtMurvABHDlDWJsOOPyhYBW8G4
Gu2raXHw9Y24Patskh7t2RyTW8lhok0/sRjaL9xpYXBQoVRdrrpOGfBTpBsHz+ltBsC6tHHjSgwE
j+MgnM158KJkhbrJHffqmiIG/O/P6eEH6XudfQgJpHlZo2VOcu1FMwrmkFUWTvpa7/f8fArn+ZCN
Wz6vsbzm0u7e1lF7xMcI9bvlBqsuVpi57ZEw8a45hkol9906dW3OYQFCaNxIVYwZYUtaroNaNK2X
gAaxBmCXx/P16FyWuh6i24ZB4Xch/P1LqNX7McwEkOSNcPo+3XBnGTICaihGUIydr6D36WxS4LA5
PDmRdOcHE9TL/gbosU23OxB4ePBpY6q0ELr8RMVXmpPD6q677vYYWIZsk6h7GfAgdY+OwgojBxT0
1SXU4qY8rtFYDXe+kcWWlnqP+ksNnD4yifomyjgXNMGg0bW56jx/ct4oW0w0iUSFUKe1HpcwFTV3
8N1mizp4sBKMT7zUSsw2HxCPiie6qiK8dIHxy/tQrQx2bRwYN+/sYf8YaqDAn8tZvHmaedBmjrzN
4q6qbefgUfKaQ03QjJetcyUKqm5PfLaKy4XZlOeHVaqjMXGrC3+d+T+Hwr/CjSqcr4kEcYdn7Vbx
9rsR1kISJpuriazocOH7wkN7u8N7daG0DXYzZsysnncbbRuW5Uy7XZshj2gA0rWucA4tuPHD30MY
yOQElN+VmYgn9iNVUCbrgd1E8lKZxIILqHb3t2f8aXvE/nxaDoNu24Staj9Pt9pf8S2oEl/ZJ1Fh
Tn2LwazlnKymZqlnjZTeI3VOfW2eNdpHIpGwbZjZhR7F7ugPWTbgIG1hNk3zkjhfK3/5egMEp9qj
B4g5P+Mz1ou0nRZru6mCZvUywsZYdLFyNF7Gh1brG/Y8y43TU2o/uEhinbFp6p0Hq1Cxl1WxTKwH
n4ZNYs6wL+tdUuiYlSTnXX9zhmXUt2DTkf/mYAASHaZt8tmsDMbVV42J9XzLM+/MGVOlxJdz5gDk
/oAqPl3XKbB/O+y1xzyugeIvPS2EvATGxU0Avj2Xxoz+YKJOcTlcjMEsqzwIa8Jk3AX6UIpSxbhP
AjhoSsl9wbO7tYHOM2WGrb/to4naL5hbp1yPPYT0Da+aLhVyp1JDjLCvbWdtAJlqbzSZK/1kZhTC
EPUqAWj72KVhpwwXfZoPDKqFdyxVgfNfSX1Yb/pE8dyw0t63fKbVGb43Z7EEd1ONDc62bJg+D2Hr
t7zNpSAvGw5AuGXFMK/vbruvRGYhhN5THrA5JNwzaubjRJoNU0Nii/Lg9ms/Z6PfLG0+uayCDgWO
cm5ezb4yr23cuTbLSX8Jn4JJOtFVwi6VoRAfw8yzet542fTz86i2AkXLAJk9WxGVbtk0y23Pa7Gu
IT26meftairG2uTb7tfNARWNy8cKd/QzlTXiRJ7oPnjkL+dCHPhwL9OsJyff5yXBzoI9/geT03SH
6VFpLkYO+0tYt8z3ldCxfWNXGznHMtF0EoGmv2RDZ9HWVWHZyaumnLkH28rawxzGx862e448aTJg
U+VdJdbsf/cZZ2HbNTOGdingZNszJhTL/jIYm8B1nOPjgnVCz6Z3SJaiONqr7ctnFg8TP8zadOU1
wAVb/6meZzBl9lnhQWwVxEN4ZhOr61I46wuwe1Ue9420LJZ1QahyGSMUJpcmnre7foms2wA6RXwJ
fBDK1JJ27VwHYB3P3EbFms/gCtR3MKTvLt8CSJzf+uZmjiAaZsJ4Cbir20kAOacrquMclSG55DXD
4xW5nFgA923tPALEMlG4hnBZ8CIM6FN+iea98p1hzwe910XWhbucCJkb/Dpveug6P2TX0eh6bKOa
NPJELy7GoZ7s+6RFMnnsiLyxb23s7SjYKwgBK0zWIjQ5KAFISMJbtcGlkmWXOMRbj4hsGSeUPFUj
wHQdiL7WnUfm6fSN8O/WfiX5sqrY/a4sZw+yKRhzfYjWwXcZ1vaaLyt+wh/NXMSK3QBlU9COA9eA
xdo858pm5jr5Iwjl3e46TZ1b8Fy9wxzoZL7oS39ajgl0wOo7QScj3QMiuP64WRiHS0JYhwutp/mp
w376mkDBeMzdet5ZIkLryL3KCfqbyGsGecml1kEs3GoQkXqe2AuOtbduR0w8ujfgrSLMahUXVRoX
wfKFnwx0H7+1V3UtyxEPphXlx4eUznSv2XW9IWUnfRqYxAb3n2fjHUGGLfeyBgGqnuIyIfBBT36k
clc2VoF1EB3whucxOy7IBN6x73EKfMKqBoZ6NHj9Z7NM237VUwP1wdJ1DOmDinfZF5Itjea0uY/Q
LYbBzroWtPtzEERKnhCYtl02sraOcrePwvWofLbyqMg2a1FDGu1NW4epba+rvC1xEV9xJwaRuYHi
Wq/HsBnUO08qHR1egTVAYmL3uGXg5FlQEMuyzCZ3R48v1n18ZXjo1vsxSKobRMRjeapGs3rHAUwY
UGBtWdNOye70sGp6r8il27ZhOuo5hswTjmCAk7L9KA0QoXXpZnn6tmZFn5xqTS3JnIkNYRZ0m2su
XDUyvC3WVC/HvlXyNMOtKjNPeHt147Ij64iGQiB8EeOHBenW9K3JSUpdZDa4xtnzuQyGJWOlwAXN
rV57rLH9xcpMEJW3m1Qevum9jgHykra6m2FsQhyqloAPVjv7Iayd2TuZpB9/NP1Y3q2IlKG+1Lxv
B//f7rgzNr1UlQrvDO+7z5IiXhi2y3p41Ztwf+J50D76gZDvZeF0EC3W3d8fzkSb+NbxVjBWqEoT
njVg3DIDixr2VGMY++61btQeR9FC07LhF572zeo/nZoTfRRbMffHfqyD4MQpnOODW0WrOOIQARlq
HoyRJ9cK/4ezM9uNG+fa9Q39AiSREqXTqlJNnh0nsXMi2EmHmql5uvr9VG9gI+022vg3PuA7SSeq
YlHkWu+08vngoxzotl2qlbfH+NPFT+NAU7xrpbxcBFVvf+cfc9rrnsLUeZ3qPvQOxliOuzPJtCb7
OvC7cL9kzlo/DvGYfpWZ5J1NmVfPXJOwA6mYpfgBrYNeKyMe7Eu/AAxGs568H63GKrJpaOTghClO
eNc5kb51YGvJNk7a5vckpV3uUjigW5C/HPmM36t7IgBaRAyBN2Z7WPSZV8hNmJxgC5OiKzKDXREK
qH0Q8NKuviZmDr9mi1//Rh0sixu52Cki5RKHgzuaotwqk4CleXZa411r+GRfeq8xyRGJluHuH0Go
nwZ1ISeoqIcHf2qWNwfNTUmoZEBvGlim+QURl6XXouq56GPf7+SVWPque57QRap9nLudPLQJB8t5
qUyTHjDmpfOu6cSINsadSqymMQ1MBnQ0n4ZU9V+I4GVvWpZf/yjxrL1NKKwfrJDE5m2lCZPhVWTo
0TGbiQXY+Wqqp69CVyM6KjGkyzFZrNEcrLGZH8d5gvkB1Cf8pYeJD3dusMARaavogeWSlJkAdU0b
i2hjWrojgqVh2vFX7XusRKBiBssi+aH0tQxNpO37y4zBDAm1KEjnVrP1fjIGu9Ub4c6rC1o5zs0J
cR+LQAFRb7qqWsq9SHqHkdxM7H6hj0AaAFi2lN8G00/c3MPIZTQEBvZ6gwfEkINcu10SDYCt2U1u
svRbMuVFvmtM6NhRrobWPKsmrnx+NAFbInL4saPt9HIiQai03/p4QqCD6N5bkU5N41vXWyupCU06
9EcUQYxGYDhPzIioaeQsUG7u3dkqaadfRTOApQwCGm472R1O4aKyEoOSq/XTfSIzMmRDsvVI4RN1
/W1ySbTet1PbTkcOo1xE/H8BP0KrVnEfO+znrin7Cd9puj47SRZXB5J8yThDnif7KGajAu+iqP+a
FdpWN40fazQJund0NCc9WLkdWv55sYYaUChRTQFX014qU8Ivva2nPIQhGoM5IKq2Y5RHEC3VqSpC
0tvGKtDzDo1bkiAnqYGrxlr36yauA1BAxyjr21KVdEws14ttBR3QVo1dDAYfmnc3jwl0EJpKG7ED
R7O1mTW/8m4dCtUeU0j0VyYJAZMpMOKR+k3nVBhp0jyNYxqOpzmZnb/8LvHjqAXnfsjWDjERd2SC
g6JW/oWGLIcI+7WPdWRO5A7e0HtqkM34EdaF+C8yB9HgXMJy7lffLbNDGJe2OnNujvmOMlu43A11
Q+frrTZaIfr2ZK8pF4ODxw//22a9GuraXqWHAkFy8dq1JOJvqDXgnjepqtwj8L8+44C3hhOetjC/
6F3WeuuXM328C9TYPBof1HzjVgFgXpcFznzFuZlNWy+sgyi4eMQ2PcyBc/QIaC0PNEQJrj7NzNEz
CuV8RnzpdRjQFYjanh1e5TcOQtKSNxA0I8KYH58Z1dbeJD0//371B/sLJNn4yCiT8EeL0gI8n0Qg
Y4ND22weBIn277QNrXzTQ2AmOwgfR+zzcIbEAG0vUH7NAN5Dk7aPapL2tItZbKybQ1UHmx6B3IRA
uZvcCHQ9h9xzUhedOFh8epUzu6TFFuf0GsIe/OpZMYTHuk4FFcAubKB7t5IxuNPWTVxrfUCbAcLW
N3Ho76bC9m4KtF7J42L4xNmmX8tu2KI+SW+KfnaqO7FOLWRetyThQVhpeknM75xHG78lIXxW6s4P
TWg0JmG77v+aDeN6rmawXnNHLcIEPxjimEK4so19gGKlDpF+37j3IFCmjyw65prTNci+m27K5UbE
rtc+reC81FG5BgOOKSGs707TWOP1UjiwcCsmEu8WmKsY90wN8ORXyxSr2CHfmoGI/VQEl+5kwqOB
OCnZdVS06Safst5imerwPqMxA6aGALWPCJfDF4HKO9v3g2TfhGExI1kUYvk5jOHCHZg3UMwaxcxl
Unqvf1t1G46PmulAnIAxY0jvZRIsqEUBhab7VQzjD4SzeYt0FYXephmZK3SQPaKnSPcho/XEunTd
1sxqvF+HzB2pYGPz0lMBaXwmxnpZaosqsfBc3EuhKMfpKcDv0f/0AX+RjMupxwRj1nr+sjIgxL7v
AYaQRriDlM0xnUYuKI3y7cFVi5TgHV74vXIK+7UJW/WN0Wz9cOnvmpdSM8b8ixtniMTdlaFi15Nd
6+J+XsUFmQrSoDm4yGvR8go0w9vahdR9WFMQpOu2bZrw2qkVPILsx/yLh5/Uv7X6wc0OlD6xG7k5
hAkTicLRAs+y4paO1tfpfJ154E7RxBz4nyFX7bjtkrrmqO6MXe1L7m288I7TgfGT83aXoT0sN35a
D8gsKjrg+wWgyOzI9KriDZVG2e9lvRbjBvlrSwqmB72PQvKSWkDDNVK11KvLb98HSPR6ucb9VjHK
DMjLuIPYatadiKqhmQzVhR/UW5sD91K74g/cmQWOGwAfreQ55hUMt0sKVrnNmzIw1C91U22JO+YT
BmFtt7/XORNuctFBD0vUhq7nbh3g75c0n4ppg9dTuNGgEiVvutbwO8qOkOYb8iuQStehW3dPBVjs
ul+YRXLZjSHgGw6MrNiuflcVe4kkZUFyeWlrSOxA+8R9zSU4+t6zUwMobSlxnfKQW13dXk1jnj45
bV1227HLFms3zKhxYV4F2mQJTn23MmnD2geeKEVU1VrX58lpsuRKBvVIpSpGtJgsDfVnlU7LbUU4
AlFeTWFIUWUcXUa32VUdNXe4nPF9ZMUzzmZGrK3J8NiIBJnQ3NT16+Sp4jecY/DEFBqg78GNkdmv
7nrDVMP8rsDhfD9Vpm+jGUYCJeewuI8FhTDcNrT2oxy5hOAuiTqiNpqY+BcXLjJne+jG/VR1IrwG
jnTUbgiS7gdvQ8NVSusPBe5MTG8wVKEvZTCOmCKWFtnbwmDI33oOXR1laZfPWwRwXX0Mk0b8Li1k
rJFfIJ6ggwzclIjcJqt9eOd8fhuQ+n+fO+6IC3ftd3u5Nrl95yyc81voCrc9iXSI10OONP0FNRRm
B3cpgydH9X57VyPG64GqlDOBrwSxuRuChUO6C0bi6sY58F6TNM/UAYgDVszoLj0LtYSYF0iqL45c
6j0SU6XtSHmqLSO0q4jkOryWV2u9wkRkZEUm55JxuQ+m7wwTIQ3CJbeJ+VJLOsUUMsaW50CVnLKi
Nd3LWFquvVdJxvlOw84hy4ekO8rTwm9eHS6Ur3Pid+02IQZHRLaXiOBYphT4Ea4nWVPlVB4ZULE2
Cn9LjYIs86fy51wEw/dlsZrhbCl7OuW9HuVj7Xj1IjdxObi/tFKwaLJygfwnMsNextUF7WvIaLb2
K8fXDjl5VuHBrZtwvw4e7RdI7ZyUe8eanRTDwjTcJ5ZV/SLfg3Z4se32h0mLzOwRZqFOzsYRIN9U
tfGo0iv7O4PSuuQJ1830lT4FB90cLOFuWbk90UgIGy9Ny228ULC/FbKdGG9vBo4zBgMixrJFgNi5
pMO8zVBYfiVCAHJNNknzU6FM6zdBHtZXShgjoyAewHIY0JhegXywi8i3nbttkLjej9nR2bclDVK1
6aBHkk27IOrAaZ2u40YWSYrq6kIVXgdMmpkjJ+6oLlXvoAvHYo1wYxKWC4DSLWR99eRmPMm11LAU
qCJ+qgFv80mN04pr2l79dq9cZOHb2J5FcxAUa/GFxQ/T7QhtETVWQg1GXr35mfI6Jue+wqQGlOi6
xc6aBMfsYBkJWsUXyq7LEgID3X6DkgT9IHL5yqUtiIousLqoDvV8S07S5L+trCSpKtSN9lWtZIkn
KhvccZ+k4SAifxJLfizULBvWy+OkKNaix98zJgzZo7khrX4zU06yHWyYDyD52vwgaQuLFz+FSHcw
oRd5UW2Hb3aNzmqDTrxIb1e7K5rI8gOUXNQlUrK4DHtFl96M8bBvscZ0x8ACYoe4XdHItr3DnutQ
unY75oeYEH3NgqA3pQjHpqcZGhaR3+0iZEn625we7kapvtM7lfRaXfticd7ETFIxPOo4yQO40rwc
ujSc6te8U527TUcU8eeLNqzeMQQDCASELxh3vqXxdFFgBMGxc6Ysu1kbx/ykRV4eOdXy9IBvJr2x
On+oD9OsU+8KSXj4RBhV+rPqh4VIMzTNEhFw1TLsy1RpQltPYPemVCMXNBqqKqU3QWS6xVqA+Qiy
VoMxGZrFPfloDO9rUsEFjezOWw9TNvbyHhuVk+5jt8+uCV1e+6ij4M1vO/qMfTUIUrZCq2k5M1Or
/c3IHpmdkRmOz6GM01tJv0HLrPP+L+3b6rkWmKxug3BqzXFt7f5BFbPIX2xwiPXrqsepZNDoonv2
KJ6RXaWaMaRQyFV3yrTihuEIdL7ODhm320IWnHWU/By+3IMDKaL0Th3Zs04lD9Y0SGuHM6F6BL5O
fxtrtH7WiPbo7ga4Q4SCQ/lqlRV1IpMAm/UIQ+SnkZcUOUVUNieRm2YXgiu4DM4sqWmvW3CFatfY
iHJxsotcRrmjLA/MflVv1ZxA1TkjviBqmCZfd3OFpzQqVIp6cCR0TRx9C73IIRtW90UN6Kd2DjLs
4mD7Kn7zJz5qO8QD+Uawb3d4RBBWDTMimEv2DcqdvqyW/uSBfO9zf5kb9A3spRL7W9V+T7LRco+I
FskbbIU3zYcG6LPhUCiDVxzD4gExhfvG2T76F+VUrvdgjU3yxUnsoUbJz03dPyT5ZOBv0JTGUVbO
y8Ql5KX50XG1S7XtL7SYiNors7MAx59Nk8jhIBYaLhgsbcqbxGVkCk6+2Az3duLV3W5slvE6H/MK
dSlSSBooAe93g83C2Ihg0xWqvxQ1cyRlnw7z0XJAtzcArM7RrQvfRtU14+XBotFlO+J/qisvqxp5
x4SJpN371gWM6cYwvecDVT9QFbM+mxVWjKptcRKAhcrV9RcRz1Aewzr2iHoJsMcDM5mlO2fKhGUU
2ujRctx1KO+JJg8OnHH2eLQS5KpIIcKO0xGs/Ak5+kIV7TWuvtHtUPW3U7iuA65HtaJVsDE/QFz0
OFy6AWP9oWzjWD3yoSrgW4w68XaKbfGVEdBeuq2dlKZXJUkYI72rOIzDBIHgYg+YzEfEAtexa3lq
X2FxuMpzNv2DsslJOtKtI8en00Iy5zeOFT8X+TwAh1Zm+u0hO1hPNF/tfLAgdcUZcTzlpl/lYo+w
vWAjZWl+MxhnQouKIv4JrxRaL/apKR4pQcOfCBxzXMJKD80WA5dL30ocaPLkN4l+RVWkln1NcKdH
P8EkPvxZUrn7pvy7+SQXT/DeAbn/dKe6nTaoZ7MbkKI2PTPXoRy3c5l3v2cGKmcHICFU/g0RgWyg
puLXTinf173tDfV6NrzKelfINL1PdZnhx1C8yt+4nSuU/+gA9E2CNjo4IyNPxW7IMZ8ijYS03cVL
31yVhcjiLThe8L0hYio/4BSknhnKPKtPqnXy5Oy4qWGWJiUGdhwIJrIyNajgRsew3Nu2kF39fTI5
b5nrZkRYEo7G0AOvsvs+AuwOijtkuWTr+/OCF2Vxa33HoDjDrTsWcwQHIOOozCYQ7toSwddKo2bi
my5TfMNLhqDi0tJ9sbV0hmOxBlQusQo4InwPW5KPtTfYdU7H1R+K2vjXw6wwGSjAAA5fZ1I3U+6v
zynzoPnvwOTDbSliOLcwZy43hqNxuS95DquCLyHlBa7pR8ChK+a5IxbwIsGcjSkqBS7AqHKkZXPC
gu5thhZd1dbXrswPiG/yYO+mQSkPswVVSgJX1R7sIEVM23SLSI/Sj1O5H9NEXNRiXnbX91NsULTl
fn23lm1aPfD+Gv8UO9Y0n7BNABoXcrhLFL7ZramTEXkoi0hFTliVa9fOcEMe0Bycw7qtbvWCff0U
LmSMIHbJVzqJdAnQusTZ7xVfa3uC3KSJApgKU/u+tLyg3hColkt2W7YWu7JPPLNrIVHfuhLiPlKd
Zdpto0CSKLFW/dDhAphfm14w5iKlYsujGCmIf6hHyK5jPbaKypFhCL+Z4Q4ClSmmMe1s382qwzjI
cbrvHZP7WPmK5ZuaSO3nEX4ZYE8Q7VVgZm0f7B6V62ZYNewEAQ8c7JXGnQga1XDzlDnCl82c+w4f
NM6gPYDoCsTJtuX/ChOl26125yTdBu3SOFFJgPVpDjk+t2grCTX1qJZb7q+57b52o159aCpmKRmK
JokhSw/L1y6PgwcNw+NQOiDg39myj7OtgwwJdbNJMDlXhDXj4Si8btp4sWpeYUIg7cMqFHSyMkFY
yOKkIBfUhfkR6biTR65QK4CNP8gUEgwLcURYjlZ7p4UCOC0IZ4CuKsSmlGC53QEJIqbbNWpKrW2W
d9xtMTmP8jSvyMeP3lwGv2AesF4BCmU6EnMzi2g15fKVtxg2EevlsgmcxTgHUZE8S3zCKJ8a1Ibm
2oTT0p91443feMEv8/jGQUdlaMwv0YvlN+LcFL9YYy0owAKKZ39A38mlEeB2qrMyjezQ9PDdWOjC
gzV3a7uddRyvUSsEXRTb/d6giPoNhR7uUPxdnEfg0+3zuoxrxofzqYUn2g2MJKNu7uCoGsrDGYXL
icp9CqjL2zbYmHjl1BMhgQ5bjDaViRjZ4aF2uTQ8uzkhBJ5Z693yfQy9/otonO5lLtVyZPa1Sc8N
aPWVIhftYlmdsNoUjE1BtatI+wfZirPrBsXbs5u0QUVpaZwa0TUHN1teNXNEglUMrslwFXUMJivI
d4tIMAKFEzkbSYDU4VAj6yPAwWoC9AiBru4ZC9a8EG6bPKZLbr04QwW9Uypuk2uSsAoRAVeO3haZ
e3CtshnbCPN1JLInmxF+IlfII8rYnY4XDhRmD4k96Dp6uptOzvWbzbDjKRpmSewA8Qk4xFVgtH+Y
mdYRggsiMHrsFz+kwePu2dAshd86lHcpLpl48AkVir0nD+1ydgBLmJ9UuTbffZkzZEo4JnntOfXm
qACFfmss9F0bJMV6PpBBb7+yJcgJpU2x6YvUNN8RJyEv+XirJ5ka0uZ51IVD190z1aVFQi1W56ff
rBXdCGxctTOK7OydXlX9JSXrR0RNPej7lMCoX1zmyt9ZQ7G4tNOOQEdbFcVbBV83IzhvFH3NOkk0
dSKH2GpHg3hoFRTza41DFSVskHtH5dKcbRNU9kBILonLG78ljWLrOgm8hpx1SCJFSnhRD00zHHJt
xphrfvKfA9uZcLOI0rvTStMLOVkonsdYubD/Rs0PWVro4spHtvLbV2P63Fk173LJu/U3ULoOO/Lt
SrUlCCn5pozJxmOTrrgzlFbh0QqFO93iBmOq1xjOA+pJNxXLOfDRmFI8jmAiJmdi6SbvZ/9lmWZU
AvMQ9vEhh5W+crDopfuaWSk2pVF3AY+xP8rDaq3L9dD003ByMdyFOz+nacVfOIXqCq60K3kJGz6F
NRjgaFyZWQ4TSoLEznP6rL6tdEygBbvX/ppzWlQHBFpMdrJEvnSPuT9k93m3rD8dvA2n2cFDeaHJ
F8yHo2n0Hg2et2JFCoCtw9gP3a2sqQJOld9IGyGKRcKcTJNcHzySGODkPWn0bpbUlwdw+cT5MXfz
9GTkaHV7LIz+zdrrsj34BEC8pAOdBSBrXT4i36ymzeSxcGwDcgm23Jhka0yxvz6aYvCWDUDCgla3
tUhd046PlmWwFloeuv1FHzVIZeTaMwR/lpaOpHAZm1+9G9Ak9CgL+k0/+bOk21njh3IohbUX2AV+
2kUh/JOcXPHXsNZeCbTi2/fxmpcI7E0wPF8GRneow9qaUkFWoXdekVUy2J2MkLuKpCqJrV+ztS4R
KHdNiGA/WurRW/e4zCsksthoNh7Ro68TznlQ9MDrXkO/TKzTAN72pcGYkG3wQqe3PfLhDFKolvcO
2DgbbhGQA+5i0vgG42GKwTNvw7vOKYr5gCGT6bvuhaJBS9N8sZwepMqu3DCJvL5oeJOsth/uwknP
OlqmghliHZHv5shJRfEVlg6TfNmZBTOD5iAv2FqKEJG0QkWSaOgyDqU+EIfalR5Knr/BovJiCQXm
4MbaLhi7rzwzj2y+EjkTNVQCNUN4y4Am0IHEesvbJLzLuOmIheFO+eHj62rPaRJrN7JmBRQBNjGJ
SBEuku7w3KpHN14dtO6iTkrmVLTqvk8aDvxuoN6zygZbLFk4NUc5AYkhNEFYaLFb87gGcHNrtbch
qhA7VYnwtgNkDICkbZtH6jVqusnYDh63jhPrsHpiuSscjtPNuMCrTV6WXqrpFgB6Hf0MkMykyTad
EQBvxpgpSleitovu4kOhqnyjvVGKKBDPvWOduVY8z2ZUGEb65UESxPU9Nk1H6kIiEOCvKYfJnriu
vj3bNDOPelI5/nuvThEL4aQaNyZDh34DAgEmpk0nv8VBHt/3eo1vbKib+Eoaf1VbwjasKQrDySk3
6+L4C+odSXDa3Nvlb8YO1i9WMsTfFlSj6+kSxfUbNiRlklmFJmIT9OtIHHiTAJM5cVhekwvN+Svk
mLwRZJSoA2lyTElclmLx6YTIQzhZqm7u4qRxgOR9erDIa+H++BmSCgOT58fiqCzU8xjxcZ7tgrZp
ISVM4OxkVSJ0Zcqgd4Qng7tAJ5PFO7mqABUbEmeGbuTFUD1idhjul2wYH0RpOk5slOwdMvxk/t7K
S6uCcWQ8E8KAgCzISzVdcdzF9hd2Iw4KfxHViHbN85xIx+AmOEARsm3oUS+J+3Y/XcXBjGjSszxi
MmHzyq0faMfWm5zZSn81UO4X8RoW4w0o/vgyOAHSb1qW9jHpa7T6xOBcmd5PvShe4OQIbNIY0WKh
01+6GZx5h1aczJdLWIa7WdGAxHsPCKYnKUCE373YTb6R0W6+5HPKi5PKqj8uvrFteJlEXuHM0e4m
Y9OQ+U/pk0VeLoiTWFI7PJgwE9fQtH3FGG5w77tqKFDngFx7T30YjN2mHkTLi4AQKAZZ0Fyekkqy
u13jtAk3mpQqb9s51cW+rSlxIks72bPfZc26b2Behns+6vzYck+RyG81IWCq74k+WvEZIKzkGvNZ
Lg/Ks5Rr942sJ+igogjqn104qnbjaD/g1igGLBuoOhCRyLa3+o2+TEXYZiIu00NrzzW0wdAyswNg
SHS37hqmT2D/vnfLRiwIC3X9IY6cxuN6gw2AS9cDMmvwS6/RkZ1PRMHwV8cmIveYwIJMrWTgYWQk
3Z+1xWwFkgQGS6aDynbtOPXZviPLNqHXSsZb1x3tS3pAkNysq7CCLzqWy1N5eRlBKjIa3tqE/pON
JIRcA6/Or3QbFIJonbB7HmFB50OJuf625G5gjlrFPFgND2W4JYbpR08m9F9EJchraZWSTCMVxMFW
S9TTZyxsNtHNtZlPxBJ557Zl1uIGRwsyiZUii/1Ky+/9cMBGvztINamgECGBbaKvVF98txB1NLaj
T8QNd/O2w110IoFibA78WZJvummGLyhcv7Z3AktRuQ/ksPwo1ATIvY5JqHcuzXD5A3w2iPD2XtAd
0VJC0+lZ4oi0cDiPYgRSsoLGo0RRXvgKneYWuO+d5HI/EAuNUaKYxBMRbPaXuXOLnxb75KUrZ3OT
SL1c/CIxJ6gXL9VPHPr2xZrsgJyFpNf9lZQWU+wgZPx5s3B/XYXs9OWqkGVxb+VZ7m1XBMLZxlNo
D56JxNDY3BhAjC2NXGYg/JWmkXsG9nnXz/X0OGfZ2j8a+DsMU2HbfyuBJxGJMgD2GcnFFBzQk4kG
WVDFSck0SOVtmoYe9DjZxup+wJTb1dad0qa+BuIwZ0OptR5adDJulNjawsuApot0nnJOHihJ3B+O
jilEqxUdCeLtHjXcamdNT44OIx82DUSTAWEWdXZY13DBSlYV1NG1b4fsuaSSVMwcgPO+pJvjFDCd
U9+FlcxvcdG02fVUFx7aILtEhZVrUSEbzqSOPGDlmmpyvBCjDfGLD8Sf4Vn3nDSoTshmfLFFqBW/
Er2ls/t68NpszwwMt4paN5yQZwZuc8vk5qbZOKnNp8Zh47pnN0AHjlw7KA6FUxbJGazUUMIxlwjF
fNUt9nMf1NYvGvOK1Z2Melj8UiLCXLLW35AXOaRfGr12e6HnZYgKd6b5X92xQworYrNHZpfdO0Qc
kRFlTL3epk0jmDeLx4bJb+hwdXn7P2gEfatP++nkB2NyJpezVjejm8bhZlXL7Oz+x41FK5HHlqc1
HhmR5ZRVXZG1I6simogDnvfI0W3DP7WiUjBZvRzrdqlUVAzcWMvAD4djIp8+ifX8IEHUp8AhV5NY
V9qVy5//keoJG7rA+dTDiaRom/GGRiAUQcnr0nJ+FlL/UVyiYv5Z4JNByf/ehV1ml5hQrDzDaSAf
YReTdhSlvhvcLqTCbAGL1A8rXmktQupASG7EaIbCHAdgJj6J3fwoIVIJZsbDECnmMb3LArXY0iBn
9nDq1NrvB4IwycdOx8N/p21+EH7pK1LhAldcxjmIy5//ubYaRHehIzkNcfuFH1B/FwltI3/BOgEl
0E81BU7s/36o8+Eqk3zvoGxmatD7YSYV3scpBn88TePo3KNrCA7SdaythJvZU3URWYTgJio7f93V
U95smGoabuvJfDaN96OtRV7X//sglzDSP74+MUutan0WeSxLYvfQXQWBk17hEx0/mc364c+JfoNJ
UJdE939Fu/qzXyjZDicfKvkgAuHd+uTFfRJW/eFTlFSslhAo3d79nCOClcHpBB0sY1kBqqR3NFPr
Rf/9+324af54yiU5/I9VE732kWXNw6nGDX1iNIWOAoii70RwVeesRVlJzTd+8j588FMx68dmeqlj
KwYKv/tqTI4PwRzlcFIEIUZQ+P3tkE8xqW34/f77+32wiohDkdn46JeIqX+XfD6QsoRAJBtOTKhz
Mc72frBHOwmP/r99jstusAVjbxwyaN8fNknFcY6qhd2XdeLWrC7a0XXWn+yJfwfq8hTKSCEV5sh/
Rc2S0ohC3GPnxeQs7gPTuF/jcLbm85pm7glIMHY/mcn+7+R4BlHZkhECtiI5/v1ed5lxoggi6k6U
CMO3xKPNsLIij+bK12QpX0L+c98Q+xa77ieJt38PDvhn3i3Zz87/nQrFoFV1+W3/2JtkBgkcYel6
6kfLd045yl8yl6QV0gDXlWtOo0KIeGoH6rEjBIHf0KY43nkY8Cnsczts6KtizMTQ9QS2eIVayi3m
iNg7Vvho0ROUBIBCugahPpfKg5Cv0XtvCrz4ZcQcKCSzJWEnSAeLVT6pdhX1J8fnv7cnX5GLQSKh
kQyteTd20AkLk6apu5ySIPefSIhC0rAm9sN/b85/v2+Xp1z2Cyc0U5HevW9tbuUSemOBtSJfILGm
fmuNiXua6rU7/PejPvxCoR8GoSQ7kTymf/5mNh7VNdCKRzEoO8olIO1FS/jJW/3RF2K6BaPjhC99
MPd/PoXkqLBtQ8l0QdRF26XzyDxYaeowMXw2ZvCDFwCQ0wZmpetREHT/fBRi5woDYzCfNA2S2RTl
RDDUMF2yjEgudJNr8lWT1ykc0OG6hbUknxwsl3//3UsQ8HhHKryqUATvDjCA1awcZDOfgEss0MQS
6tZM6PZAHK6axs52vjCfTR//YH0DwECPEWUcM4xs/ueXruM6zVTfLqfMSpnl4U9FpNphigR5N//7
n5JHXQYkSEZ3MEHyn4/SfkZ6fM7ezOT8LN15wOcF7esLWX7ypA9X8o8nvds0fWORHTOUy6mnCH1E
xuXfVqFZ8Mq446kh3gR6NvD3//0+fPjQEGJRMEHHpuL459fDGUcDHeDw6NBxvPHG6J9lTfMSVFh4
S2dwXxdI2Lf/fuhHP5/kzpMsqgzs90HhGNg0/E4+nTSml3NT4rayJBYI0Or2k0X96FGB70rEeaHj
EkX4z+9H6DQt6lTPp0mSBj7JBjdSOv41zFP4yU30biWZ1BO4nCvIDVhFG3XrP58Uj4wK8jHuYap3
BxIG0G45u8iuyCKYEUJ9cjD/ffL+8d7963HvDrKkqskm1tqHux2d17iX4hd552O5H0w7+duylfkx
qxODyLaQ9TkQapRRGGPn++QAeLfCf38Q6BTBRLuQ/fe+siCVCyeTP/oQX1n/HCZEQ3huo+9yr0qi
/9437w7vvx9F/QzkGvoeNdi7JWaeeUIu8qJo9i2BSNRed5oQq0+2zLsi5u+nhBwtDL51uNXf/5B+
1l9cjG1wJLNKnZIucHcC/GgPw0+WMpjqJwv4wcYRbADFbaS4ad/PJ6Jgq/saGubIZN/hKgbZidq1
tG5ZgXk7Ewaz75bOfLKUH/xqBElzM9nUhLb7/mJ38zDWAYjFUfTAViQHXsLTLI9X0Es/aUc+WE/B
/riMmGEEknTf79QEVVJOAvVxSutw6zvYfceaYJeEDPitpU2/++9d8uFX++N5lz//oywryGKFt87U
UftpinDPdW+VwfgXzk12/P941P8h7cx667a1Pf6JBGigptc9WbIdZ2gSJ3kR2jTVPM/69PdH34dr
awtbSO45bQ9wApSbFMm1uNZ/IOYa5Cys5XrvVzQ7+pgSp5fTWj9g1AXLtlbGL6UV7ExqaxF5zaEj
qdmaZazfCa5hUCWl9+aPJWKAyCzW56Z1cDYYEa5LbFO/uz0zWXxYXS8UBLBFdEjLGHZVnBjiXDEW
Xl8+FUU787tggAlWaFp5TEsDmy5U/rMz1y1YD/qf+kOXDslOfr1x2ikSOGwINDK4W+S5efUdOwj3
WqE7od+jyMwrDCMblZ7Vzmlf5U/ytHN18S7CAERXnXUsovoZZ1SwQlotXfVIg2p4ZyH/+o63uvUY
Bl3pnlihLgSR7O49l7TNwbEkI7PW5QtGfvXXU7SXECFYnMwBCrn1cZoTwzjHTY5fdN+OFd3wuqQQ
gbMR5XNzaKPgHopZjuKEglI09d8eDueE+MLFwnloOdSArvo7AA8gHsAIgYNeNEo7R6hWtfh2e4ds
/XZeejprJ/9el3N6tGmNijKmF2LlEiEZq8Aq7aPoQ4bC3j10bJOmTgt0H0LAH1xeBAFB4QFayVXO
G9hS0KnjUaXmMMhcAKeYp5gokSKlu7MJt84BLp0cOezBSDhXIcfm0Kl5scR+0UcpnfhZH2DESOL5
D1pk+g8cr7XvkyJcWHuRcB5TrczcHdvYrQsNjyGdOiFWgFclLKRe4cjGOAHD8IuhITTBebbDnzDV
lp1bZiMUCQ1lJVw2qOiItYESHbFQFXOMyzxy6tYhipEQPca90izHCJYFEt6W243nuB77vXLoxgUn
cIx8cVbUeVOvLhyEJtlsQ6t4Bk/a/l0+ODDgwYsgWl/yZ59aEfX1TmTaWFgegRbXqWk62lXxALSZ
jqpZqnhYIXyht158UbP8S945w84X3FpXVpMEEDn960caGNFe0fQy8JBOnqKDCgg9WjJjuK9HfFgP
wwLI+Uw9GMGl24d0a4bAEKQoKkSeq/IS7cmu72gzeyVNNOeEQUQBwMPSEgNybLPsOA1tXAkCrjtE
VMIG18Iq2bZ7JSOUzIHXTBDo7twO9C9GFIPTeZhxNuUdSk3WL6g94V8ok7bz71/lwhTUIqGfamid
rbYQjARERB0n8Ei1lC+ai4zdKbTbGRYYacb02DsCjIxwkrLx62UclK+3F3vjrhDopGOdTQGMM7Sa
vutYpUbTMfJRm7CHf3s6MdF9yf4bTos+jvaxcuykOAIVQ9WyD01IzJrbAnG4/TO2vjmrL1hq2l/q
+hCXdV0DOck5xFMbPsBLSrB6QfYKpZZ85wBpm2MJ7n8SZnb2ul9SAjFMF8VWvKaG4PHOrYxQvSDo
F8Grmul2lzbkPow6FCStL5Gl5u2zC3dnOqo6QkGXesib5M6m8X5vTorSP4yKMiMTW5R7HqebP1Q+
z2yaOtevFDMfK9VtQsVzYFGZ0MnT8IcyDI1A5byBWn/7E2xdZmxCnTvFkW/rVdTI4YSmAXxlLyos
HkaINyCg60SL4YfIXSMaiszK5faQG9kSEZGqv87bk3boKlsix+kmPVRjX8xafkHBrrwso6Wfb4+i
y1++ygtJVGgtyHoIm321x0GtIgrlmGQsTRfl/8J9oYfRmhpuLA16fxNAPz107+cOPaC7XoV05NNJ
R0EhoLed+KFuZMlzDVFJSiAZDRiOYuifojGGCdkZQ2Ue5yWxMcWIrX6+1xOYZp/iYEmsX3AFpCJA
XuEFBko7LHcur3WnSGaCL4fGsaRI3NXxHYU2pYaqxb7iZobra+BypoNCBUM/1PPshu/6RAWPoAcu
2Nd+aVnh3BStNOdUsicUPHFAuL3aW98UKSzOMtaZPNPkpn6VHlpA2dTRsGJfs4PKx72rAn7e7bll
bxwN8hpqlaru4tO5fu/W6OYNjeXEPiXm5F4lHf6Qdkt1Z8eF9v0PJmTSWFFpTPGf1bmAeN3EoGli
H7eo6W5K8MjQnNbYWbaNaCv/3RxzpHXJEFd7FHndVC14x/pdD5FTsUH/AMxoba+sLJS8EXl6F2pR
dfcnc2MRabDw3l2/BbNlMMDPcgARpgqheM9CSU5l7WQ7a7gRZE1ZVDZpJup4ecs/f7UpkKyDaQCd
3U9hvIkTcyz0+9jWDSgBaRGgnxs4cfWkYH/zBeF0zIFuz3PjbqPgqusmBrGOq64vmhBExAQ1W140
Dc8yaovHOq+BpDZqQN+ii7w/GI+4yhuQXiNFj7fzHcFhVoYA8JObYH+WEmCaQL/2FM/R/KxOSb+z
ezbmB8pBdsEpqpvW+obrqNK41VKHPjye6pxF2JWMSVzcUXOePBUWz869s3H8LBlAqYfyCLWd1SG3
jTHMnKAK/XmAZ7h0eKdhaKZfZkzrdmyWt4ciAgpwy9fNRq7uZATKHPpQAZFqry39oYaL4ldj3Pi3
v9rmUDCC2aqUQ69eEmgDaFmp8zocRgA5S9JmD0EdOvdK3o87s9o47hbNI+q7Dst3VSdYECQdhz6N
/GVGoexhgPKPVQsPQuNU1Qsa7HOUJME3M++W6Pn2LF+a3KtwaIFJdV35FiX3XW1ODcdh3Yy10KeP
m9Z3MOjpOk4Qa/9to05/SCcSz0u/YFB1Gg0VpHPnArO52FYcZSCBIN8eFZDBz0NrmCgH9r392Fv8
H2cL3OpTqJoi+nr7J299GFo19JxtAh4VwLfHKZ0sZHfmwfXG2sRdywhdjypQds/LRzneHmqrRk11
xcSLmTqjSeH27ViKkLwxIIFeppn6E0ZNgkS4HM+DHpZHUL/Reczb6YwWJSxo8HTHuov7nWx447q0
HHSG5KuWiLC+rlqAZ02iNi7aANXwXwmw+b6dJoCJziKOM26Cnxwz/xUk9bCzNzaCNwkF9QkLGDjt
uVUUWmBkxfGkuV46BJ0X4Kz4wabrsLfGOmu43oE8OThnIDSdq/oVDe7emFTD9Ui30+JQtYoITjM4
tuiiQ1n8jrBo8txBOn020S6BDZZEBW/NqCzLi7JEqXVnd4sb/X6QoGinaoa0VWf9V+cCAHYL9Z29
1TZN+g5F7eU/yw2XOzqD8LjnoPp2e6ttfGWbIppsQFAPAsT0dqdFI7LkllU53tjQd3Gt/2wtfh81
1jvMOZ6x5v67LOA63B5z494BHMJ9Q+fDdK9euy0KjEWTTq63hEb5vQ1yrAGdDumbyaZMu1T/QnYQ
O3fdxunl6PKw4OAy2XWSgeQBsv9h6Xq5m3yn0tQhww2ptmqAaN+enfxCq31FKsi1JkCF0SpYbV+r
MS0kUYXr9fghxEel0xEsaOG9TAAuOW1oNqCAi+qeVv+D0GSLdGneKB9u/4it6VJ7M10+Ke2z9WWF
YrcyxDUFBa1S9BydJNV6am0z0I7oWeCA/gejEUdMcn9x3fgx0bEc0BkMaFT0mQT/hV8bM0KWxRjq
P5nYq6Hk5fEqicMJbwinfAi8GIFiRISU7wBMx8uspeMfnEQKOjoIGQP04BqmlY88MBI0J70edSlf
wvweQVhHF2eGCu8gcXz3B4tIzs3eBNakrSNiZRgU07I68OAywl6D1aj2Z73t8l/YmejuH5xB3ka8
2GiMXPfO4kJaaXSW60EpRi2wm5B9Q8HXNNOTjqokBZYEEtnBDM24Ov/+REnDXQfYNKu7nqhrIP6F
pCHH30mGs8qCPBVljj1BKeo/GIoKHm1lGPAcx9VZVOAOI9GeBR4O5TCQ6LMeWxGqntY7exXgrROH
ZDUVEgnh4qJ5uzE7aWCP4Z7tpeWYfcixouPsoZY+LBVuRrdXcOuKIXGiLSjbrVeZ9mi7Bf65NAYr
0dsfoC0uQEOF+lEgl4rWRDe273hmtWBx2/H7SGtm7329FTWQczY1DUM7krhV1AgFqNoxR8OpBGel
+rAviv6yUDb5hW518F8dVUN7CsfMeCZbyMKdG3ZrqV1KDQBTmftVudKlh0fbwbWBhs35+y63pkvl
QESiuGPu5CKbQwGDMElGzGtndhslixh3Uscr+yG4NImxnOohTu/VVt8DbG48n2xa50ivm/zzqvRl
oGNuUApE5MV1lscKn9xj53QZRgqQEIe02duwG5uIxaMFJTTbum6OhMhl9PGCqEzSVRg2BYa5fEHH
AQZLjHvI99lMiV7o0Zo/eUSU97Pexr9ub+ONRA9QAiGZW5b68/p0oucC8A5oNoIepn1s2g7j2Nze
wz5sfELZqJTnhOhKQvn2YBrO1GGSiRhVPzn2ZaxFdASjM91B37V2zuVLarqK/aTtoCoRRNXN62wK
Yxn8bl3XG5A4GDxzRJCjgOVgav/UkNbcZ63KUCnN+j5rfoVKZz4uk4if4GUb1ddFVLSIxFDZ49No
jDAjxq6es68KQtsNuliozIHuK8MceFGU/1VW9F1Q4m2WJ2tA3P84j026PA6Yuv9FAxiZNCiFS3+3
oJHwr5sgg4LZTqsDZhvn+gQZoC2OUOKj2McoI5SsPwNTm0a3RXSPDsWhcTP3m2aP8/TRLCZMe3Qj
FppXxG32l7a0oXVoNTceTnqLc1UrYDIfQFlW3THJC12F0BV3fyNZp4P+DXu2klO30ScrdeYJUZkU
SdOsG+qBPoOokDot3AaSa5906kFRaZOdtbwyl4NTOeIpQZA3fUbA3lDPt3fgxplzuEdfTgEbcN3D
njFmTHp55qhqYV01ov+hGLiU5EiV+QOuuL+fKDGeBDqBGoPwvbo3Y1LQwIRKz85Q7Y+o3+b3XYWS
1aC6O2dra9dzB6LebVFK55X/dtcDrIVeskShH5lw3S92X6DsraWh06LYgVDOzs7fSOmJfOTXFGQA
w62T3rkG7MDbWfF6gEEXwmP42Zyn9pCkkXVKBBptVI7HnUE358i/FSwj1Z+rRjoCFHWrqSZdyGFs
fT5e8KS7pfW+x0HwfHujbF2WlmxDUuHir/UzSfL+57Ft6EsAWBnoCOkhRQuzQWm9UVChx6dpLsUx
zhDN04feno5JZBu1d/tXbE0Y3JFsuWqmdhX3g0jJZ2uiWlhFY/jFsvPiKJbG+Yo03x68/iULW19l
7FJq5xKofRXiYb/aRoceqteQCM5/9ViJ/qAfaleHKotFdMkwBJovQPCL7GGJleQx7GigHfCqsL6l
tuE85Vnldr4By7Q42cuE1QSyccvgFaUiko9xaLnooU6mjf8m3rlf8FVKnePYdqp6MDvMpo4FvZG/
wW4kX0lVC+UCcVe7xwsUpaLRKYoHHJLj9Pe3FHgWvJPQVsTiYb2PJ2pyimbpiueq+Zc0Ndy7arbw
3EQUb+dbbgQ/4Pcgj+kt8zmvQDpDorsBxs5en3aZlI3m7i0h1d/eMVuVJErNAtkxxqLSt7pxyqoS
bpMLPmMsJrQ/jOaEZCBEd1djiZMCPzyUbJLzZKXfxiGKz2Gv/br9GzYuWX4CVSRX1vl4Sb29irSe
QmbhKhxTiHqeIlJUp0oI4GeAQtpFS4twBzSwcUy49ijwE+wBq6/vvnaxEFJtZ8VLhTEccFHNjsJV
YsS7iL2357b5FcmBufZe6mSr5YUJYiRmbyieiSGYF1vR7I1uY+4AHbdG4WEtAV22fl0Uiotaj6ox
ULw2FPOxbRakdTpEdW/PZXOvSJCchfgnXco1nrJ0kKWfZgr4KuqWvluHoYcjkHg/WFS+TXfCmopn
h3UQg2thwmsuEfIQtfXx9s/YCCWuxn3OdwOKAFj97XaZ3BF/VCWmrI+CuDcjqyA11hJEs+yF6s2E
sBxCSzvfcWtQiVUCfiAIJ+vWf01nCs/JkS53FFrnUFWCe0Nri3fwiWtvCIv6k47qyE6FYSOooFLN
BuUiMDmaq8y0aevYmqYSIFgUV1+1CBOUsMMbHfJifJqUJn+YEgd5l4nIqRV4295e6K1zyStcACi3
9OuqjRpLWTKz5lzS5HyHH1lx0tzqV+BQaeTZP+0s8fUmpq4BuAM1Tltct78SDVEIHRcjL1ps/bON
lA3O7MW8c/avXqa8SvG3oFFDZYG/5K94VR+a9Rq/Yroanlu1zsdmaKr3vau3pz7r7Sek6OzjgvdF
eAC/9NsPDYaGNcirlPqixCu9HTrv3SAxdbv3kNnvVUTVovpHGywL+gsFmge/fVq5CihpwAUwaNfS
lng7XDg7YplRqPVAY7Bp8DlQsgMidUv4frCn2jppFYXQ41JU6XyoeXjocOIRXTmQSiXJDp5lY9l5
IMPvk6eHRElu9VfLniQdGklJMTD3wsVRFOA+VvWsxnNS9843R617cQlbw0YMLzJ5TNzeyhvDS7oh
AYb0iGi6uoZ7VEWGkQ4/gsONcSwxrCZHQwz7gKXS8IjgMga7WWbf633+/Psj6yTzksZGRXt9W7nY
XFBkaUYCQNAcU6fKHtQCVg82oMV4p6HphktRjf3okgT+7aG1qxOFrBzYRhJuWkSkK6sdEDhQY2GK
jF6y2MN92uA3dZqLQD+hBLUgpd8iiJP0xnd37ge6RnF7SVQjwDwRWwh6mM2hrczoZx8U7s7FdnWb
8sNkOOQfIIfwZ3q7GzA3wmQw0QevHxXrq1NY7qGoFvsODsLyuXEj40svsvHL7eW4us4ovmGyQ0GB
EanArfZAjWGoBhq/98aktwd8A9zEn9U5+Tzh5micGz1vi50zuPEBHEsgoU3HBukSe73rx5QDGFaD
h0ITkj56PJ9VyuDn2xPbHAXskCqr+cQLme68Olstis5x6bScLV7k/0gx0KcOYZOdb7Y1Cm80ohB4
AdkjeTtKLTIHKU6KFs3omHftMJUXGpB7nYKtUWjY2yoo2Q2ZgBbbAoS8Zl4BVakcEeWxjrPT2DvX
wTUiib0ALAdkHbGAXH61ZFVNpcIK8sETo41oq16GzQnvPcSlDfQST3YyUmegAGI+LWg6fqjzvnRO
5KQGolboHY+n21/wamvC3gBHgg8vCQ0dBXl9vfqCpd1Fla2hJRwpiJEesBbCbaLLVDyJLLfEd2Ai
7/r39phXKy3HpLyGhacN5uWqHl2V0dACAPMU0tMPvejap7wKxp29uTkzuKcwYYjrBKS3M0PD0ITI
KxZSmBDPdeH2XtLH9Sfat/qdFke42Nye1tVNTz+co0ZfjSSNrGl1ykN0nQq++uwtKEqfXeBsj8h8
Jn9N+AgcJi2073StrL2wi8Pf7SDKkekl8F9iDLXkt1PFCi3oQYGonoIAyUWgr/JRzPQSLDwKo51Z
yn/Xm8e3HIt4xteToNj149AxEJLvEAfzgDaLc4NxwmPXWNFfY4OD+s5Y12k/g2kmdyahmzevKb/x
q9050SHEdUBfvDFT6mcDB64H8lEnxmajGVy8RNoYOajW7H6O6NY+Oej5vU8SKoI7OcT1jpUNWtk1
BX2r0bJ5+zuQqKqGEBkjT6/14gNkDTw7lAQnmts7aGsYSTZ0dZ1/wlx5O8yQd6WZ2GxZNliQHMJ6
bp2jq8Hy37mF9gZaRYdU03Olxr/OQ7laPCQNUk34Wvw26orm1qvpvOBOX309wSQNK5kXD4mH9oAG
2fKxEsnPQF+GU63p086krkK7HM6gBgbnR6fhKyf9ajhEZagq2uriYcGBP3hutn4sBPJ7CQokBfJh
Plblw+kPPtmrQVcrieWYZi54tXiOOWl3uAPnCLmO+s7+uz50mhSSkH9zn9E0fzs19KBDYWE34gX6
NH+I9Lk+dzDDvRCqw85Q11uDhN0lFHDmiAzrYIsRc9QhW2V4hZJGJxGB4BF9u0d9u56QHEUeaSrO
Jq/6txOSFUswh7XhdehwHvU5G4+jMaFF2lN9v/2FruMAgBU2BgwCoKNXT9lE6FmQxqrhzcuiSssj
9TwvqGt1eR4jFNqqz7fHu96GMKqBz2uSMwGjSX87NfKfIbP6SFAQyIa7MVfrH0iQIs0ZViFilJkb
1mg/9upOIWZrRWWfwAaYA2poXQYuoQjbUR4KDyBnhN9WNhwzjWZ5qRjqzp7fWlFqMRJOwbICwXo7
QxTBk1otEuHVWVr7UdenX8LaWh6XRJ9/IadFTn17SeUhehtzwJqRNBENiDzQ6d8OaCKAGVcR7E+U
Wpu/szi16/slMSEkGFVe6qS3rWLeZQ2arzqVfr8Qevnz9k/YWF7ZzyVLIp0g011FIkSA26yKC9tb
0AM/9K5dHUUaaGe8Gae720NtnECq2yD+mfJGY3eeI7pUYW55S2lEd5DirNPC2pxvj7LxEaHGcCgA
qFJLX8O2oYCa+cA1SrZS27TmzPwyVmZ/gjiKnl02KXvp0WpadGIJbI5tkWOC/KEA8vYj2qAACjpM
mU9lxXk00RpEyDHae99tjAIFmsgCggSA8XqrZE1vuHObZfB10uJJC+PmtJTOHslzdcblXHQVVxfZ
cKGLdTUXUadpBfTTFxomulmfavg0ZP/YODxWBzHj7ntAanjvTbc6Bi+jAojhUUcNmT7uKqPtu06D
ZdFk/mjGxeeEJtb9EOBVcxiLBE/rMkWF7xDgKwBExgyNDyneT8nvHcX//Q2wotmbksOwhl4qhpgn
gmrmoy3ofDINEq4pQF21DhFTs+KleacouElbc5J/w36o+nJ7124tPPA82nk8pnlvyj9/FeOrjNbv
UDalT5tZOzbzaHwPbDR4yM8wD1D04h3kMG693x7VgFKPfMCLvsWas4GJ4NS6c136C2Szj2Gn6ne1
NbVfW3Vy3iVV+isGg/Ht9pgbG5n9Rcfepsl1Xb3R0NzulmYofLesjfd1qdQ4nquZd3uUjS0F/IAA
rFOrAXG/qtMMoQTI1Urha47r/MAmLEnPYz2mlUdm04SnXA+L8jAkYWId8E03m3Ml/dg/3v4Vq8tV
bipwbJT2yfRpY61bW2PnIGVjZiUG00H7LRDDz7lA2FpBdvrz7ZG2VvUFdEiGyEW+jpKRhlVHF+el
XwdBh2Z2aF4WY0p3bvDN+XDHvYQKSsureIXOXtQIPI38NuHpSQuyQYA9wOiqVfbgTlcHAt0y3psm
Gu2U+cw1xbaeRVkMmjX6STt0H8IkMy5zv5Rf8KGoH50gxHEtVndi4eaYpBq84sGTUN17ewjjGc1j
TXo5DDgZ5qeG+/YhA1Nxiid1KM+VUDMMyDDAFDu7dRWz2B0ylbPYixSCKOWuBsa4q0jTBNdfvOOj
JxexXiyVhuzfkiLJLyOpcD36ze0iBxSyScldAw1vNWCDNNAY6W3tY/bTomqpjfBx4nZHZeZqU76M
AhEGDh5bcl2poJlTKsrU1X5eTnSQ3UlzPrqJpe9M5mpXymGIWy803uvPpiHuLICtN34zRkuI1VC7
3FlU/8dTZITDf7dXbmMwoNsauBdKn8DGViuHFP9s13HU+W7UKQ9dlPSXaAryp1mt4h2yzdUdJi8P
XstsRYmFXddd3NE0kTwPWr+q2rr7t0gi5BX0fs6eikoaPQ5xYw73+BIHHzIarmhxaoiR3Z7uxicE
zMLxo5RGEXGNyLWacoFzGra+GUT9o9r1ePNgkfz19ihbiyoJWtTOeKAB/n178Jx4KTv8/3o/yvXo
Eiz53+A78jMwpWFnPhsnTZ5t8jWbWqW+ns+kIgWsTWC7rGRR74CnhQkq22KQBhlDf9e5WmfvBNmN
yfF6dywYqBqPi3V2g3pMNxmN2flqo0wf0KsqLrx53Qe9FnsF5XVdSV4ktJLIoDjSoHTW7U1RuxGm
PSYuzNjV5/eijKLmkCs4Ch8wghX3LcT2X0U6j39XKeh/KWbyWQ9xgPvt78mGAbbDT0BZbp1GYsM4
UVCSJisYEH4GNIKnghOjlzDnOILeHmvjizJp2YKiWs9zYRWTbDvnVRrHvR9jRfWgkOt/Ceo+x6O8
tRz92I5FvUdavx6SEo/B1clrGODxenrYChVFFietnzVYPkymdcYooj2pFQa3Bfy70+0ZXp9BhrNc
MmOauaSGztvTsYwUhqLOafxIi3q/Mx2M6ZnrzijX25RREOaT2kdwYa4eGJggimAMGj/u3OWpQp/8
LgtdnCA16Pi3J7Qeii+FfAxqwkQe0rM1CFWpRRC5vYLbBwW6+7Y0Wmz1YCjTAf9dSbWXoTjsBhhA
EFXr6xqJeCyvmkz1JzUqPGTVvuF1Pkoj6T2E9PorrUeSm+ZVBq/NhpumXami+1qNl7EPrJNQxLKz
dOuYIEeh5YYIlnx0kj+/HWVIZvDhJJW+RjZSSO+Dr7Kx5KMqaJ+HTkvOJY/fd1NhtudJm/e0DDcm
+VKLlCIz7Mh1wy/V0GqQL0RfxyHmvlCc3oulM+rt/bE+X0xS1qIBa6JLQNFzdaQLI7FEzM3iFyms
nSZXgdGqy3hC2gYLysKsdwLt1qz+N0eBKUwaob9d1H5RyIYCRfWxLlBp2y5p8q1pbGevOr2x77kV
yYMgLRDW15FgwJpoVgpLB1jcQxoIAgq4PrpVIxg7rTGLnVi3MS2AGSzgC8L9KhiYJTIXMw02hD1N
fJN5Az3ycW3/9scy5Oq8KmLx6qAJBaEN6iTciKsilt5ZCThULMM48a37NS6hbPqRKNvPdaVgWOWo
ESWRIAujSyHa+SvMc10n3IJPPGC2N+joqsVadOmc3o4voas2cCxUrT02iN4FKP9GiKLAIyEJLnEc
+Fg2RaecAjwfPiwYCyEum/F6v1hjGrvfJ1ed2x9RpQ+YRWJ+qiPbP0bK/RSoaX/szKUAApOlKkaX
2NPt6VpsfWAqQdTrZSvpiiUxhYhcLWmm+5HqJP6CRfohUXj+weDf+7gbZ4RKNssOERuM7Esm8Oq6
SZImQbxtXnx1ioZnO8aOFAft8dSLvvo1zcOP219ZxpjVR+YdTVWUVBSy+frB4DRjXywqwzUoRqpH
pMD+C+zB+RJWojxq0aS/19M096tcGKfbI78kf1dDAzAiNcT78oo0mmdh0tY13lDgxkPzoSpE/A3H
FvfToDimTw3MQbAj6sP3S6/U3/S8ry+YkFqf66DUn8duyN8P/TKdb/+qjS9NKRPZBhq+BtfV6h7O
J40SXCoWngGt6YVN197PmEN+we5rDye3PRRaDbTo4KisQ5iLgADyPxZfulONd1nZ4CdEnexdSRlh
5+LdHIp5gariueauH2zUTevEwjLCj6Iao+VomLpTpkTRJ1dJux1W4cYGlkqSAH6RHQY1L3/Lqw1c
QwF2k9aBRlWWS/o1JLf7MmF38q4HFZH/1PVZ+c1MkYvKgH2DrD9IFf5nNSJI7jgE+rr42ljZnwDR
mCcsutQT9kAoRWdhvbNz1+UEOR6AC8Q9eNEDVVq9atpBqewaDomfRqF+mnT0PYYKrycMZHJs7cKf
Kg/A38y8X8ZkT3IRk/FcsWHcKLLzPDS5gAu7/BT2Dhb0+BXCZc7i/+dQMvy8+oAdlZ8yHJzZX3Qn
ic9FN48f81TqlyiZqs87W3NzMaH3IBQlS6TrnIAevOVEGNX4bjtqD2NWZXcAmrL/pNOnFy5V9VUl
OdnZo1vngcYKQsqkxOpV0V3ahlVjj56yiUPy09RF2V1XNfGdfNLt5CBbFyyUCofBQHCBxX27mgkI
45JLbfKJWciohwAq8FTX8HZPdR4VZD99W4Ygq+3fVaV/2TKvRl4lrp1lzolCXVImrg7yKDb+TAjC
XNSpcD0xaf2/Q9TietJYZbFTIFprSsrcASlSWYMFUwdsZjXr2qwGLEJSvurQNCWRHO1OPNdm2tlF
KxLICQBaplPBs2g8Wvgh+rNA5eRQWIF7XyWKox1U1CIlvUyE0UHT57w76PMUOIfGrNvpMCJmVr7v
x6HMzr8fAagCkfzQSxZXmXge5YE256nq15mTXUZXsU/VkmVkj+qefvLWVUlCQWmXaH/tG6AOwsrE
uECPaur5EpZR67mAxU5qOC+PUVTOd7entnXWYFrT/iHJB965yr/xLjTC0MAyanADV7+I3kDjcMSZ
58NglLrj54GiNTCb2u7T7YFfFO3XsR7EFl6phHoy5dXIVkicU7sU02xl0qsTJW3xd+OqceJ3du00
d4ij2s6lwDQ7PkO9i5bLXOPVixPcZH4b3Uot3luIOOinRI3xXg5KMTqnao778OgsaZteWi0HTlTW
Q/Illyoop6EIqv6iVlET3mMYunxBXEPFRWk2LUzu8NcSP7owdasj7MLu59ItS3mKHUyMTlj91p/n
EVzLYXHqCQvRfrCLB1WNjGqvQ7axA6jW0vlziSZk2atQMiVFaynyduC8lP3RrLRMeYDoNf4wKjXJ
Lm0PAuxy+2NsjUlnWDaHBaLk6ypHpdZklp1CBb5Uq/FUV8XMtuNmOGPJh6pBGw0UPf5kTLD5EmZG
SXfVCWxox+hTw5izsAM+goblYsfdcDGVafoLyt7OhpMxarXfsIQhVKoGOTRI6re3LiBxYwgCbNHC
fBG8yOiAoQg+5nTebk9s40gB0gbpQpsfeaj1w9mNUgOX7HzyhdnW0aOaqXTbozZXlfM84X57CKNl
eUzaOfn79sAbIQy2Acou8JFkU1z+sFdRehmT1lJN3Af0iFfPMbLi2T1bASwdlG1MfQessbVn2KMS
AgqK7kpvS+RTNde4Pvt1t/T3GFm2WDDGij6dEG4x9LNlZHv38EbgpIWBGB6kZlnkWW0Zp4zCzojq
Bc+kxi3edWmpNgcLrRhM2fK/LUV5Zxe2MR0Lpwt2YrbcHevdg6GDTP8B4l9xA+fZLtSW56nPnVKD
N2BueYeFWOOIxM9SITwr1/MTWEllOVRD3eys9ta3lTr2tkUGTe1utXspAeck5xq3Qld8dKYx99tU
+wdVrnwnIKylM2WcJpd0X2o/dFvW2UmqmdVYANvza9Ik/T06YxRVoSvCM+z1hI7IwV3y6p1h9yP2
lpFW/KjbuvCwkXK+Ikls4JMGk+EfTkFt3cc463R+JhzqSLc3+8ZxJlyBzQNVSb91jfHCRaez3Xxa
fBFhNK/3XX82Wn1PMFPI23b13aF/IPEmhdSBNK6yFgW4K/E4pghH1M/ugiHvq4e2xvgGKvo0HHGh
gxKRxFryYItymQ40m5fv1HHL5dhNKea7WHwWd6odY0tq2432b6sizH6McCPrDu0CNvQoArrXd1kF
nox7wizyM5o9GNImrpvY/1hK6wTHmLq+/sD7MJs9p63H8AS2KR0PTZzbwSGoupmPFKdVdkDcdcge
h3lO/plEVH0UcRj+p1dW3p2CUQtVHNBttT+iSDtqxxyp0Xu0UW3a5Io1F15Tjfq9oaLe8/3291rT
KeS+AmwLfk0qPVwLImTmksfyVe9bU1oGz1jpNXi+psPMtSHcavzVgzF+1mNSng+qaIXxrs4jd/Kw
KLW8up8WzBD5UtGRytr8n42vZb4TkTa2FCV+zhYFO7LUdXvB0SrHympN+EapghoPTe1LFGbTbxLD
5ELwQKT5hXQ2dIC1UCJyr8VYVqbwY4WL5tQHXS3uEUiHqht2ON5/oucQ/f7rhpoKBUmUYRhyfXOG
S6zH5iQMeIY5yq/kEG58GfU+nL7NsGf3Wm8bIRCJHbA1FCU3oJFRO9NpXDTDz43S8g1U4u8a4DSH
QtfzZ9wmx0uuVjsAjI3gIOkVVI2ATYGRlH/+KvrxjrSHrogELW4buzzUnGFtj04+fmhql1QaTV+/
Cpf0wV2gInq3d/fG1nFMSHFEezJm5C/fDj7mS1uKMLMw0cuwjw3j/C6Np/n37zyiOqpetE0lPlL+
ildTHGPdWtK5sPy0N8dDqNvZKYm0ZCfUbYQaAHWQ/qlr0s9fl8iTznQDQXbmTyUuSa5WJ7BRO+Vs
lLQRby/bVROTs8CDEESkhqkJq7eaEbahcxYreKI3g22cVCs3H4XTxedYMRfPnhHcDUXefRP9YJwi
xUlOizEYO6u6kchI+AlfjiquJKa/XVULy9RwEIntm7gkP2eJ2X2yay24lM5oPs+tG+51ibdmDWBR
4vDp3RJi5S969R2dNrOqBmcVmfoWn2Fc4O67IBrRuGZ1orGkgAqDxJeOU3TJw3g8BvVin24v/eas
UYfhxpPoyfVxSeFuTVGm2r7IXXFJDZ1REms64RaMepphJ3vvf7mMq0gq1ZlpFpMyEgdWMC2sTzIL
joftY9GcOIepc9Nz3Yji1DmYhthoLR3j1Ik/gYLIToqjtkfXpvg/mwlC9NR/T+OgO3ex5dRfb6/E
1g+jCAqtEX4lKnartFkrR0reqmJydh3xySbfPZj9EO7Mf+NKZKX/b5TVDQGKnPinxpavplp4/h/O
zqs3biRt27+IAHM4JdktUcmSJdtjnxAOa+ZYzL/+u+iDDxabaMLvzAI7mF24uooVnnAHJ+6/2U6n
fplG/fuAXs6dGDvt4CD/gQBslxwMN9A02q9IAm52dm9JxO82T27dFr3k1pbUt+eqnOpnzcpXWTLQ
cNgK55WYP5QiFlgr12HWP6ppX2oPmdwNX7uumm8h34fD1ySXdOlZV0sdjexcS4U7ANtqsXaLpchr
xzH7GJqj+Vtk6mB6FEuRUi6lfPpMQ0eybqYoEkYQ14aw0MhVxps4g3nna9jiYJDepN3oV22qhD7k
RiP8aIcTICUEFSgyRjiHRr4YTYyPBRzho37u7oEEpkiwi0AcXWr1/YG0pggJ2kiY1MWq2TmnKZHc
TdtYcnyrZCEW7KJF4sBFMcO6Vcx+Vr1QjbicDCsOzYMAfOf6Xfs8q0Q0OvmKtTknTtIrVRfPZrDQ
djilZmSfmlRtPV7uIxD8uue2+4O7Fz7GKhJL+/D9tDMjwxUZ97BgiJL4V2aMk2sXtTgVUTs/4tM9
3aKkNN/R3zcOcuS9M7dCHKilcSnQid2MXKDVCKvGDMQyLKfSUAdPn5KjxtneUtIQJWUkygL7utn/
Zr7MWQK7DtXLKf+xRErBzZZqX7I4/nT9DtkbiZsNhjbUhTV6fD+fbu5yzBcKXmYnxNE8S6rvOARq
j0kHtuL6UHsXCYXjP4YOxDTy5vGQStQjamRTgmKytLvIkJo3syjUh4QM/EGdRuObZbYHsdXu9Ei1
KNZwOLgC308PYwQtSxMW0tKi3jpJBGGFlxhDfUJNMT3IFPYHI0lA55qgVd0cRr11msKIBiNISm29
GSpCcUlJb42+1v3ra3k5FDks4Hfe4VUdXdtswzlJkBIduJQdNV/um3aWEWg2ltd6iY8Ku5c7fk2X
NdjaVHcJNTZDGXqVcamqRmCMleyFCLN5RS7s8/UJ/eG6vj/SsC5AK8JQAIV2UclzhjiM1T6FJ4b2
hHMz0cJQX4y+GuP7YirK3K1kp79f99WvUpLUW2SIB/SgqZe+CVyg3xwdkKHXFmmjDKtIJT10bZ4s
CUWztCn8UHRK66dhZ3+eLDMqXSVWy98LVqyvQ42d6DmsTJ1y5RSGP80c63WMCuLoE8bWVfFgQ4C2
kTCiEOkiTScpnj2E5k+oB4Z2k7Rz9tMyJjtz7Vgy/tfGg/azXZbyQ1ro9o/O6dFVJZ8d0EEb1Fp2
ncYSN7FT99Yb1tjUu7JlaYaPYsrT8h4d+PllKY0xO4dDvfyytawtbsMqcWZ/HsEHefLcqG+jOWsA
khogvx4wr1I5U6ATUMZyOO1uBIH6Z56F8XCq5rSbfe5S/RGvGhM1zQJN/Ts1lIrvkoLdk9tbNrz/
3NT6IyH2ndeJLjxPOJQBEjgKHu9PX9LJ8tyhlhQQBS+CLwj/6ofcxLyGlN0SO3a7LFUzNzad3L4x
qHGmlMPtIaFYXTvtQbi0k8hzKNccEnIP5bBtLjl0w1iVgHSIl+JXu9HFKaVdf5tr1ObbR2wQu1Pf
hjp+xzSxUKNy/BhbDT9v8RCT6C77M/Xlt+v7XlnXYLPvVyAbAq8kErRiNxfwUlRNO6HsHuj53Gep
a9pS+ZCUKYj1dnGiL9YCmuV2KhNddsWQJKlXOPIi3eEj3OV3RV1M6VlPcHc6eOiU9Tre/rBV/BkR
eFB91ErffzwaYSBOES8LVmnrIXDQmE5P+Tw2zuPsyP33RXIQEBlEZlde2Pdy5zW0tFQ8eYVUfFaL
boISnSyq5mORkdeenXXddxr184c6UYZf15dx55IC8A/4EHw1occ2FTKsuRGS2mq0zQv5FekoefJm
zZyPymrO5aJQigdjDAiY0czNGzb0ltHZMWxWeSydr/kQyT4Il/qDRpxauOgqpoXXq2PenCaRW5Hb
pLisH0AELt9Rnhbw/9AbKSSCGnz/YSRbbcwsb7iQ+YdXPqntNnKhDkgDo45/aqQZfXgAkgd5wN4S
8wrQ3wEmjy7ZZtikLri3usUInGVQz6lRpHdkDerBId152FREOalhQXGio71Z4BDxAwn/XD2gH9Cg
OlYJ52fv1NELhEg5Pf/zriHLII6kNA2lfns/EdIPU9nmWlDVhRHMiHe+LF0aHVTAdxaOzNGi2ksX
FtjDZkoNonRpZo1aQEwZ3YWyM7iQjpoDGYL1T9kcVzAc4PagpJgIV25aDOXSWaEGeygokzB0fjuj
amY+DAPddGfBAXws6V4fjLmzE1cZDRzfiAwuO+PlYiKdWjVToDSa+DbKK05FwJWyhirx69TKHuaq
yQ4+mrbOZDNTnchnFXrYE8QWaL3EyaQNwZCNbftYqA2oOauN6aIAbGqfWR5JDewYXa7MnCO63aY1
GKgOibhG2Y7vDdkybho/KYpU8aNJtNGHCZr8pzFZVn4pkI1HK29KlOezuFbeqKUK8n7SgcRVMi7c
71pcxdnXmtTqOyIPSnWbcWEIIF1qgpRsnmW4MRBaRx9zeyiw/auOjeT31p49BUKT2g/U3E231Yod
iLJN1wVpqs2voSRyNyGaaAC2dOp5opLd+JPSjB+vH5mdbbY26cDt06lDfGY9v39VgOKy0bIc78RA
wXrhGQrX4hmVjRMbxqIvXFbdwTO03irbj02Bkq4k2S01xHUZ/hqP+ldP9AykPJli42UsFfGzrOzY
G2NjOmGZtfwEctOgZiXKg322c2xJLLmDUKNaT+/6FPw1slGrog5buqG9LixXb9TuxoiMI77x3jPL
CJyi9XZAkmYTXjeInY9NbeKnnfRZddcZoSxuzVRRA7MezYgNW2WrD6ktSegD1/Fybwj2xGuvhHQP
h14Lu19tVFfFmYtukJ9DtVVBAFWY5qryHB+p0e9sO25LuCLQb7FF2zbZ8nHUUlT3aOdhLkSj2Kyf
5zwPCQQ6LevdpA3zoEJZ2fGv77u9cbmiQRYAfkZTZnO91amWDPYSzoFUWfVt3neorLTV5A1Dpnzg
mRQYebXJ5+uD7mz2P4Vxyn576rXDMJl8HbzONXup/SKVM7+xB/s09dXnsBrsg3ruzo4zcSTmrQDe
SH96c6TbMpP1oU3mQIhey7hFHWxg9To/AmpsZZBo5ICMp1BDKOPw15aBsxgNjcHaGQMETxC8HyMt
+V5SXkKEjbp2iJlJqweK1MwDoI0seZWlWFdvBr0xHiZalfP368u8820xkKTrYvOKwGjcnPEpLCXd
zmUUQ0YCPGSnE+ulZh/fdCg03WdSItSTksfVv1dZ1kiRY7FSqlmRzV22ZJmc0I+AWzik4SkMw9jN
s0jcDoQFp+tT3IkbLS4w3i2KOrRbNtt3dmYS1aQW2BrFimdEpuI2rex4cpp050mrwxsllLtzwlk6
x3a1vF0ffi8TY1PRSuIupUCxhXakCyj3RK27YNHGJfRRIyxstxRT8ZxINR4LSAUa6bmxeDVOWpLr
lFhTJfoix6Z6RGLfifAwzFojWJiD4BI29+pEip3NORyeKetn3wStg3KoNPWtLyCXH3Xbd44wNzhc
Bs4VSvLbZ5JkFxBXJ2B5jRXYvS7ub0mzetepytAXvVwelK73ZoezCibfDMf8Nmc4Rm6x1py0CzpY
65XXtJrd3EzlHH0d7Fio/6ZquR5kOrKkZ6vnAfIjm9Fo7deiN9sOXlnfeVjiOh7WkVXQp4p0tqa5
u5sAG780OQXE6zvKuMxbqbWsYTPTXBu0m88I0CUNqxwqEVy/jKM6EKr7itEXqDzCeqb/BYnkacnt
8dVJYwcStm7PX/LFlkYfNB+2eiXOsmiqLngN+G1YyxqvXDjKfjd2Ak+jpZkSd3bGVvHthXLQSYx5
mXoiWi2WbJypZReBscTAcitUfheOBtJ8CKPZcvF2tF4VjJtydxHF9BT2ivE7Q5skPhsTLYMAnyHl
rYrCQneHtuyBfIj+1RmtVj4j+GSmXtgZksbHmzv7NFijM3iUFTJgvYoYfQN+YmCqcTj+rmKzDwPo
e53lmRhflH7bdlHoKWaCSK1rFL1QvaiJTeNgm12GRRxlUJ3UylCnvXiGEXaC8icrc5Agp62/hqmT
Or+XWfTxTZaZ4EriooV1knLfIuyooWF08P33fwBxEWULWbkA+zVR3GE0IvEem3qXflwEKBvsaUTz
GBHN3dAwSp+AeYgPM9zS/67vvcszvarl0e8g/uBS+3PZ/RWZJYJG25JpSxBRz/FkK0t8WZ8sdzRw
wJ1HwqLr412eaQIOgkCWmnQHucj3kWCeWXGDqh6MA12Up6TIjJPRyv/rhn70ro90+RK+H2k9dH/N
bFLVMjFqSGVdNWanbnJ67BGG5lzyJp7VOC7YwHNzc33Qy7CDQTnFNtrxOzIUXTrDTI+ZHv6IBNaJ
Zt8NU3bkX0h/mB//PpRnHOdPwZpb6+LiL4t57KifrC3ztBw/a8NoJ9+cpsq075jrgm+Q9Vgdb+Cd
WarbJW0x43EbppXf5mFknDCGdRrsfmG0BBMwttStzblbfAlHvOymqorFcDWlqxs3j7GE8Ja+rtP7
1MmpiEdmVvduX4Cy9blo+iYQtZ4Pz8QWi+rRqRp+1XoIRzZOmk6FKxQukmvkilK6TTZZKKbFgrtV
EUpneEoeltlNpC3zAJ9m1vpnKbaIQoF3x9MbgCDpE6KANWLJedRH98aAKL3rhGP0OzStzPL12hLY
xfQJbUfdjIW7jLjLYelYJukNRf/6iXZ2kp/W6tJyVvPE/KDTKEETUuvKnxVB4lnHsevFBgb/3PLj
79XRUWIfqUXZdMN2bIW/4Ayl+1Kfps0D1GaDqnNaJJ+VTrEzL1bDdmJ6nfo0dsqS/ocyepS4lMU7
yuzhbDk8j0Vbf7PT3m5/dHlFUXQYcie+NyKkSZ4WWUo/d2glhX7TiLE6G7Hu3OCLoXU/HW1IXvO+
KLIb0xTTeGtH01I9yxVH5mdJTaBlvlIdeWpsCjBd3aK+Tq3QR+73Ps1P9VT31XPaQFLz5Mmwk++q
oDx6J+yWpwXnplzzlKJVI9cxysG5rXQ5TAIO79J6y6TG8Mnrzj6bWavMd0NDwdArY8h4H7AVMUcQ
0tgJ+LYV9eFXs07Nu65T9dqnMk5tX6Pc+59ktGKgHq5k01u+1Krj2/BgtA9hkur1Cf5DkXnWXCX2
5zECSviwNOAJP5ua1FTfoyyTFFe12u5Wa1W2otPIeB7rqRpGD1IXRqM7TT3R1UK/Wr9vl0RPb6Oi
asmnBJhyFycFSfEJws3ENWgLiPM8Kbx6ud3SAJBTQ6u/IN9pjV+EIQmUmxtV/R41WizuK7y72JYi
1htv4v7FaqWR+smbrDWcczqt+oCbEdckCmaWfI6tSq7OldkPL1MB3NfnQ5St31GLTwRHS0FGs2tD
TP7SbsHNsioK1FRqQ/02ZAn6iO2SUjzR825+yfRQz107kp0fzpKFGv9oTo9Vkc1I/0Fm7L0MdMWP
MGxNakNZkdb3pe1MvxxhJbxRY81np1A1afd1bBlSYHWQFtw8TeLkvCCjuZrGWvjKkEHkAn6kpOae
GOxO8bTc1n60BiCIE20f2vtI2Diyh6efKPxIbeXELycpKZBa7PFUsQlZSjdBt+9zNVX9vWnEGh1x
O8xfZKMzjZOdglq/g+EzzHe1o6CMbC1WGHAHZ+MHMonkMUV6qbrJR7NrvWIuOVhWPNNZnOK5iB5k
pRu12zyXx1f8ruKf0OC70dXzqVW9xUCYzh/HIapd5G5Tww/Nts+8UNS5cePI8fI4t3Zzz6qx6LSv
6WM19J+wW7XlUjktqdM2PkgUs/88yV1r/YL40ZsnW/Q6ocY0hy05hcrbOxtl5qUCPAiELp6sXxh1
msrPSZWHz1PSlc9KriqfDAgz0Q22qUkwTqJQfPzrGu2+6Zu2veGP0ILBJvNyq9agXzMA/jwIXnf6
Mat8DsHjml8jOL957eysNpI0T+wgRJW1IZqLbfRTVf273szma4aU17faMPLHttbaxySJ7LOIVHN0
LUwEv0VDOYWnsYtsi2aSrhzkpDsxBiKgSA1A/8ecYtvnl8xEtadegrQeho3Htq/Pk+NM96Xczvfy
UBr//vKjL8nBo/oNWlpdf89fL38XdaXc1axFSl740lpTPLm8YvltyF6OV/d2522uwv7zP7/9AEcV
ElKDWuJFT36pxCKBzMPVAXkKnyR1eAhp2p2vj3KZ/a7+HoDQ2XIARLatgx6YcueEihVI+MDnLklh
OHlI1GtPJR6rn9smLu91ox4eGiidH5d2aX5e/wE7EZzDIBQ8EI0jadmsrqnKqdq1rO6imp2PNfDo
1hFkjUkaj2RF1j9qE+Uw1IpNoWd+iTiQIafKU68yV4pjbihbMSkZj4KcCwdJvPnIrm13ahQvKB4i
RXAhIqamQpSE51agqPF3PTIRZ8wd82MeLvLt9UXciRPR1KSLgfnvWo9dU4K/tij9cTXjOgF4F8Uk
R/moPBnDOH+8PsplCPxH1RLBEtotUCU2l0I4m2ozKJMdGEKS79M0ks46yrIsYlff0hGovFFl91wf
9HIRIY6vaPmVIrGSNN5PzVzsAolzCnpqERtu2SzNiczbAJ4+KKf/y1D0bNkh9PC2Z6FL6yaUx5Yy
15zE5yqaNDfWjfmmSMMjz+DLD0bJCZwSPVHO9gXqVhd1EhPY2UETA7VfkeiPRL3NwTV+ueEZhVYA
QjUg9aiyvF+7JQdZk466FXCTh/IJxGaUu1pkWPd2JRX4LTSJUrj/voirtQLVUqrRvCLvx5RTwWnI
UyfALWmNqTgFisdDLHlm14wHufbW8ooqyyqjtda71x1Co+v9aIVlVQhq2WYwNnYkeU4fGk90SA3d
oyvgvPWJmv6GlmdgsQlgu3ZX4kTriXYs8cIrQQi6FPKt+jykQqpuzHAYFX+oozQ7D3aPz3DdlK3t
R45Zt8+Y3Kg9ofwcla+RBI3iEeVcJFLg+JntCRyH1t3OKNOMHsAAOxiWFi/ROs20n2BIevXg3rzc
QVQYULzisCM3fvEKNtWwzGhRWUHXlOlt3GrR/YJ8rn/9a+48D0g7rtQoxArwZtqsr4NbYO1IXGFV
PVYf+7nNvjaDU9WupnaK5oreiu/KIkYiW22b6iaxi+bLv/4CYOmmgjQqWAyK75v3QQjM5bUxM4J+
KibCLj2MYvzc8xRo8whc3Z8mzX6ZcOXp3Rkpt9CnqTsdOUT/EWR4/3agX89Joh1NLfwCciGLJG1D
9P0CbbRK1Qd3YpavY1a3/b1dUiL1wFU7hZeTIr0NFXyTG6RECrKX2kq6r7HsNKPfSVNV3kJtK8KT
jGF6c9+ko6WdZmk0xVkp7OaIIH25SdgZNJ6pQ6594O3i5Ysl1WxdnaKFspySVCm8KVKObIJ2ruj1
TCH/RN2LY7+5ZkapN502cYygxIPR6zKaBC6awCR9Ta4eKRitO27zITTU+rg1KRuvnIL3Jz6tI72L
ZFgREjmx1zvT/N+wjFbq2gBcn3WC1MbrkTt/SLTuUOBiZz3RNLdozMhUS1jS94Nr8hBpmQnIvrEo
20WzmXndbBw9Djs0ZoCdiKfBnEX6AWj7+2FQRxFW2/R24FCzfISZx/TmuhAvQpVQpyMvmSUKa3Kn
NmTpHE2oLxlZQVZK2gjlX44UF0TZ8h06F6g2Kq8RZ7VKlcpFaqEr3NZeyoTedyvnJztL27u6A9ft
FYDZHht66aCQs779ag5EHBGEPLsfEEBWG/kELc/5aSsdulul1WhPTkGWT/qnSpWHkk+tnbSldDJ3
qkfnn288ZDfoxmJtRZgI6//9qhRDEfIvUzuwe5GfsBrTbjVgOP/+fqEvSw+EW4fqqboJcipHDs1o
IrtIYOh7U2dl2BKVzoe0mY9er73dBJ0JeTH5j9LHpng5qDmvqEoQoKhC9qmBG35MsB5cv0D3Tuff
o2wmREEvRR05Y9nUZAG1UxfnaAqHtxTjgYOhdgJEolAENlYMNpHH5guFY5LXWRTbQS8r4xOoubBw
eUFa4GdJ/uA0NOshzR9Zx+xEOdCXOI4rvn1VP36/L8KlU2XMq0xYm116NjC5PMujFns0FKZTGzfK
8/UF3ftstHUwvCCbAB+wmWUht9Ogj6MVZKzl0yKm2QN8Zh+ENntrubbguFkJ3djH72fl5CCGkgFp
NiqQzteqE5HjInvmadOi3tVilIIEOOuRovPOZlldkFeeHUHpxYNhU+JDKlw3g3wap3NSS3j6zVHq
qk78j0LrhG6rsA2NOJJcuGfbbILbHZxeKTvoTsUlOWdmqD8lTZqe6PLkj3ApiwNw3k6nFZAcYsCA
9nk5aPq+X9IpalhENMgDqr/RI0pb1i+AktoX6lPO2wT+0S9XY0+UHhw/UwvzpUmrcDpf3z2XERXg
H2wI0PwwAU1s3y8inQptuCq6q0xK636BsdH9gmY5iiWoFXyOCescj3pLFnuOWkYE6VhkHWnO7xyZ
VQdnNdzkEYPK8H4lMESAVA0CO+gUGbM7R8alFhSoNP8ul5ArNTbj6uD2Xvfr5t2mZKOiAAagAAGw
zX7WDaRE48mRAttZkmACv/FcjREokWRub5MY+7XSiRd3IKO4ub7iO+cVhvuKyoT7ol189jEqjNpZ
KF4aVmc9j2Y5uE7p5Afn9c/ltp2gRQjEiV0VqbaPdgqLNFqcRgpCY5KVW1NCm2pQCtlysxGMgQuW
W/6fLFnZcwpDunOpGicfZD1dvqvKYixvRZyloWsSHMZkTcYyPVUIchf4rjqIzNZKYyqeIw2d6sqR
lChnVO+t0GsVDOK8so8cCp0FZvenASbrg4BYiXJJnysj7KZc6viksz16w5yM2cOQ02dwB0Drxm0d
RcobNAZnvFVAV9PbiAbtoxhF+AXFnuRj15a56meJUYkTrZS4u5khwb4sKGGBER9HhfeR3B2Y+tzo
sztmoVBc/KWmVzODye9liPFN/jT3ygdnkkwb8bEi/ziUcWH6YW+WbwPRGh5edk2k0YWSSfsjAVbq
tVPRAsdsOkv4xeDUhddJfWW6XaREHfGJlHzkmRmA9iO+0rtxPzX0cqqpfDEqzJB8ZULKDWGffFKf
MS2rSiDjWrn6W9vzXUky+rswOvV3HwHwrmfW+DRGffENecrMcSfK2cKTaVz/gGisvbVFUvygpRl+
7duo/WnniTrfpX26fIJYpZS+zVRbRDh6+wEeLSyu1JLyM1akZJ4h9SHdRToMIn0OTVH/VEiWGR+8
vTs39xp9A8Ci8bxywN8f6bm3hab0vQTRPPkyTypegWmr2CddL5ODB3BvKBSlkcsgDidK2kQUTeWM
/AwCFUyCpxeEWKrnssB+NYms6PTPZ3eFNKoUfyAHXLy1NPjSULWJKDo6JrdZ381PczpoBzWmnevQ
XqkQmO6siKNtWG9WdV9Wo2UH+qBI//EBG+y0HDmBpqLZpEwVjpH+v08MHArIH1BVMsHL5nOlIkpp
8FEmmBHgkKxheMxViKvXR9n7UsR+rBvlwbWq9X4UOx6VJgEvHoxCWfxsKCZf78efwMmyg+23c8mu
+CWIkn8Iudr67P1VgdRNKTfNmPlYKbQqTUpy36zDo374/nz+/yj6Zj4SLNAyLwGiUezMvQwdjBsa
R4nXQYC9vb50exPivaLsv8reoHHwfkJ92djZEDvUsZTeOAnKXb+EZKU//nkU3l/eJWNlpl1UcfrK
snOpjZ0gEkNx0vpqPitVVf77KYJAKPMogakjpNwsW4r2QxFmkYM/QGIrZGhj6NwWaTt2B4u2833I
mCh1reKlqxbF+0Xr5CUsCrE6Udd9/5aNKUABVUNHjS56E7nX125vMJx00fjF8wXs6eYLqeFA+aUj
sYGMEfpQ7EHhYoLphrqSHlwQO8GLAxRYc2jFEEFuY9XILIlcVHoxOeUPyRNKSX88zOxUc+dKqjsA
AYP9o4zrmUfUXF6uT3TnekIrmU9HirN6Z2wmGmtoWRULdfd5nApXmiW7BmRd61Bs6/kNVZPo4DPu
TZfTDAeXlhB/bwbEp1FTUsAZAWoQ2U9wvykBG77IPu2+/EnKwWDCyJCfxNCilHd9sntfFZoEDVIk
p6j4b8dGpyzp1+wKeO9y15mDQahjtNYj8A9dPbgfdw459C584NeKHupam8EEF0i4WJUFKg8P8VZz
iie7UPODUS6nhCQFXRMaGGuldrucg9Yv1ixEiMMTIuIgG4Tbi7j6MFmHTiA7nDWAhyiRYQdv4cm+
HQuAqUKXOg6DsqHQ45Olz7G/lo1wlVo0+xMpRTt6GLOboy+6QkxeVYTQ9vVaLyPV1XXiw5M1CfMI
Znu5p9YfRqkaLgacta0CiIzWkCnKZI1Plig6U/fMfiA1qp8rESo1gnui0z11jtrEzavGyE7Xt9Xu
8CuQis4El+32DE12hfWGrIRB0vdG4cW0+waEjkB/ulIkqvthlLUv4CLz5NSNaJwdXCDrRnqfHNCp
AL2BBCPSHBcS4VUbjyWuGyES4bB+dMlx/FKuh1MZOtrHIsqOWnU7uS4PCnk1JtMrSX2bbrVt09BZ
rcJA1urEG/QOOilSB+bN3Gul1yudfDKUFD+Q2h6f01h0514f64/XF31v45NwgSChYIor3nr8/goK
8FwYhHBaKYinUfNmZ4I5m3flSS0t4+CMXZ7k9QGlZMqdsfLYNy+PlQkzqsZKCtQJswo9JZ+21EL7
P+wietQopq0W7hc9eWvp+ros7XVV0/ksK3lzA/ArPU0ZGlI9Jip+no2an1jIOV5fyr0NRH+X0hpY
YmLVzVLGPcS8cNHDAAVg02tMTX+M+qb0bFkqP0h0II5e1x3dbHxdaa1xY4BBvOj2ZrrQscfrnGAB
HrLmbUWmfkMrLGo+GsNiFuey6MsvVtdpn8RQ6rlnmZlleWVoJ5UbozP9e4C696JVgurO9cXYu+XA
QwKqXkUtQHKvp/2vjWVk9pLLbQ0kIzey4jyMWfYqm6mKbCs6fV/GWVbqM9zx8pssOZHuIpJfvmiJ
pbb+2Fvp4jVSrWQHW/CysgMElXCEU2esdabNjxLZKoXSWlaQJvLHuS8eKgTJbxJHGHdzpOQnwoNf
va0ufpQ3+X/XV+SyWsg68Bc5DGoRF3LuZqnGmllQLYwU87EvMz+LWw8gUv6UVzGwN3Q3b6+PuHO2
QQdhKsuzadMN0d5/gigaMklrGidwwhgAuCMPpzhX5F+1Mv87uoHKLkElzxn6xrwg74fq6xm+F/3b
ILEK1dOktvehfHUHn293QjBN1n4nolvbwCNLNIJUSjABML3oBKy/IMOAavi6jBrJxr+vngHNnT+G
TiFh+fspIUCl6uFECh2ZgArBnpY+ejiGa6rhUQ64brvN0wMYmwuLd48G5rZcLVew1m2pd4LCMPrk
thugkLnhhEmGi/3UVHmymYBEVwc7epXbTDo6rDs3F+MTZpET8F9bgA+1D5sQi3tEtqXFtyEGnBat
a/zKGnIP0tqR0ve6dNv58hWRKqRhC51lE9PBP1WVeU3me2GMjyRDOvr6yVHPc29WFFsgaRGQ88Bt
3pt5kOgDkJgEEb6uyZ0RKdVrkWhcw3Jthf0JpaF/x7pzC9s0c5Ek2EFWjFlnCzUii7NG7X+qLNqH
uljCRypx+RG1c+8soDQrMxpzuzgLs1T0zsgeDaZaHhF6Rfm4pSbpycgcH1Rnd4aiO4h+NyCDVSF0
87nkBQSMNptaEFug6E/LSOeDkpkh/a5jkRWn6+du7+WgNAvNar24kNbYDJc1yjIuyBYFIDub32Oh
oQQG7ljO3DQnR76Zl6qaPmrtuKC7H7WowwwO7Gk/y9SWKqyAzXqa5FrOD973nV2LDyx5LAeFY7K9
41A/abIigsKf61L7ZZGjL5NRSh+vz35nEGdN60jfUKa66JTJcagpdYjWn1KrkadQKQykGXT/9VEu
j8Za0AKqsZrN8p/tOxg2Sq+vwMXeruoXyeydGfeuxASCs6TfkznSDy7TyxuOAVc1VQopBtoXm7OY
IXNpCQWxPXh84Utn6sV5Spz6tQI34i5zPPwH16j0nNQQB0X/3amuDz41PKDZ22tcKGGnpfJgAXKf
5htQYzXNJM30VAi3dCK1f1dFQMcdu1VknngJaVO/fzbmzDHp8DfAcsNhuqmmULlth9H656cdSNVa
jFKRJiYG3L63Kiqb1IisAPIyPC9Zix7KdvnhqEP17+uHZCmFonXX03HfPIO61Q+ZOoLIRD9bfVJ7
B1h0J1CgbSXlvMiJcVClvAyT6DRCpEE0j44x2rvv16+1hjQ2YV4BIUAGPTWT9jShNOENUjjdSak+
e6j2DAfn4fKGIw0j7zd5jXiGtx0/gBmOuoianmrrmH5SYRTChqpPqxb8p+tH7/KAg1oEvrB22Bzy
lE0VFrBPz/hTeDuZSfwyiLEN7FoZjwy2dmbEMDyxyK2xiFtW8Kx1CFzC7butbF2qPUlRKh9K4tT7
spodtQB2B6PuBYR2PeFbtWTEknGVLorwdpbN/Eb0Nc5MZhPexkpzhPT+0/d8FzugWUlbn5iEYrlx
QV9TsD2zC7ON76TZBpcZI89hneQ+QwipnfXu51zU4+RXaLCbrtzmaBH1Rld+LxcnLU+RZZRo+U9T
86U0quJ/Y0nR6dwv/VxRacirHzHjwhVrxib0dKO3ci9dGvDOk2ZL1gct4pupbhThXOvmS6pbCB0l
fe5VZYW8bqEijeYvfRaFPo/p/EVrwuZ/45yloBoBdvXIRwHo4GafETVeGa2ehhoX/+NSjuWp7K1u
8OoxbD4Y0kKJq1gifOLFohVf+D+gkLW05fB7SaP2FlyRofhx6Sg9GLs+h/AhL9nHabGhwfzjhl0X
fLXToTNLpXGbM8FALMoQL6S7cBKRT6unDEoVgMP1US62ECBbTiBnkIwLJOHmmpFjCYmCbpICASbs
ky7Xmp8vSv8Uh7zp14e6OIF/hvqjFsFIF3BlO0YGwjBAZ1itSE7a0Kr3S1kcgQh2R+Ed+H+cnVeT
nEbbhn8RVeRwChN2ZlersJJfSSeUJNukJkMTfv13sSeflqGGkg9cVtkuMzTdTz/hDvSTaOvfoBFn
0fc2+h400wbhnZGQVI4F/LWdd7m53ZBrQb5kEfmEaHHT9a5mr0mla4UXhov6MXQ6EWiKnnwNvT69
ms2Y7LkcbHwnutyI5i7ANy701cXDKKy1Z9yKrzJb9Gpb1TmHYPH8OJZ7VdEtoJOXMyF0LOKKpPHr
nVdqk14Dy1QucxzWX6gsje6wNNOetC6dpU9zQ8pDInoxQHWcB45KbHdXzAOjT6mejp/0YlRfRsvo
YrzpRqX3y1JP3SMHt/jJ6LnZG31tfHKiEjorS7zlc6zWRpvtdOygsl2cvEg/qk2ffIdcqe7IBhlb
n4BHMO1gDAo8Z3VDalGmiNr2IFa5SsIQPo4GjzvZoMSYGrhyD5kc3dlvwwR91gn/K+UhYmjfPeha
5/7IE8+IPxpFpEi036X1FU8gGFMxUlHGQ1ZkzeQzf+yc46ASPB8lij1ZYMVWE3/UwjGzEIvJ7RQN
Wb2zzkqSKG0A6yD7UYymnIJWWuAVkcUsiHDICxpHy+nr+hQb6NPR6lbBWoAzmv+lC1zDfQtDfc8r
eusrkGrq/EVdhMz02wRCsVLNwseAPm5qxgTberoaYQ2h9H4U2foKC7gb9SA8dG6iiGz1wSr6IrzU
plL86i0jfldpYjR9O5H2H2O+OAkAzJarFSFOb10SaRKRD9rz4UWkMoN2OOu+pYv8CSSdPN5/r5tM
fXkUVBg6VfQMb6beqKj3oREynZiS0QwGG92HPBPucVJn+dTS2DorBaY69Wjb/9x/8k1zjicvAnQE
Fxq4N/1hGaNUqbiDd6k9IIp+NWXWQ5LTFkC4sQ4UFz1G3RbA63JrPsIFKHcyz62NA1qCwh1RKELO
auMM2qxynbbexSrC+DrE9hygBpCf7r/l1vqCYFBp2iI9AEPu7fZELHOWVqh4F9NpkLhDtVGehRWL
bwuX70FRhh/N4LQBoLw/7hiwvkycluuIKQe54dsnKyXgLTy3w4s1zMa5agz1PIJyAl1cFX/aMSB/
5yxzMpil0XtZlvq35m9rShT+lv0auk32VOhq8VjUvXNqKrlXWW58NbYqiJBFyfi2TTctLTo0V6Ir
cuLtX7URLYzPXO7I9218NdhoS13CeJlaYbV2dgmnZDQRoDOkm/0b6XI4FxKG7bFqBu/7rOUGcc0q
4nOeVeHOjtl6w4Wo8wrXXSZFbxfTyRTX7ZiCXauyt87w740BxQYYV4f7O3N5h7eZNUBnegEU6Myk
6FW/fY7XzVnB2CC6zrD7juDMH+ZcHr2kGx9wN9lz2N5Y0YWqBk2UVge7ebWikzElph5HyTU2qvoo
hOOdqn6ysdex0y9GrdcX3c2brx0Ekp3NeVNhLiQVeDIcP8IcQ7+374kNiYcIZZNchQ3Gb9Skde6E
yD7DmDUexdz8Cz8+3CkwXyP0anEBcyLAhUMFg6l1BJ9yG5ihI8QVakIVHuktK0gIuWXU+s7g9uOx
a8s8PXVJWhoP4ai18pqDaAO2JuPofwJn39GfUIn7BZNft3xpJkV1pO2PbYju9ZYv2rLtfEOyTf3W
VKKzpoy24TdeY7mEMUt9P8aGJq6NtLvq2sZN2Pml02GfnqB++bebT3AJFC+5yKpvdL8qveQZbG30
1caB92sYqcO/SaRi2BXVYL38uPP0X+AtxLcCp4LoaCMGFD9bFs68XWaZnxjQzs8OGxay/qzaU4DQ
cv35/n7d/I6ce+rbRchnvV9rr9D6QaBZQI+cuVc+a53m57o3WH6bR5V9HiZs3IIRTrCxcyQ3riqK
ah6Mgyo9ild2yG/xDb2WBB3zPL6mTi+6s5BZBI6xjUzrU5m1zTs2/PBTAS/9nrS415/QdmWudf/1
b/uk7OPXPbXk4wSn1X2VaIboByNJrlOaddlHYXFtg2dkYg+RhLDk9yiqzoGCj/JPGOrjhxHnIvUA
x7eNA6125MssjVTZqUhux9r8LNQNwd0j/QdFZhWu7HEIo7YjVJZF28ojD2qrQNYVzJaRIaTme7mW
WGdNk1UXtFNtCd9qbbPwXWFqO1Xl1ncCUoyglMEk5wapYvYAJmgHRFcdLuBhGXMe02oKn4UAYxXm
Nk6tSlEckhE2WsbQ+Nf9T7S86vrQA1hk7ofe420BE06yHBovj66F2dS+q0zWU0hSvXMONjJR1MVx
MQGlxqZcz9UnlwoQohVPiag0gT2hicJTTkM974XO7Uctw1NGu6C1V8kLZWjrhF7GFZHp3rHrR/Oj
kWrDAQ2LeicP3X4UzXZeCw7ueiZWRT1ZTBpF1zQfOjyuVPOQF/Ps97LfmwpvblnKWby3MMNcwEZv
b4RmEHFRYoR4EUVmP6I7UxyV0LA+G0rRPo9JiUKYWohARSH01I0aTC8jFH/d3yubxxnE/0LkXBiB
62q3xmMsiTUSmV6bnG+MORNy4Lqp3reqSFEywTw2P4+ZGS+634S3d5hplPOhjIzhW2lqiufrdmHs
WVNvBVl28OJKgc3SDTxVzfLZIYpEV+42+RMd9hEou4jUL07YtY9IasLr1Qcs4e6vxmt/cnV0EI2i
EiEfx5XcNN5+EtwnJRNEJbkydUGAvsY15WcJLv1HOU7qt0Lv609yckTxSU9liXJJrfaqD9svRV9H
NBSlXtc5n1DASb/MyOgKP3dm5QcugbIIirnXPhuVN8V+UtS19FVjUMwAFRutP7h2PNFVUKrmJEtT
h/PtcbHWQ9XCxutT5wVDBGFdDbh/+EzFDQ628Ry33xlfFOIxx/7wb8x/JZW/cKoj3nCvUHVkbgIU
gGJg65NIP6VTXf+tpEk5BCU8AADy6J2gjZTHqXHMijJsiYxT+aN1tVLzUa+v0WVLjfwDpaFSfm1d
q3wEINoaL9E8ZsfcbOf2sW7H9FcdC+ufJIqHv3c+yG0oe/M9VkekiiZ3ygx252BlP3SZOMepceqg
MLP54Y+fBOkeyDosTgac6xjTTxROA3nQdTIBvVkS065ikM6hSEbrw/1HLT96tcmWucbimsl4yFmX
KUVbI8CsdMlVll752M0oI9hlUx7uP2UjkqH+SS3E3AsB6/WF6ACCxW9gTK+0xPv/mWGWPBdemJwK
rHN20sxbbVKAkiSZIFsAE/CnVYCmO4uerxWl10Hx6h/toM7fJ5iFf6lov7z0VTe8H5oq/6HVMqke
EjUeMFkajL46DqYbfr//3huhg3uXlaWsR1pjPTmKLRDGsiY/AfvWPLvdjAYRviwnJr7O0SpT/atn
CXvnk24UMa5LO4aoAUL1RtCj8YRS1KUWX2u0to6QESB3IID8HPVNF2BgEn35Dy+5DOJoU25wxRDm
6ueIt7ymSUKPaVErf4m0wuGPIgm/Mf0fZ9+kC2XsRMitvesiX8kMBNDIDeKGWIi0EzPba0y5m/hG
4c4YU8fup/vvd4sxY0dRryy4dAuLxPU9POFQ3jn6FF+bOISiDEBQflZNgWh3F5rInlWR+KDAwfxV
F+F4aWUlkFpr8Wk9DvlQB12nptqpnmW986G3TtXCTUS7m81+MyeMdKgSTR+T/eta9jwoznAeQtd7
yuZsb5a2sdSL4B7FInnI0p16exeJWNpFWdXxVY+l+t1pdOPUzbAg76/0xnHxEJiFx0CwwDBsdXSx
s6692TOja61z4YzGfEj6MJjUdArCDMpVj47Gn0cm4Bxcs7T8aLGvQ+0wFqhudpiaFpYQB9OO1LOt
MZC3EXLZieob5xJsLcLzeC7wxHWxhphYqqhiSK7V1CqPMnX75zlJlSkQZP3dqVBKvd85IRsdBorC
RaB4Qf8wVH772SoQvVqkcUJUQzTvajLvl9Zxp0dkRdVrnMT9o2W3rsKEL1X64/2PubE7l0PDPGs5
OjfzeanPtpOrNm3EysjPppN8k7VSftDr+p/7D9ram7hKwE0BvQ4UYLU3pwyUkVyOZ4nW8HvgQj9U
4AY7ZdTWQ0j6QStDCKaLuFpJTGUGY6YRcdVaTHZGFETjY2yYzR4NdOsIcBksABhQaDebRLG0Iok7
Xqbv5EtNG/rM7No5mZ1IGoiMahUkDdzqnX2y9a2oVUGKMXe8xWHbBXow2PQRSRQz/NBUQx64Gr4w
djnt2Tm/RstVxrHw32nlQcMisK5qdhgbRhvZlbhC4h3Dk963dfoemfz+38a0UH6EPoJC29hF5sGg
3+j4zDC6DxVqE4Bn5/hbmkrUJJ0krH60QIV+qVHUvxSiQ3MxL6yq9gevcvaS8dvPbzGXWbIJ5IqB
ZehvDxJHyGynfBLXynDxIepD7YjWcLXTONh6yjI3U5cO2e3cxvV6kl0nokM2FMkhRRflONVZ9ccH
k21s0LXhU0PkvgkKfTzGXVcjyTjb4sSGF+em0apL1sC2+NOjybAGOskyBGZoc1PQNW6qt8OQXh0F
LH0l2urYlPmegNTtmYE7RQeI46LRbF9PA/Op6/OoS9Or2qH/6utdPXcB+hjO+7BjMuvr1ag1Rwnk
ZA+K8VqDvd3MTKRIC5Y5ESTJ9SzYpphCWTLJr+CDjCURaXU3kHrfjIcKW5DYT7XZ9AaKrKhsz/Rj
bdtX1FH9UQm9/1IgDyoPQ9pDqeQ2tRk2yTb/VeedholUHaFpGIMJiJ68MokBvwIT/4c25PjeQj/V
DiBFmO9NL04+1ZqNXkqte03uu2VujIe50wSef13n2ke0Sg0g5XGkT2e+VzEFiZhRbrdC6QoYzK3Z
wNDW8i5wm0WaRbS5mQRlpZp/zUYJXVp6FiEnLScKQFM0LmJCFv/4/l65jUEspUXeTu8MJcP1fAFY
PHhKQ+d6LLr0LDD8PupllQWlk3k7wXxrwyxce/i/YHVuBHKqcIoHxRiT64jAqQ9i1f5pZg04X0c2
L3BSsGcb2z/G4nIJMo8lxtKFQwl6FUJk32lGnZEmgxzRHtoJwotaevjBjbpyAM5Z75y928YfcBUK
OpviDkzzTUenbTqUjor0qrmlJQ5JFpu/0sYOtYUMmKEUyw10ciavGI4gXpxfelQjU37/m97mH4vZ
BukOhmlb8l9pnCltKMk/qrQIAxlO0Wd60eKxnYb8ye7U+mLqTY+sDL9/59lb+4lykzEHy36LKG8A
Yk36wLMLIbxgwT8uGsomqrhir+G7FbcXpzObOoRO/HqpM6WmxMnZTyEiwsfRLaqH0su7nbh9mz8i
r00yheoJHSGUnd7eQWIyZs6tnV11JQ9KkefnkP67r9ZIuwC72MnFtY31w3NoKVp5pVspjCgVmWKV
YGgivddRBpgi+yEF/fbZjYs2PC7RYDxYUQvv2JV0c/ymzpQnmYMqapJEBIWCb+GDPSAbFoQQ1R9T
NdoTS3mF1a3iL53lZYIFBJSLc7UmY0TEQ9eMuyzCGeA8A38BCcNEAFumDnnwJw11QfVY91X/PgpH
swvAecnymPSV+Kziv/gvPsD5/GirSXmxdLVbZK0bE4fiJHWONhS79KDKxIWAKNSqvAj6X8oVnxwh
A9dd/KBChFjGYx7abQY2M5Xtzjbe2FsAjVAEcZbSE33Kt1/dppORTD2fQUMN5LOZm55voCO9o8Ho
LCpO64VkvIpTJ0wHEJOrhZyNpOIeB2jkuc04XRP04jW/tJmP+SiuFM0jgE40t/uktrSPVlWaSmBk
jC/81lqobDqwvBw1r2kIg9RRi5cwmk1EPWCkj/7Yqx0t3dbsUb2Tbunr2B7kJ68HnBikUSGaIBon
9x31CBDGya7UOejVLPmVdWbPKHK2f+b9bHyyymkwfA2IXOKrbZykx0wfXfsQ9YrVHloBpeuo9bWt
HwbJeJcuizP+VTZGbgZymKKHsrSGzs8TTf1eV0n4T16F9rNmT7g4OIBiPyeDMH5CoUeosSu8ynsM
C8Sb/YrGZ3iasll+a+Y4V3yCOEoLIlLS4Zj3EGqfnIjuoF8Og9IcPHyUv5BhKdlpxmjsMmVC/dsN
C2fwFbPpfua1nDi/YDcjtFBQRffpbCTau9Ssx7+0Btv1kwsB3iIvmIy9cnejO0YVA0SLt6DJfnPL
TnaMExFa4JemHZFmpld6SM0mCiI1H98vfcJnr01LJmZd8S5Xuv7QMUMJHKfXd6LZa2W93nGgnZaC
ChzXLQA/0o08Gyb3gmiJYR69SMbVoU7bunmevbHmZOlxEj1mnjek57wjO0DhXsmShzYdG8vvOm/w
zsC0wulkGAMa9LmDtEqGDrLlW7Tm3SfGJlP/j6o1SRcglETbO2e7fFF7qxXYv84xkvFRA79nVKRa
fqp6V1anssuGn7lwsAdA91wr37nu7L2z58k2D01sNx9SS0m/uhXurpAxzCznPxtbfnmXT1OgtM6Q
+gpqAt+SclazU+6oHXDxKaEwmWMzHz5BKufATAijF1c59eV1aJMeT2ECzHgQ3qS9V40ZuzjHY5/t
BJONxIfiYoH2cMxJDJYr5rehrawRz5nH0rvoKha5tZ7XHiLRjnMYNPaAkrX1ISbT3Xnq1qbjsQhU
wC1nwLQez4XlAthtFPcSI0/gpzbojSHLy0NS9Uyz+lIEbt6GQdeSjqp6NTyiutWcjXbag9hu5CNc
z5Qj/BaYvjc4EjTWU0Yf/BCoZYehzuZnRR+7I7Mo67nr1RFV+9w5WdZeI3jjMtUXbQvEINVFC3UV
xR1wA55RLZtd9YpT2KZqkNaeeVqkGs/3c66NdiUXFTNDOiF86ptWxVgwajXxAbi42dh9RFgHz9/U
BYPtt8bMDNjOs/ljmkgk951aZZIJIaxPPveDMn83dMQTasQZYTv5URKqxR8jzMD9k8UsDEkq6Ztm
zYjlyrBIibhKI45Zks9XYxzynads7fNlckZ8gyRyg/PiX+T5BMkeb8NUYbgFcPYztJRmuT167zr2
mYMdsxUne5mgtpF1L8wGZu0W6NcbBB3I/MHp6li5RKFox6PRRItoYu5ZYFf4VyYI/a5CF9qS08/R
SsZ/iEXdJ/YNw9UimzRMe2Oj8462Flr1A9lmph9Cp5L/mwCaMcxzUuXkjg3z+5Sa9NPO1tn89Us1
S7oNpHo9p6GdPGh6BD+9molU4EiZaVupaAEJaLn5NBnYWED+jE5VqamPYxjpjU9dbAXwwcznAa+U
oFWk8t4zRuU0u736Ek3t8AAWRflqmO14joWyp+mzkRYjmMeNRu0MDHVd/ffe7LReDOSYOCIu6ZzH
56Ey83/Sccw+J7mi7SzSxlGGILMoMdE9uW03xlkNp6TjedCnxC8Bw6QOStk3HyIu/T3mwebDaIg7
mGCjyLBuT3eI92NcZyuXaezTAy0oXFpQi35Ais063f/4G4kmXHVC44LQupVyLNF/QySG92KQPAba
jIp0OVnGTlW69bUWjDM7mtfhu729gXhD0qm4oEYQQE+qehZHkxbROSIROsSlvoex21pAbju64FDS
NvqpUFEa7EHCy5jb/cEiszoqmKj7qGn8eROVyL6IgDGN0bDiXjU2zTB0RhEtr5ZM3RPMVBXpZRfT
LyGTnfi2+VYAdWnfLTyxG2hANzBm7TPlYlYyedcr3niha9l+z7XY8e9vi71HrT4YZjNaPEYpxwtR
lpOjurTW4BJ/icLkj5Xt6axzLdj8xbQUbMPbveGAARyg+YaXFEue2O8nowkwexkeRocgcv+1Nm4I
2iIoISwFNfOzJRL+lgkpTaenYErgm2d9dGzNOX2Oc5keHGv+XvfxP2arDTsX88ZK/v5Id5UDDMVs
ZaM1exfNTqCH4W43vpRop0qS03YPQrD1frQLwKy8op3XKVe9QGxU/D4ulWsXzwoONY9Z3ZqPhd2i
PjtEA5fg7Oz01bbecLHHWLou9NXWgFb+4dy1fejisapmVzvu6b2Ws36KrKHc2ZYbcQQvzEVYi+EW
OrerbTnh36q1HSllKZXuMCPLeBiMDuM8M0kCSnX7eH+/bD1vEWVdMGwYB6xnwLCDw14WqDtkvUxP
STfMfw+t9c3sOv2a2NLbqcc3VpLqjE4PY1DS1TXfPNGSQhHNgjWJYzSJLVwrcox3zkhL7vmNbD6K
b/V6f97yaMcygbcI2+BK8B2ejMKanun62B96F67R/UXcAHhZ6KAh2IUSByP19TzAsgWuZ3a4qI96
2mmcciWoxsI8jOAyzormTBQiM8RaCGrPjVF1f+VDVgS6VimPUUTH+/7P2Xpzxr42uAX20s0kyqh5
funpkKtQPT1OEOAeyOmUY0SndgeVsnEc0Z9h5yzXHtef/jbcyEaGgyPh9uGFNj1VbRk9aIminpo5
EsemtT6MSpnugE+WI7AqsEEFcA8xrqd/+try+S3EqW0uELaflEvaFtHRm4rsI7OIZkeveHMRf3vK
6s0qNS9tXCiUi7TThHocW0s/9erERxca8NL9L7ZVSYLPh/vK11rcvFdXRB+K2eywf7tA83B+YIpu
XQakKA4yhCFAKuoZH2oc2x67cPT+0urMdIJkNoCS1eEfs9ypLiBcLNMKyoybWtpoKN5Tg9SsmlRx
7WxHXL3I27O22FxeJO4W+Rqo++uKVVFTJ0rzKrq2hjVeXQGIxrXi7tnz8v8wrGNNoQSQJi186dXa
DiAK07oGROuOMRBM3SsehMxf7n/BzYOwqL7RfqAxv74iECLwGjcEGh3iBeJPzoQniZ3hNJgigytF
0gZ9Fu9YcW2t4WvgBr7D9bTWzAGcpI0OArlXc4paeoN6iTksq5mFkIbvv97moxZRCeIbf1sXIyXh
U6Bfhn40DLxgmjLMNlo1v4TIt+3k68vnWB9vQB2IdEMguQV2M0FrSrWmVkOgVZz73lWRXOmzEyKq
6SHvh/QbBZj1pYvG/9CSBpxok3yCZFnYHG+D2TAioINYNFE8rrxzieTWwUn6aWcAsRW+KLBol5BO
L7Ozt09BoV8bLJejDvAYLZBGUS+Zrmc7d4C2tSEpHBclAty2YP29fYzTa4xbPSTLlMaaIx+JqhoU
bScnzbexqGoeQmc2/mFAxiC1mbWxOjTtJJtzLmZr6VuNsvKZBHTewfEc4LTL3oj9Usz532oxN+2R
9qa+Nwra2maLiDJ1DZ0UUti3P1rX53jEkE25FFKdrrPbiF9eoRtH2xm1/3BgHaD7TPEQJbxBE6KT
1QxqJWholLl7WGBUfmKr/bnqCnnKsqnw87JMd7hmWx/l1dkP7Ta69O5qh4Fs9OJGBW6mhINE+1HD
AhMjiGNmKR9td4KuACXrPxzdhQxvU57SpFt3pjwdHo2OZ/nV0SLzJSubJECJu/k1OfO3+0Fi4+R6
r01vnkJVut7ZeTprVZsCc1MKlJIYJ5jNo5FE2jPedx72klaUv9idWc1noKV7hc/GsaI2JcDTiaTT
s45QToq/FQ6w0dUaAd/6WqOC2UQBV91Zzs3n0AOjE7bgTNadC7MM7bhuLVjyTVYNvrQG5zRg2/7z
z9dycYAEu6eSX63XMs5RkphNSRMTpaQrw2ZErSbAoMx7wyuy813gRdAEsfzYK/e3XpDWIvmsB87t
pjWjM+yy25A2a9Pn8hMDrRq6SbN3KW9lPNTD6JcjQONwBldhMMQXxZlqKKtxvEiyzkndugfICovG
bjXNtDGHonKOeerloQ81ZRjp3sYDw5LZ6J3AaAqj2klmt958IdKCYQCtedPMLt0xstIS9n1uqtNz
S/cBRsC4l51vvjkFHsXCAgbl/d8GOUsgkFhBVrnAjtAeRjrTVzyzykNkQ/EwhKKDB82jZ9A3o+/F
vbyonVcf+sGtd7otm79kmb1jmwDE8IZmN1i9Ijm07kUoKJkc8hgIA7xwK6kPhT059gMSRD0ijmqN
47ROoXKsEGlpTgZQA9fPFHtId37SxgXggaYHurLUojeKJBbQymaysvCSTYk4NaB0nox01E4LePA/
fG0waYvaBQD+G13gfC5DxMUS9rmjxkerq9OjMtZ7BKSN+hrpRPSUSScQNlzfaONUhEZb40thZyCo
4rqKHqSqZUCAmvBQzemv+2Fja/1AvrF0Ot36G4aeRzFdinJx5rWh+KsN0hBVIXGQkZn487tssWpc
YEYLuXjdOaA/UaNNFSmImCXhuTXaVPFNu6meZDtbBplorBl+ZsXzX/dfceMOJc0mKpKaoLS0xlmW
iKl3GORSKuHDcG56pbm6zhQ9hqmL9QUSBNexNfYSE2MDR+BBKCEwEPIpt1Y3d1xBb8dIlPy+Ugrz
mFSILwVJjBYL84+CcgwiZ3/t8fQ2/NSIm19942LV5dSA5KBihlz0amYqB0gozvTQQdXI/B4WdBnU
TTP1RzcWw8dp9hSwJ00GUlRL+jH1seJIf9BeHJms53OenDrkj77ivplFAXzf5pvawTz50HpS4jIH
COohrRrXCSQhLNpJKbeud0IWurOIWYJAWsUtR4mrpK4qWs5KXCIqPzrZUz1V3ql2UjrPedyWl9jL
POY/VXK+/9G3QjMQehd+PuH5RmFVWJDIC61GxFvXk2NfG905T8I9FMHWYfUMeiFgq5ZHLVvvt85C
mTNfVweuPqVOxYOlNio4VUyfw8rC4qQ0sp2+4iu6elXrcMn+/wNXu6qp8G6EeIDqqVPa9NfbPFgE
ut9HIwBB/uT55oQxkgDw5ushOl9OwqTk/tJuvjQtQKIU/UaK17cvjbM4Oirw0ggZVf1+VLzmlMyR
Hii1YfmRV+5NSm9DFPwdhgnkoy6Sga+Txt8WWanbVMZoxuBfIjGQlibKP7ASjnYo9oqg21Dx5lH6
6tXKFICRly6yza5T/JzzeQg81JQCZnfGc8ucmjXO96SClg7722/KSy3SzYzsFguL1TetybCZbvJN
x1RnPUMPPCQglKObhEL6wm7Lj1lE989TWgyohP3HvscLYxhEqcYRhTy+Lvyy1nLnUe/jq2Hk8ft4
nIsnt6+r+ZICbg13dvDWx+ScIH+AvuytFFYr20FXcLK/ZlEkno2w7XBTCccPouzSnft661FUhSj2
vpIv1q3G0YwmM20E4Fbbqw5d6mIyhFTBsc1Qv75/JLYeRf8LqzIXxtkNvU1tikqNOpixyZQoj5Om
iL9bQ3YHZzLGz/cfdXv66IHRayAFW4Tv1n0j0efKxLUDxJraU2m5LSxjiE5ZOGQHmiTz8f7jNlI+
nrfYry0maOR+y+/57fQ1bTol0YBmLlKJ7mfZFKE/ziFoZCXXjrLvJxBotnHCkWE6YHSVPVXYWAVj
phk7bZDb24RWC8wDOiEAzHFHeftDbDHEspL8kHDo0g9eaXmBYVObIlvgBOY4WX5SK2C/C2ntGHps
dOvfPnq5bH5bA0SOhCX7KbvWs6q2IHXaqrOOqpVl72YXjT6/auZE+rSeIRDnWmNce0wFqmsvQvXU
cjF3rF5t7AWOjdsAKxo0LxA/5AjfSBqMPUMsSX1+1QtsI4qitc+dMienVI6Ue7moHg3ZpodOSpeP
1sTntBzU/7D1F/VFHPKocW9q+NbUsKtgj1yzznKCsGjUb1rfd4GNu9nOd9ja+vR6Fnds2rI3kBKp
RjUtJIhUWTX/DymFQg1c1GgOSls5LwWdhJ0Asrm+JDAkq8hO4/G6ug6M2ESrwlLia5j24qTHGh2u
ZMoNv9dC+1AaoXm0GuJWqWvxe6umZ4sFUbPTP9h6azKZBdNL/kqN/XbzoVPvFm0EW06rU/e72nT2
ezllxQlZjfbRJIPbExjbfCDri0En+KAbKoejpWkoPOKm5rK1rFwVnyYlzR+dQYk/CrShd1K1rUuX
Qge5BRQeiKCrCFPGfWZUGN1e8x6lCmcYcBksRozqij6dKG1leGhS0/h0P7BtviXojgX/+drmf7us
cUTmn0o0hxpPjt/GKu78QonT58EKGdZGyV6XeuuWZ1Tzyo2B2rS+ZfW6ydWucOOrU9u47w1IxWi5
/DbZoYUmfz5jHBhnwUS17Bdi+vv+y27tZFSckJSHWUI8X/f0LFnSpvewsQyZU+EuGGmIXGoaakNn
pbPnU45t1lVvdOeEUcDwjnaZ8amQc+zslOtLpFzlOhr9WNh1iIIh/rz61nZtjbEY++gqmGf7AoGF
l2pQ1J0kY/MpVJnAuA0OzRq95bLCrnCZFU1JbfxNZ+5LjSTh/3bWdONCok7HOYsxP33E9b416HvU
/WKRoxbKbPm0iWgjJnPSvevVCh/niQ7BVXVj5ysnV2RgXxFN9QsJutQXPZhfX4nDufEnj83oYxva
R8Fs4zmOG0RtdYe+kIu3ZJllyt6lvtyV68+wtOoIolvGX4I820tyjVLcNmsvUIZ4fkrHuHXPSZ+Y
6kNKjlOSeurd1yhXpXVw3FF91MKs+hF1ffhkl8LND+QC5R/bDyz252RRCL4DLLtpYw7wMERhKYDK
lGg4jXVnnGKw9H/rolQ/jsW8J4S3tVXIXGgoopOw8LrfhgG2iqNIRJ6vOrz0q6WHiA/1cGg/3N8s
G/w4tPlJoEApUS3ezMPQ+1FiumDRNRepcH1IcvGPOLTNL+2s1+yEPETNEGpS9EPvHW18p0xG/oBm
USODGfZr+2xMZeYc9XypSaB3jt9ixwYhULm64j44lnAbRIXk9BWUv/OzkWmnnrWRE3+w3bRG+GDO
85fSDTEU9ZnpuN3DgKKYdyz7Er83Cxqq68+YTwynYUSi4WHq3Gn2J7MsH0H3eZE/SC17KaZKt9+p
cdpXtGH7qDnrYCW+O/xPsn+7GH460Nomco5tRYp0hC9TRy87K7mxdcl/dbwYgc3dRDJHn7NynjoY
uupkXEFv289D2xYP95+ycScxNyRgEq1ojq3jlPSSEgEA5i5VWqqPTTXUj3aRtFcxZ/kz7MMvXhlq
X+8/c6OIoCwilIALYZy4nnB3smr1vGTro7NQBWNu5peaGfABBkmyEwA2Lj+gA5COmaUjGbwOXVz6
qahnQENTXf6qPFfyTbPpBbMP730YeUW/kyRuPA/eDj2D5QJk6L2E0t8S6Cl0I0AlORCB0JggUC6Q
gVMtFBpWkWI0YwDdUk2/3F/PrYcylFhSJgrOm9kgLr2innoZXrpE0Y7zoP904rn17alCmrGa9ywh
Nj4f/A3WEuYogXXdpa+dpIWgxHyib8qBfDtaojf/tWUGZWKkO19wI24B5qRzyz35mhu+XdHINKpI
rRf8R1mjEKFiigdm0Ni5SDeWEMlOcLCoiyxg7nUCbELCrmzGq43KEOVU63QnXuzBi4FAe81cHqum
jOzD/e+2sZCvCCFqTdq1YCPevhqGsVaLmqByqQezRvNwVk5ZlTIepNjdWcWNRzFXAQqxcCEYsKze
T7RTGiNaBmClluXJoXx9JysjzoNa7AYufeOTLWkuxcsiLnbT/4YCaiv6bIirg+5ycZShBh3TnlVL
+pYlG9tPKCN/Nb2TfE/yvM99U5NjBk1LmP9kWVq/I+JW/8fZeSzJqWxr+ImIwJspUKbpbnm7J4TM
2Yn3/unvh+5ETRFF9J5oIoWygMyVy/xm8bUG5vKpSlU0nicR2Wd9tpUvcHls04ucSnUgXvVwhKSx
a38qgyr/1mxhYphSJuNHGzetI3fyveciyVLp7NPSuWm16lNPh2CS0qCKnQax+7nyQ6xEDiLy3ip/
eit0PbBe3R4vnZvImAQ1uKEv2bUakbhxtPmoF7a3CqhGWGEkqKQf673wd6ASiohtbcgCkIDdUwwv
y2vL7shc8WiVTTjsa5YZ1TYLYgMogTaZ0Vk1a/k/bO41HK28A1Kc7X0CPB8mO+SSoMplyRs1+kXM
38qzDjj1IE6sP/hlPglWgCCBGO7/i1u9fG2gRqa2XZI0UEIRNx7VRHMKzdz+MChmLnxtNKwzyr9X
zUqjgyL99giT5dM2/dO5xG5lc4Qd8kJTnvQ0WAq9wNgpll1NH+Ygkvr5oHjZe0pQiwywrBVou8WF
RYjPFVTdWaBFkNwuUZu0/bmxJlt4WQGB/pdqDegV6LkWBt00Q8C9Hxh312fODOmZTBLy2su3HDfp
yCSat9xVRvGoL6N4Q/9Udu3WiK55NCVvoLHJZxhl7cHKuy8ZUSsw/RQNN7zuTrW6GJw4Ky+ysnh4
xNs/DRifwrXV6mjf3p4OVIE4fhjMsORNHlSMVda3KPkHMWRsPObn6AlmXn+5/zJvMzwYA0CQiFvw
+2+8QxKtGJnzFhCmkdQrUO+bjNxHh6At3SGsia111IXPJo2Xo6HRTkt1JSugB4J6Hcnldh81sij6
VkvzoESC4nNYNtNzliWmfMpRC/sVdcbwvmsLy0dhv39MNUmkXlpkZeaaNq5i/+HT0raDVQ2G5pZM
L0BUJ2hqZPQ2q091lFsPkRGpPqzj6NPr3zhgiRUluuaBW9knUMZq15tRHoBMz9AWduT3M5R118mq
9lPj9MXZAgV5MHTe6XwgsIPy0zoIQEZwGx/aoaZ3m4s8KIayOs+mQGNCMaZ3I51mv7fU33PdO5e0
6RBlzNriRM/jaBa8t6H50uw0+iZr3bI5t9IYoldgpUFDg/zS17bmJeB6D8L97pOCSgBKChLlduIs
6bZQ5NBIg8lpsvcYnQ6OK6uTk7iZUkUrynycn8pORCfbjPPSLSpz/LzgYHgETr7NGldA62pjD+Da
vokWoTpCV8fmLsBTJV3cSrPGn1UK7RPpzEmcCiX9L4eZ6RlBWQEKfUMDanq0hHvygpVCjFWTzeX6
OLYM/b10DM3a7dN4SL1GHRrj4Pjsfdu/V17//q+EgfY3vkZtkgV2KS1v9LE2A8yLm4PO9+4qVLu0
KJjTgX5+ucpEg1TkdcinbR2jCCABhuicxqJ3/PtndPfTATpB5Anw342obySPVBsOV1yoq/XZ0H6j
RPUToy/VKxykm+8vthOCiQbEQXqwa2movnyqvpMnYaVaEqSjqiafmJOkX1UcM9S3qWmFF4wQygdZ
7qfr/WV3nhFqHyMt4gK84G3Lp9NnnSm1geZ724OAHhaqAy9MaIHFato+qkU/HHR/bnu/iJciDImC
LdqBN4LvwDqHKm7oNZvFSHfdHetRrZ9sqZNAxdrl8GGR1UE710WcRf+2KFJ153wUnf7p9Q8OWHYV
LqS9f/NxUVRSU5aOAxtA9DOU1tKv1GYAJleKp8jqj0ShduZmPDdAevSo4bvfcIUGAiKjEZRnbK3H
JCsKK3+IZ/2psZfu0lgm1iFRiuTSrLYeXjmNhxXuYyoJ5Ttp3XDw2fd223rvgq5awVvbWxeR9l7X
aewEZZTS0cx6XcrPRuvMX+rGjv2h19sHp1LE66UHwTvDlwK/sAKttr0PgYpbmOZMrYQIc19fisxv
7LOSA/ePh6ehc95piVUcXHs7AYMkFUOatTdwO5AGKASCYXAYlckh8i1VZ71xlvKIC7aTFrIKKoCr
hMKqmvfyAEeOmjsUSgieGlLsQc5ozosyh/6c41l7f+/uLQVRb91FKzZ529IvALSU1oKIk7OM8J/q
rsH1Ke2cEDXnAQfJ+6vthQgoShBsaPCviPaXD1ZLsIzbSEqCXJ5waotBt3QACK7OEv9cwFW9PupS
n9EeA4xEd2Cbo4hkKfW4UZNAbfP6gTG37Rej1j5QIqanJDTag9x372XShFvb0VTsN4i4AhGRXpVY
bxjbKIjGcDl1qOr4JfJCp/tvcnepFZnJxH6HcpIp0yzFyKQHUk5SUi2FekqnVvna4cN08BZv9zyE
MnXtraPySZTb7Ma2FY6TVFMaoEpPfknleVI76JD3H2gnzWIZHXsZbpCdnhEQfJONr7IMAsMeNrPp
ZS1nTpUjbGj9mv0O+bD6YiFp6krKpPum3jQHN+fthbL+BgvHLyp7VPc2GeWUdEgJzWSUhtGzYYji
12mQ5qeE7+2NlTMZLvG8dHH9QltnTo640Ov//7LeZ320BlGnZcfetMflTpgoDNrkI2rbJK5pNo+p
3TYnwXzP60H+uEO1zO87K40PTubuR+Zg0kLDu539+PJkdkrbI7Oe8/bzqDstyKZf2kLXXr1r/zTG
mZauQBPYHi9XAU5axHWKkNUUSaFX8q+8sVEsX7SNdBDY9l6lgsQl81Ay1xtw98qjl5yuYqmwK6+j
ZXXnzpgq15IXB97UJJ9BUY5no2uNI47WjkAKj0mdrVKVwfjZVmRtrXeKRBsjqIfCej+VevIrHwzQ
v+skYrjQmsScI4uk+JnJW1Vfnc6KT1wEvW9ObfypXSKwJog7vrqlw89i7ALgiNT6BuchtGEoJM0g
LxRmPYPcSsIPC7KQrS81DaDh+wd6b0fBKgA+jg4DBMPNjppElVnYRSdBiHi25qKPZX+q7a59vQQg
T8VhBRC7kqy2eyq2GLwvcZlQ9ffNcE6QdPxsIw48oNdhT49ll1PbQ07OBIqEWnhQQajKzpFFeQi9
WSCbt1L6lj5kVefkSbAsS51+UPNuQrNME4vwlVV58Gs+VQNSToUSoy02JqM6+xpINs1VFcTf3NjW
qwhfhKQoXSkGGehPRmu312xZ2m/dpFZQMvpqQM9xDs1zlc9TfJXlQQvdZdYj7SAA3l4rKLOtnAvK
IfbutrdpoHqbl0WaBI2s5kGeTpPf2UZ27RbtaH/sBnyw4xwTlHRogW2CrRo6St0OQxJEgKneloOu
oVSGStVpRp/tFNfx9GwbI3JOENz+Z3cRiDwF26TX71I0jJCkg6PHnGkTkZIu7oVhICALzrB7My2D
5Fl5bh3Evb2zQI6KFx1TePLGTTMVSeKo6GxgC3laDw+G1UhXNMPsowbB3tdjDYQw+XjocWze6DLY
Q4ncHNPVRjH9SI5Nr+1gbDqZsA5Y2beZHA0IkHHofAFDv1HcImiPEFNGspyl6p4VBOKxbKdlOQ3K
4C+aPfv3v9PubgErydSMPhddnM0r7NMJ7cXViSlbNPknakDzcOqsYtAfM8UqFL+hGV67GeqCmesU
aWm9i/vCfiunHRSm+79l7zWjybu2OUmIbioPerZCsmck3SNIQr6tN2EQJY51TnCoO3js3aWo4Znx
ck5uVBN1UCSQQYH1lmAFB1/J5FZ5HtH58jBvYe57/8H2Pip1Ja1TPugtSCTCGkW2pJSSqjMKbwLS
9CgSsAdOHOq/AGEewXt3Pyr4EJhG1DtIUm/uCLVCUZ2WG8434ahmLhqH2aPW6Xp1Red4Sb2xpHuA
OpX4NBdRUp+qsBHXdKq0o/7MzntGXHlt/qNnppN/vUxMWt7KqKHXRctkmbxcWXCUAW6VXIdirA+u
jN21CK7UB4xiYTi8XEvNej41XjQB8Gb1ajpJc3Is+HSpAgnl/gfdiTuMeuk3sQoj9O37FWOjR9CI
2T5oBV7yvK3OoRwe8VH27kByHYxF6cZwFf75zH8167R5grYLgSIwUWvVXQQpp1/4Sin/AGyy32hK
UWLVMYZq8diXQ8VliPfg9AOt9cQ5odZefe6cWe5POvL917LphOyPVTKmiqspM7aoio5qtZdQeTcu
5ibpCuCxrZM+V5nz+qMNBIZimNobXZRt5obnOBNm1IsDydSw5K1txc1ykV5TMzMOjvbOYWMpQifX
DhjUba2RD7E2qGOcBSX64s+K1He210BH+h730nTW9HBWDo733saD4gJpiJQYzPe6W/76TFG3oNaR
k33jUjE/961uX2pJdIgm9s5BObGTfePiAeiU/BdM5vbhqrlcBmh9TIFsEb+TCid5WJrULC+8fP0Z
ypwVMNessaOEZ3jwDfc2PUUMeQwoI3L/9cX/9ZhoSQHdyFk7RsfjNAPGPHVG3B084d7LXJWxuNIJ
l9y3L1cptUEJu3Wa5tR5bbrAmgw02qXkX3PRk4O+wt5WAUcKtp2a6ZZ0haZmgsx9l+HTZianWI2q
x0kSHyp1KP3CsscDbaC95YBRrKk7pAB2zMtHGxEfqkbgdEFR5rrfctt8ET30Zkkf0kuuGUcDrL1X
ScuYHAzNKAbrm7TFiFOr0fU8CxZ06f1UHUOfLVn4hSa9fmSETwDtIFqHcPxvMDDUK2ipgNIK5HAI
H5VqqE+JyI8GyrsPhNgDQxNAUjcqh8Cr+163aXN1s7C8id7sm7JydHdBn/fz/Qh/233lgaDiQOCm
537TKkyHEnRUlaWB3XTLWSIuMgOL7LdAZ/NL27bpQ1aH8qu7oCyKnAX5MnHyBqFbgOCra5ESSGpS
ZUMoA3dZ9fv+k+3tQkgp9CXJtBh7rU/+9zHOsUxXocwGGiheKOiNWzr1fBbzUPuSUhy8x6PVNntQ
r4uWawEV7KGMjacqy38kdZq+6zh6XtXO6en+w+3tEMBs5Oq0edBa3yznqDO8ikKkwTzAM+iBHHhS
BPtUlJyA+0vtPhmgZKB6KMTepJD48C4IGrMZdUlyzrGmZle1FZ0XJ7F8aqJpON9fby/8su9hs4My
vqXdaeriWIVN48VJlexMKl8F4aqqfH+VvRdI7oS4Bdf07Yyr0rHydfoSETh7cE4GNNzTTKfyKnq1
+Q/figkDFSrjFpLEzbeyaRlno0k4FIkan8swjjRfmpbphPjzkB8stve1LCR1GezQJbtptpZisRqh
EQulSIakqESjF1sIOcsL8zqrbI8QKHvxA9QNyFRIgwDo1t/z1ykDdQLzpOAam528+NzkXesioBuf
46qVP6Mvs5zUWDqCre4sSpLIDUMlzNfbZlnsw7xJ1z45L6ANygzVZDfrzM6bzU54ppRjZtw37bf7
W2Z3VWLkqgzFxb1VaZIsFY6ptSRBW2B1GFNBXzJGROesiaxHZHqK87KUyuv36SrYyWzSUNZe/abC
qQZnGaqkYdG5Td/0xRJ9SJQ49XN10g/AYjtHgrqfZhj8ImqL7adUrUh3hhBfwsmKFPscmln9VqQg
Jx9Kk9LmoLTY2ajEkxX7AStyVdF4uXEm3DwyLQqpx9PM+qeO6vAy9HV7MeJRal1mrePBpbP3+RhC
UKKt8to3sGNe4lIMAxaP0OIkL47xElH1SFy1SB3OBfB4T5exwr6/Z9azvWnIr+XAOtb9kxBtPp9a
2/1gYtMe1IVSvbOU6Q1lrHmOLXw5raiOL7MopsuEWden+wvvfUzWpDxA+u62L6UUTZ8CPKERh7BX
4uHXg/RvPsJiGkwz/A/fcgWt0/Ynbt+0p2aVlAF1+DjQzDLqPDTyq9artCqiGVZCqXpnF1z0B/fS
zj3BBci9jmI7aIVt1ofnbL5mvNDh1lmL6RTZs40H18EH3FsFHTEKLDI+YvjmAyZmDS2qo+dd50bl
p/PabqyG4iBq70DPOG+M/CyIPxRW24dJRDZWSGcD5FNIIryBuu+bU1fSu4ZjmHgpqhWF2xZ1UbkK
TCBfCN2I/CUGaCJbWnfQYdj/OSs4dSVNr1ZoLw8n5IQyB8FIeqGB9RBDmXsF/hlPylKYX3EJr74V
6JTjHSXl14y5m9+ndfcsJlQj72/j/V9CZ3VVc9uhjEXOlHFyFQrqLDUab570+MlIpJgtbWZO0Iai
e9MojX6eS2N+i3Kz/Bw1eMrjotO9nucKSEN22A7Mn9E82rwVrIHNpSjp9TZp9CtDc4aqLWldRFfV
y5hI9X/YemRdRH7C/i1OWGQtEBTDJKVUkuWDYdXp2wiowsHZ3QkUGpm/gqvDKpa3bWAjvmHOAt30
APDZeGo1+9fcRt2ZVLk6uF92YiGMf4IEx2jlba9H7e9UYQjtySpkyPhNWf3QozKZHnK7zd7IsBcq
t43yAsxLjelFb0+mdLm/k/ZWp/GLvCtaTQDWN4mKWOyqzWhXBBK9VwbAwG2Sui3PSjNF17TWzUuD
78BJJZAdfMe9N0wbkpk+gZi7df1lfz13L4Qyz1lOq1tO51NiSbYfWWF6oVNVHsSRnfkz4AHgEVDx
CYnbHYqSC1G4HUWQLm0XyHLXYCOS517eiumThYa/W2CXdrEivCJdhqyvZwlSgK+XADcOgXk76sc2
YsS8m088D+kJhspyXroFnk3Xxj5f9uDF7tzoREx+JtQD2rxbNAie5yUajE34UCQOakySMTzZVjR7
jdzMfsrc9hSNsvh0fx/tMAZXBiSazqAHKCu3zcqWzLsUGTeCjGvIdFqExVTYXMw8Py11icPLAFoM
9WotLRV4w6P5ITG6CAq+YYaDN1mV8lVRBLYFtj3+K49RVvtqihWD19S59JRWocjgWasI1Da4X1mX
YZnE+1iZOh03oa56DMt0kV1kOURy7pq2/KY3pTJfqKXSzGUI3/1gXFRHZ4ZdzRcsamOdj45iqj9n
TmxfC8OcYz9XRPmugB7Y+z3SkNkv2uMUd2g5LKel63VxnepSKF9VtZs/4T/bHiEldo4jirFQUxjv
8jK3U9cUyUQIjnEUGFlYX3KcGs5Djw5eJlXJ/5KKgcwcFhFknFi+3v+AO7sGOgINHBTryDy3Y8Mo
VOqmGBlyqVVUBvhKwt6cov49XQ/0MQbRIIiaHmHndw4m+Ts8emxFQDtvc+s6wzKnd2BH5r2oTs6S
yX6KXPbXWtUyVHqy6jKJYvBaC/zZMJX99/vPvJPF0C1YTQuBMa3giZchqLSGJIUWSoKGEPlDG1vx
Wc6W5kAJZG8VOi2A+MhjcGrYBPgqxyPLmdN1xDaUwsXHd/DLrJgO2ov7yzCOWNsRME63KVm7cD1E
oBeNcSlyN59F/qOIyiNni50CBW0jAjYB7U+G+fKdiVWnhp2P3WPkGM+VjR9R3Gqq2yKY4JfjcjTP
3n0skln0YyDtsElerqeNOEU5BUl00UlVkNhd9nHKhqNZy/4qDnNQh7uYP16ugrC/0Quuevp9qPz7
YpYNT6RZrL4+rcDvGFgn9x1Z+Ba9YSXQ2EEiIV406p1wB6Wk3iqtFtryKAFyf/3+ZiW6RdCqZMAp
L58qKhU1yWswc1mB/VlTgciOmkOhwb2YBcsGFjBpGaiUzSpm1/dVDQIp0IUmveE4WX6CuNvTYqct
ypaT5RNRCk9RpteLbP+xpoJ3o6LEcdNCWiQHrlgKbFRZGGDOpYwt3SL172ENfrv/JneSFSbkKyoY
TgajzM0uHCNbm5o8jwNhVsP30ihqnixuP00ApQ8+2t4BW5X2oQIzVLpxNk+cQbPjDk9n/D+ZQzRO
0KlZ5pnF8qWLuq/3n2t3Mb4Z/eB1229zBQj3tqSlOmbfveieHSOO3LyX7XOFO/dp4l0czMp2ztn6
WIgL0MKnyb3ZK/Giq9molUjU5Ml8JpGYHxa4pP79p9r5WqxCPkvuBt1um1rGXTZOszJhxq3Gy9up
xQ3HZBr41LfjEYpzZ/ObYGzILDlht8mWKeMdhAFKFDBocfQgkdMs8c2lb66lLTkG3oJmcmnYpF+c
ejEPQv7ecwIdhbTBTIm6dHN/FVqJbww+Q8E0Zk3qh2OufAyTMal8OVLn8/2XuldzgicAmcKUk6bm
9gxImQgLszaLIEPD8KTMWuin8pS5idVJ58FSw2usOJ8oFPFANgoHUrIS+XafHhzFnS27urHh/8D1
w6hw/fu/6ga05uuwSYY8yNRSPBQo4XgTWPWzkTskaUNylKPsfOGVRLgGuBVjtH1sVS4lvY6tIhi1
SW6QFomjb/Ikqa1vKeFM5hKbb9s0iv0ZQuLv++9857gA8gM6AlaF8dr2uqjtkcs81POgzYH48YFD
452Qre5IQ2kn+QOcRt4H8B/jki2HXc2XzpBgaQbZOAiUiQeosdzHp6IF5Fcj6e21TZtf/8PD0XEE
84PQ6U3hK5IKPbRGKQI9lNvHXG/yh2ZM6oPyeu/RqElgwdKGA++zft6/tgs4VL1KpbkImAwZv9ph
Ua+hYqXfnarUYNMIpJzQHk6PMOt7X24dKdMYMQAfb3VxgakAXwyjgq542p/SxooR3VTHA7jYTgBg
0gPNgIkQEg7b/lhI4xvqUVYGslaVsguMR/veJG05YEspDk3Ndk4CDWlOHr1pBeOVTfCuOzK0QQo5
CaHp9FfbGttnpi3Dt9ZRosK3NKCTHj67vQL+cp5K43J/w+wBgPkBEKEYXVIwbGsUPVRSdo3NFGeZ
IKcsvZ7KLjix5kcbOQlGfLVRLdeBsBG5Viry3xqu9V+WqJ1+1p1qJ/SWO6G4Elzr8ODW3vkS3Ngc
IQWQ1w7kCv94NARNfppAS1UW9ny2tEy/UvnIB69hJwCSgjAB/xOVbghhEhB+kx5YRi5XV76xlMMT
5og91mir9TqU64MgtPvaibQEIaAft47kkpEJ2MUgP3on7N60iWm8I/ev7TNuq7N9jidZWvAPnFLZ
b5F8NgMtM5uPqK2i4m71UiI/LHmqXcHgI2d5f0vsvXaqnbUdCC0Ng+2Xp1uqorFUJnZEmRj5Lyme
4bZLSHyEo6G/HubNG18vgNVG8Kb5K6l2NpFvoE+gxf8aoe482U0/nDWaD59f/1DMtqCh0IJcrate
PtQEYyiMVSML0jkt/VmOY6orBOZydbYO6pE/Je5mEsOkfAWbUoTfptC4bBpzFNd50GVh8s9YNMv7
bsyW0B1TJ31QRke/mHRgTFdPcrR37NI4jR3tm1cfH4fAwojNpkC+xaokSiE5SanlQa0po+7BLOxT
H6zbCmqb1eZIJvR22zg068kg1nJvJfu9fMNl2g+2HIEut9awWaZz9mU2zR8IvWqvvuRYiQkl+ShE
2Jvm+MCtXoSIzwcqDlquIYfLQ11mR/ib20uOVdBhQtUSh9ybwEibfNQGO2Ywgf7uZ/aJfCWJS39p
4O0sV47M/jTIaMwffLXbSAQcDFcnAh+4vpueUcqdndTJhCjhYmYfUQJWYTSX7Rtz1mtxGbRYUc/3
j8bttcqKFLP05OEF3MCVrbKhQDP0OBhjgdP22OW+VFnKQYTde53sClgWKw7iJu3SSoJdy7g+aOtM
XJuyVE5z3ttvYrzVzpQC3cdVzvP1R5GxPUK5fwo//thkKlFMoaIsVLNxUqhuGnL0FqePPBqF88cG
Zdt/R6alD0rfZGdECIVbwRkvDj7p3gsmygFEWqc5JIUvT0Zl6yPvhGEOnfT8EkZO+EjyctQGue37
MTSEF0mnygShvA3b4DtmBeuHJKgkae4vc6w7V4nL+5NQ0fI7q90gy/Dfo+wDANy495ikNu9ev5NA
GNJpVdlJxJ2XD4psn+hyNYI7EA7iQdMkxR8Ryz3o/e2dEI4mmE36Vwb50ctVel5y32FQE6i2WLw5
n/p3aaOihy7EzyQD7HL/ofbiGsHcpIcFcPgGIVeg4oIzD/QBWSG4SY2m4UoT2Q8dsmMHG2XvjODi
qKwIubUc22yUIVc1tp8FtDvKKr93DCDmaJHCMLHMaFVZ7sR1Keb+y/0n3CFp0xWBvLtylLn2tzVv
P0vVKJcU3MKop9CzAdp40xTKTwLI679G3jadB2deuRginR2XWlEPT/Wy2G/x3JIY7xTC/nX/N+2d
mfXjrgxcsuJtRZqjgGg38xAF7RhrP1NhF+/04T8Yuq7XNF0oIJZAqLe1oGRLMDUaRgO20YWBNSLD
4qjD/Gw28pFk/p+B2MusgA+LBB4BkHHVDZ6TWhjJKYfAnqRxhpkrag5PdT7ms7todQtGIxXYpAkL
Wa9zwhX6CTfBXPxsRBnBHlHbr4NZ9W/lrssbvzPrQbvYFlueFl23mO4SlbriIuGoMYOZQMWe7c4x
TjjmVO1F6uXqVLW2ntFOqONvneaMs6e1A3MAZVpAbzlKXFreAl5XcydFaoeD6L/zOVfJLvqlKFHd
CqUiOk2uJ4GgmErnk9Jn5nOGMPtBWbpzUlmEPYzPB7FwGwGFlqld2mlxALmo8/ELZyagLvWjMYzy
wZ25E4MA54IJWT/lbdWkRmk11yvmRR9lBU35ZXw7dmr0bC2L+qOQp+EgMuyut8462ac7Ql6DVSCZ
b3FHSxkiiXFsfkOHM7sOdC/fouBrH9ybe58LXQ7qQmqpW5aEVDkD6hgROnWN3DOfU6YTDPXuYJW9
78XzoEVMp+22yV2LRWlLmJfBNGfJo9KblV9KquJBDasOivo1cm4O3yoZTgKwSodzQ728M0r0GHEh
AeAQNcb8K0Vr0uuZ31+nPuu9SrKTJwunqHddcmhatfOQqCZST61Tedr56suVlU5huKghTubQBjLO
6Hqmb+I8ab5nidT9cz9o7uwSQEr0EWB88Uq3KkNmo81IK690AnmOz9g4lJ3X68yMi7SVGrcpdPWg
gNvZKBjzUlUxd4Fgtw2gqaYtxRRXebBEUumZQ6FdVs+Z0/3n2nuH0AloT6yd5xuHIlMy4CQucR40
rU6HW0RxgFGv6QFKO5Lq2FuKHAoYN/kFvfLNRkH3qncwGs0DdLiWHzgKitBjIGd+i+Ho/b7/WDvX
PYIwgG4MpqVc+Ju1BoKznhgYppbqmD0r0zg3Xpi36sc4VOPCnVSlRC21zA5i8f6yNNGwilOY8azf
9K/uXb+yk6sZHG1jT0Xv9oSVyh2izDhFky4ZXoNqWTDLo3Nkt7f3bpnCgPoER06WunnemVPy/zSi
cepNP8Zf8FOh4XyaT7L64f6r3VtqbbrSV1/ZiNtMSkoNdUpzi6ugKwwUZxCYd61Kz075qAF3uL/Y
XnDhvgGFC/bmVnVixCJ5zk38OOTRML+22aSgb6u11oOZNcZDslTaVYE99JwUiX5ECt57UFrM0LN4
qbqlai8/pg5ydtY7sgrDhvZS1vpykuu4PsexLQ7O+l50+Xupzb7J+jET1aQwNbbz5FwkdnseuT3+
XbQYz6E6Cl8/agUBjavgn+bfSq54+Wya1NZVXOBC0Cvjv7E+hE9ZGx+Btbhn+G82d8N60bFdaA3R
i9tEaIRQYsYMgKbCKjL0TznlzVK6sOUleLm9Kp+zJW4tNwzVtPMQ0zF6L0LBn3IZYgnWK0WRe5bS
S/PFrG2z8mZhyO9xudG+Wm0uLBdmTdLgJ5BPhi/rWWu+m5e0+TeFopS4tt04n0RqFMXVMZGbuGh2
rYhTGxVl60oIdAeZouDq7uRpKHtRMY3/mnJh48BS2vI3xSwc1RegJN8Pwxh+SAdzaU9jrhaVb6oT
Au5OIoYnaXLa7lw7ifbNLqRp8PW0F7VXZNqS+xljGsdvjXroXUx0JQmj0WV5M6laZT5UYw/WfZSA
3HsONNdfRkth+SGk00bMCM1UuahV00J/nBf6tAOSc94cl2nmdaFkTe5sdIzkF2CLeCLOedG+gXCE
03Cd2VlFdlFOP3MEB1G4prcEMqUQ05dJTOlnopS1vG0di7mUC9Y/M34jNjkhBdEq0fc2qePxIa90
55IPcEYeJHVsxYlsXkk8LZXt7BTKWWqe5FzouEjoQtWIa7EmeaWWxG8W8AKZj9dT+z+ix2Q+qtkU
qychSQ24qDEphs/JTJHjL7aeF++Wsm4/VkltPiOvJ3J3McepeTebVVS5WWMu32wjdX6N5jKfnQkP
K7ePEfq5SorZWJdCrnMUDsdheNOnhZo+j+04jC78U2H71JUj6X1upMJf8gHuaOqM+nKV8cYTrpC5
9U7I9FuZr8y93njVaOJsWNGbaq+pPCi5K7Kq1v2mc+LHYh7bHuPv1PmGBtloe91UGJ9rx2gL1wKs
Yz+r0jgGRqWMGcrCcH49mYtmug5ROdfIPti5HmNv0uaK2zkwpyD6VGPnZ+Cj6gcljUy8t7gsatce
RPe71pH5c8NMMmvs6pg4ey0u8vJj1S3Gl14KIwBgRlJ4WV8gqmimzKjdGZSbeDdQTLZubpu19KWY
GtX0BPTqQKra5aOWIHL/rsBmd3HJ2ZKBTenMw8MU183nYW6NztWrTvta1eqinBFaNct/saRUc0/F
TOOogbRzV1IX0v9jkkfesa2Mq3QSMP4gYhh9rr0DiBt+cmrH/pVTm3+sW+V3M1XzwXVyE9JXAgYS
UFyQJDs3Sultao9WDYMAO5059toVa1fFUnKaJePn/YvrpmVEhx+1ZkpStDFZa3MhT7T1ZWO08sBs
1ey7PTn5e6F1JpgjJ+m+VehzXvq0LTl58/QFvG5Sne7/gJtHZeREHUX7kXSVUeImwk/J1C7ZWKMb
XTvl+ymaZhwaw5GyrUnP/2UptDOAdnOlbFESyVAUwpEhAoYjfM28EAv0hMo4q1J4ZFO1/urthUI2
x+gQBZtbjkIcLYAd7YJ5bz3Wv1e3rl9Kz6Ts9Q+0auNyQ66aQduuoojRdgPMT/WkDRzbZpkSx7Pt
xPixyscuB5ty75Kk4MX4FMjdCi5+eRfrXaXNTkEBlcLUf3JibbwMDIini6lNpK21E08P+lAop1JW
pqNTuLdNcL6mLca0GRDKpuNX1IDvaBFxClusI/NOb2RXZd2HQuq616vhAqIBF4AuL9C1GzhNYcZy
Fy30UVUFzn+qEqLsbrq0mJEcvNM/yNMXG2WFLnJV8kbxrb2pa1RTMkskWRloJ1ky+mvD9HFunPbn
ohf2/8xI576ScztV3bxpiufUbCL7edYrTfK7SLKzczhl8Xc5LGRGtiOF7f0ddvPN15+H3RpMBGaj
NzsMy85Zx640D6KwKTw81blH2mXU/KxyfgzC0k62PWVeGBZHBKqbVJOVqRRAl68QUmQ6X+62Uomj
UdR9ThkSTidJK/JTVlXDxUit5UmNjfmov3Kzw9YFqfhW+i5VwzYSIj1ch3XEggWuxkE5yxPHqvoA
JSU7aFL9CTTbjw6LlsKEQSQtwfWt/1V+4Xozg9C1mESqSzi46ihAbE/qaAhf17qGezGs7dIlY1lZ
lXVRI2k7J80/apqU72VMnD6pRqzP/jLDiL8OPWLZbhEbbXTVnNr6nLetOWIEUaX/ABfIvmdqCHZp
nni806CWynIaa235VUwSYp/VEAJuQHBVybDOaxr1C3u+79ykXabhfRPRqTtZLaRSpmww7F3SHpOm
Gii977UQxuRSDlixh8No4rhchUPnihL3lzeErfRjgwxU6CqzPX69vzFvAixfC94gPWsU8OBHqi9f
4f9xdp49ciJrG/5FSOTwFeju6R6PxznMF2Tv2uScCn79ufArvfIAGjS7K62OzmpdDVQ99YQ7FEVk
iqhA1j7mWU/mHHSfjVhKX4urW1ahC8Y4EwbOJhDIVoL7lZzlNznrVOJcLD00eX2karmFgLEM8yni
F0XIdjoUJ0lmZmBKb7MVxJcsC8YT+Y7sizjp+f5K4EWZqj9GcRfjMmfMT1FjaY8jc2v/5be6yXWW
H8IYkMwPEiEsqOdv1RwDmU4Wc/841acTZkQEe6llNi1rwk9tiT1JcDw4DnsxhuU4Cjr+oxtqHSfN
mRfgCT2QsPgVGvlwTaTQtlzqS+sc6KX+BD8seQgQ5T4i3O0devR8FmQ3+AMy4OcPzNaqOGRVcTP7
abxv5GwAbxZgjTY4R/K/u0shckxLldU26jaJVFHuLdAlxKhtGpxSCFMFsQCRzvZBorPzGW2ZASuq
rDTl6Pc/fyqqiFCb0Ou5Ta1TXiY9rW5VapknhVGDV9VReS9bQXGw6M7z0VBCHQbcJBOkdTLSaLVJ
Zj7nN6S2uycNR8pL3PRd78bqbB0h65Sd64F+GVJBtMN3TC9pnFFBDGyahrLRbQZDuZpNk7tlmyFO
GE+yC1w/OTVpb/8eGRX6VQzmLjXl9i6BRHORitm40gXrFrXK2Q1q+UjNaCezZtxLNwihJhms4eoC
W5SDFCG4T2LDAj6FwGNOsESk7oy1Q/kJM6D22wx++CxSNKJQ28imu5dP8+47WsakHNll4rSKkbUN
3KWh1L7Namrey73xDoMKlDnHHKYUDicHuczecsx1aAYzttxKG1ZmXcxMnPJbZSvSZ7tsER4wcpRH
qyE7zdbUiYMFtygb2pDQWzCbBKO0HVq2Q1U4Wd6BWQ3M6i04ovCUd1WE7pKRJt/xJhrPWd1VlqcV
zvQp6JLhCtepPMiR9jY+LXco+lRRW39QVUhZk+uAbHKzje9z2E/o9g6120l5fBCfd18xzlnUaeRi
gMeeH+w8k+faTsf8Zmdmd7LC2Lmgl5LdOVVo3XdzY31/eQftPRq9fR1gHIgUnvH5emokqnE0e/iw
YdQ+sZIxeygv65+NYWj0g8+593BsHw4dEyf0VlcHpsdsOsTCKkVrCXftVEnni1Kr9aVEmMTrLRH9
h4ejysYRk5Ymu3Z5+L+ysEwpUiuYcUqoOCmXOSg+DI4QpxhL1C+vf41/r7Q8+V8rgSpRwpl06NYx
ZPaBhaX0vei74R971DDd+2LUE1gjLYRIY33m1RYXGEehJJzaqnRLcHwPWdvhKgX77fN/eKoFM0o3
FH7bOlmY4L1ixgs6KpGL7hZbHHa/tIlvIzZs0kGpu+y0Vcq8QLY1pgZ/9M5WrzClVSbTJUpufRT2
3mhr031U2fNBKrL39hZhTVJzY6fwG1sz1jvgsOhUz9rnZI7Sk+iM+VzN7VGLZ++BKHAoN6isltng
8z0xZA79pJpBXRtmqBLRTr4B3jlCsO3kVmwEkleuAabd6yEIBtxmImrcxiBsoosqt5Gr21N7NQYz
OkU27dm4HtoLCeFRqNp7lWToUDjAAW755LmZgSrgUkOWK4nha8jTHV2o1MtEWp5f3oi7r5IbDpQI
A9sNdaE1BSZTkZndSK9hO08dmpqDdQRu3L1tyKZgfFETMx9cXafoa0eitZaSI3D6U9ImM41SOfo4
aXNyJrnMEhd9pO6kpTOdurFvMSy2ygNuyhY1zJ23sFKgL3DxbTLWoEfPk+Inw0u8U8NTogamoJee
6OchQYoAUImdwwqWINq7ZeE0/aUscxSN0xTHVqrtPHeBEvRXcu6jptfeZiPm8MvomWzB2s0QJkWg
MgQogEvfj2bNEMO0pHd5XP4cAyH/cBBrexoYORzcHHsbgNBA8UCdtqX3qoFtSppTZTchD+aD1Y3x
V6RKjqSp9rJqbnnAO/DVMPJYfX/MKNQirfL8ZsVW+E/ei/CbI3WTqwhI7kCIhOuI9Mjdfe8Y8UiL
Js8CCF0H2U7HQsfukHMyckN+yJUpr9zAsTrdBZKl/nz5IO19wEUBDmcQm373GiFtNq09yzmL8WOg
1GrxWF3QiwjIj5tIv6AJFL0VtTz6dKfbg1J7CeCrAL9glakvIbnT8VmUq/+6I6MqCxHlJB4yUNI/
1Ir0byoy5zdWXBE1cD80B6PMnT3zbL3V12yiQB2cZQTeZcqQuYXaTT+dWU38l1/p7jJwoeGRkNJs
cnDCP/TGSEvh75fSg1TDV2aIe5DJ7IUmBBgWJiXQD32jlc7XlJlbYmM2ROow3CE0RCsJu3bTN+PM
VHzJNGPFNYreVN2o6ZrCxWUnzvwcv7FXj6MRrEK+FYAv5ScHZXVTy1baEPzIGesyf9KMFBdhuzc9
UKfl629rrE2wQCAm4wqyHh3Igd5oSYfQZN/n5ZeutOlaFSXswGwy/0NmsHxEBC2XQcUGwDsw3Nf6
jEacjc7Ex8pKjccoqQLfEoN1ULbttYOWpiChhqYEJ3+VGmADUkhmi6qa0eo93JNJ7X/naVX+bOS6
eiMSJTgrWVtD4sdD7QSFcriqWtErLl522sH+3Yk/7CjcekGeoULhOM+P5dQ2lS0pJMmqGYVf+2ZS
PGMsm1uWhdPp5aPy8lIApZ4vVWJzPMwOMKloCmKv7PvaR7QqfytpFM4vL7UTyuENoGRIH8ZZ8DfP
l2o1zIDbJSGPUgXMkgU/QURJfHVEl15qlNHvpugIO7GNBCCXgAuyXynguMGfrynUuO6SoqGVLgIc
2ILQ+ETdKB9pAm/jKMuwGWkALXn5umTTotAyZode4jDY0ykOY+2hHaXCD6TCfBO37ZGQwN56KtKG
UILZtHRknz+WmtalNiu0feKoUty2UoIHdYzSt6o2mOCXMM55+dPtvUYYnwA1GMouPeDn6xWmcLq2
hqfaBoP1sZeU9G0nK/XBKtu9iEkUxhOMJDUymnUZFevU8iaiCLeR1P8fNHODc9pH4kGT0wOhuO2d
y0oUoAt7m+pmXQekOvOsKQI+B6Wk+md2cE3yrE42LnYgGAqgW3o1DGavsY1h5MEx2HuXrLlQP6h4
8KV4/i7BccA21gDVldgqXVshlDexqI6QpHs75K9V1NUX04Moyie1YEcanfwuVKf0XEXTdDaV/rsE
8Pny8gbZWw5/xcW8gIxwg4BMehJzWPJIHU9V5xWjZCUuBhbhfWz27aXlvznQL9v7gsxFyXgV4Gab
CbbZakowwkq8NUotXDOygNigoYDUnwg+SmC3aUoOyXeM3Z2jOPbH8u951kTPCVwU+2cp+jf1HXj+
noIqv43J1IENscig3A43cMUbmI98qupUIYrKIFG0oL+lopfegNrHyAozyK/kc+YPJFbTxrVFnuQI
VQXDwf7eMgsg5TJM5cSSUi4WBM83ma2mxsiwAYIfWJAPYVqm57EZgk9oGA1v8Iye74B4YWKdYSlS
57bsotmseeHQ2g9ZaUUHB/vPnl6/MQA9/CKKYqLx6ucYMmiouBtg20LoL9zezIPGS1JNv435aDdu
HxlF7GN+mE9naSyr0rcFCqBurGiZ7QFr0nPXDhrT9gDz4jwdKl0Uv0uSprW8bkjwI7PyGexVHNl0
+EXXqPLBIyyncv0E3MnkIIQEYKPLAfg7U67tqIwdM7851H4nnSbSuUdhCE6o3TyoAeo+ToZQ3FSN
BRqszZGW7c75MjDYRJ9/AchuKhJMeB380tXiZg+N9DjKQ3dWjMy4NOXkePSEjuQed5JbDrOG+iKF
CZ30dYTkcElFGGLwUieOfJ3w6fNqQ/uqC6esPWOaZ2ySqhIEAmTt4W1dG/kXeFDitW8dhC6nbBHp
QQFjc6+WhYlPPNPMK06y3+pGz99BfzeXsatx11RN/qjNDSgwec4WPJZxfTmobRIW5lMLRRhK7qIR
vx6u8GAmViHCvDoSXJAS3Ngjs6PhgdGDOOcqFqc0T4/I13+ix7OdhmD2AqDlgrKgIhqrmkzYzmwn
cuJcHR3ZwTeaakJSacdUT+91QzhfkJu2EXnK+tg1G7t+N/SVbLq41ieRnyLr9UgvT5buAmdicjgH
afixYPO+lU10UWe9ne/JHtSj+mOzP/nRiBIgtkxnF9GtJVz/dTxoVAuRlZJ9Heroa4LB3EW3wvTc
QvX3ulavD7LWneXIi00Ip4Dft5weTAHbYDFMvaLWKD4EVtt6TIjx/55C6addN59euxEgowJOoKm2
CHeuN4JthfKg4/96LbVCY6CVBv0bbVC/SVmgv8sRrbwDCdodXKmbbAhHDnxn8Xylc6vTs3z+SkVe
1QO1kXMFbDRdbb22PX1CXXAcETd8+fk2KQlL0aaDZccwEaDRKrgNfSnCoBVsORMdP99GXS6808GA
/PvyOtvPBlUBmtBCBuGFrhXhBoPTRK/KutZjZvuJnklXqwfeE8xxfO6qWjnYJpugjT4Vnw1BJWbK
tFNXu7JTR7vO1da+Gn3YvHfSsrurAVTchUZV3hThDK5kleVbW6B1Pmn5Uft8Gz+Q6aDYQYuOvvYG
3FLrmSPPnWJdc00OHpF2yL4ztuxZ1SiMJ4QNuZQdqw79l9/yduOwLHJcXBYkSJtkvW86VOPhWFwj
S5ovKfhiD3lR54yWeHKwcXY+KARNkjCaR4w+1hsnzENUB7VB4tjLnwFoq9cxlq0zdtyFP1Qi+/Ly
k+0st5h/INcDXJyTv0ojUCvMy0UX/ZqYzZi70L3a76Odxm9FmSPEP06vxkOBjoA5x0dkrL9MdJ+f
wamFQEcnwLnaY2F/lOpKdhM0H78BO2e6ozS/X36+nQ2zCE4upT9hjX3zfLkevz9qVcW5BktFN8K1
fTulvfKoSVbtNo7SX2dZ688vL7rJpJdnRKiASc/C1l6nitBQgKfMjXPtct0JLyFOZ5Xr5AvsYwZl
lF4RcZSejKxQfpR50x05FW9jD8sDz1hU3ZYwtPqmaLH2o2kSyhse+jzZWnoX8JAHXau9VfjTkWfl
HucwLjvrr/vJTjStDzrbudZNrX+t0RC9lXH46r6jwWZh4GMAaoHbv26n5mErQkeCPGvFBW14qVVP
fZUeZdM75/vZKqs3Zje6HtLnR1RtctpT7VTghgNNduk6HF3rO68NnDB7kjuBr7MO2GHJttdDFHWt
bq59pZ/Uq9bbwUHA2l2FTwPUW6X/veZ+iahyRomMnvlsPl8VkYKVD+dX+xbycZhWWcxxIFZwITzf
AkqoKHndIPaoJcWXuQuyS94osVdb5niQtdL85c96nsORpy+YDLTviItryICa16MqYiyT29G2Hq2y
Dr8N6Fc8KrMcJW6vpUgMxUWsC3csc0TWwIWo2ZdiMKDUB0NvgoSMInC9+hjfIeiB44JOU/IxkrLk
d6qGcEA40sB9FyZZ+hCbqIf5UdLL/8hlZPYuVA31g9VZgEQL2no4SyaD/hDZeTa5uU7/2U1JaTFx
lvD3sEDdxp7TxYN6zpSuVj+RlOeya6DBM5yQH7dINLNcTvyyxiXQw/iVWddkleY7c04LmZpHsrKT
NOrcbE6v2P/qdipXsBdC7pu0Efo7e+qpjdpwdmY3Gut5ekuSa9wbbYNi5CBs+UcpnOR3FGnWeyi+
YeCPEnrzronzyS+9yYoPWYbk3KUg+j+ikRSU/mha4C/lXko1b8D15WsiFeVTO/S5442Gkdt+NlTB
iAOmFX1KbZg1fgf97qQF9tjfBb0wH3CEL4b35mxrHyvDERTibaB9SzqIGPTrtQW4E6XSaew1Ebom
YozSOVXi+k0uxjb2xlRKn2JUq+K7Au0v4Vqt0jhnzLGjwrMdqQZEGqP4AAlGoDnWq0b9iMmZUvuB
6NTK07O81q9zi7ITok7J1xJx+BobxgieixTPfe0abWebrplGg+RDK7N6Lyn5y7Ulo3pEuVhK/TqA
Meyb5G4yX8qUaEN03MJvpwYgFAOjSbu3cks0D5KaT+37NtTkX0U5K5qX1kgvuENdz/U7NUjTS2KW
WGyENK4kF8BL80/Fxx68cU6DxKvbAuKIbovy/WyJ0XKNxKmbO0lV69/IEWTRtWFJvocKo8Y1Yjtx
3plJpcqPw2DSn6E6ad8QcNFRAA5XAcmyMusHDilRClNqyJMPAeTS8kCwYnsKl1H/wkQkLG9lMQIb
YJSOkvKV2934PoRB94WrZfBfvj83q0A+BHmFwRL58xauU0WzxCQcyzTsgdK3CSpST1ZsOAep7O4q
BDDSOeY8IPyfR698SKXAksz0NhB/gcs0/Q1IT3b3ymchRtJfYOAOGojR5yrfMeNakeHkxbepC8d7
RWuDk2EWzUFdvXeB2dzGlIrkpxtyz8TlJTB3QRymH2MfUtTM+L5P/CYYj5yG9paibUC/ZlF6Y0r+
/LXhbIj8aJwhCT9LmChRsIEtidMLxWN7QHXfWYrMFA44Da6d8YastuVoJLV0DZJO85K6yc9VbYZv
tG5wjgBHy9de3S+QlbAM4ErG8HR9v3SGiZkcSHCMMfT+ZE5yejJKI/sh5WH2ZsQMsTlI9Dfbj5SJ
ljXfihUZTK0y0wy+sFoORXCdrVb4OTYVfk1gOmpb7i6zjIYWGf+tglcHxDrDM5Y0jQTUz+re8ZwG
C3cbhRDXHFX9H2No0jtzyjU/N8PyfqinnxzOzA9ns7gbK7X3uqYcDo7FTl5O8xqZOkoOkAjr7JHB
Ej42c2hfW7PCvyB0IuD9tXzqLLt80ifTuJDGHgFsdvYTiwIMX7xzt/TYgBA+Z6Cxrz2tZj9AQOQ8
zCHYgF6yDgLldjvRyV6mIfTSFwXz5bP8lR1Ps422oFGpVyUMs96NQhHEXxoZ/vRYRG38oxyDI2GI
7dOxnRjNMzBg5kqD7/mSYQEhV7SDco3FaPsN4pmnQAX0nhT1UYAG1b4+LixCRcXfy0NuQCQVms6T
XTNYSvTBrk/YRptnVQ4D0+silBvcSVTW77TAkf2cZl1iu7KeW/ZZK4Mq8ZD0tz6rzPRCnw5gHPhi
DCGWAhgS3LOlVbqppra1H/V4mWNHW6qPMRx7gblySZqHRrCenqV2NN45Da7Dl6yYuqcM3PYvJUnz
L4YzherFoUXvXOUQS4E3GiFL93Im0lyojlD/NbvGaM/YaIzfLBQCp7sKaSDrFNAO/F7gABRDXs7a
+dxpWXaelXFgJNiUhnVdqOPVWXGSyfbNAUWQe6lvSVVCFHd039Cz2PFkaexRq8AKJjhFpQAvrJAi
PuUwh0usMvI6cVUYBIYf21Knuo3uNB/bFtYzqYYNpgGFP0vxyqCnw4A2vGYhAT40kSuJrgxcyTEn
1dWzMFW+i7w0S5DwbQZbJdWSn0bcxIFHFpD+EzIS089F7DjfpMqGyOKERXbfKk7QXBoyndLLdLON
zj2k+59prgTZuTdE90FJqz7B/CAuhVvATMvcUuu1N+M8j/O9VjlR+OCkkj14AaCub8YYmySzkYUG
de6k830kT2Pm22i6dN4gNxiY631Q/tthSounX4lOoK/EQSpB1taqN7aTpYOHysyku4kItV9zludP
addp9xislONJzULRupaVhPVdkrbyHc6bcuf2Tg4QZCykf1UT/UNbaYynaXSku3RQs59909bfmgKL
BggQHxDQKfsg1u+yQHM+Tqk2Jac2LPv4tERD6MtmnhRuNCfDLz56/ZBo/ay8Q+nfNE+2OvTZeyyw
cDIdoEA2fq1K06chFlCO8mwYLlIyxdpJD/IOcYYqdh7RepJqSOhjzCDFnLtTbqtJdC16LSg9Up7q
KctgRrt63BjduXVmOb2zzED/VYrKqX1KRwloW0Tm42f9DI1VpEZwruWwKjy10/vYL9o+ZAvIkmgm
d1RE+yGAy78YgJda/UYOqR7crmgNyx/lQEtdPAdhnotZ6u7MIZudO+YTqDcKXGAfaynSOQ3m+GEu
A+ehLXX54xQx4Lyrwi6L3Xwws88M4rKJr6mHzanubDu8tJbWPsFtgd1VwWkcfoTqPCp+7tQK5Uc6
GfUlimEH5HHbpO7c1WXkRYpdjb5dDfmdiJWq8QnC6odOiYz5rSOJ9ntTms5PC1MC6R5LeLm7j6KQ
GkMK4/J+jMzIPoVdMoL5EVqmuDAiuscm1TIIjXDJpcskIasFyThwPuO8JsaPaErxKtWEHc75JMg/
lqQQ3UcUQeP2/awWbej1GQXuja+igqufu68BcmXGRS/m6lNVNvXsv5wNbq49MtsFUsS8DgzOJhu0
c+S6oZkx9a9jT8B5RJG1109Z3EDQn1vzNJSvJtEsSxJNgBsvWl1rhplVMiAEyADWPh/HcxfjlVG1
TeTTpGiu1mzF/qAn00G9vsk6lkWBGC6qnUz31kliUZV/lKlhBoo2+NKrqf6e4u5IiGxz4/1ZZfHo
Ba9Bj2914w2KFuNvHMKbEHXuMRFVPHj49YdeL49Uv5as9ll6+GcpuqyL8BcyT6v7nHKHZjhayjeu
lSF2x77C8aRJwS+itBC4HeZAAJzK7JxqcfjtP2yaP3MrhuO0QFZrlzG9vLYHR4WDluW1VWfRZNfF
KbM6lBVEnEoeF4H89PKqOy8XACNjSmYmNF3W6K08jxDdGBcpjCq232Q4Zbu1JSVPqKAedfX3lmJQ
wgfEk4iPuWq/wf/tCrG83HnWU2+YkNtWtLzwe3wpXtu1pBeMFCoiCOSc27mTZgetLjKcLtRCeYzJ
fO8b1BcOku5N8kdyBKZnOXQOep/bmg9gcrGotyG6BlsrlJPhZBsMZOK60F2HUv6glti+QLrM8qJ/
wDidluyqlhjlCLv5Dpp+mLAjOknW7lFfnb0QuvPBC9x5tqVW5uWR2m4lla0hkKDFYnKXh3V+V6dF
emqyrrvUpVx5KJQcDm+1zcnj2QhcVNAUm2CWn6e1QCwMs4vH9KZ3cTb5NQKPEnbVWvY+l5K5+aUq
KblRpKkjs9k0mt4VAuunIZoUxZ2mBP0bg81111uLVfPLR2Qb5QjhMLY4m4s68jooBHqUD5GOn7CU
2S1uVkrwvg36/sN/WQWYPB+Y6dta1MfRGtohqU3ns1crX0Js+y0Zy/Dvy6tstxAHYwFvLXphzJ9W
QcboYLtxe6D00EYB1olB6CLsHX3qetEcYP/3lsIkkUBKXx/trtVSQYppQQp/4hZ0avIwicx4H+Tz
KNwuFWN8cDS232jxSqXHw5gZFOoaZQIVVnPCEblT1Uxlb9Si+KwpzRE/ZeeRuH8W6TNuIsSHV02R
yUznklZ+gq2u9JS2Re4LKVevCJGOB7thuxL2pAsskhkscgvrzv7Q10ZfFcjG6UY5vwnq6d/MmnBt
j7VXu2UvOw6a73J/M8Naj+j1ZJxbdEpT9NphEg8FHVoIbZKrRtURNmYzVV6W4mFoxgFL3oBSOoBd
MprQ3K4lIo1h31jfHWin5wypza9laZqfeeThWsUhDFwJLNpBtb5loyw/ANQivTqm2vj4Pg8yw2AZ
ZVlxA02dVYtLXsSm42q17FQnqwqKwNUY1lnvGywXf9ldpaR+5zBywN8zQKcgS22EbbrItNxQkYxX
k7v5cQxYAO0QALZOGCheOVpr0KjUw0S5VbOpX+jKS5cSl8+DiLaXn9IeUZnMosTGhn7+HpB3mkjr
+BDY70LwzZXsrVmYqTuO4EDcKGAUULbzES5j7/ODGgV+sgxNNxTjDssANNfRzscs3TihtUAkH2vz
olGPXzpGc58Rvp69dIwuSnTk3bS90EjpsBmhRQbWeBPELW3E+K8iz6klo/yMcZrkhuhZukGupamL
hY580NXce8dAmiF4gUGh/7e8jb9aQ5gXyoHUQXIQhhF8GaJQ8rDNCdy0G/OHvkrmpe9RHSTk27DB
U/7/oiR0zxeFoU+ITGJSLPTKLwYi4fdjvdDJ60N59J2IC+4BjOQSeCESr/YQQOC6t6H33gah0gyh
t/soB+nRJbL8KeuEfDHUWBQ7FzHN5bP+9Ra1qIcsHfBATMnUD7jd5ud2MAoPAS1dcUuRm5ckGr9J
Sns0N9jZrYgVAbbhlgQnuymoauCU9TSFtzpVh58h8lcz6zUKw30V0K6LcJhTv68Ky/pHmwq5uUfH
NDlCB++8ZBV6Cr3xxYF2o3ChDFoNf7oIMQI3J8CbUXjWpfKI/LizCnyUBV1EAFI2eWU3l4JMl15/
gkzBvTOKyPCspLKPdufuOrQREQ9yFsOA1ZYBliE6E4E7KNOxgqduFj5m0AIPzsDOlgH1iDMRPX5z
mck83zKKnZrqmEvSVe3zwmNQ6+Dtrcz0jGr1rV0lqhchLP8uBD72+oyH6tD8Q7sBj7G+tFUjkocY
heNbHAbo1RlScEKe3fb7cI4OosvOq6Qly2FHgQR71zX2JNSGUSV445uLesG7ZrSUHzDkkoNVdmIY
XQx+Ikv9YWg/f5VzXMe91AfhrbQxlTwpdaj+MlLTQfJHZI19hrVSiWsZUusc1FY7gez/KFnMucBJ
rQFoWTE0pa0C1ehGumVOlDZ+PM2VLwopur46JSYPtgkuiMsCIlqFmFFp4wwwG1ryVYznKfVDAVAx
jM+YHKn/4bG4EJahGtivTT89HVL0zgMrRNIw7LFXySLzboKIylg5LsYjl869l8jQhXIKIDLM92UT
/RU8x8ZwGilu41tac7lbiDT5Yx0Yvh1LR4Oevf24FKUA9iwy1nWPxlaVzs7UmVq4CMIH2ovTRdLG
3y9/qS22Ght40MxkLCBrGB6tHqh0GmM0ydpuVEfVKdHS5j2yUfivN6N2EklX+8x6sSJNJPMUxKOB
POf0ajQMv2FRR0DUDQ0eovPzlxrFVp/IAZn5KOf1NdNq5aKNSKrXYTsd7Ja9l8rpXgT5FC6Azc6U
YkdOChRV0yzq7myRTBeR2vEBtXT3rUJGBkLGLAsJl9UT0VBkAgqN4CZXiupHpWqdyzmfXQsuvNfL
feaPqIp5JUo0bjP1+fs60F/NYFreKpQQEPdot23wkPE0DVkoVzF82rI8xzRAQF2WowvyJTt4q3un
gjqe2AkpHvT16rxHWGFXfdtg6i5CPMP6yXIbIZqnqT1EOOwuBdUb3By11SZ7qS0t0g2I5jeY98lJ
RRrN10QMGTrWXo1dRWIFpCWHg+YBBJVV/2RRGNOcTMkh2vfNR4Az1hfUSVBMcMzIPChOlze0SsoW
OAXLMUNHTGN1w0qcbksv0HWRsm44y7Lcu/PCw1abRLrIRWX/fPnc77xG1mO5P0C0zbGXpT4JVRnh
nL6a8wgFYrV7o1GOvQOzFRzsjp0rDwWZZakFPb5h6Q56NUJcWHiPjMkT3yDX85FJcArUE9Kc/0NP
kwsqt9bHl59xJ2uBpMKNAB4G9uq6/yUbpVahIEvmrpbzqVGrmPgmZ4/a0MoI3SYtg6lefiyyfHx9
1kIjEwVXWCtLp2Z1HkSeS5wSAx2EbhS+EUaRj0FidhL5oUnwXqhhj+KFuCg0Uj2sQk1rTsh5ZViL
M+HVa9eKTXGqVEWck8I0ofBran3uzdK6qRLAK78UdW/e147Wf331215SQ1qONFS311UlGXGYqRIe
B0HfPERS2nr03pj1psGvVMXSV8a+xhcCqtnLC++EdBY2Yccs4uebrYw9vTZVJlVTlKvOA3xx/aGr
kvj08io7B4bmNxEdoSeuDnvZ5H9d/EWY1dxRdG9VBjOfFLkfz2o4LYIah0qnuw/011KrWIBh6GAJ
xo+3TlSm7yhz5ltyf9Q52jkdiz2xTkW2iAz/IRb+9UDAXKOqXYrpdBzzH3B3w88qHJ5LRc5x1ZMi
TqARGgVzW7MvPr/8Mnei3bO1V+dD1aahkSltb3qaFye0uSzGTzRPiR6KG/NuD7bIllC/kPZpz9Cc
WVL7NWKtrJN2aiWUpUB/hhEggjC7Jl1qf6V5hRXg2KNp5bZAfnx5CkKe3Mm0N0ZYzg9IB+ZHIJC9
vbToFtCaR4gYtZTneynRZ74+vnw3rn4E+y2mqg8mWIbK1bWx//T6dw3PHaK7ZgAa+hM//vrONAKF
5gBrQFyoeiqYsZ2jBHVlmI6xnyni1Ugh3jRyJcu9QqjfzC8dZIxAp050w2OnukW63nqJpUt+FJrG
Qe9xbwdTkZI1UmBbG49tNaqDMdKw1NUa0BXARYPo/SiVCKdHPZCX0QoZYTSxGQgfpFH6+j1M9rE0
XQkL25wHPMIkDDQFb3I8m0B16l/yhN6NoVb9+8RKsoMtvLNnUGXB04U7lBi0vlKUUbOnDPjxbWiG
7h3SUfrvOhzr79Ug9UcRdXethV5KQ9ncQsxsg2lQb6Km01mGeFMEpnFVgKJdewOO5cu7c28pCB8k
5AYDgM1NWQQysweFsBp1Q/R2lsb5bIb58CmRavXy8lI7YZUcl8gNmYWO+TqdS4vRlMuAOU0mjOSd
ABh8B+DjP3wn0lLenAp9auc7BQyda1teZk519H1qu9rrAOw8DH2rHTyQunMAGPBx3VLOwItZH20J
HbkkQOrhNtqzJQFerqzmhDG67pwFEJvY05o86T0IZ+Cs1MIyfwaFjspv0mjyUzfjzkxpUk7gNQ0l
/dTmgv8k6kYThxRpaBHzzUL+d2dMBpzOkUTYynMbZaseATFM7Kdk8JzIkWIfyyE2fFjm2i9Mrcfk
LBsBLgRxZ4Pcefkr7mwYBitL7g8Tahm7PY+doLl64PGwGdBSrU/QuqaTg+rkY9SO715eae/t4hoJ
HBA5DQqp5d//FTglOw3aBk1zRFhU5I3BY15sYaYXjBpKjNry3NP6UGDIhw/eyyvvXI/AhPmozPUX
IuTqGXura4JcLTEWG5L8lPA+3DpNx0vShZ2bF/Jw8KQ7JwOEK+N2nRtpizlh1j3h3AQGujf18FSW
wfwNZL1zkI7vfbk/pPGlgb8Di1CjaAbDGN+CGZJeMqjjB2lEnQz13aPMf28psM+YGIEgpc5ffzr6
hEYYyjQUGrP06zhszhBFMjeFsX/wrZa8b1W4MVVcUPCQrbjMl3f79y6ZYN7LaoBFi55I48XstPqb
KqFk5TllEJ9zkeTv4ZpW4X84BwuWAFEwErjNbLseFWsOE5t1I4CBkKbE9zwQb/vAqj+8vBt3Xya3
DrAkMohNH4G5LIBYw4hvlhQmyM2FuofkqO5NSnmUZO9t/GUL0sumY7G55Lrxz/hjihEAmnLPhDD7
Iwsy2TOccHpj1TRQXn60P85I66+HwD+JEaRqtsvqpGEoZoLtRAbIGiPjG0MH9WsNcva9DKr1q1Hl
0SeR1Tj0xFYTDcixB+rvEuzERxtijezJvSVNHvkORp3WUBdXBAn6ybVbTPNGXFC7c59Yw4/BaO2K
sWct4DoJo879Ri2Ne30u9CM3vZ0JC70DHgRRI/6xbk9yVww6sjHJrejtgUG3lP9bUff+LK2kGTx9
1m36P40q/JkJ0WdttNv54FLaiyVoAS1tp4U+uj4PrWELq6kt6P2zUX7VTJBlZRqKAyzN3qkD9cRs
my+3yEA/P3WQhLrBWJAdUjMVABXj9iLi/LPjiPoOsHDjOXgm3728WfbOAU3XBSfOBGtTaM9Unm2g
A74YLOknlCPloUqT6E79H2fn0eS2kYbhX4Qq5HAFGIYTpNEo2NYFJVkWcm6k/vX7QCcRRBGl9R69
nmY3OnzhDbnodwomW8fAXUjFhGAUn9b5gYwoUBBwgY6RqvLVVUztm9HlWYS4mayex67cExzbeuo8
4Di/AIfQBFfLGXuYdtjWYtsdt/V7jsQceAmGU7Ximr5aj+KL0SnzMc/Zu/cX9fZDGhSzYFsC+d8A
RXUGRJWq4qYW3pgfsWEeAU2709HFXzaYekwtm8KKd3bP7XQZlDweTiRybjcAPdkQwaQpxp1KKMoH
XTG/j3ZmBrmMdNyOcut9F1bWQcf/cqcutIGWYGRO5qJYTc9ifTrc2TLaZMRXxKzq7G8arrnlj4mU
UBHxFjjCS4b0nLYZCgTCU0buHcv7EnZd9a7B2En3O0JYPeiGPN67em9Veuh7QUdYmBDGBiQLEXRd
Jykkn7FS5wtYjhIcE1rq4cHShvI/XMYqC3aBkr7vZlF+LyJJQGQK3fgnAzQqfTqHRb7zyN1eJvwm
RG7g+5BVUlG7PuZaNVVK3hNMq0UvHowBjVO7hZN4fw/eHmzKCqC30CjYUmh0ypTWd0W45YWF9Tgo
mRsHdZ4out+bXrFnLbO1+UjhQORRjFikt67n1GtF4vYKV3QWJ8pTkVuq76n5dCSZVM+FasynPqrM
JxONn51QZXOeJFPgk1EvvXHQgXYC87EHagUmBTrAAHK6bXjGFA3hpftLujXJRVQbyiPovpt6S2N0
aQGTklgviotLDAEkCcrQU8yDmysllnBz6H5pwq5+SiW6rTvb5vb+pPVCuIK034LHWcfPURrZqckX
fGyMuQvmPMk+OJET+7Ia07OpZ/HOm+ds3WJ0Valuo5CyyPNcf1MgT3PSVItR9WCkL4kuxgoicF0K
iBYtGvB4MxYtHxdmRSArF3JqTsfym5N5nXt03H6qLlA05vYNhTcYI9JwYc/GYzK+Gwwp3L+GZFTE
kZpZWrxIR6+4FXtQNgfyO0t5aO1sCs/YDyeZ34Wz5h1iEw+809R4nXEsBjCu6LmGZedTqugNSAVD
8zLaQyowjAptpL90LXwqsgGqQeVK+y+60W7kq3FTLnSZynwJ6z5WA3CxQw2zX1RvuZMgLTpOilEd
EWEqkmMr4Uf4Tt5SM4t4F7G1MPNhASEZiI0NNP4UJp1UkG4A0eO71c/GhHiTPXy3QN3qh9GaHDqc
7ZBzyBN3doKyk/jJ6pZo4bl1SjkepNoJWBnTkNl+La1BP+RdaLsnvU9izc9rtZg4v7FZPyoplvCn
HkX85oE4zvhclLXavxTQPepDMw3qq0qHP/H70B7igxSjZrzdPwIbm5C0AAnPpQzAnlj2zG+JwVRj
lKLXvKkZvmZ+Qa8lmJvRfJfyu3/YkTN8uj/exh7ECcFaSpyejibDChxVaJUUSpOkj3nV60pges8F
spa5H6qR8WMo1e6tGNx65yXdulIWfdJF1Y1O9Xrj96hY8DyDKZjTyDhQu8J/kRj43IxC7EQKm0Mt
Bi1cmog7rQ+1oCPfJHYOpsCTxYlbug1QlgmfOlzS76/kxpdDQYYkBHWG5WVYXqXfvpwFTV8WyUDz
FjkLw+9bO30j07LPYnLFd6tR91D8yx+8zkKQHKEcTCGTUs5NZCkcOQCMamA6F05p+UoYNXhXKtwX
O9fy1szgnlMIX0icN8pYqt3b9EpwEJdq2gYjPedDrzXCp+w4kMHMe5JpW9+M/htcForcxBare3EK
TRTTXfyCDFXWZ4yjmkOVDd1bTwP3eP+jbQ6F7BepI+YYlIauP1rEazqoZZw+2mo/PEUIoT9qtdEd
59k2/4+dSBZAkmNAhtXWthHlDJQyTydWsSzNo9Jlpt9EcXuMTSgLfz6rpdJF/9VeSgyrWQnbnoy4
RjJ6LiYEB5VxSh8QTAtDkkwk3e8PtnGDwLlFZ48a0C/preslTExtRlpjsfcz3CwwpOf2PrDl3keG
oj4LpLLfUcfYA3/cpqz0DGEiGYBnyVrX91adV2irqsRDxWQm32lLNcfM1BrXb60JE3G6FyH9GBuq
FTRXz/4cKb23G/zeknLBZPGfI5VM1wKRyuupO2rLu8P7+QjLzKEkVTbKO8Ub0Vut4yZ/RnHGLd4i
CMstCv+g8wO8fOrPhaoWxBcJyjQ7n2LjoIKKX5yilgIvTezr3zNphT7YSYVU+FQh+YfMpN+mle5b
cZsdbRHu8TE2GmSLNwS0cjYZtRd1tQAeLxM4PEKmWE91X8ze9ND00vXTOnYOmdVkD7ZT1SczktEx
kzKl2NyHj9LFFfX+Jty4C7Gvp/gJWH8hwq1+iDZYalK4PJtpnvcPTmglH7zCDE/3R9mcL2Vkmke0
zZFUXB2slnYn8s+4pKTugrdwC++Ee7WJzTtaMN3glhfHq+HvkwcFrYV+StQB5DEpsJ/v/5KNewsA
FmU1OiD8lPV8Ee2rKgethsdpnqIDmoZcJlYmA6zE96pdm5MGssLy0gVZer7Xu6rokjApoNk9mmFj
DL5ada4F01VvfxAj1u9hUKafq6S3Hqx4fh6RxyfVK/VLF3d7Wv8bV83SJmTa3NUA19f7W7cJTmTN
rK1OgVsb58MT3a3+1e6T/kwy3n6h6jDt3dwbwyJgALeM5whO57o8FglBhY6K6kUrJ1wJK+nGWmAg
ZXpqoSuVAUx2NIS62kXD8f5n3hgZ/hzdwqU2xt9aoTRqJ+rsQWTexbSEc9Lrsrx4ozOdFROKborW
Dw4z5Z4418ZZAjK7eK8szJCbaqCB3ogTlwyaYOZwAiOTH+2BGsf9qW3sYCy/aMlQnaD2uGZZAVB3
6RMiH50CXT0oTRodWtM4dVCo//xuwKqPMjR3EcWxdTgRSRkDVeRCrEFd+JPR6q8iSvWdUTYQNegC
M5sFjMhA6wwdH1ZL4KyC0CuOZWMwikZ5SzW3I2Iao0TxZV/b5osKcn5hRNUN6rNxV0XPDYWd9M/D
Gj4dN5SHWASbdrVvEJgNnVAV0WNIsniqUC34PGaO5ceO3NMX3Jj3wjoGlcwDsAQCS1L/W9xL1JuD
eQPlbZc4rJZeKGfeOU373umFbIJU8xpxrGsZfkwWbYigTLvhvSda48f9DbX9Q4gWeZBgl9z0Nd1m
iIeeG/oRjYYQR6kqCbC+NRKfQlkIg7HTTl1cz4Ge6POhSCbd10PT/u/+r7jd1qwGSh2/GJu3Tmtz
U1k17tfKpVdrRJ75PQhFuTbKw1axc4I2J8xG44bgBWbL6dcrX1eFGQ+RpVyyxa0sMKImNfykMrCG
zUFPPCAroItzFatK6jvhYMWnworaR4SQ4TXen/bGIwHYkflSGIX4hzDq9W9hOC8TlhXRO+tiYNtV
bX9MEXt7V0T18G+qGAk2TtJ8m/N2vvQVWtdHHEJNwy9ljEbX/V9zGxxe/5j1wmgqybOEMaKXavkW
Ww6KXqM2O89NWo9BPmsugkNQyDw3eq3RBfvzq4BQCGArJxARRcSNrhej6WqjH5C/e0TWGwUGkwj/
FzL6Ow4OhH55Vnvv5qEKTwj6LSp3ivfIWijlzi1we5EvUHOiIWiFzmK4dv0zUpPNGNl99JhZjngo
LHtWApknXb8zzm3Yyd8mjV9wi7RW1t++Eo4XK6MGm8ScIHM5KbhMq+pP0rJjH1E05cP9z7t1xhZT
EUrLnsmrvKpZxCilSdObuN2KWjl0Uz2dWzn0PlIj3g7vYmuohZcHeIbpkd9fL2HpDlHpjtwpqaUk
fkRT7xC5EpW+EnGOneh9cywwmSAFFxMXc/W5nNQqi7LMokeRxh1kYECRVqdOYMusvXbb5lALPcAl
I6WJsuyc3+7sMgNAMMU2ore5Gn9ATMb8XNjj8A7HL+/v+x9raxMueGhnwevYlOOvh+pCBQt2O4W9
ZQ7j0axD5eRkebETmbtbwyzsGKCkBBPURK6HMYrIqsJxDi9e0k/JyUlMVbzMkNKjV2Fp/V9Jm+Va
UDiS7vNQN+JbAnMnPaOoV2ZBXHmVFfBAzAkYPi/9VMxTl56igVqx34hZ/TG1PJ1+HU5VhzhQm2SY
v4jcPLdEFvIwyJnKZRfb0c/ETNva5y3CiiY2kikNqjZ3hoPoFDiO0rGSONAptvwsIdqTGljW9IpH
0RT6VIjy6X0TVmxnFVFMEYyeXpIzpq3jPESu2pjBEMd2yZOaGyc0N4oGabvebg+DmCbvSM6fDRgy
gCV6UXXpfk61bCqe8fIVqFUji3mczRSvxQ6jrIfcKQvwIU4dpw8ys42vdo4jgB+WfRQes2ko5NnJ
R6U7aqJCtrNW69x9JtyfH6IIwU5/0X55ZygVmOh5VPovrZsX4SU22vYH6a0XHxW1zl70RjSoLI0F
wjnQIUV/FGDI0X0KE9QhWyQNKr9Tu+gjCRP6E3GE8azf6fi9+WWpzYhHdS11s0Qxq2/U/pN056HY
OAeggZamqapZVEBXsUuY0A7W0b+5pOaYP/GuY+mbR0A+JNXmeOd833Y3yIUXdxieamQ3vOXH/Hbo
wratjKhsk0fPjpIj/YTJRzRcHgqpiiMKA4eyyNESdOK9gW+zCJAzVCCWWpoFgXJ1sfR61Rut48aP
ppplX1LsF/4atTFFjF13xQVrYd5iUUf2znw3XmEs2SyKNIsoO1Sd6/m6Rhz2TWZS5Y2r7r3Lojwg
Pf9+NF35lHrmv7Q1lXM7DRTiq77Zubg3eqaU8ygvQwwCVoAuyPXoniU1sxB98oiMaOmhrzXUZ8yZ
qEv1Ag5i15pD9Yg6pN75CJIUX8EZ9a+94ZFMotma+ZPWGuck7seH+/fhxpajUrE0mlzerxsAtVNE
hUxaFdRUhZUmTyf5Y9pPh4mm2M7u3vruWBty6ZIF8KysNlyC/Jou0zZGiSixoZTKPsi94j/ViCo/
7T3vSM94rzO/NT2uYFODkbLAm1YPZpzORT66EBVh7usnLhDtEiJK9pwq2p7q99ZQyImSRJKdL5oJ
1184E8DPCLDY1hrtVovez2FotQFf7HI+3/9oGxEO+TCd5EW+dPF/uR4qHD0XcIrJI5bOoeFXuRc9
j301CNruqTgnUMPUndOzMSTtyKUfuZhTUjC+HjLCqgXbPTfCaqyOjxgNWJ/oP0UnL0YULbMmZefA
bGyWpclL8wJC1m1pq0qNkQoGOtmJp/NE99PHss2rr+Cy7UByTfrWOM//x80EOJmVXchS0ExXN1MO
HNyxJ4/cMWn6oB10+70ylyTPU5cHiC+LYKrrP3Zw5CtqNrVqNKyQi7dXg9pIGLqDTUw3WRVCiREl
SScIORDO//EJl2iEGJWcFBjc9SfUoq5C6U0qFwNnap+GRhwYaeUeFh25c5XkyvH+Lt2IgSiKQ+lZ
kMTUgVfjhVlYpI6YlEubtfVXxy37wM2svY2y/JXrttPCRKbyTjeNqtj62CnJIFMnc5VL3pX6eZz7
Mqhk6QZd1Vp/fuzoEMLPsdmUpPSrEz5Ps9fnHkOZelS9jAqEj8Lw/k7Txj1i8Lmn6rR15H4bbk0o
TcEw2/SHyd1jL/Hj2NLOs1GKgxXn+hF02l65fmslAaPxOFoU/521zpgw4m52wsm7zKYcfYTpqkd0
S82gHxSxg9XdGmphH0N2XsTw18WpuYbGoSF8eenmbJlLVT+Y9cQq9rDJ7+/CX42s1QZhhywANPq7
t3WYruVsZU6MMVyplw82UuM9oIJ0vLg0718mNSSuG7PWy454Wac/WrNvR3+k9AxQqZ85kaYxu/JB
lAZq3jnJs/1RTTwpPqHba4qjiZmMGqBPHzaHopKq9Ypzmn52y8z6KzVFNQYW2JynOC/tj04lrb9Q
QyV2t22ZG+8oyjnhiWe++lHnRoGo5uCKl5BcKPruEnjOPrwP7L2SCWBZMOlanBwcMOyqPyqh6/m1
CUTeR+tfuN87OQj1CIs1+prgWDL7uTWq5sVtS3UMwkQd/s70dOzPCOFYX6jH8UiRoSCVb8SI15mK
FmX+4HQz2IPZSX8WlM7pHN3/GBsxJ2UI/rfkrzwky774LeaUtp3aSY2ic6xn9lM+ZuFh1lBaXxpE
JB8kzQogkf9yKL47Z3djx1F0hTkEwR6pmfU10WkEUCp2vJhiWNVp5P9xyOOOes9sTW/3J7lVCFtg
BIS4KGky3vK2/TZLUSsCnJmhXBQc/B5mclsoYko2E1+zA5V8VnwerzFoY9t8b5bGN7Rvmg/3f8Tt
fHF0AZ9Oe8KkKbNuEhTYIfZWCSSxELUX2MB4g7B15CdDZHLnqb695xfxnqXJh7gyZKnVtVgUZulE
Nq3qkcbQA9Gt8pBnTf/z/oS2RnERZ3IZYqPKYkkwPHVJ+I6zo/ZczaN5QcVW38N8abe3LnJLKPMA
PrEXgOwq0BFTgxYROCvQem7/QQPi8i0bJmkHyMjlQwDEmhI6yhjiPdms+Iy7gDzPCbTYRGr2N8ir
yb/p2HqAldX404yNwMPIdv58fzF+oTeuLzXKrLScUOEjuL2pb1KuyXW3HONHBKy7x4pazeyrfVz8
HBQ3eiCtQGhQhxr4PJfRQN5byE+FzMZjnSrOwRoc9TQ4vf1+iG15uf/TNjYe3RqkOWjX0OOwVrsh
7mUyYQ6DkLrbDWdsBtsHK8TjprS1/PDnQ8EaAPKrky8jVHZ9zlzFpQ2WI6silF49qHmP50LZhMfc
yHZl5Da2H3B0mBg8I2A51w3+krAARBzxaATp+9tACbXwK8qM2Tk0+vGbjf5iHfQkr5HfWGH/HvjL
MPigfcQ3m7KGeBYR0heT2Q0mkDCqPYdJevr3GogXFswuZBkfGVY5neJIFZT2lKrJ/GYwuk9YOCZ/
uW0xxr5Bm/dh1qc0P6RRqC2ll2r66lmAcQ+q1fev9YLFPhi2RFS9UzRUUYtiQqdMi6zagjylGt8E
PRjKv3lltf7AG/JzGqvY9QXC+jYNiTltAh0DkZBqdJV8bGLp7eF3NnbIAqkkw6YaTUto+fe/XY8K
Ha+si9FVKdxkCPRJlkcd2PaHyaj2oDvLZlsdk6UJjysCHQesQVabsfdyywg90j9Zpl+13ojPUrFE
4BZGe9DdTn31YEMcsKRX/aQU887+vM1h4ANScKDdhxgPDczriWogDtw+pzDcGpl6KFpPHKAhN0Hk
ebgLwwsB1tjsSfNsTdkgwl8sXBE+XB+KaHSKTEEe/HFSU/fY0n+5CLtbsHT9GL6VYTgDSgmL8BzX
FXWFpm+BCN8/l1t36EJaWuJk+g3UQK8njlTOOHuhHqJ6LTL2nZcXF9pAofdzxrlB+9ej0NT7A42P
iwA1mTzg8MSjKGmjK8e2NPXXMUvdL7osrZ/mWI3IKToDxXs5KnvIha3lohkBdJ/a0EZdpjFBcTlt
eCmwrWlAToAnQ6Q6IQasKV7ZvkgS3YG7I6f2obajWP2sJZ3p7izZxvUClpqdClwGXLW6ChnKRCUz
ylrCE8Obg1G381ezFPUfUzJIkNiOMAYWpuo6IxNZ5nTotSuXuU7U8WApXvw2RSiCBtVctfoJfe36
0/29sPGcsvkdyEmQaW6rIlFOjJl1IrwYGdafh1ap7XNXDLN3BKfjfXRp7n++P+LG9QJclf2/oG+g
Ra02X6eFQM+7KLy0XIgNQfVRGNQLpjwrdmpnv+qxq+uFWB5FMWRMl2bT6gGysibMklkol3GylRcz
9nLHJxmVapDU0/SdDScxDgCLBAK5Lov5kqVa8n2kdlMelLJuv6HRbzQ+bDvvv9BGP9o3FVt7sbLR
esUfZBr9TmtSLZCaOiF8WShqd2oHpbQeZ72mauZ0VND/0zr0XAI9GidigLCOPNwMpvatHxMMTfV5
CoG9ZXr92Uo6iqokSXGBmQqp5HEYmgEIQtiL77RbkErSJ8X8NGiS5lJbe+WrQqf04lHPImERium9
EZWoTziYadrBHEy7euH6nsQHOlWgrN0+LeQh1HJw34PZyA8mIbcSuKWXQcMtSqV9SLISHXu3bLT4
oOiticca1opnDzpq/oHQH0CPXs1oRbSuN1kBHgGOCJJeV3sssOv+faOKtqB66tA8jXP1cw+X5GOP
rFPrK7EyvCR5U0eIznAlB3IC3VgVnvvRMEioAG4PzjsDLNgXV+sqF+AMotOHpHIa8xTTNQXnLtNJ
Hkopp8Yv2oFmFw6XURsI1mXwZYQjk9+UYewe3Nh2uY+KMO8P2NGk/QE2hJojyCI9CCZTlcM70SNF
9Z2sLv+BKYEvE5Kq6Zf7m/32icH4E4q7C9MN+dR1zj60wnLp/VkXlWLyUSh68neOOvNJLQYUJSdr
OmFPsBd3bSQ4i90ou548Dk7x+o2JBcmMZbX2ZUZdDJUkszHRuTKr2aInCcDft402+i9vDQzPqE66
fBI9buf8CcJS1u0swe15v/4xy9X6WziBDBEfR3Fg92dFdCjxJDxWdqMfJ3XXVm9jtcE4Q9emrkWL
eU20dOyCgzXq5kXj5gyA96uPvVXFBRaW0jtJDsqLMFAXu/+NNyYIrpQghktmaZgsV+xvE4SZJ5K+
GIzLwLV5Dm21OSBtADdj3FOa3xiJxByoAP8wy7X8ayJsVMpTLGR6sNuHRljpm1Bj9anprfjv+5O6
eRd+qeoB1LEWGBvvw2pSo5LUgx55l1pX3iTL+qiN3SevS9AQlEa09yhsDafTWONBYIY3bV+tNCtg
SSk+p3jUHGUszIBgQgu8NDQCs5B7Hpw3K7l01pbMhLgTRORa5BWnkNgKVQlGL3SKz+EgQvBVCj6n
dSmVPfmJmxhmGYyCHZIIvEY3hVZcAiMrR1bwYmVJEj6U4IisIC/14tjodtcHcm7w2xtw54i4JeP8
fdfLckcsbmuBifd+sSAtHt7V95Q67Qi8TZ2LS9v6JZpNJz8PoE0bYvu8fKq5Qncii1/aPlevL9Mm
nDHQ2CfjvEnJTG7vAmCPd4kz1+4eGq3L5cGghwYxGJrCAKgKz5BSSyw4cF5fGgdNDOGPrhz1i3B6
yMuxm0Wf6yQewTfUXdZBrc/FXs3rJrTjZ1KAoa0LQpZa/+r4Kq7k+VFwg22AMX7SUW3+zxmMP1Yg
X0ZB+hCqGNBPou7r8+TpsNXw2cD0tWymr3Ux22CsZnr8EQpJn++f3a0ZLTQxIH2UH24OU2V4Yyjp
Z1xQO5mOxMT9U1In+uH+KFtHCKETD77NIjO0PkJEd0VBssKuTscsyPDCOVNfrf3Qo6Z6f6itA0RS
Dy4E2gov6SqOs8cOx0UA7JdOK9XId6zB+Lvm3f7Q90X4Vw4qIcbuKGoJXcMJBJ9N22TeyQC2DhBA
PZTHFho/k77+gBqmVhhlze5lBh+4eIJSNoAM1g0phdxSUS84ku7Ne+NDUkrj1JISmIvi9/WYM6Lm
hOa6fSGlcQ9lWTQPBqL/l/ur+wtyuTqoZFjEKVxOXIjrtprZaq6Sqpi9RRCs6u5QyW5sj8QX6ccC
QQFxTElk3YPWNZ3AOspGwhPPrbx9RcEUCI1MrKoJcEBRrK8txkivfYgRig9EPIoCVZNifuchixO/
C524+ltUllCeZI8wVjB7TvRjMM2CGFsp5Qm5Xa8LVAt7MDNUMNnq8a/A7KrTjPxSj1X4RZRO+sPt
s+wjVtiGe0DZZ3YfdBOfoGBsm+Gr6sxgTCZzHP8dhVntods3Nv0igAz0YxF0oGZw/UXUcXCdbMS4
zHHb9qypUXcqB0M5VSIrT/c/y00wQz2E1hyvPKqGPIyrocp8jltbwYl7JtYOAIN4fmfG6QFSiDxb
ekHKhIzY8f6gt4XLZVQqlvQ66cffoDAo4Wa1hWziBYke5UReXpIO0L/5WGma9pgQSkZBSU/vZRoa
673ssuJFoaDxXthZerEHDw6JMHX7q4ccb7yTz20cB4tVR68GGj+/bnUN8HBZMq2pBeiKXf0bKpb8
MEdT8/+sO+kEHBWdhHgdPKdG54ikcb2LUqFRlyIQVAVhHpvtswOhob+kSlf926QZguL3137jliMU
WR4IEoKFPH29t1o9b+s2HcILwGRaPZ7wDnLywmC20/I4ppX6KKbcOwotmt4w6v1jFCxfnvIDwSUb
3LzZb/jyzhnK+h7BpdVfauElgZLmxUPe9jVqVlr+3HpFf+z6UT/VuaXvdCm2Zg8gj36MR0gGIfJ6
9rNmp7nWJESArtt+WeQc3ltGpbL0Dmp9WlceGi3vfBLIMZgcdRcdvXG/YwnJc7aIwvALlpP/WxTP
fGc3LPPwYi7sXeTyuvI1dfNUO4he6q+T1JWSDLFt/kvlGLPxMuefxorNJxAdo4ZosjSmB0Ej82sY
mgQppZlErxPs6Hpnm2xdQR6c84XX/0sU6PqHzm2Gy/VA6FombfN10lMHsEA6k4ePRjTuPPIbRw6s
G+R2uo5LDrs6ck40TUobkQbooFrplArrpz2p/T/3d/7G2pM/ARAApkuxZr32ZazlqqJUPECZtB9Q
3tI+x7MQJzU0FTUQzR/TvyD20g9bEB0o7t5E/5kh2npsY+8yZmV47hAST49O0bfFTmZ4K3fBQGBM
DR3wFq2JXzadv20qqSPFEaYELqUmcM3Itdl2qUH0xlc8tZTqoxfOw/dONxHH5SEQ3/Q8MXFw8Uxq
z06Z1I+pUyfDn2+gqx+lX28gfD0dnC4bF7PMdj6hFR9+0DEMPjZqKHcCt9tKxLIAoBV4yUBDEVxc
j9UYpdNWtepeJjPsz2MM7imBnOs7lVc/FNw2AUQLw+fIJDiTThSp+jLPdjbxxonhYjOp8i9VER62
6x9Rp43MlLojwue5fTFtBT5aW4WPqPbuufltDbWwzehQokN8E+aXvWxnq2BnVaaIfnZi6I9YlYsv
jl19un9mNk4mGxes/kIg58ZehQeaRSUtATt36azOPBZhVL3JLnZ2tGQ2TiZjLIBIsMu35WHp0ri0
WqJepKjkFzUW6cOIX9NrwlJHQeb19vf709p4BhYK0sLz5ymkJH39rURaCCdSS/dSdcCUfWdskq/5
5KTT37FWALkyKy/+Jtu8f5tyKLrBgIbq3gHZ2rULKRZHH4QA0OVb/QhEm52uKUfngvLn+JXeXHhu
MSfufHcwytQPSQFiHzJfKWlItO0TGAH5OLtYneycnxs8BonGUlriPV66VOvrd5Yh2le9al28mPJn
1LuGr1ljdkw1VI6LOhcf5l4qgYWU0M5z/Ou9XSUFsCU4s4u+CQqBq0PjYLnjjFFjX1ynduTRnDrz
1OCR6vr6oBvDMyKXdesbiEE8VJ4RfoqFE35KPUe+m7ss3DvCG8EwXjULIplLZCE3Xm+LkBQrzvPQ
uuhF22F0xPfxR4gPBxtZlJNWt/XRLVr57f5m3DhjSCQ6KAkCDL4lSHOhA5JvCvtS9PbXRjblE1yE
eKcys3FloCgN5hlONJZD6x4oaWUOwZupiQSL+0KdGnTD537+jl+d3Rzvz2hzMEAadF8AeGO0slrH
NFoctmfq0WlRXUqkWx4Xg9iD143mn0frVKDBadLSXvo9q0/WqoUd5vZkXajigM4oanGaVSvbOSGb
+5SgFTY5zyIihauoeVILYwzn1LpIc2qyo6uWBco/RZ6+hY2WiqCRWvrcJ1WaBThCxu/6GmiTX04j
jsilWqDI/OcrDN178Rule37T0vacquvyOWOn6lX8NFBYqvwR3l12UAfX7Heetq0dCnsFeAWAt9vS
IrVKc5JuZ18U2nuBoJcU4AOc76REW7sG0i2AW4jFPKWrT2niMjSUFaPQxoesZ1hjkJnNfAJ90/8f
ywdBnfdswUUhdXm9QZEyrK26ZCj4AJmfe+N08dLJO4RRq+0MtbV2bE1u0F+g6XXUGSetImsIohfV
UYrHgfFAOk57lm0bjwl6K0vxj/4ADo3rkoFHqcSFD86RSwrvh8BKOwxCKcToS3tG6lgDmvqDGMlG
46iQOWbdVZkdDHOkqHV/a94+5vySBdy3yMgSba/WtovomLuJZl0cQFQvQ5YNICuFHQ2YRDvFsz4L
fS9/2BpygT8tJ2GpL612jg1iNYkIES86TLUHeEuLIgyUq1OEBdjjZPR71dzbrUp5AFg6H/WXLcPq
6aaIPhSGmzgXCATDIS3a6EQ9yTqWLYjC+8u5ORQFCYTjluLxurtsTKoBQtKyL7liF7CmVTzbkCw9
NV2q7lBEl2W6foyZFT0fommHGHYtJEEERqMZQ7WLUbfOUQ2n4TSL4ZuWTOYxSx1KorEbIp3VYNAw
p/ugu4UOdzM++d/C77dt0NzXp1JNDSUG/uNcJpyJwEBE7Uccs7QndQjxAm608SyNtur9DOelxDfK
eHyHbM0eVmFrwbnrqIYBWblNEweocqllRs5F7bTipEOuCExjzh80nX79/W+7UQdbwIV8Xd6WhaO6
/JbfM7cKhDGcb/sC6BoBVQTA9H/zNJ5JWlzlUw6C4axYhfexbSf7Mk0ldvc9NM1nmavjU+sazblP
hvTN6bPp5/2fZjr67ddgeyMgg5wgwsPrc2ymLlMH83kJs8gbvhF+1eaH0co1JTAUw2lOprRRMHMQ
LdOfYfUIkNKzMs/+orCmnaYYA8/aL60Gua4kAw1of6hrpezqZyszreyViL9Ljk3Bn/eHdqoSf3Cy
5idYNrf6by5tEZ0aDQTrs1DLVH9uPLq7n6yEjMDvMXZ3H/VqiIALzWol/4lzrysDuzPRjVMsb8ZO
xzai9Bugn2Y8DMbcG2fFMQrtQbiaMAKvDm0zQN+7D3862GwVIA4mxNgCOtlR+tINY4tEKfT06TCg
Gc9zZFb9t9yO0+wEIh8MV1wgTBdECvoiQen2hTgQ39KT6JDXnd/HqT5QuFe8Lve7Nm0e+zkZQz+B
kzD5yPgjYIcckv7qJhUdlLZrEJ/JslkrAt1IOmJP4NEuSKNp+N5a1WAHiR738UFtev7LNgnjV6Tz
mv4xSxotfIjCRtWPuNiB2+4ib+y+ZL1R6PbBoTjufJNjq0Wn0uyc8FgbALuPk5vMWEOAoZX5X8Az
3Pp5ShOtfBpTa65ObU5K8H2sikkNgLfbQ1BOulkdk7JHIKpC9rP9oOa1kqMzKuevbWOV5gGmR/5R
oEKvfMe3u3oXVZmhHmDVl9Z46WSn1cLv7Ug1X/IZr5qgMY3peeFGgaYYhPXd6XUrfNXsjmo3CnfN
X5bdDNkBeWHAY5qIQWHBrNZVH6U0VH/RHVEHDK9C/Qu0/vg/zeg9Ii59mp6LBrLm2a7ZPm8QcItv
tDicxqdan8U+8jDa33OoK917yFqT5rcaLt3P9HmMd9ZgyxG1qP9xdl7LcSvJun6ViXWP2fBmx565
ANDdbHpRhpJuEJSDBwpAFdzTnw+ambMXmwz2WSeWiZCa7IKpysrK/I1d/FDIl4pPWVpVy4F683SN
blRb369sCdkuTx2zCIuxXIZQOu58iUnOmOyntR0/IQVjBvFiatODkTjOla6X2qdg4R80i5eFPTj3
6kgtWfKl5VjnhHqflGM8yWVFESEwGi8IVe5lawTNpH2q6eWmkW0L676nyDFeucjvIWi4cI+hVStr
iYTVYb2VEV8+elMjn+TgKzMO6oLOhQ5eR12VSV9bh1LLLXWRj6r5CdVKTHGDWfi3OlBlF5aB01uh
4Di6X6WbP+XIhnytPXxsQ1evkNBKtSn4mA+ZbtD3Kg0VpqOa32lCIxcsCpEPYeDQnAtV5+bG3gbY
GeyROcTzReMYHs9JQo81Gz2DM15eN0eJR/lyUVq1SLhIO78pcHz9ISff6GLDEPNHlS5uFuPQ49+7
6Mc1Y+z2s+W9m42ktiMrT5Szp7sOXaG3RSY5nSlDf7QGhPWOVeWm7VUPIyLRot6V3hJb0KYB9mUO
SKtGbHjE3vY4X09DFiRIYkwOmZ+yLO3Bs0XtXVFvkx9rSZ/vyV/KCkPPQSXZjdEXhvtpLpbygmQV
OH3eZgNI3a6aJ3k1l6mV3Hlmnvc3hSO8NkJhMriiUy6LXaoFy40I9PnbWKzUwCAOYDpQGJ39TmSl
1O9XZJoCQiHaMETSyv5u0AIpI/iqwXxp+YM9HmhEDtczhQA3rHDSSsMW3RdUJIFyy/u8mEFSJmOH
I+IKSSRMLGMEedYXzeOEVyOEB1utE/RyanP3SgzVrYaue3IxJqIcd4qKUsqkqxcH+be8fRBtY4A7
XnhinbN274eubKdPRqaSapcSXu5WJQsPuoumf3WF390hqCtt5C0H3YDb3UpYrZSllhB169ULfSm9
ew9hNBu+D8pk14ZAZeMdDD75ee011oeV+v1N7zK39xn7AWDRvvQj3YWnE6EG3i2Ra+G+FTfIGi6P
2F+Vyz61gLNdtauR4wOTznn7mGmDNA42DPX3mVoab8+79YNbNvtFRbidjXciadM5AhM4TTdi8YCi
oQrjydjK+7VEKgIFwLDKl6EO7U7Pqshrq7HbV6XppnvRkE6zxRmq2lkmgvgkJEa7d2rczaI8HUF/
jaXpfFf2LI2wUWaFADynuJBCHpN3wTYs9JaqfZhBvnwzNJX/9Lzeuq9qtGOgMzbFj3zopx966blF
LMZ08MIJZoEeT2qx31MpL0CmGqsOSYb598iGPNRxoNrlS2B0yfvRnYerdm6WX7PvznSNq0V9HDl3
EyeaWcoQ98PucTLXCtPcSlv7fVUbzUfPGsQXkRj5e2rJGYY3ZSV2KF8aGGLko//VKakZY3Db5GXc
IN3zy/XpC1wmeja2R0M1bRZPY6bftb5Wdkf0nfPbVfmTG5UgypNQjvjMRQhKZR8R3hYehxJmdVTo
Xi2OEvhnEdP3dpdr2brOYwYkKMEcQnl6iIj3/Gvy6digpIVxlA+Z8KZHANkOnd5BZbhynfTarhpR
hrBaMnTaF9nHyTgQz5zSWykFSznwyoAHvqvpt9DllOm8RlpT5N9Xkaz2jkMFXkK2tIevY9oa4nGe
/foTvcVJg4rUIsrTOBmRFmclzTuqRWRHH6eJlrhhBV+ncRHfbVxs7B2hqNa/LOPcOfukTwy8GrJF
t3eyE82t6dX9Fwv1PTb5yZQ3SuvNz9QT5Bo51qDm0Bo5v4StyfcdRLvkbtwNM7CXUFar8C89uNIW
3LBh7MOyr3JkIZB9Q9TcbZt305rODqXvulJRMujJkVTS++xy2CsjSmzJB79ByDbyl27o70khTfaX
KhewdoMiaONF09bvjTfqTtgqTFbiHogCZ0fPXazLWZp+EcPVX4zdrFWzfjBHp78YDOk5sdYWY3Zd
md760I9tZx/wkGSOA3uaP/UVeMpISdNTUeYHZcUb6Thwlz3QXKBIDmZ55AviFiO3dblwUA/lzJ8m
60eZZtxlAK72oW7zyYhsd0I7cV6sWsvg5Car+6ORQ9c/vp32viyFgjXZ6mPIfG76rCeH13FkNdhZ
aRxrr7aPpVaoKZZ6CZjRWjgChamepFcDktDXhfKM7swB7JWjBzJRCGSRZYJQOz3EwxbXK3Y04xhU
wZakpfk9bOA6FG5xTpvklaEAL1LrRSGdbtjpWY+AXFeaJBYjXD3FKXlU5CXJcLFI8ZcVf7ghBPEp
6tgG1eXTE2xr6WmbTZ1zbAbL2SVoq+/TqU7fvf3mXqkBbIJqFG5NqlQvOrutrJWu2sk5giHW1hAi
jPg0E5PeW8nU712kg7+/PeBrTxBgK8c3iOIQqk9Oq6Pdt/VUBQAyySt3xijN66nxUPKqynO6oq/M
yk3QHT4H1gW4WJ3UU+cRoiC2gzahpzW63Yqm9C4RS9JcyEQbDqjx+fgcyalhbxRGds6J4+Wj3doT
24ykMoB2w8md1uWQN2nbAgiVqb339Dy5MiuwtXYw6jFiesuZmi7H31fOnpggUw1ECQXQ3MkyrEnz
19E3TSQGM+1JIHCY4N3AVYTu2ltV1PdKLyPZjOMYubWvr2E5DMN1l1g6uKwGF8DdkkK7xcUEc2iu
u/CfzAEPpLCgx1GEdqqPXdzr7KlsFVaLFVGnB0+L1a/os20SVXHllSmGtrYpH+101ObHqenMMhJ2
43we9dImUGl5CbB5FS7CzQlJm46qeIEDew2jZu2lIG8aEZXhMCBybVeagUwu+ZZkvRL2FunJ7I0+
zgSdmRIR3Mm/S8CdLA9D5/n5Thtr4R/mrsrue6Ev9tfesGYLIysTnXQSSiONBAU/FGEyNrg0rkSg
1aEOQS05uGk/cThKjOEhCIZ205fe3LJui9pQ8wVQCxOBj7yZabN0teZGui4TFdu5haCmX+iacaCM
PJfxqKWOu8+D2WhikqBGIdTidu1FN3uk3KlpFuJ2dA2EPGAzdMVHD505LfTRWM2v4C13YucJWyA6
hE041lwW9I+PNkf4u3UGYx8VrrRUJFSxrlFqoSAfugP4Bmo+i34/1/5Y3QDndt6vTlC0URbAWt2N
WWrUOyNIW+y+EX4HVE5zwL4QY7s+zfNqfEpQ9mErroVIrzXDG5qQ/hZ7j123NboqeZ33B3B83b0K
NugWiiR1QJ5kztsPosS4M7HCgeNJsTsLl0RbfbqAqdB2cuxzGXlIRlGrUE4xRI0Ihnea5dfsDOxj
cq/JjmcQle1ifWiEW6k0rAN3kqEsVdXd1kne9b+KtW8eXT13OT449uJf5YafXiMjim0kZ6lSRSB3
ksuuL7F5DRrNR4FSr9rhup7MwblYNJeDC1Tt+lPQVJ0LjcN0WAeAAB7HSbmXQsxmcBgWo4BcXafL
paycvg1F7iTjYaoLY42l61efVQ7rDyHC0c7Cai6t98oRwReOOcX7OejMq5RGpBapzKmra+GDkg37
ttGCCxjy6qayF+iWU7l6xQVy+UMSDSWNgr2sChKHGjByG+O5qUTIUtXRW+pM/7bM0DQClNygJTZ0
aSMid6zbJ9vGLY8lWAXf7bTOJtbNKuwdyZZOPzJNoaegS2CskQkRxkE1sR0flN7Y5bVeIdEAj3FJ
Hu26XmtU+P38MzmiV0Vu5awfAsriv8a109ddl1bzh3KdhTpo0M0lsuTW9p3FnJf7sh/dh3SVG2ND
9ySFoMZpbsVYdS2NT8f6wRFg1W6WKVDvpwZl13CE4qzvKj/vSmg8i+cdEl/llHtqrCn2LViNn1rl
igWGC0DBcLRqq8ZUwFkekLzrmiijxmiGFjYG9TEQTX/IhzoIIokidxvpS5DqESl83VzNOUA1dLf0
nJelJMTjNVBWG2aalezyUiRBqGtuV+450Vmc7nCT5qVqzt6aMkV3w0jmK2WOqohoPMw1jGBBS9tr
5fRhzHufFmdgDh+KvvXMGFiB60aGw+mLzlOFczOmUZ/TIbXNg9Olc5wUo0B+jC5OFsl00I9lb83j
ru57TUXlArrpOJspbgTGmBT3nLndr7Wpsv7MFvGyq4KoH9x6KtVAudglnhdOKwOWOcIs1nHdSii0
gofYHNPgXH12+5rnFWmGAbDFpkft/YUUjOE1HEq6wj6CjFVFODnDcBc0RdOznqfmJ1315m4ZGudQ
ZoiLhoFbCHfjkJpIJ1rFl7cTjpdZAOBZxEx1JP9ITU/v2V8xmPaogRyxOGqvg4TzqWaa6pK6n/eO
El+BjmKgQt+uy8PbI7+WAACZ+404eaUzJ6tuML1hsI5Db/rvZjUbnDGWem8rv7mdjEQ70zN79U43
D2hgWqiInqZWdoa64SQ667ilemEbyDb2OyvfV0n7NQlq9zNHpJpaZT/u377Rlzkd0ukkdBvQHKrN
aQKuFSOkRMs1j26VrkhgOSqezdKnqqUvZ4Z6meIwFOUrBNDgbWBX+HwGU9ooi8JJrSNwhzWu6iG9
kQSzO8S5i31p0fIcXc+N3r6/V5bNZjVJtkpdH8j+9uD/1G8Y3WVo1VroR2l33TFQyXdn0c/ZF7wy
W6Ch8PiwYcR96bSPK8aszRHY14+zId0u8tVUf8NmV96g9R50u8HPnTOM1ldeG7MF6g7/gSE6xbTm
rkIAPbXW41ISQXUny5FRavK90vz6DGLlZY9sM24GqRGQB1PsPXltWC+aY+so44g3yLpbe9f8tkmL
HeC02Zc9igwR57se8QHFKR/51DMR6ZVni0yUi/oFqg/gK06Gz7Oy8iraNccRFbhdPwLhLd0iIS1d
i0hN9v/HggCXsqXhvwU3TvE5dUknrJb6ehzNXo/EWrbIQObj0XHG6gwI7KU4HuABJucGveEBE9af
T87ecafGUa5+rJOWla1r3vC0ydd3oTFl/fegwisHYSyrEWFRBFoRceSbJUzR3rhVsiuhOnr6iE3y
HDR/+XDJpXGqRDhwa7GfPga7k4OryL2QJs2dh96ylm/GOBdlPPnC/i4MCidnVuor4YFIDy4K4TMc
Tk47g10Fy8/1SkgZoC2Ooz7M8bJaGDI6Ql1u5oeRgrb6dnR4uYyobG4ksu2c56CU9/wFtEEzG866
WkcnaeXOmBp6ShNthgBRwL8+FCOBLKbagpPxaYQHR+nmScWOYjROQndtUtUBtRh32ZUKoYAzD/Nl
2CPkQX3jtE5ggpf2/MbQVccITvPN4zqCp6d26N6s0nbOhIaXrwwUGxhUOGgArQCzPR+lwJSzq7pU
R9ZIz296hxw3N2v32lmgE4+6LqLFqoynt9/Za7cG4Q8MIaZdaM2eDIqOZOLZua4fMQisrwa7K49t
oM6Jxr12a6xOMIpUWDZg1/Nb86HRmDaukUdIRP6dCcyBJpsc7ssytT90XaAn4ZKBVD2TB7w2LEEO
gA4zxMPS4/mwktCTr7nSj4Yl9HdaXiBYUzn5fqQJZkdGCT2B7KAYuzPjvoKmgZTCA2UxIE7GpHk+
MBPJtEd4TEfK195GgenpzFa9vz6iqA+mppt6J4kHUtC9yGdkwQxZ13HZDN45O5eXa5IrgZxDf37z
oj/dbzQJ/8SoOzLQZS33CQXto6kPzs7ohnMYoleGQqiEKt2WGbzc2hpPyrze2jN2J26T3Je3pSFR
LGk0c/dXJ+3vLcUFgYV5IFvL88cL3WxoB4xMjiZ9gS7WEod+mNPWxpkV+XJxQLrdLGQ3UAvB5mTa
mnNW5TXGLkdnLtprsP5NvIymfiaWvZKtkgxAhITUBoL19G6oZTaaI2z96M5sBLBpoNfs56UozL1f
dGKMHKmKbwsVNFrJQ1OeW5y/4ZQnpxSsdbbqoEkceDFHIGfYKnUXg6yOMmQ4IJcMe6VsOPPTeawE
J9pl0kMg6eYDAha0yeGJ2t/RiAs+B66wvuvlPH1OsEXHmode663qKNlHc7bJiU90L7+W1mSOT6ah
qCf1tO9DXQGjPVoIHNxZHIieysx3vggzz7oYo3VtiLzBU197p1ivrKGUGtp1cDxisVCxObNYX0mJ
AO1uG9YmZPzC/sYp/HYoAfsdLYwNqLXNiJNrKX1fjtoRPDN18fbkPV0mUML8rUGg89I3+Nf2+Z9y
6KG2zMZ3IeepMetpnNGpt7VKRFqdieOZoU7H+s2vBRoMgBCUOkHn+VgIitU+RcmZOFTQ8Rso6N1W
mjebt2sJkD4K+lleobiAWYGW5tkXtlytDZ0xsO/IVvzreQXzEsIlQ11P0gI3o2Jq+/ZzYSeLd9sB
CY56sMlPc4I5/I/eqYJrfZKDPod+l7kuhaPJQdBwdIwyRsjCye6GbHbomvdCtdG8eWxFaeUmKXRz
T/+yLsGKmyEqonI/VzpKqabo+jnWBrcaIm1jX4X4jUGx1te+Sy/UrM+PjmZmoGZrlxuUte+ncVZM
ormfpmnYO7Mcl1s7qSlkDEi9Bhf2FOTWfWemBdtrOpZonpCkiiMlvjw9tNRH3AtwOgvufT5l349v
v5HTHYkXwr5g0JvBrfYlXRKJlUpjXahj7gsfAQjU1g5WkqjqaqT7Pl5QdTQ/B202p+eYwS/2JIbe
kOkb1Z2MCbDY87mAeYppa5o7Hi2/T8vIzwSuStnUpl/1tvTGKMNBRLt0JQrTR0NqxidWKwrndbWC
lv/LT4HEjaWm09oB2rotyT8tAU8VoOKpvh+HIRnjFkmFsDAK93tgg2hwRS0i2xvSM8H89w3+Oczx
AGjvgJQDMwfW+xRJi3EAhT/RquMETm7kiO4Gd0ZNXQ7RtwmRs8KeqQZnS9LqN/WcQqTo0k66sVaI
AcyOkRbnZAJfLk/4G+wv9LdIivj/8+eQNXmRo165HO2mDe5SpRVHX5+seO2G8kyUO93KPFhN6DUx
ATgRmC/wvRUsUg6/00oLSBUXtqyrSwH87vD2i31tFPRjgLmj14Uc+El9oC6DNdHMUT+ularjbC1h
H/fVOb7JK1PZoo7125uHh/cCtO8g+jT5JSE7xxB9UxrX0Qn0h53XKSM2y82qHrpNm3dXgda5t0bT
TGeC+Mt1zBVQQ6N6iF4GHd/nb66dBnA79qIf1VQlFyDu8osOQu4+9xLvWFr9ErVuup5JFF6ccLeX
SN2FFYz6KcfJk7zHGhG8qybEFrG1BJ9jJh42tRoc52yvmlk/jqLsbHoWlHsNcxmQ5rP17gq8XSZR
/aM3k3mp5oGTRDflzLW9oOf/vjaUFiA5sNe82NaqNEC7I5PrsTIq86otJndrJvndN2/FtQZQy1jP
qMXRuImHrWkBJihYm6M+9nYWAblOmwhUKBJRi5iaPITbVJsXvSTbiDSJdWboIvrVR5bknBIl2eQ+
WtbgzmEvkKKJldkN9y6H7DnSAXF8wWN4EOhsdyMNFCr7TxOr/26us6IPky2dCXvZ1U2op/r0C1uL
nFqo9Io8dCTtgrACZ39vo2r/RVdSnDOyOk34tkcFbwAFGV7TS3FQ2xVJHshhPfaOkdzqTuNd10WK
q4a9lsGPBlTeLzyNVb/32t798PYKfSUKUoamJoM8AKXYF7kzjDJzYP2sR8C7ebvzFtP5VaZoVYR2
WXvzBrZK7rpCFVU0EBybeEsiHis54+Vg2JJq+dsXtJ2dn0dly0SxglrtlhBxVnu+knBXQrGuk/qR
gD1pNFmWYkQeC382w0JIOpRZSW/IAPFVx4tt5WSUumadOQW/EojRoycBJ3hRpz/dGmZba9Jk6aej
aPsCSIO+7HStTN6TCIozIfKVyIECKPkYxX2S5VOapz0kCcn+Oh9XejR3nSxpNdediKZU6JcNkT+u
y6L610P+r+/zf6c/2/t/Pc/hn//Dn7+3YulzVtrJH/95N/7spep//u3mSQx/IyD8eJJ52/zP9iX/
95eef8U/b/LvQGnaX/L0p579EiP9+0riJ/n07A+7RuZyead+9svDz0FV8vcAXPP2k/+vH/7t5+9v
+bCIn//443urGrl9W8rF//Hvj44//vHHhmr4rz9//b8/u32q+bWoxTz1W868+NeX/ec3fj4N8h9/
aK77d59jHsHLA2KCqAQ72/Tz90e+8XeYUqQO1iamQVWLj5q2l9k//jCcv/v8BRs3DEi4w475x98o
gG8fafbfoaMyp7DFRYaFrdD94z8X9+x9/e/7+1uj6vuW7s7AzTxbJb+VtGAZUa8FR8FCsU+cgFBO
Fp6WtfU+rwL02/eQG8AVnaM1PT8K/R4F1CjkCTIzOGGnSJvch2/mq6Hes1T3jV9eT7N3MLL5thqN
hz89/X/f4J9v6MVQEPZh6iNwjcsFajUnqU8yWBZ9XWoxnl9iLKuFAaBQvbhoe3/39ki8nj8FGG7q
ZKSTZNOd9Nxe+63qYz1M9vtq/vj29xvPV/Q2AJk1bwBd8E0B5beO6Z+yWRp7uaR/We7ttsi6x2Xg
nLSXTTu1j36p1d0t3OjW2TvamnS/wGTM7nuXfoM4lkM1zJ8EyafrhZg4LcOVqDXEedtZeV5kL9Ie
P9VBY1k7e+wT9Zfk839fN3OdeuZGz96KZM8jrz63mnCWutjn48elvncRqW/EmaT75cNnwm4IMRei
MhPrpHJagX+ux4Ex1Kii2bl02nN6JCfJ4O/bYMW6VP7p524gp+e3oTxZIB+Z5PvEkT+E0ewsowjL
DSqTjB/ZckJoEWFnJzTZz8zh51vXf0belEAYmY7qdvN/evF673rpqDOye5M+LDfJvbzM7+fD9Hhm
gr1cK1sPE6ohAQh9xtNl6QxDg+FxgMNm+LULxbUV6tEUcXCKgt16SD8Ehz5qzpS8DULXybJhUMRW
CAXU82H9Pr+5JvASsK4VeKRDdWxvnQt5kezXy+LWvdCOxvHtW/wtMfG/WcC/HiW1JwQJyG192znJ
pzWtdBqghvl+ityDfandtbf90Y7m8KfcTftxN+7WaN4loRX1YbY7V9+3tq9/OTxCBcjaQJU7ZQF7
1EUTMzfzfXYEisTNzlfJEXZnLC/GC6BXN96D8+BAHEIvMQT660fFz+Kn9sO692/dW+8YHNM4iPUr
7+iceTK/n/Mbl3Ya+RE00ad14MnM6S7Ldinze6BefPCrSIAV78O6xeAMdFtYv/eKcDjnJmY9Z9X9
+9UQp7HYIGmlRvl8InhNOxdgIPN9HaYX1j6ItT3cqWi68HflrfZZ+5xfSYBnYNpD+z65s/fmlXYE
2XPdfmjv+0v7YgnP7VMvowq2H1vY2kQRaWOeLnnRCg/T7WxPHbjJbmiA9bjSIr9whvT+chz2QIwS
qWZv8En9ZA20WpVAGyqJkK2aq3ipTMpIxLt8PrNHbV/0/CUTiBx0HNh5TRDEJzc0DcDopqljoNT+
7tbKj0bWSqTW1Tuzrl/EEmqcNEOoQEHVDBCre/42KUppjS8WbZd22gEoxM4MLgHlR1Zzboc3X0yc
bShEmmjUkboAgnk+FEoYQyIHpe2Qsn1YbuWd9k2+d676u/Iy2Pl35X2z6+7Wj/McNl/1b/6ZGz3h
RjJvva2ovtkWgxw2yWmeDw9TJtDMCT8iuRfH/phcZhF8oKg+0nO5rWMR/Xg7hp1OFpjTJv8iJEBm
s2mePB/PcHO4bNs6QfEIxfQIz5347RFO3x0jWJZDIy7YuoRUAp6PAIHPbFS25HuqC5F/X120Z6oa
L24BgDWEKDCzts7B9PSRpaZndd6ilbt0RoM6c9YgtOUkzkz201FooW5NMUqRhktIOW0GaqWLMMpS
G5AGVqy4uy67KqFw/MV7ob7KmydlZuu0ycBPyp1IToPcs8pqZ3aauCk8I3nAA/GcIcyLe9lAI+xa
CNHRRaX1/fyVBNWEAMzS1jsMoI1wEv0UdX5/rrH+2igcklFopr9GV/FkaoluHedeNvVuTpB/jfuB
9R2ZEvb8mUVzGofY5xHJpOHlbx6DvKbntyOnIEgTs+d2xtYL0V1totWupyjf+qVvT+bX7ilgJiBt
q29d35O0fKwq2fYaTy4zne4j1hvitmoATb09CuX17UX/ObZujR2WI+kn2seEhJM01yvHfKgCeEdQ
CKtbzCqB5d65A0YNfh53tUAJnFIjnMpB2Mx6p0zXIZ4ddNIpCRXTh2pF7wuAVa/r+9LRYaIhbjmM
ND6sFFKUN7m/YK1adyTC9LebSuqHFM3ab1bWetlOX1L9vnAt0cYU32o/Xii8733dW2VY4FWUhnZn
UmavWrtNI6lMBMHzzFKSQvTofHD7DK5k0fvGBRaL2HkCIoU8HEgozDsXY6maVFcNCaTKXF+vvJry
TtxkCKjEZqV386cCeJgb1ZgIz+8tSpL02DMoeDIqrA3I7mN8gi8B/h6KCynHdwNARDNeAWPfVyXl
tIOBKzFMvXz64JcLFyqorddhNttc4jz21VOnUugtg18x90soIA+YMzs3XaLLYVfBgvGiUXgG9EtV
DcaBh4nSde5WyR2yqMBdeXuNiJFHMkQstXFRdBvF+MNKheWFgT55t65QIyrzk13g+N3k7rtRFCvK
y8Wq13snM8aKptDY3jZclIiQDDQfkUDswcdnKXpElPO7PMx7KaZ9PvdAuDMcpLzIkMhUR6uXT008
Ig573a6rc09bZgJbu8i1C1dWPMhh20SJHvXPRlwuFYheBN7TFMQ/U9aKXOE2UFqDSXztsPbKzQtj
8fQeok/l/TLBcIjIAzDXhspTUo/GYoAsQK0UohJMIW2JyqLXIFfnWnJfrjKRuwwfiTw/4q8bpMWh
B8f4VJhLjV49Cvr5zoMG2kWLacH1NNZlvgGf7w/x1FFRDJUPoD1WhdN6O1T9Ay0O+nH+kpVro4UF
0vJ9XAQWiaJftGChLNXOu0yUcMpNHbuPWDSTXKIib5YkNOu6/5iKMRcg5JW1Xo847Q4hjHeRX2Bw
mPg7Zxrnapc1zMCw60qxd4zWPCx1M/nwEaiB4nQGghvscZN2rKbVevQoxn+ixVT9MP3aefJa3RMx
VM/aiqTTcnLziHAXk5Ub71nTq3PRu1Zh7Ap++qnGT7aPNGAs31WOhE0IuXH8xdxa0TJvEkiSaxvg
dlyXcsK5xhx0WMW0G72jbGy/gutpIapWzPiFhmDdiiVevMHgeU169yVw2pnpDYVWqyGbDf5HUPEs
r046dRp1otSbCxMxMwQMFTEUBjUqU3EGAuFKVMkCHc0d8RdYMGRYb6yxEXcF2EY/pB9azYcUe8Ts
SFNpU9bjHPR9KOo83eldpb3XqWlnGC3nugZb3XModa9FgiHbmvlW1LlguSIZFFV1yK2iFFHSYncX
QjEw8l1R+PoX2lqmyXOZvY/mlI9fhFOINE41W99pyJ6OUZ1a1aHRKnXre6gbsVhr59qpnUJF6NzK
j8oyxwefhpzBc3TBAHcIPA2Hzi7k1aCJag0BMuo/zVkhaznRmr8tBCWF2EKfQEHtBhb+PpuVlrqx
kdDlPXaZ6edRseTFr5LkWscY2J6SmPnG3tiZwbjEUIvrfucoZzHjdk5riPQ5XLJw6Vu7iANddSJO
atRXpDm/dxpDe2eiqlDHY44/wW5sNednqjWY/wncePsLP5CuBdZ/yCVYKcNudpU0qzl2G3hPIfx1
U4eevhq35pCLLAqaoBnDuRnwQyqtrtlIMLMYQnpojROrqmem442X9EjA9N2681tRp4clNVIzlgXu
b9GA20wT9tgBazs7E4U6elmCTGMqSsQ4kSpcIisL8q8wgjAFDGxtrW9Tr6zfV6yoksZrt8Dhnno1
RQCQJMG0hVgS+aMwiErrMKdRgX7HU6qU7ezm2q6sK1j/rXlhd9icR5nI/J8T8HOWWjH0KsZA0i0g
aPYKxIjVISkz5u76GAwiMOidB10W4SIhrtFvNdEsrv2Kkf2qwvMCrP10M9EGKXfdbAjkp1LfgMJQ
q1GLlW8J4FllkA/cuml/TmElO5E1qfxXV2iZu2OlJ2CckXwt6WSOdOALvye0T6tC4gHHU7QTFyCI
PwUS8mvYaWurhaDaYC1nhYa6T2KzIoHg5W5YkEP/UJu3b8SJaeyhOUC/jt0s9U0kNnxCa5OrlG0P
gsXKYvZgiJiLrmVhO1SCxpceQLmACtF+cb1CWmFmGfMIDyelu6MpxxThCNv0ioAyMjFEjXhAqPml
0cFPyftg/AIpd253BcgJNgKnkCoWSeeWmxdo/hkJZQJPMqXtj0StacO2VgvjMptdHyoIKAvvgpah
WUDRrex3LWWvD2uwaQSuHDN/FEGjrgIfC52QrnIN98i1NJOdoJ7uRl/UWSTMyfqxinIVB5AzehcV
yRKMsZH3SRbOtco/dKPeFaEGiBQitzVM8Jan1H6qaSP9XLwgmRk6Ux7pTArdKxh7EggvmzFn7ba/
nvCaAE69+gAt9C0tGSBLGXCfMT1FxFcsTK16MIxd1bJ0L+Zm5R1HljtqX6RnrEkoBqO09hmUk69a
6+F4boJpFhEzrvgsbXhjEIo7cg4bHNPXcUZHM+o6ZPqQQ6HAP/4f5s5sOW5cW9NPxB2ch1smmalZ
sizZlm8YtmxzngkOePrzUbu6t5LSUbb3VddVRVTZSIDAwsJa/2DDLsKCSR1AvRUmXl0txJgXCrX6
xx71vvWdyez0XU+pFeEKVQ5PHcwXESgK0BmfZ7r4UujYw+1KF6WNwMq07nPGRauFtpqNn6NZeGoY
mSiO7WxJnHPIFn+YabQeDoyLTA4D5PxfmTqjBNPj6A7b2HMhgN906Ti7B27fut8LqkE/OjRe5c7g
SJ2LLhPWjsBqfS1yM8V0ehiS63Yo0R1wOk/eL05cQfWftJVYnEzPqTXp3c7Kh67aDZkV3dfFHLG/
o8l5SG1rCdQYBah9ir/XsDdhSOpnMsJFCkxGSkUZvZpEfB9bFuRTJVTnj6TukIS9YZd6UExAlw/9
OMIZqaPJ6A+SWGGE9WSYV17bkg8Ct7bKVa8ilaFK8eLRQ4BEHgwIed9yMfDoVus+SfZ0GCMLXZWC
lqgRSwTpkXmZ74rRdKtdjlbTc7z0cggaZW6KwEJz5k8LOIa92IH3DWFV4wCnZtl4JTQrw0t0Kany
ToVFiGsNb7gsGPiSzT7iAm9nLT1p2XjGforzwQutwsj+RG7T2ftEVFFYp0Oz7AuTZAjRJpKYRVvK
L7BZhHaXLpmCOle0TF37Z2hTZXmkVm4s2Y7EiNaZminPstSG2sL6YxinQJL2TwdFt6U4a+u5t594
RzX2TRK1zXQ9Vqrb3BhlHOWfxkHYw1mfDPp0yPEwMvy+jaZvSUrJH74BnkA+jxUMuFs0k4Ygyzl7
u6xo6UQnUzbjK5DmTvrJVTqyRsRiVJV2hrZ4foY6URnoRpw8Uyp2f8Mv5E6K5zpBi7ktc/PL4FQo
oJSOqT6Z/NwYDd5KqtdG20vtgvZAavYI0EMOXCVodb69GKJ2vkqjfPasXcl1fSUpXJGSF1k54oc1
poppB5lm5VpHTMWbL8ztdPk56rNnhBKZ6O9DF5tfDMr1DZouA+1W5Bpa5TrLiLRn3jBFqJ9JYWnI
g2jc8zPU/UGniJOiNnFQEcAevg4WXms7PTWjPiW6dNq33BVu5tuo1cYHvZFlfAu51pjOFFMSrcnx
nTLshGVLMFnpOF0gLUAs1xbXni5MiPjVwWmimOBjRl5BVI28h8HFBvJbFVfLN8WgcHGIIEjLixkf
g2ckmlLslTJ1ms7saDTjXQ9JccSCAx9a65DJWE3PW1pDQCNKqdVhj6ad9omqGvZNkGdbLxx1hSii
Dh1ixo47xkXgVIVm3mel2tT+2Edw+H0PmabfepxXM+Kq5DkXFY50xQUcSKQtqorL+dbEwlM/QCzU
rc/oHWTq11F2vYlapYIHl9/kOTqLLsmh/ZQiLUmONdEa9iPy0OG6VwXRdxBG3/3wEMzQQ4oN3srK
qFp7X+iVGd+BmExW1ScpprDIVPhESPvMeahOFXbBGZrfZJJlDqG3Uuyeo2P0dbEDx971LCTUfJ55
TRXtumxZxpA44qZPAhWWclcN9SLu2xjO+9WQGrVL02S1CrNLpTYD26icz5XayfvRE+7dLHqjPoCz
656t0pHiAtBAXnxaTda/trHwlAPRwIOp6XV1gd5NOWjXQq1HNWydGWEUBWzF9KRPixmf5aNeT2FV
CsxkYjPStPshT6vvZa2nGgoQePxpqWwKmAq8j256lU8VOHxO9cLJwcTvp66LtdvR6XKoJWWH3ivH
uQcam3oKAJRgVl0I5qOCZyDPgbkc8dpCkG6Hr5r5Cxqx0l60TQSF0kfRppkQgFFSJUDPoCETVEeu
2Xih5HJjG91QoB/bs9mGOoljaA1uYt3WBXiwyz5L5IzUCyVdjBFTaLiU4us1xVEjDUmwVJYiujD0
wjW/1KbK1Vg00fjTjGySELBLXyIFY60gbe3x0bC6VnyG/5yDFAd+8huFMVFgB9X2z7riQs1OqkVe
wBdV8gNQVfm5bsam3ZlZEv8eVHPqApjjhfGr7Osx+tJNWfltaROsnqVMm2svlTrS6CD9aI51Ey8V
k/LBL3cZ5uy8VKv0j95LbNaqpLHqb3qtGiKw3NipLuuyU54UcinvHEFGyDOWbMqRt0gq7MtKzDEn
WhP5o1kNnrvLJ33q7qgvodRiIUB3oeVOkZ8jNZMpfgkr/GsLyOHr2ETDuOeJ2oLwsNQ2CsCIoL02
guZUeDyb8+Tb40TiadsNSM81QpW3w2hzx+rIooP6grzEA27W56uiJHz4SYZNJ4Jijcfc+nwE3VrV
2mNSEhF2Cn/551yNueuT3OqHa1Ob7erz3A9Veqd6XaVfQCIf+qtR4TGCYrDdevFVo5j1T1hqDtWU
oRntsKx4MgRx2cjaB+Isq32t28mnkvfC4FcOrO29mcrM2lFiL7PdaHVYUbbt5LaUfGAG+j0KJ/o1
xINFu0xjHqvP5Ge5d7a0AFfRJWnG4WqB9nwnisQdd3iO27zkULsxc18sXfXcd7F9Z9s61pvZMCNJ
5XS69oe6C6Dq1u2H7mC6WZL4GR5CaiCFZxFRuGYHIoFRFX6z2hjuytaYk2sE4MYmTIyoVc4GUk5Y
3Db5ih8v05gFrhOtYgi8PO8WOFLyqhCJCvxnVCCaPzlJ3DwsCZJNZ6jo8bjC7j23/GWx1P7CiYdo
8heliSe/0Bd46mTrGNli4VbMGJBHTRs4WQx5fG2Ef+8HF2ZWp5BX+HMujC9Tksknu9D1bxME6hhx
50xDr0ddOGAK7g/TWRYncbpDh0sWd8tcmZwAJHCC0ZImAvYmhsTAmbLY27HoSxFEiIhJHHAmoIkx
ryjDn4fWfUaTkPMbt2V8racCEYU+qrQlFK2Ogvgy5tZd1CnO90gm0T0suSi6NBMlh8RMq+Yg8e2l
5SVyTl5u5K4LTrrpq0PH2/0CAN88XIBcT+5S4Hm5b42VvEhir1GCxK74QDwyeC43rLUJxrannDcL
2T2g2FWTg7WVmpBH9/33uOqtz+boyM/4VEl+uDa7/U738CLn4TeNPxo8738ayBwgBUGNckQXJ+3P
EeI0CywfOUShFtXtI/gR9cmI+HZhr1vgSxtUhvifHbjsfrqMgw2ohAW6cruin3ygc0DldHfR7gyn
al1QsC23Yo8mw+eprd1PXZyUt3NFpwAonZp/8xYD2HePxBPCGH3Sg9GGWnTXGFmFOaThxPdd6zhZ
gN3x8qsqbIQNqym2r3Ohku078MbMnVPZ9k1aYPR8gKKTKPs+EwpM/xL8xs6zu+5uskbucsSn6XTK
WfmTxiVvKTcxYiXETUnXA3Tvi8TXctDjfubSLzmPOkRYQqyVkT7UEgoEJCwxlZm+0Zp5xzvKmy44
PoAU+cuJLH1lOumOYpN5ZYneiYMcrULAjN3SdL5rp7Duu8pLeEe0ceYedLIGEh/bS4B7JNN3NCe1
ZNdWdXxmSphvO0jP5uc6sp3vYrSdOkCBi49L3tP+AY5J0MsqWQ1BqUcUHfRhiH9no9k/e12LXngp
kvSPbdQLVWptKh/h3s9PbaKWtx6acc1emazhdtarMVnvp/431CrlaRQTogJ5nS0FxWrb+lTTWXi0
mgFZeGQf4AZ3upANN7UiCA/2ZMHuKKZkubSjBfMjKq5qkGqFepHmUYt8fRGRq+lR5D63cESppqap
vLTbFuyOlzbeRWH0lgKic82YhkouZsiFTfYhDQFFxKmp3LpIWX5fBTbXt2ulzeQnq2OQmYtc2xVx
Vz/3S14tO3IvjUgBo2DxsWxaUAi17VbjWy4oPTrzWEGYhT2BCOyY7WyXcL1D1a2IQrlU1aclVcuO
012TKne8tNNgjCdyaAgnItlNyK4lF149lp/RlEr/iMzmwkekzXnIYnN6EEIvF7+LMysU5JYa9tqo
D/E4Lj2FQnIx/kqQsA2U1kH9kC/8A9A8tUAyveyzVkY6vN3WvLDxItljKpEIPx3pQ/lx7UUGzqH2
9NUhpYt44mbZLVwF7wlLv/JPE039ma4rhgipLA/QHlRHgZ6Kv62e7GPbFvbO8JrptuZF9iATuLPU
2aKrwVoqy8fCdPwOvU72ewRQywuUvJxflpoWaPCmplFfmllDkJF1Jh86d1Av48rVrpVJbYadohTy
l4L2ee5Tou2/xXIWT7WYXIpjSrb88PJ5AWjcOXRDUtPKrnjOF4C2qDAjdGFAXd5lnux/wGw0ObSO
Mf9Zfaz52zIxP0K4NcDf0EATO1Wq3k9zGDl4nLsOcC4hUgay6evvppIWcqdN0YraJmdB7a6dnM+G
4BHLrdaIa1S7JMY2BcmEr46OXZBQu2ZH0aluzwtU2cinx6785aqt8wW7OQ/QARz/h1Ttq0d9oJ4B
eHUu+8BZZgc0coq+6m5GAiEJKnNQaYfkaXQzLF1v+QjOrOoYReV995KkcqgORdQzDKm194aTND9j
8idER7tsLVMoWfUbWeH50Vm87ps1zRUn00x+U6ckxEW0vuoAPk13lamyei7pElc+VLVo9s0KcdxM
G7M29NoqfcySHllTtdadezPOeAenMhpqNh9IuSBW3ULbW46yEpTtyXH8yp2MJmxaRNcpiZEj7ERj
mr+WWEcQzmm88pek3MFZnRyp7/Imi7nN3aRCxqNLDI5SlPfP8Ghnnd831tdIi2gqzK6cK0rmMka7
Q9cQfWyjFBSQgthpF2amV5Hh5Nzlip3pnDlbH++mViMrygdN4/R3pfcJ35TyUapNa/ocoujnLOhe
+i6JsKCt5aDTAwpXvcU82Hoy9TUp4zoTNuAVbbLA93par8/o0YOOq2doODuXR1q79siS2Ifly5k1
TGp5oaaJSIaTjshZMGNVrPo1dQTmHKVWGRQsIoKFlUCC2ct73UDwNBptZH+WVdBvbJI0pLMZibMB
vdoeRU2eI9dEf/uUl7n+prEK/sChsw6gykP4e0uzjeluWdAwi7Bx3HDOD0g3nMv2FpXJi958tLXs
gK75HvRAWJtugLX7TrH6UGiXFORuNB1bKfPGoOxHtzuwYrG3xvOR2mZnzueley2VU4YFb7uzqBTQ
LUUNbWULmRtASusOo+aJoQhl3UbfVg3zG9NRlP3H3dktoAE+CqaWMF9AouuUONZVewWgy3q4pJq0
stBCofBBnbrxmjIB7p+kfqGbW9Nf4nlexrPBtQFHVIF5b1vBAwUUMqAsbIyO1/uSkVSCfPP/i1kB
rORPgn0BAXw8K0HLFaiPmQF/VlfZLqU5My0SShNNl7MG4Gvw8Xhb/CkNe1ztbITPASJrSEQcj7fg
gWI5OWK95RpxZtO8USeb1JqUnvqycosnSXxiitvtzJBo/jE7lwBhgto/HjJL9SIRtNaCukb/tVZK
SsxDbwWGWp3SOH87FPsQgC1kScu1TXuDfVB6udj2LBCK1L1qZ6582A5paHrPxakPt930rqpjWAYm
BR9YKFLboQgr9jIwXQjFCVWxpHPtoGs1ni8ff7D3xkFKAPmVdUNiW3S8eiji1rEXpWaQT4Zxhl3Z
sKtnRz8BgHm7LVYPVyx5iKsAh7ZyGM3S05oGUBRQ+zfuCbgOaZWil/s8SfLvoqhoWBgwKE9sjbeT
QyeBJguQeQ2/zRdY1uszXbhaNC1Ujyq7bvZUT9DytZrkROR4bxTUbwAtq2CJPHuzhGnGJeDAYQ0S
txsvrNQEATl1fxsvXpBrawhEUYQO59aHxprzRC/gNQUj4Bxe2uq4K7JuPny8HbZRkFGAGa6qIOxw
0LbG8XZIBx41sIyMwO7kTM8i0lDMWyqfsrEVlGra3n083jtrB/3RhEuAxoQOH/J4PGtqrYk6JEbG
hSb2neKN9049z78/HuXt9lvdO4D9YYGw3n3rr3i1D2QN6pvao0FR1dZvU0jKB2G1/UNUOcqdzGkC
Jdh22id239tosUJUCRUOWGkC/GYtPSG9eCwSg1gIGd2LqZtGJvra1dj8Q6j9K07N/8qPOeLU/D8y
b/4/5NTY7NX/nVMTPosfv+ruNaVm/QP/UGoc619r+FlvQdC6KLdyRv+h1Hj6v7hA1mSI0LSy4PhP
/4dS8y+uMagUgPcA80NV/g+jxvqXCj+LgIY2yiqp8Rd0mhehqlegsFWNSOVXwdhYFR7ecIGVuRZJ
rkslRJFoL5z8gf7nriv/VChBFjPGeNVBFD+AqhTOleuMIY9Vf5jr81YRSGrqh0TvQnVeToC9N5GA
X0UgWF1DeC2R+myhakUNqAafCi8EYYJFEhIMu6mnTdYDCAuxEDupk7YmPEfLwEXOzeCtK8Gtp29A
kmhXZyPnyQ4h+fU84O3KKm8GW9qRPyZ5A6DCMLvOnyq0lHa2KrLEpxWifEZjDEVxLerHyp/jtrgR
ckmBosc4HaPtYPVo3am98klrk+Frm89RF2KRTLXAoCPD04m337dmpmmJDUAivybZYH1XhDPHh8hb
lmaNt1P2ueqxJQpL3ZLorsLmjfbrTMAbFAKwJfgWK6HloHZUNb0udS/wMeBrFlmVjxSp9eE+6iHw
7uqlkPtm1kbrkEo3Pij0aNBnVURh0mBJxD4pY9X268YA+18X1XRIW6u1/FlU2dfYKg0DAFSioY2b
VRlVxHESTy1iGBh89DBvGyQN106ZXvRosWKhGKS5CaiwsmaPupAXcb17MUxygHelVEF71BUdX/wW
rB0yCvLZpaGX+Ojxtd5FHjfIf6YlAdXH47dGLT2eltueDmgT2uAceJ4aGe8fqRS17Y+uUw5hjFNB
5FcJXiI7oSiW7atqYT0K2cJDnmvX/jIjGIkEZDFpw1msNtmNBkv7lOv0+ibYbCZI/a5Bzgvqlqvl
OOIrdK2LuVwgK6VGf47tg3dj0yNt/FoB6YZF7oxWu5IB9SgKAWIAb57hlMrB2w2N0pi20pk41GSn
m2yx1+OGd7KthXXnoPdfrI/w3SoFnF1Ip0LEtVGm0qL3BjbSnx2KUvtXEfDu39N9zWvbcLRBneu4
lAM89iyySfDUm18g8bDphMzVcEon4wFvjP6Oh/0ULKLsroCDVIhzx9UeqXxvB2vJvVImeh1OVAK1
LRLEK8bhFKp3e+E7K+Ba5xdhkaiBkF3Dzqur2FHsJl1UPIITLSquqUWIW4o03ePHM393FJR/gOWR
VJAmH48Sz7GeZSKFgG/M1eWSVkVYRNIIPx7lDd0L+zsEuPjIQPrJm5zNDQ/CBo/aiMk0de7eeaNr
3VNdMH9rJkA+6Zo3OKV8IzSbQWPG/Q5dt1NO9Js9Zm1/wWaikPlUSdNfC6ZZ++OYoFfrHsHXDDmN
2m5B2EAl9rN2qU4I3G3O15tx19zn1WfEPrA2IaprwZiI6UI2tnKRteb3NgGB6w9N2+yp8Sy/lspO
k12p1suJvHFzO72MDwpd1RBC0gwO+vH4SgWKIzYVPHnyNt5HZhntksQSeHL0xYWD7OXPE596i9xe
F3plqtOj0thSW2GklHdlpEtbDXSvy5FjSZygVxv9MSlsdac7NC6tIveAAyvjjdSs+fdil85nuo6o
+n38U97ubcNDw5yckqSE6W9OUK0SnBcAXMjXgozljOn3OAvmnz4eZZsyM19OKBpMq0AANZFN0WVy
a82gqasFNAiyB6y+5XmVz86DlUDEQLmdbnWcFNEJ8cu3c4N8z+tDh+ME/GHLPRLgiTHrYDvTH+Ce
RfI3lGN6yrd9m5jzuFl1tDi5+moEbK6H6tXmrevYWvicaoCyS7Kfy7k9UIXvrkotK54+Xsa3+5SC
BMqo60UEbW1rTSDpBhkQk+h+JuN0XXlT/UWZK2zfaOeGdRNnJziu703NAWgJOZOCCKzv46kpM1qh
oB7VoE7r9mCNClWzfMoCgdzEiaFeuMSv7ljCMkFPX4USXhLrLRswceyuUfPYDoe2H2UYa5UNYJ6W
/U9jidoR1RE9X2E/7YglFFrZZ4i91aiWxW2zXJVOg2r1ELfz3USHVoR5A3Dgek4RgfDjSeFO/vhL
bFaGX0tmjcgBHJ9V8WjLjhHxYOI5lekhPb05MCDKUCXO5r1qoMT/8VD6eq8erwxjrRT5tbpPkNps
ME0KKap80UNhC/X7hM7ICiy1+seuEl6365cKAKnMEySu0RIzYnxCXPMC0uC07HAUpL/VA8sEMJxK
70cJPN7dm3lE7bmcDfMBt1S18u26181AOqvkZKQtlDY+nsQ760XaRI0LdV1vfQsc76Q8Rygf3Vkj
1BbDvdILw72QerdcOmMu7j8eahNr1k9DNCO3fxGUoZ90PFTVJn3e2VzP5gAWTWqm/GTJqCexzLo+
1Co1erBQATkR4V5KW5uv5EBhWy9uilMkYsfD1sJV2YqlAZIi7e+zto1AGaL9vde6CD3codNGYMoO
Ze0hn7WJHpiurRhY0NngtGnzUKrvNMdH89i+SO1M1gcB8OZgdaim78beS6sLbdIL63KOC6c6wKlq
gTIMo1v4uZa5U/DxMm6C58sy2hAM+WSQ42gMHM+ncoepn1ReKXoXD9eeaLwArNMptdM1gmxXzaag
Ro13tXl6yYleBU9ahFPZzC6Y3KEqruxR2L9qO7PjMB3c5IKmfgszaZJXlTC9B8HFdOKKeGd89Mos
DTIlHFUUa45nCR5O72tMLcM6rq66zrhsdBMtofYGs7bfpTAFzSjnC3jC549XdxPJ19WlfE7hjQY9
Gp7e5jy0KEemFbWqsGyMMcxB1Z2ryCXs7LFNwwEiyImv+Xae1EpXmjPSbCtpbLM7QbvaXqzUepjT
sbryaqP4bJZJdb7KA2LmBS8rhFOqHEwM/XZOatrJiSi2UedBNQkDeypzFLBUUi1oq8crDfEHewun
ZcbJFH12nNLtdgsOZ4C1vQFqS41CJFUIW5sKv86hxtAvTIXn2zBOHrGuw/P440/wdoNTu3HYclQB
WJwt1ZpOIQj1zjBD/iuwprb6gwPVKf79y7T+s8FJ8iABUolZpRRUmLtb+r9jKUOPF4YaqnkWSZ+W
oPWM6Jo2By71QnNfEtzv0kqzeDsOqNgGfQ7E7DCpVfLHBpj8hM4cmENHzLLxlZIenA+xqL9MPJn2
ewNCk04Jp0aE1UQ/8Guf57I8i3MXSkCXeVN1kP2w/P545V4q3ZtJ0a/gK9oIanvoUh9/S5iUdVOl
JjDEotz3MbqhemZPviZK+1nOcsZlQSuU7ykdaTgYYysOQ53NK6sLfnmPDeTOTCvrk4kl2uPHP+34
nmG5scSBropFLj/OxCp388sUvvWSdw4Yr7QNcP+B5qZTwfnkxpr15S/HQoMaZTmT7ic1N/p5x2MJ
MbU9LRAncLiYg86NSyDMst3NDnChvx2Kt4Kt6rzBwbC+6at4iYkJ5iLcgHISjpzz5IQUbsYDenHO
ibfQ5pnPEq7vEgqYSGihWwEE5XhaBV6DqmwYCxvFG8mvIh5BvBGl5jx7GA+GmOvihTZKsVeFp18k
uF76XptjBCayZg/ZxDzxPHzzUdfsnTudi3V9NLmbBEiHaGBovcPsFXPZ99AbqedNiFh0y/jXC308
1BpHX91HjtmpelUwVJrUXbhQ1Ng5fUGcHGR8Iv4c5ynrOlOfpL259hJQCXuRnXs1FMZxpRcJGnES
u9a7ERDWlxrU1L2cF/fT2MdakBeVceK+e3t011G5cNm5cMW4fY4n2C0VUqEj5pRLDA4lh1oAkdDM
zoG66GdxEbnwflGyMZKlDm1cTa8I6fVdYqfdr1HrwMqPnjXeS0yu/v4j86qxAW9SJabNtjlNshqz
vMoHJ5jc2ds37SCDGQrZHu6cGv7taUI8EdFI1UAEBqbi5ipCGLQ2p9LGoFPW6pkR9/Y17dP8ZtUw
ffx4qONL5uUjM9Ra7l+vGWpHx8sttaatOdkM1UPMtQrgcSr46xO79rhu888o1I5Io2jwvhnFVqyu
MY3IoSHqgGjR4Ug84f6JQQ5GHdIfdU/cYoUoL138wk9s483F/u/BccJmMU3wT8h9Hk+xh0MOeEU4
gbQNcUEhXexjxBpv7TKC/Vwm3iHGKe4LVY1iXzptcU7in/6Inak9JU5+nOT880toCCP46FBxsDZ7
W0XpDgxh5VCmXorrXkb5c2+3800JrvTMqDAqcWq9eXQmVTw0vahOYDDeOdBoGHGmiPkvN/7xQuRY
kaIGr2DsaynzZamoxhe45NE+E8MDiT/Qllwk3z7eX+9O2QJEoGtcQG9uYhvPVcWdSyeYa3BmuadT
suPtew6FUvnJ9bpcSlMrv0z9Mh+y0p4fPh5+XdGjRGBVu8CffVXWoAZrbyIzAMc88+bWCSJXw5rW
NQTmZHl0Pei6+PXxUC9qPB+NtQnNalNPnYtkL1BocJC8wK2LOusNCMiivcQRuTtzcgcX0EKOnyx8
PW9UvBufKqO2r0W+JP9FDKEswtlWV7HjF22hV9F7MZcY5QD2Gp68GGFCF+Vg139Ihv5OQeefXf1q
pG1gVOKqyhVGqrC+3EXU2cJKw+6+gC0ZnFjj9e96u8b/mZV+vIULIG3IV/ROoDX2dCvtMg4x5tVv
cT32G7vNQhdu3K5onQgNzdQYr7tp2uMpfepZ+O6+Wh8MlCYp67+Azl6trqBOaXIdOIExLl0gVxF8
fRqM/ayl7ok5vzeUgfMMidxaAd6CSRLsmrSiJ3wZiCwcim6w9no7G0FBdefs4+U9fvT9+0uyX1Yj
gRek3GYHe0XjKvZMcjpVdBeB8lffPbUTl6hqlnuZOsMJ01Tzna/J3UNABBGGmdJm58SL4H2AzXyg
taiqCJpSO+j084kL4L0QhLI+QYDSnUVCfLxn0MEo9VZjFCm1/qKdpHJjJJTqFLUDxlflOGdDwLou
TaO6MabplEree1H39fCbLTsbveN04xr0Lcr2RZ+4+FHb5QGunIoExWDtqBNlh4+/5LsrC8CVNr9L
yXVbz0bcREVCi7g3VVD6kYIoMFiqTmlOv7s1ISuS9pL4U/A9Xlmgw2VjOkwtQzH+4FbYGKuAVx0H
XuvH83k3uHKmqA9QLKe2uRkqRzzEznnnYHqM3SP4f8ogdjrMZ0UugipK8dzF3WkvzTPsGptvreXI
H/TSUZNtKOee2FHvnhNEetdJM+vt6W/Mzhm6ntWFLaCHoJ/aa7M0vOs+M9pATIM4/3j2737NV+Nt
XjxqslQzvX4mD/d712LlikSIccqy5b1RqAziVuCC0eTCP/6aUQkBy1CJrX2hlPdah5yJMiXqfzGX
16Ose+pV5ByqqVz5hZx5rDAPIq6dfd/IU94r7515EnVckime8QzezKWHFqpVcOSDtGi7CwjiqeJj
xDA9jQvdM7820pbiHW9m3wFmqB0KfRThxx/tncOx6ik6AA2Jj9jgHE8U8JoRjWXlBvMUi0uRCLmP
oCPtYACYXz4e6p0QA/wUOA/ON5Tft613W4VnMytoouDfWD2NRQfNn5JR39fN944rbF/Ukbr/eMx3
dgtjWquxFs803vzH0+tnfMeLhTHjtJX4PmTahWqB7P8vRgGBqtIgQx96e/k5oy3l0hVuIHrgra5e
/zFa4x+JZoBg7yv8vrt8IAb4B/wEd+zxVPCyEout8aVSo0T2WlHdPEQNznmSjtBvKS/nn6ZMM06E
tHcXkMrbinQ0dB56x6OSiRt2MjJqS23imnKreZknJxu56+2ySZhAAaILT21G52W9CR09cg2ixEoX
wCvY91w43ddhhlrgJqWEZDkMD5k05AHSG/I+6qQf8kZfznucsC1fadtTJal3l9pCgBtc7BpjNks9
QmyqQd3y3EwqiCITRsZ4nertoYAvQOgup+vFRCnhxFq/Ew5WLOT/HXZdpVdBJ0kTRyFpcgJrmfpQ
b8bot1QaJ0QIAY+UuM0W3zE6z59cjGfgdqYnxn/vDcptsUJA1v4oJ/X4B6RoygxFHcMgMCZS1Xoe
KihRBu10X/Y2/Ld4ULWHGs75D2hBeGMNOOLWYSMtvGRF6dCD+fhgvRinvdkYFDSo7GhkRts7bLCH
xJgRTgtIW4GLiJU5pA+FAu9auDABFe3bLMxD1g/FDroJHryWgJ8l7OVBTqb5u++iJ8cpop2S4TsF
ZTfbq6mb3aZ2iscyVK3xRGXovfNCY45uBBFrBSYcL+GCN7xbAuMNwLgg/hU7ybm6koM+Xpf3NqiH
5DidXnqa2lYbr02qlj5n5gYdTHB8lydl9tHjnfaaEc8Hr1qgcse1Iq0T4769LcDsAkUGOLXCxo3N
hVVVcZY5Ho8HV2viXQKkJ+ycpNhnA3pSH09xvXiOvzxDGbSTgCPxsNh++SlrFOEBcwsQMSjv+kng
eZ4hJzYDUnKNMswNNbsSg+qU31Hwm0/hxLaeVyT8bDl9FVxloqBL1sP66jBODQqUpRtHQY7TgomA
R5v/zhVB6gTG0LzJCt1DDkio2O9BYJWhPUyfFbWkQdobfZNC3kJFLkSmCkk/s5PZ5OvKap/Q28jz
75CizuKD2o7mjxTDaKhmMoqGPRejfuMucZ75upN2Uxg7andPRq5/WuuRP3qM4uHByaKu92XVd6Zf
l+18Ww2oxp1IDN5u5FWzkgrfKjy78mGO5+/RW9arjFcWGuxT2NdOdt9R3PzrciWjrGgMzgp31Tb9
aISVYhKWU3LrBL2cSnp7S46/kXCYTyAj3ttPOrMhqq3d2G3F1gVciBYZI4FUbc6dzNAfVSGNvdF0
1PYUlMv+wLAKJ8UyTrUC3l1Kd0WbY5EOxGVzavQhx2DEoljMW06r/QkdsZDrND0Y6uJ8QyqqPTh2
0/gx8kNocnEDdnSoLwlq6NpBN0XWJvpkwQH99PERe+e5sr5qeRyseC3+ZZP8QcjhaitG6k5Lbxl0
m3r9sw0I9IH2j3kzWw3CLDLXiuclNpQRGrcLZFK6HMIdZmtxCwdaLH9d/uM3IWTOC5iaGB3l432H
DFPi2d7iBOzK+qbIhsgXYpS/NLOGGd1KWSA+F5/CzbwX2GwgqbQyV5nWLbC60xMOIaQBzExQM411
CxZj5/zSZoQ7Tiz6OoGjwGaRUeg2W4FcGCzoZoIdFmueR4EzaGFsXriglP0Gqv894UZcpS7MFV9J
Jv17MeCzgFKjONSVa1ICbrN7XZbNswt79Fcz6+qdrSC44Rdwpk8E3zeZyPob2RiAoDgrmFMcf4Qo
jpUE8RB+o1XMdwKViueoi6IffW4jS9pXaaIeGjuZ/wh+2rdFl/3h41V6c2Q2P2CTgXVThYiKWSEu
J4r/Ye/MluxEsm37K+cHSKN14BV2H32jiFC8YCEphNOD0/P1d7Az65a6I1nZea2HkqWVGgI2293X
XHONiclc+h+WAbj57y/y05KwXoS6i/M0gH5cGt/fZdq5wNvYZ6DRaZd08E5ZbpXhpFmXyhkuOtu5
d1r1h/PBLz99vK+UWshJNFe/v+bYAJARK0rGg19QBmNcxCx7QlHENvukjLWX39/jD3ZY1LL1Jpk+
4nBN8cVE3vcXdDR8i65GlK+r99EmBr26SVsfKAPDjerrNBTNJ7LFHCx98GjmBvegKP5Us//07Vp/
Bg4Mq0vDdHmhvv8ZJt4zGTuVtknwxkI2hPUJ9ce57uu+fvj9/f7yxfnmUj+cv2htxthkeHHKcrJP
qSvvQX7lh99f5FcfIqlsgv+dbX0/XGR27WGKtRQaJ2OO0bZc6gXIYuPp+6ho9ecJf/vX31/xpwMf
RSxPiajE1STJEMP3T1AjmhDvVeMjIkXtheHl8xWUzfwun2ImuBfCmHblwkTz/+2qPyxVWdQxKzUr
n/lvv2KkuBdfzWZFF7QQBxnZrS+1GZzU7y/68yfI7oIVcB0LcrBG/PBwm2xZxCTNaGOniXth6wDM
DCPOj7+/ys/ffa6CI4UjDvB3rvP9A10ZTd5iDtEm9w2grnLAbS9tGrXJSMIk1lponkU2A72r0jz5
w/vzsznAWa8uMNwjmf+crJLBBJjyioTf2TfT6zb3WiDIZdc8Cqu9BPVvhGXe1Me5le5DXeTFF2J5
zVDQwj8pw5cXTtv8qdD/1QPhqMdoFTMAq0Xy+wdSJ06iSgVnKYWKgb+vyg4Tw9lPkTK6KLTNCmRz
KeCrlubyp4RV/BD86z9uisyGOKwSGFh/MoKORjEzmDGQYGFBA4xXL1sIBW/pt6lb6zpFP6efyq2d
mzQ2pjZQDjTWUE/GXOeLZxL7GQPXU0HmNMLZgxROLMZj9PyZ3V4+03e9rSILbm1Nz8feylbCKZKZ
VZahD/uGbnIFaGsL2NF+kX3vy/1kVeQy+1WrbmF1AakoNWO8s51Bv+lBRydwCwrVA0DUWNHAe+TZ
pmm9QQR0y3BJgyvGilQzYqkHgKisL8xYTF9LPPeX/pK1IPdclT5PnVOCK6W5i7w+LfaDVc/Vk8L5
wv3AQn1yCJy/igZ3KoMmB0kbMDnOr2W00MOaSzfPwxKb++elm0zJqHqnkeOX1gJKAJTc6eTqA3m9
XaSAdhrVWE9o4ID0/SJvGFddoKgGEpZLfKk55ox5XVfNJwKr4ngjmoXAW6rp5wlrdLpl/BQQmai9
St5pIyyEwksz7zGDfZkN22YEsBUiIXkDbFlPO+hN7GO9KHtlLBtgf8o1Pxi0iCiMXO6vaDYeLgFg
wU5RRx+S2KKzkXh69WjAcfWMPaE9eUE/cCRiuLQkaFoiWkci32TmW6EeuZnYOKKHYBjnkgaJ1uju
Wzcxt6wGel5hCuQ1B/sC5JPRGc/h1A2HCSa3M1H3g+bL2tBwk+l9gLV8V9OHfpdj5nbwEwo9D3MN
UPDGY25heYKFHI87aHtRdmiFDRJpWfSuDqaJftCmNjSRhAq0IVBkkp0ejLZEwTFyNKxN3ZJrG5hZ
AxEoBxS3bF0m0wAUajHwIbRtQET1GUrknwFFSWxgAupWbtG8EoymM8yIMRV1i9IC4giAXQRh+4w+
Ss8YpNIaxLV3hiPlZ1CSrByASzWtm+rMUCI6a/5CFwCy0rxClpozb8lY0UsDJsYWKtBKZIrOdCbN
KbKX+cxsGpSZ33C89O66FemEFwG609JUNSqnWRq385n/BIZDkVZurVyoJqpawHtnXpSBhwDCNgjR
LOCTgynlO5P+0VxBUyg9MKccE0UnXGKhjonS9SGAGGMrMBbAqugzD2/WmWBFE5DJQiDVkK0YfVge
nCjWH+h3mq/OmYGVnnlYc7+ox/JMyUI7hdubQbUXG7NPoPP09Qy6DLkkee+saD6BUwa41eaJvI3s
FcNlGXCkszOcq2XX94LKkZPa6GeAFwezlO54jPW7oTkYX3qtPd1rK/drWQlgTut28iBSydhiHmVM
ZEeeucJNgYbZWrry/0rX/Tz2fmzx/q2EMe1MG8MSCJXEg97rhQVtzAU5XEIn63ULUtlcWvY76X/w
y0AEwTKLQSGDsjwzznJqOitwzalKjlJl5cfGrMuPIH+sp/ZMSdMbBTHNXeFp3pmjNp+Zav6Zr1YU
JF8FXZKVXYjACIOt6hzOZMqS+zG1xkcxZeahdaTG8CYEtKBeTn2WJ5+mGQ8Z6Kw8fZHwg+YANLxi
AXYc9akY4L3FGOSNsPNE90IuuDAOwnFnd10YABQBcpIfIOyJD2baZ+0ODt3UbuYxKaaPqGbWtBkm
28m2cyLNuymJhgmMoQbA0k8svf+cqCaHhDzjowbrmbQufLxZ646RbQhrB2AvJZCinehx+8TKVDCf
ycIIaw1f0naO84x8N9mDvdS7ST8BXtDzQKCaa8jNmf5a2xkU2Nmu4IwPuQYWyjOocsDkDfq8cVsb
SNzUg54KRGIyO1EyIC/g1XUuCOM2frIdWNyopCC+w3roGSybJ10DepOKXD9WgCRj0M04qQ6EaI57
LyVNDRZimvUHIxfWk6kNfbSvK6GKY+sOMKt1XE5+gF8o4tcxjt1dr0dFcmGKSdtL2epfTbWOEdqT
nvWXuVOMwMdSTtRh38JS/0AoelvegtSZqz30lG7gfYkFv8tkaRrUA/26Te5l40tP5HwZzE6S+aEB
V9Y4lDVDcR8sRl+LL12WjuOGULqkDArR1hdGDzQ3Fon4oDf+8mJzArW2rKD2EiRWlDxDxGSONx0Z
iLgG+WNVW9h+ZfqJ3Pe8CQzCQ75iRPDph+p9jlZrGbMegLPu4SS7UnsbtNYv0GGQJjY5cM9ps5gy
ecXmN10vBTkM97zaI2kZcW0cUiPRPivb7vuj1UfVm06LJAuZLwai1BEbztrhd/5inZI+ZxOoSq0z
WHj90d6N+HqcLd5LTARMGHTZ1pnF/JwUnfGkEbldh3GSsU5onEPevATaI1wjZQYlJD1gb3ZnP8Yi
0l6a1h4o2a2JekBrBwsWPyopwCiVyWcAqVBXqwzIVIF7yNw01WB81Zqhex+tZf7IlPTIFw+Q/oUb
AdHigDKD4fAXGwiV1PT6YlEoybsSpn+8z90kPzpOK2bI9KV9i5CSv5quNK+VU5rTZp6rqvtgqTS5
ArJmqY1fLc11y5+KAnqytdjqRKF/kvDnZJikZeGEAF85zgkvHd5N2HYLHKlIXKa1Xr/2leq1YNKN
rNsOc8fYMSw156Ir/bY7wndrur1dZ0SdGXlpYi/psSmH9gC1gZ9/cdSOcRv7zpbl9BCVYOf3bk2o
+fWw2CO89hEZlGNc77t0FXivAwY/qoadFDN7QBVUyg2cSyMKBZkfb1lXAha10kJrw4HncqVBpPAD
t2JSnAHzvIIhnk4nomnIH7CKd2uQE/jHxtauckum2WahW+OMgpnmhFeI3QYNadjLrsoucq9uvJ3u
j+nHiu9jFw5Q6aH/qLpfoHjb2gtRFXwJnU62b2qeJyccqOCdLYHD3qmsLAI7lKYzU2ngmnsrQYTr
Vk6Ix8DPGxSFae7TSuntp2JyYx2gVG4moe0VEX2LyV/nUNGgQTVD5U7Y/AEYW+lY6XB7tfFCab28
xjJWZhu9c+37HBwgMuNShXCTuGuyYDkeExHDVjKadc4c4FBR3VfRUnVYX7URkNVUl80Wpsx04REH
ARhUwy+wdccY8jsr/5RtYIS526aomi4UMmm+2OS9fPVgpUEtjUVx5TNg4wSxGjDf53MqyHPpQM6G
lE2KyD1zUREHIsaugyhCqAuMBghVyIAmcRScfFnOfHr2TLU7TtluSfAlWoYiy/yTan1uC3xfSDD+
QgOGX1cR8UdTKihaZ6UhaxsmUSSDQdQxJM+pqr6ASe4HkZitEy/zctBIzTh4bjfeOovXbKY8iR4S
UWlHrXWXg9/H7n2x+A7CdBJdlGpwAgdc9b4iwhY4l02+XQn9FNIAnvVlhO2ZtTBf6+bD7+vUX+g3
TJUyysxUjQ6S4seheYjkyxh1erRZ7fp7A9Dr0YYtHda17VwRxZGGuRGl1xywJXGIDGxdt72Qf7BA
/SzgMDJPQU99tj7cH4Vid/JHRZKLv7HNnHwTPe3vWWs4jpdz858X5t9d6oc6VNO6pqlSlI621ORB
Zkb7oMWQ7UqKiH0+Mx+x1M2jzfH4+fdP+he6A2M9TFABhSFD61yiftPwgeYJErnLfOoKBacxy5qt
BmBj+/ur/PJJ4mKmwsb06P2orC56mXl5mvob5sKK58JyvRbuHVRYVLc/zub8+mKU0yiALsSDH0QO
Mq2Y5SeyAillIhWsoknKyfPen6mbfn9bP9fvvCCIGf+60vr73zw8ENAS0zmfGg2x6SDdqDp480pv
dFwMu3E9huBU5OPvL7r++D9815E1MQ0wOcqX/dze+OaiTj9Gss57fzMvirA40802iX4t60sjIgvj
99daX7ufrsXgEW0cAGDc6fc3qMq46lq38DdRY9rvo98648ZyOritU6dviGwpH2Vp5S9gU439VDnm
0++v/4u3E+nUWRsGUJno1Xx//VFEHLtNdGPLHN2nJmeYkZjJ4e923H+RRd+Eeq9S3/+OLNqp9/Kz
/J99n7yVb9+Ci9a/9g+4yDH+WueVdJhVDMny7vFh/QMucuy/8LCgXyItYuSwHN6jf8BFzl80G+Bd
CYHReWUU8Qr9kwVu/oXjArIXww10XNAFjf+EXfQ3r+PfLytcQSwrKNO+wUUovn6SUDsDzaEcme+J
oyE79hqsm3C2vTqlNsqojmfSP2BE586Uh2PSjB8tJe1+P3ZZxUAdmzy8OQqzDXNYlR7WlV5Awbbi
eO/Ae7Z39OuzXZJ2XbHtnGU8VJ3ZkIOhZs8PkkxoY4imJN5gmHN+7pSMb1SrVcQTezZlZlwzCRVG
Zk15ZRnYXTf9vGhHfOntV99ri6ehLpKKIJS6cw6LG9lTOCiOJlsaZJG+t2cSp4Bow1AJ20hG00OP
Q+Q0tkMLHE346iOJ87ILGeYVd8R6WHcizobiUMxV+iXT5uY+Iz/ho2/EA+DdQTYvsdlBPG6nIdWu
3XKcDqNOWA2kg2Z+LyDdE5iHWvW5r0z50oEQuYdrW8ybokKUvSSbQLNCoK1LFFatY39AqBsysMVa
yjl41IovhhmJ4kmPO+E9ISgZiC0kcMitZwzW41AWnCdj10W50xenZ268GHJqaDElPUR3Da4UsfIC
CH0Rx8Q++LiPgrmwej5FORDgg/KkNVdZK0mA64g7UPu+VImPph03J9IOmy/YuvQk1GcrbXbKnT1I
VSmdriCLlLk6T5fquuhXpc1I27Y/MdoFH6Mn1as4JbD6YuLG+obYhoIJGfhLTnZT1kPLx2mKoiYh
sUxluBDy9kX6kwnDJqNqP2L9VC+zrnlvpTnaX4Qs2yKg7J6f7FSLn3Od2jfIvLJotmZtix4kMzNv
AFj9nlifemwJxkP5Na9st7Hf47IpixtYObaxk4mGaQGK+ZR+6DBb2JtuKh22tmKFtZv9OnUL4iS7
MpipKwl8ABC4I/qpF/euWysqa03oR+aZV4FyQj7dCERQaLBuE8tHcAQUQ0FizOMUNDXfMyj9eHVV
qRc2J+B4+mRWGIc4Z08EXuHpVS94MCBBNwr/kyqEd1dJTr47a1jy4s7AGoMe7FejdrRze/yqushP
SG4Bwv/Wqbnz+BJElntB50jFQTEjt2/Im4SQteSliHZlUWiUiO1Qg+VfJoh4wFBRG41cdj549jLq
wqZt8hqbdkwg4BJXyQtdE/neoDvh5BRubQS4F6l/lWWNBZ+VVR0mJy7vmJW3sbbRa+BtynjfN4lr
r2E+FQ3MbT2VHuETuG7kRgNR/JV4HWwKRtqt0zmpZ7aMmsvyzTXAXAWjbakHgJWEpUhLgYqwtRyC
JHAFu7nqZdVNWxOx19hosU7C41CZ/WlUU0UudSHinWHWenKYtLLYT6lTw6rP9eHuTJetZay0UOWd
d13obYQw5xvdY64KWWx808oeYywkREOYk/scF7p/X3e5eavDWbpKrYXIh1j0FeEXIEk3tP8r+PNI
YCIk7qoi4K5txCsrZPJMQOL0Fjmz5x09CoA8ZKVuwKpPCZisKIvKGzSDQW7FSBhAEJfpeEveI5bL
AsqwjTSVZVAmFQPkyGqODyKtGD0DP2jWT2u57R6AMGfU9bPWTqc86idSR4hL5K0fPFC6xEtR9Z93
r//u6N/s6Bylf7elP/QqKd+K92938/Nf+dd2bv3FdsxoLNhftmHcW//ezr2/aNEwk7XSNzHbrRMK
/2znAtgg7TL+9OrAoyv77+3c+OtvxxgHYoyAmFj+k93cOvuiv9vNadxz5KQbCmUUKOEPR8/YNJVI
6SdS+KwBMrW5UEgDLKsUnDSA3TvPyGsGE/WoCot+Gp8LUU4XThyNZtBmaRod7NSInySLLea0pC0X
svHyzESuMIpdURTrf5qiKbep0yW7dCARhSZ9ru3oB5I1iGadvqba0vBNzd3e2mNTSobAdsmAJOnC
KS5mJu7fbHB4YPXonPaBtbiw7TNT4W1vo8g0yUjLUCt8QB0oaElf3/gz7Z5wrhki3aYka9K001Aw
q6SN0yA1l67ZdMKlnbRgm3PD3FP2J7pLU7cZq0Uau16IrD7GrYtGhUSbNyES0ZLd2RF8lqCLnbnY
eh4JX4FVMcFPkSWIGKpyiRTvefKp1MZx2emqK0gakJN/Z8dT9BUhMf4QOSNUGKvidnwvtp5VH8t7
czInI2gIIt32llmgEp3XAqxZ5U1aMkMdtopjSuB1hSSCBv3aO9axO70pP02fWU/Fa5KUNQySlCzA
UPMFGSfkmSakB/oMhRARwlJlrIuWv4zmbZXH0f24LmlV3Of0E9IsfyzOa57eJv1jeV4JATJ41815
faRx6r8k66JJsGWD9hcPxb6udSM5lOsCGwO8qQMOMf1JgegvAnDJGj2/rOmn7UJThvEQT2PFTs6r
d+vHrOTTuqh75/W90YbyLTqv+uZ5B4jzdTeIRzYGksHYI5rzftGc9470vI80rcae4nJgswM6NOw1
87rtsOFVh4EPsyA3cN2X0gFEPFNO637lWXXyjhaYvOTn/Wyek6IOFxFrxB6c9zxx3v+ivARw2J73
xYVdp0ExX/dLvkfsnbStsbuU5z116ShDL6QCLoNWaKTyrTR6LTnFSTV9LTx70o615rJLp95SFndx
XtfabhC5fzef93Rg0JxRbU29THmXxyfDzvX0KHBEPXRDX0XtBg1+Mj9wunWaT60PeuUCTxS9wHok
z6jE5EpEWiJEHBqOVk+HRmnRQ19kcQeOkaoRNTknNJIpkLy+18RSkME0aiXhPTq0ofEgHTO+HqKm
gwNoG/Q/7DZ35b40Uiu9HM1xvCJW1+03o66vja24I8fA7CuDWNE6XrrbSNdqomRouRF5orerh9QW
E3uNoDGRhUmbpuWO4cul2cM8N/rTEDscEXStEl2QFaVNAIzh0MEYsni4JDtMI2RWa/qGNCiiO+jl
1bXDR8RhjB9Q6HdGJZuH1NczuW0y2+mOmjO1j6KNNZdjZOd/KUcm2IkazrS3fCyzGz9h6BczK58F
DzO13mw3HV7HmngqOurxeO2ag5MSyCCnx3rxkyLUm6oAdx+5ixaA7CKHVHKW4L/Npv5IUwGChOm1
4mNUTTING8eZ33Izj150qMnvDW7Cr/kkeszTjHbboYkrl6Z5V436vhE5uIvWd+Wlk9dKXXhWlH0B
lVTy9NJlvDHoX3FeRRcV142dGCZ9BYJ0QldbvE8EfFtGaMWuN4dlm+fpMWae967xRbbs/dQo9NBy
EnLTi0R2ZJJ2yvRCrarrR3inhJQw4HdBPDFK/DC42UIP2HScfbskub3tkthNOPa7LaABP++3tGOL
a8esavUpbwp6c4icDLb6McJmIJlwK7aNnbmnMeuVu5WyGrQti1uYsAQKOCJKvY7WyJ8lKoNsr5n5
nGQ7O+NVJtDDgrSN9QNodYq20otkHPZTVL9mXjvQHCgnncJAEZ2aN3PyKSICrt/oqeNPQTXmstlO
BKgWZGyZFqG94A6bvacUcS2csJtneEHVO2ldy5dy1vQbq7A4MbapEkR25abNmz+RnMF8Mi1VkjqS
lqTmefVBZDjPSyLVWuOrMzpEtvTF6DibiI/rDkXZeQUlNm9NzzqBd/JCplaQpiU22t04T4Ke9DAP
jxCfYeX0tPMfTP7B4aBPDjVPp1f9J1LLTLkaO/xPydjVFGS2JK6VfLRlJunD4bvJRG+kBXPSeEcs
RCRPDZzrngb8hD0pIAmgyZpt/CoqJJmBoyr6B6JbTDeIUjvu9yAGihcRcX/HFofQITPmTu41LEhr
aPAI+axzh9QJaJPLR1Kc9edBaHw7ipJjAJWmkN6dnfY6HJu5vo/LAv5R5BiS6mQQxGpWVVFj08Vn
8o+P77+Hye8Ok6io/7s+dPumSFR+m78/TPJX/nWYtP/CTbbiqfEgAM5ZAX3/aEPC/EtgdUeCgGAh
mN3A2fbPYZKC9S9zJQARYvDPb/5/cUgzXTQlIkz5R/EugLvy/pPz5A+aMHvNSqZBmQI9u2ZQrELn
N6IpxzDPHFFEtlacP5SG2YOGIludaM0/wbJ+fSXc9joGYoZ3fji32kMmDI35c7xO83xd97pzO0Lk
35K0Wv1Bnf3VpVYfuyl4gkBBf1BHEU37zuy4KV0atzJvk1AznPtGRX8YV+DD+1YFPj88i9k7k/qB
ZAZnVWm/eXjM+zQgl/0U/pcJN7ilUg1KUxoXtUd7zEnj7Pmbl4sz3BxX5be04PUZ/fvsL/6+IHMD
FCfMu8OP/P6CA6FTCT5IetOlym/8yntNx1Rd4ZawiWmA902u8R9RJGR0/HhZ6E8I60wq06f4u+z5
9j5xsTYktxMnjBjt3tKAzd/Leo62WEbkwSLi6mGY6vF6zmZ3a3VtfaAwyU9Y6N3ryCWKw1EWWcAk
VT77BnytNFbjaaBDcbtg7wrtQjmXcu7V0edgcjBi4T6kwwId15hoqYFSjMKl8IEzFFXdXdRD7p0E
OdEfc9MptjS6/DxE36zaUAHp2OiDigpSdSfjJVqGjsC2zP044JXYkz7Y2UE7ttoNniDvc6RH9qvN
R4cLbUEIKlQ2sdr23XzJVtm9uVX+RWakhlEsXg+tm14kRNGHTZ35hLJaXcrzIFhpShwjbAqLdqpS
+YHySwRZl2jPhi29a8dtSNQrhm4nRE822tS601PJoXSPVJTcZCOYyRyL3tFWfncgmPdNrxrzEDXr
yt9ALHrSAZG9KaggDzV1TBXoWAp7lKH5MyIyFDN99Mj9dMZ+r9mRFwd5gSFFE70DJDypecA5B5Qb
J9WbLgDckn/qmL8Jo040lxIXRBq2vU76W8GBdsjb7J7z7PhIbpVx9FbwualxkuMwbn6im6iBLQZs
2Za4PDbgqLVLpncJ+yOoNlCj13+OQacEyLDGo2bV1GJeFTlJOHdFeikqlR2GIo+OwNf1rbk08SZS
fkvMoZXdpLmKb7u8iY6G2y1kDPN/HvpC14wwLfKcdtXs7LIktUnuIu0tTJh+PqE7dg8kSDcC1agc
jQDZ0z0Rny0/xsySGMHiUQUvQy5QuTKkrUW3TrSPyjczJhmT41ZqfmbL5vyWFW1/GAF44oHslCCH
UnnEiCZE0TVI2VsqQWNjF9Wwh6B3g99oacNm6b90LAGnYvIJNtfF2OJKsJRxT0SYeu91vb1Io1gc
hc7DXYAS7JJ2wb2oZyPjkmXD2as20xwbZte8NGKIj2JIrQBLkdwSkAvA2GLYhX5SWaIeJcvGmofx
sFI/n7pxqG5N8CFbGZdZCDsueva6JaV2T8WLZhNx7RUye3L0ATd60+SvMG1o6uOaJe3Ye++MkkN+
mbgvRiWA+Ypufkz8Ir4vB0cg5Nn+BwIkTTRx4e05+MUnv5Pllc63bwrnyNA/WItc3a91dG0AEKGB
v2DtkCSYkSQ4Rl+SJJY3oG7TcJnd7MJnkOmOkKr2hYrO7e5sCNT5Fv9N2X7WJGMQW3P2i/TQlbNe
7WB50EdzObVgVJolsM97lbVWs48Hs2kO3iSm4m7QzZQyE71b/1L6+Zijsa62KQJjvXIfOV6ClOZb
VXUlqY4P8ED99ENGGDdhAHOuf2k5o7q7GTfVvI0TQ4dS4FUZNj0HJ3BALF7mhdHc2a8E3YpuM6G0
uDv8Pn1H4k9mk0md1G4biNi71bvi4JJd5jCUb1ORKb+2SRT3Z/JOS4cf9s1z5560zsrONg5nMXfr
2KZ95XkLOng+28V4ks4YVScmjIdnDnH2QHffmt6KgYZP0Nit04Sku0+fe+hiC6J+az0hFvruKXNl
97Wo2/mB8HNpPaYY9Z2QIp+2iluYizySKkv0DWGL9XQhU8vocA9Y+T2xg+SjJhhuo0ztdTxvAaMq
kPfb7tLR6ROzXSESt0yL9J2KdsMQkTnru4j81XiKkZqaCMMBXf/oyRoS/M9Fmn615byEZKUxUtL4
dY5cLib+YO25ga1V3Z5a8qSoHzAA+vqF1gvWC57HURu099RxMY7aWn3bIW6Fet5T5dE9JTIK4wov
/0PG61V1OtB0IzvoXG9vTBzBO+k/tn17o4Q4RGXhEbSqefoOE82+jsUJTBYW45J2Sok/8Ma056d+
fUbAHNiBtl6jLrB+XAipHYvavSAe8mkcmxenYipviubPTmO8WUMTpJ29N9RwaYj6g6fL4QP70L6Z
xUEXjCQQOOpQ/ayNmrErgsikVxLHPeEg1X4xHYQpsTxlmE+xxeCpJpDoLU8UEYnZFbvknhzsr21l
7CvLvrHtelPk9UPV5Hel5Zf4Zez9KGARo6S9YkknHBnIzobsuaM7LEmQla19PZTRV2mPj4nqblyD
l8QvMTP317VL/Egl/We1Mpt9MjuDGZPVLm7bO6/mPRqWg6s3FzJv9iSbIrKl8vOk+/TtGPL233HM
Ymd2/A0wzCdq045oXExuGD/RAxJSCyOkqqa8dJzpYyLcA1NIsHWnEEpUyMAgIeTQULvuTQ38xItx
KbP5Bn/FScm2CbTZ4LxZE8DbNbuWIVc3dW+6diywfYnruDLZ963+ygHg+QAeess4zL4Zpkds2Bmu
J1VdNV50QArjPTKLg9Mbu7n2scPm88cIfSXEcnkax46YCaC+Jq5YFksNw85A0uJYafa+x9e8iSdN
BDNCRGiMCoeW12AMdGZkMRVWXq4xgWvu17DJIJ3VrSYpWg0yJcOaxJObPnFvrcHG1xQxKXCZLz0h
mI2d70gGP9nJ4G9Skk0CF80ucTga6ll5JZQW74ER7gitP+qLxxSHfMur7Etp6c09DtHt7EqifU2i
ppGKhjVdhTn1B7/wLuYmtm5SxkZCb9T8Axfg5tNy60bzplaWvnM7Te20yXueo/ndxqeK5CH6sK9i
yXLa47RuxyEQneHemW5aX6O30PEiUCbQdXVd10WH1Vfr73C2E51aOS9U3zyydr7w3TTarSbWZin0
Pc3b7n5Q8Niqqhl3hRYd/MUc30yNvOjGXdxTP4+3UVIeZnITQxtr2FWmOcfG06oDszVHFbfTZnK1
V4u9/mDQAwkK0kapoO/KacwOyoyZZbfT9CMJvaHU6utc+u2LpEIKR8W4R9+a+zka78uizTZdn7x0
vmh3apIvs+CKIxcIJ2+6a4fkqTLGewS+C39siZCkb8fLjct2NM1rw9WuRtdvQimQ1apOPkyzfm1Y
w9Eq6jvfmk990l4Ca5wmuom4UH1J8At++CvGr5etpxevJE9fCFsdqong1YaR0bmnH+ygUM0kbifj
wbWa+0ZGT8j095ZjXceZunRzeZv5/bCD/AnGe9GDXO9pIM/TZ6EnWDi1rZ15R79Th3akm9fYBIBg
W7S9eYeb/oqMeaZis3Tneck1ZtJP1lTgvUz2Q0fDOZlZggzNezXs5j6e4dnSuLhBOt7iWNihddCJ
z7OQqfmNIRftUujlY7fon0oDSx+jwBupTcmmyis4bBxZTq1FrrDixmPPz4J5Ys5e5MysSMYpGEAR
a7N5uaT9ebmkfNdbpVgLK4SbJHGse7fprg1+E3mpN+BmoOBOZPoGdU2Oa1f3buCT1qC1xrGsvHqr
q8UNCmLQj/hzzVBT5hfd40PMmBrxNWwARqZ9rnNbx1HUixNOdYZrZPuB2M8HsnQ1iMsDg/PwAgIS
rH1Ju1Mld45qlnCFtgR0UoD7VTB9e2/4PMRVFBL7ddWLUTuBUNgufLV5VfwXUKWvkyo3bpsuD8uU
03Sx8LlnzIuGLZ6IXT36xq4b8menG2b+yfHjXBhXRc5+4wqDZ1tjrdVMrNT20lb0p9v0izm4n0BX
7LEvXMyqels9sVuizm9YprZgwTKSmPNuVwOQChphLLtUotorr15tHMMDrRQ2l1ocuX9uRZTXaVK/
k2x78f/YO48tx5Wzy75LjwUteDPoCUHQJMn0fhKrsgy8C5hA4Ol7s/7uXlLpb92leWugyb23spgE
wnznnH1wdGbsNAvVyL2TM83Fq2qnZXZaIpfzW4HD1qspbxopIDqJeXB3aLHGcSWKwpzcahvCC2Wz
b1e/MDFldwVn1rSHduYg5LRYINapw0k6o6o7E+PHpmsSu+r7PQ0BXsOguUATHszlda30csOM1/tO
+Kd8LiN5OwxUq1IMWz+tRKJQsIxmqzJhn+sSljFefH96NfFIM2/jfAw+QX01DETT2K4zmp2cNnzK
bZMTQMqd7/ou8tSlDKKZsbQ/rSVbzwbJtVfm1RFd2Th6R+XAwvDrotvqHPNpiC8tSkKKouJr79tj
Rjr0G33dy0G6zmV1RLZTkHRuK23nP/GUBOOW4AmCMGVaWOXpSootjtV4ukVJ8rmPjiSTF3uD/14f
88kif10sdrhfm4ZLU2rV9hlLSnEzorvErur7bZOP670I/XnnK2+5lWU7Po1E7+8w0dQXWUYf7Urs
OKdp4aeoLEtsRA7OG8nGj9OSZ7SNxvYsWQX3LnblcydL/wkAbZGYzuTdjo3ByM+uFrhNst92CC6x
ML35DrK0/6pn+J0wrScuUbobLr6ag9OQW8OE2DGIhy4Ct1xarRFj3ed1mvvpLdeZfUIash4YDnQF
RhKnvJA8z58JwXD8Faap+rj0RLnjiQ2+u5YBA4YN9G3hKfwVBJNM5kLZX2RHqrNZrmQOfN2dslpi
XpZewdkiovKIXu1UkTX2ePdvSqXSvZ3OwaF3xXjxBHp4lZs/J6JLu9SMxq0rsvC5oJnhro+s/kmt
trHVg+J4VlvHjG6CTTmHP2ZpCfqu2IcGahpKZBmcBGbXagTRdXqUtHUx1QgK6kWGwu6bLfY9K79h
ZmuQsSBpzqnJvq9Mnlt9NmtApeGvZqBtoU1Cj8fhHre91tPFdPvcUtseUbHYBvVIoda40T6Vywl4
/ULGlcL1kyxVULVMvAzrMkhPuPd+GVpvo1trmmXRORgdu236WLv6bHkuiyspgaOZpTSZ23lb7lHy
EJA0cIZxzVNCcAqXDxViic/fnoNo5hANkPbOsqr+3IU25oQ8vCbXZjNpdT8lHlHhxOprsYcq7u0A
q6nDTF10gbE4kY7uY/6MLdHAZofQEzCCKdyY4Oy4ZU4YnqlSDDfQV+97xWnJWmhm5ta27Fs2/jUu
Cpvut4Cvq+xm0gnVcgN2vdtz5X/CHkMwLFXhUeicIrKxT4pRpZdiWD7ccP3p50ux0QZhtdkZjWQ2
Mucm68QeVspjiGRREpa5SSk2iKMW0WlJ9bjFPOXtlkVmydxN081Y5vLSjaGiim+tTpl2q5u8QEg0
tOO8i8j/vvA+71NS3FvXzJsdiThq8sSkk7Zxn6kOOgTaG3ZTXlDENtrIcd0SUS8xCv802qgHnmcA
56QWZSe6Rh7H1sNbBI2FvZKQ3i1asI/DY0ebvLENOrQNz1u/Ipnx5CEJkpF0/J22el4sbU91XGf+
g+e6J0nSBP73eubv48UeIWA85GXRb9oIyEUXmsc1b4MzrzKgDQmN1cAGTY4wc+9k191CxoqOmW+O
u9Rdops+UkSYGWIVb0NbwwMaiHQdJ1l9dQTytn5FtMXHbJYMYdnuF41Vzx1STGemU29zNXzL9dpA
nW3auM1DY5eJlFQZpvi7vp0e0WD9bSDT19kkShdoVSay15+4teBWmDOCld1GB9533C2Lj/LSR+zW
s7lra8YQMxXm77pu+p2YM0nXHD10KnRuGXVqdGsa8bhV1luuGNPJKxcKZ4fS4EiEXLfDCwuCim2t
tngwU7MUBGWISED3Ficuat9Mu/wl/eZEO/24UWtd3RZAvy95JO5Cr+I6Ie35w4kMsNw6u2YiZucX
/F/Rb3pral68mVWwqtMHSm7yc2g0LGqrE+1ms8gO2D7MD4uF+diVptyOTR9cWOKL2OuhIHONqRI2
AnI/YVDFC33HiZaBdzQHb0oq21reV8aryQBG/8wcvL4rFqW56BTNlyGIMlML4GFziLziwxubMuko
xT0KPnwyIAMmvT26asMIXxwnXE43NqCYnSlH8zHqvKKKtTT6OIWN/BLS7RWjLtHQWDfTU9MYzom7
eJdc++3eiC2q2IKQdilUEx0NQeRw464Fg02SYlyOioiqwK4OxS0pDSse+v5VT+V61KJ04hkbWuw5
soNzYNco/dU3O7fYhwlLk3DuX1fXubXSzrwj+0b/RRBxKgv6priaRRURmlJHwatdGBVYFTvdL5E0
bjDIVtdywpohRPtSkn1x1q3VijYLYkGBGYdFw4gVwcytXpxwY3nrO49DcRjkigKqCptaxTbC0TZz
BCWmyelm5klxOSgP1mdN+uTgjBZDZwdLAO/Tvb/MA6ivOtxNJfP6AlNqHIWdfz9jo751pXMrO6Kj
mzXQJllD0z/iVX2hl/jFCvOB0WfGRb71OP/pnmbARrJK8EiEEhOig9XTGf3X3kD6bly8hfW6W7kl
qpIev6khndd9BEV4KIRz7+jws17mL45SHkfcYt73KhyhAi8/3G51d4U71IlwA64dw/CVpQCRy04f
+9zgkteb49GSyrvnnZOXtS3Hs2SLP9SFNWy7vNKHrE+XxO+ccpfmgWHel3Zb3uDivXi5fnN6/c0o
+okbm9JPzWoOj65iwAGmM6UGEdtiYo/2XQfFLd24C4GWWlmKShN1mmz48Q258zcgv8ub53Tco5zQ
uLQTh+cqdzdBh3iahgShCVw/+XP4CoLphP+g2lV1SYrPY4eTqb+RS/8Ba7vf2kLtu5mAepAdODRs
GeieNX3in71mHy0zE/JMc5iD6UlJmlwWusvL9dHvcDkygd95BaOQ3Gwv4TrbnH0bvPhE7vC95g/Y
iLcMwLeS/6j1eBaLqT+qJj8Gi3cb5NF7JM1Toby4c23MksVN2ruHcK2fF9cEenu1FuTTYWpZL6P8
YTCm5znrriVRsWzDAzPVXbbgAWIcEtXzTTrk2yoj9iysnyMCAYWiW+0P9w3wtU9yPVuprG1lsdmu
HaaM3qAiR4LT0utbEdSHlfChl3lxNV+NuAGGLuMke97eJjo5gbWrxaxipg67xVhinox7OnB2kVe/
djU4y1x+0D+wGZjGqOvVZk1vSD1h2Op2pWXuXEOPH3Pt72QJ16kfNp204QNQS3mjI/9FYEaCRp5U
7sRTtG6jst/pkpR3kQlAg0bs2+xveK+oEhCbtP5RO11/u9TRcFA2JaZ6vcF70r0rx7mpPbmnTO3o
ZuzquViOaUqveAsB1oVhzHD3PNKYy8WUZ1U452ZURwYG8ZIR5+NvWqbtR1fILcHJmP1jWzfdPWro
e2CwDIYpmzactdprHpuBAVJk4mMJKGwjAQ+L3kIVsPgyprgI/PMSDPvMn2NmHveO0zlxiju5ytCN
xnBnRGVz5ld5iTzxPELTKO3vjrLPQ57vlry8d5V7otSqBC6LXUVU9zrEZkPpdlowfeayE9nzbkrT
cxq1CE15/STM/lJppl/s6M5ob9e+nreLb3abRjkPaYZHZo0+dW2A+4boz+bBfNQ4LHYBvPPK9PCX
cymHyxB2rBfhxZi6UzX0W6z55AvbYyO49k+8Y9GC8Lfp1EQPWVs/dFV6dubiUw3TvU6bHAlhvLGL
Nc6I8j0yWNccA6ptK6Yx8T3Y7RMmHsO4DjAlbo52Xh6c0masjWEAx29xz4b/UPnjRXKkXM2SAYLN
aI1PX84Lh/1oPM1N9tjn3bSRwXzqqiHJJgaxFY6ZPKNqwrXoSaDoY1BREzN2uqcq+Ow6dQUFUT3O
nn6imnAbFPYJat4cN86gksmhm3eMWE2FgdMia51pN+bmIc8Ed0+eK+62iV+4n04oQiYS00frTq/S
Zek0KuJFJSlw1wYWllbyh6nwrkfTryVbjkS5jm4bbZcm/5iz4AHF6AWoV8jkffqsnPm0lmF0RIt4
dlm1OrRBNM7LGGVfetY32RztROHf66g4pKFguUTsoY8120oR7QJLPiqPoYKtojy28uXUu9bRK+ur
N/4lXI07uu6GDfjFFC+W+zTlzRALOcZuWl3UXP8sWmdz7YjuFuMu8rNvEY6smLkLUXYufterXMtH
V0Z7x91k65jlyauyk4iWx9LvHyd42nHmDTdNN9yy/322eeTG0NReKtrM97U9cn4KwiRFFcQw3twF
sjxLeyr3wljfULA3qqZXgS6LKsMKOq7CPIermT9ZKfdwSnqJWa+ocrRNYoHWsz09rXn9XBZqiTPB
mKQ0jVRjf5dcu0g/HIOIYKVllvqsLDgOVbTedhLKSDjwXvB+VMdB98E+XdzwtmINOYx9YL3oqy5o
pjCwGiuk5jewx+hYLTh/7Klh4BPKBhoBx9l3o9C0KssgWk85CZoLfqgxLseh6ndtb2SJJeX1CBT6
O4RkROS+Kg/lWGVP9SqKr9Kxi/tK90x9ykj3G0fRMUkjnP0469y7d4LM5MMQ7z7UojR/zqCOyHxb
amIhEnkRp2KljcfMvqqMluqDyGkpgQmUTh+AIcADuapV91Y/EXFbonBis7KBJ/Bnf02VsGNqe+VD
j3p4aEs7eHLyaH0jRhHedfUc3hoRyPeYuZFMojxdt8PsmkkmYa4xOnQ+hJGZn4pJ8gFHFb4qrxLd
zodHExfIcFWSp1cwbDDWOxHk6pHyICO5Zm4S0Q0cqmz2sGZI829RHzhMLNZp6y/jEqOqO5zHNatP
MeIUnhZnh5yAC7gV0aMnqgqNeeDeWHG4IJJs2M7OYkrCwj6rizvb+SXUns93RLTjtWrEEgtu7jez
p8JvWR2xP9tMQdNycjdhOFE06VbLizmNuBox31GrNWxbjX1qMyo2AMIc3WGwm+kmnLgTqXz4QTbi
Mxi98S5nepBYquyfp9o1p43bDvM5Wsr2qNepfJIeg9VO5QxlmKtuiQFacdB6VAYipZgYDflNVCmi
JANUWOtf1Fi0iih8pI6LMVT7Dm4srq812AVh3536Vja8QCxtfUoRaWvdtszcdwtjt8fIXMtTPnp7
jAkPSEPOI2xizsG95F83cfVsl7BpkpnT9tsyLOuxcgiP2sPYDKSr2f+9FHyFyvWcjIxQKUFm1DRD
Y7rvsQpfRBsYt7rNsLQG8zUU4eUQSDDsVXe2VkhmjZueXLko9g4lrrsJjouN6tLpNh8cB+SBVZwE
ZIcH6nc+e2n3O+Y/Ax0yfgXIao1iI/BI2ZstGzutH+OtOQdtzhMwIDaVhHpuJq+MniATRpjkpnb4
sVrwgOJ0kvWuD9R0F3ZmzXXNJ5k/rfa0n1W0cujn+MYVP3D3qzvIkWMBJr4NmS8WGtzJ7kVIQGxD
mI43btlVUIX7FX6BDzpk3tXLUhwmBNCrXbkQnP1t6T7j8KOAxVucNUYxZAIwpmt0R/rLgI+gDc2J
cdS3SzmhauGGfbcGqz6Uc55RGaMyJjqjd8kR6vgzDf+2E8DiPaNgSoknfCUv1dqbv600M3rdZDFK
iGyNyzRMTVuwXguuEm0lrPfIL/zsncAr5ICFxAy3YH8xnePfxszqrR4pMklnDFbIG7SioY2NvXlL
vfMw7v9WEssffEJ1zMUi9Kws52fFmmd8iYtOZ6+pcLgT//YK/X933j+583BI/Rt33k85/bMzj3/9
fzvz/PDvBClA5xGVgOTJTvF/nXmh9XeQnzQbk/2m+Miy8Zf9H2ee+Xc8ebQDRlFAP42Lt4x/OLTT
mP3P/2FY4d8dD98Z3jzw1HyT0X9izfvDdfUb1YjeTgY04A8N/+wKzUAbGSmFBklvwivqWm/dQzP5
qzrnfwW9mcGV7o3iD66ej/TPljKJ+tWStENtlN0jIcV9F+XfaLy6uIw+6Xya7w2n/fUP38Jf29j+
C0JJPzgRG4DK1p8NyE3YNQ3ar7FVQsNcMYTxmIaTOMNp+baAVbgsDRmRf/8z//AE/v6ZIKr5th2L
//1ZTEmWNdXsFgYj8fwNaN5I5i5dN5T1Vf/14v0/yfz/3W+USZ5vkqYkBf9n1Z/VenmQhiPj6GVQ
r21jktJOzepWpdxLdCOsg2OqcccY7K8ohv/yGfl5tot4BcGXY5/5x3cZrYXjla7dM28PZ1QSd7Se
6hbS/rYU0Hv+4jf6L88n7w5EXtPCYUkXgHl1R/6D+9EberRVy5UJoWiuz/nAAm5xgf/339t/+1P4
SQFmNmyP5h9ezlEHGte8L5OpWsQlbNjXjczukv/sp4CysEGHXVtrbTis1h8/xWk6gqM5NYw05ur7
aLaNnW35zV/8xv78fq4/hVAZcFnQ9Sw8f/yUDlP20FTpkNBoyamxttRTC5jspustsf+PP1DAj7Fc
uKRwGaM/nKIlMALPgAmeaO72MawxkHf1HPyF0fbPL4cPFCKd2nzBXkgb7R8fSOqlmsIcfnWnGHQY
nOk2Sq/pf/7l4Do1cVBzQgB8ev21/sODVklMtnbXD4niVL8Zahxy9YQC85/9xlgYWOtZAq/FYxwy
/3RCe4VLZqJYkr7nnkfcfLH2YjR69y+Wh+tr8Q8eXtAtmLfJ+9vsLS59qn/Qb/kS5DxFvZkE5rAk
hOaGg22Y5UfqhkyzQ+hY9//+g/1Lj8O1Q4oeB0KNPLOUJ2A0/8ffX1a3zTTPWC5J9sCH7h1uPJZR
7nzbLG5cv/uWunW0XznIJJqb5Ml2q/wMDkj/xSe/dvT+8eEhavO8sDuSkOQU/CdWdHCDdQ5ACycq
td2AsG07X7ts14DBelF3Hea4zoqcrYvR096pUkb16/XMDnZQTKnmmq/Sn9ok8HSD5rwMl34ht/dO
5sUd75kWh/UN9M2MqZVTS5b3Sakgj1Ef5SP0liLfEp5UKVced5WHqlDd/WCVat41qpNns53rYbNQ
WUZU3+7KZ4f3qz5kPoW0+zzFXBIvOg+zLUM0e0S/mmiiMAklcUGAfGRtB6WAKwpZrMk8itV9T61+
WDqgmoDaKDJ3SyYFwHtPQwl8CZi3guXGfW2OmdMpzve6W/WtVTLONU4kmcfwHLgahmBKHd+5zVvC
TXA/CYINntm+hGGUE94xhy6JGk8AR8UbfioaLYttCXvvWeUBvkwlUn0Wo2N2P5qwroMN11JeWb/M
A2hBjI/NeJ2sdtgxVoDP2FaUqG/GxTfsxFFT8DYEEjeabY8yTJAFTGQYK2MU7+FJvCc66rdxIA33
5LLTkV7nIlZsTVgou9YYCAk1KeS4bR315HSc3PZAK+AD9LaEDVYy4MMSPJp1QJhqWK5/ilkuoUwM
PvcvY5XMWExajYPNPIjhezH2ikBinU1p4plL+plZQ/SIn9T5hJEewCIs9DyTUiwrBG1XmWpvlrbV
AfmyFBagrlMfQ9otv1a3YWee3PR96l35LTfNVmzrXDE5FeQrB0gSi//uFho7dS8iN2MmNARnX16n
AcwWjDsgNN33ElNWdigANa270Ze6ilsEDAgGRTHcpFx6uNKC8m83ouWxxv6VUS6tW4I9mDpbUHKB
eSt7X74ODXUBe2f2U1zBMu9MNCQR7VFufGdj2h3UQ8FO4W26Zc7L7Txm9d4oi+BzTPPuneCP/6ac
bqnqe5izRdg+RKYY1ssUWe00JWNgN/scQZ+4UGZHj3xltsuIXJHuKjkWqU0TLdGrTweZSkCqXalo
ipHkKTQwtexl4CMIlrLENZDD/G9iu/RgnQrqjVA2Ui+4c0vBGKSSbm5sXE3Y8ZxmaYGNS0KLEx9l
uMq7NF0UMTk39X+sdtU9d+OCQ31YR4JjYaSW6522nz8NNXlG0nQ40yB0AKODg8e8k1FD85Qppjkb
mIrdXdvaxOW60UKFtHFAY0O1svk5mAoGETIsoueSzLJ3XJypvM1k7c7MXlynp1exobnIUaH7Yaxz
LzbWuFjmCbP1UuAx8m0nEcZY+PG00ru0zZrMu9h1bf0McrDe5D4DcaN8SN9xlBFk2XmWHBGoqBMn
xVtKf0gvfWFZRhzm67RuLGEFame3ocAkb8Ph8JtmZsiQGYw6TFxRp6BkvUKMxXyWRDA2MRgazFNw
PkHTiicQhb+US7tPjDEzx+XReNGMVxij7Dwjvd5QC9PyUCqDAq0WguUPHYW9kszBTPfidV321bKV
6U0z4lSB67h4Pyd3rl8diey7l5PtfujQzT5x1uavqzU6H9W6MKATaUeuQae1X2xBLixPgEyQgOjk
rLArXo2qxAM4W5h5WzWJp1PD22ggth+VcvSX0n37iNumKJhYirEnBLgEM4aKlThAP8zEF53WFs+m
E+X2uTW49McdNF/qHdzA/N66aI/JlNa8PBVvhcIx68FZpDzZ/8UFrcK8KxHsDsIFewJHNQ36I55U
5zBXAcecuc76Nyo3iwwXJwNOkuVu+1Pmk8GotwotvMSR9eFB13u/pj6iuOCE0W1Kgw4p5iG5Qvag
jBRIplO62THsZnfPsxy48Rz1y7fVVINFroJpDlOEaR5Ok2PqxxCa16+oAZ/BUswpAKEhX40tTqPu
y2MN+GEUpUENtGv4D3YPai9WbulcXYio0puZPSghXDygb7Rzdh9ZNhFOsZBN2bT41Gh6mp3saxoH
4woMzBHWhZwmlRhFZOHvBQn1JHjmU6ygtjHvc0kiezM57VSfOsst70pGddiMHb8NsXlUU5WITPa/
rIzO0a3npi220SDHOLPkPcAMWEIPjkeup4J18n1c5u6+MK4wT6wNod5QcSa/Qb2TOTDlwnhWy6rf
l2wa4Y8IuFeb2u6cHyl7kD5WpiY1Uoi6mxnZ1CQ5tNtZkqm/iW5jMQocbsp0deUGeG5xP1dNiV2i
mKwHStMh6ZKfM/odFTSjujr2ukdSvAhYtkkrRCyAp/+Kesz2m2po3SampVefh8mZAxp0dPtgj3OJ
uI3aneFU9LV38N2sewtz/AebRVrQjHoQr69V29howUGLyJVpR/9iguV426mZWnl2G4weB4MYeAoA
13OirS9NuAc+YPD+NHBzeQyrjFdbSz+4sXATdxv8u82dNUKrJK5TV9hIJwxk9Vg5/qWvnODqfDcL
ES+jNZ9qTN1gmbJMQLutcQvn42ReZBAQKO1LMbyw5pTOho09ui1AEpnYNmf/Z2/aiiIyOfz0nTWC
AaGrQu8xM05PMz6YYJNVY4bBPMoWRAiCFNEGm5RBxV69vk9mgB1Lu9PwKJwc23m/AEFdUdE/WS2o
31xn9qnGt2z85qx0nyBRzevY2KWHxRaj++bbrf19hTVxmBAOm7grbfu1xQqax6vMjTusVhjhgtzJ
sCH3wx3HAPPLRWvqNzV/NsqxzeOACuiaXxY4n/suH/ufnO1cJOTUG18g/lbNBtLTcLHTbpDJGIZi
3YJMZdrYYzkAqSOMZ6O28H1FCJDnSQZrFU8kbL7WOlSUW9qUltHDpMsjofmwwG88cvArQ8C348iI
kzOxNR0bsiWC3VaUj1wwyZ/5Rec+ISz5FDTBz1wTJc2S45NvaAy4NFU1264j0LShwg0gkq+i4jjI
zLQ2UDVktgkXLE4xvPHwvgpY4WJOWX6XrG5UPhcMgYmtkbX6ovXxarcWA1lF1a/G1XaCvJVJtTIw
L4ocE6ujG3O7QkF6Gfs6vEgXCWPfG72oErceLObhq4DCXtS4rA8G5wZy274esI8jGftQHQYA0WKG
ecNBtmuWxJ0jxr9jFhJGSMshr7deiysyIf8xeYmcfIwgXoO7eBON0u05eBghdt1sWF5TJ+hGG1el
6HFClnZJU0gbESIFWN14H2M4mnfj2qJ5hargIEayjxeA377xZZowWGlXUvULc+QINIVl1YhfhIC2
pm/P90GdYtiDPcwxbm7KdievKO9EipwG9iZbsnaHg5C6VqcvaWrh3gRRX0Uz0j8IA3vrhJb83iNa
smZQnIA/19MGO6q6FiYYMsq5YXVR/aOHqXxNqbjujxalBfhPj1C6aTHssRf7ilifHxhzi/cBl/TO
HR1McnodAEk7KSPbXdn3wSPnuYkkXd/kLzO3gz5pw8FBaKwF4Kl00YhZa9l8l8MsQeqb5A0IuCBx
eoAWfvpqae7mVg7vpiOXF35r9U/01N5GXUZkAqiSdV8QpOUjJnUq40SWcQ7Oqyb6RLWw282g5UDe
VDvRLbcfc4wxwTKMV3lBoyW4RYAOtrvAfhDOiHAI6aF5mWddP5v0eFNyAc71VdRh9WMhN+Hj0077
I/BxFuHSGb3qmGJLY9msFJ8jZ2262JMk5udmZfDUEYSwNrhLcW57VOri1MpF82lJVxFXI1AB7wk1
JtwMVhV9wSd3pjiqrsactpiWF94vmvsKo1l+ZVTWefsyWodvvlOpMHa4vbHElkBJdn2virMDCJmV
slw02QXUv2/dpMIZh1cxfZD0ku8BzPMSDL+tf6SL2Y1xRl3ppbFK4kWOrZ+9olPuBkK33Z7G0SiC
pJnT8EdY9vWN467rwG5kT5+TpxuPVS0VZ2Moq7tUe86zG3XqLiO6ifE3KPr7DK1kjB0sVpyruYce
Mterf6EsLGDp56EV2Mza5S1rI0GOrwFujO0cN/qmmwfn+8STwG0kt0NzE5h2+i1PS+POaKv5By5B
Qhzj1HCgnWuiZNshLbykHnO0+0ZJ9aybKXiei+ubWRdG9ivkuvq0WFOV3Qz0plPNmCqXq0tEhnGr
x7bGMmWhN9JVoZuHwjVrge2/XdIYgoYq4lrhG6THoPkqQ43DlCoOzJKF12JcLE0t9cYiODITLRKN
jjMjaL57JTFU6Bgy5MTkjybi4ZRyDqEYSX8TAfAPHHBp9O4YObYbsgDaTfDYBgg1pQ0/RuQdZhMV
cIgoQEaf/LCZ8w107fC7qpCXQOZbkvs6jZs3XofBbUuipX33KpXpU9GFLnkPYil2Us5XTrecieBs
/G5sIJiHofXSrZX/ULSFrvgcgyy3rXSMjy5Qw88I/zqHwbac7thRlm7HQl3fZb3UHyuE8ZcAbzsQ
nHrJfwnZyy6Zl2b87oxj+nOal3Lg17A245aCrpwiEF/1vzS/Upz2sx9g0hQ+W6a03Sdlca2JZdOm
B5h3VhaHgZ4/GcFnbxNcF5o8ZMqUfWiijIBbOPrgQkKk5Z0/DQGB2CJyzmPjMrXwOW6jwOse0ASa
XqRuxs7qFjzsacD2kHucEaLGZ2Qhx9btEp/NXSe4CzOuYi12K97didoJ+3cFhby2UTDnvBZT/C6p
UAu61dbpO+L3sxg8XuTfpRbyd8FF8LvsovxdfAHfghIM4laQQdprN0bADefBvPZlGEZXDDHuFGo0
qtJaB575FLeL/btqY85rajf6+VrB4VF6+Cl6ejncYuidDYw/sLODDfp+C6aGGg/cvXOVtL/rPQAM
AiCcf9d+wClMdXfOo8G5QBgUL24hVOM8j1YvfPslSFFst2qaI0kcYVpCfOHrSH3NAzMIzMxRQR9i
EvBP34JriwngWcJ3hkm3CfgBSH1QwIb0DFPkSh3/XYWSX1tRzN8FKUtGrAA7T8hos/tdouIW10IV
37+WqzTwVXgbgQZ+98nxUjpaY/EEylFQy5JnDf8fzVdMCelXIOVYsF8N81rlYV+bXcxrx0sx1NC+
R//6opoLwPylzGTEXJBumBnc/S87MuwfY9Gw0dkarj/Rn2XA+jNw1YdkUlA1swRXUmRl4SGMbVx9
UVz7pbofnex+NCyXM3edSVwPjl9uUsKD2Z6Mlfu+TAb9CuYSVITGW6bFcfq7CaeSOoPLoMklMbGZ
quaYBpXfv1vFFJoU1jQebBw866yAA+oVOTWLb2pjS4BL4CkhSLJ2uLaZ4zkbAsXSUkEscbgTirA4
10UjEHhXcDDhkdqBmYyQ9xt/Hk7Z1d8LS7eyySekWO0rdr24/c1U74ssvFGdiuTzkoPquy2Q7+mm
JazJVBMTyjDeiDX0pmeZ0alIV4WzEGpbSyaAmy4a3YlEWbSKU7cQmAU4UM8y35ogzLzbqFp5KDc0
ivhCkEJyO+NVjkS8HxyQL+oTcpBf3aadGmexUzZ8xj0NHZG5tSZ+fckklGSkyUtL7HNpSsqHeA+y
CKQ92v6aP2AsoA3MqsYg2k2BY3G9HHUUoUaNIIzYJg23M/v6bHXrDDoMr7AABoh3Gmfgxp/HiPmG
PTDWqvhVamiSHDm5tf2gseV/sXdmy20j25p+IpwAkBhvAZAUSY3UrBuEZEmY5xlP3x98uk9blFsM
7+uOXbHLVWUrkYlEDmut//vtAP1TxKlCdeRwaMQa54USwH8nxkXpk0g1Mt15uYLI6M4+QlWuL0Q/
6CxrFYS0ldINKHRCNdbmzdSBqlyNVN/CloSbj3lPpJlcvulFTrAmqqIJ7S1E+US/ZzmMQXNKsza1
KBOSLuxBv5espQpDn+jZuzX0WHbJwUShFemIIvvI+nlx0iGMlut7yrjtdC+rVcyoNXiqE0prGIhf
kdkgCc3lHpYSczsaq/PRCqrhTqfu1uiIppECuO5yTTaJmampjigGTzBk3RYFGl3iDJKWR7fsW03y
AP3VUF1MqufQ03K9iu8nPPCKjS8qq9onta5Hh5FCccVRjBF7eoG8wdqPVGQibgPn3mRojKBbaVjI
yYWKQ4WqFYaAbG0Xue9UFRrKM8oBJLFNyLKorp7ZmfqUgQM7kO0phLoaG2Gn0SbQ6zgZt5PSjMq8
aimUCKwNmqFW6qkMw/SIsHEi0FISTubCRCG5kJtWrhwKPlhsnbEs0/p8MKFZcTiWqJFNkK2HXYPb
rJmRkP7vbNX/LyD4o4BA1Ujz/L8LCB4+8o+5+0i/oJ9//5n/w/ex/8uSDYOkDskOWQX+/D9VBKb4
L6GZmiAF/N/ZMf7T/64iUPT/MkyVnwMymrwpoqH/qSGQgQKRt6O+QCalRhxWNf+lhmApVfgj26Tr
OOogYVNJOuqgKynt/Jr7kfMUJ/Vi8r2HKyIyzvtL5FxHzlXgXIbO5fXH5n73+fS+u/1jkP6S39eW
vN//zXF9b3Xh2PyRsZsz39ezfvC9l8p5uCmcO8LozhP/8PZxTvnM8s8fm9Xz4+vl/uHy/PX+8/Z+
/34zOKee48RjHCVB0WuN0pzQ+aJ4UOS3Orz5uZ+/jeh/6udRzlAlDqLqSz8L5+nhJnMK5+Xh6WH/
9kFdk/PEXy845jp3b1eH7dXL3TZwtgfnens4bM8vD4dz93J1vjlsN4fDbvnVardb7V9uL8/d3e3O
fb69dG9v91c37u5zf3u5u/H2+88Tz69/Tcd9e0/HCWnLoDpMgpvvXbxcPN3szi5erl72T0+bzd3+
4ilwVueH89Vmd746HK4OV+ur5RF3N7c3+9vV5e5Ent9exuqHsTzOi5LdSsqGckzG8m2ZNozl29vd
x3Xg3OHUwzAePu4ixpLaZn4JHtE5bD7uPhjeu3GZzY/8zsfSuX4Onc/X58vP9+fXm9DZvd4wu56v
P5ldN7efD5/vhYOuj1n5+UAIynm6OT9/fn3ff96Gzs37ifH9bQPwU5+OMq9a0qq4aNAnb33hnV14
y9/XjrPartcb13Gdlcs/OGfemffzxFyKl34cTPH1AwSjujiYjCS1fk/Dm/fP/dsV7jPO2+EjcA6X
jFXunD/vHl6vXy9PvMnlq/qp00vRwB8ffztolHROdFoyzirjMZJfguSaw/Ai8XYK+eHnrlJT9b05
HHEME5SZIqxjur2e4BuFQ7rvzWV1EQ3nXSPOCPuhpPysTJyjRPIyj6+RJLj1H7T+UdOgTWs7aX6d
kvuButTuLhDR5c9P9dd1F9GWri0VHzIE6q+DkKRzTpglXGbz3VvB6neInLe369fz69fn68v3W9l5
eD/1Of+uUjke+T8bPZpuM9F8hMU02siEEvRHkxBQQh3+dGsRtYY0Drl+r7QnKGjfthhDmNQz2AqV
cmxpxzn9SVI70tPV7BUVZztTichXWNkQEIPo518/j+txWyZJBwzcTMEeqWpcUr4Oa90PbV20EKfC
2ewvmmESr702qAc8rrITZRN/bcpQNPZnWSWef7S2F5GIZJtCKi+tWnwG56CN3UmiQNiAhH//c7eW
x/7zxS3d0mWqthZbZJVSmq/dMgtyDBiM43KOpvQKNxF/BWw8PTEp/9bKYmpuYGfDwUI+WhT6GiqG
UGSTuthu3vgEOTe5Odvez335NguXzlBTaWqaIVPoIY46U+oRxDXsVwg8jMY61IR4HOY04ESvkzuN
slot8aNqY69KLPBiFIn8inMqcp2fn+OvvYXHbVEUh/7fOOqt2YXUWxSIQcAlGV5ITZczkG12/7EV
TJ8pTqL4SZWxK7CPTjq4ItYg9zvuA00dbUh0E86BU/tP1VxLlZWmyTZ1Y8LSqdNUjj7sgIv9EBom
pJRKlkEw5RAHQjs48ea+zXhaUSg0X4qSlhqoo+OS0aAi17mWeJDU7F1YKbbbEUPwFG4ZJ17OArf8
OuOP2jr6umw75Z5o0RbFKo4Ik0NmmeSF27Ou87ex2axSKXssrBYEnukGc3nGPFtJlbFWxu5MQbWO
unylj/OrMDSPUCr6zn50qP+8H+N/XQiWRxUyxEVO09CFjh5Vxo6BAiIeVeRxsW4t8SSskAt+DBLk
XycTLWEGLws+HUpxjyYT9T5ZKgro0L7IKCTXNZm0gTBPTNmvBWj/PZmYrFwI6AuMyuXD+WN/Lnx0
8mOljdiv9yZyqmhYp0OvXhpk+wijIkb9uVff3jWQUu44sgB/L+NZpB19iVErUdmn1JOnnNfX+lX3
kF/UT/a7hnLdaR/rffwwXc+X4ev8GV3bO39Ve8OJI4l6fB46foSjPg9jlVI6xiMUD+JWPlCxcll8
GptgJ24GKqSuLaTb9/J1jIBj25yJKwL/Jxbf41E/foKjVbEPBdiNBX8eVDFU+PysDrS1qg+7AqLF
zwO+dObP3QQWmBCAVm3K2zl5HFcySvhlyG3TDp7SkzhRKL65rYNcfjrRyl+aQfXORyqYqaz0R2Ma
lMJXSnOePC3MtuhlBm/qlSeLwiGMYJc6JoLXCRCHe+JdmxHyZmffmxmEpdJXSRPgxAzzyq6e5mHd
6ZGjhPu0Hs4yrfEy6UIFHabIyDNIioj41Q5RZTVv7fCsKM8jQVC/3CrTtJnld5UXKEuPJtz0xGhX
Jrq0JHov2vKFHXStI3Y9sXb9pd8GLu0UcCgEu61jCGsRa4QLfbqbFbP9NiaB9lJk6erE6H5/h5yp
NKGzHlOZrB+txTHOfq2K1MfTpkxe93V/AzlkPOHj95ee0Aj7NXxYtA7HCgP4DBgxac3gAR0gIYgj
hIOrSvwfdIXxWjQTzBZ+8XW9MexB9001HoAGNeKcQtXJ1abOOrHKLGvj0aS3FAIclKWoQuCQ+LUV
4E+GElb94I1Jgo0lArlbW8TtxQikc1MEkXCTaVQvfn5Ly1v41igFGIwf48ji9rVRP8iKFEzf4PWN
VexMCmIq+OaUPqQS2ArwQAlU9RDJu98p/z4LLQV7GqphlzPx70X3j1VcFxneOEnOqOoC8BkWAngn
G+qJhfNvM4S1RFNkOrlcZL52UFhTJM+11IOHxXE41tNup7Dr7n8eRuV4cWTFYpMlHMZtCZCffTSO
EoatddFkg0fVrwA8hn1ANanBdT9M1i7xJ9JdyZitGyNX+S1CWTVD0TzbY3qm9YNgOg2mE6fZXTmY
q0hTzk883vFhZXk8wzA4n3NCVxXzaG4Faoe6jN3SU0QTIOLE9vpNH5Xyqo6KZS1K/INh9PnZzP2U
i7USNDfNiAaeQH5KRRFuQvmvnx9pGZCjiWer1NtTQq3hRnOsZkHybMAIgbCPEg/owyQI9aNdXafd
cOrz/VtTgvAhSwTBSrQlX6dAqNjDIhDsvI4Uy2L6W4wkkyeBIQReF/3q544th6mvHWMdMhVLsZkP
nNuPFgu9tAJq1frO6yMLqIdPnUkbTXCDjTJ3oe5E57OQz8JRPZQy6eefG//WVUWWrQWrbfC35bP6
2lUYp7UFXhWL8SyfA9fUUnah2uxTdTOEaa2c6Ou3Wc9XpcqAi1CRKTR6tIHKi9N3OsmgyeLqCpPx
p1JgMuab0wuSf/nEevFtqVLwwNVV2db4f3jvR2dLifQesD08Mf3YbFe4YfUXeTd3W6Nt+kMDKo/t
bEg3fhxY659H9dvK/Lvl5fzD8C6Sh6+jmkp219eNnXjGZJIZlsrzuisDl8K+FzC5Z3mRByfe47dV
ixY5sJsoy1ghkT98bTESzUhc3WBZrChuL7F7R9depN7P/Tp6fYuxIwhpLmXo5vjf7zPnHytwBmmU
hN5cLrY9ujjPrChtDkZGFokCC+4RmyIck/LEjnM0RWkUSxdmzNImKpLjs12uY3dhtXUGX6psfkXA
nDYZO1zhgPsWrz938GgYl7Z0mcCEtRzb8bY6uvj0XEJ8kcAvbNtIufHj0r+LZsx3/r0VsPHUy6GY
Q4J1dNLx58VLHNyrJyC1b2YljF9rIcJ/HTfmA5oeThdIUFgzjz5tcoiBUcyMG8pb0D8ZHruPYJTK
dN3VVXPirH983SDosYgq2TaZZfiCLhZif16xJvTQadWTfUaAIaytWWpEQhBCAIiwaj3VbmRgA2TX
82qajatyqPPnucRAyqn0bopXqZLDE1EjcDgvWZ3Wb5D28vjDynGDwrIqH1YhGMEhhMejapQzghNs
9v2sNhbIlMS++ccXRGcscke8IzJJyvEhpwJrIc2oczwxx7ZbpFTyZnHhnzhpfPuaUCyylfFdypS0
4tzwdciMya563K5Sz7YrFd6hhoujBx4DQ3lyoNKLwu6j/9v5l9ekYOZmL54UeKl961krWVSR6nnm
EZKrVkNMBTE6++LEBFcEj/7Hnva7GUOha4hsud3/jmD/sVAk0COww4GsWI0w0OCEBZeDFYNd7at5
pwxWeVullCcGYRSsm24MKXFtRkcBlboxqyY4o7JZefzXd7qclTn0a4i8loXk62hnVqtFWQxqzaZ8
4ixCibSmtluc6Pm3BYTxJXzH2VEsm6q6DMwfHaeYI8qyilbiWo9urTAMr4cYDNe/94XlYwlmaDLe
HkfLlNTAakPMkIK9UmGCdFK3gUuW/wdzhROBioSOr4DT6te+JGGhS2lpp5yye2i746B6ugnw4T/o
Cz0h0ERD+rEOdcZbo+IUmfJNK+lngVB4BXwVF6+fmznakn/PSGxLNN4M8R+ul187w77ZQN6nGQrm
pRtUCfCJohnIK065G+JyydaMwJb83Oi3rYvZwLZFuIDjHV07GsE5anFxY8/0KODuPCUZ5TNscSVg
43V293NT3yceCwhnSM479JJZ/rV/ia43umqPoUc0lYuRgl3seTynSen93M73LjEXFo0+h2sNRe/R
3gUPW5ObgkBsDljjqRy4BFRO00SqsbL1VhUfPzf3/bWphO+RgAiCkdD2jrpFbaTRsF3TXAFfpWaV
QEgxTBA7Srj2mwQa45nMq938a7PLd6wpSy5kISIsS/cfn3EMXFZIUwoBTMayYmUo2Pht9GoBEnU1
SiWFNSv2giyrT0Rejy4DTNNlyjAb4RIQafqdvv6jYaQZPeqwUGKlHPx9WJjZNjEXT9txmpBMUgIv
pYl0WSkCxSH+Hyf6/X1LIsIjL1JgQiQym/nXflPVUY8Q2HzXlCOUHqo9h4tBphJjSZEJAsKlavXK
iSm1vMOvmwWNopE12Jm4CSvLHPijz+j2sb2jCs3Fv0JaUc0EoCmOxxOtfJ+4tML4qgrYLJUp9bUV
O0ZxQ6QO6Undz8M5jqnE51AVShhPxkysExvBt+Y4danIIMlhLOvab0/TPzoVdKOmd6CwXMrDZdCz
8UMqZO0MDVR0YmX7NnzME4yYTAKSJNQU+eidSU3X1XXoW67chlihUhQO0zoZTgzftw9xaWVxy+LY
QDLtODoXBEWFZA2BF0aV+UFFUPtScZh4VsBBLXIuKuYp7THufv4Ov40irbLD/b6a8kUcjyIZSZvy
MPwBE3/Md7kBiLzpleRmgHi1/rmpZeH6MgsZPD505h+3NvhkyzD/8cKMiH81awU6KNWswTeqY39j
dKkUTU6cCDm44EYL46eN2wBkM9bW+fivB3YuHUs0iMAyP8lUj04oaaPV5KrQ+YmBrVYqRY4PAAyn
h6KytH+96CxtLcaJyz2Oz+FogZugnGWFBaM9jLty1yVScaFq0an74l9en8n3jA5f4SDBxvR1TJEm
55lEHBH1uZxUK0mT7GwVENWV3WqBrZ34Er43t3zhFH2p7EtkXo4O1CP6izlgdwQOZvR79I1Q5/JR
uTIzLVv9PFv+2tQSrCH7T/jOPFpNggSFQ4pRjos1uTx5vV6hKa0kuJNVp0onjhHfv3D69UdjR1NT
iUrExu2kUZDeD+tSzbGiz6vsxNr/ty4ReOe8QmKez2757398ACzCkzqpvYafpEklZtzW5iEITRDY
taW3/8H4UfWrmhxYuNn/LjP7ozHMPMlOd4xfiMYbsVEqr+RIk87VyZhP9Ovbnvab2ELyAkE5kafj
kP/sT5DCY5pSzK65CWdhUYmdyLhbpBMeW3l24jP+y9siWgG7AzANpnXH7I7O7msRFY0GS7pFvZLJ
wZltZoX38wT8ayuGRtmBTezuW4C2UeyyGOJEcyPs8a7yOFW3WRfH/3oRXsaOaD+peGLiXO+/zokx
bNXCNlOmuYlRStJAJFSGeToxGf7yhjSBBx+V82RFOQd8bYUfPTegFKB8t4H5zhssV50BYTGpGvKl
at70JwbvL1OdPJ5MZoYiHmLvRw1i9VhLJBOoz5DyJnfRdpsapRKV/LEodboTy9L3rVPRKJSQKc4G
YU8E62v3IvTZOigI4QJ0s+HNhWAA836wL4KhhNJr2Ff9IAcnAjJc65defNnRsGIlsMCeonKQxMrw
a7ttH8/qnCzKuKJq70rFr4azVkTtOeU8AhRvqePdkKuN9CzyIr2QQe8T6Z9KCyLCHJvrxM5hS5tF
Gx2CGPW4g1h1pNiMunm3q3VrcDsRZLcJrAaBchRXS0Qd+B6uOaK2pdtXWniLxrbAF7Jti71VSik0
PTBziBMMA5VtJ43qvVrpzXPWxjMk0QBxqdu1hboOzNmnkqbVtF8af/giKTVQBIkwF5wL4AAq24MS
iXPSmW0PsL2Y7qB9Kts6XCosCj0odjKUig9bsvFWyYTfbpLKj88hQQfED4VvB27Y6PEVpSyLCqQa
0rNaGpJgBcTOeCs0gllO1xEqdtomKc6bsq4qFEiVhH1abaoYY8Vx8Fz5ctl5etDQp0aOxX4ycGLf
DX5nEQmDQFO65RQXj0mIkRhj5Hd3XHaT5w5YSoocmHyWE2A0ceiKMp7AhbPdo8dVIvguVjMjFTaK
aa3MY/MeKFIRO/rQJHe2lYppm4M3eKylOb+hogkjsyyStLteFOhpmrSN9l2JTMuNgc8gMmtIXqTB
YogLHCSD3OqjbnfQpkrXIMhisC2c4Nw2LCw8lQ1gha4Z62NL0hqzH3x2peFiboys2pj4gKA0TcUw
O8MYJBHw3HI4w2ULGIMVamJYBUYYPU+KET4DIMc0oW5GVd9Ki2uy11Ft8dFQ+3XOOZ9BmxrcrGS9
GmtcNebgHFx7m61EbFqvMdoxFfF3YGYu0AtNuNiamonTamn7ZpYD6owsSrRH5COo8qdGv4CGbLxU
5NHNfdGX4eB0vVldJ2o3qE5mIy5zUJ81h8DH6cJVNb9aJCZTifm7YYJeLMpqxspi6jNr1Tel2OrR
HKJX4XZA5h7JKo4BCY25IrHEtunK7C1Rx/TaxpfwvQtT+xHCQDy6MwHefVDW2YtSas0jeTvpPsJw
+1eQLypbdNVWjNRtAPdgmj3yrEjjIGZEvTatEJQj0ZYFWhY3D3tkxfaMQVejC+XOaqdex2nbbq+x
dipNlwMezFcAqg3X4dBI94IJ9BlCevS9MZAa7Knx1+NtJSK47Vnh7/rJnp6wiesQOTcdNiQY1gyI
lTQL2XZoVupKnWI9W3MzDuJ1QS4WnEIfAqAn1Dysp1lqNrY6SUutaWLmnFQ7xKeDps0PWdpX+4Cb
crTCB1N7n8wefxtTGc3kzLD7Cq+NEdlKzdkNn2Yc2ZBTB7V9kEJ77nYyobJHImWzvs57IV1UwEVe
JED67ZZKiXwvo6NE4mmI9iayrFRbN34bbJO5grZB4nERauMilawlaon67aByoljPzZxeNGavf6SG
NR6MKp8N1OV9rTo1Q9CgFG9r2cMTKb2TKit8kHpNu1KHRuWjRCsVULSStYbbppH1MitjdZnFfI/O
hGWCvSJDWujrDJbCrhfjaLplI032KhIqC5Uwf1v0GX5dO5At8thTCJRQ7Mg5hLHTe/0NXdCAjVQ8
jw9sQoa56ZoJpPqoIBFeK5Kqz46KNjNfj1YSX0PotGQkf7p+1ylY2nilmELITW3dXTZzBs+hR3qT
uKVqBpqbwNyAas1Hr7gDDJcAElqlyJ5Vtdj+4a7yDsfVAl2ahu1z1zTN9SzK4KbAPOFFJcjwiRNS
xaoB64zoopKlHhMnQTiXonp1I83PP6Kogn9TF3MaXlUy1bDkm6bpNs5w0KTsOQ5+QaXNPjGrsiZv
5FDenylTmIMqQkVGv9v+QW07mEE6ABJ81sf4Tqsa45UDfBWtsUYbLqk1UD79McuvwH1AA7emqXgd
Kj5qp0sa8WaD8R3POm7UYEyGJH3BzG+QKaWxF9YyIQUvElWR7doo6n4JHyNmMBbS+EZl1Civbcb7
QsdIwWfoMmatQTX12sgoDFj5I0Qi/FgltN6WZA/JRs2i/iaMfemGrKz0OsnzcLnct1+GAkMpp0X3
+pD3VtaRSI06MhmIrwRE9ZHYb6iPZEG0uSLXmGJhshN51v3iMNXeDWPHZFs0wbcy/K9fYSjYEQB8
4dRqp0r1Ghj9xNIY++wkOt5KbM05CFkw8mHu9jLQW5f7sf+AzNPO5f2cR+zDm7ZNshshY3iIprER
QBvGtIzdJLaT61pr2vde5P52HNvmF0JyH3REzotjvjF50Xyq7R0bm/GG7xHsqrpRICD0In4uU6Os
14KdKHfNABG4NNbGi51ijQVmt6x7R3RaiTZaSP2LkkTga0dJNlZ8V5ArqHdIzxMTOxUnNAcFs6Bi
qBkdpMoWd44kuU9mi/XGbiX4Dz7FtqApKlY+Vw1hnkOfNgdcunlSB6+jJATehRsWjzsH1Q61dIXJ
ICLI2Zs4zKrr2QhgbVjmjBgUR0ZataNeDdeaUQLUZX3XH3xr1qczQ+q6W3h0NsRwKSygG1DPN1PK
Dx3A8UGJCdALTf8irIpe1FZYLAaYmdm4Wj/aBYuuZj02jW8xDYLQrhGBQy1yNGpk8feJ+gzuOecR
HHMqu7sfk9l8b8gL154UwH9kWBp7dO14sH6lQ64+VtUI0r2f4heibvWVBLLz1zgUJZaxSlC7xFxg
NFDx7isb9v34osolTP/KuEwkBxVreOlroH9Z1bpoWvtAge21Gi3GZjOsubuEDK3s9bVUovsHK416
XSskCDup+gZaqui8JqnjhoEfLRadVHuUqSqGh9ym/rQxEog9rg4jmALKNBlDh6owxbeApvLJ09uh
b6Nfqp1oJrj+KpHWSV8UxbPN/SvyJPaXwsNYSr+FAhXYzqwHIX8IYD8eIhFjv2nBFHwMloyhUzxb
0ryWuix74tiJookLQjpvmhb8BiVGpO2wrC4i/2zEOZHPDiuoBqJDF+IpJ1CzMput+lfc63K3JscI
r4FtCceXMIsxA42iTIp3PdFlzcPrwwZxbLCMmgQmmlTfESRt6HQay/G+AyCOTjqHqA9QNMKfAAAb
mABsCoc2N5/GKgvuzGSsB5fQcJ0EmPnURrAlfyPND5ZUV8ZVSz5x3pZ5Nac7M0+pOk2ijtOFG8Eu
TPcSRDlp1XWYMG4wrpqSm1CEWGvE+Fd4gZAleQfoKVB3eqYn7bsWcsjEL7qWkhRvIF1OV12RdZOb
gxWaNgOASuoNSQDa/kpCkxx4YV/22HImqFSeg3ku/fGMJFIF/0kT/mTvKPbJmvNagf7mspxo3W3K
+abbjz2eUiiC2SdlJ6K0p17xs0W8nopgsO9xHKK0bdB7yz6D9Sq0g+DI47sD+cf4tiiDOru3BjWZ
YJWZchI8mp0F+wzkkiU/xTmmgDLfCQ4qbJ46VwZ+p25tG63ClyUHCCRzJaA+yUnKDPSZYB9VXENF
wQp8P8vwo2Ez0NeRyXa5Aa4yJHdgqeGjdzNGUzszauoeX9MW3v1URWZ/rwAanK/RMRtKuQ1AIlD+
N1CTH+GulJth/2H5PnQmfAWHfF0JKcMOcABc9mDimJ5eVQsccYUVVKfPnlHqvrzjMrwYJnW4oLy0
JfnvjDMR1xYo7BoEZaytgvqhGJCOr4KO4oM7KxCYFFPD1Wtelfq4xWBlWoKbGYNeYjXAf/ip6VDg
c0oIlWQt/LnmpGfoy4UMGAvDUI4BDfP6om2J4TjHKdv0K9S8nC6ay1LOexZXBB7YA/TYYc371ieG
8GnL9pSuUIgL9RUkW21dFEbW9ofSSnWxaesIc4oxaKr+AS2FuWz/Q5ZOj5PS9qAKTbPz6yvcFEhH
wI6KC1BWaVhz5bOjon2XEyyotl1Lqp+IhB7CjadO0EUMnG6LPurnrRpLusqepTTZhMlmlafrKISW
dm43YYT9xxCb/bUij0XttIbWPZs9UoYrUZMUcERdy907Qg49X1l63z+OscoSbZmDVnmaVQOECNLZ
PpAAU/KVwG6tWHBWWriCPDDkm64KFVyTtNbkRmFrei2vIT6NKPgxr7DCVVz7VcmRDks48xMQveJf
jg3ExnU/zeIeYXo0uDmn+mndYbmGW52amcJroTlKewLuSCzkTOD/hEcndjtNFffqXctLzNcgRTO4
gTjVAnuyU804M7GEE9hlt62JR3I1FunN1MDwgVPXtNlFEsNEvcB+guqhCX8vYPnSMJe35CmwDuok
cMd7vS/j9n7Qijw2sAri/uakYD2UjU2RWrQNuoR1LhKDkNbtUJefvj42T4o5z2AZpboztwDBgsyR
AxVXqT4YgoNth5hyBxhj1W4liyHdB1KVFG5ULv4UHTHvHelmAXAn67hGEUmTlGsgGxPEFHXkzlqC
FmPJyfH88zqD0xH/hi5u07bga02nAK+D0I4NDhm6GkcYDI9T/zZOSW5fJ9QY+m/RrOQhvr+psPYN
9IkELARBDXy65Ck/D0Wj6pc9Dz5fSpo6DBdZ0ejcPu20xmSKM62W4vJIjehZKY/M/2YoNeM6zHQT
0xjU7sLkbDcH2QOWLlL5MsfV+BGNg47JUu7TzgGoxuS7lNsp2QqylrwzrXpm4eIMZE33Hfx7+CeB
LJLgLGptyFWGnGYPSs90WY2d7F9rZc5dPepyf9WVMboNBiz+DPik7BWAFkusw3ws4b2FgJM8um7t
Uzm22j12TFzfU2FrO4wzgd4lo96dG3qt8ykAnMxXlR7iYkwZivrZDgplXQQY2BmapKx+6YB9uIg1
5ngdm1TS8fWk8C0LIwGemTT40Kz5eVTZqVKgP3HFLebN3I3pPejhcF5lkBAz16qqxnc0vdXOpzgo
xKroC7XZNIveyeECknabRuLjoSDGxGKx7hPzc67jDRYaRbkBndWfF93ix1DamHWzN2eDMysDun4s
CSvJGZM42Zt5BH6ii+xkWEVqWa2UqpffRBPluJ3Hy3dey4CsuKKZdrQm+zp5EZKtO/IURBE4NviH
FsM8aHf6oNZuXE39L2NQjPfRDPIUFtE4H8o2m4ixyUp1YdYYTLh4M+uPbR1jM2jqFP9VY6bMbguY
8hUrPRCwVdSP1oY7ZV5e1pJcGoETyaMMUjCNpnfTbKiuXVBPON9Jhp686nOmn6u2D5bVHnFnWOly
3N8SIamUlRYr9W2KryHW8+ocje6glN3DLImUEt+BUmJvoIDuGZYQGAlj0GrVxaO1qRxFlPJnNebA
g0aFnIU7DXI7n8WSQthVquPygxeXmg7myEXvIjULXjD4kwgMaPUAshG76CclAj/o4iLD5hnYZf5S
APoV67KXJsh1Ri89D/kMRQmcYKJgRqx3KvRjEXAKibkkdm7T5Iri9GOvMMRjoxHBzovyzRRxkWFP
5Icruxuzj0aNGu6wRfekDGFnuhH3dR5YSBzMQ64M9+j4hsSxGoKhXoNrR8hZ0Iju5Kj2Q6dtNeAv
6tR/hjkBHiiVGJxs7DjQ3muxeHelzJ0r4Y9UMBqcjIleWi2sK4KR3X7SdOVd0uNuhIBmdnfKQGHZ
mEyC80VFuO8s7WR8bvUuKxVoyUOIX9UQFO95m5gFl9U6espbYkgLY5RKYimW55y9WJsKPGfs/tm3
EgVnAHAoGdVCVDlbPRqOVDX3s6hFCbEuwEUH7AaxMxaWlgtwZhfPo6rUBdakUknyJEoD7meihQGT
ZJkxe/UgsdgqI6danM4CS2WdHXSCmfU01C4CqMgAnzP5oE0q1vPe1+yMVT2WuArplrjmMMRpNrX8
cXY4HDYg00ZahrkWZG5ksW9TFAcUhZpFJUi2iQYz3AG/HBuruvSjTynrVFwMrVh/GhPwyZ6fdUBg
tQQMitcVCgHiqurr8LLv/QjnHJa04SKy0pTVB1Ya+Mm6VDl3JWV5zlmxCt0Qjo3iQlebHzUBEn9t
TnXXuxGLHpfMtqs6D6YdvGSiS+ZHACsGSzbWVPUMu8dE7LUayCTePUXzCmAOOpfZl5gFt1qLQ2be
igYDPJJrGDfKIDbdkEgLERldS29LOZ2yS0kKrWSlhnb0wmRMJ9diy1U8g0vRBpZa3G37CljRyiLQ
n7NwcIagPlUJVM8syizYgK4t5xUILr9ed0Dwue7IZg5zuh3LxolFBZGWsDp+z1ZuE7LoxroIOcFi
h2PXmSrj6goh0EHqno5QURQtX0kShk+eabfQiwv4qfWZ5OeavcUKHPhshIPQKoMkSPWZFQSHAZjg
rZ1luHt1Venx46lpxAWnQSZq16mC4aw+qZ7cK1m9KlW7nzwVIqcPH0frfc9KZkNe9foUfWZ9BSd3
HGcRblPkfFiVclvpx9saAGK3QJeXsFEjzEvf4gbjUvIof4AeSrnnc1zclwuNfSNmWOOASDk5eq1Q
+0PbmeKezwPPLuBYOgZthQKfV0q7S2StxDGkLOlJcEmY7MKaCzxliPh8iHrdx+AxVeaCJT/7qKOi
lQ1WCfGmoOQKUhvIqE2kjPzpMc4xdtXnmEi4Upj6iGdOhHOElfqEdomWSLd1nEX/i73zam4c2bL1
XzkxT/c+8AQJwpATM/OAhKMn5UsvDFkABOENSfz6+yWr57QKVSPePn1cx1SzJZVEA5OZO7dZey2f
zT3tvwy2oSQNIjMTTNpDtT+6IdWPkak0SbY6JmQBkDEnIULEUJ+gO1Ca8WyHalk7iw845ILgt594
WaXFPrLtKbbKH5WjW6ibemx/+FOh1YJGrPwrChtBvC6INpahgfdvGcgIosd8Sl8ySLqhUq9yyb6a
tzcaVSoY15NyOCC3Fu7nsDgOwJQdVdlqrwUPZPRobI7qIvEgxdRCNjRuMjmlU7k61nWLDBrc5TJx
EUSzotrn0GCNdNxe7WhMsZztQ67ROWe2fkarND7eoXFJqfa8CpbnwEwRFCVx1TsUwVfs329iwlll
b8l1Vby9VYun7D/kW1/S7FSEflD9139889uqeSsAPr39iReWf3Lq5PWpCtOk+55vPqL8r/PT/ltq
PVVP3/xiY4Sr06Z+K05XFAP2Xw/3yyv/f5/8hfLm5pS9/ee/vdBOXslP8zmtj/o4EmTxP5PhmG9F
XL8+dd/w33o6Ksw1UmmCAjYBmC4ZEQ5vZYUsjq7+eURBcySxoCq5efnUL0w4Q+XPQGiA6tPKQuc7
WK+/MOHwFCVjlRL8CLAg2GPltxDh6J26o0blVhaGgQUC2tfBcX5b/8uhwdHRJS2c4yBCHzxyM0qb
B3BWKvZNoW1MuwLMbTXRaemPIi9uKpeTIo/bQPQ9WOyMyE17MPGe7po2EoMyF7CJCYjrWAGltwV6
jVDtNPMBMA9f1eqRQjHEprUH2vc+i4rbuk6QZEeULth5A7oSkgNFpdQ5Zq1VQZaLBo7p7yo3qIJ7
nxbIow5FWkqYwNqE/NTs6UMXv30eTXbDsVfoh9gc6YhhU8EzWcWyMLy7oQEXnevmqg3QyguR5kOm
UYdXHtrgCuFVdmNzgMzAh0mw/lpC/VNSx+sUEFj5n//WqVd/d2M74A/Kyo0eb8vCqfJ0KkWvD/pa
rXd2k2vO50fqVPm/O1Kn/p7lWRQcM4YQlbSe8qUZXGhDU7+/FNnjpiMPZODL05LWmSMGtQcaFQtn
5C/CPgyZo+s2Qjt1y04BJeaNr6RinCFBmkfLLJgN09iJFN3a7VYgtkUha3UZkvaSkLOnWXpzX1NZ
7g/ujkycAGrQEtZkSOTMXZUK+VlVfpqzS5l6hZT2cNM7QW9JmWiHjcPA2qcstUvSj+gUUC/C7vUi
umUic5ig0qBNgaBdgOmd6TM+FMm5w9wA8JasEfBliiJv0AcgClgsg8bWpnBI2XHGoXt82fl9Ma7v
EcD1IlxhqNpUg80JhrmEm7JXts6W0/t8oH84Dh9Oo1Orj6Hk0FGyLZwd9QiEtkzSSvgguJmacmFO
dcAP311xB8GbZmozhtwes0AKBTyhuUWIu+lfuqIzXO37O6sD/j8zcHRhD+OgyOjV4c6Wyk2QaZNd
f4tWKgnnOHN7wX0xnusyElOn5Hau2t4ylYLD7b1CraQl9Z9kfTgz8NKeZYHl87vdQdn+cgt+PbUO
/kOl5aApd3Xh0AVEqGNYJFGAEsgUvW+TAnMbHSBq4199ftgfD/Kvh+0Y5HGPNHbWMMi5vod8Go4n
BbrmrHH220vw0+8Nh5zWvx6qY6LgqyR1U3Oo0xEPGFJ9P378/GIuHaFjOYIaZvBxwREOp8fCuCnr
C6bpxzcLmhGNqxhCRPHtwgTJi1dmYGTrwao6vdQGs8PXzPH25fPr+OFyoDsQWggYBFSlsxxCoxrD
GM1x8j2BauMSsPfb68+P8bUj47vFMBqhACfh3cNBZ32Xmk+jYMyMQ3sBCweKDyXWIBxNlLaPyDl5
5tHWJJVoUvh0Qn2G2g1OH8GmMbw7Ej7i/70rWrgKD7U5KrKdxM7cNhRQ0YcoStKYvHREljLaNl5v
r83j4+0uottgnzhkkYESBKveHpqBOrJpNXYRxvGrg9MnT1ijVlsZL/38FalpERnZtJf1pwPCQdI5
I/LNGoGYitJmS13/tVRv0Wtti0mlESmpkYUIwaSBqT0xWN2Ie/d6NEyFieO30IZCfGq22WR7RDgX
Ep4tIVLRIhU/mKLc7FGw9ypU0DOCiHK/VJK3/jQcpM9hYbxranOna+01Ue9VZbiVsjyEx029N953
9Zj0MRU8BCC2u/41yBoyRsGs4saVAZF6WkDPAHNnPabA3ycINCz9sEYZwuwdHotIo+I1dLWD5hIE
QhMbichfwjtqM0XWcRUtIY6fR/lrjQvResamyl8iqIPYG+UlHBLN2Q5aWLmB7Dwl+ovfPtbqfRGN
2ZyeNCiZtkcSF6faUo9jK4IavM0KC6SeXY2hjaUn7lDuFu1xNKuPssX29pDnDpnWqT6mxozCc50D
R9stdickVKp0LqdLL3zNw9g59neuoQZXDI8F6yfKoFtTCgn4qTY/BcrrqD46CGpdg8ohB983yIkP
ojl9zosU3iKkdw7LYXOAx/zg1UbpHvPrbQCR/2kWK2iS56FdKweh9PVZDF5A7ZHB0b1+rJkHuT0Q
I+/A6CAtK0ATI05QUNTvMTeee/HOOgXY8Z4I89cjLwpjeKqTkzV6rsY9G+1rG6WoSV6pE8Of0cxH
6iSY7HZPw+EO56zvcM8T4tamWqj9rx4BwjK7Xu3R+CAKokYl9M04G9oxeaiqGYP0WsGYa+GHjE+l
VeL2VfWzTEuS6h0ry7R2Dv11H1h6m/fErgyuqII4UHpYxyy2qOk/kG1i94OZnWJUG8VWCh4GvhBH
oc9hW4+xx8piHDQUaBRHS/fLwlCfov7uMVTbVaKny7Q9XJWH0TzGle2rxKb+lNYJMruBW9UvtTo2
4Ta+G/b21ta4bXJ8lyATfvpcnd4OKCv1Qbmp6L7Co4QjdIKlv7xW2sQO+q3YU0AO1nUIUfTudbBV
zWHFfjgY0OQPMWwlcJxc9aBzHzJ3QHaJ8svySEvRIEohSxY65CQ7SpP7oJ1nyEBTy5/FOdUQJVsc
/eQx49NqRbFH6SoFpwy+bzeAnMWvVmmEJjHSKqjDmrT2O9Rj6dK+22vEDnnsIT3LhNScKHsEIriG
/8kOdASvDmBo/UxU1W4xGl1D0m9v+5rowVPbHLfUNBS77MEJjDMJGlv395si1iYHxKXDk6SPPdph
kTiQJQutv70bqoWH6KwFl57T0pqYBOSnQxuNjvn4ZNAwvsVF65taFmdAOZiWcTkZo3jdO8VeKxvX
qfLKK4xG1bVeHt1GeWwOvr1LrjWgggwO0i5lmqyp506CJH4cFb1NWBXTY7kFeUxKy4e2pTfvQZ8L
9zJKTY87JbKAjiB5g7DVqSDpchCssSpLnQEHGmSZo8aHibrdO0WpesNtPTmGY5Zw46j1GBiZb0bp
2B711zia1jAHNKejNdUj8Rsjrd6zQAHNQRbYtN+528iYBYV/P8ZA9aJqHivv/SOwy/46GJP8bAIy
0HDj+qAY/Y2hNMth/qgp/lVRHydNs8hQlQamaVMVNlHadQqpYp1MEkk+to/cIebugLY58LC7YptA
OR/MCr1ZDYx40UaRV2ugP+G5VlA7Ckv4c5oLMPZzb9g3myBBrex1RQoP8lhodL7d0tEQodRHHsvR
wnS6oyCnw7KlkbSGDp6C5d6JE0JChfbeE5IZNe3z/bGtjoJZ1PQXkOyQi0KbNbiD3/rCqX3nEHbO
rLM9G/DA7HHICmpEgLeK7aqPXISyQzO7vKNa74zL2Kmq39geQV7g2/vRcT2G1NWKE8hSB6E+MVbv
qnrnqqChPnc+xtLX++62A0HGMIMHpGXh29seGCXdElTNHR0yAr3WPa2Ht11X67qPhlLPsEgj2YPD
YSUdgB3SfidEKwDlzcgtPvgMxX5IEjKHEj4SRj1TKNRrZOhkjB4cUMdgXqm1eqvmQ4JGKpvayRry
qXn/VQs0Vo0+Oeh31VUV3tCAaR5B3kYlclQDu/GGhIQNQOJtITRaPvtpZA/Uh2xrD1W8EykbmqlU
EkEeBpoLamZZDKs1iorOaPgWRv466JVrueb0QXNHSfMB2JtFD8h6T80NurXFtkmcsX+4C/SBjeLa
psyUx0N8EkZwrfugeSgCO/GpvS57fTAStZectneng/6wJw/YEpr0lcLtkc6kOGdmxu4d6BioYHrO
IXWq0sgqYxwNNpLhjgUdXGom7rZRf50gv45ctyMIE7gtTv29nJbLPjYxKK7VniPTOKN2NG+4x+1d
Pa3LlPrV9XZ8wTP+Ln9E18nXZBRtuXQaSM/5Q2hc5qOjRtW3cAA8lWHtZJNgGZIMroBInKfob8o2
3qQx/3dTht+kGRfhC5w46Xv16avct3T5RBmq+6J/weyjZMH+n7OPIn1Jyz/9n9nb2x4Jif/7p0m5
f0pey4/ZSPkBX7ORY/3P0OMM6QgnjKF0OyKm/ZqM5BnykGONQAo6m3OW8r+lvQeDP4+AQY3HI9qU
Ffo9/5KK7A3IRaLADf8NIZhsIvhNpNz6twYWKiGDNnWahukcpl2FWfXtXGpVVBuOwPJcvQG+R3MW
VfRiNlIQtZ9UhaXHVpxco7pGVQLns+8dK08fznSAUqdkaObBFFwfwhrh1kTfPgtF03r9gxjqtASz
0dq6ygZKKG3l5XWzc4c9t7f1cJ0TQ2g5+yiOJgSqumPspkUyGR7mW4xSYAOc0/aWTgP4cZa1kzB1
CJ9CWgkQaCgXwcy4K2/i1+OT9n58StyeujzFm3D35aRO4u2FcLeTifv+DnWstDJKfeqjquLSA1s+
nt6M+/Qxf1R0od333yhFGc+DzDKe08f0sX4jgSv1f55B6AfXsfC3Tn16O4VWqpgjClC0JKTeAega
Ih0yjMndXbsoh+IkgVsTCFQGvqfVX/a991M0MGNoNaCQxJP7MFt/kCY98xD/uvF8d0ldygVjn5VD
4JPEOcZDVmxGe68P/13vNlPWBCTL9r23GT3U8/imvYu+DO0ePtoXnKq8EQky5QRCMQpKZnZ1wJHE
8ysEke6QN/7O0+xkg/5Jp3lpgow62aM/wAS5ZBVG0nP5sMP877MK3ybBzisIrjMIuvpjnSbaYccv
jQf7PIZfaeiGST4ym/2AvsyhRpZHp1eoGv2mJPT3R+sY6d95tA5l0NfDaZLFRNOHsrmwY/EKtU19
tQlVtxa6C4zUpnHX2lksekEfhWhEy0MToeU7vuVb2gXzRFc106tjn+AC+csJGJ3GvHgP9GQbB6qr
uge7b+PbgYJRibxx8pCseziJat6HSAsJ1JvR0/F1m5uyXw08gMn3Ht1RQFCn2fVYIgKg7HULoIrP
4TQ+iiEUHPz1Nn7zN9UAcSLCfxHd9pagWatZeNs/mPyL79FbQyLsl19UICaGOYyJ08CDgrszDZu4
vqCEXCK+bVaUZW78efUOwUzvtrfYXR3oO0Ogb+qv/S/tUwYcQRXJEnbGK9pAAPbPkcWZF3f6XmR7
c24QiT8M7srXxo1Wp/vDzLfiq5xuLjO8inJg6kjGmTf0LaAYkEPpKOjdo0nqEDjtl91kEFgIC4bv
Ac++Zy/JS/YCk/GB5hIfUKqpL1/7yyHbbmOfBpywGGa3MpHjC4JPCjeFZh1B00AH9KjMQqscmYcE
8LdZX1fuNrPCvQhmqIvtxefm/fIwd+z7z2H+Iw7zJWvSJW38W1uTb4OlX4yZ5I4zJDk6RvvbrSxv
joNRQL+Emyl0MCjq+nTM4Xo2ytYbF0OUOIdgPD+f2ZcO2dkc/haHHPzQZFIuhq0JWo5RlwYk0pQo
Hw8T1SVLII5WKW7uWztYiks90xcP1Nkc/uoDnQu83U1Alz30KiGu5LT9duBCJQ1otc1Vt9kCjRiO
EEhOgCnQH7rzlPB4dErw9p4xLnVB0xQdKS2tYYVOHaEoTiNbG/Ryi565eHICejYNoLsQEGlQxG0D
2slOWN5imWdNJvQRJnm3jRK0aW+OirpH1xVthc/nBFpJ3+9pHy+ns4cnZURBiFYyF3nBWNADC2Vo
S9TUmnnBKYh9A42QtQ8tNjMagHtm/+EIgCxfs3FsG7oxTOO4SJ72NAdaaKJd2nR/uEw/nl9nXP14
3x/vYs7vhGc/6dEKPgH/tScdeV2sRg+6N/KUh4zYYLQ6PDeLo1sswgvqHZeGXOvs+3/wIe+yGfyj
h1zOuE8WWJfSKg3ipK/0cPPypxxgHh17T2VtBovkwkZ/aWppnWji7zG1Ll1rpyj+V19rB7bydbsx
BmicwTQi/+tYrbIJ9rv2EKnuw0NfrBA3q8wvX25Rz/rcnJwHpzt4H4/TMSe0FugNaG6W69S/qiaB
yM3+dOv6XjV5zibFRMVt1wUO8oRmZNPtuUOxNRHWNQ/zbJmYT09Ty+4hoqXzxwGeaWbeq6aOEtOS
tnFzfNGp7ygvfH9juvalOI7CHMJ6N21NVM0P5paOts3YCdaDwI4EpbD+pGhFEopkk03zFbg0+IkM
Oj1vjcnnN+/SuQw6dsb/O57LpQlz3m8/hNp/7YT54b79YcJIdOPHkB6AO6nImAnTOEC/9Gn5OGGT
SV1qotnePh4uLXr5eZ9M0HMK/cN1HXZ52e8XjHdlHV/iozVe7W/yUGi0qgRWEFrsdxlYQOqcHiz1
4+ENyOOmFbkFBF6ity8Bby6tmPNAfDihf/qKuThinTT/7x2x8wz4bMQ6nnKpw5AUQdzhJrFI3T5h
sdh6qmoN3oeAS82Y1uvfPUs65vLvPksu3oSOXf1b3IQfJRBRG4Bwi5w/+aQugz4A/EF7KDPVtaxH
pAYz5+AuHmOzsh6cnWW++bYJmMIarb6ITWkPTe/6ejkUI/NkebOTeECy73Znep+bSFiefrR+fz0p
tWMj9zU40rTlpPquYYLcIRGkbzTz6AQ3ulufzIa6HL+V03RWTlnID/oC2N6GItELr8xEzzux9Ctn
aN71nNfcG37RrFqMva3Ivcikrn67JTjZbO3N3V7QtGefpuRLvElP9MTI0ick0sTRo4PdpcdV8GVX
potW4M45zgLnrRWN3QrwMfZbMVPpurlZk5rq2fjOb+lia6nrynzrCXcSuYZNx7ilm8L+Qv8KHx+J
0evIetuz29miMKd03jjBM1v1s++WTsin6ubADcXLWluY8Xw9sgxbsyegByawiXAeurU37dKhmXdC
0xd/RveJ38cidLfz5D7kkLqlXRlLmS4buP3J/e69mtbOPc0VU67nJRIvujX/crDulyPznvSWuF9f
xcJVOVxippODBQDFdO95al7C24Ac58jk5cMpQIpW9J10kpjT5fUGoU+IdxzN1O1ZacvHA1gxc/Z6
XIH+dWpRWKVdWbNavN4pmP7YrNncd+KVFkQz5l2FlcyhgHAeZrW52E8oC1tsENZBPCxmu0lh5TbZ
oVUwnyVz+WGZVTjB5DBtHmi6RPk7NQ/iNN3Nd5O64J9Ufsx6SkOec1wrpA9389N0uJKHlWcIkShf
d6CGeUTm6/KL5m5XI/PJe6/Nu7v+JrTo0u2bZj7fmzn3OLPBLD/YX6JJZdOAZaeTL6VFr57VTg+O
seA298TRnPimiySP6SXCg1roQuA2lK7hd2bxw0LoZKmyuqVILVenZiIFxpVyAQtnkrpo1y6OVusk
84NtrQ0XRPv0SzmxB1NO0Tk5trAueH2XLIXa2cT/IZbi0v3pePdFhe70sTjfHzmptgtjdbAXPbM0
c/E4sFoL0JWYPp3mwh66rAHUvx1/PZ9OEW/9vUar4+b/NFo/jdb/TqPV8R3/novykn3ouJV/T/up
yPau74w5ZS04y8+Yq27drqdW2zag04K9qbAKq+/K/bG0G6dxaru2W6flZ3x3dIDsugchnztNoUiz
aOrn37IiJZ87idYBZTwZOANnNKVbQwwszVFs2mntyA7tndUDRGVcNR6obwFu0gISy88Qj1rbUPFR
amEUTnJXW0ehm/Pashtbmzb2k2+NrZEtd1Ld3U0Odu/6xC6K3JNz4K+ZiC3qNMTseAx7vBqs6RKN
O/P2aSiewF6eQ3ycBveN5sl1yu54FbnrK9WqcIwa8yoVc6U2o/l4mb8M3VbM2WlRX17P77/oJAUC
09vjPiB4DQnQeddmm36d3dFiapLPMEw8wJPQzE1tvsr78S5P6Pqd7Zvn6SI7OxWvr69UQ6diZ0eO
7+zdGOdVNaHocDJb3pbAKm9z6+ToTmxlrnQKRsKw9u7nmwHjeWGsO658ODoGiU8Hr5sxejV3rxbw
WfEorCFbuRzJWWPJCqccRnV6sLNJMhm52QQpUHvowHxrKyRRMrzw0Na8vePbgbPjt4T8emwHVsSA
Dy3DoQf5/LfcDRxa3cTOCe1S7HmeVzuwdditF7sRzx69aEHMm42t/iqGLsqG8AQXNHLyOfx/BZQC
proauIUNZn7S2icLT39rK6biIDEqfLzpDB+Mi+Ex4KxCe8tl6HydbLw3y8Djzu1axLPcHq50d+D0
SQTtJ42TWZBo4IFrTPsRI4N8qFC8TIgEPI0deGZ+05+0y+EmnecTZV65IrBh9xckgM2W0xlMEy80
TdxzO3cTJ7adw6RaVsu+Q4/BlE9abCzgbyKYxrwLVlGmsHQ9K6sv9jiSOIYivGv4fW+n1pFPpJsR
XxoCNuZxZSME5czIO+GAKm5qj2ydL4MLwmmXi4fEgGfMx/PQ8caiMfWb06p2TEhVJiIwd+4lmdvL
pqKTsPppKv6wpmLQl6ag6+N/2Ba6we62pq0iHGEqGqfEUJS27jYY/KOz3Rx/2Ri2rCUFGyGfobXV
lfZhYPXtEytw6/bFCZREYu2c2O2Jl4aAlUlrT9B6hDaKcKC2oHSxQuazwSLci707tZJFtThM9Icj
81k1t+Rh2+lpBezAYlX4duIM8Z6JL1i9J0Hxn49UV31zqTwEV5XYT8eTyq1cFp8zdEFfgQJNJxT1
xei8crB2l2AoZ32lz+5TJxYq0CBPgkOhuhBsnFd0LYjkFwcht8fa1l5ap7GQQ2Ub1R72kxarpGIh
h5a0k/KBkqqpi9rdWzF3D6Y+e2+V7s4JuG8+//axlL69tWC84qdvp+jihvbeKd3cHTxL20uXlkiw
rzsrdYNr+b4YdIp8bbgJ2XyB1Fn5gvdhewfP8hMG3s7JeX9gMTZ2LLZWjxvezGJXvurrKyHv4BUp
j8CR3/0pLFjTgZe7/OSIoZ2L0o0575Bx2Tu52POdni2+YjtzOCeuMWEXQMWLM5BWf2sFXEfs8rWI
XXk9MnPhT3dW68FUyJHkT86TK0l5lTzy+Wsl9wn5PoztsvFiTK40uwYOBJqSIhTraBLjM8yhe8Z/
oFdoo03Lyf5qd6U+pBPMN3trtSxvBlOayZ2RS8Lm7OQcieylM6PxGFi1mzAKML2LiF0OemFySyOh
23s3Pdvo1KqWrY11F3J3URgv9J+Yj0fGoM8q2dq0lwiUJa2tubvSxICCQmQFdm8dOpET2IFt7TYB
zknP6rG9y60rZ0MonK198vauz5Z2ck5WzHOVQybhq4PF+nLkVh24Mk8xYn4hm24nV0g2i/nIyd41
HIutCBZooViIZK2p7U596zoF9ePuyfIk7uhq54YW2/yWfW0rcEpgwxJ2wZ1DuFtQkhmTBUpFb2G4
mhi76CzPy7nhXi9ytkp4Is3FgT0UZWCrEJH1MHA0LrrkBpV2xrSX62trh4CfoIETPkComTcbTw7m
nbzCETeGU+b0La/2qOey5dYsEM7WKuzaSkltZbaxoR2PY49tk62vMU2DrEErbr0t+zx+mUcqfFJO
htNyPnCVB/VFfymt04vPzCytaA7I3JsQV9PyJwNtUxG4X7E5I5VjLVrnwWns3oKhxfP0XVBq6970
6O5t8Z5gH97f92LzSjldXN8un3bm7e3BfMXr2zJgovZ2t/rSmklvb2C25pVMsZTmjTwKgkIm3Uxi
jHtokO6JcQ7voACwSINYcpqhXOaN1z4jPOJO5fjTJ6aWHFLNGvFyurmtxD146SxlYKQtlHcLmW22
95jRDC3qQng9c4BXpPcOznAaeFNGUrrjdKAz6+RkolrOFNqKncBZZjqcmK8xBhbOOVMYbjox3AE3
bjjVH3qkhhKXyxJLxdLEiRszF4En03umPXZtmtdW/uo9tSOciC1zP+EBro1LkIZ6yF/HDCGtinbA
x/QupCy0M/zlM5PaSemoELRlDaROrAHpmeY2jIlnY/rVQ5WLggrKOT45PsjYQy7odMnm4/ieYmsO
REY3mjOw0FGYw7Uj6qU/M/i9mvTtIaRInirk2tXFQrqp2jxzngdmfYsVs5LV2VPFqkk7hsfqJE40
rd0ce4f3uoFezYU3y6oXpTswsXa8DkvoDmYw5HnSMu+wwBAIYLHBoNkRuU0aZs4PwoxxJtTVcaNc
K9fhvP4yWGqLaO5PoIu7T13os3jX2JYpUjKra9qjsOHYbmnpTc5NWll2hsiNWLc6tvDrZ9PNKPy5
atLyZav4sEwbz3dGLDI5SjLBiG89G9h0tt4dHF5FOhcKJHFYN0KfHGdYZnd/7dvyLCuPhK1F4q6y
8WCTW9/a42OTl74/3BdubaG+yjv7LPMRn7q1d+4I87JjEZ/YtFtm01MhBG51wfRknBjBwC2foeHh
b8qGOI71L0OgnTuYkA1lFpIuld4tPxtHjjQC87gbNa5Ghe8rnQ1y6meHPQfIU5CMJTplIuIzuOHq
RI6zxycm7p51M8I88rAhLcc2ybQqtoubETCrB+THa9zqPhZ27KKHjuVcgoV0jLlM0tLyhhnz8d15
ylLMlO+EG470xJHXZVeRidbKhoKdWGFMzDE05RKWy3WMwR4TpvrckT33fC+G6/geMzfZiphwhrFi
JsSYNhnwEniCGJUFjIrPl+FOPembAgvOcjLOW9H5zng9PtL4cpj1JjQXYg14OPtp40IVN0mWfcCS
yV0z1RYMl0y6m8ETcnFc5fZapzjAVFpCwDTh6zwVR8BVv26oRzO7jzgFGURoS7rI+JKba3S7nfSu
2Jhn8W3jHWdyY5YTTn5Cj9Bke3YqcEqcxAo9GQzCLSqeibzLCRy0p9BkH+IhR2OH0VacueIY9ouc
yCFOwcGFM41zgSSfrD4sSKvM9UInEWL/VpOoHjG6NYWQnPEbWyFTGcoViA5M8co85gbJu61eBa6c
1TJCzu/l3WZXJNhhrt/Ibah3I18r/zoSpSf/DZ+Dq1zJnVNGg4FLGEU0yKsF0+6CQ3gxxlY7yd+f
MfbPGPtXup7BhWxcV8jS0I2q3cMHisMMGSYGucTJe5JmUllcAmXC43QhyJPPfwAA/AxefgYvP4OX
n8HLz+Dl+O9Q+q2/Bikf6dZkBvSz0KVT2Rn0YvRWpPkGakBOeuIa+MQXmgAvHaMDEPqrjnE5COuU
Cn4GYT+DsJ9BGH7XzyDsnx+EXfSiO4Wq3+VFGxfscbdFo9/Po3h8pFIC99i57pFNZOE8mQ9XMn0l
kWPUH02SFVR34fCjhpgRmxrkjVtLtRXqGHAV2S15GJnf/po1Aqc3sl7eZF42Em8pnDOv9+2U9Db9
krbmwjhC/QTsHKDH1PKBv8mEjMx5fM2zzmR8fAn3dfFKO7WOP+6VXix/nSvpHyKj/6Xlr8H4h5Nf
H0L/ovT7GqIy30aQh6JRYGWv5OQnW0e+Tubc7u5e707imaRqCgrijj9kFtn0GTDBA9+HMrUu833k
oSat9XzVmqucl5aCpPpNz1wBJZgmq2RVuqN1da+sh8vh4rhRbzI7I6GdgxwxKFeVpJbM9Xr9Aqm8
uSaruTfXpKLaaTvtT8CkTls3t+DXBWGXkh0NnIFIJ6hekFiXXR8IWZEOM3k3olvTL3vT2Ly/Xwfm
NWUAzrVnvYbW5p0awJBriCjVx+A87iRss+fM7mYkvue1uRWvrzsB9oNaPtn/u8K6o7RBXlCTFwyE
E1RILX/KZ+TVb+64F+d7xCdXDt94hQQVbF4/B3v8OIv+YWQ6sf0+jMYI3dQqWGX5mFHyEY8HG8VR
88EwnRsace4b0zevjubNuZfdBbxs2nMT/MscBM0tPTI20hJWSMlDlu0aiitOQvFqZyNvKK9lR871
7hWozel8197Bvuzs99MFuKmkdvneqf5wJR2n+jg89bSjQj1Af8wetm/ArN3D1LgOn/RNf6NsjuvS
hp3uGFgKEEtd9MfmcSB66GAuRtc0B6oKlCGym+b4nL7oFPnQKxc92Eyh+40EjYPKRrcbZCK+fD4C
Q5np+y4Y+HDeHUcd1T7EArasjdNyEFKnfZMl0Fi8DKgZWUh3LEJf3MYOOV27Z0XX0XWwgHyeyl1I
RUjmtCU++PNzOjfYfXZOHbe+Knx1GGWytkKFShVUoiiFDJ1qPgLHJet5AGLM0jtjTWDKM6uBnYIE
GtwfnCnYJTqmqGxSBSzPRZkhc37HqYKJoUZ0oIS5X1AzwmtKXO0LLaoXpgJcQBfuqXz+g13eJTBb
hj3OX1YLRpyvLNJSN1hIyM+Jkq2sDsj6EGRyYMX8KwlfaqjEbe+o/YBHq1YSjVbe7vkpy9uyyLyl
/CzL6RLOJMvfEmQv53soYqrvbpHZvmoNN/5NMZ7laGGhkELi+eTtgF+XVDBLK5wfydI96avW9iTk
ZyQytnsKv4ziiMJpSd2vcc7lNJLQ8oz3k+MZlgTzJvg1dSXxCo09nPZxEaBXBEfmHmavr1v7/f12
/ha7V2t4pZPEZP1ho0KLbwFr8Pp9bJUg1GR2XOa85b4vvx/IfFO3plBQe/J3WQWSuXLKiyTXYcIl
o0jJ9ndOL6XTIlGrSbg9DZnySDadMQj063ry9h5uhx58gFTPQhMpOUwJhnc6xWJcZ+JkZuK2b97G
1u3tdUqR43yF2MTN62tC7520kZ+vgx97iL+uzXOD5od51D8maMHUnGh+tV+pOl4XSDO3cVOJAnOh
eLPauXJ/4aCXdstzF96Ho/7cLf9Ru+XF+dCp2vxN5sMlY6x0nKd/3mq5ZHbPIOIPE/en2f3XMrsd
D+lfbFe/5CidiSI+zK5/hKN0yenscq3/qzidl9x+peMg/eu6/cYP3X7DQGm0j3iYfu5C+zArtDT3
IR3B1RttHhuQO6v06E1WyXW5GHiAvK03kBT23nyLFj6eHNgDq74FRi/CKe6FF0/B9piAfQjvXo4C
SlawZHBWubrTLlIyMTsToF6ziM64ikTILoPgdoznHUYi2GRumpi7TZGbG+T65jRrXnBlL15eJz77
g13emXH1u0Bj1DcG6AfRytulABzFZRxW0sHqo/V7UwORUe8N60G65hILe7RwxkVxQ/hBABJ50Uw/
Y0VzUS8kDnTnyDaRBvYaWHnN2gBoBW5PNg9YuxUgKydeQFlN/gvwDBVyCbgEyiOGjKkvjq5PB0E6
gMDa1QbIp9ufO3IXL67jLfyhLm74Q+T3h5HreCUnxI8TBaVBlzSBZs42d+Q17h6Io2mp6JMFcd21
SsalEefs5NpdbzLaZQaCeORCOCG3rc/mUGeJICxb6nuNM1k5k+n152N48TI7e+bf8TI1eUc/u85O
okAbpqFeF6RqcltiSaNlS5LGCbFezzL58jxZKubTl7mLmjHWbbIkZQM7Dc+sngE78rJUkEOTaYWT
/Th0y4nqxGtlrnv6bOTF135lpt7nd0+e0Wdn3EkjtNuxkY6OnDHcts6MhN7nH6/+MMz/MAc7u1gV
pWqqGFiPYgwZlBmdRHT3LJvJBnNV9PmZgMDUPInQlEj0vTXwnMFMwsZlBB84gXVVIm/9XtCV///Y
+7LdyHFty1856HcdUCQlkkB3Ay3F5PAQER4ynX4RnJm2JGqeh6/vJRdul63wtVBANc656EYVUJWZ
VSZFbu5h7WEBscDcehfMqEAvmBvfjmuwW6KWue3W3u3XG184FzWPf3ubGMGIc0lOP9A6dloKsD+3
Gn8ejJpB8HnRBzUrsMBljS7iEVWhmJblZsD2AKEazv0kGSNi75/AVTcXzhadbOA1cazNTzByOi/4
++WIWTcPpfMjh09bOtglGtomhDBAFL4vnVvYQjQ43QHHeyUOQVne68LtsukUvpAeRfHn7yy7kY/g
awzwEdAqAzb/qJzHAgDwhBY/XU+/Az6LqZwVBr5eX/2YLs/Yls7q68taendv0+jf7ePf/92pSZO8
2/FffXdL4jtTuM3fLr4zpftfU3xn6vr/lvguWEc108F/yTouKeA3JOudoP3bKOBPB+ZJiUSUIJxh
8uNMA6eRYVYW+Kq3PwO0J1XbDIN7ADZ+h65z7+CiPEDfrdBLMSWpFjoXTDL5feeK7c/FZ9o5Hmua
GaxHf23iFjcaHUUjemGH9fXbZK8DGAh3KYrtp3J+hWaqHsOmUOd5Z6ER6udleeeXIC8EqSQMOQqv
0dM1aXjM1GC7duX9QEn65uaG4Dvo6lXjK9qtvATxHCKZBF052Yq5dwT/Olz026nVSAOwDzdkpzE/
xEcXCZI0E9Cq13QXIf5JNnoNphAXf4juDwoHGiy+K7p6nvzoAn/wtbLF3M2Fw5lp/aEIMYXSw82s
BDqpQWzxpvEvM5ieAW7l9EsC1X/9BEpDdNNMvTXoNsbvCOfxP7JYUxd2j95ytplsROZMvQFPCv9n
gd+evKapE2fqR5x+2lPh4M/++Cs4Tv8N5gcjKLxHCxiK+Kcy/xzJDKQM1xTJQemg29Dt0d41Zdkx
cmv6Ncr90ZGEtnCBjoH2rcGiw/+F3qnUUds/qvfNvQkD1WMezddH9p/Ypz/FaRK3d48w8c2kySKI
E0GUVDg/feeicG/vfbh6cA0rJ11tpt+YZCRZpxdPT9+H1XfmYnJdDqfn+fk3JtjAhmvn9+l1H0Lq
czeAMCSrpbtdFPyZXfp/SfA/HRv1XiPNjGoBAqM2T3CLb+78hFRMf02XNrlvenN/cY8eIvQSoYH8
zekPcb/3P38WcMxOr9++YfTAyws42FEIAl/2YvLw0E97tX99fUUv4d3OfTWQjp0ud0+d6T27d2jR
C9Gik6MPL92iwW3K1+r9XbAenAWdt/h1M4v+X+vrlpXWzNb/f6W1qLRmbsm/TGktegqzGPNv9RQ+
dbRBrW2C0Mak7A2ceKfZPc8O46GHLYSVAiUmnnQGBY9Rd6Ozf7Y3xIn3Czr605Gz4Fn9P0vOPjek
Rm1riiUDYf7uicRUClmCgKX+yQO0n7Zmu020Wa6iKEk26YgZqdzEqFEeOYrwx67DoP0iSSvw5eXH
pKU/8wA0W2CE31oiqhzVtWRpx586DH/umM9cuURHkeVVUJyYRNKiDxclOYGbXzBnuAY+CK7jdpdj
DMjD81SUsL/xMZ9/wQK/ofxnDt27LcwcugRsioPNsQUE1pOKvvXXU6PcNM4udqaxMFPfoI86oRO8
q7vXGLUQX/sAdPKKvtrBzGtK+qaKggI7uJ6i49+n62kg4mGDmX41PJSrh712TgtLLp373O34+8/9
bZL5V1898yeqvKk7w8BXm5sCnhzqwgoX2BegjgJlBcV2xHuZBiNgkk/rdKsb9PFNrmHinFJUE4Qr
FEgMO1zJ5P1agP2BcqBI6fXb1yf1ua57Jx4z097L1jBoim1+g7X+OXmY8MrgdgLSmFzax9W2dTGP
KHeO05DFXxyDhaaxjdubcopDpsbu3e5+8gSmrXcTHuOiEf3bt9e71693uijI052/Uzh/vyAvXunM
kv6LrnRJTU6sZe8P6l+vJpde60yvJ37EuiiHDCbO9fFq97XcLPzweW3zX/vhb0QTX7zyt/qId0Kp
ewYm1Q4mCa+lwgM2MaYEg0nc6Fp/r52rqQs+dOObDCVVDUaOYb4Gxn3lzg2GM0wVT7+njMOP9ddf
vPSm55W//7o3bS44EfMh8n+HE7Fgjd4O792N/Q3WaFFIZjo2GUNwgZaTkBAXo8R8FPLCW4IFqNxp
9O1kEwznqV8h5t9aKKIbAIBEG+8GtYhb1DLeoTffXfBMFvc016b/Dnua6de/8zH9JbLM/9VUdfkc
h8/pP5ymfHlu/pG9/uOufq7Dqg5//Vegvpxy1/859eWmfEl/Bf84QrGlL1X4/J7zcvo//+C8NEzG
/8klx0R5zrglCIMr+QfppWFa/J8CjGlETbyWxLQgTv9Beyn+KRX4lJVU4CIGmQ2DM1aB8Db4H//N
oOKfihBTSEUUwz/BcPM//ztYSP9sVaxmv37fuvhWZfOnNgbNsUUtrkwwqRLCGJlXjtS6N+tQd8N1
Fzbepsij6rLudHOQrUydqOza66avMWPPrKUjBBv3TZqla0qieNWVwC21BU4vFqOsGnzmZGPYPHSa
MU72hU0Az4FO+T5MbGOl0/Fb2TcPxRA+g+S5ufemKnViFZljGGmw8FbfmAs+fBba3i1TcSnANYpI
a/YuusJXWS7S/jrOR3lRqJY85W3hdOVobN82SkTn+lUYgOgxHPZ5kfULW2AftSZOFjvggltKCmXZ
Yj4Swg5tpVlukusxwFhpWQzpMS16ne3ayFinEsS+Zu+RYOVz6j+angYDeyu9+jsZzeykuzQDK7Y9
8M6pM4WxiZFNEHZIkT42maV/SSGSg2ZRs+9YJUwnJZa+6FmHYU3BqC9sq+JXZVlkmRNnqgJE1Oge
o4uqGEyjNFaWY9aGFiAiH51372CSdz9L30vUjMjh7bulLRhHgMggEfNkZVkEzWAWZX+dWIrdxn4N
TnEQMhiNk/GqeDXDgKLoOY67jU0pB7Nn5/F9b5mHgBbKMbuxqpwR5OM/BNGsXdodXs67yGraHd4T
niOmzDOmbDKL7XQUahV3Jr3WFlPPaRyAg1xUkbe1ioH/YFFnDeuoZP5B+3m/j1tlgHaOGpg5B5ol
jMqSMobH30Xe9dfHNsU2HwRWCM4ppAQET4rbc5+rCitlR2XVXYMb6amOFGY7SpBuLyzyMQc7fT24
zW0M8eaEWkLO3ZzWs/zSMorxmqSkd8uyqyF+IK0nVnAXYX71HhVZ44sZUGMdjMRG80dslJskr5P7
JM58zB/KaswWs6sWCDoZPIwA5BSzrhMQ2rJ6bO9rloJDhymhb+xKhytmDvVaBKk8JaZRpq5pqefB
ypQP1TAQ5DzMkN/xXiZPIimfQqsdkcgPk6h2vCpY8TrFXKA4tCIn9GpNV5UA8eAY2cVvCB4yOiAj
X2Lp+UR+oTagekFEDJiGzbOt5djRTAc9uWZNVj/SaODSsYbUAu2iyTB/LgurjWe3G17p3HbF2Ig7
OyiSyK1EEqpVd5+6rNTx76+vzpwE86OAKEtAOmxJbWHTt/T6Oyesqqo66nI1XKd5CzzGGzEaZLCT
lUdZc5F0ZHQNo+suxqztvo1jVmwGbYndEEfJ48JOzp8Q6Jgtm9qWUDaHmvsYLJkj93WaG+Ta6LNi
VXux5a/4yHBJuuLNSlXM3mg/0xj5n5HhCZTvJbJYFQ4w6q0sX0c23pLTDL29AJt8jFtAawfRFhMX
NFeKW0xMG393RDUDK3pce+1JROlzTnFMEqTtLgG9pxv19GLhHKbvfH8jWI4phvXwmPAzyMwfNBqJ
vhpLtqeEFo+wAhiiXF4HusQc3bSNVrpQaNiImt+k4fmOkcdC/ZQpqx2LjRGI3SuE/4b0l574+aZQ
eAeEEcrNnMg0Pp6B0Vt9yTubnKqeFT94H2MypC7ThQjxzL5SIuC4mIRLycikumbLGNSKmsI3TwOp
mNNWMTihiyS4HD0iV0OrK4ck7CkXXuRUSoVPOunS7V8+f1y0VJSb0mJwsGZB+6hgq6q0GU5Nr/qt
qFIQhnCCtjCKtxEIedMqNINVtt4Jj1LHUi1m8svoJiGCOxmKmQqHMFDteNzLl8zM/LWCmlxwsA8K
iTpI0JfP96Yrq6GxF59UaoKIovakixlRrRNx0Fh0Acah1p6I1nlQW7eR2fguRk5ZVxX8qPXCKc1V
/ttOIAtgnoLdw0/5eFPcT/s+ISw+maDP3Vo++GJZX5korLxpLV06iZXrSyvhqJZlHlm6o0/P4d3q
szfCadowqkl86rukBAlrRdY9YXoClYsHr+gA26U5EpuZNtee0QHtY+lGauUvCeyZbqAMBVSQ1Ml3
phh8/vEY+sjkfdobwQlhZQCA2xKrvE/rndew7JTqFP3UQRW5qeGhra35kVn1jyrFuMvSrh+6ahRH
3YTs2h77cdMFcbmguc7fE7ZnTtJscRt2+U37v1NdjaEYBEKHJ+Y3war3RHnq2Lizetu/NHUH21OS
5kbrWl3abYMxh37uL+xhEskP6gxbQL01s3FKSBm8ZU7ebUGGqQ5Y1oUnwr2bYrDILfeHbE2Y8C6q
2jTB2u4FN7IQ+fFrEf3samwmJH6SRRVioY9XQ/HbfjJ6WLiwqg1rIB5BEgEHMkSwsWM/XpAFOjdg
dPpSjgwMNCWoHufD74dYJzUvtT5ZKq7c1tPdRWF7FiiFE/sirAsUTFQlXSdNDOpgu8ds11GG246A
9L0xCkwQJd1ToXWzGcoiXVttl7rc9IsV0Rlfdbk3PFVBAuKbvv5mlznmU9rMXxgH8+mZwYuVDE4y
3vUUfLy7rDYMzbEMm/BEmyZcGxEbwU+sH7WZGo6ZcL5gVaZw6Uw2QPMN82pOZnYWTsmeeI0xxvpU
BOLeq6IWtS4y2JAx+JlpdZUp1i9p0OlBflwST5VYjCJ+U4KbM4TTisIxDogKT9oqeyf26CMpK++i
CwOnQHbEGUNRb8oou1XyRlnZTdiF9VVWY1AnpfaaOpWBk/+rgsrx6SbCbwoiVhCCfzz01BdtYGTQ
IWbVYyRhJr5R2p7GOkDFj5eVSydwfsecSBMuloAXasLH+Ljc2OZR3Qx1eEqN0QJLa6c5cw3Lp6gG
6sfyN0/No5ByMxohXK+YlqkTBoasXFIF47YNDVI71Nq1/mA9SM+Kn3Hc1rAgGW+7mN2TSQWDDNqY
HK7eHts7SUQ8kBRhN+oTRRRwAMvw+FC3XXARqLhBNVPORhSRx1mMXnkZw+PvuzBaZwJvbWXamt11
VtvcmCqOf0m/aFKnM1vk3MA/xle0Stl1WlvFlW8bwymNLfr49Y2+EQXNds9sMNfbCnCLsCcQ5v07
EtLLEIKk/ilOh9HxConJxzQed6kaqRs2JlshwqBu0oR05UfR1hs6djlUw/Boe6baDSBSdlCtsyuL
HsOHGx2siFkjX0n6lR0I4VAZdXs6GbbeqN2qMkc3hD5VvQdqrtJGEVNrYWAtjV/8tDP2Vnkr7TS6
8yyVrziP+lURG3d+mtbXQxmVLov6fNcVidwUKYh7h1rRCxrreisbBEYLZ3P+APHwAJ0AHMKchznq
awwR8UU/Gsch9xuHJlW+Sq0x3H+9yiwhD6edguAe4o1+HyAG+LePN6D8yszMPvFPlSiGFbdycUHT
DFN3YYtWZWP6Th4V9boyzPFOA8JyqyJsDlne3QdeOl5TKrN9rGJUwvP8mYrkoYkUeqItfm8P/Q+v
S4L16CdrUhXdtqA1htRTYE68xZUUZVIsGNHJ753JE9TWFMKDe1qweXJDkmYoIVHGkVWR4YwljY9q
DPSvrw/tE3cBeshm1JIWIgwyV46ekQP8InZyDEM8LK8V8Gr9HkE7Sw+8qg/aC8Sm81KMnEnItVVa
yYL9maUhpmvDDvCBtg2HhcLF/XhtpJaU94OVHItW3If5Vlg3hjc44qfmwbqoQQMnoktzXKtu2JRD
f8UKTN/tm+s8ePUp+sO1WgBQ3r7549FjRxKg01QHqqx5ODYWsWf4pE+Oo1+zHfMAiplDSDej5rHb
RWlyKbOQ3LdFkUDpVJhdUNugkPPabEVkDaKTPmpXXTbq30ZVefshMRLH961mnZu+hsMVyb8sK5Mx
QfRCGYpKyVxzCtHxwox4cmwps9ZDV3VuqKIlM3JuR3E/4A5XWMCU5rylMSYBqQeLJUcZtNU2ajow
I5gMVH9Ds1S6eG6wbLzhKeq0wS+v5jIRtKFNsk7p4xgm/ooOte34XpI4oaDajRhZuvFPPu3P9QS8
hY8yCAJ0XbZ2GB11LC9C2UIHsPqyitQu4OY6Z6Bwlvk+Zhj8kdhOaOyKFvMq2ODIttj7/ebrRzlJ
/Ef5A74/WRGg/BIA3swl85O6LvuhjI955KGrwgLYxTWGlmQtCm3tCD5iKGsHbj4G9xv9Ypz32fJ8
wiEAfzBo68npfWeHrbJN48Lq9THkfNzaoizvvKEQ14J1IH3XJHQMyq47bjTU4WajdmzobpLU8K/S
topGxwjTYT9EpbnzCaCJ1KP9zsgH/1rVOryqTe/+6+M6DzcEgXcCDEGhZBupjI/7zXLbYwzY3rEa
B0yXj2Xi2q22Vim3ievH6biphHHIJEa1fL3wJ8oT2AWQG8XEBB7MW0xFnHaQDy84AlccNl0S3raS
jw9tS38T6Y/fa1PlDisJc7UKUWUUW8nCFs4FFzuYJMWcXDs69zpo0VMbyENwVFV1m+YlPZYVzZ0u
TdOFUzana59LJdAwPEfgYfKP0SrvxGLQuivyJsNSfbbTIgdxgIzYdWNk1aVIqps8VfZN0DarHFT3
TY5h36XCIPOO3jRDJha++5M7x9AteM9wKhB7vZU9vdsM7YQ9NmwIj2xUhuPVUXUj7cg6UTk+hmW1
K+00uSNJrJ++vvJzqwwnBvjH5OhZMFgzL89mZlEIWumj6VnW1sCEEFfRVi3o83P1h9uc4AXAYhaz
36ZNvPu6rOLeGLE0OOqyby+U9jsX8GO+Hm1+V5nD1dff9IkMwQRz4I6AYYEwTX/+bjVe2FFXp5k+
GoW6j9My2gwjYFUACd3F1yudB38IkyWX8O+RpoSj9nGlkhZdX0WxPrad+TurBwzV92j5zZfxr3io
yW8L2a/110t+9nFY1MRpyimNNnMKsyJMaKeN8GhqZlzZrPrmK9vYxTZ5+XqhT+4MQD/yrCbgfhvv
4+O3BVnfjhVs86EIKbjB4hrtk2H/0tAuvxyIsaR7PomWJswcsgEXBSf6Nmzv3a2ZeewBa6LmYQxS
cW1Rs9zIIBxvkPQC4GGFq0JqMMNFYrxC8k7uC6SwHlUDZoWwEBdl4NFd6VsjUiyl8H81dd1vm7x/
ZUEf3eoixwy1MQoPX5/RJ/cPVTUJGVwIhVv5eEY0KKRn84wdShRGrvI21ycj41e1gLOZlka16lW2
xFL+6UEJgDNIhQEUknJ2MYMX5mndFPRgRel2IP6+ru6j5pUZ9AUO1a4G6XI8eA5PEpe0qna0Hzoi
23NvW6WY3Ga1D3I0FHSM7XIPzEdds6BTzk8FygSIiIVUiOBUzk4l8SRjGubzSDNybBp1W3WE3RRU
XnFSJrddWgR/OSCb4lQ8hym4AKY6c7nzvBqNovD8I4A07WQqles4Npvt17d9lmhCxPR+mTnskMLj
7zJb+Ee72NCyXkUK7BOW0i7Si492PD6Ost4mvnFV8v4nJjksZXEWNzA7WWsIfRa2yj9COjZGx2zH
ChVxEBRumpxuWhVdG7F6TLy9Z6MyV43Ngpk6VwpwSyDtcgJEbGAwHwW+84qIt2jPPpoF65xOY62h
eTV9jilV1fevj/sNbPxooKcQGJELs5G0OcvrxTXTYUiJf2SFviUmnLA4t3xnSBPaupRlGz7o8hWR
i385gdE/TFLIy5rb6Y5XUMWRGQQO3Bx1VQ0+edV1boPJMjZs7eSyeMkrDxh7MxbfgC90lWMM/tYQ
kScczvvk0lBBEK28WOQrAfh5HfrUdpM+Hq61DNSGWkN0Q2Wcb7w2sX8yo4jdOh+8x3owvSuJS1pQ
NZ/dPV6UnJQxTgXo7Mej99DlrKI8DI8NVWpvJ+OLRL5671Fjw1ra7C3RAoAfQyBbws/WyGebDznL
FxDicz8FSVaE1Qix1ZRRnNnWmnAAvqUZHC2Iodvp6FWNRbhtyy66QpRTrMy6+Z3ENXn9Whg+WRcO
BEqChGIMgeGkc95ZB2r1o59WrX/0cxu9O3D0T1kj/VtvoEcCJ+6iT+xql+paLDT0vPkmMylEbplA
Am24FEjtflw5M5qmKJBTOBKK3J0l5WvtJXqVMBrnbuGHIWxj5+1Vbnwjfa1OAx3o1oQyOug6CNZW
FaI8KOcHLcXp6zP5xIMFrgj9CiiUc8HmTmNopOWEEamDVvQ5Bxbi5t8pqgMebSD1yOtGd3YdXTU2
os2OJvtGRC9VZBbXQ+Tbf10DT4gLoE5qwo7PM45ZWfmlbWl1CMuof1YZ8rhEjNGCFJw7P0gcwrTA
+QH2bc5zQVkcAvQdPQli1ObQxkF/VWlVbru2tMOFD/rEiFkKOUoLEC4U3byYlKYjC23aeYcEcNs6
Uq3e+IWfOoWw0YzPMoxXzam5sOgn2BEeOE6PvXnKfH6jaUFDu9SBOpAkQpUTL7nlVpkdoUAo/BEN
pXCS1g62cTNA/eqUeqtu9E5slMFO8aKInLoUyq3q3NibRGCkYS7Ja9XwbwuSN+n52aNA5R6wGbxE
ExDlTBmNnVG0I0nkwe/sZJfRwnajYdRuXdLmOxTIc2qy/KqvB7LHruSFLEjp6ib4tbCPaZ2P+1Co
MeBIhsB3RCpgslfv1IKKDMOsCy8/NmOaf7etGGMkqa3hipVoZ0WCd2UjWNtR23sw+NCtW/jxq3bo
3dzoQW2Yg7Sw19ZVZwzaAdFMuOnzIHPSoTcu4zgw/qr1BPoAb5HCa2NIgc8BXdMCap5BmRxJ0Tcu
6Usg/7V+UOOo3H5Uf1mEsRxDeEtR+wbfdB5LRwgVvM5jPkLoRqOKcUw2vSGLlSzTeGMHabWC0Y0X
9OVZQDktak96Gkabi7mHUEKEBZFYtAMS4wKbjp2yToYFM/SWm/9w8YxMr3ICCmxFxFtF8ruLR9xq
Z4Tk6hBVeguYBLB26mSRdprmQoWY6umzVeJvu+Ylbi8z46KPyKFtH2iWIc+SXxp9hImzxa8+7LZZ
oTdW/uCpyOFhi3/yhc2e1U3BdcGbhtcL5WWjRGkeJqaCjEWSGYcaiYO1SNpbMZZ6O8VB9yiji3Zx
2KBntVS3YqjA8Z1Ek6PiIXdFepIC6idiFyppXyy8njMdx3ATU30OQhdhAyL7+HoQkUddPwz+sUE2
feOXXrjzESRdlG3pkMCOdjxHNhghg38jiQbNoYlXxbug2dYoo/KdWkpQ+JU4tHoIX3xkI0+oBhu3
X29zesMfrprDvkHlT3WTyITMC2q4n5e1GZj0dkBqfpOkP/36VLExdeKwSxaAinOTipgKjgYeKJJf
mJkwU2w8GiN4i4jjckPaB1CDH0TYd06hW7iNfi72gV3Ry8nf5ZnUl3ZgEgeJhJ+sCRPHQL5x8/XH
n0d7FoKHKc8EQ4SK2XkJgBwbBReEqmPDK7VF99sYrBD0AaRE8dBtM3bhddmqHxJVMttOynItsoIa
K8tiuMOiT7aFFWIYrlVU9xIlQb/ywgAaTLy6BJlr43vOoOQripbNesGWnV0bNg4IETkYePHmWZjK
o3wcTeLx4xh067EPhWvQ7IQEHcwFEkBfH9Nni6FyE1gWnJBpwY+SjHosn8elxY9JFA1XtpWmrpci
21jbeDqVCujCemdaDh8H8IVbFgqtOGTl43p1CgFMugYflwa1k1MVr0RLlrTcp6tACm1UnmDm37wa
I0nsvJClzY9USjBA5wUKcBQrFqzSG0r14YFBAwABhBkl1gTRzdQAyqV1HBu9OCYYXX9FjLp5yCK/
WzVVZ91KlhKgngkiDC1GwwkAs69N3YzgDqSZDJwEdbPP3EMlkFsFZnSbwUPBzKVg8F5FPYhHOVTe
XYdxXpg9mBIbHLzwWt04AIaDUI50qdP2pVxTkfk3IkqiBxR9o9An7KuqdLSXV5vUS1nskiGLQOqu
rORClxJd/wZ+7aKSM39WATpfCWBcV3klLd3Rp0HuFHZrGq5uY8zxIMSDAUQJZpTbeCGmUa/zqDc3
Ho9R+577YY+5iCIG3wTMlr/whs+EE5aKQoNNtbOwiHPfGFHLGDS5Ikcephi1jTpgp8bIcewqjlYM
iYYF4WRnXhHq6qmJFBpKMVBnN7fBdWJFbR3348FsyV6KH2bLnupGXoVBjDLl0vH1vpBPWTDcdnHk
mKjzLnS8Y33oeMoFYLqmrN7RrnEN8VI1rzF/QVIYuWIM3ShDJy/iTY2scuiBs5meGHIUkQ4ucySS
UoB2ifEg26F2ISenplSbzEzXJDZWdbeQHz8LBqavRP5PolQdwOG8P6OB896RLh8PzdAi0qdlddX7
Rfw7HNv7r7XLpyuhVeKPxAhSux9fe+ezoJUBHw+tFsN3JLkvIdTpxVjX8frrlc6jTXwUAGUEuWg+
QUH+TJGhItD0bFWMh8zqb8OK/6ri+CRtFAJmbbUL24w5fKhfw9LbBlblxDo+djDKUYApLBIAPikW
hGk2pgbp7GlHMIrwI+nkcE2R+TtPK6I0JAMJxkNQidqNGsovMtoGDqbReb6Dcrl8XdLe3iaxKa90
i77d1N5XCboWWG+kK2ECLWntXN4IltNV1sXlQsL9TEtK4BECda4EqOiU9/+4wYwg+BOZMA/GqPSF
JQt4gFF1XLiYMwACq8CvnW4GeRI+dTK9P4a2UzWaMCg5RIj7NibtOhBIqNi66OCLOnXgyR9Npo4s
U3Rnx2HveiNBjRwaVLZ2GOgAT74R123g/e6CqSIqDANcZWRGTmvwZEGMZk2b06VJZA7RAQWTiHpk
OXNjIs1zkwdGcxA2rGCrNDr0eWhtEnOkBSKPKt4ryxjAuBBXTs4rskUEHxz7tAy+eT4rj7HiZJuw
0oaWQi2d2aeR75SlKh2zbAY3yCt1MZpN4rZIsDtZKPxt2whDOMzHXP4244DNSEychmeg+WXjRqVJ
9SsCawVkhjTeRWF5oPmoh3qbqjhF3rVDO9Agwg1gBHoBOe/WQa1B6z3QcI/k40syhM22zVl9Fw6d
3BhhcJKDqSCIuRk+dT1RhzrPsg0S+v3aa60bWO2rimm1bYykW3gV9BOhQ1OKhWT2FHzCQ/soDnlU
hiRidX+wMwrLpqzaP/k1GE18b0Thf0FWfTV8q0zt3SD7Lg4h58MlygfDYzkW8sByRJ1NIsJtEfTV
dmQqu6ybAC0dld/f5KgvuRy8SLxwM2ErAP7EKYy82imgrwuCfW4rkEiA84+/UfkDuOPjh7R2H1lD
EHSH0urMddAhEIH4ttsyNckLpOtXUYde4tRDC3aWvjSXKhWmd/PB+cAoIFTlm5yb8EkRw39cPymQ
46hI0h6o1uKbaVSoexa93PcdPFI4IMPW1GHx0Fh+9VQZiFKaHuTnptc5fiPD1dev/C21PtsNGrNQ
ciWg8FB4O1N2g89o2+S1OKCLT18Qu0CdqxwtcWX3w+0oGwISDFFjlpBuGaB2XT1jIlXzy2zi4RYJ
h+qetZ7tJHAOr3VJ1KmIiuxyYKm4MaokOQRcRRt0iCWOzEmyQm4acztG3a7t3kdoo4YE5rUKkFVP
eGld0LC2nwZRBHdpnudqQYbP3JKpWhM18PDOgaWdpX4z5gPyLGVzYGZebnRS6QNqbvQWFcCmWxZd
uYAMnIfBasoxA4ZEjTHqbqbWzfcqtEOBfW7SVB5MzwBZUZ6OTwgg/OtQ5dWhiUqy0qXZbCD97Zb3
Y+GWMW9/N4HInlGFV66hUTEceUDT3Ne3fvaWASAgAY68NOqAziOVoWWapz6wy7xAkrONMvsip52/
sMpkhj6IFrImU7CNXDHCFD6vaWJmqgkNR3VQtL5uM2p8q2m3Ry+j+fPrz/l8IUSKHAEK2mRnL0on
gRW3ga0OSduk17YA04/wgmqbV1QvhObn0Sk+CsV8U7b9DSSfjvadc2CjS2yQNJYHox2S32mq2Qkx
KPlhl0l1UHoMruIhfGRGXKz6IpscxETd+WSwHDUm1ZNhGBqVubm9G5IhgWkx9KOdGe2uQxDeOgyQ
IjqBLPXy9Qmd2fK3BmGktqmC4EMBfdz10MT/m7Pz2o0by6LoFxFgDq+sqFJJLMnZL4TttsnLnNPX
z6KeXCyhCA8wM92Ap/sWbzhx733sKO8a25OzgkFJslK7ptDUmXDZ9efYHp0nycjGT1MZhyue+abk
wtIzZJuLQD2Dp3C9dJcbIYle7Hh2O0U7uX+1Bkve9rZPlcxEinH016pP732sxVOfizxg+5cmrTIC
ocWxZHu8zng7dZK57YoseOZYW0pgaRyebXpLjWuGw1qF6Ta15HOpocOgBmUj8yuuP3eoIieM89r2
GjEqH+Ss6l0tbJvtVNn5U9y1yl7UvrMf7aop3MC2p62RKPkm0+pgL4aSsCEou3NvVLTqylH+PkUz
TUaYE7NzpjYlgyxDtm6CEdnGjXyeDAkt4yjstkqC1wr9Uaq2BjnrboLIeWya0HpjJAQ7LkED3WhM
9l1djZ7UDJuAYg76yZHUdG5eVNmuSyXdLYTjTC4oSXGsZCFO4TQVG2OCPazb/oOflcVDFHTNU+TE
/iYvex0NKRWORmoP48ZsZe3j/cur3B4onPgZKUSQBx/FmK/YX28uqkJFJG2seUhrGm4vOriMZVo/
iXSyNNdo1HjTsLWPxPSfyiZRNlFjim1hgLwhVvwgGjXahfDw4LG24AT8tK+fLF8XO1lR18AKt7aI
3wpGAewjhTVESK9/q9KZrVSLhO5XUis/fDvbaROc7mASr/d35daZ0YRQqBLO7SH+duG4h0kU4H4a
zVOmC8EqINXeso6NWnwcTWUlZLr1FywwA0fxmYDVlgbWyoc81BJD80DLdc9K3RibtBuk7T9/Ec6Z
Q6KUDgRnCfQxB1WniyBpXjmqxF9dK++SNPwZ6l3hWj7Ig/vLvfNRYNlp7WPKQeAsNahLpDVLW6dP
OUk9fU6rRZLN9ft25ZxuIYYUafkuhwYIzkl/0xv66/aOedW3JvmBJwfBd6MNAdCPviLcWm4QZjWL
RzEO0X4akmoX1an+oobxh/tf+hZnXHtienozTIQIHlyTvLiUydBMvVJOmtdMcbzT0qQ/TplgtKLh
vwCnGL/ByMMlGFWefFYKs9yYVO0HB+Z3G43aU6WGX4Qx9k8wGNrHcuyHvdTI9kGz43zvFH59CZQc
WZZJ7x78pKdw19WPY6K7TVDB067VYmN36WMUQ81JAGznOwscjVvBYN5WgQhPUabka7HXbGgX36zp
Jn0I/DTZ8jJJrsKxrByn1T2RtqY7WdZwTnJCLC1OVC+w7PJLJTkXKlJYPDoFwBoUa20A4E2qQTQA
f49QiyQadupi340woCidappnQ056aA2jpS6d6o95arfbNEMixWiyPWhlzyxH7XD/1N+xRJqhzn03
8niAKwsDkStqJHqr0LwkNM5q16iJm2fKU6tXQJLvL/XOUyLzdkwwWvS/AHMujJ4lxlGKctvL+1H8
DJzse9mF8sotfu8hcYzEkThYChPWbBH/ekiSWciSpLGKNpoQbJJeAuGI96MjOreQ6uhsSV3OWNAM
HaDU/13G8Hbuf+g7noiiEHwKTVcJNY1FpBlHkma3Wup4fWCdVX18Vsc0fTGpWm/GMk/PToRLTItu
JYZ6Z38hMcz1HuLpWSDm+sunphY61UbHy9NY2RdOoOyCQlqL199dxVBAWpKvOGCEr1dJlbQLq9Z3
PAni6SUR8llThuTl/g6+kxNBD+N9z/T8uV+y2EKjDZy6HUzbKxLtQpcQLWMIPCctLIpzYerlq5br
45NudZ+jYJBfjDA19n5t1ftEz/qH2AqaU2s0Kw7u9qGqlFRhAiOFYVjWEq5bKiM9I3BZXqeP36Wu
bh6jEvqg7+RdtInkJt5oZg89PMIEnSRft1d80e29wrs6LK9Bn2f/F1e7suVAiRWyCt1vxlOf9fm2
bkrhavFLyXxJKcu2FC3XoE3zgV6bSDgCBFZzvwWRhKVnSkIh22OpWJ415V+TuANuhp5F3kevtG5/
aFLXrZikt2LuYkVl5tuqfOLcF1gcftzFSlBX0uQRm7WHsTLEoXAmMcM3qyfFDPaWXSmPeiTyLVyF
dGe3hrLtwTFsaNy3a5WYd74fegp5AnYLytkyK5KloidBxTy3RWbs5Agn5doiSr/HdFYe62wsvCaz
lf9kJ5DQL2g34xRvnWEAagSBXPusy0jsqP6U7kpdDi+FplFK0vDr/2xeVcjq/D4CFQzfkuAbibSS
S5WYUtGFeTGd7Clp23DlCbwV8BZnQyCJAZ+dFvjnxdkAOm4jhW6ZF+TplLhhWIebSDTDPh2bxzBO
s63RTOMua2V172jth3oqWiqpvvNnxUK8cyy4Sxm4Hb0jwsFFxuhLY0sYKylePyrxQxBN+UOhGyRA
lJCiznWkQv/uh2O3NbM2PiS1NV6EVj600Ae/1UFhPzkFQjbkfBVpzZiV6UOgpunJadey6lurQWgh
wzGjQk5NdBnrmzR8aylSmPmqStPvoEY/CRXdbebr7qhZx3CIPiVKPX3Pkb5auRJvxZPr02Jt6of0
2eaG8xJZI7WTFvXOYHqOE7nURM5NqRVu7KCoJZ2m6VeV/ld2w688sl0Aag+Z2Z5sChLurOuLGdo4
9sMQPVlN7Xb2Y2QiKtCEbm10vyXHeLh/oLeBCHcXsQUgtGhwUTe59ithmIMNDEL9ObT1P1kniuc0
CYqto3fhykq3OdGcPcCAn8MdeJeLOEQOolpKi157LpRR35daqu37xMp3NYCL3Zy4r4QDt80r1kLZ
CuwNUaYDc+D60wy5oSHSJNpz1fs2Zf5UP0iJgNMrEvOXmjnGySwzdF7neN+Ibf7HD3eURPSPiRlK
3wM7svZVV4pNHplrQcON6Bi1Hoji1CK4IDNkaD6Xv+MlrHvOKF7TC/xnQAEFU4zzMfwV6l+lVNkK
dJe62HzssuycG8mwQY/HjdWfjTG9mEH9WEtH00by6KME6VgqBkSgnyv1SdgvZgfiNkxIxLVt5TD2
HRWoARTuUB+b/NBJ1tplfyfy40uIoi2NOXKINcyRy19fQnI/ZSb/ocAWfg4rI95KU1W5TdQWL4Fv
x9sarY6vranUG4SpikNdSCsMm1ubRCaBTBYNg7dccXGzEAFTnSAyVc/shXIuEukl1Zxd2+tPSleC
9hP9p/uP5i03WD5wbhXAZ/ot6AssQoJAacwqHAKyYSM96QazkGhUhEa+jet6F7evNmh/XQKSLov9
NGabNgQaaeYPaZl/DmRzU06vg11sZOMU+udcZ2i3VHjjsGvicGM36jHRNkPcIE/UvN7/5e84EvYK
3hRmRAUr6cyZ2V+nVcq5lYWxpnqk1cNzmObxa9ANkWcVtbLBl+HgrS7YGbokH+paN3a+UMW2ngCi
3/8lixk2NAWpdgI/xJcQ1dLCXLi0QRWZ3YWpjpzcBO5Af4xsaVOk6iUW/c6JX5XoJW2jrS2Fx3Js
HnhEIAXGnWSUO2pGFyfcq6F06YrPg3QCOWlUnyOmUBlI1tm/hPxsIKtXXLQ4/2gG5bF0smNvqZ9F
9sAMMP4vgWdF9a73n/0OabVGMLEtBAjRxL981TiU6vQCp/5DkjHezGjog0yS9TlrnadZOYDUZY3D
P+tLLsI9jTz4TdOFCgtk4+tzMfM5WS062asQZ9IlzP7ku2b8RRqYBU7oI6zLGH2k4FfTbMyYkCO8
TjmHw59J+zJoyiboPKppQx/uiwDWPEzqPJMfWlv7jkSf6VpZ8oKegzdl+6b5lKMtJBvH+wf6TvKA
uATMCFJMTJtmLa4WujGIylXt5OmhMZ1DSUXygGzxkhZ+uheTmhyiOu+f2tyPDrJU+YDR43R04VO3
W8mQk0erS9qHMOjsNbLCbfIEgIFIEkuLBJi5lKrvu1gbCxDB3tCIU4TwqSvM3jgqdmK7k2ZJFHfT
5juB6LgniOt+Ndkk9sYUya7j5B9zPx2+dlW9YkTeM5w0feHWgmKgcfH2QP56iv2g+nqUQGkjFlJO
ta5+I7wNHyK69C9dGoqDaVbSTqtUMGpUmk9WqK2pLN56f0ofaA3OTGS2xlx4/05yIiPXwHcEWnxU
kAkAIwBj63EKw7VA45b2P5dZKOqR09iQA5aMEcM3cqdr/NGr7bE7Ibd1nvQyORnQ1p6CGIG8socm
U2Vy+C0ATNuAAkq5sF04PeKF020WJXjFQhPtk9Opyg9HCqyjWgXmizxO1pMmfHnFr9y21SklcKXB
LmHmVbT8rh9lq8TCLktn8Fo5PUGrGDzR0Ph2Q1mlHigMN8FCu+Zg6S+1PIaPsqBx7jtiODVdHJzQ
RxSuaofjc12lg6ekkf3cG9auLazmXDE3YEcGdQiCGv2CrIwvbSP9DEyEWVZM7XuRlw4cEU0xgjwA
I9efkbaTDn6t1Z6jKt0ikuBvgfF43aS1G6fQVxa7fWtEXeTJcyMd3uQysAG6Z4dGWWrPg9Qqm1LS
rG1ZV7/v25rbewvrh3YxNoWsB4d2/UVxNEYFUNTE8/Uw80q7fh2FYzxNcfHPuf+8EC1S6loGTnNR
p4P57ne6WieeFUjZ0Sm7/6rEOUW9iDa9Ep8zYn+3itN/lnECrm7QDIS8AlSW23f9fV3ux04kp7kn
LCf4rE3GN3UMP+pFDJjFsdtjHOb+/v6W3p7bvCQ8AA3WDPnAwgH5sLKtdGpyTwps84zsj3pujDVw
1G2kNiMAyV/JNuCLWur1d8m91qWofBDrAP3YRc1oU3PNo51lpqo7qOrgSkkXrzzj20zQpMqKQg50
NZLBJeDRsrPAF5NVeNlo9AdcsPRaF3r7XEX2D6fSz7THFWrQ2njOfUocK+/hlhvAWf69/CLOEVYk
TVFcF94kV26XvvjJkwQqq++cnda3W4qKH/20O+rA3fP2Z253FNPQDqqyD2XU0Cj7VBK7x81hKs+d
JbmU1b/bRXVxApFvWuU1dNb0Gt+7CeRbqLnRtIdANf/5X37JkbOssEdRUjBGQbrxHXVnO3m8si/v
XQU6LuQ/uECM6+JlyTIUaSOUC2Rw4uAhESGbE2efRzvN3DFqq4s16WtxwDtrIl0EexxzbvNxi6NQ
y9GsJ9NIvbm9b4J+1Y361ZDSrdDGXVT6mwpt57b7ibjEc1R8SB37Ne+kDc77pPbpRdfCQ9avvYlb
6wwuYUYbcTUB8i0ru8OUj20RK5kX5f2XxrRyKiKy+TDpKaoaZbGaFt9uAgg8rDPhED0YDNv18RZq
VQq+ufWSTs++xEkS7KvSnj6LUQVypQq46Yke9c9xrfoPje68ZjzoT5koiYYsdAYrH4yZ65iB9po2
mXiICmv6kTpG+PG+QXonVZkB9Bhe4iPEk8yFsciFARCsKpA4J3g51pbqn5teM+uNbsZfB6e5+Fm9
r3JKfK4imdmncjKYtUu+seIDbg+IxBbPSUQLJo1a5PWGRbYS9EkNelGuUCfVpF7at7VTHvLCoFuo
5GtKbbf1ZtYj6JhNJT3qZWMKxGEZ5VCyPNEFMXpeZbEzGjt6Sit939iDcs57dAVaMUTblR2f45nr
tBYMCg1RMHhzB2U5XUW1Jk2yO6v1YiEbO5HV6qEbDenk1zA8Umb+vITBAGWoaJBIg9L7TfCnYCSE
4U1A47d96qzJ5bxzW8kPAUIBiuISvOVNfxmjWKsGOaVp46WNah6JZP2TYZTZli5d/g2wLWPmk+Hb
/X24NYD4CjAxc+HZQDJr4X2bMejLXAwdhXBSUluJrc2koHl2f5XbGAak0htJBLlT+o/zn//1ZVFp
SFGVVKWHWEYNfjCtD7ZSyC9T6IiVfut7HzTzh2DnAhDgjK+XKpqkHG3bL7xBEDf4YFqoCVXTip99
a0lcX5+Z+gu8AuPKvi0VrOCDks5ksv8c1XShzTHJHgigzllqmBu1FuWuyI2fxagPjx06cr+dBkq7
ZpFhJ1Wc7Vq6CDspSeuNaUw/BiKjfa/6woVCr6ElkKBSXZjpbpQ6/de/ngT3irQEwjDYT2qG19tT
mY01AqDwn7uwpU4Tw9vLzaw+9BXl2/tLvZP0EYTMAaXM2WPyF0dRp0j6AocpPagePxqyvFdRdf6u
j4NgnwrbcRMs91GTJZr39jRrMTb1ysWbl/j7mDRl7qMxRwLtBIoKy89thtaqMqNpnql3SvveFsFO
OKP9ubMTcezjXBw7o669LtTOeZcEa+JjN6xiDSWn2cIgcszb0pcoLDEKSxR2bz23aD4/9rZaPogy
2A/+LPUmR7ss4lWHmj6Rm8ffRGv6D1IH/a8h33gtpE7dxEkZ7sdQ/Tr4GcPxhNLu7h/T0uogZgoa
jrbbXM3AKc8P6q+36QQBnJFRF5fOKf8L+96g5mJXD7IR555WAZjVRNZ+vb/mTf9tXpRCKjEqASd/
WSwaZGixwymPLqmmBx/6wIFfZEQoyCS0PO0B7jVyquFR0tRmM9RSdkZCPd3E5lQY8KCKtYRg6fbe
fo46Q+Xm6IRs63oPWqAEQPJscekl52ekNl9TzTgkNi8yK/Nu5U7O33Z1J+dv/2uxxRMkZxaU6y1x
0VthP/rocIMUQCv3/hbffhLExbmVS3BLUH7jWZUuUMehExe1cdKPduKTg3DKm2oYzKNCRrny2pcm
njKHAnCRMIaXhjLPwsSr1HOEn/FVfWD8nAw9fjDihim/o7TmJt9dae7fkKLiuZYWPtcl8rd2EBeG
h9iGm6Hd5SZDp00uyWO0ub+NN4b+7buIekH1zi5FXnxXH8PkxMTDHlCaTaFFe82eu1cCCcF+GJjY
7LevRQzqiHI4TBxrZwTjUU6nfZHGT+M0wq+gKJ6QwBDYuMiq7AMtOKMmcxJBvBL0L6Op+bfOhHN9
BuThzxe/FRk9y49MR1zCYlQhgGT2K3PAs13RoUORy6Lf5qPh7/RiWMs73zsTGl0GUo5ks/QBrx9Q
FttVlfWsLFJDd5U20h5F4vtuIOvZP5KO5o+kMzx/J0gUXPz1UtJkjkYlkOEKhZVueiY2bCSn71fO
/faRzq8USB7XjChx2db0w1hqoi6ILgW8RpoFMWEYTML9/dv13iPFNZCecbUQMJn//C/bayJyCEWx
FxffYUxY4HdeRU32VEr98CzQUXv4f5abebooXTDYZeGQAe4w9KTgjULzQIjU/EOIWe4cyf6pJuqw
u7/YrV9hB6mP0ydj5ACR2PW3IbeqFtEgY+aGznCHKPxdyiVSXW3UH5LUvkRq/ev+ireXUENqgY18
qzCDer1esZvUImz1nja4boIrToZqj/Rn63Za2a9Y15tKBwEaU3t0ih0Y2Blmfb1W3BkQqjLVALKh
7dXa3w9UQbeDXUNH7puT1DfS1g7tn0b+QQ3U4yCeEv2SD5/C9FJXQA71kwKGWQ0phybTXkiDuqms
7BNTF3zGDTV7O9FQkspXfvZNnsnPpr5HrXKW6QPgM1/7vy5cXwhzcEgvvZhBOW6Uav0WnXJi1zBi
rndpFF8iFANds2nMZ0XuulOnoPISWU6zcvPfOSuSHGi5pB4GocDirIyqqcwoRpy7EY3yOLfmj4Mk
4LQC3l756Pmbrv2tNU8QAKaAcSINWVT7kPE3SieVBi8LAxSbUA3cD3KVfbl/+W6f8vUqiw/Kg6Iw
Kz8YKWPaYNM1lQEOtnKINZpaflAc7q/21jFcftQ8hg1quoVYwlvs/ddBKhLCO3ZVj16QKXup9j8W
tupv4hpSYchMgFPZf5Oi4Nwq5yy6mP0pKl9F9HmMPMM/q8OvwPaM6KLGmZuOm7bsNoV5ASbnJcWP
Ov5ZV6e0/y9ogs0kI8CzV9X/7Onn1CJlz4wBZ0fJxW39bz3y4qNzcmz0XBrEv782xSUYzsL52Tsa
QwoqGNfHSIo2jvJBM16k6aMs78hspf6lcdALiw5G+cfpHnrlM7L5HeVIhm+4VvhHcja5wVDl6GjO
OkM/s+BLL8VuFv2inx6HUFjqH5b4nWV/Uhjytq8TZpzG+qSoXwrn2W5BQKnbDClhCfy2lTww98S9
v/83uQ3BMqixWcWYujzlg8X7RwxBDCG5FOjBlhZl6yifkeE3fjXOEDyWahggD58qD9Al9HMOrM9F
d9dam+jyFiYvbgFpxYwWJHJH4Xt+ZX/dgjQebMhcfu81VcHwAfkUFcfRaH4wQoJCUZj8pgmYbKfE
+KXY0UZWfkQjlb7MbQHilIzS006dmM5J/dUe/puU345yTGz4HNJzq/+QQFbkU/EU549Ds49y64ue
qy9G+sMa6B6jjLGhbLdiFW4DGCDC5KY0O3C5N1RfQw5DqzcTzVMF/Gst/ChROd0ISDp7PTOyRzT7
Xc0pjZVlb9q52lubDjzoPBwOkMMiJFfKDIkzYxi9VueQIqsuD8OE+GVi+M1Bj0DkoT3cKV+F5h+a
NEs+xK1mPIk8KS5x3ulPTdv6GxNo7D87bMoyjAtEbxRM8w0wMmfseJhEgezVCNLmiFfv9S6zN9TM
3HIGot2/1LeGkiEv2BLKfpozI0Cvb5Nsp4E8ipzVkLzdj0WbQYAd1sAQN81RNhsvjemfJTQRPF48
HQt6rqoUKrT2VHrwscjNA1BmN0k+dGnKHexCWmnGJlCkYBMFoDMn5WfkZ7/MvNDcrKo/oDV6qOJk
0w1w7rXJqv45cpmZdXh16hYkTstsUET8cTMib1AbTf8CE1ZciH3NTWdbrz5DjT7QZtH+3N/7W3/I
v5TtR84UNDLQ7uu9R3ejNCmPy54qwc5unLDed0E+7DRzLX5+543B1MdZGTQTZ4rL9UpTqk+hFABd
sJA82wYCaCPU39b1w+kchAcKa/6v3mg/3f++20oIp07cAZIIwDUgsNl//mWqtDQHXxQmk9fDEP+c
AlR8pP2VI7qvjF5GUdsLs7Jn8A15vi5Jv/JGQr9KjMWm0QLgFOR6hw5W6oMJC96Vk6pjblQff7//
M2+DVhufijWgHjJj+xexgmDCRzTWJvodmp9D7qqVl6yszedCn8SmF0a007p2rQP6ztlTCAGFDPaa
jGaJFsiQc6v8XuFEyJqnQbGpeDMTAjhAt3LLbnCCvD3Y5qAgod+QQi3FHEdpBKplO+BW1MjcKp1s
XpJq+pQU8QTq0mn032ONTpdTJC90AVyTkZnfCscYDjrait+qIf6oBV217xpN++coDW6KST7Hz6Ni
saSRqUlahfVQVB7tjQB9JENyi6FIV0zce9dw7va9+Zf5nBfXMCkLwDNGWXminkAWJeH4aCPi5yol
ELpGk/R9NJQ7WW3EnmDE3AqrRw48qzz0IrQdwKxsn7fyN6hn0yaZp7CM8TCs/cjZ3Vy7dVSwyN/p
GLIT1Oau34rdtOCwzTb3mvarQPTrpPpVddITo/+aZcBmssCBCOmPxnliIM+lYQLLTk6L8Gsr96c+
/efpk9osmwe+gcoCXTQy/OvfYzUqcuFGVXgh1LRPutEXz5MdfU0H4XyV6sj60I1g9yVhn6UqTDzb
DM0fKpqhDCHsv0Siom9Sysm/u6tZ1AdYIj0TcvSlu2obBuC0NV3VJAiLj6LOw32XxdPuvkW4dYq0
RnDBiLGg/QDm8/rbW3DcTQnU3rPsNDy3zNt2DXO0V27/fO2WJ84MWMACVAGQD1nYnSQB6SCXeQkZ
n5wIQmW5K21j2ppSCNB+iP6xSTIfKGtRjyZ41ACzXn9Ub9jFNBRq7jFhrHmUW5kgsLdWeom3Zg07
Q6OX2GUex7J8amojB2TfZoFQRxBALq9f8kFJfjmoMN4/ohvpOD6H0tPcxsJtz9Jn15+jKlNoJZJT
ezgyhDxaxT+qVnQwo3o85OhC/FdU6lE0zfi9G0axAerablpVi1GL1j5GVramUXaDmZ1/0FygmkMc
xKDsRYhTNOAwImbLenXYH1vdcO2oUBwYA60PoTmN5U2e9tqHkIe8zR15Jze9s53ktv3C8MWZ/ak7
OQ37vHedEO0aBwXeM/+s7cZp0+2iHlFcfKPRfbfTqHWRlxw/do0jP9S5qDZy0lSTG2oCCF2Saj/v
b/YcHlzdVDo6hCczpJu+KYd7vddFO0wofo6yJ9dAWPRwEsgB5s6pVdAKSVNbPHQgMj/mSiEehCxN
m/vL3541LVIk02iW6zP5bVmYs5OwcqYoUbxkSOOPvu0ci2gajn6i7UFbgnjvav+A5Nf3rIjijZF3
5tZipIM6MTJvnPpspRF4c8n5OTNriVY74whuJtkEitnQYEoVjwZ+ckrUIDyPUAB/lKm/lnPeWKJ5
KXqOEO+4X0jgXO+834bNaDi5QoUhny6SYdWbQaVPfn+Db8JDVrEZ1UpdBrYEbJLrVaAXJCES97I3
E4Q3idqkRy1XejTHxsHjaVUfSsPodiWi6ytu74YnQDOIwi5ZLLU1qALL8jWA8bKznab2mOrMaLk0
rr9KTArZDmmvPpaNMh6t0PiSyYARozwAP8m4P29sQ/vDaDFXloZyx/iQwP+QIDh+LDpG/uZV+R3c
+oVMXXaV2GlOozOknhTW+HFKM3/0ZOacIJKoHguks/bawGjWvpD2BSiJbZIZ0jdaJ+p+ZG7rylW+
iTX5XCqxEFb5Lw2TRSCe5MLpGHxN97GskEalhrW1JmZ+RqPCsADNadG2suK1wtFs2q/fL6vObRrg
hEwGupmoaU12nHZ67SHydwDZYdWfDaqAUtEBk961xNalHm/U/JBWH9HGcfv+1EDIkLKvQQQ+PH0J
6no7m9lC16l3vvg9ohFqMWugHaWIeVbOj6JX93ETbZP8uQklpiDskXAOWzogSnosfI1xlojtiGZj
6/EuUNn+EO3DJ3jnQWxspCbfhl2/j6xoDxvvaCX9Di7uFkW8FIhCWCH7mYXHQc92dZRs50AxiftN
wj/mG7t4ODZ6AOgTyAoYY3unGdU+s5mJzV+DXmYStL3XE7H1pQcQ3IfEUjZx8FPm1wz6oVXVQ+2P
h5Q6CSJSVRdGOEbo8fff2G0KTJGDHplFbjnXjpdt6cysZfpVlez57eQW0sQMXgYNot/mnCVtDLyR
3ToMxGJb1Uwq+C9IPDJ5sTyNpvVH0sr8ITEya+vTptgwszrYSbAOtnVla0+kb2vCwje6FyDKkf6i
3MWdwfQvh204se0rUqJSZjKa/JgVojyj1KpQOOylR30KlOdQToQbAutWelvfyVXj7+pEUx4Zf/0N
mIOXWbTJZ0GZcjPFUb/3NSe7aOm05nlvbSQ4A9r8lHrpPNCLvLZe5qQ3Wj2ClyqoGGzHdAj2o2qV
L/fP771VZuICDRsCT9rX16s4hWx0kANb6H4248RyxHBNGZW2+6u84+qIZkCtIY80l8WWQWHVZqEv
a3V7YRSSdaIb9k1lHoJbpervQYbTp+kpsx+7A7W5TVzViNhY0cQA7yAWj+yvshKj3jYPSE5BCdBW
Jn2Cn72IavK0MqpAiotL5WTaRsvj3rMzlLszERh7UYY/mFPc7XpAfpssJ/SSqszaiLj5cH9fbnd/
hnKwH9RcoKAvt8UQwRAx+yW7TI71w9EZ0lwEcr7iBm8W0YHDMwEDKSf6zDeNksypAwZ+RJI3Ibx5
hpNIBbAe8hVrfBNMzasgbcjlh6REAnB9kSLBNdWUUfIkPZ92TdIVu9bMu6NTgIWw7TDat6I3H6TR
tg5gBKWVCP1ND+HKGTC3DHDoLFFOeYba5/X6mjplWmT0xrPRCwTZGdHqKgMTa8o8DLZknjosLWqF
riOo4tsjCmoi/W90Os0VccI4SeTKajUeN4jifIm6DjBRIHWMWKws9TI4kXW0aT0/xnXXuyNT33f3
L8KNAyX7g9eFuBdzZ2Yt4Otfnw9p2jSNEXtxWipbqk8ZnKqIglHfHCpFPJiildfe5I37RHQGXz3r
yXJknNz1mpU+VGwjbZ6USUqbhpEmlz5CPsQacv2XJTTxMOTUp5VpMp6YicGsS98sHupJ2IcRicfN
/R24iT6pT/II+DFEhfSQF9UMB519vxBTAd8CPWBGNWlfSkSF/0ijpK+8/tsHQfNMZZQuzTrwkstX
Fw6G7scSkIVSyuK91c2QJaQUV1a5iT7ZNZC6MFHmU6W1cr29LRyHkVpB5PlWm+2jkFmoMRJme6TO
g89l2osvce6H+4rW18rKt9YNUTCGhzJ5C67jnEVeLx0Pva+3ZlN4bd8Y2yGU2yemMETMIIz2uT7E
+wBup1slYf5gMeegQ7BxE2V69/P+kd6ahFngCIcLiIZC/BIx5lu9Tr+mTj3DACuCrEhzaAxro0Rj
/1JE44gUOk2eXO+RWfZrdWUXbp8USRUy+QAo34Q+FjFprzIpYpL71INeE7oZpKmD3hrdlhf4GnWx
vcuUaG2u2m1NDgAE9seWyWqosSwr0kiiTgh92eozjkvfEaAWOyK9It02sR58CyQ5PYbyBMk/R/bU
pewTuvnQIskemPFTVsTqJm+mggakJn83ipZHHxex9qglsvOv721mVyOLAcOapivQ8us7Ek1ZZxfD
ID/rkvqJTnlHxUlHv8fvVtzPzTmA0SAJAuJCmRZe9/wa/6qWSymYiSJnoUnyrDT9ZjF6MsuRn6iq
+LOf+mv95Pnfd+UI5vXoPMwFqFmBf3H5p0rPKtr98jP008YNrUFszCBJVr7qxlzNqyAbTa5D+Znq
6/VXZXHiIxjXy8+SlKKFzXy4BxWL7VJmn1YqXLfBE2vp0Fne+GwYkoVpLAahpOlUy8+hqX7QZnAt
A17ijQ4q6rfeDt2hq+Unv1A/CLN2VbD2pRtXgXMIUjqm2WD/d/9ZvylVL3eYKQIzGpbmAqHj9bdr
rV2JwSnlZzsoxm32P+7Oq7dyZLv3X6Ux7xwzB8PnAGbY2ls5dXwh1D0a5lyMn/7+qGnbvSldbY+f
fC8G5wANdavIYtWqVWv9gxmHAXIg6blSab2by6Fzlspxtl9COf2zNnHHdOElx98cddEQbheFE2Cq
1Z21kSVc7MfLXUir4sy082aP2uQfk5nHeyCU0pmcGc9hltV+06ozYUrSLowxK66TpYqfGjOcv7To
t+/zSjUu+kQ3b5pSKB7xHAtWfWguOcicR6XsTzrsrLH7eAZoZALQId+AxYaH/PEMWFaVpr1awzBU
etM3R+jj46DcZanqOdVo+Ixp+t3Yot2n2ZHXtFJzImF43S+nrIBfE1kX6KC13Hr8CKFppWpUwgdR
S+lcM6TLXou6oGmt6aJAr++8i/OncRnSi1JGRxCTyRruQarht5EVyWWeM6FatChnuNMOf5oi1/2w
azFpzqHgp3W0b0lyzlKO7KAh+wlGZZIvO7uoz5tEE54sobzvLTOsymXWzKsyTHTXrgrpUtGUBs/F
klhvoduUlLfvr743QiziINTJV00fhNu38aSZpDrtmwyWzaxJOx01+tDUOsQ2EqUhXCaivywkp/Xb
bNnn4/IgmtzPNexv5aEzDkVKH5YkUIQP9D8dn6LGTW+P2ono+jro8ZDwQLhWkWNwEBx/HTsCS9Xa
nQReXG/OuzlGNjGHvZTa4FSSNp3cbtDkEyfe68hHpZamEyUvh4Nvq76X1tJUr5yMmyaKlgd0w9or
OU5PtfjWtX209lcCkgYuc9UEQQRtc66i4dzwEogoyKx/ddbHoJrGLBBj2gAqPelD8Dr6UVRApIs0
ivo+sIb1rX85P2yTSGvks3KTZjUa33VnUhPpp+5LNepS0IQt7gRacj13inpItdjwsgrteFWaOl9N
8+kB6Nup1O7V110fCUEvcgsCGw2V40cqOymRrRk1HSTovvC/wsuLuvhRVEBVIl1OPs7hKTH2V9/2
ZUhQ7Qj4cM950dD9ZRYwiZ7MuQqVmzkxIk8gfeqnUzX+3RIwSkj0LFehV5pEFMWPX0yWka7OaIje
6K0S7ewlt7/0yLfvC6nSHt7fx6+SQzIzhqETxQTCFtvskLQeU6SHkdKT26y/TrKL3mkxA3QcKfcQ
GNJkjxZ7oKL4fg5R+MTgr1EyGH29CEhSDaLdssVFLJld24kpipsRCbwz5BfDfWZYLQUJRYG8icWV
HIyN/CjbcR0MXa7gVFANQUFR3K1HI/SiyJxPhPTXafv6UCv8AuoyucWWt25ng8TBHhc3iaZ3B4ra
sl9VlXOWYY7iZjSNDoOs3sfG5GVyinJTku1DNT9VVn2NB+MxqI6sEjdcI7hIHC8CDVglJj9jflM2
ytUsJ9EVeptaQJYNmElpKj+H1+E7vZz5U4nBd56VJ5Kr1/uLrIKrA5cHqgmvrDKKJco4WgZ44r3+
oOtSdBApyllSXAsfPa8g15pTW/qNtwarBUgano6MUY6+Jny/bLAcyU7RFVV+M9dlixRr7XxrYwlH
OpFRuhxtGXgHlYOUihmLtGuCbnIoEry/KV7v8uOH2OQVBTWirG37/EbKEmnXmFIa5FUaffzbo0Dw
p8dDgxYi/hYiVghHkbIijW/UMQZnJyuSP5YQmd4f5YWRenxQUIahZQh1GyFAaq7HM5rMst6IuYxv
Imf0OczdIvuUa4kPX2k3GV8c9TY1zoX2SR9Lz0p1FyCt6+S9P0vYDffXVjijyZzgVSi7InlSl+xa
K88N/bmPdEzjH9T4YzjhLJEBv+xHz+6AmjT5nsx8Z5fjR8hQl3Y0fKrbbxU+aUFbf0fx+O9/L0iA
nIFgGzgItsxkiD991CdqdIOvyoVdSCp+Ed3JjGe9sWwn0gZIiJzgShTY5tvozE5kKE18kyFev6+N
2fJCWHr72al2sWRFATYdrTfaqeNZ4On2Za4qLriL7sQXfWN1rswvMM7gZ7nMbU6HDmEPp0dj5GYc
Uo3mBoaD8lohfX/dvN788MtYN2sEQLJ2GwXr3hmixCqjm3JpH0d5cR6azhKPEoEKJ5TE4orDAr7/
24OSToNSIa8HvLVN6OMOEFVsIy+0yF1+WDCLuABcjgdLOO3yTBp8MtFTbqevX5QrMRPJVRVLbQju
x/uj06eYrrAoUVYBI2iYqfFJthfh2+Wk+Cyj6CJpivzs/Rd9seI4XkyMCjgJoAmIOZQqjkd1Cvpo
zdyWN8K5WarQU2I8Do0c1bHCrWAZLOOuh6ddPk7gcOXxMZe4zelBOB7qcF9TqzKza9EfEG9xLftu
SL7pjeOZ87zP5r2i4VADBQx+VlHttDF2U+1BKa60+NpyKANHRndnLspulsGtdzk6j52bcKw6SbEL
RXHWIZc5KMIXSGZaXfZUAH4O5hzcrN1KiRcLHIPGdty/PyXrTenXGaEkQYUOx1lrRd4AkjyeEWth
b8tjMt6XHA77RsYbrcEQci9VskZvDh0FYQ1WUPT6qRD5krUdDY3eLWAkkvbV04FSwvHQtlPEC4dS
fo9YpuoKRGgf+ty4bVURHfBwoYUWMdehXYSBlrK9zX7U96kATV6YM5JZQ6HizGsm5xWgAa/MCmfX
EDItDFwflgLrrSn89P5kver3IS/Bzd9epQdZRa/sHqcpymK9NaU7rt57hFTq8wq41E0d510g1Ua7
l/rOzw259qWRBGaeZDsIdUm5Te3E2U8Cl+Oekro5q1iOD4r2MNtD64sqym4LNVVPLPdXid6K2IGU
j0EJEZTmx2aTVZLT9NbQanehEnFRUPVuB5mg+gLK/JsU9iiRIWTgyWpYXUWLbbiN6fQeCsThrsGq
yuO8ogwxTfqJdsU2lALbo7O3XmNXFgeV4uMPn1WLVDnVpN6FVRQHqSl1fh/F4YnK0ZujQJPB4gwe
Pl3a41GmOo/LcVntNOak3mHBx7ZrGnF4f0m8KLH8uoopsgG8At6tvdwctufCUCi5InLJuEsVp9mZ
rT57NWqvcKLlJ9QBzsdMy4LMzh/NVadj7vqgHNI6mCeEfx1btEFVTNneKR3lHMGVzy1OPm4fP8Rx
EiOXbH9MDXnyB62szqmzm0QHbkCoqzSeGilxUOpWc+mEhbGP47r0lEXKdhRnDU+XCwv1ToHyG17V
Xtno+qOdmbmnZ1YTpLKdnzi5Xm1nJoJZoKNAcCUPfVmMv+SQST0ujsAq8I5cJzB2aL57szcckoAy
/8XkVVexD83vpv4mnpOH8MQRti6ZzVdYEfYAd9ZyJLfE44+N2LJQ41aodwA+9zA59dbyTf1M4brw
/vd+RRh7eU1QF4hSQUYH6X08Es6LdsHuV+/qS/vMPMuup119UHawrd0oUFx5V3jaWf1pCKw748w6
l/3yLPJjV9q9/xzb83P7GOrxY0xm3yeD3Kh3KAW7BnJwufFNq89a1QRVemKNb3cSuTK4ljX3IjNB
TmTzyrq2VlNiFNcmpTSuLDv61JWOc+L2/fYgYKcp63Ewb7VvSaiaNswLwNMJjopVkiYBKNbkxKus
B/zROkGbBAgEvf5Vvo7j53jajDFGznWpyxuzj3Bwhm+NJHQVrez80Ecw4xutgeK2ATPnSdlyavG8
fscVS/hXNYey9pa1R3F4hovK6I2cmTAo52q9YZ0yr9yMAthrRRngwbu21ynhacfvWORUfgrEJ26o
4Ba9uwDz3edcqO/eX4Ev0hi/zOVf41ADRweEWhh7/ngcq0UeA2xfgUAj+KNc2P3ZWNV3amn8IS+G
gjKlmcxuPCMYBZ8u9OfRHK6MOqkDDJXMPXqFnd8o8ejKg5IQIoWPjCCAzlGLd7qcn3H52xVp4st4
LHtOZD0qVnaVypnjO43YzRql9sqRjBO3mk1C9Ndb0Ruij7WCs7cyCjPs8VCUvFXjRHezTsm35VsZ
EEJd1HwSV4/QqqwV2f57G/plXJ0uEVGcrIoW7fFszoAhLbTMKcp0ivExL/LkvO651gm9iNy8sT53
9Slb6DcWCqgUUMoU1XjdLWoh0zlMxibJb4Slx/twXmyOfChSL+vkX35M/xo9V7d/rYjun//Gn39U
9UwDNxabP/7zpn4uH0T7/Cyunup/W//pf/7Vfx7/kX/58zf7T+Lp6A9BCYd0vuuf2/n+ucNc6GVM
nmH9m//dH354fvktj3P9/I/fflR9Kdbfhu5Y+dvPHx3++Mdvq7nHv/z663/+7Pqp4J/t2ufyR/zh
oepF/NyWH57KPz78O+Ya7Q+R/PhwyR+77S97furEP36zrN/pHJHukkMy8wCbfvswPq8/0Zzf1zrg
GmFXQvdLo7CsWhH/4zfudr9Tr2Ar8+8Ivi/GMt06Nj/Tnd/BDcApo5tPO+63/3jmo8/yX5/pQ9kX
t1VSio6HYYH913Ze9cU4OFd2GmQuYtQWFZTiGiOqJYo9zYi7x0yzMtxdFPNpkPVwl2sD8D7M14Nf
Ju7nQ/w66AtC7mhUmjeUuji2GZ5IsskFKVSHOdeM1Muz3m/6a8W4zK3vrXO5pPd6WnpDe9ep941I
g2K13XVyX0kfm/JBTzJ/GL/2xuhWlnwo2u90eXbYFbvZsEcELLemQ0HjwezvIDDshhDxQz3ykvRS
dR4bhQZ4l7kkw64D00DvJm/uy7MhVtxaJj2qz1R8fAU10fdfd4PAY5I3r7s5f7SWyIcSRupZD/ZV
ct24vVu4iy/tKq+9qQPtLv/U5q7iqa5z4uQ7jmuvR97ctsZpkeQQLA8No753gczehO2XSEmDpkz+
7CfjoHd/nnjZ9du9923Xw/iXjLAyTJA9GkMCnAl2TbATPs1ZN98ZZ+G+OuDyuHt4f8hXa/h4ereU
xLmqRloJjBiTd+Y3i6fvxhPXijeHIHFfORcUEbZ3KqUfFkWoFEMn68dik6QYt1GDhlv1qUi/vv82
G1jXz2/2y1ib1ZIbrdUMa+E1ui5p/vxhnzUf2/10UZ1BILqOnqNz9UbnSLoo7+KzSLja45S64+f3
n2JTmX95itV8DCYT1ZE1Pzv+jHre9W2a5pnXoeyr+IguxUhPusMc1KYbR26iuOopzOQbS+dozM1q
LZTWlLFhY0xuTwO2taXAZyCa6DZV2bI78YavRyPhpO5lUKglO9u6U1OCkgoJXVzPqiTdi9R8uosc
uMrZHJt+WWnanoub2JVLXVzpWG36QDDsJ/yg+n3XaA3G3V1/w1VcvYE7lT3Pman/vVVHeCQVof1H
sETTF6Xa42+gGJJC/EuQ0jTitaEt04NwkvBCk2YAfaEEDpo+yYmQcZwfIOu4uh0CFIZXxH/AWI4H
lZXCyRW1MJGCNzq3sKN2R96T7N+f/TUK/BIlwK7zTpRVqVSsJ+O2GpDPFFQTu5tBR2PPAWLd7CmB
m6Xx2MqQwqZqti7oTIH7z1rTSqi6mqduj5s2K+femijTqyb3AnWMgcvxmyo1UEg1hTav0hoLDCV3
KAeSNutIPLmmXlRYt9ffYrMtvaRx2os0pqSQJcrsOZIIz4eeuuD7s7IJM5QTaMAD0QbDBpKNOunx
Ey2VI8oI85Gd0MwF7NrSXKR10xz01n7WIDPuQbKmJw7jjZrXWsNgPHm9GkF74r/NNFRalQqpjBl0
noqHuujlXdI72UdLTbN9rGltgU/DvPg6HgnkxFi5TW4C/GD2bPiLuov49CmW86Y1tT4TGGXWItdC
wGzKVmp0UOW4Gpul2cVIJSHgM2cXoTVoVCnbcCeH9h/ZSCGlQpdJibBwEU5jnrjovJ4WQG30+m3I
rMj/U6k8/hbGEjZwwBrkAVkisUfLRmFV5INcgbCq4vvSTNVxtxgQC/d1vQCuiNvmyUIL2cS0e1yI
klMTfn9/gWwowEzMCyMPEghiXfy3vcrq0dhJQ6MO+HhrSBdSyF3uU2Dc+xLU4b1liKRxZX2oKadH
8/QDQwDD9nNLmxEObtv01i6KQnFH1ZKwz2uW5WOialHin3jKTWhdj0lUHO1Vy4r6AZIEx3OHYp2w
Rqs098SA8BJPwuKLMmahi5giek/DrOwyDadA24ooY0C1O9COxl/FFo6HuGvv6XhjeYswUImqM5CC
oj9RjNzu/ZcnpH4HhYMkGvT05rqczVpn9XQN9mU4Wzn+BYiiiCTGob6tVTcUdR2EbV4DWgw1dPvg
q+PPWwRpZCterMPlAw0xnjiRNpH35Zn4wpAOqZGjX7VZcXWjCQEY3tyLdBEeKiCmV0/KKSjwGkN+
ibzrKCs2leDOFZAS6aauIwujTwqBIj28xGe5pfsyai21fgoMp/LedRKPh4JzS90RHiVCK69kNpWu
aabGyML93KY/ZidJkd9QYhpLWN0neak/UsZtnnqtq1xTZC3u4G3roSlre+OEv4iFuOmJXb2pV67i
WTQ94D6uKAzserZk6FEjiMFDC/ehEOkfU67pd05vHOQol7wUD44zgnx1kcfC2ZVSq35UKGS4I99j
N40JmvSh1F905rCyNQZbBO0oyvNs6YozAT7uvuE4DpRhaQ/vb6jX34ynBgnEZY97k7xtEOYcXza6
pOG+H6zlMkkQgZn6Rt7noTyf2LvrItt8M0ogqDuuro+AAtZF+kv6bmSRY06J4eyrWu8f7TaN0l0D
2vDLXIciRebKKs7UVMn21UxFbdeWqXFK+HnjZvDykbgUU1tf28yrUuvxM8xmn2VdpYb7shubz9UY
Znf6RCOtjict83Ng5tjJG/h7eQIqzx8lWwlKml7rwWLLWKRjDS8+WpgmR4FepVXsahZyMMMooQyT
NvGEsKGW4yg/iEG77Ic2fSqM1Kj2VkET56yyDAi6ChpGJ+4pr041Fh+n7IqRo8a4co+O30ugkYFQ
Mu8Vwg3cFf3a1R5DsQfc1wdGkZe7orbSoKM/F8ACzv1Itfqzv72UuHAD1YMMBE5huwFMCP+L3bEB
nMkadkmdL2fhkJsXhZqdQgSu6elmKa0yQBS31kCLJs3x66byYKJPLkv7OA8Nv9eG2KfU0KFkOdn+
hJ4Iqov4eIjKqr33X/KNRbxCAtcCCsBJgMTHI+egIeY0a6R9J7etr/ag0SsMezwMRJRAyerSl4pS
DooGwgCO1dWJwPfGdl3TN6QqqJFiVrJZv0lb55m9pNGhriLjMuxn+bZk8bkSXJATb7rNGFlSR0Ot
j/LLdp1EXMg2krwHNq1NJxc3lF42891MWucPRtj7lZJnJ2LEm+8H12Kl6L2YWR0PWmgD50ePGL6I
7CEQnfTZIgzgDjbWJ0Z68/VAeK5SEQ73IPV4pCFWVWFXCq/HtcSHxOJyuiVfrWUIz7Ui1B8Mefn2
/tp5nbsQ/EAd4WwE9FDb6rlk+myPYcPLIagCg8uSvlm5Aws1zbgIkYmeeMM3gsI6HjsRdwEY1Fti
OHwJM4vTJDqMY3eedOqnacn6J6BmajBpA1mk2iaPWViWu9mo6l3CCXbiEV5PMlqPq/HuCqw2eITj
SZ6WPHXgYEUHLbbLg2SDGcrVYbpurTWNTOrQl6elOJWBrXvwODqwOVCsWnN8Nuu28jhOXZ2beLwc
oskcvwklAhBhDiWqB6oKLGppsYNym2UsDoosGbHbVIo0HdDJU87z2ZGaE5Ow4a+vhw4VWAzSSPoB
4YH1OZ4F4vVULpnj7Bsb5cZR7+CttOSiZtwg5E848bqyNXyVru/B6dL5PIu5qJmRhMGrJTcgE/Lw
rshQhxCxUsFC7/rzJh3nL4WVoqVXyl1QTJp5kYRpfZvrdn+wyiw75OU8wbVOxQE19+JWmULtSsxa
fi5rCaCScWjOp5m+bWIL60RW8fq7ExuhAq33K/oBhn78xqOeVC1YDCAKfey36vXSAsgwvpTNdTKc
ova+MdaauZDccimgn7g5CyZYrm3R0qRMEiu+anrnC30P+QKhdFQy6vyxW04SDN/YWQC2QFDjG2WS
OG3LJwnyB0sEwgTzT0REFC3amyKesBPHKRu5jm6P4C4y5o6T+bbQrMuwmsMTU/w6mPAInALc2uAD
kVEdT3GV4IyyqKA5MxtLacV0nqS+iXxzXtTAHLNTesevAzNaFkwuTXEQ04B7jocrSxihNSaZB7uc
+3NFSpqrZVKHy3yexQm14tdH7No6MOkBkkg76M4dDzWLuZ/HuIwPk22eR1XYIrxXWL6uQ97vmE2S
+TB8AGVk+o0+pieuStvyJLt1rVERtkDkcIEzNhMLE0qThkVKOGJhZZRzYh+aSIuDytFaj/W+7Lu5
kL53Q64ENs4bN2UlfUad13JOnPWvFzZgFuI39zbY1Wj9Hc+DnadGMWGEcCiRQjDzZvKVQlq+9vmo
XbWxJg9eOp8yQ1s35nHoXMdE4MMEl0htYv02vxz6YZuOuMNYcGS1PAlCJY2vyF/HE2v39WJC+1eh
oQxQi1bhFn/fI2oklQ2SMGOJtkSuNupeaxH6h2IoThQ631hM6wyu1BG8yYkQxy/ktNqoj1aeHvKq
Q7U2NB5z2cwuUISR9wp3Kk8fqvwyrWWEsEt8vf/uic+Lkiiq3Aspfr4U5H+Zzlqp+iy06/QARzwP
prCpdk1oNO5UaYdlsLoTO+clzd9+PlLTlUalM+Y2LulCjMg+oA+dylrsj6Y1BawbyW/LoYzcsE+6
czlq0x0nVeYptoj3sRCD2/Qtnohyj/JvnyTf5b6dYTZV1n4WRuiT2mLOkDj1oZKwwFzixj4Tchqd
QeufrsJFwsCKQuyTMYg7zezEx/fn8I1guypFK/DRiQgg0Db7IMqUuOvLLj3Q/0wxg8AAw8bGyI3D
MkKCuL0AXCafj5PofXvihxNg6RNH+EuBZDuxmEVwpnF7RHxtE5PImYoZl4jsIHq0RibK3H6tTprt
Vp3yCUxqeiM1EJQpzFX6HviMuAS2YH9RlGE+kwc73qtV87UfiyXoYnScOtMcIVIaxt6WNICJOnbD
Fnn2ealwAbXapL8LBxupdknSS1cfxud0+jp1Sct9M0JPRXdOoSffCjaoypH0E3LIvzfxvSnqJI0x
hEZ0V093olbKYGnmGDOSSPPRscahpC7np/c/7VtxANAMoQ3mI6z59ee/bA9dSaUBE4700Ji94crV
VFH4HTXfaY3qxG3m9XGpU49fabrUfS1AjMdDJVHXK6loWURSpSBaJEcXfQRyVtWm6QzlkVPwtTcC
KYIY7EBOXsTxtoR1p2pXjR0WrdIppq/pLTIoyAueWJev78G8FWIjBO0Vp7aNL9KCDZEULekhBAuz
p14Se8B9R6/LuYELuXSuJXWsfDZQeCLJfvP9VmocS8aky7+ZTxGlQ52qdnroFBtCvCJVn/DsbE/w
E9/6anSnXtRn14C2ye1m5E8pd0jEs8lRgiqSw6t5HqS9ZEnZnRl2p4ST3x4P4ABXlvWWvwk1aJsU
7dgzn0OSBmB0qp0KsMujVQYhU5xqSr719cg0aIGSV63WfMdrMgMIGjkWo1mdUlygG5D5EHiX/ZQt
XqvMV2YzfYmkqAre33VvviR9MXY5napXUhUOHaA2LI30ENcqrNTUanaRkvduFM7SlZXIxt3/YDyY
YetwWFhtG3KiKXWnGGKMP2oFmPqSl5dhyqcbHYqbQzWeIuO/ceQDVluxwOvJS5J8PK1amVd20nAB
ovIpeSOmE/upI3cUkE4OkqxXgYNjGVVXJ96PshSfyDjeCGok5Ss/fy0CK9vEHH0hkzPYzA4178aZ
a0zXU9p+m9CQ2L8/sW+PxNJZtUfIzDe7I6aX7WRNnB+UIQ2DKHHafZvQPaeQmp3Y7m8dwi/WAKvC
B2K92/MBnOGkdFSiD7Es4u+ZtjSHeW4sEPIp1kVmX3PZLu2rsVpCj4yo+2IM3Sldl1eNsxXYQwaA
GNxavoWzfPxla1gYZajM6YFre+jJJlpCJOvA+Qtn2cXWAJnNKpQ9ax+F6DKuvMjUYpZBWO8R+h/O
3p9+FE4Y7zgrgHdJpxddBJh1QB6Pn0eX4AerzSLtk7RRFFdYcfVnIXTlxqqseDkD6DTre1Fn+h95
m4fNmamH4+XUjMbXTtQTlWdTeTDLqb0SUwsFROkn9XMqWcO5MQ7aJ9jAmezOOJfdLvaEO7ecxXPs
qkM0HOzs6yDKe+oZPU4TS2/vaHkWz2FSjlMAl974ijN7ZxNGUp/bI5rv9XKv9kp+XQq4BWD1pftC
1+tbSYvT1C3HQsxuZshzjswb2anfhNSO3CTC4RUp7VL4A16R6aUeR/gwjBKMml1LwzZ3Q6wFzvq0
qUl+DIhwbpZ2NoMaIv9RoaD7qSgSTtxi6sfvdj3nVzZCgp917FpiVHli2tDmqIVu31s065E3K1Qf
I2DzUm6V+mpqVPTitHQqvqgd0bBtKemc0X7k2ZA36zN31uMuwDLDeWrmqvtULOgf+opRYC2SdEJ6
EDw2CsZZVCj+khTK10Iuo4d+qhJcAISZWW4ji+RBogAGN8Ga7cldehCZuZIal6NdP2Nz+ymyJMsI
prxUvjQiKae9OtOFvabkPn5vgL4HmQxt3qVcnCp+lFrafp1v6wYh3G52RwQTL2yKO6VX9ORgXjLp
VhdoiFh/hqaafbdidRCByUnzVa+sMcI1wZy/OoowrXNa4DpidkNiXdfLHD8ZWRI6h1aylIPUtlqJ
V8fQX+NZ26HGVIxl4WJt2YZnpVFhAb9yARAzroD8SGYfXjmT2T6E2agYbgsQQgkmKVxsN+lLi6NO
QmHQlxJneSj0hCZqH1Y2XAMIO2gax0P5sdBqpK5AgIq9HlfV/QiU9bDAofVRS5SvcA+u73GPpeod
9g0tCGsYhru6XBq6O52TCTdfeuVRDokm+zbv08tFbuVbBI0L3c3CCTa/KUnZ5M7mKMdndSJH+95s
tNkLi7m3faUzr6rZnH6UDbJPntCtcHCjsRGNX6lyjjiiUch/xEuYgWFaFtmmPh/VX9SxHr5HXZY6
gPHg9LldK9dfNSOpnh09Fw+asfRPi5woE4t50nwdjXeeJBrTm1REs+F1s2F8N8TYyl44NXKNkZ8t
jSzDGDDgZLQPKCjYiWuHhC+v7A3zqeviuYB5HVdPWZqNaSABUf+iZojPJtQdNVezk7rwomT9PXma
45kAXEg/yGOlfDeomGZn4TjZt3SeItUts0pPvYy7jQ8BQ/+UoMN2XjZzirphouAwIEXlgJ+7qpff
nJECK+IRCdYWdTJHSaCpWMbEHB8VeIpm1lggmWYEOqfyF2su4tiNnZqdpCc0rbxejtto15f9PAd5
nPT4dcxLTlMsNXNM2cruFgrtXLraZEU+YaD9UXVT8VnSUv1QVI6aunIMynO1RegOzjhpn5asHP5A
CwvYcZJEQ+QpSRZ2XpcpdoJLliQBMYvz/ms7yk7moU7bfYtSJBhddVzsZoeUAbrzaS8+jXNuzh6U
s0Z3Iy3H1oTnjgs/Bn6qU03W5+bg9KmATRAX1/nYhIVrN+0EzLMQxn0qLxo37xpSiduU7XQbo5WE
PHQ98kF7lu6uXxX04nYBbx5y+UHHKppv2xTmMsiCVJQIKQ4GSz2pk1sCeDR4i6Gh0agvc/Q0UnNb
PJbeQGNkENnlkGbT9yEs4+/WrIwqqHRQJy4KCw6ySdni3M8ddih+V9FSulhl4B7zHn0ddx4jyuSj
2clKwM6bYOnNfealupXfFXIjfhh1eiGW5DOgeL3f1chHQPwLIfIeMqutZb+W0EYtwKGOfgjubXTz
Yapbn7VQxbd1rEMpURqr3FfqMkTnnRRblk8LS7rrF81MgyRd2vsu6eN7xx6wbGEyHzHmvCwM5zNX
xzT1zZ7DBvl9Ikc2lP0lwhYL3sEs4K91P9QJgqqsLTmPUPk1I1QtvKIswiWws15Ngj5Lksc016Kv
mdLEn/j1+B5RkuI7Ldkcni8RkqpuIrFZXOo61Z+VHqq9qwip+FiAkPzYd3nT8VL5ZLrKjIKJ70jS
Wt4oyUXcuDNm/AIXzbi3Z9Qyc/SsL/Mm01nbk4R7TNkLqQ3s0WkjzDLCkMUUZ6hUIneD1aVT4d+G
KWcWQOusBVQY8qul6AbLnZpYxB4dPzR4MmdEvEC2J+cgukr5OgwRXpnRONiuqdSF4lWRNF6wmCFx
WlptDdjOjHXtm5XAOCPXKgHv0wEyPJdm9bVomu6mJkGELac5E56HMVVnT4VYLrtjjQFhoDaD8kWK
DfsKiW7np//T/9eYeoe8/v+OqT/rn4pfQfPr3/4LNI9K3e8Ud8HN8/+rlj73h79A8+tPuPZxJaL2
/NIu+wmZV7TfuWNT/kbcD2apsep6/0TM8yOyfYw8QVKuOgu6+ncw81v4+uo0uZaX1oeD8cZvPs4o
oxdVxjGCtWHU4tEu+n4ftlr6XRna1ibqDSWlZit29iBx8sO4jE1gVZMWBexLQ7By53afqFfJHOMR
0ogsui8QAbnX8G+5SQtH/cx+SR4Vowu/IU+qBVU9ujXH17VSyfOwm6LSM+ZM/xhJU38hpEG6l9RG
85MpnD4qoDQW1wYocRkDJP4RytOO/EXcJVOWNS6S0xB7VeqpsTcai31ekId2O/w6CPzj2FyCllX/
J2SQq+RHW3XVn+KY+XHMIPl/jjICkea99Y2eMflr8dR9OHQ5DJFf1/rLP/252GXjdzBZa92UXhya
81xhfi52foIwCssNoNq6fKk+/CdDRP6dHogGt52rFkIJK1bwPxgiigx7BJlowKRrnWT9jX+DJLKt
WJuAGXCdwdiDnYhn4xaX6mjIk8CBVvZN3WnnCLC0o9tIhRX7dW34SGE3C7lEkdAhT7VmpzuwGVoZ
NvugjZcFm6JylU7+jih0fYjN6JZrDyDaQb13cp2sdxBpe93EcDSGKFx+DM2keJQhcAal2F8e9LC7
qobxJ9j2b4XTf+870T7lyVP5we3b56f+Q/XnhwfxRP0NVk+3XatHHKb/HaQlOM7vrcDr5/GD93/Y
e68et5G1XfuvvHjP2WAOB/uEFCV1DpKcTghH5pz56/dF2WtNi92rBS/jA4wPuzFjzLjtLlWxWPWE
O3xOvn/Ls5C6708e1Ex2Ov69X9vPkC9I1Wl6AzfnVJv1A39tP828mHfYbG5jgqyYqUv/3n7mBZ1y
5PBQ8afFSi/wn+0nyxezRjmiFnRzaKoArf6N7beooCBPQ3+RIx3tQbYhGk2nx21uGo1P7d17Sosv
PYGN+D7Iz/BQuRqe1wh+DsE8+cQUg16o2wkI0IyBOnhPSihCBPrQWKGrWp8lf9906pmO4bJ3eRyM
gvAMwZpfpiXiwwutfsYcC0897RFnvLNKdyg3JiWh0EnVbbaRjTNDvja9uQk9q3fRD19iLcSokQoV
692n9kf+KT+oOwgcZwdZVCyP05oxOtRakNgBUH/6mAh4e1PJNO+piEy7M3ykrCtH1aL15Ie/Px+C
V7BVtEDmKGExlAecxgfW7j1RPXcE9VAkH/SisGWrtnVKa89emIeflaITttrLvQHhBxg4RUqO2qU7
rkEOXuRUFHYBYCe9wlb7XNtjucFpqrC70aCaS728S/PKPuuw9E0cZEMw+rvCE29QUhV9bSW0vfv2
PBaFbJDFp6PMm+TZKGopm93oT/7O61xPsHXlvXevrzuzso1znkOLvsNxKFA9YPh5c1HNW0xIqn3s
Tiw/2NVFVzlxvC41OT7TKzquyrO63s9BuP1QILBAsSwl6YZeUbKI4tSu+mbGqG44YwEc9XL4kl/K
XzA5pLIYDLb8Hk0WoIb977n/0tBgORFCYpqGMgebi1NJRvgva+Q82HXJYVTLXdDn21yKv/ZlcebB
Lcu6L4aa98+zJ8dVBUu4L4MdRus4fRlPJIf35Vq+GW7TM3XxV5/cs1ktntycOxspavA7Se8uq2By
/OY3oUDzbAh2iCORIYRXtgSpiDoKolZSMRsRmfRRu9ZC9EBQq2wkaRtk586+ly/X/HzA3XLQzlq8
cyPi+eLVmlKMiuzvhkDGDpXDtVmR0b/9br02yNxIgEwA5BX0/ukgyC5T/K84I/Ig/iHIW6zMD4TT
Z7b8y4cDCHw2J2LhaLQv3XMiM0OcIpCDXdlo0V6V8I8IDE8IfvPAAxEGwX/Wc2a15j7z6WTEYawU
DEGCnZlS6JhK05FIX87M5bUVm1nRs/YDoyxpCLWVIDmv+5yqfeW2yV2QhA8Ydmzefi6vrBjoXzBs
Cngh4pDFRZGWkz5pyOPvpMSRulhyKlU4p961jI7Z0HQ5ng2yePgNbXn0AxlkdXu/V7ayalvvu3tK
lI6//fL0MDnjClnDVXGlXleDjaX09Wg//hfznGkN8BnhdSwBz3Dk8iAQ6nCn0IqcUSF3fta4fzaG
fLotgjoJLU8seWJqsjXHAfLDmf7Vq0/r2SwWefUYoYMXNEW46xuzcgOtXTVwls68qq8PArEVo1g6
/ksry76m4UfKHu6yuNpGFDeD7EzH79wIi4u2AeyYDmPHCBxwteg7QXZmoRZ6NPPlM5vZ/TOJ+a5/
dqgZRmtFfTiEu2otb6CobaZVaO9Tx1yF372CGyI8PHw1Nv3qbrTHL71oe0+mo55hK746Tziq1Pco
qyCdefohtKDvmkqcwl0bt5f+FK984RyS/swQy16iH5a5EIRjuLPuTTPc1Nk5RZ2FnsmvlUSYCg65
yPG9TG3VEsaF1yu8vF/o4GywOFrXm/w2vtXuvL3hfv14tTVWPEf9KbmN1/I2X1ebwB3tb//Fy/Xs
YyzO3CCNaj+MpXBn6rusncPYc3Kf8nwMncZL7JlnQyy2ZSJJGKjFRrijU7PxrsbvdYwRGDQ7JIwM
R7fRNXcTt9igRzk7i4OauvfX5xCqrz5QShOA3Y+R22KeUxMJ4YAn787Xy03flulnSlfe97cXc/4h
L2YKYYoWOCZ3Lzq+DQ0H4ng93IX5naegMiFcj63i5MM5bMirs3k20HzJPXsNpUyw+rxjSVEbcxSz
oIF6bohXNyigGphY/Iuy2eJQHIIsmaDORLvbL+lVspaupff+YHdbwy1Xk6M46SpzsFF322t/lTgt
2hKP/Ta4Eq+3/8UdQ0CPuy7ALD7NYrJtFhITTGm0U/P6TonSu0E6B3o5msSdPrlZlnDWRiZoo7S6
ONf0vA1RxIlxic4643s9Cd1OioamsqHjg5jS1H742GGe/aMY+uTDOOGWXsdKcijULrrVlUF+CrGh
uKqw4cJjcRRoveZR5301EYHjdJzmHmYaNeVt60Xij8GXxq+dnoqhrSMcd9uLEGaIeCQFaI/JuWAH
VSdgbi3X6j4p5RwZi0TIHqGpi7ey7vH/GohYy6lTfGPsOCnMmE71qA6zXu5QI7ouZXceuvIYXyiT
+jSVaXCLRroOG3egRusOGODktplU+ALIfUcvLKzkPlypcVAmtoVCh4cWkDdBwdak/MNoiojMybxf
Ii1lVAAo9Nbmj7ffnvkcOHkGErAcCb4mpGfQb0utizRTiywMo24Hd/duLJ5yVfthJXOH/I674Hfv
EBhEJAPQiOT5Ll7Cp6cwjIN+8EUGE21DwiyhOnMYUNtfzAd+DbuWfUVkroJOOX1JxUKV/TRXw72J
Jj69nCYpPuqoy34D7t/Ujqlm4pOgVEJna4NSSYC4NeOqioLoRxrG/kNrlYRUchOD786EMakOrd/V
0REf8M5rPDJNUTbzb54ppw/CMBQ/mlYXv8n11H4asdC1bM/rlBBmxYDgTNqaBQ7FU5sVNpyp+Ekv
LRCp+EhIIyqig3/ta3L6aMbWcDADU4EFG5WYdGoBiCkXLK+c2RUEtlu/AiNiJ6kUa5uBNnVg03FD
t+DtvbAE85iopolAojW0XqnpUNE7XTxDKOugKbtwLwALuRVN+P6i1FYOQmp5TscgaT7pRi1cmV4O
8cXzlSc/87/S7u/dwNLPOW4tEb7Hj4P22JyYzF4cLz5OkVttWebxPhZjPGNSyV8NnmduhVEs3BwS
0TUAc0DT0I52VVEYdjsq+UERQf7Yg9rWbl2a3V2lecMVuETRmfJE2FmFH6wtFP4pw/XGzvOStdCP
+a1CR3MtDqW0TkZtvOJEynG4aKfbLjGsVdCrNJWjRnHfXvIjOf7k/SMxBiRKygoQD2HFxX7tcd6t
rEYS95aRzIdArjY/OhPiqF3kknwdolbyMS266VKRKgEhpKRRH3vliNYQkdb1SXb3mTlWn1t9Gh9o
7AfvuFekfT0WSmqPmJ6Ozpj3xUOTptyKIyGB0jng4KQ9YIXyUQtj4jgjbeNbHXxPaE8lOHyntXzz
O8yK4UNQ1ZVhU/4Iv9NG8gtHN4NWdAKhLJHx1uOudEJRGEAR1lDMCy+33gvgOh4AiOuxLUad3Nhd
asQf5C4sv9Lr8npbKgrxXUkFc9cLUXMrx22r2p1uCSsviQ3kbt5e5Bc1WDa0ZVC0Adcp011c1pRH
Qw9Lr+utfVtb2Pg2epTXt7WFH5ddJ223b8d4DFdlUBcRUCPqc05b1qa6mUDTtGhRe+27tz/Ri1CC
7g76W7RxKCvBzF1EZ1OsFki/d/G+biNry0WhrZrMMB7eHmUhDku4O3Px6X9SuaeI8CL7EX0pFLQw
zfaeV0h22bc6ME/EntEd2MatmDhY1aSjr288ebb4nBpsY1MPAZR6RAYv6LWHmndw/fanemXuKMHM
GGWsVOdM+vSQyRs/0FKlz/ZZb5rrqsk1d5rScw61LyOpmdkHIWw2ICbQX1KWcKSVAvr++T5Jq/o6
0EXvzhR8fWvO6XIxxrsmL9MbyTdUt08AvExobLipr6VOi4OYC998sEtgds4AGcbuPZytoCYqqymN
n8waUE3bD+lWx5V724Ju2XZCV1w3GjpRZhTXzgTr3uWOD53aU84h2efg6+TQmOfGjU0nkH4Nx8bp
Evqmr5VGXeb7HieUVa2Dqa1VkdJurAWbt5/WfOQvh2LxKKaxi+gmLK6EZmKbquWU7029ia4tL9Jd
o0Drfoiw7O0SXCPTLon3loSYWoF04OXbw7/YLMxUQ8bTgE5HjWrZfNf1JPdGvSn2hIQzyWPw7kQg
UGcaQkdQ/nKWc5ufNxF2F32x0wUtwLXVoJDKPbhNWuUNFC87nprJjUs92Mhp2Kyx9ROf/NTTueGl
WwAAGDFJqrCVk2S8gt2f2sUQw1ZtBhnQTGj8CAVEyuKpHOyM+DXg9k5DxxR9eT0U2bB6e51ehHHk
tGx0qmuz4oU0oyGe5yaIW2VCFnbl3hrayZG0CnC8iN2IVmu7poBQK8N/eXvIFx2G45CwwudhTWPp
EBYoXsC9PZX7WNAUHLtwcjebSXFR82eNhNawOV9JNONEOlNNfG2yyOejU4tiLQWwxdNqZJrJfjlV
eytG3sb0GhNN9mlKXBV80CoW1XaXm/I5mYFXtiJrS7mNthezXSqIiVWqirWkVPuozvEnH0IPonBw
Tpv05atNIkviZ9GBJ4pdspokMGNNweba45waYVUZfGlQknBaBHV+e8soJh1b7kS6XPhlzPN9ls62
ft0VeqApez/j1bIs8Orc9dNmFJAD0wEZrDRB8c9smqUUD7Nii1KYoO+MLQ3Y8dNRZd9EsaDPhX0U
DrmrQq+uOxDKlofwfoN/tWVeS0G7n5UeG88EHNhpT42nFrYXn8Ouv3yg5LWUo+X51SHKXJQ4K6VW
Q8xghH3Q0FLCLPHHELa/YFwnyqjP+4nzXjw9WfCPm93DIZXAYFk2jhJFTHGkxeIEeI7l6nKONaKM
BpOSm6kLR8DfvP1WvozhiXWOzXjyOjD5L+ykRtUURK0x9nWof8pLZeN7VWxHavA4eDvc5QBeZ4DL
WzvMYgl8OP7fcXnmBX056VkD1YQEQROf12WxtSgIkXIiZ7VXMkvDcnycrpDDN6jH5+NsgSyeuSVe
DfAgz8wZ3+wLtuSzpBnXF7eluQ9CEcA0pgPyxwwUw0MtT1FnVzRTntRxwqc9UQZtcgQ574O1Fybq
t4Z7/1wh82UPj4dAU4U6KTAD9vr8lj97tzoUT4thiKx9rI/NGmUknOuItxRbKC3htq0M9Z5CmHCd
BtF0Wyuk+TjaW+/f3gov9zf90iPQCNUFeFKLVy0tk6FD3cbaw2K0bNEXhBnS/OPtQbQXCTeCckdi
+MxA0YgQTqc6VmKVhJ6aHkKv6KgbdCm724yabVFN0uRoSddcimMgqZtGbdXeiUtjjO20znJ6qUCY
saQyuy9iAfjOUaE7+itT7a3EKUKZXhcJ9L2Y5EivK1X8YUpxJrS1tqDGHUiajx677pkPpIjZ+yKo
+mHWD6ysVS9jjjZqQ4wpw1jdY51ciasmGVvScCHsLuU2CoCrxp7wjkRezpworK2PIeQR9AkkA5V9
hE2RkRFQlUFnfpIPuTUBlsZMWxTsGpYrn8wrWn+ViZFWr+soVEa7QE/ifpTLaHA4CbBWCor8KRFL
8dvbS/7KbsdeAatRgKez7tqSDh8gFFJ3ZVMcfEtr16UF/N2aFCFBLsVUHBVct6N5CQpHUXSldWAI
/aiID6XXnGvrvdxhqEeBCpr7lPCTl5L8eVmkRiEV0QGLD/961H0cVVS9OnekzRnB6RnKMGRKaCug
mYOy++kWE7ValKrYiw69b0TbMhTNa9/QUypI6HTMXsdbzwxrN2yF4Elqe8Nmo9Wrtxf95ZE24+pA
0wBNAmm39IDAf0RXp1wPDyI2brc0s4dDP1TiHQD7vTIO1TkZ4VfGo2YOCRHDA66nZeBbyKaMicYQ
HtIY+yoh8LvtJM/3IV4Ra80PznXjXgIsiAaAsqLSMneDX0jAUmhAqBmT8wMCrM12rGfiQa367qxl
gxhKWVIq7Xn5rFy3B91K1rlnKivsdPEiNcGXDkaY7WB815cBmhSriNTlTB/sZcA5f0JuE/I5ssfl
kuCDEbTU56KDKfEItMoCTsXw0AkHKF2zlP/QteUhC8+W5V/Z5zO8EqQTKftszrnYgCUydUDrowOF
MwiKhLpr6pvnGv6vXN2mAVJMNslDiP6W3Sk9EAe1M3XABAbFNNRxcRLCRnqtUbDY4MOlrIvOUOw4
1qubUWvjKw1i0yoLRGXVg9w4s+Pn62Hx1lEzAbxB+R/MjbE42EtpKCshy+JDmFr3Qzz+0M18r3v+
R8+I7uq8+/L2C/Yy8CUahbIHZ4+S9ovmPcYloxHmeXzoJ6241gVfexLM6QOFVOnMxF6mtMAfSaBR
/we+Rshw+jQb39PStJazgzZZn2JfbB4s5Cjuoh5fl0qqexcVyP4ybaR6FZqh7v72PMlbqEiYCGNC
e1zsJbOFCBTT6TwYkyFepRWFyELUwYyn2jnsIQzbF8/QggpJYX/WvUQGcRHi6oWcR5PlVYeCV7TY
il2orEQTsg4ysHXqFqoQF06eKf2nSRsVceMJs39r2Ub55yxPovba8JIk3fRIBCGHiDZybMtFru0k
s/QfRkmYfFdXJnmt6HlCqyLscTSDze92YhsoLkIJyZ0e8iRWMmLPn6WuV39EyMNtO6mo1CsdLvnn
IUZ/08ZvlMzawPUJy2T85D3eZSKClV+Z4Ucrb8d2Y/Rg/3py8y+mjJ+ybeKI/DC0o/ol82MrdPA2
QEFeV1CVbBKjv1GKzOrnQGN88gL+nN1RaHiysghWD8kOJrnwPw+1L452xuu4CmYc25VYZNjzaUyt
hnapdeioA/vX0RNMjF2da+WtobWauQ4wbOzQZZRRcNLLLBVsCI7Jdix4DPbc6KB+Roh3abStfOVT
b93npeD9IA3H6SIcWhHrnlLoPkxSS89p0uLEbfNWnMDPGUPqhFnO74hAZiADiDO0QMSZTtzE0syN
8vMmaB0RtcrCnpoxIMzNe2NjCTSbeAo0KdBsHKf7yo+Fj6XZiI2TqVLXAiAqFcum0TSaqz6PZPo9
2uw1Sb8tkG0iRhytKITFrp55xftJ83T8yTrSXMwhE09/wBWZrk1RRzIUOEtsobVZsJ1WtRLo3ioO
9ATCXldl7zmpm3zVykNi2CaS/Y2bUxFDdbUvx2tEQqwvIWXlL16npsgH+IHID6py3dXgzZXYsqUT
9MMMM45Vq2rhZWi1AjBTOJAH7gg5tbvEzMkajU65swguM9tIcjJkNkb2EUYjchk5NXNxGGqXI0C7
8vFX20/wNx1fC4eVPKl4LA2BN414Xw53Ry3Ie72OK8U26EdkqzA34sqZ0ip8smjp7dAojhq8wCf/
KsA/5hao0/g5opCrO/I0pCZKD+0k2rVgKJHtt4je1lKWfje11IvsgSr/vrI8i8do+sFjw4v3ERka
A3KWWT4IzZh8b9skuanUo5+Kr+bXA84/1krQa/9L2dT+e1qWgr4yi0x8mAA153Zdhwe1V+ONlJQ5
/nYKUD6H7C99Z+Rqe13qY7AxyyJobVXuA5MKiRimTlkX47t8pKbAEsWT7lSBCufJl/EUHi24h/ZA
XPMeMYDyKY9l8VNZV1bF3R9WT2VVGbVd1QTp9uR12q3VhFXjROYUrAtVFzI3alS3Gpv4MEI6uSuk
sBdseGAIL4bShFKMBrSMEfQ+/JQJpn7vT5n/JYOrzrsvoG90leALyoO27rvM1D94dMMrQh4ByrQh
TMMnuqhUDqBeI1Wg+0q0qpJEtyioSXm58oQYBT0E5MdvpWk1190QyVuz7lmGsQycGMbxqu9C8Sbu
Rf1bUJkI7gd5q7wXlam/53Gw83xKf9CKBZjydu7nyruQ79UrS8wRcwwTvd1PA2H+Pu4nCU2Pxpq+
DVIsYbFtJd982coFG527Ymf5iQGrtp6+GNqg0veD0OE0WZdsRh9DS19VMgrFZTH96PBdrFPhrous
S0tM8RmEAfFNp3uyUtOYXiRogPe+Guulw8aWc1tpTOVW8MlswI975VWKyYtIeheiZ9KY0pjbg99h
YS6bo/hD7krvgWit3/meML6DZTheWRnRui30nk44SZWQYlZQjt8j05pYvrJFd3HQOPWLXB4EBw6L
zCPzkhBWXl6Wok38EvkrdWLvccbhDopifRc9ZmYc3oh9lEsrnl0Ghdls1PeVpHnjmSLSS0AUCQdF
WiJyAKUkQIvMVlUxordaqTrIcgFPPRr1x75RP6fIgd1pVim6eZVn6H9m4SZS+mZVpeng9KmB33Ie
8Rx0o6HD0yg3at9xfCdjsi1qxMLAsct3cCm6TQFwe9O1kez26mReNoNfPFG98K9Uqqxn4pGXkc9c
sQCEaSEXiyTjosQeccoOo6VVh26CZRqPObrYgYBLUqprZwozc2hzGtM9H+pFkGXJWD76glEdxjbw
XSXstZU1TedU0l6ZEEJ4IPZlql4U1RcB1iCqwYiKWHbwhOJz31ntvW+apaMIgvbj7WDqlfkAUAFF
T6drFkhbbIQCWHbrh3p+qGYO50CR09Yg559JQF8ZhQhqDsgJpqh8LiJhNBzNUsfU6xAMHLFNguJW
rGMl8fZcXqY3Ft56hIaUtI88m0VYii6/VMZjefD0Or3ya012ctNMVhxIiIAlgrVq+27ctr52Ltdc
qmFSlGXr0R2lXjjLlC2Bd9WgK7E/Ju0hpmSEfQzB5DZQM9+FHaz1KzE3zJS2R4Nr2zCOBGqYm4+9
Iyhp4SRZXd/Xnhjfymokw5KGlX8lxsb0mQiuvhyNGt2jrJcwNaZvUcH+TbXm3iL4MFYsSAtYpq/C
Q+I3GUxymayqlvCHs2koJcEmQD4M92YcyrGNGOjQ4L8q+Y+tnujdmfVfPmW0xHTYpzoVCk4w1uJ0
/UdR8OiZd+U75KhjJ2/V0CkaYCBvP+VjEvf8FWQENquKoSQNJwgtiy075Y3WjLLXvcvtT3jl1PZk
547hFPYPrB6ds5CO5bu4HG6xd3W9CHGRZjjR0WykEFa1E7qCy1nOWJF7Jdrh+u0ZzgnMcoK0FYBh
60e3yAVAmkAAdA/WBe/0wrpvFCJzpYi+4P30XajzM4Xfl8+MMsCzsRb5jRehmy+rQveuS29U7WsY
7d+eyxEZ8NZk5gTrWSFXlnqqiAPLd23ZpW3Zzap1u9XlF9VJbNOWnKfA2XC1rOQ1+tYr0T5D0FiW
BMjeZp1geHDzemLbsdgtUEFyPZOV4RCXmSihZZCPlPlGdI6cIpbrK+StgZQVWdSIbpyHcgGYbDQC
wE1iorrkDNp9ItZTdiaJPepgPVuX4+fifCcWpl1qUBY7XRexCgNPyMvxAA90+NBKTYvSB6msIQTT
ZVuqnoOnjvdk5KFCL8lC7xaFd9sX6v5+zAp93VpVdV+W3WMv1ckNFOlmNZaivwrVOH56+xku9sjx
o6KpNfe50AUCDHT6USfyS6I6fThYkyGs2rEE4zKQWr49ymLX8ypLFCY5R7FyQP7tqEv0bKPUaqcI
yL4YB3RSzccwFUQnLurWiSm7bT29/yWL9lt81v9/sqzl+eT9zyoC+zz+nnxun7Nbj3/jJ7sV0Rbp
AoU/eNCY2xAZziTWn/RWviVfgCKYRc9UwMIcQ//wW02I19ztEGBg5iFHOMPb/0Wvti6ownJaz8Zu
vITmb7Grj4Xif94c6luzTwqgBj60NeuQztv12UaZnTrGSS/AQEqPSnmf+StvHWWPo3ydy9c9stzi
U+HfjJliewAI9bsidWtYlVeqZVfvUWOZgpvEusLJLi+ufB3dqMH2f+SrtHa0fbVGWbAEmBA9GMOd
XzstrgLqfUr6Ll03+kPX3lqzSI47KDelxYWsXmJXbpvgFEZbaO3IOwTVRxFiauGUG1hATWfuBb1Y
NWXoSDQTsocw/CRIH/XsfhBvLXR3y/tEvs/opgDRs039Vorf+Wpi0y9BB2o7+jeJv+sGG0Ubu7yv
yytKn+du1PmQf7GivNg8cvhF+CSermgvyk1uooy/q0MNjTPaT4OvGtfKZHwyBs6lxlpRe1n37wUA
uLeGgoVQNFdOnu3Ch5/jPW/0LsBW84PF/gS40eyCAD8Rp8aTB5tltVnQUp52cSC/k1rJfNJ8MbzO
FShv0YfezD/rhXpIRXIq2aw2sljIjqYk4y6PhNXUSYe3P89pOMnHUdAcIDKmMzN/HnVxQucgIAAH
mv2ukitx3Rahta4n9UOjjJs00q/ACAqXJDmSexz2/51L/8uSIl9I3Ri9WXQoQV6x0f7zOUWfofn+
7Sgv8L3+n1sKdtX/3Lc0GcPM/yUQUT8/xF798b8ONUO7wAdGorE/K4tilMWh8Yuzr+sXMyuWrAGI
wYlCigybn27C7GnF0QbSgw35ryNNvFBg+DMZNAoJdkk9jd/h7C/2PsIoHJxgcXAUBamFDOD8ij4/
1No69btQ9z+WHTpdXRVoT1Id3RX1dA1O9HvPIZZP084bh3ETmyrKSanbIASFhpXUu1WmfHu21K+8
jPOd/s+R8OvzcOFT4p8jp1lI4/nn6asG5t/Y+R/TuCjXwP4S+/gLusUhXV3DtDE+e//2mIumP0tI
K2Fu+wMhY9WJi04HrRUZxDhogv2oC9eaVLlp2lfvkCQjaamCxK3KQXWyMqUIB0pXr8/BouZz7vmk
Z/wDiKi5fQL4gqb86fhpkFFMrAbziVo+ZITODkplXKtUonXhEucSzc5C5Q4gxnT59sxfDqzhJsEm
o788e0wtIqyq9gNpzp+fZF3AQ8KIO7vHjddWvG5n1f26VvWdJhXbMlc/vj2ydEyX/pk0O5gHzEnH
c1YAgr2wSIs6VcvSKkgfY2xH6Y3Zt7efLi9TMip/09nejXZnudpdszVX+qV+GW70y+pavzTuBDdY
mSvLsVzBmX9//nPFttpm28Z+qLYN/2m58qX80NiNjROj87Vzvj5gFbkVP1bXlquuENa5jL70H8eH
5HraDI/Dk3aLCYwr3U13/o11GB57hNns8UG+7GzBaWzDQUfardyvD/zQr1/xk3IHp12xTk64esQz
B16PsPYcz+n5L7AiW92tVuJG3OSuuOnW1Tr9gS6zi4eXY22trbaKNvkW/2gjs6dv4p10OT4N98M9
sJJrUJo38q2wFTfjVe+Ubuvk/DTpsjr+fPwPL4W1YgM9flDvlMv5J7W25/zYXqNIZ5uOsZo/hrUq
t+V1vU2cXWrjQekol8EGLdFL/S7YWPt629vniiDHW/LF88Sg0LJoBlKPWOwlCv2NV2pC8rhe3e+R
LbvGd3XjP3ZfwsFRGps6tlW48HqG62nru5MdupIt4Tc7bUM33/BH3dKJ1t83d1fIbdiVswOSsgWn
4UCNtGGeu4gH8Kmx2OD3+Pd2lJzefgwwCkaqyc4O1kOm2uhTUnXYCit/nTnz391u39646ik/77hv
aRbPGN65yc+RfvqyFmraNzBF0schAaapaL15NXRldGnlGe22oF7ltH5t3ze/0L0pb37+kgZXQZsG
l8f/q8f+Y+Z39aYEnmoXRt66YTZ2jjQUqmN2uVWge1aKlx6F6koe8qvjLyhufw3kwneMljcUbjgA
HHrAlHAz9bqRsAzOIvHKYwJXlo+G+/GXLNdpNHk+FZt//97xz5VDe87j6Gi1uNgBszENFV5yNkq8
i5XxpmyIxrCKHgESXgmqcKNmwVPUBDdm+l1omp2EvZQRxneKIN3K2kTUZ66Rvu18y53qkm7MVSR+
8wPlJlP7vRFln/PceiyNkFzZum7T5n1LYOvVfWJnX0K1/4ik05auxEobq3VYtXcAHDah9M6UJtOF
vPaAsdymLIbJ9qZgoyvYsLbDzdDE60gNqQ57bh7ca3HrYufner7q5oZOhbnDrs1ygRRgktFcR1p4
rySBLZXJE1QKKM/5Va8k50LQU6DMcVNhoEaCAXSEYHiW9nl+7aWR2VK6S4NHMeaqaSKjs2kL2734
Q2yM+jpsNpL2MDY6omKIS7y9oxfxJk+MB8YNiGIPocgL3XPT6zXcxSXP1bRscEqrD51oIu1VK2Vy
tbppngo1cBUcyc7U7U5vn2PYROUcFDKh2YwsXewXra/MekDd7D6q5e9xSrMq6MoUHRr53qOKakPa
0ezJguthRbW0eXvW0unoGI/AkCSxJFCGqURsuKgaFmrr+eiLinsEQuXtqPpPUWrG11Jb05PxhGQN
eKqDDpbfoitzGU5hextrOS7mqItTQLvV1eyzqk7Zym+mhOZV8bWIinqfGlV0Bj7z+ieF/GJQoQBG
tYiJMlMMc8hu4r6Vwo+UPzUnFcUMc1fjOqtD2pGajYNNtkqm5FyKps65zz/vtElVm6XBfplTHUwz
4NDTjSn1aWXKTZs/Jlm7Svrec2dK03oVGkW6CbAWsFsZscw0nuq7NAyg1hrZYcwSaK4Z9Zq+bK0b
I+fErwL6eqr0wRyz/rHp5WpTVbAtjv+LKkLpamo/4hBjhJtGHCHvpckdOqv3YB6iR6MpvIPa3E1p
P95E/pVlBN0ul4IKpB4s20jFpCIYtMip+6y7mrKMZnhWN0+GD+tAR2eUhOpw3D+/lS7t85R/lupj
IIy/5hAmQj9o/j9Tyvv1OVefm89u1oTN+Nh+r8an73WbNCie/UQ5z999yMOs2ef/3R96+wf9kinb
j8X3//O/X/M2a+ZPgPJp9jw9OioxnWRbx490/Lxv/YQEdbem/caPVrULDBDRLiBD+fn1v/+T5Jn/
69uShqCkASNrLgsx0LOl+U+Tf3teP1fx7T/z1if/fnwgs3rbXNH4o6nPc0McEEUoDsdncxYsEkHe
TZIG6eeScCj8XXOn4P5HU1eUC4jGM3WJkHL+IqB8tgKkz4A66VKSoBy//rqHTxb5RwugStQOSJOo
sv/6OlkAybqYf3vWWP357b9uB8yh8x+twLz7YcqRJBIizF/8wGdbgBWA30b9QgHK/Ovbf9c7MAcd
f7QCgqxcULyG5k+D819zfLYEsnpB+AZfY8bU/l1zn5vtfzZ3ybiYMbUUzU5ffchcF0hPzI5Af9uk
wU384awlRD4N8mee+MlmF6QL2h9U6uYS4t/1pH9+oEXI8Rv3O/XOeWv/p4NOPp5z9Ad+vgDHU+Dv
WoA/3ekq7S2UgVFgpBA3fy3OuYvZvRe+xs8b5S+Kb14U0n83tGNTUwSEoXy62Wdd5LksTTX03wvy
dz3ymd75R6ebpl2Qd3O009g8flH0fXawm2z6uRs9O7D+XTPnLP6jiasicR3yd+CVfsYtp4f7LBtP
7YpWKyWW+euvW4C5h/JnK2Bc0JYmdl/ea+oF9BgEbMlrj19/3fWm//HtRshGl0k8Ij+fbXfBIJ9B
fwd3i7nHztdfN/c/nTr7HtdffTZN/He8/mwFVOMCLScAVv86D/66BfjjWFaSLma6Olnd69ccrwV2
ZKie/DoYfg74F113M1z5j958EhrqjiCgldNDbw7zNQsAI9/6uTn+urnPTOj/y93Z7MaRHHn8VRpz
sQ1s0+xv8mADZIuiNBI1skjJWN+K7Bqyhs0uurpbMmUssJd9iD3vyYe97XFvepN9kv1FViVZUd1i
Ux3pmcTUAANJJLIqMyMj4+Mf/zDNHSMHNkE44yQoUhP87mAHBo4h4c3ozBuuZNOUcWCo3AIF6BL2
pVKrzRz+uB340SFToNjcPdGdeYEP2pYA/5XbDEKD6mGK9SUY7IPsoh8TTWIiFXzAG8Y16AFsI9EA
W8fDHOtrMNqhvyZMLP6nEuli0SNSfIJuNYlBm1POEiDpMGqUj5IDojw7fbi/Rz0An/JEdxKkT4Jp
CXDsKUXm9hM9V9t+jv8OiSjJQUW371J2aps0QVyohyVKpybd3tvbIUNMTik+rS8oGNOku0N0Hv1J
4DArRR0lWtvwAc4tMS3cn8q5jc7DIZViXII+S8BB71N+W+p95lhbgk5/B8cXmhsf24/O3BHOFasQ
UHQk/FoPd3ttBbr72MJkvQnplU+54hHpfOkPbluBnkxRwNL+YlMyQAYLvBvsBGIRylOaGhGtwMi6
AoSxQDdL/obdrW1+b4+MJT/Zk/yWPNHddsLoatr8QW8H6mlqsoRmRh6tALoj8prg/wZ0fHBPdOJP
ysW4BALjJWsNtKaU74bfs9fbEcSplHWWP4/u9hdIjEkI2tg8XfAjQhlWbrO2Aoj1kd6hpm5YhUSi
WwJpQ2NaAmmCCbmWcFuXj7YF6HjJPTgA5h/d1AXAaZp6e3dHNDv4BW/yN1L4xIOG/AYKogqBR6cG
BeRqWoP+/g5XoJToVhlsrQaJB/UkuQ3V7f354H0R3YFVinX75B7WrsTyqd16OOO1q5DzwQGhatfb
QeWdG9EKCCzRJAPcddLQgyCPMgKwf6jBRDt6Ezm68BcWvHHqkqen7xrELpX2Q6fUNr9N11RUP7UX
lfjHl+wRclXT7oPSoacYsR9/AbCm9SXYI+mDhhTmgFIFlConogOAE2NcA1AqzE3wq5VDrNcAWxHx
AI3t74noPAFKkI1LgCUEgBFCUW/q6CVo70lmQAShcoakm1tkN4FVCoiGE/IQONcDXEudhD26K0tO
3IdNojOJKujN9pdhGyzLntwFNMYoH20OkgaCJZNqdKgDyic2KQAsbzwJKH1QD7BbwFB4b/TU5ACA
0w5hE4LBkiSL7AxYfULJdlAfRZ1lNXdtE+AuCc6ZpNGDeES2AmaLuE+in/inmMXu0ScAJYE10IH2
uJSziO5Bx8NssgV6ZEBBCJLoWC/5hEUBheANExZwT2zyX53I7RWgZHlAfNHos5ygXHP1s88KkAHf
g/Q6OhtgpYH7t2LdaNJOlYJ0u6usXR0UJENG3RdEYkKEEOXud82AbtxhAuLUAq93BkmUkisiRTiQ
giOe6IRASNJNKqAtcVF4eWlZUk6xERUkL0DRPyGz+IpZelZvcAjMVQAgQw+H0AegvS+MCERD4IQr
9WN0QeGB9fYDEEK1/YO/K13u6vpPajrgIwISG5vqNwPbe8MdSk3FsvW2r576LqliUoL9+BCvEHhZ
Tz25ACKhoFwko17bcJS+MC9AUhifuWMOfu5znIWnhGL58uH01OZOcIgHfe9/HN0SCBGISdvjz+HG
AG6pFqAB7G/vESLvUb6D0itvg+i8/qE5Bwq8D4YngM069yPgN6o6SQz5wo7oIr/Cw2LafgG8diS6
2XnI89YOAIhICqx7u0I+557ozB079A1sExDHXWk04x6d/6DGk/XBH4g4/2FNguLS4M06dlKl/try
A6IBcC/EavCPyoTc9u4e+S3Ar5g8AiapSX6v1P14QpXuj87SkwiM68pgUgBtXD7sOSlhrG4AnQDB
ygcEAKshxFfuF6LLgJrDfQOqmKlRFxhUqeQaK0BVxN4uPVd8AjC6FQDAYrwG0PM4PTR13W3MnWgg
N4MU/Lg3RBTr2rPOeW9HmiKj3Ktdb7i5nYFAPyBUjlbwR6UHtr3uG/YIY0soD3SHe1Ysf/oX0k3G
pz6jE3zg6kbBp0AfniXKWqVwpqb+2/C5CnsFrJ+VeESX9BT2V5PqBwErmH4SWnruXS59OsDdwyHk
YPCimM6+NcYFcQXARgjpJXFc23YSO5T44ezAwhmnvStNkk27TiU7gEZAbd6k1ytAET93nWAiywXg
/7HtfhVz3V7vAW6VQnaQXTq23+1wC7q2Hw+o+LgEvys9b43bLxTRvXs8o1hPtQPQFoeQX5AGKLHt
e8cMdWx32Pmu5HckXlabNqoQxj/62Neg8JHtvBnszhz3oCICxLMW6AcUmKQXpT8+6l9aFxFp/Srs
uv25H5G8hL8W5pLKomnIPrcC9c84QohInNp/3+zudrF36Bs8gru7fNQ5kJAXrUNYAV/5E53bS/8x
owokpCP0+EQ0dbSXy58iN2H6jZXcgINrnDv1HiPQO12MHL3x8gM6+ML64M9/dOq/Apxtf/5dsBOg
+0C6Hte0f5sgECkvQbpGd+lxIxm3HIoqoncAeX2Ap+HlkQOh7xSAjwjdO+vcCWCCViO/09WTpv8f
IB6ZtMe0RnfbcVEbN77NHEG0uu4+pX+v77seBc/4Ogh9ZetHF9x3ZprJ3IWzhI4tI8D7a7H9uP8S
9wbrU/04OmeHqgyjGAwlwUEDNozbhtaTCBjMnbDq39sCsRm95bE0qPwB9g4RTEq87+dY0/xwc5L+
5Noj8R3dfWf29boSw6LE0fXgc9NXAjCi+ZB0NSD+X6qH+C6/clO2335g/TSrkRiuVn3tUUnoB8qz
coai0/8dMVJMuo/qNg72ffGO7LG2e2A0p+phn/CvdLKK6+hTlGycfg82H9Ka3fuKDu3yE96n+zym
Prld90S3BENrlHNA9n5IaSNkTuUUG0YQKU5X2uTd4QgtQDPTRQ/8ihB21Y2c2gUAqYu0KBpVGhB7
MLqDYKf0Gu5IPQsOTpXK1lqAio8uhjBU1aWQ8MfY1gCiyT7RWqNCEA5TXCEk4QG8WROF7u6OVMF1
uTDLJzqFAB2DdQkgcaPWG5Ogcga1KFACVsJcvChEtwQUHhmXQEAtUsNGJFSrQ4pgCQqR6q4OXESR
TxSYcdYEvmlBKXL9EN6pyX4bvmpsQZC9FEK7p3xhVGtgNQaB92IJwnt0X7ukzGGKubgPq96dcRlD
ZGmt+0+qn1y+NPtVk5aAL712e9LSsdz4+AzhrtkShN2OEJd0IVeTRyCk8SrtNCuNH9/lby9nEief
2u1Bv4Lw6SAAPSpGGD+0tK2WIDqYA99ulX3J7e1D6ar1PVlggqI9Ul4PoaG4jn2nZ73sSOZy10Nf
4PGb2gci8A3zwy5OAD083SrHpPB71nNPpRKtG3viApe6Tc+e2KBrrAnSJVLVR+TaKPsCdaBQWQ5A
ecC1+icE3IfhkO7G0cY/Vzp2f2tRI1ldOQNUOFQ3nL4EJCncxerZHVRLEJ0GxCMxSoEk9/qQvNG2
Y50UiBHgPAIKO+PTAmbTBz1P70B2/yshYOniJL3jKgczIhUI5bBx5wn+g+QB2OFhjPr634fSXeo7
aNtXCkZ0rn/XHAFyrPZgXnwzB4GP1V0fXGJpuE2z1MoEis7pJXNrFIMB2J8+jdr3aONcPmoNJEw+
kLLvKuYc0RHAQDPOHbgHjUkdvZGaNHcfrdZ7wnx3vyaR2X8V8/D2+Y82JhBoHxC+DXZjqj17xL45
9d4yjE7xS6N39mP7yZPeRtp19Wb94Ev6a0AlN8XOkQoAMB3jGgiPKw1kR7SSXXfz09NEmslTAlFZ
yOX7Yjr/5tAHXNfU98FZ4nletRtIZIxQ4BAb8MFCjk0NWO0/QUH0wYHAba9UIOiHAeSueIDxnf7y
FjacfshK5LLbo2G1e/TUqXuuqsejEvZyI7aftbB54s8izA8Q1prOG4J8BFhERChWW4eb2qryMHmx
9p3V6/S6Nnl79HdidTodz2BU2hcxSYFUYxsXQQpcwPUA9Vxv8HXo9EBEjLrO+2shMqVXtRjZ/ig4
tiLY+2lmdH+9144CVZ9dwqJU0FY3Y3wBMDO5QxvyZio5aF6IC+ieRvgH05jKdup7H6QkMjEw93OD
4B4rl6ug0nhNEMzILRFBMqhf3BNf5mtoDoTKPguTvVx5tTPQ7uySE5fqfv6LzgQwp3rFwwPaBH1L
peW0CSDsBlQ6kAuO7+ibKZ3JbfXp44Z1V131jbmT7Xa8LtiE0W18VXK4verHzCHvAW29P/MNk3/E
9SfxPjg8yye6JTATu4Bm6Q76UujDwa4feXIi+HrgKGrlAHHpfAj2rNYPlTwC7XTtad0OqzVgbWh+
BLun4J7kiS/iN7RG/NoiANTykPqrit301U/ij/J26n3gOIhzDVzHZSRzezVAWLNDrRPhD43+pdCL
ts0d3KAHQFxcR4CWy9YjMIK9YiSs9VXKR6tA4n/CbIMGjE71Dcy+j+vohpe7vqWL9DqA5p3roRT8
+OCOUI9Yd19iXvSsBOZWTlIfAHgzyAcQG8XmjW7/zbDnNlU9dGoG3+ftPq36wPyCJyX1X1GlRuT6
S4mOTeVJI09pYFxTbbXbH/7SAX1+CAZXplF0Vj9tiIxLQGZjOJL/fLpX+zxEyIA7AQP0Td2iOwHY
bcYlkGbNXRw+qIsecls1MYDCHNAHCc8a8U9cFyCMi+Y1QNZLfhvt+kDhjAFMVVjFnxTR8adQzTpr
TNsuKS2p66seLf4AIR19MyS2pQMQn+1rrnim7gV+akr6BDtQE3vaOhALhM3Wg52iO/qUIloFwMGd
dlFxNUhHbQ1o84zjDx4M3Kt7VUzib29nCZ5Fqr0bzA7YA2DcaPTpn/iEvld+0vbODjAXyfHh0K0F
O3YI+BDxH0L8UUl/fLtvNX7o1I5el3j+g09bF31QcFjEmD/RTX1ovfGhrhLZfgj3aZMXb58YOASP
ERZ67lvvPDAuIvLYe9rHHdLAW1o470Vb4QkViVHdY8ug7u7pmVkGdeM5R293j8y/zwNGJ/r71iXA
nyfLBzlYBWFsNizA3RvQ0GIfjG98k7eGeQjj0Kuk67HLrh9JTeUJffsuFW0AHCuVWK52RJd+t4q+
bn/zCYUzzZoe2nVp3QdhFA1NpMd1hHFeM6GX2Lr4snSrWhvnc/ym/T7BkMr0ic/yMdO6gegA8cIx
WOFw3aHqR6Kg3iIqDYyohN9q84grj24H84NVUz/5tLLB0EMx1Hjt4/Lx+2ZfR8jM4HAA4uAN+4az
i8dH5QtGQHU3RCf9fJfRAuij/QCx0qClindpn5ccyBCGA4BAD5GguMQA48S4BHDWCnHlkK5c6gzA
/QDmHY4P37w3vu03A71A+EikHwTPV0p7YDXgapD6hjLVHZ8ONLfwEJgT6F7oWwUyUleCEu0A+LtL
A4/ojD9ISYxyL12JMeyIbZRb26xsAdsz2IXkxqcA48t0obaMa9AXaBMn4D7Sra9BGC36BAL7PO5F
Md395upeMvy9kfTt8DCWhvcnHIf8kLBPJR/xnYFda7K3zf02ENZW351DhLymAgZUuIKD6SAjsQkA
CBSr8NO8hUgupVt60lj99O0BAY3P457oLj5zVS/klkDF9/sQ2av9xhcC948xQGVDKfWxbbtZ7QtP
jTDa9TyIX68ALv8ILhOuhQiTu6UGMvj6BHPoRYTS06YeMUCSnUD6R17XxbbtVCAaTzuSPRRNR36v
lOzGVcfSdME9xsvgzG1lXIJGuw7PBR7RrV61TTBIOO13gaXBWLwWtydc1YJlh6c/OgmvOFS3nzvX
GZ68NB+u/Hmt2YSrlTg/5YrVE921BqjCKOFtopVAN4YS1Ksedb+1ITOG0hZey1FV2BbhIliNekq2
ydYSsZeEcM2YQ8kD1u0Jb3f5xOfMmttvE82kEl/aTlUxK70EYt7QwgT00kNZY2TxHDNvj9h2IBf3
m/Ec7ncS+R20vpT08MQn+mamBshqyGDDWFRpf5lj7QRAaiupjAHVSuUJQDoi2/7K097+FuAEELDC
qRPWUnn0CWjvg+ADKEPSs6pai8+171sNHWlFg7nU2/XVy1oM6Ny3j4MnvG2x7b8D2yOS2++/mDii
/+Bt10a+YNeAMBDsiY+qJwA3K1FsilFBK1RijQzVTr5EsjD8YSd9sAsjO/mDUh9vv/PEcfsYP3j1
5cFvKL/OLiym1LOQzYxP8wvBiknsO1xu0q3DM7A2orlwOHAnCriz0orRxbOw241LIP3Z+hLboP+k
En7cewjM6GJRhcye5PA94ZfmXk+Nr7Lp5Gi2yBZZOv/TMi3u3qXz5XSx8Re+PkArleHuXk7+8B0U
MwCv1K+e3d2m5eDlr8nf/3iRL2cLefVlls9cw83aD0Wj1v6qfne+8svV5N28qnfV/+moPlX1Yf4n
/h9fZGmRFBdXd+4Hd9Ws3iQ36R++GyezZJJ8V5uppFkePvIP36mvrEnHY6MeF2k6myaziR9KllBQ
AtaBT9K/ZRe5H0dG5Ubxf5VF2u57T5Nstmi9ZZ2KtMVnt06yvy5TVLcf2onAboA3vZ9li3TSOl0k
i3SuRhejy7o8YwYokmnr4CYtsgu1regciZ9/9Q18zL3ue2xrx0mRnZ+niVoawpg9aLdJhG8Yf50A
3/el/doJ9nL87T+vPkd2j0pJKZsBXYp6ku6Ag4H5ONdns/mE1n/7qH54Sz0VZJZ9WMLsaqr+pZvn
VRoLanP8XB4TpMPkquDYeZFxZxl76asC9FT5vLstlupkSXLaOupx8jnh0BbZrR/Lfa9kqqxDvywa
Z0nKp8yDzosknfpx3LdKJYV52CL5qx/FDSoRceug3+fFpLEEkvewDvtq+SnJFn4c97US1rAO+zo9
T2b6YnDIBOu4P9w01kBMMeugf0oWSeGHcUsgnDzWUU+T5SRrHRTJeaavGMnomAe/KxqjCp2UddTq
2pVvbh3dZMXK7StpCetL/pzOF63DZHbth5IVp1eH/+v29sm/pjep0pRgweyjvslbCN1v5q2mpQar
pH3045xhW6fL80k2R3FeqKOIexhCLZ8tZ+etl3P5fqXyhSqWCvEAa3RwvmydLOdKzqvRA6zR398d
nR69+3D07N9aIjxpwYI15Z9kIV1Ne8NOV2iwJHO68T6r399HlaXx81hZxHX3zWZVfF7SwY+XV8kM
OdY6umc/JQef0+I8yX7SAwdQGQcFKkNr0gCqH+12OU0m6fzKT93puAALcXKXzG70ZSWl9FadfHi1
bG5aAE1/WCxnaea/TpZA8uLWbx0nN+f5RO+ZZCOs454WWes115JSYoJhsQ6MzT/TgwYQ3Bf57LL1
Sv53evDOf6OzXQRlbP3kl7NJPkvnepFdo8YAIzdHDXAsvk9utWogcWZfhVd3xeXd56Y6o8jOPvSb
vFhcsX9FqiSDYn372Kf5cv3YAQTjFR7e9dXqkgQ416+TXFsnkvKxittJcpHkK0dE4vfmkTl7+bQh
y0JoYR44mU6yjzrs1REQTICBk7vmmR4G2Lk36W2ivehRgK17mxTJRTpda7hKDZB1Od4m1yumCs1j
AgxMiD27vc1QoH4wd/1Lksf60afZ7DK5RW34odzIUg5iHfnsKsmaHk43hG1xlvyUra60Y3w3f3OS
fdJ63yHvzMMui2sxC5tqDmoF+zq//3yerlkOSaRbv/tDli5myY0fyIlGCFX3A55p/rH1crEslret
37eOFnmRL5bVyay/jrSdUKxbJ1K98NVylsyvsoJX+j9m615KxiyADXF6S7xjerdO3xATl4Yh1mmd
ZJPJNG0dJfOFH0z2qIxGf310tMiTcg7Vqp1eZdc51jyrdv/H0vmvvxSqaFohbvSRy6j1YwHqk2Sa
3CVsUJFN/+/f/3N+LX87Lu7Il/EFL5Lz/Cbxu6b0IZkWuDkDxBrPspu8aL+WyEB9hkKLBf2X/6ft
w0qnKU7BtRf3+e+fZUl+h7+Utf60nE0SlWeT2lxasdlf+iy/nuQs4FlyjRuZ3SR+SJEYoKGkZzZu
3i8X4BBQI7h8uJegJoJ5GPpxc7yjPpvN6Zb6bx/9k9JIZMp+lWGcGeHwi0UjMzrYnNddt+Y/T0Ct
R8e33SdJGKIwQ4+vwAh0NC2/IHW74XdUxv8XwiUc/NhMYI9WIxbVlJ94ixys3X0n6o0r6hvHbXge
LgZqGvFoWeS3SuXD89dfuae/7TNLx3wdMsBBW0wffLDEkEoaPqMgDlY0+bd9c+nwr/lm1/XVXxz+
Avy2sX+Qk6C9XDDbe33oJig3pPqKmPtqtuzb3vGW/Ntl3nyLXHGA5ITShmbOI9pWNmeyfMAQPdVG
QmaShiBKdxCq68Cag7d23VQe86ae+qLDZIoGXYNgWYewaEjVFvM6Sef5LVbfjd4qsiIgqAGSDndh
gYRBSWixUH/Atbw4bPOy5PKqSM/9SGKR0H12JP/tSWUarcgc2Y35RfcomtabdHGVFisZrHV2xqb5
/XK3VAku8qiPsSDxKkNG3z7qZlm5herfv9kOKg14964j2XdQf/4DHrPqD9Np9lnp1hCp33GOS916
17QsAgTNjqat02T6MZnkhRLLAFHg4yVp8Bu8nPrAUoD+VfF+4k1LCH8i6siPJOeIpKn/65oD+sSB
37DARXK5VF/ceRTX9sSR34KD1K4IzWY3fXBdYB9kcN2/1vCoXkiV5D7p59W+lKsp9oAaaosD98jh
/KXMvinoGq3pA4jNAUmfolBCEyDe5Ywe/a3ChWE9PCioy2ypY12P3W1PFPDDfM7COnDri7T4nF7m
HxvJO+lRHeDjkwb8DkCAfdjl9BLcqdpBaaxu/dxnqeScFV4nBLDmZZE2A85CiW/92qP5omlL4hua
hx1/Ti+u9NpKkynr1z7PVhDgQtdtHjYp8nRdKPNRA/CJh+R5kcwulHGwF+BEH2fnOEcNJF6IfMwx
VQ6zeXrnV9VF0DbeWqXh9JiNdJwWAMP0sCHWgaoAvbpSIGMViHGRJwstvlQZ2cd9sSQhVahF6Aj/
qPV7X5L6A6/mB3K3eSfAMX65SKb6a4WZzPq136dFQ8BotRtgWKL4J8mdBjVCfW0f+XWy+NiQhhAY
mtfZ4mrZNE1g67Z/8Ok0/0jCVt1trkjKunWvM/T6Ip2RPWjA7Psh1nn5txS40rK49EvgJDlEtu8k
n05YEzWudFOyLshJPksaxUPSqcg8rOh2P4xbhBBJu6/EBSig968yuFF58SnRuiLE1fxWEL9asYWA
4L4FUbS8bOAwQhSTvSOB13A2HJmnVSDkRDexlwSF7ft26rRmkc1UZs4x8Jm/+bZRi+M6b5hH/Zjg
0BVKJiB+CLASn9KJvjwcOZP5ez9lCwC5TTGmWtn+ye+vpdxJGZcEZgOMW1YUvgI/M8m127iaMVk+
BJafaBJ/wLi6QO7GRFb9x4qS65L4tKvOfMYFlV4WWqBDeDWn4Kr1peqaUlolBLxB2sp/xHhR9Rid
AW0K7etR5miA9qWgVPXXd8qW4tbvf5XP849qtWmkRF12AMP2y3/IuVnnmsEDAtsHzPZwOFJb0qNp
66a1WhdE+3kyruuyJtZAW302/7TI9nGaF5daaEKgCd8t5428UjcE9uTsy/8W19md1oebYzr1lTy6
D/uv+9cnhVQ3ld5WGk4UnuSfrXIQY8D1klJxZb4G8PQPBEGsBt144DdHJQ7zxRxQpBq2E2JcbDWl
zLsBnIJDEIWzSebVnAhQCIzl+CpRxlQIA+Jders8n5LS5VojF9kaC/67/uHC2GG9d56lN/kFMERe
s/l9ASSQWpq0yHWd7ubCuc1COM6B5Gk4/yCAPXtP3OBgL7P7NfILL/ITopB0nNymrQ9pMVF691EA
whPtxGc/ZUQDFkripT+dVXCOLu9uF34YWYYQuP6jv5L6zNF709bxEqNc6ZRhAJ1yVGSLRgWMtEQ3
L8biKstvtboOgck849gfU32mRxYiVOsXHwOTVcp1L0AO4JhiTLVlm+3JzSd7VRBgNbEvwPjL/yzS
1uQ3Lz/mmS5uoLGrffhX6exOLYUU4Jp37XV23rQK6E4SYFzAPIsrdbngfAQYNztvrIJ0RbfK7glI
78tkDuTAjyX6hzZl/q/bR+CIfecLjeqGAz7EuNPkU+bHcZ87CLC+QOEbgwY4xSdcpBfNeGyQtQWx
v8iWc7UM0o3YLhAycjNm2AlxzZ3kn0X/wjrlP9NtXoi08ZsME1+NGuLKcKPq+wJeY/+a7U9GqYbb
h9l8niz9cG4t9gMI8rsv/1jOYGbTAwfQFe/wTDSPmmuKZJW40/Tu4iqdTlMlzHDE+wlsv9AVtnYF
Z90NkeSksiRthOy7IZKcp0LRlrRepxRx+yUQ4eh2AijPU/IBTQxzCDKm0+VERwspG/Efv/3+neXa
S+sKd7tZ3r78V946y2++/MMhhd4WX/57dpFpLDr0nvYXwdySNcNKvQB+31ky+9xU0DRXsn/w+8uV
Ax4ir0yc4BocVut5MldmEfzg9m+G4jFr2PTdEIXcR8RhqDZRJgG9Duwf/JcVH8T1A7NK9V+ym/Pk
/JPWGCH4tUodunq+QyRpDykPPcOYU/Xn1CTYV/ng/E6Tl4yoWYb8Yb9Po014hoDPbDww6yKuP098
/p5r0hqMrU9B1DDw8fo/HVXRZRdHVu/yP/H/+BiU6qBYnmv/LMD+8WVgoJ2GPkyKc64XP6i7C/1f
tr9biN8us6mO4IYoxZevBcmujJkQKCWJX8AnCYJbDR2CKmWc3IESWJfVCgF1GTekI4Sz9iy/QTdr
9tcQiBQ/7vroZAgeD2iDm2zEIQAk1DlMIPNdajMmhDvxAoZJdQvSrd1++r5Hjhv7B6e4fdyTpJBb
u+ljhohfA61azMU0V6HaToiQ9VtArotcamu0gRSCo7DkfX6VLRZzp03fpB8zrUFCkD6Ub3m9vNDu
cjeI5gMNlE2Sifv8s/ycckMvKO4uCAGpPMNGLddnjFzm83XKkEZ+/r3bXzvlQn3IwGBDxy1gAslH
lVphhXQmRITvUAJF86vWh4zM+VolD/mifV7vTx99QwC/7RBoYyO83JWOklbLeUwZFzxTfiAnUiGi
R6eJtopoheXfYRAfIXE/ohQZ50RH/7ohIlOldGLCLK6+/GOa3tz5L5ZVGYSJbjCBk4Q3aGwbpnmI
rFc5gfIWaP22rHX4XX0SPYqRN/oX62zkRyznTQiLTT+vRLiUPHFMvNW9bZVphBiMddXzIfCiwMl+
zKfXlb6u7/QQvBqE/fvDIeivvT0YADYG9H+5fS+L/X+F+15cin7WqcwQdEyH0Pc1iiBCoBMPi+Sz
DkeECDnKOVaRmRAJwXE+zZvp7BCEYUcX+BK6EjtE/5HnOD4XV4JFaCS2QwSSnifT668iMwNYbcdL
qHtVBKIThBCQXBs12Uo0OiGK/IR+kfCJur5dnzKrsfQ2LZZ1JdvZrFQ3wxLeF8vmx3ZDnJAPZGg+
0+NGbRy8Vn4CXzPDfrlrYB07y6/wUihb90AEn9zkanNCWJiHVHY2w4UBHJxTUbf5WgcqBKfwOBev
87evUrg7Zpe/W+d/hvAGHfpeOPgxkUURr3tPiDq0cZ57m0wFG0IUoz3Pfsr8ERabOQRf7XNqbaRj
hm9b5eofsotilUj70Q5QTwQSVnchxWR3K0TdIZg+qvFd6kY2W8IM99RgwpOuW0lIA0vrxUAAUhXm
rNJKLb+5LudFSl1VJaFuDicXzwgCTP2/KcmCPsw+i1cZnb9wrf1IIl6dELng8VUBIy2x+zWOSmdz
ScDmO/RN+qk1TqZrimpCVBq9yRqgnRBIzw/JDIiqNidCxEjeJADT1Q6GOLOywH9JYRJqlH9KD0jr
4XmbLS6Iba29XCA1C/CC5JZkmkxhDQR0P0Bc6i0Lo9d8P8Bx5JKaXyXT9TTiIVicynDRi3RKUuZf
WgdzgrJzoFNlpFlOLGkxqHDHy9mVslPgmrNvyll+jW2qVq0bwpQ4o7hBf22IxgRnSwpdGx8bQDL/
zPZmZeT9+XIBZ7RfVxcNC5ErXDEy6czsX/I1D2Czvh0LS7xkbfyh9UPKdw8IMo5GkOgOqDzchQsx
ROn5+3pbTbp3zvKi9cMS0mvsxbVm3EiIhndprEQ36n3oHjeD/n9Bx2cNYaTV8anPRjb6cfBD/beP
6riITdHbTT+vRXfXMTr+Cme5hk4ysllu2OxKUi6mGKB//H8AAAD//w==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hyperlink" Target="https://pixabay.com/illustrations/search/home%20icon/" TargetMode="External"/><Relationship Id="rId7" Type="http://schemas.microsoft.com/office/2014/relationships/chartEx" Target="../charts/chartEx2.xml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hyperlink" Target="https://freepngimg.com/svg/color/008000/96684-prismatic-shopping-cart-icon-3" TargetMode="External"/><Relationship Id="rId11" Type="http://schemas.openxmlformats.org/officeDocument/2006/relationships/chart" Target="../charts/chart8.xml"/><Relationship Id="rId5" Type="http://schemas.openxmlformats.org/officeDocument/2006/relationships/image" Target="../media/image4.svg"/><Relationship Id="rId10" Type="http://schemas.openxmlformats.org/officeDocument/2006/relationships/chart" Target="../charts/chart7.xml"/><Relationship Id="rId4" Type="http://schemas.openxmlformats.org/officeDocument/2006/relationships/image" Target="../media/image3.png"/><Relationship Id="rId9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5</xdr:row>
      <xdr:rowOff>57150</xdr:rowOff>
    </xdr:from>
    <xdr:to>
      <xdr:col>12</xdr:col>
      <xdr:colOff>556260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693E1-6B74-D3D8-DE7B-4092E4403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6</xdr:row>
      <xdr:rowOff>3810</xdr:rowOff>
    </xdr:from>
    <xdr:to>
      <xdr:col>13</xdr:col>
      <xdr:colOff>213360</xdr:colOff>
      <xdr:row>21</xdr:row>
      <xdr:rowOff>3810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0EB879B-83B6-846D-42CC-A19156969F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9260" y="11010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746760</xdr:colOff>
      <xdr:row>5</xdr:row>
      <xdr:rowOff>34290</xdr:rowOff>
    </xdr:from>
    <xdr:to>
      <xdr:col>10</xdr:col>
      <xdr:colOff>274320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37CC5-0699-353A-3FB0-78497A0D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5</xdr:row>
      <xdr:rowOff>11430</xdr:rowOff>
    </xdr:from>
    <xdr:to>
      <xdr:col>11</xdr:col>
      <xdr:colOff>594360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21301-BB46-F722-EA28-E30F595C3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4</xdr:row>
      <xdr:rowOff>156210</xdr:rowOff>
    </xdr:from>
    <xdr:to>
      <xdr:col>11</xdr:col>
      <xdr:colOff>144780</xdr:colOff>
      <xdr:row>19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0C4B04-95A8-98BC-EB10-C83E235EF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42</xdr:col>
      <xdr:colOff>356344</xdr:colOff>
      <xdr:row>94</xdr:row>
      <xdr:rowOff>108858</xdr:rowOff>
    </xdr:to>
    <xdr:pic>
      <xdr:nvPicPr>
        <xdr:cNvPr id="24" name="Picture 23" descr="Programming data on computer monitor">
          <a:extLst>
            <a:ext uri="{FF2B5EF4-FFF2-40B4-BE49-F238E27FC236}">
              <a16:creationId xmlns:a16="http://schemas.microsoft.com/office/drawing/2014/main" id="{591541ED-41C5-CA5E-8A95-B4F98D1F9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59544" cy="17504229"/>
        </a:xfrm>
        <a:prstGeom prst="rect">
          <a:avLst/>
        </a:prstGeom>
      </xdr:spPr>
    </xdr:pic>
    <xdr:clientData/>
  </xdr:twoCellAnchor>
  <xdr:oneCellAnchor>
    <xdr:from>
      <xdr:col>4</xdr:col>
      <xdr:colOff>403860</xdr:colOff>
      <xdr:row>0</xdr:row>
      <xdr:rowOff>77305</xdr:rowOff>
    </xdr:from>
    <xdr:ext cx="8854440" cy="52193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53C30D-A82A-45C1-99ED-62D8131441D0}"/>
            </a:ext>
          </a:extLst>
        </xdr:cNvPr>
        <xdr:cNvSpPr txBox="1"/>
      </xdr:nvSpPr>
      <xdr:spPr>
        <a:xfrm>
          <a:off x="2842260" y="77305"/>
          <a:ext cx="8854440" cy="5219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3200" b="1">
              <a:solidFill>
                <a:schemeClr val="bg1"/>
              </a:solidFill>
              <a:latin typeface="BankGothic Md BT" panose="020B0807020203060204" pitchFamily="34" charset="0"/>
            </a:rPr>
            <a:t>Excel Profit Dashboard On Sales</a:t>
          </a:r>
        </a:p>
      </xdr:txBody>
    </xdr:sp>
    <xdr:clientData/>
  </xdr:oneCellAnchor>
  <xdr:twoCellAnchor editAs="oneCell">
    <xdr:from>
      <xdr:col>3</xdr:col>
      <xdr:colOff>510540</xdr:colOff>
      <xdr:row>0</xdr:row>
      <xdr:rowOff>77303</xdr:rowOff>
    </xdr:from>
    <xdr:to>
      <xdr:col>4</xdr:col>
      <xdr:colOff>419100</xdr:colOff>
      <xdr:row>3</xdr:row>
      <xdr:rowOff>46823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D23DCB-7736-48D5-B275-41B15942C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2339340" y="77303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19</xdr:col>
      <xdr:colOff>563880</xdr:colOff>
      <xdr:row>0</xdr:row>
      <xdr:rowOff>84923</xdr:rowOff>
    </xdr:from>
    <xdr:to>
      <xdr:col>20</xdr:col>
      <xdr:colOff>472440</xdr:colOff>
      <xdr:row>3</xdr:row>
      <xdr:rowOff>54443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E7E834-232E-4D7E-841E-B8677E072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12146280" y="84923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2</xdr:col>
      <xdr:colOff>388620</xdr:colOff>
      <xdr:row>0</xdr:row>
      <xdr:rowOff>30480</xdr:rowOff>
    </xdr:from>
    <xdr:to>
      <xdr:col>3</xdr:col>
      <xdr:colOff>532667</xdr:colOff>
      <xdr:row>3</xdr:row>
      <xdr:rowOff>115404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AD36EAC1-40F0-48BB-A7A4-E98BDF727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607820" y="30480"/>
          <a:ext cx="753647" cy="633564"/>
        </a:xfrm>
        <a:prstGeom prst="rect">
          <a:avLst/>
        </a:prstGeom>
      </xdr:spPr>
    </xdr:pic>
    <xdr:clientData/>
  </xdr:twoCellAnchor>
  <xdr:twoCellAnchor editAs="oneCell">
    <xdr:from>
      <xdr:col>18</xdr:col>
      <xdr:colOff>502920</xdr:colOff>
      <xdr:row>0</xdr:row>
      <xdr:rowOff>0</xdr:rowOff>
    </xdr:from>
    <xdr:to>
      <xdr:col>20</xdr:col>
      <xdr:colOff>37367</xdr:colOff>
      <xdr:row>3</xdr:row>
      <xdr:rowOff>84924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53CF7CDD-0C36-46F0-AD83-86CA23354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1475720" y="0"/>
          <a:ext cx="753647" cy="633564"/>
        </a:xfrm>
        <a:prstGeom prst="rect">
          <a:avLst/>
        </a:prstGeom>
      </xdr:spPr>
    </xdr:pic>
    <xdr:clientData/>
  </xdr:twoCellAnchor>
  <xdr:twoCellAnchor>
    <xdr:from>
      <xdr:col>14</xdr:col>
      <xdr:colOff>571500</xdr:colOff>
      <xdr:row>4</xdr:row>
      <xdr:rowOff>106680</xdr:rowOff>
    </xdr:from>
    <xdr:to>
      <xdr:col>22</xdr:col>
      <xdr:colOff>510540</xdr:colOff>
      <xdr:row>19</xdr:row>
      <xdr:rowOff>83820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72390059-9FB9-48CB-989B-8ACA5586FE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5900" y="838200"/>
              <a:ext cx="4815840" cy="2720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38100</xdr:colOff>
      <xdr:row>4</xdr:row>
      <xdr:rowOff>106680</xdr:rowOff>
    </xdr:from>
    <xdr:to>
      <xdr:col>14</xdr:col>
      <xdr:colOff>480060</xdr:colOff>
      <xdr:row>19</xdr:row>
      <xdr:rowOff>83820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636B7A1-4FEB-4F38-8F28-EFBB0D485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68580</xdr:colOff>
      <xdr:row>19</xdr:row>
      <xdr:rowOff>175260</xdr:rowOff>
    </xdr:from>
    <xdr:to>
      <xdr:col>11</xdr:col>
      <xdr:colOff>563880</xdr:colOff>
      <xdr:row>34</xdr:row>
      <xdr:rowOff>144780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0ABB3AA-9F9D-4050-A589-573C6401C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53340</xdr:colOff>
      <xdr:row>19</xdr:row>
      <xdr:rowOff>167640</xdr:rowOff>
    </xdr:from>
    <xdr:to>
      <xdr:col>22</xdr:col>
      <xdr:colOff>518160</xdr:colOff>
      <xdr:row>34</xdr:row>
      <xdr:rowOff>152400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F0D1B5A-B6C5-4553-8E89-7E26AB248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60960</xdr:colOff>
      <xdr:row>4</xdr:row>
      <xdr:rowOff>137160</xdr:rowOff>
    </xdr:from>
    <xdr:to>
      <xdr:col>8</xdr:col>
      <xdr:colOff>563880</xdr:colOff>
      <xdr:row>19</xdr:row>
      <xdr:rowOff>137160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9ED4C2-D2DA-4539-B9BB-EEB184D53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0.25071</cdr:x>
      <cdr:y>0.05556</cdr:y>
    </cdr:from>
    <cdr:to>
      <cdr:x>0.35694</cdr:x>
      <cdr:y>0.26389</cdr:y>
    </cdr:to>
    <cdr:pic>
      <cdr:nvPicPr>
        <cdr:cNvPr id="3" name="Graphic 2" descr="Upward trend with solid fill">
          <a:extLst xmlns:a="http://schemas.openxmlformats.org/drawingml/2006/main">
            <a:ext uri="{FF2B5EF4-FFF2-40B4-BE49-F238E27FC236}">
              <a16:creationId xmlns:a16="http://schemas.microsoft.com/office/drawing/2014/main" id="{167E553F-2AA3-5F3F-6E86-748FFBB6CEF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348740" y="152400"/>
          <a:ext cx="571500" cy="571500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37.900121180559" createdVersion="8" refreshedVersion="8" minRefreshableVersion="3" recordCount="1000" xr:uid="{43EEABB4-368D-402C-B520-33732FF45991}">
  <cacheSource type="worksheet">
    <worksheetSource ref="A1:S1001" sheet="SALES DATA"/>
  </cacheSource>
  <cacheFields count="19">
    <cacheField name="Region" numFmtId="0">
      <sharedItems count="7">
        <s v="Middle East and North Africa"/>
        <s v="North America"/>
        <s v="Asia"/>
        <s v="Sub-Saharan Africa"/>
        <s v="Europe"/>
        <s v="Central America and the Caribbean"/>
        <s v="Australia and Oceania"/>
      </sharedItems>
    </cacheField>
    <cacheField name="Country" numFmtId="0">
      <sharedItems/>
    </cacheField>
    <cacheField name="Item Type" numFmtId="0">
      <sharedItems count="12">
        <s v="Cosmetics"/>
        <s v="Vegetables"/>
        <s v="Baby Food"/>
        <s v="Cereal"/>
        <s v="Fruits"/>
        <s v="Clothes"/>
        <s v="Snacks"/>
        <s v="Household"/>
        <s v="Office Supplies"/>
        <s v="Beverages"/>
        <s v="Personal Care"/>
        <s v="Meat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M"/>
        <s v="C"/>
        <s v="H"/>
        <s v="L"/>
      </sharedItems>
    </cacheField>
    <cacheField name="Order Date" numFmtId="14">
      <sharedItems containsSemiMixedTypes="0" containsNonDate="0" containsDate="1" containsString="0" minDate="2010-01-01T00:00:00" maxDate="2017-07-27T00:00:00"/>
    </cacheField>
    <cacheField name="Order ID" numFmtId="0">
      <sharedItems containsSemiMixedTypes="0" containsString="0" containsNumber="1" containsInteger="1" minValue="102928006" maxValue="995529830"/>
    </cacheField>
    <cacheField name="Ship Date" numFmtId="14">
      <sharedItems containsSemiMixedTypes="0" containsNonDate="0" containsDate="1" containsString="0" minDate="2010-01-15T00:00:00" maxDate="2017-09-13T00:00:00"/>
    </cacheField>
    <cacheField name="Units Sold" numFmtId="0">
      <sharedItems containsSemiMixedTypes="0" containsString="0" containsNumber="1" containsInteger="1" minValue="13" maxValue="9998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2043.25" maxValue="6617209.54"/>
    </cacheField>
    <cacheField name="Total Cost" numFmtId="0">
      <sharedItems containsSemiMixedTypes="0" containsString="0" containsNumber="1" minValue="1416.75" maxValue="5204978.4000000004"/>
    </cacheField>
    <cacheField name="Total Profit" numFmtId="0">
      <sharedItems containsSemiMixedTypes="0" containsString="0" containsNumber="1" minValue="532.61" maxValue="1726181.36" count="999">
        <n v="1468506.02"/>
        <n v="190526.34"/>
        <n v="145419.62"/>
        <n v="294295.98"/>
        <n v="23726.45"/>
        <n v="844085.52"/>
        <n v="251949.96"/>
        <n v="536038.56000000006"/>
        <n v="153279.64000000001"/>
        <n v="303024"/>
        <n v="221201.28"/>
        <n v="148547.16"/>
        <n v="249920.84"/>
        <n v="720865.02"/>
        <n v="17670.12"/>
        <n v="353980.8"/>
        <n v="302621.25"/>
        <n v="45100.800000000003"/>
        <n v="82032.479999999996"/>
        <n v="1489746.97"/>
        <n v="22441.98"/>
        <n v="463626.72"/>
        <n v="242605.86"/>
        <n v="37821.599999999999"/>
        <n v="75478.679999999993"/>
        <n v="152825.94"/>
        <n v="130510.44"/>
        <n v="11348.69"/>
        <n v="517259.6"/>
        <n v="213736.74"/>
        <n v="37443.06"/>
        <n v="869105"/>
        <n v="706.13"/>
        <n v="760840.82"/>
        <n v="112172.58"/>
        <n v="296940"/>
        <n v="1251768.75"/>
        <n v="207950.22"/>
        <n v="763333.18"/>
        <n v="811282.5"/>
        <n v="406651.25"/>
        <n v="155237.57999999999"/>
        <n v="5891.6"/>
        <n v="243663.66"/>
        <n v="697278.75"/>
        <n v="48655.62"/>
        <n v="508851.20000000001"/>
        <n v="272294.39"/>
        <n v="53503.1"/>
        <n v="468410.8"/>
        <n v="609457.02"/>
        <n v="215273.3"/>
        <n v="1454944.16"/>
        <n v="7360.2"/>
        <n v="18532.900000000001"/>
        <n v="277519.62"/>
        <n v="1203793.75"/>
        <n v="664453.75"/>
        <n v="524989.07999999996"/>
        <n v="45709.440000000002"/>
        <n v="119811.25"/>
        <n v="1370269.47"/>
        <n v="107208.36"/>
        <n v="668083.68000000005"/>
        <n v="198500.26"/>
        <n v="459045"/>
        <n v="760988.1"/>
        <n v="273078.75"/>
        <n v="552728.76"/>
        <n v="989926.25"/>
        <n v="21357.42"/>
        <n v="607273.1"/>
        <n v="153374.04"/>
        <n v="366659.04"/>
        <n v="170170"/>
        <n v="173540.5"/>
        <n v="304246.8"/>
        <n v="359812.5"/>
        <n v="552890.18999999994"/>
        <n v="1167433.75"/>
        <n v="677979.27"/>
        <n v="235944.06"/>
        <n v="9572.52"/>
        <n v="632391.84"/>
        <n v="116290.26"/>
        <n v="84689.279999999999"/>
        <n v="131113.20000000001"/>
        <n v="18306.48"/>
        <n v="62624.34"/>
        <n v="113758.56"/>
        <n v="391012.94"/>
        <n v="713910.24"/>
        <n v="1431078.55"/>
        <n v="200830.84"/>
        <n v="627305.79"/>
        <n v="115297.74"/>
        <n v="3207.71"/>
        <n v="8592.48"/>
        <n v="960902.54"/>
        <n v="173923.15"/>
        <n v="543309.12"/>
        <n v="200122.1"/>
        <n v="305696.15999999997"/>
        <n v="443488.25"/>
        <n v="53853.94"/>
        <n v="62249.04"/>
        <n v="89823.06"/>
        <n v="37034.31"/>
        <n v="14047.02"/>
        <n v="247786.56"/>
        <n v="146687.22"/>
        <n v="731603.52"/>
        <n v="140219.64000000001"/>
        <n v="101878.5"/>
        <n v="513963.75"/>
        <n v="440380.84"/>
        <n v="89988.479999999996"/>
        <n v="186777.71"/>
        <n v="66412.759999999995"/>
        <n v="366823.6"/>
        <n v="234069.3"/>
        <n v="475031.1"/>
        <n v="539116.64"/>
        <n v="616822.56000000006"/>
        <n v="5070.6400000000003"/>
        <n v="492345.06"/>
        <n v="513431.54"/>
        <n v="430872.48"/>
        <n v="90760.14"/>
        <n v="406878.06"/>
        <n v="1109485"/>
        <n v="64660.14"/>
        <n v="75340.259999999995"/>
        <n v="889484.94"/>
        <n v="1326834.3799999999"/>
        <n v="1072620"/>
        <n v="47233.05"/>
        <n v="249146.52"/>
        <n v="346860.79999999999"/>
        <n v="244873.2"/>
        <n v="56535.360000000001"/>
        <n v="258000.06"/>
        <n v="1438774.25"/>
        <n v="16383.18"/>
        <n v="578515.1"/>
        <n v="843855.58"/>
        <n v="548698.14"/>
        <n v="120305.22"/>
        <n v="614460.24"/>
        <n v="18381.07"/>
        <n v="353171.7"/>
        <n v="290043.65999999997"/>
        <n v="25978.06"/>
        <n v="474642.72"/>
        <n v="7107.09"/>
        <n v="449534.8"/>
        <n v="129698.58"/>
        <n v="34407.360000000001"/>
        <n v="618246.25"/>
        <n v="24252.799999999999"/>
        <n v="693617.5"/>
        <n v="898753.79"/>
        <n v="189428.54"/>
        <n v="793228.75"/>
        <n v="505418.78"/>
        <n v="778962.5"/>
        <n v="458926.56"/>
        <n v="47221.24"/>
        <n v="65818.98"/>
        <n v="1032725"/>
        <n v="792850"/>
        <n v="1513280.63"/>
        <n v="235463.76"/>
        <n v="496821.6"/>
        <n v="74277.84"/>
        <n v="851682.5"/>
        <n v="1123372.5"/>
        <n v="531485.28"/>
        <n v="40396.720000000001"/>
        <n v="139436.64000000001"/>
        <n v="201031.32"/>
        <n v="123019.54"/>
        <n v="188927.34"/>
        <n v="115771.25"/>
        <n v="118918.8"/>
        <n v="291319.59999999998"/>
        <n v="333927.84000000003"/>
        <n v="776370.14"/>
        <n v="1109986.08"/>
        <n v="513928.73"/>
        <n v="62048.56"/>
        <n v="552441.18000000005"/>
        <n v="97828.02"/>
        <n v="268113.11"/>
        <n v="33058.26"/>
        <n v="1527864.87"/>
        <n v="669294.52"/>
        <n v="282229.92"/>
        <n v="660.34"/>
        <n v="335047.38"/>
        <n v="97759.06"/>
        <n v="690192"/>
        <n v="377532.94"/>
        <n v="119360.78"/>
        <n v="127759.38"/>
        <n v="551007.6"/>
        <n v="216788.42"/>
        <n v="471896.75"/>
        <n v="668145.78"/>
        <n v="407314.76"/>
        <n v="1500685.15"/>
        <n v="181183.8"/>
        <n v="617110"/>
        <n v="218263.67999999999"/>
        <n v="738327.15"/>
        <n v="534305.19999999995"/>
        <n v="23302.29"/>
        <n v="431657.58"/>
        <n v="363087.35999999999"/>
        <n v="575808.73"/>
        <n v="180331.76"/>
        <n v="15327.6"/>
        <n v="559534.81999999995"/>
        <n v="118810.66"/>
        <n v="204310.08"/>
        <n v="212454.42"/>
        <n v="405209.85"/>
        <n v="486583.28"/>
        <n v="166700.54"/>
        <n v="168618.23999999999"/>
        <n v="7668.8"/>
        <n v="190380.82"/>
        <n v="536593.19999999995"/>
        <n v="884002.5"/>
        <n v="705216.72"/>
        <n v="74177.75"/>
        <n v="128775"/>
        <n v="314612.52"/>
        <n v="1222731.25"/>
        <n v="795981.15"/>
        <n v="174256.53"/>
        <n v="1068792.77"/>
        <n v="218464.94"/>
        <n v="607560.68000000005"/>
        <n v="188852.16"/>
        <n v="133367.04000000001"/>
        <n v="633507.09"/>
        <n v="1079058.75"/>
        <n v="7323.99"/>
        <n v="296395.34999999998"/>
        <n v="150555.24"/>
        <n v="52852.800000000003"/>
        <n v="239199.57"/>
        <n v="66126.27"/>
        <n v="825169.67"/>
        <n v="502387.6"/>
        <n v="79834.679999999993"/>
        <n v="375621.6"/>
        <n v="1418483.07"/>
        <n v="425282"/>
        <n v="5489.98"/>
        <n v="253732.63"/>
        <n v="543334.48"/>
        <n v="34342.379999999997"/>
        <n v="106398.66"/>
        <n v="1256896.32"/>
        <n v="154909.76000000001"/>
        <n v="461466.66"/>
        <n v="13262.23"/>
        <n v="486858.56"/>
        <n v="126169.92"/>
        <n v="31976.560000000001"/>
        <n v="137181.49"/>
        <n v="398496.78"/>
        <n v="212963.05"/>
        <n v="15007.07"/>
        <n v="528439.35"/>
        <n v="82425.2"/>
        <n v="413393.76"/>
        <n v="1483806.58"/>
        <n v="363114.43"/>
        <n v="715585"/>
        <n v="4040.32"/>
        <n v="443011.25"/>
        <n v="389070.19"/>
        <n v="81745.2"/>
        <n v="1641058.46"/>
        <n v="408135.45"/>
        <n v="201700.35"/>
        <n v="479183.31"/>
        <n v="7125.3"/>
        <n v="472057.05"/>
        <n v="134644.68"/>
        <n v="97662.11"/>
        <n v="444182.68"/>
        <n v="725660.2"/>
        <n v="1336190.95"/>
        <n v="1482952.04"/>
        <n v="439140.63"/>
        <n v="1103031.28"/>
        <n v="728210"/>
        <n v="369028.75"/>
        <n v="1203415"/>
        <n v="68105.34"/>
        <n v="127801.26"/>
        <n v="484460.04"/>
        <n v="152139.26"/>
        <n v="16621.77"/>
        <n v="12852"/>
        <n v="163714.32"/>
        <n v="726174.71999999997"/>
        <n v="1541620.46"/>
        <n v="17168.84"/>
        <n v="468550.86"/>
        <n v="1094685.52"/>
        <n v="1195182.3799999999"/>
        <n v="715787.87"/>
        <n v="12872.52"/>
        <n v="58187.02"/>
        <n v="436571.52"/>
        <n v="626597.06999999995"/>
        <n v="705337.88"/>
        <n v="465150.4"/>
        <n v="219901.5"/>
        <n v="51334.559999999998"/>
        <n v="172143.35999999999"/>
        <n v="65552.759999999995"/>
        <n v="58396.14"/>
        <n v="48696.88"/>
        <n v="62519.6"/>
        <n v="233376"/>
        <n v="321963"/>
        <n v="28422.9"/>
        <n v="562867.07999999996"/>
        <n v="197407.51"/>
        <n v="786339.58"/>
        <n v="729259.2"/>
        <n v="28217.56"/>
        <n v="366074.46"/>
        <n v="739637.91"/>
        <n v="9208.3799999999992"/>
        <n v="383295"/>
        <n v="951793.94"/>
        <n v="13326.66"/>
        <n v="18889.580000000002"/>
        <n v="954573.88"/>
        <n v="1444685.83"/>
        <n v="169210.33"/>
        <n v="19896.96"/>
        <n v="1194084.6499999999"/>
        <n v="177725.52"/>
        <n v="104575.38"/>
        <n v="596476.47"/>
        <n v="2230.34"/>
        <n v="200863.75"/>
        <n v="309776.52"/>
        <n v="134378.46"/>
        <n v="376058.78"/>
        <n v="111452.22"/>
        <n v="110707.64"/>
        <n v="807320.67"/>
        <n v="356043.21"/>
        <n v="1562048.08"/>
        <n v="11177.58"/>
        <n v="603588.66"/>
        <n v="545347.54"/>
        <n v="62725.18"/>
        <n v="44443.08"/>
        <n v="717032.8"/>
        <n v="376241.73"/>
        <n v="188632.44"/>
        <n v="42742.080000000002"/>
        <n v="1032787.8"/>
        <n v="125425.3"/>
        <n v="144120.06"/>
        <n v="281804.78999999998"/>
        <n v="247904.8"/>
        <n v="187330"/>
        <n v="152941.18"/>
        <n v="570271.14"/>
        <n v="1386439.38"/>
        <n v="275814.96999999997"/>
        <n v="535334.80000000005"/>
        <n v="65756.34"/>
        <n v="274341.25"/>
        <n v="319012.59000000003"/>
        <n v="20799.8"/>
        <n v="178708.74"/>
        <n v="283305"/>
        <n v="556610.97"/>
        <n v="516391.11"/>
        <n v="1458769.3"/>
        <n v="200142.8"/>
        <n v="441927.2"/>
        <n v="475178.02"/>
        <n v="91873.44"/>
        <n v="185614"/>
        <n v="1332018.07"/>
        <n v="206845.24"/>
        <n v="102515"/>
        <n v="466180"/>
        <n v="889866.66"/>
        <n v="625236.52"/>
        <n v="550359.36"/>
        <n v="443586"/>
        <n v="928316.25"/>
        <n v="98548.38"/>
        <n v="633634.6"/>
        <n v="406547.22"/>
        <n v="1682887.73"/>
        <n v="288450.33"/>
        <n v="219250.49"/>
        <n v="383664.95"/>
        <n v="1227727.8400000001"/>
        <n v="479875.16"/>
        <n v="325444.7"/>
        <n v="498348.22"/>
        <n v="518340.09"/>
        <n v="272791.58"/>
        <n v="4070.49"/>
        <n v="147579.84"/>
        <n v="8094.38"/>
        <n v="870115"/>
        <n v="637581.29"/>
        <n v="367091.95"/>
        <n v="350922"/>
        <n v="346460.4"/>
        <n v="411146.19"/>
        <n v="87176.34"/>
        <n v="824396"/>
        <n v="394402.68"/>
        <n v="1725485.88"/>
        <n v="71020.039999999994"/>
        <n v="191283.9"/>
        <n v="933113.75"/>
        <n v="354641.76"/>
        <n v="3101.67"/>
        <n v="118734.28"/>
        <n v="30825.78"/>
        <n v="257393.52"/>
        <n v="35266.32"/>
        <n v="1571089.32"/>
        <n v="721919.91"/>
        <n v="262135.56"/>
        <n v="16317.72"/>
        <n v="215077.19"/>
        <n v="103262.04"/>
        <n v="6248.34"/>
        <n v="187432.97"/>
        <n v="366846.42"/>
        <n v="52524.160000000003"/>
        <n v="436543.95"/>
        <n v="191391.2"/>
        <n v="75497.5"/>
        <n v="154770.56"/>
        <n v="1671760.05"/>
        <n v="1240489.05"/>
        <n v="742561.38"/>
        <n v="437701.32"/>
        <n v="279953.28000000003"/>
        <n v="10930.68"/>
        <n v="924988.4"/>
        <n v="180663.75"/>
        <n v="11611.38"/>
        <n v="207972.94"/>
        <n v="493663.68"/>
        <n v="248460"/>
        <n v="124434.36"/>
        <n v="411264"/>
        <n v="700126.77"/>
        <n v="845008.2"/>
        <n v="815576.88"/>
        <n v="436322.82"/>
        <n v="526967.5"/>
        <n v="298913.94"/>
        <n v="300965.68"/>
        <n v="8613"/>
        <n v="13279.68"/>
        <n v="224612.78"/>
        <n v="553428.21"/>
        <n v="1534402.75"/>
        <n v="50691.42"/>
        <n v="58678.559999999998"/>
        <n v="1312913.06"/>
        <n v="771577.14"/>
        <n v="380608.8"/>
        <n v="787800"/>
        <n v="169806.25"/>
        <n v="446420"/>
        <n v="614558.46"/>
        <n v="9396"/>
        <n v="1452623.45"/>
        <n v="32918.58"/>
        <n v="195994.26"/>
        <n v="525725.19999999995"/>
        <n v="137679.64000000001"/>
        <n v="10955.86"/>
        <n v="782371.25"/>
        <n v="17653.25"/>
        <n v="391476.8"/>
        <n v="61481.46"/>
        <n v="377709"/>
        <n v="39895"/>
        <n v="1026160"/>
        <n v="249106"/>
        <n v="79756.38"/>
        <n v="219376.75"/>
        <n v="342156.96"/>
        <n v="139213.20000000001"/>
        <n v="598166.4"/>
        <n v="187279.26"/>
        <n v="289861.77"/>
        <n v="301174.68"/>
        <n v="353654.26"/>
        <n v="24226.02"/>
        <n v="297405.43"/>
        <n v="614456.57999999996"/>
        <n v="132969.06"/>
        <n v="1232042.82"/>
        <n v="848936.16"/>
        <n v="35276.480000000003"/>
        <n v="532.61"/>
        <n v="222986.16"/>
        <n v="148754.34"/>
        <n v="73044.399999999994"/>
        <n v="385345.52"/>
        <n v="488184.29"/>
        <n v="4699.5"/>
        <n v="86790.36"/>
        <n v="83054.399999999994"/>
        <n v="191060.1"/>
        <n v="3670.43"/>
        <n v="15831.29"/>
        <n v="24711.48"/>
        <n v="374774.4"/>
        <n v="613761.1"/>
        <n v="151267.07999999999"/>
        <n v="98921.16"/>
        <n v="382670.57"/>
        <n v="570989.07999999996"/>
        <n v="4603.1000000000004"/>
        <n v="935891.25"/>
        <n v="381683.98"/>
        <n v="348691.20000000001"/>
        <n v="6940.8"/>
        <n v="359187.42"/>
        <n v="48185.82"/>
        <n v="459649.53"/>
        <n v="23618"/>
        <n v="1012610.3"/>
        <n v="218372.84"/>
        <n v="33653.339999999997"/>
        <n v="1007727.5"/>
        <n v="1626142.76"/>
        <n v="207221.14"/>
        <n v="344000.8"/>
        <n v="262560.53999999998"/>
        <n v="10605.84"/>
        <n v="625002.44999999995"/>
        <n v="10093.08"/>
        <n v="1631422.21"/>
        <n v="182718.72"/>
        <n v="927.85"/>
        <n v="250353.75"/>
        <n v="560904.62"/>
        <n v="5029.67"/>
        <n v="450712.5"/>
        <n v="819449.31"/>
        <n v="23092.62"/>
        <n v="66962.16"/>
        <n v="141372"/>
        <n v="423971.46"/>
        <n v="94275.72"/>
        <n v="386961.12"/>
        <n v="95950"/>
        <n v="155998.5"/>
        <n v="61776"/>
        <n v="120190.5"/>
        <n v="395694.72"/>
        <n v="141112.85999999999"/>
        <n v="606575.73"/>
        <n v="1575926.57"/>
        <n v="17570.52"/>
        <n v="108256.98"/>
        <n v="159807.62"/>
        <n v="296582"/>
        <n v="290132.25"/>
        <n v="524610.30000000005"/>
        <n v="12004.21"/>
        <n v="2154.4899999999998"/>
        <n v="409494.8"/>
        <n v="126240.4"/>
        <n v="19214.93"/>
        <n v="1174882.5"/>
        <n v="462519.2"/>
        <n v="453526.5"/>
        <n v="10398.24"/>
        <n v="131183.82"/>
        <n v="121368.3"/>
        <n v="95924.4"/>
        <n v="528208.71"/>
        <n v="160287.07"/>
        <n v="384659.33"/>
        <n v="434282.64"/>
        <n v="352675.44"/>
        <n v="629254.77"/>
        <n v="394815.02"/>
        <n v="204565.24"/>
        <n v="3489.2"/>
        <n v="1283682.21"/>
        <n v="535342.4"/>
        <n v="1697666.68"/>
        <n v="774953.48"/>
        <n v="136101.06"/>
        <n v="413348.32"/>
        <n v="152289.62"/>
        <n v="139158.18"/>
        <n v="158830.28"/>
        <n v="1144203.75"/>
        <n v="806485"/>
        <n v="505355.65"/>
        <n v="13589.99"/>
        <n v="443546.16"/>
        <n v="575831.02"/>
        <n v="1276901.28"/>
        <n v="120262.65"/>
        <n v="375746.8"/>
        <n v="14185.6"/>
        <n v="1121478.75"/>
        <n v="24757.86"/>
        <n v="249347"/>
        <n v="769027.01"/>
        <n v="19120.939999999999"/>
        <n v="583187.97"/>
        <n v="220955"/>
        <n v="340539.96"/>
        <n v="720446.4"/>
        <n v="354790.6"/>
        <n v="242525.8"/>
        <n v="633917.25"/>
        <n v="620125.99"/>
        <n v="210993.12"/>
        <n v="172877.76"/>
        <n v="927637.22"/>
        <n v="291106.74"/>
        <n v="91544.18"/>
        <n v="456724.62"/>
        <n v="423854.82"/>
        <n v="347909.43"/>
        <n v="313749.78000000003"/>
        <n v="322150.40000000002"/>
        <n v="13564.44"/>
        <n v="314704.7"/>
        <n v="1225261.8899999999"/>
        <n v="152074.26"/>
        <n v="308122.32"/>
        <n v="117403.02"/>
        <n v="16302"/>
        <n v="14057.53"/>
        <n v="460574.4"/>
        <n v="579000.96"/>
        <n v="735474.18"/>
        <n v="513463.68"/>
        <n v="261340.5"/>
        <n v="129696.12"/>
        <n v="1114332.83"/>
        <n v="301009.26"/>
        <n v="927093.62"/>
        <n v="229143.2"/>
        <n v="155331.54"/>
        <n v="548376.4"/>
        <n v="214951.81"/>
        <n v="5731.56"/>
        <n v="103848.64"/>
        <n v="671786.88"/>
        <n v="934029.64"/>
        <n v="168999.01"/>
        <n v="554995"/>
        <n v="173659.2"/>
        <n v="395288.75"/>
        <n v="97859.34"/>
        <n v="992722.7"/>
        <n v="376477.5"/>
        <n v="247743.16"/>
        <n v="352730.58"/>
        <n v="534795"/>
        <n v="158483.51999999999"/>
        <n v="91162.86"/>
        <n v="1064413.75"/>
        <n v="426289.42"/>
        <n v="324168.06"/>
        <n v="90264.18"/>
        <n v="422648.1"/>
        <n v="48516.160000000003"/>
        <n v="148065.29999999999"/>
        <n v="17491.78"/>
        <n v="594179.56000000006"/>
        <n v="115315.2"/>
        <n v="1425734"/>
        <n v="78287.44"/>
        <n v="795803.97"/>
        <n v="734253.12"/>
        <n v="545292"/>
        <n v="71253"/>
        <n v="106752.83"/>
        <n v="87834.240000000005"/>
        <n v="234281.84"/>
        <n v="171610.88"/>
        <n v="179857.37"/>
        <n v="23080.26"/>
        <n v="821424.34"/>
        <n v="391435.2"/>
        <n v="18723.29"/>
        <n v="112444.22"/>
        <n v="98600.67"/>
        <n v="879694.84"/>
        <n v="111361.32"/>
        <n v="112845.96"/>
        <n v="680108.75"/>
        <n v="264493.75"/>
        <n v="10722.24"/>
        <n v="242064.6"/>
        <n v="16159.05"/>
        <n v="126755"/>
        <n v="604264.31999999995"/>
        <n v="170690"/>
        <n v="20898.060000000001"/>
        <n v="539563.68000000005"/>
        <n v="33129.32"/>
        <n v="301560.36"/>
        <n v="4147.6099999999997"/>
        <n v="472659.84"/>
        <n v="271185.2"/>
        <n v="91751.94"/>
        <n v="333321.3"/>
        <n v="205062"/>
        <n v="95152.82"/>
        <n v="700522.23"/>
        <n v="636063.84"/>
        <n v="259148.65"/>
        <n v="661227.61"/>
        <n v="285879.93"/>
        <n v="11770.44"/>
        <n v="417761.25"/>
        <n v="8837.5"/>
        <n v="137275.56"/>
        <n v="626.5"/>
        <n v="101946.6"/>
        <n v="198299.78"/>
        <n v="437482.08"/>
        <n v="147157.01999999999"/>
        <n v="1568307.4"/>
        <n v="145735.01999999999"/>
        <n v="1785.24"/>
        <n v="475503.6"/>
        <n v="388375.76"/>
        <n v="547518.4"/>
        <n v="164092.88"/>
        <n v="119262"/>
        <n v="80618.02"/>
        <n v="665240.22"/>
        <n v="54927.78"/>
        <n v="1047566.75"/>
        <n v="13327.3"/>
        <n v="212134.39999999999"/>
        <n v="947001.25"/>
        <n v="902565.58"/>
        <n v="1060626.25"/>
        <n v="167501.04"/>
        <n v="41405.040000000001"/>
        <n v="357315.8"/>
        <n v="901930"/>
        <n v="406637.28"/>
        <n v="20592.900000000001"/>
        <n v="124997.4"/>
        <n v="446392.23"/>
        <n v="199048.89"/>
        <n v="1114282.5"/>
        <n v="152199.54"/>
        <n v="87559.64"/>
        <n v="802630.39"/>
        <n v="27018.6"/>
        <n v="728341.43"/>
        <n v="4162.07"/>
        <n v="434838.24"/>
        <n v="102207.47"/>
        <n v="88627.5"/>
        <n v="405033.2"/>
        <n v="162770.28"/>
        <n v="721442.36"/>
        <n v="71581.86"/>
        <n v="806939.37"/>
        <n v="428256.4"/>
        <n v="8492.84"/>
        <n v="61150.26"/>
        <n v="38727.440000000002"/>
        <n v="215541.06"/>
        <n v="856135.88"/>
        <n v="355295.64"/>
        <n v="225489.88"/>
        <n v="44440"/>
        <n v="674854.40000000002"/>
        <n v="252633.60000000001"/>
        <n v="437922.72"/>
        <n v="1400175.11"/>
        <n v="496842.38"/>
        <n v="1714010.46"/>
        <n v="165721.78"/>
        <n v="1220045.79"/>
        <n v="294627.71000000002"/>
        <n v="18596.84"/>
        <n v="358014.8"/>
        <n v="146088.79999999999"/>
        <n v="1937.64"/>
        <n v="23526.42"/>
        <n v="12240.8"/>
        <n v="570856"/>
        <n v="853729.16"/>
        <n v="9331.52"/>
        <n v="363405.26"/>
        <n v="290650.52"/>
        <n v="314690.40000000002"/>
        <n v="1362966.93"/>
        <n v="203934.18"/>
        <n v="302707.67"/>
        <n v="165680.64000000001"/>
        <n v="440331.75"/>
        <n v="93905.4"/>
        <n v="423160.39"/>
        <n v="1413215.36"/>
        <n v="363427.74"/>
        <n v="476259.84000000003"/>
        <n v="460319.72"/>
        <n v="455609.21"/>
        <n v="31335.66"/>
        <n v="35605.32"/>
        <n v="85288.63"/>
        <n v="305107.28999999998"/>
        <n v="469572.24"/>
        <n v="336786.19"/>
        <n v="275277.53000000003"/>
        <n v="359730.8"/>
        <n v="79953"/>
        <n v="796332.65"/>
        <n v="182041.89"/>
        <n v="108038.34"/>
        <n v="541727.85"/>
        <n v="779459.21"/>
        <n v="462045.2"/>
        <n v="189131.78"/>
        <n v="431415.36"/>
        <n v="346444.62"/>
        <n v="1046865"/>
        <n v="501301.44"/>
        <n v="4550.08"/>
        <n v="304152.24"/>
        <n v="1123152.21"/>
        <n v="169631.14"/>
        <n v="90742.26"/>
        <n v="946496.25"/>
        <n v="87476.76"/>
        <n v="178276.84"/>
        <n v="738397.65"/>
        <n v="415535.04"/>
        <n v="4166.25"/>
        <n v="304355.5"/>
        <n v="21031.38"/>
        <n v="59784.11"/>
        <n v="342732.77"/>
        <n v="25307.040000000001"/>
        <n v="502262.28"/>
        <n v="291510.26"/>
        <n v="679455.68"/>
        <n v="57832.38"/>
        <n v="199513.60000000001"/>
        <n v="1587954.71"/>
        <n v="8044.26"/>
        <n v="137416.5"/>
        <n v="238753.44"/>
        <n v="401667.06"/>
        <n v="1062.81"/>
        <n v="1981.02"/>
        <n v="444585.59"/>
        <n v="71346.960000000006"/>
        <n v="174301.93"/>
        <n v="455972.73"/>
        <n v="595236.21"/>
        <n v="248791.67999999999"/>
        <n v="40622.04"/>
        <n v="1170550.99"/>
        <n v="174016.5"/>
        <n v="860651.85"/>
        <n v="12654.91"/>
        <n v="327049.46999999997"/>
        <n v="76275.990000000005"/>
        <n v="85769.82"/>
        <n v="151487.70000000001"/>
        <n v="76968.899999999994"/>
        <n v="242960.18"/>
        <n v="406692"/>
        <n v="50248.43"/>
        <n v="141489.35999999999"/>
        <n v="204915.62"/>
        <n v="1726181.36"/>
        <n v="572901.65"/>
        <n v="1139890.94"/>
        <n v="604589.02"/>
        <n v="885938.12"/>
        <n v="20732.64"/>
        <n v="15503.53"/>
        <n v="202906.29"/>
        <n v="23042.45"/>
        <n v="432061.72"/>
        <n v="300678.42"/>
        <n v="509522.23"/>
        <n v="20750.099999999999"/>
        <n v="768030.32"/>
        <n v="679320"/>
        <n v="171188.64"/>
        <n v="822912.51"/>
        <n v="143946.72"/>
        <n v="278084.01"/>
        <n v="232030.54"/>
        <n v="739464.04"/>
        <n v="719120"/>
        <n v="422330.23"/>
        <n v="399544.48"/>
        <n v="22169.59"/>
        <n v="71120.28"/>
        <n v="215805.24"/>
        <n v="5714.11"/>
        <n v="802182.45"/>
        <n v="435499.2"/>
        <n v="20412.7"/>
        <n v="230050.8"/>
        <n v="65030.7"/>
        <n v="25159.56"/>
        <n v="429183.36"/>
        <n v="23875.87"/>
        <n v="454643.88"/>
        <n v="18979.919999999998"/>
        <n v="544342.07999999996"/>
        <n v="1245456.25"/>
        <n v="109066.92"/>
        <n v="9707.48"/>
        <n v="430652.15999999997"/>
        <n v="275625.58"/>
        <n v="132248.70000000001"/>
        <n v="231259.6"/>
        <n v="1513943.55"/>
        <n v="1516841.88"/>
        <n v="1631943.31"/>
        <n v="482574.24"/>
        <n v="366832.8"/>
        <n v="19882.5"/>
        <n v="3602.95"/>
        <n v="437048.99"/>
        <n v="552955.67000000004"/>
        <n v="206895.35999999999"/>
        <n v="136273.32"/>
        <n v="52141.25"/>
        <n v="950958.74"/>
        <n v="672366.61"/>
        <n v="106190.46"/>
        <n v="408942.24"/>
        <n v="68649.3"/>
        <n v="55083.6"/>
        <n v="65907.72"/>
        <n v="444097.56"/>
        <n v="52445.279999999999"/>
        <n v="270701.44"/>
        <n v="389131.6"/>
        <n v="207835.2"/>
        <n v="667716.48"/>
        <n v="534476.80000000005"/>
        <n v="1553221.56"/>
        <n v="31210.38"/>
        <n v="32212.62"/>
        <n v="127835.37"/>
        <n v="63610.92"/>
        <n v="62864.639999999999"/>
        <n v="264672"/>
        <n v="744622.5"/>
        <n v="155021.16"/>
        <n v="597415"/>
        <n v="193367.52"/>
        <n v="1329320.33"/>
        <n v="58282.98"/>
        <n v="791285.88"/>
        <n v="13624.2"/>
        <n v="276932.34000000003"/>
        <n v="62436.42"/>
        <n v="840596.34"/>
        <n v="275761.2"/>
        <n v="359733.36"/>
        <n v="27607.68"/>
        <n v="603270.28"/>
        <n v="1624319.73"/>
        <n v="312545.52"/>
      </sharedItems>
    </cacheField>
    <cacheField name="Order year" numFmtId="0">
      <sharedItems containsSemiMixedTypes="0" containsString="0" containsNumber="1" containsInteger="1" minValue="2010" maxValue="2017" count="8">
        <n v="2014"/>
        <n v="2011"/>
        <n v="2016"/>
        <n v="2010"/>
        <n v="2015"/>
        <n v="2012"/>
        <n v="2013"/>
        <n v="2017"/>
      </sharedItems>
    </cacheField>
    <cacheField name="Order Month" numFmtId="0">
      <sharedItems containsSemiMixedTypes="0" containsString="0" containsNumber="1" containsInteger="1" minValue="1" maxValue="12"/>
    </cacheField>
    <cacheField name="Order Weekday" numFmtId="0">
      <sharedItems/>
    </cacheField>
    <cacheField name="Unit Margin" numFmtId="0">
      <sharedItems containsSemiMixedTypes="0" containsString="0" containsNumber="1" minValue="2.41" maxValue="173.87"/>
    </cacheField>
    <cacheField name="Order_Ship_Day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60.879076504629" createdVersion="8" refreshedVersion="8" minRefreshableVersion="3" recordCount="1001" xr:uid="{A9922E10-25F8-4531-93A7-0082A8B46D6A}">
  <cacheSource type="worksheet">
    <worksheetSource ref="A1:S1048576" sheet="SALES DATA"/>
  </cacheSource>
  <cacheFields count="19">
    <cacheField name="Region" numFmtId="0">
      <sharedItems containsBlank="1" count="8">
        <s v="Middle East and North Africa"/>
        <s v="North America"/>
        <s v="Asia"/>
        <s v="Sub-Saharan Africa"/>
        <s v="Europe"/>
        <s v="Central America and the Caribbean"/>
        <s v="Australia and Oceania"/>
        <m/>
      </sharedItems>
    </cacheField>
    <cacheField name="Country" numFmtId="0">
      <sharedItems containsBlank="1" count="186">
        <s v="Libya"/>
        <s v="Canada"/>
        <s v="Japan"/>
        <s v="Chad"/>
        <s v="Armenia"/>
        <s v="Eritrea"/>
        <s v="Montenegro"/>
        <s v="Jamaica"/>
        <s v="Fiji"/>
        <s v="Togo"/>
        <s v="Greece"/>
        <s v="Sudan"/>
        <s v="Maldives"/>
        <s v="Estonia"/>
        <s v="Greenland"/>
        <s v="Cape Verde"/>
        <s v="Senegal"/>
        <s v="Federated States of Micronesia"/>
        <s v="Bulgaria"/>
        <s v="Algeria"/>
        <s v="Mongolia"/>
        <s v="Grenada"/>
        <s v="Mauritius "/>
        <s v="Morocco"/>
        <s v="Honduras"/>
        <s v="Benin"/>
        <s v="Equatorial Guinea"/>
        <s v="Swaziland"/>
        <s v="Trinidad and Tobago"/>
        <s v="Sweden"/>
        <s v="Belarus"/>
        <s v="Guinea-Bissau"/>
        <s v="Turkey"/>
        <s v="Central African Republic"/>
        <s v="Laos"/>
        <s v="Israel"/>
        <s v="Bhutan"/>
        <s v="Vanuatu"/>
        <s v="Burundi"/>
        <s v="Ukraine"/>
        <s v="Croatia"/>
        <s v="Madagascar"/>
        <s v="Malaysia"/>
        <s v="Uzbekistan"/>
        <s v="Italy"/>
        <s v="Nepal"/>
        <s v="Portugal"/>
        <s v="Panama"/>
        <s v="Botswana"/>
        <s v="Tanzania"/>
        <s v="Romania"/>
        <s v="Mali"/>
        <s v="Niger"/>
        <s v="Austria"/>
        <s v="India"/>
        <s v="Luxembourg"/>
        <s v="Iceland"/>
        <s v="Qatar"/>
        <s v="South Sudan"/>
        <s v="United Kingdom"/>
        <s v="Tunisia "/>
        <s v="United States of America"/>
        <s v="Liberia"/>
        <s v="South Korea"/>
        <s v="Kenya"/>
        <s v="Rwanda"/>
        <s v="Cuba"/>
        <s v="Czech Republic"/>
        <s v="Philippines"/>
        <s v="El Salvador"/>
        <s v="Tonga"/>
        <s v="Democratic Republic of the Congo"/>
        <s v="Afghanistan"/>
        <s v="Tuvalu"/>
        <s v="Gabon"/>
        <s v="East Timor"/>
        <s v="Jordan"/>
        <s v="Cyprus"/>
        <s v="Malawi"/>
        <s v="United Arab Emirates"/>
        <s v="China"/>
        <s v="Somalia"/>
        <s v="Bangladesh"/>
        <s v="Egypt"/>
        <s v="Vietnam"/>
        <s v="Marshall Islands"/>
        <s v="Taiwan"/>
        <s v="Ireland"/>
        <s v="South Africa"/>
        <s v="Albania"/>
        <s v="Ghana"/>
        <s v="Saint Lucia"/>
        <s v="Macedonia"/>
        <s v="Germany"/>
        <s v="Poland"/>
        <s v="Namibia"/>
        <s v="Zimbabwe"/>
        <s v="Norway"/>
        <s v="Oman"/>
        <s v="Serbia"/>
        <s v="Brunei"/>
        <s v="Nicaragua"/>
        <s v="Lithuania"/>
        <s v="Republic of the Congo"/>
        <s v="Cameroon"/>
        <s v="Moldova "/>
        <s v="Bahrain"/>
        <s v="Hungary"/>
        <s v="Iraq"/>
        <s v="Lesotho"/>
        <s v="Lebanon"/>
        <s v="Georgia"/>
        <s v="Ethiopia"/>
        <s v="Mexico"/>
        <s v="Nigeria"/>
        <s v="Solomon Islands"/>
        <s v="Burkina Faso"/>
        <s v="Kiribati"/>
        <s v="Comoros"/>
        <s v="Iran"/>
        <s v="Belize"/>
        <s v="Andorra"/>
        <s v="Slovakia"/>
        <s v="Antigua and Barbuda "/>
        <s v="Myanmar"/>
        <s v="Nauru"/>
        <s v="Finland"/>
        <s v="Papua New Guinea"/>
        <s v="Mozambique"/>
        <s v="Spain"/>
        <s v="Belgium"/>
        <s v="Cote d'Ivoire"/>
        <s v="Switzerland"/>
        <s v="Palau"/>
        <s v="Slovenia"/>
        <s v="Guinea"/>
        <s v="Russia"/>
        <s v="Seychelles "/>
        <s v="Costa Rica"/>
        <s v="Liechtenstein"/>
        <s v="Uganda"/>
        <s v="Guatemala"/>
        <s v="Thailand"/>
        <s v="Denmark"/>
        <s v="Angola"/>
        <s v="North Korea"/>
        <s v="Yemen"/>
        <s v="Dominican Republic"/>
        <s v="Vatican City"/>
        <s v="Djibouti"/>
        <s v="Malta"/>
        <s v="The Bahamas"/>
        <s v="Tajikistan"/>
        <s v="Saudi Arabia"/>
        <s v="Mauritania"/>
        <s v="New Zealand"/>
        <s v="Samoa "/>
        <s v="Singapore"/>
        <s v="Pakistan"/>
        <s v="Sao Tome and Principe"/>
        <s v="Turkmenistan"/>
        <s v="Monaco"/>
        <s v="Saint Kitts and Nevis "/>
        <s v="Cambodia"/>
        <s v="Kyrgyzstan"/>
        <s v="Indonesia"/>
        <s v="Kazakhstan"/>
        <s v="Australia"/>
        <s v="Syria"/>
        <s v="Azerbaijan"/>
        <s v="Barbados"/>
        <s v="Kuwait"/>
        <s v="San Marino"/>
        <s v="Netherlands"/>
        <s v="Kosovo"/>
        <s v="Latvia"/>
        <s v="Bosnia and Herzegovina"/>
        <s v="Sri Lanka"/>
        <s v="Dominica"/>
        <s v="Haiti"/>
        <s v="Saint Vincent and the Grenadines"/>
        <s v="Sierra Leone"/>
        <s v="Zambia"/>
        <s v="France"/>
        <s v="The Gambia"/>
        <m/>
      </sharedItems>
    </cacheField>
    <cacheField name="Item Type" numFmtId="0">
      <sharedItems containsBlank="1"/>
    </cacheField>
    <cacheField name="Sales Channel" numFmtId="0">
      <sharedItems containsBlank="1"/>
    </cacheField>
    <cacheField name="Order Priority" numFmtId="0">
      <sharedItems containsBlank="1"/>
    </cacheField>
    <cacheField name="Order Date" numFmtId="0">
      <sharedItems containsNonDate="0" containsDate="1" containsString="0" containsBlank="1" minDate="2010-01-01T00:00:00" maxDate="2017-07-27T00:00:00"/>
    </cacheField>
    <cacheField name="Order ID" numFmtId="0">
      <sharedItems containsString="0" containsBlank="1" containsNumber="1" containsInteger="1" minValue="102928006" maxValue="995529830"/>
    </cacheField>
    <cacheField name="Ship Date" numFmtId="0">
      <sharedItems containsNonDate="0" containsDate="1" containsString="0" containsBlank="1" minDate="2010-01-15T00:00:00" maxDate="2017-09-13T00:00:00"/>
    </cacheField>
    <cacheField name="Units Sold" numFmtId="0">
      <sharedItems containsString="0" containsBlank="1" containsNumber="1" containsInteger="1" minValue="13" maxValue="9998"/>
    </cacheField>
    <cacheField name="Unit Price" numFmtId="0">
      <sharedItems containsString="0" containsBlank="1" containsNumber="1" minValue="9.33" maxValue="668.27"/>
    </cacheField>
    <cacheField name="Unit Cost" numFmtId="0">
      <sharedItems containsString="0" containsBlank="1" containsNumber="1" minValue="6.92" maxValue="524.96"/>
    </cacheField>
    <cacheField name="Total Revenue" numFmtId="0">
      <sharedItems containsString="0" containsBlank="1" containsNumber="1" minValue="2043.25" maxValue="6617209.54"/>
    </cacheField>
    <cacheField name="Total Cost" numFmtId="0">
      <sharedItems containsString="0" containsBlank="1" containsNumber="1" minValue="1416.75" maxValue="5204978.4000000004"/>
    </cacheField>
    <cacheField name="Total Profit" numFmtId="0">
      <sharedItems containsString="0" containsBlank="1" containsNumber="1" minValue="532.61" maxValue="1726181.36"/>
    </cacheField>
    <cacheField name="Order year" numFmtId="0">
      <sharedItems containsString="0" containsBlank="1" containsNumber="1" containsInteger="1" minValue="2010" maxValue="2017"/>
    </cacheField>
    <cacheField name="Order Month" numFmtId="0">
      <sharedItems containsString="0" containsBlank="1" containsNumber="1" containsInteger="1" minValue="1" maxValue="12"/>
    </cacheField>
    <cacheField name="Order Weekday" numFmtId="0">
      <sharedItems containsBlank="1"/>
    </cacheField>
    <cacheField name="Unit Margin" numFmtId="0">
      <sharedItems containsString="0" containsBlank="1" containsNumber="1" minValue="2.41" maxValue="173.87"/>
    </cacheField>
    <cacheField name="Order_Ship_Days" numFmtId="0">
      <sharedItems containsBlank="1"/>
    </cacheField>
  </cacheFields>
  <extLst>
    <ext xmlns:x14="http://schemas.microsoft.com/office/spreadsheetml/2009/9/main" uri="{725AE2AE-9491-48be-B2B4-4EB974FC3084}">
      <x14:pivotCacheDefinition pivotCacheId="1275423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Libya"/>
    <x v="0"/>
    <x v="0"/>
    <x v="0"/>
    <d v="2014-10-18T00:00:00"/>
    <n v="686800706"/>
    <d v="2014-10-31T00:00:00"/>
    <n v="8446"/>
    <n v="437.2"/>
    <n v="263.33"/>
    <n v="3692591.2"/>
    <n v="2224085.1800000002"/>
    <x v="0"/>
    <x v="0"/>
    <n v="10"/>
    <s v="fri"/>
    <n v="173.87"/>
    <s v="13 days"/>
  </r>
  <r>
    <x v="1"/>
    <s v="Canada"/>
    <x v="1"/>
    <x v="1"/>
    <x v="0"/>
    <d v="2011-11-07T00:00:00"/>
    <n v="185941302"/>
    <d v="2011-12-08T00:00:00"/>
    <n v="3018"/>
    <n v="154.06"/>
    <n v="90.93"/>
    <n v="464953.08"/>
    <n v="274426.74"/>
    <x v="1"/>
    <x v="1"/>
    <n v="11"/>
    <s v="sun"/>
    <n v="63.13"/>
    <s v="31 days"/>
  </r>
  <r>
    <x v="0"/>
    <s v="Libya"/>
    <x v="2"/>
    <x v="0"/>
    <x v="1"/>
    <d v="2016-10-31T00:00:00"/>
    <n v="246222341"/>
    <d v="2016-12-09T00:00:00"/>
    <n v="1517"/>
    <n v="255.28"/>
    <n v="159.41999999999999"/>
    <n v="387259.76"/>
    <n v="241840.14"/>
    <x v="2"/>
    <x v="2"/>
    <n v="10"/>
    <s v="sun"/>
    <n v="95.86"/>
    <s v="39 days"/>
  </r>
  <r>
    <x v="2"/>
    <s v="Japan"/>
    <x v="3"/>
    <x v="0"/>
    <x v="1"/>
    <d v="2010-04-10T00:00:00"/>
    <n v="161442649"/>
    <d v="2010-05-12T00:00:00"/>
    <n v="3322"/>
    <n v="205.7"/>
    <n v="117.11"/>
    <n v="683335.4"/>
    <n v="389039.42"/>
    <x v="3"/>
    <x v="3"/>
    <n v="4"/>
    <s v="fri"/>
    <n v="88.589999999999904"/>
    <s v="32 days"/>
  </r>
  <r>
    <x v="3"/>
    <s v="Chad"/>
    <x v="4"/>
    <x v="0"/>
    <x v="2"/>
    <d v="2011-08-16T00:00:00"/>
    <n v="645713555"/>
    <d v="2011-08-31T00:00:00"/>
    <n v="9845"/>
    <n v="9.33"/>
    <n v="6.92"/>
    <n v="91853.85"/>
    <n v="68127.399999999994"/>
    <x v="4"/>
    <x v="1"/>
    <n v="8"/>
    <s v="mon"/>
    <n v="2.41"/>
    <s v="15 days"/>
  </r>
  <r>
    <x v="4"/>
    <s v="Armenia"/>
    <x v="3"/>
    <x v="1"/>
    <x v="2"/>
    <d v="2014-11-24T00:00:00"/>
    <n v="683458888"/>
    <d v="2014-12-28T00:00:00"/>
    <n v="9528"/>
    <n v="205.7"/>
    <n v="117.11"/>
    <n v="1959909.6"/>
    <n v="1115824.08"/>
    <x v="5"/>
    <x v="0"/>
    <n v="11"/>
    <s v="sun"/>
    <n v="88.589999999999904"/>
    <s v="34 days"/>
  </r>
  <r>
    <x v="3"/>
    <s v="Eritrea"/>
    <x v="3"/>
    <x v="1"/>
    <x v="2"/>
    <d v="2015-03-04T00:00:00"/>
    <n v="679414975"/>
    <d v="2015-04-17T00:00:00"/>
    <n v="2844"/>
    <n v="205.7"/>
    <n v="117.11"/>
    <n v="585010.80000000005"/>
    <n v="333060.84000000003"/>
    <x v="6"/>
    <x v="4"/>
    <n v="3"/>
    <s v="tue"/>
    <n v="88.589999999999904"/>
    <s v="44 days"/>
  </r>
  <r>
    <x v="4"/>
    <s v="Montenegro"/>
    <x v="5"/>
    <x v="0"/>
    <x v="0"/>
    <d v="2012-05-17T00:00:00"/>
    <n v="208630645"/>
    <d v="2012-06-28T00:00:00"/>
    <n v="7299"/>
    <n v="109.28"/>
    <n v="35.840000000000003"/>
    <n v="797634.72"/>
    <n v="261596.16"/>
    <x v="7"/>
    <x v="5"/>
    <n v="5"/>
    <s v="wed"/>
    <n v="73.44"/>
    <s v="42 days"/>
  </r>
  <r>
    <x v="5"/>
    <s v="Jamaica"/>
    <x v="1"/>
    <x v="1"/>
    <x v="2"/>
    <d v="2015-01-29T00:00:00"/>
    <n v="266467225"/>
    <d v="2015-03-07T00:00:00"/>
    <n v="2428"/>
    <n v="154.06"/>
    <n v="90.93"/>
    <n v="374057.68"/>
    <n v="220778.04"/>
    <x v="8"/>
    <x v="4"/>
    <n v="1"/>
    <s v="wed"/>
    <n v="63.13"/>
    <s v="37 days"/>
  </r>
  <r>
    <x v="6"/>
    <s v="Fiji"/>
    <x v="1"/>
    <x v="0"/>
    <x v="2"/>
    <d v="2013-12-24T00:00:00"/>
    <n v="118598544"/>
    <d v="2014-01-19T00:00:00"/>
    <n v="4800"/>
    <n v="154.06"/>
    <n v="90.93"/>
    <n v="739488"/>
    <n v="436464"/>
    <x v="9"/>
    <x v="6"/>
    <n v="12"/>
    <s v="mon"/>
    <n v="63.13"/>
    <s v="26 days"/>
  </r>
  <r>
    <x v="3"/>
    <s v="Togo"/>
    <x v="5"/>
    <x v="1"/>
    <x v="0"/>
    <d v="2015-12-29T00:00:00"/>
    <n v="451010930"/>
    <d v="2016-01-19T00:00:00"/>
    <n v="3012"/>
    <n v="109.28"/>
    <n v="35.840000000000003"/>
    <n v="329151.35999999999"/>
    <n v="107950.08"/>
    <x v="10"/>
    <x v="4"/>
    <n v="12"/>
    <s v="mon"/>
    <n v="73.44"/>
    <s v="21 days"/>
  </r>
  <r>
    <x v="4"/>
    <s v="Montenegro"/>
    <x v="6"/>
    <x v="0"/>
    <x v="0"/>
    <d v="2010-02-27T00:00:00"/>
    <n v="220003211"/>
    <d v="2010-03-18T00:00:00"/>
    <n v="2694"/>
    <n v="152.58000000000001"/>
    <n v="97.44"/>
    <n v="411050.52"/>
    <n v="262503.36"/>
    <x v="11"/>
    <x v="3"/>
    <n v="2"/>
    <s v="fri"/>
    <n v="55.14"/>
    <s v="19 days"/>
  </r>
  <r>
    <x v="4"/>
    <s v="Greece"/>
    <x v="7"/>
    <x v="1"/>
    <x v="1"/>
    <d v="2016-11-17T00:00:00"/>
    <n v="702186715"/>
    <d v="2016-12-22T00:00:00"/>
    <n v="1508"/>
    <n v="668.27"/>
    <n v="502.54"/>
    <n v="1007751.16"/>
    <n v="757830.32"/>
    <x v="12"/>
    <x v="2"/>
    <n v="11"/>
    <s v="wed"/>
    <n v="165.729999999999"/>
    <s v="35 days"/>
  </r>
  <r>
    <x v="3"/>
    <s v="Sudan"/>
    <x v="0"/>
    <x v="1"/>
    <x v="1"/>
    <d v="2015-12-20T00:00:00"/>
    <n v="544485270"/>
    <d v="2016-01-05T00:00:00"/>
    <n v="4146"/>
    <n v="437.2"/>
    <n v="263.33"/>
    <n v="1812631.2"/>
    <n v="1091766.18"/>
    <x v="13"/>
    <x v="4"/>
    <n v="12"/>
    <s v="sat"/>
    <n v="173.87"/>
    <s v="16 days"/>
  </r>
  <r>
    <x v="2"/>
    <s v="Maldives"/>
    <x v="4"/>
    <x v="0"/>
    <x v="3"/>
    <d v="2011-01-08T00:00:00"/>
    <n v="714135205"/>
    <d v="2011-02-06T00:00:00"/>
    <n v="7332"/>
    <n v="9.33"/>
    <n v="6.92"/>
    <n v="68407.56"/>
    <n v="50737.440000000002"/>
    <x v="14"/>
    <x v="1"/>
    <n v="1"/>
    <s v="fri"/>
    <n v="2.41"/>
    <s v="29 days"/>
  </r>
  <r>
    <x v="4"/>
    <s v="Montenegro"/>
    <x v="5"/>
    <x v="0"/>
    <x v="2"/>
    <d v="2010-06-28T00:00:00"/>
    <n v="448685348"/>
    <d v="2010-07-22T00:00:00"/>
    <n v="4820"/>
    <n v="109.28"/>
    <n v="35.840000000000003"/>
    <n v="526729.6"/>
    <n v="172748.79999999999"/>
    <x v="15"/>
    <x v="3"/>
    <n v="6"/>
    <s v="sun"/>
    <n v="73.44"/>
    <s v="24 days"/>
  </r>
  <r>
    <x v="4"/>
    <s v="Estonia"/>
    <x v="8"/>
    <x v="1"/>
    <x v="2"/>
    <d v="2016-04-25T00:00:00"/>
    <n v="405997025"/>
    <d v="2016-05-12T00:00:00"/>
    <n v="2397"/>
    <n v="651.21"/>
    <n v="524.96"/>
    <n v="1560950.37"/>
    <n v="1258329.1200000001"/>
    <x v="16"/>
    <x v="2"/>
    <n v="4"/>
    <s v="sun"/>
    <n v="126.25"/>
    <s v="17 days"/>
  </r>
  <r>
    <x v="1"/>
    <s v="Greenland"/>
    <x v="9"/>
    <x v="1"/>
    <x v="0"/>
    <d v="2012-07-27T00:00:00"/>
    <n v="414244067"/>
    <d v="2012-08-07T00:00:00"/>
    <n v="2880"/>
    <n v="47.45"/>
    <n v="31.79"/>
    <n v="136656"/>
    <n v="91555.199999999997"/>
    <x v="17"/>
    <x v="5"/>
    <n v="7"/>
    <s v="thur"/>
    <n v="15.66"/>
    <s v="11 days"/>
  </r>
  <r>
    <x v="3"/>
    <s v="Cape Verde"/>
    <x v="5"/>
    <x v="1"/>
    <x v="1"/>
    <d v="2014-09-08T00:00:00"/>
    <n v="821912801"/>
    <d v="2014-10-03T00:00:00"/>
    <n v="1117"/>
    <n v="109.28"/>
    <n v="35.840000000000003"/>
    <n v="122065.76"/>
    <n v="40033.279999999999"/>
    <x v="18"/>
    <x v="0"/>
    <n v="9"/>
    <s v="sun"/>
    <n v="73.44"/>
    <s v="25 days"/>
  </r>
  <r>
    <x v="3"/>
    <s v="Senegal"/>
    <x v="7"/>
    <x v="0"/>
    <x v="3"/>
    <d v="2012-08-27T00:00:00"/>
    <n v="247802054"/>
    <d v="2012-09-08T00:00:00"/>
    <n v="8989"/>
    <n v="668.27"/>
    <n v="502.54"/>
    <n v="6007079.0300000003"/>
    <n v="4517332.0599999996"/>
    <x v="19"/>
    <x v="5"/>
    <n v="8"/>
    <s v="sun"/>
    <n v="165.729999999999"/>
    <s v="12 days"/>
  </r>
  <r>
    <x v="6"/>
    <s v="Federated States of Micronesia"/>
    <x v="6"/>
    <x v="1"/>
    <x v="1"/>
    <d v="2012-09-03T00:00:00"/>
    <n v="531023156"/>
    <d v="2012-10-15T00:00:00"/>
    <n v="407"/>
    <n v="152.58000000000001"/>
    <n v="97.44"/>
    <n v="62100.06"/>
    <n v="39658.080000000002"/>
    <x v="20"/>
    <x v="5"/>
    <n v="9"/>
    <s v="sun"/>
    <n v="55.14"/>
    <s v="42 days"/>
  </r>
  <r>
    <x v="4"/>
    <s v="Bulgaria"/>
    <x v="5"/>
    <x v="1"/>
    <x v="3"/>
    <d v="2010-08-27T00:00:00"/>
    <n v="880999934"/>
    <d v="2010-09-16T00:00:00"/>
    <n v="6313"/>
    <n v="109.28"/>
    <n v="35.840000000000003"/>
    <n v="689884.64"/>
    <n v="226257.92000000001"/>
    <x v="21"/>
    <x v="3"/>
    <n v="8"/>
    <s v="thur"/>
    <n v="73.44"/>
    <s v="20 days"/>
  </r>
  <r>
    <x v="0"/>
    <s v="Algeria"/>
    <x v="10"/>
    <x v="1"/>
    <x v="2"/>
    <d v="2011-02-20T00:00:00"/>
    <n v="127468717"/>
    <d v="2011-03-09T00:00:00"/>
    <n v="9681"/>
    <n v="81.73"/>
    <n v="56.67"/>
    <n v="791228.13"/>
    <n v="548622.27"/>
    <x v="22"/>
    <x v="1"/>
    <n v="2"/>
    <s v="sat"/>
    <n v="25.06"/>
    <s v="17 days"/>
  </r>
  <r>
    <x v="2"/>
    <s v="Mongolia"/>
    <x v="5"/>
    <x v="1"/>
    <x v="3"/>
    <d v="2015-12-12T00:00:00"/>
    <n v="770478332"/>
    <d v="2016-01-24T00:00:00"/>
    <n v="515"/>
    <n v="109.28"/>
    <n v="35.840000000000003"/>
    <n v="56279.199999999997"/>
    <n v="18457.599999999999"/>
    <x v="23"/>
    <x v="4"/>
    <n v="12"/>
    <s v="fri"/>
    <n v="73.44"/>
    <s v="43 days"/>
  </r>
  <r>
    <x v="5"/>
    <s v="Grenada"/>
    <x v="3"/>
    <x v="1"/>
    <x v="2"/>
    <d v="2012-10-28T00:00:00"/>
    <n v="430390107"/>
    <d v="2012-11-13T00:00:00"/>
    <n v="852"/>
    <n v="205.7"/>
    <n v="117.11"/>
    <n v="175256.4"/>
    <n v="99777.72"/>
    <x v="24"/>
    <x v="5"/>
    <n v="10"/>
    <s v="sat"/>
    <n v="88.589999999999904"/>
    <s v="16 days"/>
  </r>
  <r>
    <x v="5"/>
    <s v="Grenada"/>
    <x v="9"/>
    <x v="1"/>
    <x v="0"/>
    <d v="2017-01-30T00:00:00"/>
    <n v="397877871"/>
    <d v="2017-03-20T00:00:00"/>
    <n v="9759"/>
    <n v="47.45"/>
    <n v="31.79"/>
    <n v="463064.55"/>
    <n v="310238.61"/>
    <x v="25"/>
    <x v="7"/>
    <n v="1"/>
    <s v="sun"/>
    <n v="15.66"/>
    <s v="49 days"/>
  </r>
  <r>
    <x v="3"/>
    <s v="Senegal"/>
    <x v="9"/>
    <x v="0"/>
    <x v="0"/>
    <d v="2014-10-22T00:00:00"/>
    <n v="683927953"/>
    <d v="2014-11-04T00:00:00"/>
    <n v="8334"/>
    <n v="47.45"/>
    <n v="31.79"/>
    <n v="395448.3"/>
    <n v="264937.86"/>
    <x v="26"/>
    <x v="0"/>
    <n v="10"/>
    <s v="tue"/>
    <n v="15.66"/>
    <s v="13 days"/>
  </r>
  <r>
    <x v="1"/>
    <s v="Greenland"/>
    <x v="4"/>
    <x v="0"/>
    <x v="0"/>
    <d v="2012-01-31T00:00:00"/>
    <n v="469839179"/>
    <d v="2012-02-22T00:00:00"/>
    <n v="4709"/>
    <n v="9.33"/>
    <n v="6.92"/>
    <n v="43934.97"/>
    <n v="32586.28"/>
    <x v="27"/>
    <x v="5"/>
    <n v="1"/>
    <s v="mon"/>
    <n v="2.41"/>
    <s v="22 days"/>
  </r>
  <r>
    <x v="3"/>
    <s v="Chad"/>
    <x v="11"/>
    <x v="0"/>
    <x v="2"/>
    <d v="2016-01-20T00:00:00"/>
    <n v="357222878"/>
    <d v="2016-03-09T00:00:00"/>
    <n v="9043"/>
    <n v="421.89"/>
    <n v="364.69"/>
    <n v="3815151.27"/>
    <n v="3297891.67"/>
    <x v="28"/>
    <x v="2"/>
    <n v="1"/>
    <s v="tue"/>
    <n v="57.199999999999903"/>
    <s v="49 days"/>
  </r>
  <r>
    <x v="3"/>
    <s v="Mauritius "/>
    <x v="10"/>
    <x v="1"/>
    <x v="1"/>
    <d v="2016-01-01T00:00:00"/>
    <n v="118002879"/>
    <d v="2016-01-07T00:00:00"/>
    <n v="8529"/>
    <n v="81.73"/>
    <n v="56.67"/>
    <n v="697075.17"/>
    <n v="483338.43"/>
    <x v="29"/>
    <x v="2"/>
    <n v="1"/>
    <s v="thur"/>
    <n v="25.06"/>
    <s v="6 days"/>
  </r>
  <r>
    <x v="0"/>
    <s v="Morocco"/>
    <x v="9"/>
    <x v="0"/>
    <x v="1"/>
    <d v="2017-06-01T00:00:00"/>
    <n v="944415509"/>
    <d v="2017-06-23T00:00:00"/>
    <n v="2391"/>
    <n v="47.45"/>
    <n v="31.79"/>
    <n v="113452.95"/>
    <n v="76009.89"/>
    <x v="30"/>
    <x v="7"/>
    <n v="6"/>
    <s v="wed"/>
    <n v="15.66"/>
    <s v="22 days"/>
  </r>
  <r>
    <x v="5"/>
    <s v="Honduras"/>
    <x v="8"/>
    <x v="1"/>
    <x v="2"/>
    <d v="2015-06-30T00:00:00"/>
    <n v="499009597"/>
    <d v="2015-07-09T00:00:00"/>
    <n v="6884"/>
    <n v="651.21"/>
    <n v="524.96"/>
    <n v="4482929.6399999997"/>
    <n v="3613824.64"/>
    <x v="31"/>
    <x v="4"/>
    <n v="6"/>
    <s v="mon"/>
    <n v="126.25"/>
    <s v="9 days"/>
  </r>
  <r>
    <x v="3"/>
    <s v="Benin"/>
    <x v="4"/>
    <x v="1"/>
    <x v="3"/>
    <d v="2014-01-28T00:00:00"/>
    <n v="564646470"/>
    <d v="2014-03-16T00:00:00"/>
    <n v="293"/>
    <n v="9.33"/>
    <n v="6.92"/>
    <n v="2733.69"/>
    <n v="2027.56"/>
    <x v="32"/>
    <x v="0"/>
    <n v="1"/>
    <s v="mon"/>
    <n v="2.41"/>
    <s v="47 days"/>
  </r>
  <r>
    <x v="4"/>
    <s v="Greece"/>
    <x v="2"/>
    <x v="0"/>
    <x v="0"/>
    <d v="2014-04-08T00:00:00"/>
    <n v="294499957"/>
    <d v="2014-04-08T00:00:00"/>
    <n v="7937"/>
    <n v="255.28"/>
    <n v="159.41999999999999"/>
    <n v="2026157.36"/>
    <n v="1265316.54"/>
    <x v="33"/>
    <x v="0"/>
    <n v="4"/>
    <s v="mon"/>
    <n v="95.86"/>
    <s v="0 days"/>
  </r>
  <r>
    <x v="5"/>
    <s v="Jamaica"/>
    <x v="9"/>
    <x v="0"/>
    <x v="3"/>
    <d v="2010-09-04T00:00:00"/>
    <n v="262056386"/>
    <d v="2010-10-24T00:00:00"/>
    <n v="7163"/>
    <n v="47.45"/>
    <n v="31.79"/>
    <n v="339884.35"/>
    <n v="227711.77"/>
    <x v="34"/>
    <x v="3"/>
    <n v="9"/>
    <s v="fri"/>
    <n v="15.66"/>
    <s v="50 days"/>
  </r>
  <r>
    <x v="3"/>
    <s v="Equatorial Guinea"/>
    <x v="8"/>
    <x v="1"/>
    <x v="0"/>
    <d v="2010-05-02T00:00:00"/>
    <n v="211114585"/>
    <d v="2010-05-14T00:00:00"/>
    <n v="2352"/>
    <n v="651.21"/>
    <n v="524.96"/>
    <n v="1531645.92"/>
    <n v="1234705.9199999999"/>
    <x v="35"/>
    <x v="3"/>
    <n v="5"/>
    <s v="sat"/>
    <n v="126.25"/>
    <s v="12 days"/>
  </r>
  <r>
    <x v="3"/>
    <s v="Swaziland"/>
    <x v="8"/>
    <x v="0"/>
    <x v="2"/>
    <d v="2013-10-03T00:00:00"/>
    <n v="405785882"/>
    <d v="2013-10-22T00:00:00"/>
    <n v="9915"/>
    <n v="651.21"/>
    <n v="524.96"/>
    <n v="6456747.1500000004"/>
    <n v="5204978.4000000004"/>
    <x v="36"/>
    <x v="6"/>
    <n v="10"/>
    <s v="wed"/>
    <n v="126.25"/>
    <s v="19 days"/>
  </r>
  <r>
    <x v="5"/>
    <s v="Trinidad and Tobago"/>
    <x v="1"/>
    <x v="0"/>
    <x v="0"/>
    <d v="2011-03-06T00:00:00"/>
    <n v="280494105"/>
    <d v="2011-04-14T00:00:00"/>
    <n v="3294"/>
    <n v="154.06"/>
    <n v="90.93"/>
    <n v="507473.64"/>
    <n v="299523.42"/>
    <x v="37"/>
    <x v="1"/>
    <n v="3"/>
    <s v="sat"/>
    <n v="63.13"/>
    <s v="39 days"/>
  </r>
  <r>
    <x v="4"/>
    <s v="Sweden"/>
    <x v="2"/>
    <x v="1"/>
    <x v="3"/>
    <d v="2016-08-07T00:00:00"/>
    <n v="689975583"/>
    <d v="2016-08-12T00:00:00"/>
    <n v="7963"/>
    <n v="255.28"/>
    <n v="159.41999999999999"/>
    <n v="2032794.64"/>
    <n v="1269461.46"/>
    <x v="38"/>
    <x v="2"/>
    <n v="8"/>
    <s v="sat"/>
    <n v="95.86"/>
    <s v="5 days"/>
  </r>
  <r>
    <x v="4"/>
    <s v="Belarus"/>
    <x v="8"/>
    <x v="1"/>
    <x v="3"/>
    <d v="2011-01-11T00:00:00"/>
    <n v="759279143"/>
    <d v="2011-02-18T00:00:00"/>
    <n v="6426"/>
    <n v="651.21"/>
    <n v="524.96"/>
    <n v="4184675.46"/>
    <n v="3373392.96"/>
    <x v="39"/>
    <x v="1"/>
    <n v="1"/>
    <s v="mon"/>
    <n v="126.25"/>
    <s v="38 days"/>
  </r>
  <r>
    <x v="3"/>
    <s v="Guinea-Bissau"/>
    <x v="8"/>
    <x v="0"/>
    <x v="1"/>
    <d v="2014-05-21T00:00:00"/>
    <n v="133766114"/>
    <d v="2014-06-12T00:00:00"/>
    <n v="3221"/>
    <n v="651.21"/>
    <n v="524.96"/>
    <n v="2097547.41"/>
    <n v="1690896.16"/>
    <x v="40"/>
    <x v="0"/>
    <n v="5"/>
    <s v="tue"/>
    <n v="126.25"/>
    <s v="22 days"/>
  </r>
  <r>
    <x v="2"/>
    <s v="Mongolia"/>
    <x v="9"/>
    <x v="1"/>
    <x v="0"/>
    <d v="2013-08-03T00:00:00"/>
    <n v="329110324"/>
    <d v="2013-09-02T00:00:00"/>
    <n v="9913"/>
    <n v="47.45"/>
    <n v="31.79"/>
    <n v="470371.85"/>
    <n v="315134.27"/>
    <x v="41"/>
    <x v="6"/>
    <n v="8"/>
    <s v="fri"/>
    <n v="15.66"/>
    <s v="30 days"/>
  </r>
  <r>
    <x v="0"/>
    <s v="Turkey"/>
    <x v="11"/>
    <x v="1"/>
    <x v="3"/>
    <d v="2011-10-05T00:00:00"/>
    <n v="681298100"/>
    <d v="2011-11-20T00:00:00"/>
    <n v="103"/>
    <n v="421.89"/>
    <n v="364.69"/>
    <n v="43454.67"/>
    <n v="37563.07"/>
    <x v="42"/>
    <x v="1"/>
    <n v="10"/>
    <s v="tue"/>
    <n v="57.199999999999903"/>
    <s v="46 days"/>
  </r>
  <r>
    <x v="3"/>
    <s v="Central African Republic"/>
    <x v="6"/>
    <x v="0"/>
    <x v="3"/>
    <d v="2016-11-15T00:00:00"/>
    <n v="596628272"/>
    <d v="2016-12-30T00:00:00"/>
    <n v="4419"/>
    <n v="152.58000000000001"/>
    <n v="97.44"/>
    <n v="674251.02"/>
    <n v="430587.36"/>
    <x v="43"/>
    <x v="2"/>
    <n v="11"/>
    <s v="mon"/>
    <n v="55.14"/>
    <s v="45 days"/>
  </r>
  <r>
    <x v="3"/>
    <s v="Equatorial Guinea"/>
    <x v="8"/>
    <x v="0"/>
    <x v="3"/>
    <d v="2015-04-03T00:00:00"/>
    <n v="901712167"/>
    <d v="2015-04-17T00:00:00"/>
    <n v="5523"/>
    <n v="651.21"/>
    <n v="524.96"/>
    <n v="3596632.83"/>
    <n v="2899354.08"/>
    <x v="44"/>
    <x v="4"/>
    <n v="4"/>
    <s v="thur"/>
    <n v="126.25"/>
    <s v="14 days"/>
  </r>
  <r>
    <x v="2"/>
    <s v="Laos"/>
    <x v="9"/>
    <x v="1"/>
    <x v="0"/>
    <d v="2013-03-22T00:00:00"/>
    <n v="693473613"/>
    <d v="2013-04-21T00:00:00"/>
    <n v="3107"/>
    <n v="47.45"/>
    <n v="31.79"/>
    <n v="147427.15"/>
    <n v="98771.53"/>
    <x v="45"/>
    <x v="6"/>
    <n v="3"/>
    <s v="thur"/>
    <n v="15.66"/>
    <s v="30 days"/>
  </r>
  <r>
    <x v="4"/>
    <s v="Armenia"/>
    <x v="11"/>
    <x v="1"/>
    <x v="1"/>
    <d v="2010-08-02T00:00:00"/>
    <n v="489148938"/>
    <d v="2010-09-01T00:00:00"/>
    <n v="8896"/>
    <n v="421.89"/>
    <n v="364.69"/>
    <n v="3753133.44"/>
    <n v="3244282.24"/>
    <x v="46"/>
    <x v="3"/>
    <n v="8"/>
    <s v="sun"/>
    <n v="57.199999999999903"/>
    <s v="30 days"/>
  </r>
  <r>
    <x v="4"/>
    <s v="Greece"/>
    <x v="7"/>
    <x v="1"/>
    <x v="3"/>
    <d v="2012-01-05T00:00:00"/>
    <n v="876286971"/>
    <d v="2012-02-15T00:00:00"/>
    <n v="1643"/>
    <n v="668.27"/>
    <n v="502.54"/>
    <n v="1097967.6100000001"/>
    <n v="825673.22"/>
    <x v="47"/>
    <x v="5"/>
    <n v="1"/>
    <s v="wed"/>
    <n v="165.729999999999"/>
    <s v="41 days"/>
  </r>
  <r>
    <x v="0"/>
    <s v="Israel"/>
    <x v="10"/>
    <x v="0"/>
    <x v="2"/>
    <d v="2015-08-26T00:00:00"/>
    <n v="262749040"/>
    <d v="2015-08-30T00:00:00"/>
    <n v="2135"/>
    <n v="81.73"/>
    <n v="56.67"/>
    <n v="174493.55"/>
    <n v="120990.45"/>
    <x v="48"/>
    <x v="4"/>
    <n v="8"/>
    <s v="tue"/>
    <n v="25.06"/>
    <s v="4 days"/>
  </r>
  <r>
    <x v="2"/>
    <s v="Bhutan"/>
    <x v="11"/>
    <x v="1"/>
    <x v="2"/>
    <d v="2016-12-09T00:00:00"/>
    <n v="726708972"/>
    <d v="2017-01-26T00:00:00"/>
    <n v="8189"/>
    <n v="421.89"/>
    <n v="364.69"/>
    <n v="3454857.21"/>
    <n v="2986446.41"/>
    <x v="49"/>
    <x v="2"/>
    <n v="12"/>
    <s v="thur"/>
    <n v="57.199999999999903"/>
    <s v="48 days"/>
  </r>
  <r>
    <x v="6"/>
    <s v="Vanuatu"/>
    <x v="1"/>
    <x v="1"/>
    <x v="3"/>
    <d v="2012-05-17T00:00:00"/>
    <n v="366653096"/>
    <d v="2012-05-31T00:00:00"/>
    <n v="9654"/>
    <n v="154.06"/>
    <n v="90.93"/>
    <n v="1487295.24"/>
    <n v="877838.22"/>
    <x v="50"/>
    <x v="5"/>
    <n v="5"/>
    <s v="wed"/>
    <n v="63.13"/>
    <s v="14 days"/>
  </r>
  <r>
    <x v="3"/>
    <s v="Burundi"/>
    <x v="1"/>
    <x v="1"/>
    <x v="0"/>
    <d v="2010-11-17T00:00:00"/>
    <n v="951380240"/>
    <d v="2010-12-20T00:00:00"/>
    <n v="3410"/>
    <n v="154.06"/>
    <n v="90.93"/>
    <n v="525344.6"/>
    <n v="310071.3"/>
    <x v="51"/>
    <x v="3"/>
    <n v="11"/>
    <s v="tue"/>
    <n v="63.13"/>
    <s v="33 days"/>
  </r>
  <r>
    <x v="4"/>
    <s v="Ukraine"/>
    <x v="0"/>
    <x v="1"/>
    <x v="0"/>
    <d v="2014-11-13T00:00:00"/>
    <n v="270001733"/>
    <d v="2015-01-01T00:00:00"/>
    <n v="8368"/>
    <n v="437.2"/>
    <n v="263.33"/>
    <n v="3658489.6"/>
    <n v="2203545.44"/>
    <x v="52"/>
    <x v="0"/>
    <n v="11"/>
    <s v="wed"/>
    <n v="173.87"/>
    <s v="49 days"/>
  </r>
  <r>
    <x v="4"/>
    <s v="Croatia"/>
    <x v="9"/>
    <x v="1"/>
    <x v="1"/>
    <d v="2016-06-16T00:00:00"/>
    <n v="681941401"/>
    <d v="2016-07-28T00:00:00"/>
    <n v="470"/>
    <n v="47.45"/>
    <n v="31.79"/>
    <n v="22301.5"/>
    <n v="14941.3"/>
    <x v="53"/>
    <x v="2"/>
    <n v="6"/>
    <s v="wed"/>
    <n v="15.66"/>
    <s v="42 days"/>
  </r>
  <r>
    <x v="3"/>
    <s v="Madagascar"/>
    <x v="4"/>
    <x v="1"/>
    <x v="3"/>
    <d v="2016-05-31T00:00:00"/>
    <n v="566935575"/>
    <d v="2016-06-07T00:00:00"/>
    <n v="7690"/>
    <n v="9.33"/>
    <n v="6.92"/>
    <n v="71747.7"/>
    <n v="53214.8"/>
    <x v="54"/>
    <x v="2"/>
    <n v="5"/>
    <s v="mon"/>
    <n v="2.41"/>
    <s v="7 days"/>
  </r>
  <r>
    <x v="2"/>
    <s v="Malaysia"/>
    <x v="6"/>
    <x v="0"/>
    <x v="0"/>
    <d v="2012-10-06T00:00:00"/>
    <n v="175033080"/>
    <d v="2012-11-05T00:00:00"/>
    <n v="5033"/>
    <n v="152.58000000000001"/>
    <n v="97.44"/>
    <n v="767935.14"/>
    <n v="490415.52"/>
    <x v="55"/>
    <x v="5"/>
    <n v="10"/>
    <s v="fri"/>
    <n v="55.14"/>
    <s v="30 days"/>
  </r>
  <r>
    <x v="2"/>
    <s v="Uzbekistan"/>
    <x v="8"/>
    <x v="0"/>
    <x v="3"/>
    <d v="2012-03-10T00:00:00"/>
    <n v="276595246"/>
    <d v="2012-03-15T00:00:00"/>
    <n v="9535"/>
    <n v="651.21"/>
    <n v="524.96"/>
    <n v="6209287.3499999996"/>
    <n v="5005493.5999999996"/>
    <x v="56"/>
    <x v="5"/>
    <n v="3"/>
    <s v="fri"/>
    <n v="126.25"/>
    <s v="5 days"/>
  </r>
  <r>
    <x v="4"/>
    <s v="Italy"/>
    <x v="8"/>
    <x v="1"/>
    <x v="0"/>
    <d v="2011-01-26T00:00:00"/>
    <n v="812295901"/>
    <d v="2011-02-13T00:00:00"/>
    <n v="5263"/>
    <n v="651.21"/>
    <n v="524.96"/>
    <n v="3427318.23"/>
    <n v="2762864.48"/>
    <x v="57"/>
    <x v="1"/>
    <n v="1"/>
    <s v="tue"/>
    <n v="126.25"/>
    <s v="18 days"/>
  </r>
  <r>
    <x v="2"/>
    <s v="Nepal"/>
    <x v="1"/>
    <x v="0"/>
    <x v="1"/>
    <d v="2014-06-02T00:00:00"/>
    <n v="443121373"/>
    <d v="2014-06-19T00:00:00"/>
    <n v="8316"/>
    <n v="154.06"/>
    <n v="90.93"/>
    <n v="1281162.96"/>
    <n v="756173.88"/>
    <x v="58"/>
    <x v="0"/>
    <n v="6"/>
    <s v="sun"/>
    <n v="63.13"/>
    <s v="17 days"/>
  </r>
  <r>
    <x v="6"/>
    <s v="Fiji"/>
    <x v="10"/>
    <x v="0"/>
    <x v="2"/>
    <d v="2016-12-17T00:00:00"/>
    <n v="600370490"/>
    <d v="2017-01-25T00:00:00"/>
    <n v="1824"/>
    <n v="81.73"/>
    <n v="56.67"/>
    <n v="149075.51999999999"/>
    <n v="103366.08"/>
    <x v="59"/>
    <x v="2"/>
    <n v="12"/>
    <s v="fri"/>
    <n v="25.06"/>
    <s v="39 days"/>
  </r>
  <r>
    <x v="4"/>
    <s v="Portugal"/>
    <x v="8"/>
    <x v="1"/>
    <x v="3"/>
    <d v="2014-06-27T00:00:00"/>
    <n v="535654580"/>
    <d v="2014-07-29T00:00:00"/>
    <n v="949"/>
    <n v="651.21"/>
    <n v="524.96"/>
    <n v="617998.29"/>
    <n v="498187.04"/>
    <x v="60"/>
    <x v="0"/>
    <n v="6"/>
    <s v="thur"/>
    <n v="126.25"/>
    <s v="32 days"/>
  </r>
  <r>
    <x v="5"/>
    <s v="Panama"/>
    <x v="0"/>
    <x v="0"/>
    <x v="2"/>
    <d v="2015-03-17T00:00:00"/>
    <n v="470897471"/>
    <d v="2015-04-22T00:00:00"/>
    <n v="7881"/>
    <n v="437.2"/>
    <n v="263.33"/>
    <n v="3445573.2"/>
    <n v="2075303.73"/>
    <x v="61"/>
    <x v="4"/>
    <n v="3"/>
    <s v="mon"/>
    <n v="173.87"/>
    <s v="36 days"/>
  </r>
  <r>
    <x v="4"/>
    <s v="Belarus"/>
    <x v="9"/>
    <x v="0"/>
    <x v="3"/>
    <d v="2013-04-03T00:00:00"/>
    <n v="248335492"/>
    <d v="2013-04-04T00:00:00"/>
    <n v="6846"/>
    <n v="47.45"/>
    <n v="31.79"/>
    <n v="324842.7"/>
    <n v="217634.34"/>
    <x v="62"/>
    <x v="6"/>
    <n v="4"/>
    <s v="tue"/>
    <n v="15.66"/>
    <s v="1 days"/>
  </r>
  <r>
    <x v="3"/>
    <s v="Botswana"/>
    <x v="5"/>
    <x v="0"/>
    <x v="1"/>
    <d v="2015-03-08T00:00:00"/>
    <n v="680517470"/>
    <d v="2015-03-25T00:00:00"/>
    <n v="9097"/>
    <n v="109.28"/>
    <n v="35.840000000000003"/>
    <n v="994120.16"/>
    <n v="326036.47999999998"/>
    <x v="63"/>
    <x v="4"/>
    <n v="3"/>
    <s v="sat"/>
    <n v="73.44"/>
    <s v="17 days"/>
  </r>
  <r>
    <x v="3"/>
    <s v="Tanzania"/>
    <x v="10"/>
    <x v="1"/>
    <x v="0"/>
    <d v="2013-06-21T00:00:00"/>
    <n v="400304734"/>
    <d v="2013-07-29T00:00:00"/>
    <n v="7921"/>
    <n v="81.73"/>
    <n v="56.67"/>
    <n v="647383.32999999996"/>
    <n v="448883.07"/>
    <x v="64"/>
    <x v="6"/>
    <n v="6"/>
    <s v="thur"/>
    <n v="25.06"/>
    <s v="38 days"/>
  </r>
  <r>
    <x v="4"/>
    <s v="Romania"/>
    <x v="8"/>
    <x v="0"/>
    <x v="1"/>
    <d v="2013-01-06T00:00:00"/>
    <n v="810871112"/>
    <d v="2013-01-08T00:00:00"/>
    <n v="3636"/>
    <n v="651.21"/>
    <n v="524.96"/>
    <n v="2367799.56"/>
    <n v="1908754.56"/>
    <x v="65"/>
    <x v="6"/>
    <n v="1"/>
    <s v="sat"/>
    <n v="126.25"/>
    <s v="2 days"/>
  </r>
  <r>
    <x v="3"/>
    <s v="Mali"/>
    <x v="3"/>
    <x v="1"/>
    <x v="3"/>
    <d v="2012-03-17T00:00:00"/>
    <n v="235702931"/>
    <d v="2012-04-03T00:00:00"/>
    <n v="8590"/>
    <n v="205.7"/>
    <n v="117.11"/>
    <n v="1766963"/>
    <n v="1005974.9"/>
    <x v="66"/>
    <x v="5"/>
    <n v="3"/>
    <s v="fri"/>
    <n v="88.589999999999904"/>
    <s v="17 days"/>
  </r>
  <r>
    <x v="3"/>
    <s v="Central African Republic"/>
    <x v="8"/>
    <x v="0"/>
    <x v="1"/>
    <d v="2014-04-18T00:00:00"/>
    <n v="668599021"/>
    <d v="2014-05-12T00:00:00"/>
    <n v="2163"/>
    <n v="651.21"/>
    <n v="524.96"/>
    <n v="1408567.23"/>
    <n v="1135488.48"/>
    <x v="67"/>
    <x v="0"/>
    <n v="4"/>
    <s v="thur"/>
    <n v="126.25"/>
    <s v="24 days"/>
  </r>
  <r>
    <x v="3"/>
    <s v="Niger"/>
    <x v="2"/>
    <x v="1"/>
    <x v="0"/>
    <d v="2016-01-03T00:00:00"/>
    <n v="123670709"/>
    <d v="2016-02-01T00:00:00"/>
    <n v="5766"/>
    <n v="255.28"/>
    <n v="159.41999999999999"/>
    <n v="1471944.48"/>
    <n v="919215.72"/>
    <x v="68"/>
    <x v="2"/>
    <n v="1"/>
    <s v="sat"/>
    <n v="95.86"/>
    <s v="29 days"/>
  </r>
  <r>
    <x v="4"/>
    <s v="Austria"/>
    <x v="8"/>
    <x v="1"/>
    <x v="3"/>
    <d v="2011-05-12T00:00:00"/>
    <n v="285341823"/>
    <d v="2011-06-08T00:00:00"/>
    <n v="7841"/>
    <n v="651.21"/>
    <n v="524.96"/>
    <n v="5106137.6100000003"/>
    <n v="4116211.36"/>
    <x v="69"/>
    <x v="1"/>
    <n v="5"/>
    <s v="wed"/>
    <n v="126.25"/>
    <s v="27 days"/>
  </r>
  <r>
    <x v="2"/>
    <s v="India"/>
    <x v="4"/>
    <x v="1"/>
    <x v="2"/>
    <d v="2010-07-29T00:00:00"/>
    <n v="658348691"/>
    <d v="2010-08-22T00:00:00"/>
    <n v="8862"/>
    <n v="9.33"/>
    <n v="6.92"/>
    <n v="82682.460000000006"/>
    <n v="61325.04"/>
    <x v="70"/>
    <x v="3"/>
    <n v="7"/>
    <s v="wed"/>
    <n v="2.41"/>
    <s v="24 days"/>
  </r>
  <r>
    <x v="4"/>
    <s v="Luxembourg"/>
    <x v="2"/>
    <x v="0"/>
    <x v="3"/>
    <d v="2013-08-02T00:00:00"/>
    <n v="817740142"/>
    <d v="2013-08-19T00:00:00"/>
    <n v="6335"/>
    <n v="255.28"/>
    <n v="159.41999999999999"/>
    <n v="1617198.8"/>
    <n v="1009925.7"/>
    <x v="71"/>
    <x v="6"/>
    <n v="8"/>
    <s v="thur"/>
    <n v="95.86"/>
    <s v="17 days"/>
  </r>
  <r>
    <x v="3"/>
    <s v="Cape Verde"/>
    <x v="9"/>
    <x v="0"/>
    <x v="2"/>
    <d v="2013-10-23T00:00:00"/>
    <n v="858877503"/>
    <d v="2013-11-06T00:00:00"/>
    <n v="9794"/>
    <n v="47.45"/>
    <n v="31.79"/>
    <n v="464725.3"/>
    <n v="311351.26"/>
    <x v="72"/>
    <x v="6"/>
    <n v="10"/>
    <s v="tue"/>
    <n v="15.66"/>
    <s v="14 days"/>
  </r>
  <r>
    <x v="4"/>
    <s v="Sweden"/>
    <x v="1"/>
    <x v="0"/>
    <x v="0"/>
    <d v="2017-02-05T00:00:00"/>
    <n v="947434604"/>
    <d v="2017-02-19T00:00:00"/>
    <n v="5808"/>
    <n v="154.06"/>
    <n v="90.93"/>
    <n v="894780.48"/>
    <n v="528121.43999999994"/>
    <x v="73"/>
    <x v="7"/>
    <n v="2"/>
    <s v="sat"/>
    <n v="63.13"/>
    <s v="14 days"/>
  </r>
  <r>
    <x v="4"/>
    <s v="Iceland"/>
    <x v="11"/>
    <x v="0"/>
    <x v="2"/>
    <d v="2015-03-20T00:00:00"/>
    <n v="869397771"/>
    <d v="2015-04-17T00:00:00"/>
    <n v="2975"/>
    <n v="421.89"/>
    <n v="364.69"/>
    <n v="1255122.75"/>
    <n v="1084952.75"/>
    <x v="74"/>
    <x v="4"/>
    <n v="3"/>
    <s v="thur"/>
    <n v="57.199999999999903"/>
    <s v="28 days"/>
  </r>
  <r>
    <x v="0"/>
    <s v="Qatar"/>
    <x v="10"/>
    <x v="0"/>
    <x v="3"/>
    <d v="2012-05-06T00:00:00"/>
    <n v="481065833"/>
    <d v="2012-05-08T00:00:00"/>
    <n v="6925"/>
    <n v="81.73"/>
    <n v="56.67"/>
    <n v="565980.25"/>
    <n v="392439.75"/>
    <x v="75"/>
    <x v="5"/>
    <n v="5"/>
    <s v="sat"/>
    <n v="25.06"/>
    <s v="2 days"/>
  </r>
  <r>
    <x v="3"/>
    <s v="South Sudan"/>
    <x v="11"/>
    <x v="1"/>
    <x v="1"/>
    <d v="2013-09-30T00:00:00"/>
    <n v="159050118"/>
    <d v="2013-10-01T00:00:00"/>
    <n v="5319"/>
    <n v="421.89"/>
    <n v="364.69"/>
    <n v="2244032.91"/>
    <n v="1939786.11"/>
    <x v="76"/>
    <x v="6"/>
    <n v="9"/>
    <s v="sun"/>
    <n v="57.199999999999903"/>
    <s v="1 days"/>
  </r>
  <r>
    <x v="4"/>
    <s v="United Kingdom"/>
    <x v="8"/>
    <x v="1"/>
    <x v="0"/>
    <d v="2014-05-20T00:00:00"/>
    <n v="350274455"/>
    <d v="2014-06-14T00:00:00"/>
    <n v="2850"/>
    <n v="651.21"/>
    <n v="524.96"/>
    <n v="1855948.5"/>
    <n v="1496136"/>
    <x v="77"/>
    <x v="0"/>
    <n v="5"/>
    <s v="mon"/>
    <n v="126.25"/>
    <s v="25 days"/>
  </r>
  <r>
    <x v="0"/>
    <s v="Tunisia "/>
    <x v="3"/>
    <x v="1"/>
    <x v="3"/>
    <d v="2010-04-09T00:00:00"/>
    <n v="221975171"/>
    <d v="2010-05-17T00:00:00"/>
    <n v="6241"/>
    <n v="205.7"/>
    <n v="117.11"/>
    <n v="1283773.7"/>
    <n v="730883.51"/>
    <x v="78"/>
    <x v="3"/>
    <n v="4"/>
    <s v="thur"/>
    <n v="88.589999999999904"/>
    <s v="38 days"/>
  </r>
  <r>
    <x v="1"/>
    <s v="United States of America"/>
    <x v="8"/>
    <x v="1"/>
    <x v="1"/>
    <d v="2017-06-09T00:00:00"/>
    <n v="811701095"/>
    <d v="2017-07-19T00:00:00"/>
    <n v="9247"/>
    <n v="651.21"/>
    <n v="524.96"/>
    <n v="6021738.8700000001"/>
    <n v="4854305.12"/>
    <x v="79"/>
    <x v="7"/>
    <n v="6"/>
    <s v="thur"/>
    <n v="126.25"/>
    <s v="40 days"/>
  </r>
  <r>
    <x v="3"/>
    <s v="Liberia"/>
    <x v="3"/>
    <x v="1"/>
    <x v="3"/>
    <d v="2015-02-08T00:00:00"/>
    <n v="977313554"/>
    <d v="2015-03-29T00:00:00"/>
    <n v="7653"/>
    <n v="205.7"/>
    <n v="117.11"/>
    <n v="1574222.1"/>
    <n v="896242.83"/>
    <x v="80"/>
    <x v="4"/>
    <n v="2"/>
    <s v="sat"/>
    <n v="88.589999999999904"/>
    <s v="49 days"/>
  </r>
  <r>
    <x v="3"/>
    <s v="Eritrea"/>
    <x v="6"/>
    <x v="0"/>
    <x v="3"/>
    <d v="2010-01-25T00:00:00"/>
    <n v="546986377"/>
    <d v="2010-02-10T00:00:00"/>
    <n v="4279"/>
    <n v="152.58000000000001"/>
    <n v="97.44"/>
    <n v="652889.81999999995"/>
    <n v="416945.76"/>
    <x v="81"/>
    <x v="3"/>
    <n v="1"/>
    <s v="sun"/>
    <n v="55.14"/>
    <s v="16 days"/>
  </r>
  <r>
    <x v="2"/>
    <s v="South Korea"/>
    <x v="4"/>
    <x v="0"/>
    <x v="3"/>
    <d v="2010-03-07T00:00:00"/>
    <n v="769205892"/>
    <d v="2010-03-17T00:00:00"/>
    <n v="3972"/>
    <n v="9.33"/>
    <n v="6.92"/>
    <n v="37058.76"/>
    <n v="27486.240000000002"/>
    <x v="82"/>
    <x v="3"/>
    <n v="3"/>
    <s v="sat"/>
    <n v="2.41"/>
    <s v="10 days"/>
  </r>
  <r>
    <x v="3"/>
    <s v="Kenya"/>
    <x v="5"/>
    <x v="0"/>
    <x v="0"/>
    <d v="2013-01-03T00:00:00"/>
    <n v="262770926"/>
    <d v="2013-02-08T00:00:00"/>
    <n v="8611"/>
    <n v="109.28"/>
    <n v="35.840000000000003"/>
    <n v="941010.08"/>
    <n v="308618.23999999999"/>
    <x v="83"/>
    <x v="6"/>
    <n v="1"/>
    <s v="wed"/>
    <n v="73.44"/>
    <s v="36 days"/>
  </r>
  <r>
    <x v="3"/>
    <s v="Rwanda"/>
    <x v="6"/>
    <x v="1"/>
    <x v="0"/>
    <d v="2017-03-06T00:00:00"/>
    <n v="866792809"/>
    <d v="2017-03-18T00:00:00"/>
    <n v="2109"/>
    <n v="152.58000000000001"/>
    <n v="97.44"/>
    <n v="321791.21999999997"/>
    <n v="205500.96"/>
    <x v="84"/>
    <x v="7"/>
    <n v="3"/>
    <s v="sun"/>
    <n v="55.14"/>
    <s v="12 days"/>
  </r>
  <r>
    <x v="5"/>
    <s v="Cuba"/>
    <x v="9"/>
    <x v="0"/>
    <x v="1"/>
    <d v="2011-01-09T00:00:00"/>
    <n v="890695369"/>
    <d v="2011-02-23T00:00:00"/>
    <n v="5408"/>
    <n v="47.45"/>
    <n v="31.79"/>
    <n v="256609.6"/>
    <n v="171920.32"/>
    <x v="85"/>
    <x v="1"/>
    <n v="1"/>
    <s v="sat"/>
    <n v="15.66"/>
    <s v="45 days"/>
  </r>
  <r>
    <x v="0"/>
    <s v="Libya"/>
    <x v="3"/>
    <x v="0"/>
    <x v="0"/>
    <d v="2014-03-27T00:00:00"/>
    <n v="964214932"/>
    <d v="2014-03-31T00:00:00"/>
    <n v="1480"/>
    <n v="205.7"/>
    <n v="117.11"/>
    <n v="304436"/>
    <n v="173322.8"/>
    <x v="86"/>
    <x v="0"/>
    <n v="3"/>
    <s v="wed"/>
    <n v="88.589999999999904"/>
    <s v="4 days"/>
  </r>
  <r>
    <x v="4"/>
    <s v="Czech Republic"/>
    <x v="6"/>
    <x v="1"/>
    <x v="1"/>
    <d v="2013-06-28T00:00:00"/>
    <n v="887400329"/>
    <d v="2013-08-17T00:00:00"/>
    <n v="332"/>
    <n v="152.58000000000001"/>
    <n v="97.44"/>
    <n v="50656.56"/>
    <n v="32350.080000000002"/>
    <x v="87"/>
    <x v="6"/>
    <n v="6"/>
    <s v="thur"/>
    <n v="55.14"/>
    <s v="50 days"/>
  </r>
  <r>
    <x v="4"/>
    <s v="Montenegro"/>
    <x v="9"/>
    <x v="0"/>
    <x v="0"/>
    <d v="2011-09-04T00:00:00"/>
    <n v="980612885"/>
    <d v="2011-09-04T00:00:00"/>
    <n v="3999"/>
    <n v="47.45"/>
    <n v="31.79"/>
    <n v="189752.55"/>
    <n v="127128.21"/>
    <x v="88"/>
    <x v="1"/>
    <n v="9"/>
    <s v="sat"/>
    <n v="15.66"/>
    <s v="0 days"/>
  </r>
  <r>
    <x v="4"/>
    <s v="Montenegro"/>
    <x v="5"/>
    <x v="0"/>
    <x v="0"/>
    <d v="2016-07-14T00:00:00"/>
    <n v="734526431"/>
    <d v="2016-08-02T00:00:00"/>
    <n v="1549"/>
    <n v="109.28"/>
    <n v="35.840000000000003"/>
    <n v="169274.72"/>
    <n v="55516.160000000003"/>
    <x v="89"/>
    <x v="2"/>
    <n v="7"/>
    <s v="wed"/>
    <n v="73.44"/>
    <s v="19 days"/>
  </r>
  <r>
    <x v="2"/>
    <s v="Philippines"/>
    <x v="2"/>
    <x v="1"/>
    <x v="3"/>
    <d v="2014-02-23T00:00:00"/>
    <n v="160127294"/>
    <d v="2014-03-23T00:00:00"/>
    <n v="4079"/>
    <n v="255.28"/>
    <n v="159.41999999999999"/>
    <n v="1041287.12"/>
    <n v="650274.18000000005"/>
    <x v="90"/>
    <x v="0"/>
    <n v="2"/>
    <s v="sat"/>
    <n v="95.86"/>
    <s v="28 days"/>
  </r>
  <r>
    <x v="5"/>
    <s v="El Salvador"/>
    <x v="5"/>
    <x v="0"/>
    <x v="3"/>
    <d v="2010-08-07T00:00:00"/>
    <n v="238714301"/>
    <d v="2010-09-13T00:00:00"/>
    <n v="9721"/>
    <n v="109.28"/>
    <n v="35.840000000000003"/>
    <n v="1062310.8799999999"/>
    <n v="348400.64000000001"/>
    <x v="91"/>
    <x v="3"/>
    <n v="8"/>
    <s v="fri"/>
    <n v="73.44"/>
    <s v="37 days"/>
  </r>
  <r>
    <x v="6"/>
    <s v="Tonga"/>
    <x v="7"/>
    <x v="1"/>
    <x v="0"/>
    <d v="2013-01-14T00:00:00"/>
    <n v="671898782"/>
    <d v="2013-02-06T00:00:00"/>
    <n v="8635"/>
    <n v="668.27"/>
    <n v="502.54"/>
    <n v="5770511.4500000002"/>
    <n v="4339432.9000000004"/>
    <x v="92"/>
    <x v="6"/>
    <n v="1"/>
    <s v="sun"/>
    <n v="165.729999999999"/>
    <s v="23 days"/>
  </r>
  <r>
    <x v="3"/>
    <s v="Democratic Republic of the Congo"/>
    <x v="10"/>
    <x v="0"/>
    <x v="2"/>
    <d v="2010-09-30T00:00:00"/>
    <n v="331604564"/>
    <d v="2010-11-17T00:00:00"/>
    <n v="8014"/>
    <n v="81.73"/>
    <n v="56.67"/>
    <n v="654984.22"/>
    <n v="454153.38"/>
    <x v="93"/>
    <x v="3"/>
    <n v="9"/>
    <s v="wed"/>
    <n v="25.06"/>
    <s v="48 days"/>
  </r>
  <r>
    <x v="0"/>
    <s v="Afghanistan"/>
    <x v="3"/>
    <x v="1"/>
    <x v="0"/>
    <d v="2016-10-13T00:00:00"/>
    <n v="410067975"/>
    <d v="2016-11-20T00:00:00"/>
    <n v="7081"/>
    <n v="205.7"/>
    <n v="117.11"/>
    <n v="1456561.7"/>
    <n v="829255.91"/>
    <x v="94"/>
    <x v="2"/>
    <n v="10"/>
    <s v="wed"/>
    <n v="88.589999999999904"/>
    <s v="38 days"/>
  </r>
  <r>
    <x v="6"/>
    <s v="Tuvalu"/>
    <x v="6"/>
    <x v="0"/>
    <x v="3"/>
    <d v="2011-03-16T00:00:00"/>
    <n v="369837844"/>
    <d v="2011-03-23T00:00:00"/>
    <n v="2091"/>
    <n v="152.58000000000001"/>
    <n v="97.44"/>
    <n v="319044.78000000003"/>
    <n v="203747.04"/>
    <x v="95"/>
    <x v="1"/>
    <n v="3"/>
    <s v="tue"/>
    <n v="55.14"/>
    <s v="7 days"/>
  </r>
  <r>
    <x v="3"/>
    <s v="Sudan"/>
    <x v="4"/>
    <x v="1"/>
    <x v="3"/>
    <d v="2012-12-26T00:00:00"/>
    <n v="193775498"/>
    <d v="2013-01-31T00:00:00"/>
    <n v="1331"/>
    <n v="9.33"/>
    <n v="6.92"/>
    <n v="12418.23"/>
    <n v="9210.52"/>
    <x v="96"/>
    <x v="5"/>
    <n v="12"/>
    <s v="tue"/>
    <n v="2.41"/>
    <s v="36 days"/>
  </r>
  <r>
    <x v="3"/>
    <s v="Niger"/>
    <x v="5"/>
    <x v="1"/>
    <x v="0"/>
    <d v="2015-09-02T00:00:00"/>
    <n v="835054767"/>
    <d v="2015-10-09T00:00:00"/>
    <n v="117"/>
    <n v="109.28"/>
    <n v="35.840000000000003"/>
    <n v="12785.76"/>
    <n v="4193.28"/>
    <x v="97"/>
    <x v="4"/>
    <n v="9"/>
    <s v="tue"/>
    <n v="73.44"/>
    <s v="37 days"/>
  </r>
  <r>
    <x v="3"/>
    <s v="Gabon"/>
    <x v="7"/>
    <x v="0"/>
    <x v="1"/>
    <d v="2013-11-11T00:00:00"/>
    <n v="167161977"/>
    <d v="2013-12-24T00:00:00"/>
    <n v="5798"/>
    <n v="668.27"/>
    <n v="502.54"/>
    <n v="3874629.46"/>
    <n v="2913726.92"/>
    <x v="98"/>
    <x v="6"/>
    <n v="11"/>
    <s v="sun"/>
    <n v="165.729999999999"/>
    <s v="43 days"/>
  </r>
  <r>
    <x v="6"/>
    <s v="East Timor"/>
    <x v="1"/>
    <x v="0"/>
    <x v="1"/>
    <d v="2014-08-04T00:00:00"/>
    <n v="633895957"/>
    <d v="2014-08-22T00:00:00"/>
    <n v="2755"/>
    <n v="154.06"/>
    <n v="90.93"/>
    <n v="424435.3"/>
    <n v="250512.15"/>
    <x v="99"/>
    <x v="0"/>
    <n v="8"/>
    <s v="sun"/>
    <n v="63.13"/>
    <s v="18 days"/>
  </r>
  <r>
    <x v="1"/>
    <s v="United States of America"/>
    <x v="5"/>
    <x v="0"/>
    <x v="1"/>
    <d v="2010-10-21T00:00:00"/>
    <n v="699368035"/>
    <d v="2010-12-07T00:00:00"/>
    <n v="7398"/>
    <n v="109.28"/>
    <n v="35.840000000000003"/>
    <n v="808453.44"/>
    <n v="265144.32000000001"/>
    <x v="100"/>
    <x v="3"/>
    <n v="10"/>
    <s v="wed"/>
    <n v="73.44"/>
    <s v="47 days"/>
  </r>
  <r>
    <x v="0"/>
    <s v="Jordan"/>
    <x v="1"/>
    <x v="0"/>
    <x v="3"/>
    <d v="2015-06-13T00:00:00"/>
    <n v="698002040"/>
    <d v="2015-07-29T00:00:00"/>
    <n v="3170"/>
    <n v="154.06"/>
    <n v="90.93"/>
    <n v="488370.2"/>
    <n v="288248.09999999998"/>
    <x v="101"/>
    <x v="4"/>
    <n v="6"/>
    <s v="fri"/>
    <n v="63.13"/>
    <s v="46 days"/>
  </r>
  <r>
    <x v="4"/>
    <s v="Cyprus"/>
    <x v="6"/>
    <x v="0"/>
    <x v="2"/>
    <d v="2012-03-29T00:00:00"/>
    <n v="584534299"/>
    <d v="2012-05-18T00:00:00"/>
    <n v="5544"/>
    <n v="152.58000000000001"/>
    <n v="97.44"/>
    <n v="845903.52"/>
    <n v="540207.35999999999"/>
    <x v="102"/>
    <x v="5"/>
    <n v="3"/>
    <s v="wed"/>
    <n v="55.14"/>
    <s v="50 days"/>
  </r>
  <r>
    <x v="3"/>
    <s v="Malawi"/>
    <x v="1"/>
    <x v="1"/>
    <x v="3"/>
    <d v="2012-06-22T00:00:00"/>
    <n v="384013640"/>
    <d v="2012-07-19T00:00:00"/>
    <n v="7025"/>
    <n v="154.06"/>
    <n v="90.93"/>
    <n v="1082271.5"/>
    <n v="638783.25"/>
    <x v="103"/>
    <x v="5"/>
    <n v="6"/>
    <s v="thur"/>
    <n v="63.13"/>
    <s v="27 days"/>
  </r>
  <r>
    <x v="4"/>
    <s v="Iceland"/>
    <x v="10"/>
    <x v="1"/>
    <x v="0"/>
    <d v="2013-05-10T00:00:00"/>
    <n v="641801393"/>
    <d v="2013-05-24T00:00:00"/>
    <n v="2149"/>
    <n v="81.73"/>
    <n v="56.67"/>
    <n v="175637.77"/>
    <n v="121783.83"/>
    <x v="104"/>
    <x v="6"/>
    <n v="5"/>
    <s v="thur"/>
    <n v="25.06"/>
    <s v="14 days"/>
  </r>
  <r>
    <x v="0"/>
    <s v="Israel"/>
    <x v="10"/>
    <x v="1"/>
    <x v="0"/>
    <d v="2016-12-10T00:00:00"/>
    <n v="173571383"/>
    <d v="2017-01-11T00:00:00"/>
    <n v="2484"/>
    <n v="81.73"/>
    <n v="56.67"/>
    <n v="203017.32"/>
    <n v="140768.28"/>
    <x v="105"/>
    <x v="2"/>
    <n v="12"/>
    <s v="fri"/>
    <n v="25.06"/>
    <s v="32 days"/>
  </r>
  <r>
    <x v="0"/>
    <s v="United Arab Emirates"/>
    <x v="6"/>
    <x v="0"/>
    <x v="2"/>
    <d v="2011-03-20T00:00:00"/>
    <n v="115309941"/>
    <d v="2011-04-06T00:00:00"/>
    <n v="1629"/>
    <n v="152.58000000000001"/>
    <n v="97.44"/>
    <n v="248552.82"/>
    <n v="158729.76"/>
    <x v="106"/>
    <x v="1"/>
    <n v="3"/>
    <s v="sat"/>
    <n v="55.14"/>
    <s v="17 days"/>
  </r>
  <r>
    <x v="2"/>
    <s v="China"/>
    <x v="0"/>
    <x v="0"/>
    <x v="3"/>
    <d v="2011-09-22T00:00:00"/>
    <n v="773315894"/>
    <d v="2011-11-04T00:00:00"/>
    <n v="213"/>
    <n v="437.2"/>
    <n v="263.33"/>
    <n v="93123.6"/>
    <n v="56089.29"/>
    <x v="107"/>
    <x v="1"/>
    <n v="9"/>
    <s v="wed"/>
    <n v="173.87"/>
    <s v="43 days"/>
  </r>
  <r>
    <x v="3"/>
    <s v="Kenya"/>
    <x v="9"/>
    <x v="1"/>
    <x v="0"/>
    <d v="2012-05-11T00:00:00"/>
    <n v="274200570"/>
    <d v="2012-06-26T00:00:00"/>
    <n v="897"/>
    <n v="47.45"/>
    <n v="31.79"/>
    <n v="42562.65"/>
    <n v="28515.63"/>
    <x v="108"/>
    <x v="5"/>
    <n v="5"/>
    <s v="thur"/>
    <n v="15.66"/>
    <s v="46 days"/>
  </r>
  <r>
    <x v="0"/>
    <s v="Somalia"/>
    <x v="5"/>
    <x v="0"/>
    <x v="0"/>
    <d v="2011-11-15T00:00:00"/>
    <n v="414887797"/>
    <d v="2011-11-17T00:00:00"/>
    <n v="3374"/>
    <n v="109.28"/>
    <n v="35.840000000000003"/>
    <n v="368710.72"/>
    <n v="120924.16"/>
    <x v="109"/>
    <x v="1"/>
    <n v="11"/>
    <s v="mon"/>
    <n v="73.44"/>
    <s v="2 days"/>
  </r>
  <r>
    <x v="6"/>
    <s v="Tonga"/>
    <x v="9"/>
    <x v="0"/>
    <x v="3"/>
    <d v="2010-01-27T00:00:00"/>
    <n v="812613904"/>
    <d v="2010-01-29T00:00:00"/>
    <n v="9367"/>
    <n v="47.45"/>
    <n v="31.79"/>
    <n v="444464.15"/>
    <n v="297776.93"/>
    <x v="110"/>
    <x v="3"/>
    <n v="1"/>
    <s v="tue"/>
    <n v="15.66"/>
    <s v="2 days"/>
  </r>
  <r>
    <x v="2"/>
    <s v="Bangladesh"/>
    <x v="2"/>
    <x v="1"/>
    <x v="2"/>
    <d v="2011-08-17T00:00:00"/>
    <n v="254927718"/>
    <d v="2011-09-07T00:00:00"/>
    <n v="7632"/>
    <n v="255.28"/>
    <n v="159.41999999999999"/>
    <n v="1948296.96"/>
    <n v="1216693.44"/>
    <x v="111"/>
    <x v="1"/>
    <n v="8"/>
    <s v="tue"/>
    <n v="95.86"/>
    <s v="21 days"/>
  </r>
  <r>
    <x v="0"/>
    <s v="Egypt"/>
    <x v="9"/>
    <x v="0"/>
    <x v="0"/>
    <d v="2014-09-06T00:00:00"/>
    <n v="749690568"/>
    <d v="2014-10-26T00:00:00"/>
    <n v="8954"/>
    <n v="47.45"/>
    <n v="31.79"/>
    <n v="424867.3"/>
    <n v="284647.65999999997"/>
    <x v="112"/>
    <x v="0"/>
    <n v="9"/>
    <s v="fri"/>
    <n v="15.66"/>
    <s v="50 days"/>
  </r>
  <r>
    <x v="3"/>
    <s v="Eritrea"/>
    <x v="3"/>
    <x v="0"/>
    <x v="1"/>
    <d v="2014-09-03T00:00:00"/>
    <n v="775076282"/>
    <d v="2014-09-19T00:00:00"/>
    <n v="1150"/>
    <n v="205.7"/>
    <n v="117.11"/>
    <n v="236555"/>
    <n v="134676.5"/>
    <x v="113"/>
    <x v="0"/>
    <n v="9"/>
    <s v="tue"/>
    <n v="88.589999999999904"/>
    <s v="16 days"/>
  </r>
  <r>
    <x v="3"/>
    <s v="Swaziland"/>
    <x v="8"/>
    <x v="1"/>
    <x v="2"/>
    <d v="2015-09-05T00:00:00"/>
    <n v="229571187"/>
    <d v="2015-09-18T00:00:00"/>
    <n v="4071"/>
    <n v="651.21"/>
    <n v="524.96"/>
    <n v="2651075.91"/>
    <n v="2137112.16"/>
    <x v="114"/>
    <x v="4"/>
    <n v="9"/>
    <s v="fri"/>
    <n v="126.25"/>
    <s v="13 days"/>
  </r>
  <r>
    <x v="2"/>
    <s v="Vietnam"/>
    <x v="2"/>
    <x v="1"/>
    <x v="1"/>
    <d v="2011-06-20T00:00:00"/>
    <n v="881974112"/>
    <d v="2011-07-11T00:00:00"/>
    <n v="4594"/>
    <n v="255.28"/>
    <n v="159.41999999999999"/>
    <n v="1172756.32"/>
    <n v="732375.48"/>
    <x v="115"/>
    <x v="1"/>
    <n v="6"/>
    <s v="sun"/>
    <n v="95.86"/>
    <s v="21 days"/>
  </r>
  <r>
    <x v="6"/>
    <s v="Marshall Islands"/>
    <x v="6"/>
    <x v="1"/>
    <x v="3"/>
    <d v="2012-01-12T00:00:00"/>
    <n v="521396386"/>
    <d v="2012-02-14T00:00:00"/>
    <n v="1632"/>
    <n v="152.58000000000001"/>
    <n v="97.44"/>
    <n v="249010.56"/>
    <n v="159022.07999999999"/>
    <x v="116"/>
    <x v="5"/>
    <n v="1"/>
    <s v="wed"/>
    <n v="55.14"/>
    <s v="33 days"/>
  </r>
  <r>
    <x v="2"/>
    <s v="Taiwan"/>
    <x v="7"/>
    <x v="1"/>
    <x v="1"/>
    <d v="2017-01-23T00:00:00"/>
    <n v="607261836"/>
    <d v="2017-02-22T00:00:00"/>
    <n v="1127"/>
    <n v="668.27"/>
    <n v="502.54"/>
    <n v="753140.29"/>
    <n v="566362.57999999996"/>
    <x v="117"/>
    <x v="7"/>
    <n v="1"/>
    <s v="sun"/>
    <n v="165.729999999999"/>
    <s v="30 days"/>
  </r>
  <r>
    <x v="4"/>
    <s v="Ireland"/>
    <x v="1"/>
    <x v="1"/>
    <x v="0"/>
    <d v="2012-03-04T00:00:00"/>
    <n v="419306790"/>
    <d v="2012-03-12T00:00:00"/>
    <n v="1052"/>
    <n v="154.06"/>
    <n v="90.93"/>
    <n v="162071.12"/>
    <n v="95658.36"/>
    <x v="118"/>
    <x v="5"/>
    <n v="3"/>
    <s v="sat"/>
    <n v="63.13"/>
    <s v="8 days"/>
  </r>
  <r>
    <x v="3"/>
    <s v="Rwanda"/>
    <x v="11"/>
    <x v="0"/>
    <x v="2"/>
    <d v="2010-07-18T00:00:00"/>
    <n v="207580077"/>
    <d v="2010-07-18T00:00:00"/>
    <n v="6413"/>
    <n v="421.89"/>
    <n v="364.69"/>
    <n v="2705580.57"/>
    <n v="2338756.9700000002"/>
    <x v="119"/>
    <x v="3"/>
    <n v="7"/>
    <s v="sat"/>
    <n v="57.199999999999903"/>
    <s v="0 days"/>
  </r>
  <r>
    <x v="4"/>
    <s v="Sweden"/>
    <x v="6"/>
    <x v="1"/>
    <x v="0"/>
    <d v="2011-04-12T00:00:00"/>
    <n v="742443025"/>
    <d v="2011-04-15T00:00:00"/>
    <n v="4245"/>
    <n v="152.58000000000001"/>
    <n v="97.44"/>
    <n v="647702.1"/>
    <n v="413632.8"/>
    <x v="120"/>
    <x v="1"/>
    <n v="4"/>
    <s v="mon"/>
    <n v="55.14"/>
    <s v="3 days"/>
  </r>
  <r>
    <x v="3"/>
    <s v="Gabon"/>
    <x v="6"/>
    <x v="0"/>
    <x v="0"/>
    <d v="2010-10-03T00:00:00"/>
    <n v="164569461"/>
    <d v="2010-10-05T00:00:00"/>
    <n v="8615"/>
    <n v="152.58000000000001"/>
    <n v="97.44"/>
    <n v="1314476.7"/>
    <n v="839445.6"/>
    <x v="121"/>
    <x v="3"/>
    <n v="10"/>
    <s v="sat"/>
    <n v="55.14"/>
    <s v="2 days"/>
  </r>
  <r>
    <x v="3"/>
    <s v="South Africa"/>
    <x v="2"/>
    <x v="1"/>
    <x v="3"/>
    <d v="2013-12-29T00:00:00"/>
    <n v="734945714"/>
    <d v="2014-02-12T00:00:00"/>
    <n v="5624"/>
    <n v="255.28"/>
    <n v="159.41999999999999"/>
    <n v="1435694.72"/>
    <n v="896578.08"/>
    <x v="122"/>
    <x v="6"/>
    <n v="12"/>
    <s v="sat"/>
    <n v="95.86"/>
    <s v="45 days"/>
  </r>
  <r>
    <x v="4"/>
    <s v="United Kingdom"/>
    <x v="5"/>
    <x v="0"/>
    <x v="1"/>
    <d v="2015-09-19T00:00:00"/>
    <n v="284870612"/>
    <d v="2015-10-07T00:00:00"/>
    <n v="8399"/>
    <n v="109.28"/>
    <n v="35.840000000000003"/>
    <n v="917842.72"/>
    <n v="301020.15999999997"/>
    <x v="123"/>
    <x v="4"/>
    <n v="9"/>
    <s v="fri"/>
    <n v="73.44"/>
    <s v="18 days"/>
  </r>
  <r>
    <x v="4"/>
    <s v="Albania"/>
    <x v="4"/>
    <x v="0"/>
    <x v="0"/>
    <d v="2011-09-17T00:00:00"/>
    <n v="765955483"/>
    <d v="2011-10-07T00:00:00"/>
    <n v="2104"/>
    <n v="9.33"/>
    <n v="6.92"/>
    <n v="19630.32"/>
    <n v="14559.68"/>
    <x v="124"/>
    <x v="1"/>
    <n v="9"/>
    <s v="fri"/>
    <n v="2.41"/>
    <s v="20 days"/>
  </r>
  <r>
    <x v="2"/>
    <s v="Malaysia"/>
    <x v="6"/>
    <x v="0"/>
    <x v="2"/>
    <d v="2010-03-11T00:00:00"/>
    <n v="600124156"/>
    <d v="2010-04-21T00:00:00"/>
    <n v="8929"/>
    <n v="152.58000000000001"/>
    <n v="97.44"/>
    <n v="1362386.82"/>
    <n v="870041.76"/>
    <x v="125"/>
    <x v="3"/>
    <n v="3"/>
    <s v="wed"/>
    <n v="55.14"/>
    <s v="41 days"/>
  </r>
  <r>
    <x v="3"/>
    <s v="Ghana"/>
    <x v="7"/>
    <x v="0"/>
    <x v="3"/>
    <d v="2012-11-10T00:00:00"/>
    <n v="529612958"/>
    <d v="2012-12-11T00:00:00"/>
    <n v="3098"/>
    <n v="668.27"/>
    <n v="502.54"/>
    <n v="2070300.46"/>
    <n v="1556868.92"/>
    <x v="126"/>
    <x v="5"/>
    <n v="11"/>
    <s v="fri"/>
    <n v="165.729999999999"/>
    <s v="31 days"/>
  </r>
  <r>
    <x v="5"/>
    <s v="Cuba"/>
    <x v="5"/>
    <x v="0"/>
    <x v="2"/>
    <d v="2011-02-16T00:00:00"/>
    <n v="466970717"/>
    <d v="2011-03-18T00:00:00"/>
    <n v="5867"/>
    <n v="109.28"/>
    <n v="35.840000000000003"/>
    <n v="641145.76"/>
    <n v="210273.28"/>
    <x v="127"/>
    <x v="1"/>
    <n v="2"/>
    <s v="tue"/>
    <n v="73.44"/>
    <s v="30 days"/>
  </r>
  <r>
    <x v="5"/>
    <s v="Saint Lucia"/>
    <x v="0"/>
    <x v="1"/>
    <x v="1"/>
    <d v="2012-08-13T00:00:00"/>
    <n v="845058763"/>
    <d v="2012-09-22T00:00:00"/>
    <n v="522"/>
    <n v="437.2"/>
    <n v="263.33"/>
    <n v="228218.4"/>
    <n v="137458.26"/>
    <x v="128"/>
    <x v="5"/>
    <n v="8"/>
    <s v="sun"/>
    <n v="173.87"/>
    <s v="40 days"/>
  </r>
  <r>
    <x v="4"/>
    <s v="Romania"/>
    <x v="6"/>
    <x v="0"/>
    <x v="3"/>
    <d v="2014-08-28T00:00:00"/>
    <n v="367050921"/>
    <d v="2014-08-31T00:00:00"/>
    <n v="7379"/>
    <n v="152.58000000000001"/>
    <n v="97.44"/>
    <n v="1125887.82"/>
    <n v="719009.76"/>
    <x v="129"/>
    <x v="0"/>
    <n v="8"/>
    <s v="wed"/>
    <n v="55.14"/>
    <s v="3 days"/>
  </r>
  <r>
    <x v="4"/>
    <s v="Portugal"/>
    <x v="8"/>
    <x v="1"/>
    <x v="3"/>
    <d v="2015-08-19T00:00:00"/>
    <n v="956433522"/>
    <d v="2015-09-12T00:00:00"/>
    <n v="8788"/>
    <n v="651.21"/>
    <n v="524.96"/>
    <n v="5722833.4800000004"/>
    <n v="4613348.4800000004"/>
    <x v="130"/>
    <x v="4"/>
    <n v="8"/>
    <s v="tue"/>
    <n v="126.25"/>
    <s v="24 days"/>
  </r>
  <r>
    <x v="4"/>
    <s v="Macedonia"/>
    <x v="9"/>
    <x v="1"/>
    <x v="1"/>
    <d v="2011-03-20T00:00:00"/>
    <n v="107005393"/>
    <d v="2011-05-04T00:00:00"/>
    <n v="4129"/>
    <n v="47.45"/>
    <n v="31.79"/>
    <n v="195921.05"/>
    <n v="131260.91"/>
    <x v="131"/>
    <x v="1"/>
    <n v="3"/>
    <s v="sat"/>
    <n v="15.66"/>
    <s v="45 days"/>
  </r>
  <r>
    <x v="2"/>
    <s v="China"/>
    <x v="9"/>
    <x v="0"/>
    <x v="1"/>
    <d v="2013-04-16T00:00:00"/>
    <n v="332877862"/>
    <d v="2013-05-07T00:00:00"/>
    <n v="4811"/>
    <n v="47.45"/>
    <n v="31.79"/>
    <n v="228281.95"/>
    <n v="152941.69"/>
    <x v="132"/>
    <x v="6"/>
    <n v="4"/>
    <s v="mon"/>
    <n v="15.66"/>
    <s v="21 days"/>
  </r>
  <r>
    <x v="4"/>
    <s v="Germany"/>
    <x v="2"/>
    <x v="1"/>
    <x v="3"/>
    <d v="2015-11-13T00:00:00"/>
    <n v="618474757"/>
    <d v="2015-12-31T00:00:00"/>
    <n v="9279"/>
    <n v="255.28"/>
    <n v="159.41999999999999"/>
    <n v="2368743.12"/>
    <n v="1479258.18"/>
    <x v="133"/>
    <x v="4"/>
    <n v="11"/>
    <s v="thur"/>
    <n v="95.86"/>
    <s v="48 days"/>
  </r>
  <r>
    <x v="4"/>
    <s v="Ireland"/>
    <x v="7"/>
    <x v="1"/>
    <x v="0"/>
    <d v="2014-01-10T00:00:00"/>
    <n v="468532407"/>
    <d v="2014-02-11T00:00:00"/>
    <n v="8006"/>
    <n v="668.27"/>
    <n v="502.54"/>
    <n v="5350169.62"/>
    <n v="4023335.24"/>
    <x v="134"/>
    <x v="0"/>
    <n v="1"/>
    <s v="thur"/>
    <n v="165.729999999999"/>
    <s v="32 days"/>
  </r>
  <r>
    <x v="4"/>
    <s v="Poland"/>
    <x v="8"/>
    <x v="0"/>
    <x v="0"/>
    <d v="2015-04-09T00:00:00"/>
    <n v="358099639"/>
    <d v="2015-04-29T00:00:00"/>
    <n v="8496"/>
    <n v="651.21"/>
    <n v="524.96"/>
    <n v="5532680.1600000001"/>
    <n v="4460060.16"/>
    <x v="135"/>
    <x v="4"/>
    <n v="4"/>
    <s v="wed"/>
    <n v="126.25"/>
    <s v="20 days"/>
  </r>
  <r>
    <x v="3"/>
    <s v="Namibia"/>
    <x v="7"/>
    <x v="1"/>
    <x v="2"/>
    <d v="2013-01-07T00:00:00"/>
    <n v="382537782"/>
    <d v="2013-01-27T00:00:00"/>
    <n v="285"/>
    <n v="668.27"/>
    <n v="502.54"/>
    <n v="190456.95"/>
    <n v="143223.9"/>
    <x v="136"/>
    <x v="6"/>
    <n v="1"/>
    <s v="sun"/>
    <n v="165.729999999999"/>
    <s v="20 days"/>
  </r>
  <r>
    <x v="2"/>
    <s v="Uzbekistan"/>
    <x v="10"/>
    <x v="0"/>
    <x v="2"/>
    <d v="2013-02-12T00:00:00"/>
    <n v="707520663"/>
    <d v="2013-03-15T00:00:00"/>
    <n v="9942"/>
    <n v="81.73"/>
    <n v="56.67"/>
    <n v="812559.66"/>
    <n v="563413.14"/>
    <x v="137"/>
    <x v="6"/>
    <n v="2"/>
    <s v="mon"/>
    <n v="25.06"/>
    <s v="31 days"/>
  </r>
  <r>
    <x v="3"/>
    <s v="Zimbabwe"/>
    <x v="11"/>
    <x v="1"/>
    <x v="0"/>
    <d v="2014-11-28T00:00:00"/>
    <n v="219034612"/>
    <d v="2014-12-10T00:00:00"/>
    <n v="6064"/>
    <n v="421.89"/>
    <n v="364.69"/>
    <n v="2558340.96"/>
    <n v="2211480.16"/>
    <x v="138"/>
    <x v="0"/>
    <n v="11"/>
    <s v="thur"/>
    <n v="57.199999999999903"/>
    <s v="12 days"/>
  </r>
  <r>
    <x v="2"/>
    <s v="Mongolia"/>
    <x v="11"/>
    <x v="0"/>
    <x v="0"/>
    <d v="2015-01-03T00:00:00"/>
    <n v="573378455"/>
    <d v="2015-01-17T00:00:00"/>
    <n v="4281"/>
    <n v="421.89"/>
    <n v="364.69"/>
    <n v="1806111.09"/>
    <n v="1561237.89"/>
    <x v="139"/>
    <x v="4"/>
    <n v="1"/>
    <s v="fri"/>
    <n v="57.199999999999903"/>
    <s v="14 days"/>
  </r>
  <r>
    <x v="4"/>
    <s v="Norway"/>
    <x v="10"/>
    <x v="1"/>
    <x v="2"/>
    <d v="2011-02-03T00:00:00"/>
    <n v="347163522"/>
    <d v="2011-03-22T00:00:00"/>
    <n v="2256"/>
    <n v="81.73"/>
    <n v="56.67"/>
    <n v="184382.88"/>
    <n v="127847.52"/>
    <x v="140"/>
    <x v="1"/>
    <n v="2"/>
    <s v="wed"/>
    <n v="25.06"/>
    <s v="47 days"/>
  </r>
  <r>
    <x v="0"/>
    <s v="Oman"/>
    <x v="6"/>
    <x v="0"/>
    <x v="0"/>
    <d v="2013-04-09T00:00:00"/>
    <n v="887313640"/>
    <d v="2013-04-21T00:00:00"/>
    <n v="4679"/>
    <n v="152.58000000000001"/>
    <n v="97.44"/>
    <n v="713921.82"/>
    <n v="455921.76"/>
    <x v="141"/>
    <x v="6"/>
    <n v="4"/>
    <s v="mon"/>
    <n v="55.14"/>
    <s v="12 days"/>
  </r>
  <r>
    <x v="4"/>
    <s v="Serbia"/>
    <x v="0"/>
    <x v="1"/>
    <x v="2"/>
    <d v="2017-07-26T00:00:00"/>
    <n v="461065137"/>
    <d v="2017-08-19T00:00:00"/>
    <n v="8275"/>
    <n v="437.2"/>
    <n v="263.33"/>
    <n v="3617830"/>
    <n v="2179055.75"/>
    <x v="142"/>
    <x v="7"/>
    <n v="7"/>
    <s v="tue"/>
    <n v="173.87"/>
    <s v="24 days"/>
  </r>
  <r>
    <x v="3"/>
    <s v="Democratic Republic of the Congo"/>
    <x v="4"/>
    <x v="0"/>
    <x v="2"/>
    <d v="2017-04-15T00:00:00"/>
    <n v="105966842"/>
    <d v="2017-05-19T00:00:00"/>
    <n v="6798"/>
    <n v="9.33"/>
    <n v="6.92"/>
    <n v="63425.34"/>
    <n v="47042.16"/>
    <x v="143"/>
    <x v="7"/>
    <n v="4"/>
    <s v="fri"/>
    <n v="2.41"/>
    <s v="34 days"/>
  </r>
  <r>
    <x v="4"/>
    <s v="Bulgaria"/>
    <x v="2"/>
    <x v="1"/>
    <x v="0"/>
    <d v="2014-05-16T00:00:00"/>
    <n v="479880082"/>
    <d v="2014-05-23T00:00:00"/>
    <n v="6035"/>
    <n v="255.28"/>
    <n v="159.41999999999999"/>
    <n v="1540614.8"/>
    <n v="962099.7"/>
    <x v="144"/>
    <x v="0"/>
    <n v="5"/>
    <s v="thur"/>
    <n v="95.86"/>
    <s v="7 days"/>
  </r>
  <r>
    <x v="2"/>
    <s v="Brunei"/>
    <x v="2"/>
    <x v="1"/>
    <x v="2"/>
    <d v="2015-08-12T00:00:00"/>
    <n v="510978686"/>
    <d v="2015-09-30T00:00:00"/>
    <n v="8803"/>
    <n v="255.28"/>
    <n v="159.41999999999999"/>
    <n v="2247229.84"/>
    <n v="1403374.26"/>
    <x v="145"/>
    <x v="4"/>
    <n v="8"/>
    <s v="tue"/>
    <n v="95.86"/>
    <s v="49 days"/>
  </r>
  <r>
    <x v="4"/>
    <s v="Serbia"/>
    <x v="6"/>
    <x v="0"/>
    <x v="1"/>
    <d v="2013-09-20T00:00:00"/>
    <n v="547748982"/>
    <d v="2013-10-14T00:00:00"/>
    <n v="9951"/>
    <n v="152.58000000000001"/>
    <n v="97.44"/>
    <n v="1518323.58"/>
    <n v="969625.44"/>
    <x v="146"/>
    <x v="6"/>
    <n v="9"/>
    <s v="thur"/>
    <n v="55.14"/>
    <s v="24 days"/>
  </r>
  <r>
    <x v="3"/>
    <s v="Ghana"/>
    <x v="3"/>
    <x v="0"/>
    <x v="0"/>
    <d v="2013-10-31T00:00:00"/>
    <n v="108989799"/>
    <d v="2013-12-09T00:00:00"/>
    <n v="1358"/>
    <n v="205.7"/>
    <n v="117.11"/>
    <n v="279340.59999999998"/>
    <n v="159035.38"/>
    <x v="147"/>
    <x v="6"/>
    <n v="10"/>
    <s v="wed"/>
    <n v="88.589999999999904"/>
    <s v="39 days"/>
  </r>
  <r>
    <x v="3"/>
    <s v="Malawi"/>
    <x v="3"/>
    <x v="0"/>
    <x v="0"/>
    <d v="2014-07-30T00:00:00"/>
    <n v="133812463"/>
    <d v="2014-08-09T00:00:00"/>
    <n v="6936"/>
    <n v="205.7"/>
    <n v="117.11"/>
    <n v="1426735.2"/>
    <n v="812274.96"/>
    <x v="148"/>
    <x v="0"/>
    <n v="7"/>
    <s v="tue"/>
    <n v="88.589999999999904"/>
    <s v="10 days"/>
  </r>
  <r>
    <x v="3"/>
    <s v="Zimbabwe"/>
    <x v="4"/>
    <x v="0"/>
    <x v="3"/>
    <d v="2011-11-12T00:00:00"/>
    <n v="731640803"/>
    <d v="2011-12-30T00:00:00"/>
    <n v="7627"/>
    <n v="9.33"/>
    <n v="6.92"/>
    <n v="71159.91"/>
    <n v="52778.84"/>
    <x v="149"/>
    <x v="1"/>
    <n v="11"/>
    <s v="fri"/>
    <n v="2.41"/>
    <s v="48 days"/>
  </r>
  <r>
    <x v="4"/>
    <s v="Cyprus"/>
    <x v="6"/>
    <x v="0"/>
    <x v="1"/>
    <d v="2010-03-25T00:00:00"/>
    <n v="732211148"/>
    <d v="2010-04-14T00:00:00"/>
    <n v="6405"/>
    <n v="152.58000000000001"/>
    <n v="97.44"/>
    <n v="977274.9"/>
    <n v="624103.19999999995"/>
    <x v="150"/>
    <x v="3"/>
    <n v="3"/>
    <s v="wed"/>
    <n v="55.14"/>
    <s v="20 days"/>
  </r>
  <r>
    <x v="5"/>
    <s v="Nicaragua"/>
    <x v="3"/>
    <x v="1"/>
    <x v="0"/>
    <d v="2011-07-04T00:00:00"/>
    <n v="835572326"/>
    <d v="2011-08-08T00:00:00"/>
    <n v="3274"/>
    <n v="205.7"/>
    <n v="117.11"/>
    <n v="673461.8"/>
    <n v="383418.14"/>
    <x v="151"/>
    <x v="1"/>
    <n v="7"/>
    <s v="sun"/>
    <n v="88.589999999999904"/>
    <s v="35 days"/>
  </r>
  <r>
    <x v="4"/>
    <s v="Estonia"/>
    <x v="2"/>
    <x v="0"/>
    <x v="1"/>
    <d v="2011-01-01T00:00:00"/>
    <n v="462085664"/>
    <d v="2011-01-15T00:00:00"/>
    <n v="271"/>
    <n v="255.28"/>
    <n v="159.41999999999999"/>
    <n v="69180.88"/>
    <n v="43202.82"/>
    <x v="152"/>
    <x v="1"/>
    <n v="1"/>
    <s v="fri"/>
    <n v="95.86"/>
    <s v="14 days"/>
  </r>
  <r>
    <x v="4"/>
    <s v="Estonia"/>
    <x v="5"/>
    <x v="1"/>
    <x v="1"/>
    <d v="2016-06-16T00:00:00"/>
    <n v="902424991"/>
    <d v="2016-07-04T00:00:00"/>
    <n v="6463"/>
    <n v="109.28"/>
    <n v="35.840000000000003"/>
    <n v="706276.64"/>
    <n v="231633.92000000001"/>
    <x v="153"/>
    <x v="2"/>
    <n v="6"/>
    <s v="wed"/>
    <n v="73.44"/>
    <s v="18 days"/>
  </r>
  <r>
    <x v="4"/>
    <s v="Lithuania"/>
    <x v="4"/>
    <x v="0"/>
    <x v="2"/>
    <d v="2013-12-17T00:00:00"/>
    <n v="367576634"/>
    <d v="2014-01-05T00:00:00"/>
    <n v="2949"/>
    <n v="9.33"/>
    <n v="6.92"/>
    <n v="27514.17"/>
    <n v="20407.080000000002"/>
    <x v="154"/>
    <x v="6"/>
    <n v="12"/>
    <s v="mon"/>
    <n v="2.41"/>
    <s v="19 days"/>
  </r>
  <r>
    <x v="3"/>
    <s v="Republic of the Congo"/>
    <x v="11"/>
    <x v="0"/>
    <x v="2"/>
    <d v="2017-03-01T00:00:00"/>
    <n v="738839423"/>
    <d v="2017-03-31T00:00:00"/>
    <n v="7859"/>
    <n v="421.89"/>
    <n v="364.69"/>
    <n v="3315633.51"/>
    <n v="2866098.71"/>
    <x v="155"/>
    <x v="7"/>
    <n v="3"/>
    <s v="tue"/>
    <n v="57.199999999999903"/>
    <s v="30 days"/>
  </r>
  <r>
    <x v="4"/>
    <s v="Czech Republic"/>
    <x v="2"/>
    <x v="1"/>
    <x v="1"/>
    <d v="2010-07-02T00:00:00"/>
    <n v="817824685"/>
    <d v="2010-07-27T00:00:00"/>
    <n v="1353"/>
    <n v="255.28"/>
    <n v="159.41999999999999"/>
    <n v="345393.84"/>
    <n v="215695.26"/>
    <x v="156"/>
    <x v="3"/>
    <n v="7"/>
    <s v="thur"/>
    <n v="95.86"/>
    <s v="25 days"/>
  </r>
  <r>
    <x v="3"/>
    <s v="Cameroon"/>
    <x v="6"/>
    <x v="1"/>
    <x v="1"/>
    <d v="2013-07-16T00:00:00"/>
    <n v="376456248"/>
    <d v="2013-08-01T00:00:00"/>
    <n v="624"/>
    <n v="152.58000000000001"/>
    <n v="97.44"/>
    <n v="95209.919999999998"/>
    <n v="60802.559999999998"/>
    <x v="157"/>
    <x v="6"/>
    <n v="7"/>
    <s v="mon"/>
    <n v="55.14"/>
    <s v="16 days"/>
  </r>
  <r>
    <x v="2"/>
    <s v="Vietnam"/>
    <x v="8"/>
    <x v="1"/>
    <x v="2"/>
    <d v="2016-08-16T00:00:00"/>
    <n v="606970441"/>
    <d v="2016-09-16T00:00:00"/>
    <n v="4897"/>
    <n v="651.21"/>
    <n v="524.96"/>
    <n v="3188975.37"/>
    <n v="2570729.12"/>
    <x v="158"/>
    <x v="2"/>
    <n v="8"/>
    <s v="mon"/>
    <n v="126.25"/>
    <s v="31 days"/>
  </r>
  <r>
    <x v="4"/>
    <s v="Moldova "/>
    <x v="11"/>
    <x v="0"/>
    <x v="3"/>
    <d v="2014-12-16T00:00:00"/>
    <n v="971916091"/>
    <d v="2015-01-19T00:00:00"/>
    <n v="424"/>
    <n v="421.89"/>
    <n v="364.69"/>
    <n v="178881.36"/>
    <n v="154628.56"/>
    <x v="159"/>
    <x v="0"/>
    <n v="12"/>
    <s v="mon"/>
    <n v="57.199999999999903"/>
    <s v="34 days"/>
  </r>
  <r>
    <x v="0"/>
    <s v="Bahrain"/>
    <x v="8"/>
    <x v="0"/>
    <x v="3"/>
    <d v="2012-05-14T00:00:00"/>
    <n v="554154527"/>
    <d v="2012-05-15T00:00:00"/>
    <n v="5494"/>
    <n v="651.21"/>
    <n v="524.96"/>
    <n v="3577747.74"/>
    <n v="2884130.24"/>
    <x v="160"/>
    <x v="5"/>
    <n v="5"/>
    <s v="sun"/>
    <n v="126.25"/>
    <s v="1 days"/>
  </r>
  <r>
    <x v="4"/>
    <s v="Hungary"/>
    <x v="7"/>
    <x v="1"/>
    <x v="3"/>
    <d v="2017-07-18T00:00:00"/>
    <n v="306859576"/>
    <d v="2017-07-19T00:00:00"/>
    <n v="5423"/>
    <n v="668.27"/>
    <n v="502.54"/>
    <n v="3624028.21"/>
    <n v="2725274.42"/>
    <x v="161"/>
    <x v="7"/>
    <n v="7"/>
    <s v="mon"/>
    <n v="165.729999999999"/>
    <s v="1 days"/>
  </r>
  <r>
    <x v="6"/>
    <s v="Marshall Islands"/>
    <x v="10"/>
    <x v="0"/>
    <x v="3"/>
    <d v="2017-07-09T00:00:00"/>
    <n v="803517568"/>
    <d v="2017-07-21T00:00:00"/>
    <n v="7559"/>
    <n v="81.73"/>
    <n v="56.67"/>
    <n v="617797.06999999995"/>
    <n v="428368.53"/>
    <x v="162"/>
    <x v="7"/>
    <n v="7"/>
    <s v="sat"/>
    <n v="25.06"/>
    <s v="12 days"/>
  </r>
  <r>
    <x v="0"/>
    <s v="Iraq"/>
    <x v="8"/>
    <x v="1"/>
    <x v="1"/>
    <d v="2011-09-30T00:00:00"/>
    <n v="887927329"/>
    <d v="2011-10-02T00:00:00"/>
    <n v="6283"/>
    <n v="651.21"/>
    <n v="524.96"/>
    <n v="4091552.43"/>
    <n v="3298323.68"/>
    <x v="163"/>
    <x v="1"/>
    <n v="9"/>
    <s v="thur"/>
    <n v="126.25"/>
    <s v="2 days"/>
  </r>
  <r>
    <x v="4"/>
    <s v="Albania"/>
    <x v="1"/>
    <x v="1"/>
    <x v="2"/>
    <d v="2015-11-24T00:00:00"/>
    <n v="824200189"/>
    <d v="2015-11-26T00:00:00"/>
    <n v="8006"/>
    <n v="154.06"/>
    <n v="90.93"/>
    <n v="1233404.3600000001"/>
    <n v="727985.58"/>
    <x v="164"/>
    <x v="4"/>
    <n v="11"/>
    <s v="mon"/>
    <n v="63.13"/>
    <s v="2 days"/>
  </r>
  <r>
    <x v="3"/>
    <s v="Lesotho"/>
    <x v="8"/>
    <x v="1"/>
    <x v="2"/>
    <d v="2012-08-14T00:00:00"/>
    <n v="946759974"/>
    <d v="2012-09-14T00:00:00"/>
    <n v="6170"/>
    <n v="651.21"/>
    <n v="524.96"/>
    <n v="4017965.7"/>
    <n v="3239003.2"/>
    <x v="165"/>
    <x v="5"/>
    <n v="8"/>
    <s v="mon"/>
    <n v="126.25"/>
    <s v="31 days"/>
  </r>
  <r>
    <x v="0"/>
    <s v="Lebanon"/>
    <x v="5"/>
    <x v="0"/>
    <x v="2"/>
    <d v="2015-12-06T00:00:00"/>
    <n v="310343015"/>
    <d v="2015-12-28T00:00:00"/>
    <n v="6249"/>
    <n v="109.28"/>
    <n v="35.840000000000003"/>
    <n v="682890.72"/>
    <n v="223964.16"/>
    <x v="166"/>
    <x v="4"/>
    <n v="12"/>
    <s v="sat"/>
    <n v="73.44"/>
    <s v="22 days"/>
  </r>
  <r>
    <x v="4"/>
    <s v="Hungary"/>
    <x v="1"/>
    <x v="1"/>
    <x v="1"/>
    <d v="2014-05-25T00:00:00"/>
    <n v="739998137"/>
    <d v="2014-07-09T00:00:00"/>
    <n v="748"/>
    <n v="154.06"/>
    <n v="90.93"/>
    <n v="115236.88"/>
    <n v="68015.64"/>
    <x v="167"/>
    <x v="0"/>
    <n v="5"/>
    <s v="sat"/>
    <n v="63.13"/>
    <s v="45 days"/>
  </r>
  <r>
    <x v="2"/>
    <s v="Japan"/>
    <x v="9"/>
    <x v="1"/>
    <x v="2"/>
    <d v="2012-10-18T00:00:00"/>
    <n v="981086671"/>
    <d v="2012-11-21T00:00:00"/>
    <n v="4203"/>
    <n v="47.45"/>
    <n v="31.79"/>
    <n v="199432.35"/>
    <n v="133613.37"/>
    <x v="168"/>
    <x v="5"/>
    <n v="10"/>
    <s v="wed"/>
    <n v="15.66"/>
    <s v="34 days"/>
  </r>
  <r>
    <x v="4"/>
    <s v="Georgia"/>
    <x v="8"/>
    <x v="0"/>
    <x v="3"/>
    <d v="2013-03-13T00:00:00"/>
    <n v="749282443"/>
    <d v="2013-03-25T00:00:00"/>
    <n v="8180"/>
    <n v="651.21"/>
    <n v="524.96"/>
    <n v="5326897.8"/>
    <n v="4294172.8"/>
    <x v="169"/>
    <x v="6"/>
    <n v="3"/>
    <s v="tue"/>
    <n v="126.25"/>
    <s v="12 days"/>
  </r>
  <r>
    <x v="4"/>
    <s v="Estonia"/>
    <x v="8"/>
    <x v="1"/>
    <x v="1"/>
    <d v="2011-02-23T00:00:00"/>
    <n v="280571782"/>
    <d v="2011-03-11T00:00:00"/>
    <n v="6280"/>
    <n v="651.21"/>
    <n v="524.96"/>
    <n v="4089598.8"/>
    <n v="3296748.8"/>
    <x v="170"/>
    <x v="1"/>
    <n v="2"/>
    <s v="tue"/>
    <n v="126.25"/>
    <s v="16 days"/>
  </r>
  <r>
    <x v="4"/>
    <s v="Luxembourg"/>
    <x v="7"/>
    <x v="1"/>
    <x v="1"/>
    <d v="2014-08-15T00:00:00"/>
    <n v="781253516"/>
    <d v="2014-09-01T00:00:00"/>
    <n v="9131"/>
    <n v="668.27"/>
    <n v="502.54"/>
    <n v="6101973.3700000001"/>
    <n v="4588692.74"/>
    <x v="171"/>
    <x v="0"/>
    <n v="8"/>
    <s v="thur"/>
    <n v="165.729999999999"/>
    <s v="17 days"/>
  </r>
  <r>
    <x v="3"/>
    <s v="Swaziland"/>
    <x v="10"/>
    <x v="1"/>
    <x v="2"/>
    <d v="2017-07-06T00:00:00"/>
    <n v="377938973"/>
    <d v="2017-07-11T00:00:00"/>
    <n v="9396"/>
    <n v="81.73"/>
    <n v="56.67"/>
    <n v="767935.08"/>
    <n v="532471.31999999995"/>
    <x v="172"/>
    <x v="7"/>
    <n v="7"/>
    <s v="wed"/>
    <n v="25.06"/>
    <s v="5 days"/>
  </r>
  <r>
    <x v="4"/>
    <s v="Romania"/>
    <x v="5"/>
    <x v="0"/>
    <x v="1"/>
    <d v="2010-12-31T00:00:00"/>
    <n v="867551982"/>
    <d v="2011-01-03T00:00:00"/>
    <n v="6765"/>
    <n v="109.28"/>
    <n v="35.840000000000003"/>
    <n v="739279.2"/>
    <n v="242457.60000000001"/>
    <x v="173"/>
    <x v="3"/>
    <n v="12"/>
    <s v="thur"/>
    <n v="73.44"/>
    <s v="3 days"/>
  </r>
  <r>
    <x v="3"/>
    <s v="Ethiopia"/>
    <x v="10"/>
    <x v="0"/>
    <x v="1"/>
    <d v="2010-01-13T00:00:00"/>
    <n v="967328870"/>
    <d v="2010-01-15T00:00:00"/>
    <n v="2964"/>
    <n v="81.73"/>
    <n v="56.67"/>
    <n v="242247.72"/>
    <n v="167969.88"/>
    <x v="174"/>
    <x v="3"/>
    <n v="1"/>
    <s v="tue"/>
    <n v="25.06"/>
    <s v="2 days"/>
  </r>
  <r>
    <x v="3"/>
    <s v="Chad"/>
    <x v="8"/>
    <x v="0"/>
    <x v="1"/>
    <d v="2011-09-17T00:00:00"/>
    <n v="364818465"/>
    <d v="2011-10-16T00:00:00"/>
    <n v="6746"/>
    <n v="651.21"/>
    <n v="524.96"/>
    <n v="4393062.66"/>
    <n v="3541380.16"/>
    <x v="175"/>
    <x v="1"/>
    <n v="9"/>
    <s v="fri"/>
    <n v="126.25"/>
    <s v="29 days"/>
  </r>
  <r>
    <x v="0"/>
    <s v="Morocco"/>
    <x v="8"/>
    <x v="1"/>
    <x v="1"/>
    <d v="2014-03-08T00:00:00"/>
    <n v="167882096"/>
    <d v="2014-03-31T00:00:00"/>
    <n v="8898"/>
    <n v="651.21"/>
    <n v="524.96"/>
    <n v="5794466.5800000001"/>
    <n v="4671094.08"/>
    <x v="176"/>
    <x v="0"/>
    <n v="3"/>
    <s v="fri"/>
    <n v="126.25"/>
    <s v="23 days"/>
  </r>
  <r>
    <x v="1"/>
    <s v="Mexico"/>
    <x v="5"/>
    <x v="1"/>
    <x v="2"/>
    <d v="2012-11-18T00:00:00"/>
    <n v="654693591"/>
    <d v="2012-12-01T00:00:00"/>
    <n v="7237"/>
    <n v="109.28"/>
    <n v="35.840000000000003"/>
    <n v="790859.36"/>
    <n v="259374.07999999999"/>
    <x v="177"/>
    <x v="5"/>
    <n v="11"/>
    <s v="sat"/>
    <n v="73.44"/>
    <s v="13 days"/>
  </r>
  <r>
    <x v="3"/>
    <s v="Nigeria"/>
    <x v="10"/>
    <x v="0"/>
    <x v="2"/>
    <d v="2011-11-18T00:00:00"/>
    <n v="823739278"/>
    <d v="2011-12-29T00:00:00"/>
    <n v="1612"/>
    <n v="81.73"/>
    <n v="56.67"/>
    <n v="131748.76"/>
    <n v="91352.04"/>
    <x v="178"/>
    <x v="1"/>
    <n v="11"/>
    <s v="thur"/>
    <n v="25.06"/>
    <s v="41 days"/>
  </r>
  <r>
    <x v="5"/>
    <s v="Trinidad and Tobago"/>
    <x v="9"/>
    <x v="0"/>
    <x v="3"/>
    <d v="2012-07-12T00:00:00"/>
    <n v="643817985"/>
    <d v="2012-08-19T00:00:00"/>
    <n v="8904"/>
    <n v="47.45"/>
    <n v="31.79"/>
    <n v="422494.8"/>
    <n v="283058.15999999997"/>
    <x v="179"/>
    <x v="5"/>
    <n v="7"/>
    <s v="wed"/>
    <n v="15.66"/>
    <s v="38 days"/>
  </r>
  <r>
    <x v="4"/>
    <s v="Moldova "/>
    <x v="10"/>
    <x v="0"/>
    <x v="2"/>
    <d v="2017-03-30T00:00:00"/>
    <n v="604041039"/>
    <d v="2017-05-15T00:00:00"/>
    <n v="8022"/>
    <n v="81.73"/>
    <n v="56.67"/>
    <n v="655638.06000000006"/>
    <n v="454606.74"/>
    <x v="180"/>
    <x v="7"/>
    <n v="3"/>
    <s v="wed"/>
    <n v="25.06"/>
    <s v="46 days"/>
  </r>
  <r>
    <x v="6"/>
    <s v="Solomon Islands"/>
    <x v="10"/>
    <x v="1"/>
    <x v="2"/>
    <d v="2010-07-26T00:00:00"/>
    <n v="363832271"/>
    <d v="2010-09-12T00:00:00"/>
    <n v="4909"/>
    <n v="81.73"/>
    <n v="56.67"/>
    <n v="401212.57"/>
    <n v="278193.03000000003"/>
    <x v="181"/>
    <x v="3"/>
    <n v="7"/>
    <s v="sun"/>
    <n v="25.06"/>
    <s v="48 days"/>
  </r>
  <r>
    <x v="2"/>
    <s v="India"/>
    <x v="10"/>
    <x v="1"/>
    <x v="3"/>
    <d v="2015-12-24T00:00:00"/>
    <n v="102928006"/>
    <d v="2016-01-31T00:00:00"/>
    <n v="7539"/>
    <n v="81.73"/>
    <n v="56.67"/>
    <n v="616162.47"/>
    <n v="427235.13"/>
    <x v="182"/>
    <x v="4"/>
    <n v="12"/>
    <s v="wed"/>
    <n v="25.06"/>
    <s v="38 days"/>
  </r>
  <r>
    <x v="3"/>
    <s v="Burkina Faso"/>
    <x v="8"/>
    <x v="0"/>
    <x v="0"/>
    <d v="2016-05-15T00:00:00"/>
    <n v="971377074"/>
    <d v="2016-05-15T00:00:00"/>
    <n v="917"/>
    <n v="651.21"/>
    <n v="524.96"/>
    <n v="597159.56999999995"/>
    <n v="481388.32"/>
    <x v="183"/>
    <x v="2"/>
    <n v="5"/>
    <s v="sat"/>
    <n v="126.25"/>
    <s v="0 days"/>
  </r>
  <r>
    <x v="6"/>
    <s v="Kiribati"/>
    <x v="11"/>
    <x v="1"/>
    <x v="3"/>
    <d v="2010-11-03T00:00:00"/>
    <n v="139540803"/>
    <d v="2010-12-04T00:00:00"/>
    <n v="2079"/>
    <n v="421.89"/>
    <n v="364.69"/>
    <n v="877109.31"/>
    <n v="758190.51"/>
    <x v="184"/>
    <x v="3"/>
    <n v="11"/>
    <s v="tue"/>
    <n v="57.199999999999903"/>
    <s v="31 days"/>
  </r>
  <r>
    <x v="0"/>
    <s v="Israel"/>
    <x v="11"/>
    <x v="0"/>
    <x v="0"/>
    <d v="2010-12-01T00:00:00"/>
    <n v="248093020"/>
    <d v="2010-12-16T00:00:00"/>
    <n v="5093"/>
    <n v="421.89"/>
    <n v="364.69"/>
    <n v="2148685.77"/>
    <n v="1857366.17"/>
    <x v="185"/>
    <x v="3"/>
    <n v="12"/>
    <s v="tue"/>
    <n v="57.199999999999903"/>
    <s v="15 days"/>
  </r>
  <r>
    <x v="3"/>
    <s v="Comoros"/>
    <x v="6"/>
    <x v="0"/>
    <x v="3"/>
    <d v="2014-01-16T00:00:00"/>
    <n v="858020055"/>
    <d v="2014-01-17T00:00:00"/>
    <n v="6056"/>
    <n v="152.58000000000001"/>
    <n v="97.44"/>
    <n v="924024.48"/>
    <n v="590096.64000000001"/>
    <x v="186"/>
    <x v="0"/>
    <n v="1"/>
    <s v="wed"/>
    <n v="55.14"/>
    <s v="1 days"/>
  </r>
  <r>
    <x v="0"/>
    <s v="Iran"/>
    <x v="2"/>
    <x v="0"/>
    <x v="2"/>
    <d v="2014-12-11T00:00:00"/>
    <n v="700620734"/>
    <d v="2015-01-05T00:00:00"/>
    <n v="8099"/>
    <n v="255.28"/>
    <n v="159.41999999999999"/>
    <n v="2067512.72"/>
    <n v="1291142.58"/>
    <x v="187"/>
    <x v="0"/>
    <n v="12"/>
    <s v="wed"/>
    <n v="95.86"/>
    <s v="25 days"/>
  </r>
  <r>
    <x v="2"/>
    <s v="Vietnam"/>
    <x v="0"/>
    <x v="0"/>
    <x v="3"/>
    <d v="2016-12-24T00:00:00"/>
    <n v="827506387"/>
    <d v="2017-01-30T00:00:00"/>
    <n v="6384"/>
    <n v="437.2"/>
    <n v="263.33"/>
    <n v="2791084.8"/>
    <n v="1681098.72"/>
    <x v="188"/>
    <x v="2"/>
    <n v="12"/>
    <s v="fri"/>
    <n v="173.87"/>
    <s v="37 days"/>
  </r>
  <r>
    <x v="5"/>
    <s v="Belize"/>
    <x v="7"/>
    <x v="1"/>
    <x v="0"/>
    <d v="2013-03-21T00:00:00"/>
    <n v="560600841"/>
    <d v="2013-04-14T00:00:00"/>
    <n v="3101"/>
    <n v="668.27"/>
    <n v="502.54"/>
    <n v="2072305.27"/>
    <n v="1558376.54"/>
    <x v="189"/>
    <x v="6"/>
    <n v="3"/>
    <s v="wed"/>
    <n v="165.729999999999"/>
    <s v="24 days"/>
  </r>
  <r>
    <x v="4"/>
    <s v="Belarus"/>
    <x v="10"/>
    <x v="0"/>
    <x v="2"/>
    <d v="2012-12-08T00:00:00"/>
    <n v="642140424"/>
    <d v="2013-01-16T00:00:00"/>
    <n v="2476"/>
    <n v="81.73"/>
    <n v="56.67"/>
    <n v="202363.48"/>
    <n v="140314.92000000001"/>
    <x v="190"/>
    <x v="5"/>
    <n v="12"/>
    <s v="fri"/>
    <n v="25.06"/>
    <s v="39 days"/>
  </r>
  <r>
    <x v="1"/>
    <s v="United States of America"/>
    <x v="2"/>
    <x v="0"/>
    <x v="1"/>
    <d v="2015-02-13T00:00:00"/>
    <n v="984673964"/>
    <d v="2015-03-05T00:00:00"/>
    <n v="5763"/>
    <n v="255.28"/>
    <n v="159.41999999999999"/>
    <n v="1471178.64"/>
    <n v="918737.46"/>
    <x v="191"/>
    <x v="4"/>
    <n v="2"/>
    <s v="thur"/>
    <n v="95.86"/>
    <s v="20 days"/>
  </r>
  <r>
    <x v="4"/>
    <s v="Poland"/>
    <x v="9"/>
    <x v="1"/>
    <x v="3"/>
    <d v="2012-03-28T00:00:00"/>
    <n v="221062791"/>
    <d v="2012-04-18T00:00:00"/>
    <n v="6247"/>
    <n v="47.45"/>
    <n v="31.79"/>
    <n v="296420.15000000002"/>
    <n v="198592.13"/>
    <x v="192"/>
    <x v="5"/>
    <n v="3"/>
    <s v="tue"/>
    <n v="15.66"/>
    <s v="21 days"/>
  </r>
  <r>
    <x v="1"/>
    <s v="Canada"/>
    <x v="1"/>
    <x v="0"/>
    <x v="3"/>
    <d v="2016-10-07T00:00:00"/>
    <n v="654480731"/>
    <d v="2016-11-08T00:00:00"/>
    <n v="4247"/>
    <n v="154.06"/>
    <n v="90.93"/>
    <n v="654292.81999999995"/>
    <n v="386179.71"/>
    <x v="193"/>
    <x v="2"/>
    <n v="10"/>
    <s v="thur"/>
    <n v="63.13"/>
    <s v="32 days"/>
  </r>
  <r>
    <x v="0"/>
    <s v="Israel"/>
    <x v="9"/>
    <x v="0"/>
    <x v="1"/>
    <d v="2011-12-15T00:00:00"/>
    <n v="608414113"/>
    <d v="2011-12-23T00:00:00"/>
    <n v="2111"/>
    <n v="47.45"/>
    <n v="31.79"/>
    <n v="100166.95"/>
    <n v="67108.69"/>
    <x v="194"/>
    <x v="1"/>
    <n v="12"/>
    <s v="wed"/>
    <n v="15.66"/>
    <s v="8 days"/>
  </r>
  <r>
    <x v="0"/>
    <s v="Lebanon"/>
    <x v="7"/>
    <x v="1"/>
    <x v="3"/>
    <d v="2016-03-08T00:00:00"/>
    <n v="276661765"/>
    <d v="2016-04-20T00:00:00"/>
    <n v="9219"/>
    <n v="668.27"/>
    <n v="502.54"/>
    <n v="6160781.1299999999"/>
    <n v="4632916.26"/>
    <x v="195"/>
    <x v="2"/>
    <n v="3"/>
    <s v="mon"/>
    <n v="165.729999999999"/>
    <s v="43 days"/>
  </r>
  <r>
    <x v="4"/>
    <s v="Andorra"/>
    <x v="2"/>
    <x v="1"/>
    <x v="3"/>
    <d v="2011-01-18T00:00:00"/>
    <n v="373335015"/>
    <d v="2011-02-28T00:00:00"/>
    <n v="6982"/>
    <n v="255.28"/>
    <n v="159.41999999999999"/>
    <n v="1782364.96"/>
    <n v="1113070.44"/>
    <x v="196"/>
    <x v="1"/>
    <n v="1"/>
    <s v="mon"/>
    <n v="95.86"/>
    <s v="41 days"/>
  </r>
  <r>
    <x v="4"/>
    <s v="Slovakia"/>
    <x v="5"/>
    <x v="1"/>
    <x v="3"/>
    <d v="2013-04-11T00:00:00"/>
    <n v="782857692"/>
    <d v="2013-05-28T00:00:00"/>
    <n v="3843"/>
    <n v="109.28"/>
    <n v="35.840000000000003"/>
    <n v="419963.04"/>
    <n v="137733.12"/>
    <x v="197"/>
    <x v="6"/>
    <n v="4"/>
    <s v="wed"/>
    <n v="73.44"/>
    <s v="47 days"/>
  </r>
  <r>
    <x v="3"/>
    <s v="Liberia"/>
    <x v="4"/>
    <x v="1"/>
    <x v="2"/>
    <d v="2010-05-18T00:00:00"/>
    <n v="109966123"/>
    <d v="2010-06-05T00:00:00"/>
    <n v="274"/>
    <n v="9.33"/>
    <n v="6.92"/>
    <n v="2556.42"/>
    <n v="1896.08"/>
    <x v="198"/>
    <x v="3"/>
    <n v="5"/>
    <s v="mon"/>
    <n v="2.41"/>
    <s v="18 days"/>
  </r>
  <r>
    <x v="5"/>
    <s v="Antigua and Barbuda "/>
    <x v="3"/>
    <x v="0"/>
    <x v="0"/>
    <d v="2017-06-05T00:00:00"/>
    <n v="629709136"/>
    <d v="2017-06-06T00:00:00"/>
    <n v="3782"/>
    <n v="205.7"/>
    <n v="117.11"/>
    <n v="777957.4"/>
    <n v="442910.02"/>
    <x v="199"/>
    <x v="7"/>
    <n v="6"/>
    <s v="sun"/>
    <n v="88.589999999999904"/>
    <s v="1 days"/>
  </r>
  <r>
    <x v="2"/>
    <s v="China"/>
    <x v="10"/>
    <x v="1"/>
    <x v="3"/>
    <d v="2012-09-11T00:00:00"/>
    <n v="637448060"/>
    <d v="2012-09-15T00:00:00"/>
    <n v="3901"/>
    <n v="81.73"/>
    <n v="56.67"/>
    <n v="318828.73"/>
    <n v="221069.67"/>
    <x v="200"/>
    <x v="5"/>
    <n v="9"/>
    <s v="mon"/>
    <n v="25.06"/>
    <s v="4 days"/>
  </r>
  <r>
    <x v="3"/>
    <s v="Niger"/>
    <x v="2"/>
    <x v="1"/>
    <x v="2"/>
    <d v="2017-03-08T00:00:00"/>
    <n v="298856723"/>
    <d v="2017-04-03T00:00:00"/>
    <n v="7200"/>
    <n v="255.28"/>
    <n v="159.41999999999999"/>
    <n v="1838016"/>
    <n v="1147824"/>
    <x v="201"/>
    <x v="7"/>
    <n v="3"/>
    <s v="tue"/>
    <n v="95.86"/>
    <s v="26 days"/>
  </r>
  <r>
    <x v="4"/>
    <s v="United Kingdom"/>
    <x v="7"/>
    <x v="0"/>
    <x v="3"/>
    <d v="2015-01-28T00:00:00"/>
    <n v="299921452"/>
    <d v="2015-02-23T00:00:00"/>
    <n v="2278"/>
    <n v="668.27"/>
    <n v="502.54"/>
    <n v="1522319.06"/>
    <n v="1144786.1200000001"/>
    <x v="202"/>
    <x v="4"/>
    <n v="1"/>
    <s v="tue"/>
    <n v="165.729999999999"/>
    <s v="26 days"/>
  </r>
  <r>
    <x v="2"/>
    <s v="Bangladesh"/>
    <x v="10"/>
    <x v="0"/>
    <x v="0"/>
    <d v="2010-07-26T00:00:00"/>
    <n v="496941077"/>
    <d v="2010-07-29T00:00:00"/>
    <n v="4763"/>
    <n v="81.73"/>
    <n v="56.67"/>
    <n v="389279.99"/>
    <n v="269919.21000000002"/>
    <x v="203"/>
    <x v="3"/>
    <n v="7"/>
    <s v="sun"/>
    <n v="25.06"/>
    <s v="3 days"/>
  </r>
  <r>
    <x v="2"/>
    <s v="Myanmar"/>
    <x v="6"/>
    <x v="1"/>
    <x v="3"/>
    <d v="2016-06-24T00:00:00"/>
    <n v="366526925"/>
    <d v="2016-07-14T00:00:00"/>
    <n v="2317"/>
    <n v="152.58000000000001"/>
    <n v="97.44"/>
    <n v="353527.86"/>
    <n v="225768.48"/>
    <x v="204"/>
    <x v="2"/>
    <n v="6"/>
    <s v="thur"/>
    <n v="55.14"/>
    <s v="20 days"/>
  </r>
  <r>
    <x v="6"/>
    <s v="Tonga"/>
    <x v="11"/>
    <x v="0"/>
    <x v="0"/>
    <d v="2012-08-18T00:00:00"/>
    <n v="355602824"/>
    <d v="2012-09-15T00:00:00"/>
    <n v="9633"/>
    <n v="421.89"/>
    <n v="364.69"/>
    <n v="4064066.37"/>
    <n v="3513058.77"/>
    <x v="205"/>
    <x v="5"/>
    <n v="8"/>
    <s v="fri"/>
    <n v="57.199999999999903"/>
    <s v="28 days"/>
  </r>
  <r>
    <x v="3"/>
    <s v="Guinea-Bissau"/>
    <x v="1"/>
    <x v="1"/>
    <x v="1"/>
    <d v="2010-03-11T00:00:00"/>
    <n v="531405103"/>
    <d v="2010-04-19T00:00:00"/>
    <n v="3434"/>
    <n v="154.06"/>
    <n v="90.93"/>
    <n v="529042.04"/>
    <n v="312253.62"/>
    <x v="206"/>
    <x v="3"/>
    <n v="3"/>
    <s v="wed"/>
    <n v="63.13"/>
    <s v="39 days"/>
  </r>
  <r>
    <x v="6"/>
    <s v="Nauru"/>
    <x v="1"/>
    <x v="0"/>
    <x v="0"/>
    <d v="2010-01-14T00:00:00"/>
    <n v="131482589"/>
    <d v="2010-01-20T00:00:00"/>
    <n v="7475"/>
    <n v="154.06"/>
    <n v="90.93"/>
    <n v="1151598.5"/>
    <n v="679701.75"/>
    <x v="207"/>
    <x v="3"/>
    <n v="1"/>
    <s v="wed"/>
    <n v="63.13"/>
    <s v="6 days"/>
  </r>
  <r>
    <x v="3"/>
    <s v="Swaziland"/>
    <x v="3"/>
    <x v="1"/>
    <x v="3"/>
    <d v="2014-02-10T00:00:00"/>
    <n v="713696610"/>
    <d v="2014-03-28T00:00:00"/>
    <n v="7542"/>
    <n v="205.7"/>
    <n v="117.11"/>
    <n v="1551389.4"/>
    <n v="883243.62"/>
    <x v="208"/>
    <x v="0"/>
    <n v="2"/>
    <s v="sun"/>
    <n v="88.589999999999904"/>
    <s v="46 days"/>
  </r>
  <r>
    <x v="4"/>
    <s v="Finland"/>
    <x v="1"/>
    <x v="1"/>
    <x v="1"/>
    <d v="2014-01-21T00:00:00"/>
    <n v="306220996"/>
    <d v="2014-01-30T00:00:00"/>
    <n v="6452"/>
    <n v="154.06"/>
    <n v="90.93"/>
    <n v="993995.12"/>
    <n v="586680.36"/>
    <x v="209"/>
    <x v="0"/>
    <n v="1"/>
    <s v="mon"/>
    <n v="63.13"/>
    <s v="9 days"/>
  </r>
  <r>
    <x v="6"/>
    <s v="Papua New Guinea"/>
    <x v="7"/>
    <x v="0"/>
    <x v="3"/>
    <d v="2010-02-28T00:00:00"/>
    <n v="157542073"/>
    <d v="2010-03-15T00:00:00"/>
    <n v="9055"/>
    <n v="668.27"/>
    <n v="502.54"/>
    <n v="6051184.8499999996"/>
    <n v="4550499.7"/>
    <x v="210"/>
    <x v="3"/>
    <n v="2"/>
    <s v="sat"/>
    <n v="165.729999999999"/>
    <s v="15 days"/>
  </r>
  <r>
    <x v="3"/>
    <s v="Mauritius "/>
    <x v="10"/>
    <x v="1"/>
    <x v="3"/>
    <d v="2015-02-18T00:00:00"/>
    <n v="686458671"/>
    <d v="2015-03-08T00:00:00"/>
    <n v="7230"/>
    <n v="81.73"/>
    <n v="56.67"/>
    <n v="590907.9"/>
    <n v="409724.1"/>
    <x v="211"/>
    <x v="4"/>
    <n v="2"/>
    <s v="tue"/>
    <n v="25.06"/>
    <s v="18 days"/>
  </r>
  <r>
    <x v="3"/>
    <s v="Mozambique"/>
    <x v="8"/>
    <x v="1"/>
    <x v="0"/>
    <d v="2012-06-14T00:00:00"/>
    <n v="132082116"/>
    <d v="2012-07-22T00:00:00"/>
    <n v="4888"/>
    <n v="651.21"/>
    <n v="524.96"/>
    <n v="3183114.48"/>
    <n v="2566004.48"/>
    <x v="212"/>
    <x v="5"/>
    <n v="6"/>
    <s v="wed"/>
    <n v="126.25"/>
    <s v="38 days"/>
  </r>
  <r>
    <x v="4"/>
    <s v="Bulgaria"/>
    <x v="5"/>
    <x v="1"/>
    <x v="3"/>
    <d v="2013-03-05T00:00:00"/>
    <n v="403836238"/>
    <d v="2013-04-03T00:00:00"/>
    <n v="2972"/>
    <n v="109.28"/>
    <n v="35.840000000000003"/>
    <n v="324780.15999999997"/>
    <n v="106516.48"/>
    <x v="213"/>
    <x v="6"/>
    <n v="3"/>
    <s v="mon"/>
    <n v="73.44"/>
    <s v="29 days"/>
  </r>
  <r>
    <x v="4"/>
    <s v="Spain"/>
    <x v="7"/>
    <x v="1"/>
    <x v="1"/>
    <d v="2014-04-10T00:00:00"/>
    <n v="331457364"/>
    <d v="2014-04-23T00:00:00"/>
    <n v="4455"/>
    <n v="668.27"/>
    <n v="502.54"/>
    <n v="2977142.85"/>
    <n v="2238815.7000000002"/>
    <x v="214"/>
    <x v="0"/>
    <n v="4"/>
    <s v="wed"/>
    <n v="165.729999999999"/>
    <s v="13 days"/>
  </r>
  <r>
    <x v="6"/>
    <s v="Vanuatu"/>
    <x v="11"/>
    <x v="1"/>
    <x v="2"/>
    <d v="2017-07-26T00:00:00"/>
    <n v="614994323"/>
    <d v="2017-09-12T00:00:00"/>
    <n v="9341"/>
    <n v="421.89"/>
    <n v="364.69"/>
    <n v="3940874.49"/>
    <n v="3406569.29"/>
    <x v="215"/>
    <x v="7"/>
    <n v="7"/>
    <s v="tue"/>
    <n v="57.199999999999903"/>
    <s v="48 days"/>
  </r>
  <r>
    <x v="4"/>
    <s v="Belgium"/>
    <x v="4"/>
    <x v="0"/>
    <x v="3"/>
    <d v="2010-10-19T00:00:00"/>
    <n v="674808442"/>
    <d v="2010-10-24T00:00:00"/>
    <n v="9669"/>
    <n v="9.33"/>
    <n v="6.92"/>
    <n v="90211.77"/>
    <n v="66909.48"/>
    <x v="216"/>
    <x v="3"/>
    <n v="10"/>
    <s v="mon"/>
    <n v="2.41"/>
    <s v="5 days"/>
  </r>
  <r>
    <x v="4"/>
    <s v="Belgium"/>
    <x v="2"/>
    <x v="0"/>
    <x v="3"/>
    <d v="2016-11-08T00:00:00"/>
    <n v="901573550"/>
    <d v="2016-12-23T00:00:00"/>
    <n v="4503"/>
    <n v="255.28"/>
    <n v="159.41999999999999"/>
    <n v="1149525.8400000001"/>
    <n v="717868.26"/>
    <x v="217"/>
    <x v="2"/>
    <n v="11"/>
    <s v="mon"/>
    <n v="95.86"/>
    <s v="45 days"/>
  </r>
  <r>
    <x v="3"/>
    <s v="Guinea-Bissau"/>
    <x v="5"/>
    <x v="1"/>
    <x v="3"/>
    <d v="2014-03-31T00:00:00"/>
    <n v="406275975"/>
    <d v="2014-05-10T00:00:00"/>
    <n v="4944"/>
    <n v="109.28"/>
    <n v="35.840000000000003"/>
    <n v="540280.31999999995"/>
    <n v="177192.95999999999"/>
    <x v="218"/>
    <x v="0"/>
    <n v="3"/>
    <s v="sun"/>
    <n v="73.44"/>
    <s v="40 days"/>
  </r>
  <r>
    <x v="3"/>
    <s v="Togo"/>
    <x v="1"/>
    <x v="1"/>
    <x v="1"/>
    <d v="2016-08-18T00:00:00"/>
    <n v="170214545"/>
    <d v="2016-08-19T00:00:00"/>
    <n v="9121"/>
    <n v="154.06"/>
    <n v="90.93"/>
    <n v="1405181.26"/>
    <n v="829372.53"/>
    <x v="219"/>
    <x v="2"/>
    <n v="8"/>
    <s v="wed"/>
    <n v="63.13"/>
    <s v="1 days"/>
  </r>
  <r>
    <x v="3"/>
    <s v="Cote d'Ivoire"/>
    <x v="10"/>
    <x v="0"/>
    <x v="1"/>
    <d v="2016-01-03T00:00:00"/>
    <n v="795000588"/>
    <d v="2016-01-08T00:00:00"/>
    <n v="7196"/>
    <n v="81.73"/>
    <n v="56.67"/>
    <n v="588129.07999999996"/>
    <n v="407797.32"/>
    <x v="220"/>
    <x v="2"/>
    <n v="1"/>
    <s v="sat"/>
    <n v="25.06"/>
    <s v="5 days"/>
  </r>
  <r>
    <x v="3"/>
    <s v="Republic of the Congo"/>
    <x v="4"/>
    <x v="0"/>
    <x v="1"/>
    <d v="2016-10-21T00:00:00"/>
    <n v="252557933"/>
    <d v="2016-11-04T00:00:00"/>
    <n v="6360"/>
    <n v="9.33"/>
    <n v="6.92"/>
    <n v="59338.8"/>
    <n v="44011.199999999997"/>
    <x v="221"/>
    <x v="2"/>
    <n v="10"/>
    <s v="thur"/>
    <n v="2.41"/>
    <s v="14 days"/>
  </r>
  <r>
    <x v="0"/>
    <s v="Libya"/>
    <x v="2"/>
    <x v="0"/>
    <x v="0"/>
    <d v="2016-12-10T00:00:00"/>
    <n v="635122907"/>
    <d v="2016-12-13T00:00:00"/>
    <n v="5837"/>
    <n v="255.28"/>
    <n v="159.41999999999999"/>
    <n v="1490069.36"/>
    <n v="930534.54"/>
    <x v="222"/>
    <x v="2"/>
    <n v="12"/>
    <s v="fri"/>
    <n v="95.86"/>
    <s v="3 days"/>
  </r>
  <r>
    <x v="6"/>
    <s v="East Timor"/>
    <x v="1"/>
    <x v="1"/>
    <x v="1"/>
    <d v="2011-08-12T00:00:00"/>
    <n v="505244338"/>
    <d v="2011-09-19T00:00:00"/>
    <n v="1882"/>
    <n v="154.06"/>
    <n v="90.93"/>
    <n v="289940.92"/>
    <n v="171130.26"/>
    <x v="223"/>
    <x v="1"/>
    <n v="8"/>
    <s v="thur"/>
    <n v="63.13"/>
    <s v="38 days"/>
  </r>
  <r>
    <x v="4"/>
    <s v="Switzerland"/>
    <x v="5"/>
    <x v="0"/>
    <x v="2"/>
    <d v="2012-03-23T00:00:00"/>
    <n v="745783555"/>
    <d v="2012-05-09T00:00:00"/>
    <n v="2782"/>
    <n v="109.28"/>
    <n v="35.840000000000003"/>
    <n v="304016.96000000002"/>
    <n v="99706.880000000005"/>
    <x v="224"/>
    <x v="5"/>
    <n v="3"/>
    <s v="thur"/>
    <n v="73.44"/>
    <s v="47 days"/>
  </r>
  <r>
    <x v="6"/>
    <s v="Palau"/>
    <x v="6"/>
    <x v="0"/>
    <x v="0"/>
    <d v="2012-04-27T00:00:00"/>
    <n v="509914386"/>
    <d v="2012-06-11T00:00:00"/>
    <n v="3853"/>
    <n v="152.58000000000001"/>
    <n v="97.44"/>
    <n v="587890.74"/>
    <n v="375436.32"/>
    <x v="225"/>
    <x v="5"/>
    <n v="4"/>
    <s v="thur"/>
    <n v="55.14"/>
    <s v="45 days"/>
  </r>
  <r>
    <x v="0"/>
    <s v="Jordan"/>
    <x v="7"/>
    <x v="1"/>
    <x v="0"/>
    <d v="2014-01-29T00:00:00"/>
    <n v="371123158"/>
    <d v="2014-02-09T00:00:00"/>
    <n v="2445"/>
    <n v="668.27"/>
    <n v="502.54"/>
    <n v="1633920.15"/>
    <n v="1228710.3"/>
    <x v="226"/>
    <x v="0"/>
    <n v="1"/>
    <s v="tue"/>
    <n v="165.729999999999"/>
    <s v="11 days"/>
  </r>
  <r>
    <x v="4"/>
    <s v="Slovenia"/>
    <x v="7"/>
    <x v="1"/>
    <x v="2"/>
    <d v="2016-12-13T00:00:00"/>
    <n v="973208701"/>
    <d v="2016-12-28T00:00:00"/>
    <n v="2936"/>
    <n v="668.27"/>
    <n v="502.54"/>
    <n v="1962040.72"/>
    <n v="1475457.44"/>
    <x v="227"/>
    <x v="2"/>
    <n v="12"/>
    <s v="mon"/>
    <n v="165.729999999999"/>
    <s v="15 days"/>
  </r>
  <r>
    <x v="2"/>
    <s v="South Korea"/>
    <x v="2"/>
    <x v="1"/>
    <x v="3"/>
    <d v="2013-11-21T00:00:00"/>
    <n v="780282342"/>
    <d v="2013-12-27T00:00:00"/>
    <n v="1739"/>
    <n v="255.28"/>
    <n v="159.41999999999999"/>
    <n v="443931.92"/>
    <n v="277231.38"/>
    <x v="228"/>
    <x v="6"/>
    <n v="11"/>
    <s v="wed"/>
    <n v="95.86"/>
    <s v="36 days"/>
  </r>
  <r>
    <x v="4"/>
    <s v="Norway"/>
    <x v="5"/>
    <x v="1"/>
    <x v="2"/>
    <d v="2010-04-07T00:00:00"/>
    <n v="126767909"/>
    <d v="2010-05-22T00:00:00"/>
    <n v="2296"/>
    <n v="109.28"/>
    <n v="35.840000000000003"/>
    <n v="250906.88"/>
    <n v="82288.639999999999"/>
    <x v="229"/>
    <x v="3"/>
    <n v="4"/>
    <s v="tue"/>
    <n v="73.44"/>
    <s v="45 days"/>
  </r>
  <r>
    <x v="0"/>
    <s v="Afghanistan"/>
    <x v="2"/>
    <x v="1"/>
    <x v="0"/>
    <d v="2012-07-08T00:00:00"/>
    <n v="767401731"/>
    <d v="2012-07-30T00:00:00"/>
    <n v="80"/>
    <n v="255.28"/>
    <n v="159.41999999999999"/>
    <n v="20422.400000000001"/>
    <n v="12753.6"/>
    <x v="230"/>
    <x v="5"/>
    <n v="7"/>
    <s v="sat"/>
    <n v="95.86"/>
    <s v="22 days"/>
  </r>
  <r>
    <x v="2"/>
    <s v="Bangladesh"/>
    <x v="10"/>
    <x v="1"/>
    <x v="3"/>
    <d v="2016-10-15T00:00:00"/>
    <n v="927232635"/>
    <d v="2016-11-24T00:00:00"/>
    <n v="7597"/>
    <n v="81.73"/>
    <n v="56.67"/>
    <n v="620902.81000000006"/>
    <n v="430521.99"/>
    <x v="231"/>
    <x v="2"/>
    <n v="10"/>
    <s v="fri"/>
    <n v="25.06"/>
    <s v="40 days"/>
  </r>
  <r>
    <x v="3"/>
    <s v="Guinea"/>
    <x v="11"/>
    <x v="0"/>
    <x v="0"/>
    <d v="2012-09-18T00:00:00"/>
    <n v="251621949"/>
    <d v="2012-10-20T00:00:00"/>
    <n v="9381"/>
    <n v="421.89"/>
    <n v="364.69"/>
    <n v="3957750.09"/>
    <n v="3421156.89"/>
    <x v="232"/>
    <x v="5"/>
    <n v="9"/>
    <s v="mon"/>
    <n v="57.199999999999903"/>
    <s v="32 days"/>
  </r>
  <r>
    <x v="5"/>
    <s v="Cuba"/>
    <x v="8"/>
    <x v="0"/>
    <x v="2"/>
    <d v="2017-07-02T00:00:00"/>
    <n v="256243503"/>
    <d v="2017-07-23T00:00:00"/>
    <n v="7002"/>
    <n v="651.21"/>
    <n v="524.96"/>
    <n v="4559772.42"/>
    <n v="3675769.92"/>
    <x v="233"/>
    <x v="7"/>
    <n v="7"/>
    <s v="sat"/>
    <n v="126.25"/>
    <s v="21 days"/>
  </r>
  <r>
    <x v="4"/>
    <s v="Russia"/>
    <x v="0"/>
    <x v="0"/>
    <x v="1"/>
    <d v="2011-07-21T00:00:00"/>
    <n v="277083623"/>
    <d v="2011-09-02T00:00:00"/>
    <n v="4056"/>
    <n v="437.2"/>
    <n v="263.33"/>
    <n v="1773283.2"/>
    <n v="1068066.48"/>
    <x v="234"/>
    <x v="1"/>
    <n v="7"/>
    <s v="wed"/>
    <n v="173.87"/>
    <s v="43 days"/>
  </r>
  <r>
    <x v="3"/>
    <s v="Seychelles "/>
    <x v="1"/>
    <x v="0"/>
    <x v="3"/>
    <d v="2010-06-01T00:00:00"/>
    <n v="620441138"/>
    <d v="2010-06-22T00:00:00"/>
    <n v="1175"/>
    <n v="154.06"/>
    <n v="90.93"/>
    <n v="181020.5"/>
    <n v="106842.75"/>
    <x v="235"/>
    <x v="3"/>
    <n v="6"/>
    <s v="mon"/>
    <n v="63.13"/>
    <s v="21 days"/>
  </r>
  <r>
    <x v="2"/>
    <s v="South Korea"/>
    <x v="8"/>
    <x v="0"/>
    <x v="0"/>
    <d v="2015-07-26T00:00:00"/>
    <n v="312927377"/>
    <d v="2015-09-07T00:00:00"/>
    <n v="1020"/>
    <n v="651.21"/>
    <n v="524.96"/>
    <n v="664234.19999999995"/>
    <n v="535459.19999999995"/>
    <x v="236"/>
    <x v="4"/>
    <n v="7"/>
    <s v="sat"/>
    <n v="126.25"/>
    <s v="43 days"/>
  </r>
  <r>
    <x v="3"/>
    <s v="Ghana"/>
    <x v="2"/>
    <x v="0"/>
    <x v="3"/>
    <d v="2010-08-06T00:00:00"/>
    <n v="251466166"/>
    <d v="2010-09-08T00:00:00"/>
    <n v="3282"/>
    <n v="255.28"/>
    <n v="159.41999999999999"/>
    <n v="837828.96"/>
    <n v="523216.44"/>
    <x v="237"/>
    <x v="3"/>
    <n v="8"/>
    <s v="thur"/>
    <n v="95.86"/>
    <s v="33 days"/>
  </r>
  <r>
    <x v="5"/>
    <s v="Costa Rica"/>
    <x v="8"/>
    <x v="1"/>
    <x v="2"/>
    <d v="2010-06-20T00:00:00"/>
    <n v="953293836"/>
    <d v="2010-07-22T00:00:00"/>
    <n v="9685"/>
    <n v="651.21"/>
    <n v="524.96"/>
    <n v="6306968.8499999996"/>
    <n v="5084237.5999999996"/>
    <x v="238"/>
    <x v="3"/>
    <n v="6"/>
    <s v="sat"/>
    <n v="126.25"/>
    <s v="32 days"/>
  </r>
  <r>
    <x v="4"/>
    <s v="Romania"/>
    <x v="3"/>
    <x v="1"/>
    <x v="1"/>
    <d v="2012-04-08T00:00:00"/>
    <n v="305959212"/>
    <d v="2012-04-23T00:00:00"/>
    <n v="8985"/>
    <n v="205.7"/>
    <n v="117.11"/>
    <n v="1848214.5"/>
    <n v="1052233.3500000001"/>
    <x v="239"/>
    <x v="5"/>
    <n v="4"/>
    <s v="sat"/>
    <n v="88.589999999999904"/>
    <s v="15 days"/>
  </r>
  <r>
    <x v="4"/>
    <s v="Czech Republic"/>
    <x v="3"/>
    <x v="1"/>
    <x v="3"/>
    <d v="2014-02-27T00:00:00"/>
    <n v="317323625"/>
    <d v="2014-03-24T00:00:00"/>
    <n v="1967"/>
    <n v="205.7"/>
    <n v="117.11"/>
    <n v="404611.9"/>
    <n v="230355.37"/>
    <x v="240"/>
    <x v="0"/>
    <n v="2"/>
    <s v="wed"/>
    <n v="88.589999999999904"/>
    <s v="25 days"/>
  </r>
  <r>
    <x v="4"/>
    <s v="Liechtenstein"/>
    <x v="7"/>
    <x v="0"/>
    <x v="3"/>
    <d v="2011-07-25T00:00:00"/>
    <n v="365560901"/>
    <d v="2011-09-01T00:00:00"/>
    <n v="6449"/>
    <n v="668.27"/>
    <n v="502.54"/>
    <n v="4309673.2300000004"/>
    <n v="3240880.46"/>
    <x v="241"/>
    <x v="1"/>
    <n v="7"/>
    <s v="sun"/>
    <n v="165.729999999999"/>
    <s v="38 days"/>
  </r>
  <r>
    <x v="3"/>
    <s v="Seychelles "/>
    <x v="2"/>
    <x v="1"/>
    <x v="0"/>
    <d v="2016-02-18T00:00:00"/>
    <n v="349157369"/>
    <d v="2016-04-05T00:00:00"/>
    <n v="2279"/>
    <n v="255.28"/>
    <n v="159.41999999999999"/>
    <n v="581783.12"/>
    <n v="363318.18"/>
    <x v="242"/>
    <x v="2"/>
    <n v="2"/>
    <s v="wed"/>
    <n v="95.86"/>
    <s v="47 days"/>
  </r>
  <r>
    <x v="0"/>
    <s v="Somalia"/>
    <x v="2"/>
    <x v="1"/>
    <x v="3"/>
    <d v="2014-01-24T00:00:00"/>
    <n v="236911857"/>
    <d v="2014-02-25T00:00:00"/>
    <n v="6338"/>
    <n v="255.28"/>
    <n v="159.41999999999999"/>
    <n v="1617964.64"/>
    <n v="1010403.96"/>
    <x v="243"/>
    <x v="0"/>
    <n v="1"/>
    <s v="thur"/>
    <n v="95.86"/>
    <s v="32 days"/>
  </r>
  <r>
    <x v="6"/>
    <s v="Solomon Islands"/>
    <x v="10"/>
    <x v="0"/>
    <x v="2"/>
    <d v="2015-05-10T00:00:00"/>
    <n v="517935693"/>
    <d v="2015-06-16T00:00:00"/>
    <n v="7536"/>
    <n v="81.73"/>
    <n v="56.67"/>
    <n v="615917.28"/>
    <n v="427065.12"/>
    <x v="244"/>
    <x v="4"/>
    <n v="5"/>
    <s v="sat"/>
    <n v="25.06"/>
    <s v="37 days"/>
  </r>
  <r>
    <x v="3"/>
    <s v="Uganda"/>
    <x v="5"/>
    <x v="0"/>
    <x v="1"/>
    <d v="2012-02-13T00:00:00"/>
    <n v="851652705"/>
    <d v="2012-03-27T00:00:00"/>
    <n v="1816"/>
    <n v="109.28"/>
    <n v="35.840000000000003"/>
    <n v="198452.48000000001"/>
    <n v="65085.440000000002"/>
    <x v="245"/>
    <x v="5"/>
    <n v="2"/>
    <s v="sun"/>
    <n v="73.44"/>
    <s v="43 days"/>
  </r>
  <r>
    <x v="3"/>
    <s v="Equatorial Guinea"/>
    <x v="3"/>
    <x v="0"/>
    <x v="0"/>
    <d v="2012-09-07T00:00:00"/>
    <n v="517799222"/>
    <d v="2012-10-23T00:00:00"/>
    <n v="7151"/>
    <n v="205.7"/>
    <n v="117.11"/>
    <n v="1470960.7"/>
    <n v="837453.61"/>
    <x v="246"/>
    <x v="5"/>
    <n v="9"/>
    <s v="thur"/>
    <n v="88.589999999999904"/>
    <s v="46 days"/>
  </r>
  <r>
    <x v="5"/>
    <s v="Costa Rica"/>
    <x v="8"/>
    <x v="0"/>
    <x v="1"/>
    <d v="2015-02-04T00:00:00"/>
    <n v="666424071"/>
    <d v="2015-03-04T00:00:00"/>
    <n v="8547"/>
    <n v="651.21"/>
    <n v="524.96"/>
    <n v="5565891.8700000001"/>
    <n v="4486833.12"/>
    <x v="247"/>
    <x v="4"/>
    <n v="2"/>
    <s v="tue"/>
    <n v="126.25"/>
    <s v="28 days"/>
  </r>
  <r>
    <x v="4"/>
    <s v="Moldova "/>
    <x v="4"/>
    <x v="0"/>
    <x v="1"/>
    <d v="2010-11-16T00:00:00"/>
    <n v="267888581"/>
    <d v="2010-12-22T00:00:00"/>
    <n v="3039"/>
    <n v="9.33"/>
    <n v="6.92"/>
    <n v="28353.87"/>
    <n v="21029.88"/>
    <x v="248"/>
    <x v="3"/>
    <n v="11"/>
    <s v="mon"/>
    <n v="2.41"/>
    <s v="36 days"/>
  </r>
  <r>
    <x v="3"/>
    <s v="Burkina Faso"/>
    <x v="1"/>
    <x v="1"/>
    <x v="3"/>
    <d v="2011-07-20T00:00:00"/>
    <n v="162866580"/>
    <d v="2011-07-26T00:00:00"/>
    <n v="4695"/>
    <n v="154.06"/>
    <n v="90.93"/>
    <n v="723311.7"/>
    <n v="426916.35"/>
    <x v="249"/>
    <x v="1"/>
    <n v="7"/>
    <s v="tue"/>
    <n v="63.13"/>
    <s v="6 days"/>
  </r>
  <r>
    <x v="5"/>
    <s v="Guatemala"/>
    <x v="9"/>
    <x v="0"/>
    <x v="2"/>
    <d v="2014-07-26T00:00:00"/>
    <n v="812344396"/>
    <d v="2014-08-30T00:00:00"/>
    <n v="9614"/>
    <n v="47.45"/>
    <n v="31.79"/>
    <n v="456184.3"/>
    <n v="305629.06"/>
    <x v="250"/>
    <x v="0"/>
    <n v="7"/>
    <s v="fri"/>
    <n v="15.66"/>
    <s v="35 days"/>
  </r>
  <r>
    <x v="3"/>
    <s v="Swaziland"/>
    <x v="11"/>
    <x v="1"/>
    <x v="0"/>
    <d v="2014-08-24T00:00:00"/>
    <n v="947620856"/>
    <d v="2014-09-03T00:00:00"/>
    <n v="924"/>
    <n v="421.89"/>
    <n v="364.69"/>
    <n v="389826.36"/>
    <n v="336973.56"/>
    <x v="251"/>
    <x v="0"/>
    <n v="8"/>
    <s v="sat"/>
    <n v="57.199999999999903"/>
    <s v="10 days"/>
  </r>
  <r>
    <x v="2"/>
    <s v="Maldives"/>
    <x v="1"/>
    <x v="1"/>
    <x v="2"/>
    <d v="2015-02-25T00:00:00"/>
    <n v="720307290"/>
    <d v="2015-03-28T00:00:00"/>
    <n v="3789"/>
    <n v="154.06"/>
    <n v="90.93"/>
    <n v="583733.34"/>
    <n v="344533.77"/>
    <x v="252"/>
    <x v="4"/>
    <n v="2"/>
    <s v="tue"/>
    <n v="63.13"/>
    <s v="31 days"/>
  </r>
  <r>
    <x v="2"/>
    <s v="Thailand"/>
    <x v="7"/>
    <x v="1"/>
    <x v="2"/>
    <d v="2016-09-21T00:00:00"/>
    <n v="352327525"/>
    <d v="2016-10-27T00:00:00"/>
    <n v="399"/>
    <n v="668.27"/>
    <n v="502.54"/>
    <n v="266639.73"/>
    <n v="200513.46"/>
    <x v="253"/>
    <x v="2"/>
    <n v="9"/>
    <s v="tue"/>
    <n v="165.729999999999"/>
    <s v="36 days"/>
  </r>
  <r>
    <x v="3"/>
    <s v="Sudan"/>
    <x v="7"/>
    <x v="1"/>
    <x v="1"/>
    <d v="2013-06-28T00:00:00"/>
    <n v="585917890"/>
    <d v="2013-07-23T00:00:00"/>
    <n v="4979"/>
    <n v="668.27"/>
    <n v="502.54"/>
    <n v="3327316.33"/>
    <n v="2502146.66"/>
    <x v="254"/>
    <x v="6"/>
    <n v="6"/>
    <s v="thur"/>
    <n v="165.729999999999"/>
    <s v="25 days"/>
  </r>
  <r>
    <x v="5"/>
    <s v="Costa Rica"/>
    <x v="11"/>
    <x v="0"/>
    <x v="3"/>
    <d v="2012-01-05T00:00:00"/>
    <n v="433627212"/>
    <d v="2012-02-13T00:00:00"/>
    <n v="8783"/>
    <n v="421.89"/>
    <n v="364.69"/>
    <n v="3705459.87"/>
    <n v="3203072.27"/>
    <x v="255"/>
    <x v="5"/>
    <n v="1"/>
    <s v="wed"/>
    <n v="57.199999999999903"/>
    <s v="39 days"/>
  </r>
  <r>
    <x v="4"/>
    <s v="Denmark"/>
    <x v="9"/>
    <x v="1"/>
    <x v="1"/>
    <d v="2012-05-01T00:00:00"/>
    <n v="328316819"/>
    <d v="2012-05-30T00:00:00"/>
    <n v="5098"/>
    <n v="47.45"/>
    <n v="31.79"/>
    <n v="241900.1"/>
    <n v="162065.42000000001"/>
    <x v="256"/>
    <x v="5"/>
    <n v="5"/>
    <s v="mon"/>
    <n v="15.66"/>
    <s v="29 days"/>
  </r>
  <r>
    <x v="3"/>
    <s v="Angola"/>
    <x v="3"/>
    <x v="0"/>
    <x v="1"/>
    <d v="2011-10-13T00:00:00"/>
    <n v="773160541"/>
    <d v="2011-11-21T00:00:00"/>
    <n v="4240"/>
    <n v="205.7"/>
    <n v="117.11"/>
    <n v="872168"/>
    <n v="496546.4"/>
    <x v="257"/>
    <x v="1"/>
    <n v="10"/>
    <s v="wed"/>
    <n v="88.589999999999904"/>
    <s v="39 days"/>
  </r>
  <r>
    <x v="6"/>
    <s v="Papua New Guinea"/>
    <x v="7"/>
    <x v="1"/>
    <x v="0"/>
    <d v="2016-04-27T00:00:00"/>
    <n v="991644704"/>
    <d v="2016-05-18T00:00:00"/>
    <n v="8559"/>
    <n v="668.27"/>
    <n v="502.54"/>
    <n v="5719722.9299999997"/>
    <n v="4301239.8600000003"/>
    <x v="258"/>
    <x v="2"/>
    <n v="4"/>
    <s v="tue"/>
    <n v="165.729999999999"/>
    <s v="21 days"/>
  </r>
  <r>
    <x v="2"/>
    <s v="North Korea"/>
    <x v="11"/>
    <x v="1"/>
    <x v="0"/>
    <d v="2014-01-19T00:00:00"/>
    <n v="277568137"/>
    <d v="2014-02-07T00:00:00"/>
    <n v="7435"/>
    <n v="421.89"/>
    <n v="364.69"/>
    <n v="3136752.15"/>
    <n v="2711470.15"/>
    <x v="259"/>
    <x v="0"/>
    <n v="1"/>
    <s v="sat"/>
    <n v="57.199999999999903"/>
    <s v="19 days"/>
  </r>
  <r>
    <x v="5"/>
    <s v="El Salvador"/>
    <x v="4"/>
    <x v="1"/>
    <x v="1"/>
    <d v="2016-11-06T00:00:00"/>
    <n v="245042169"/>
    <d v="2016-12-15T00:00:00"/>
    <n v="2278"/>
    <n v="9.33"/>
    <n v="6.92"/>
    <n v="21253.74"/>
    <n v="15763.76"/>
    <x v="260"/>
    <x v="2"/>
    <n v="11"/>
    <s v="sat"/>
    <n v="2.41"/>
    <s v="39 days"/>
  </r>
  <r>
    <x v="3"/>
    <s v="Burkina Faso"/>
    <x v="7"/>
    <x v="1"/>
    <x v="0"/>
    <d v="2011-02-28T00:00:00"/>
    <n v="778490626"/>
    <d v="2011-03-24T00:00:00"/>
    <n v="1531"/>
    <n v="668.27"/>
    <n v="502.54"/>
    <n v="1023121.37"/>
    <n v="769388.74"/>
    <x v="261"/>
    <x v="1"/>
    <n v="2"/>
    <s v="sun"/>
    <n v="165.729999999999"/>
    <s v="24 days"/>
  </r>
  <r>
    <x v="0"/>
    <s v="Yemen"/>
    <x v="2"/>
    <x v="1"/>
    <x v="1"/>
    <d v="2014-10-11T00:00:00"/>
    <n v="482649838"/>
    <d v="2014-11-13T00:00:00"/>
    <n v="5668"/>
    <n v="255.28"/>
    <n v="159.41999999999999"/>
    <n v="1446927.04"/>
    <n v="903592.56"/>
    <x v="262"/>
    <x v="0"/>
    <n v="10"/>
    <s v="fri"/>
    <n v="95.86"/>
    <s v="33 days"/>
  </r>
  <r>
    <x v="3"/>
    <s v="Republic of the Congo"/>
    <x v="9"/>
    <x v="1"/>
    <x v="3"/>
    <d v="2012-06-25T00:00:00"/>
    <n v="732568633"/>
    <d v="2012-07-05T00:00:00"/>
    <n v="2193"/>
    <n v="47.45"/>
    <n v="31.79"/>
    <n v="104057.85"/>
    <n v="69715.47"/>
    <x v="263"/>
    <x v="5"/>
    <n v="6"/>
    <s v="sun"/>
    <n v="15.66"/>
    <s v="10 days"/>
  </r>
  <r>
    <x v="4"/>
    <s v="Andorra"/>
    <x v="7"/>
    <x v="1"/>
    <x v="0"/>
    <d v="2012-11-06T00:00:00"/>
    <n v="723608338"/>
    <d v="2012-11-23T00:00:00"/>
    <n v="642"/>
    <n v="668.27"/>
    <n v="502.54"/>
    <n v="429029.34"/>
    <n v="322630.68"/>
    <x v="264"/>
    <x v="5"/>
    <n v="11"/>
    <s v="mon"/>
    <n v="165.729999999999"/>
    <s v="17 days"/>
  </r>
  <r>
    <x v="5"/>
    <s v="Dominican Republic"/>
    <x v="7"/>
    <x v="0"/>
    <x v="2"/>
    <d v="2014-02-24T00:00:00"/>
    <n v="621442782"/>
    <d v="2014-04-14T00:00:00"/>
    <n v="7584"/>
    <n v="668.27"/>
    <n v="502.54"/>
    <n v="5068159.68"/>
    <n v="3811263.36"/>
    <x v="265"/>
    <x v="0"/>
    <n v="2"/>
    <s v="sun"/>
    <n v="165.729999999999"/>
    <s v="49 days"/>
  </r>
  <r>
    <x v="0"/>
    <s v="Israel"/>
    <x v="2"/>
    <x v="0"/>
    <x v="0"/>
    <d v="2015-09-19T00:00:00"/>
    <n v="212058293"/>
    <d v="2015-10-06T00:00:00"/>
    <n v="1616"/>
    <n v="255.28"/>
    <n v="159.41999999999999"/>
    <n v="412532.47999999998"/>
    <n v="257622.72"/>
    <x v="266"/>
    <x v="4"/>
    <n v="9"/>
    <s v="fri"/>
    <n v="95.86"/>
    <s v="17 days"/>
  </r>
  <r>
    <x v="6"/>
    <s v="Solomon Islands"/>
    <x v="6"/>
    <x v="0"/>
    <x v="3"/>
    <d v="2014-03-04T00:00:00"/>
    <n v="251753699"/>
    <d v="2014-03-24T00:00:00"/>
    <n v="8369"/>
    <n v="152.58000000000001"/>
    <n v="97.44"/>
    <n v="1276942.02"/>
    <n v="815475.36"/>
    <x v="267"/>
    <x v="0"/>
    <n v="3"/>
    <s v="mon"/>
    <n v="55.14"/>
    <s v="20 days"/>
  </r>
  <r>
    <x v="3"/>
    <s v="Liberia"/>
    <x v="4"/>
    <x v="1"/>
    <x v="0"/>
    <d v="2014-10-08T00:00:00"/>
    <n v="217140328"/>
    <d v="2014-10-30T00:00:00"/>
    <n v="5503"/>
    <n v="9.33"/>
    <n v="6.92"/>
    <n v="51342.99"/>
    <n v="38080.76"/>
    <x v="268"/>
    <x v="0"/>
    <n v="10"/>
    <s v="tue"/>
    <n v="2.41"/>
    <s v="22 days"/>
  </r>
  <r>
    <x v="3"/>
    <s v="Mali"/>
    <x v="1"/>
    <x v="1"/>
    <x v="1"/>
    <d v="2012-06-19T00:00:00"/>
    <n v="555142009"/>
    <d v="2012-07-10T00:00:00"/>
    <n v="7712"/>
    <n v="154.06"/>
    <n v="90.93"/>
    <n v="1188110.72"/>
    <n v="701252.16"/>
    <x v="269"/>
    <x v="5"/>
    <n v="6"/>
    <s v="mon"/>
    <n v="63.13"/>
    <s v="21 days"/>
  </r>
  <r>
    <x v="2"/>
    <s v="Uzbekistan"/>
    <x v="5"/>
    <x v="1"/>
    <x v="1"/>
    <d v="2010-11-11T00:00:00"/>
    <n v="432995069"/>
    <d v="2010-12-13T00:00:00"/>
    <n v="1718"/>
    <n v="109.28"/>
    <n v="35.840000000000003"/>
    <n v="187743.04"/>
    <n v="61573.120000000003"/>
    <x v="270"/>
    <x v="3"/>
    <n v="11"/>
    <s v="wed"/>
    <n v="73.44"/>
    <s v="32 days"/>
  </r>
  <r>
    <x v="0"/>
    <s v="Tunisia "/>
    <x v="10"/>
    <x v="0"/>
    <x v="2"/>
    <d v="2010-11-01T00:00:00"/>
    <n v="888248336"/>
    <d v="2010-11-07T00:00:00"/>
    <n v="1276"/>
    <n v="81.73"/>
    <n v="56.67"/>
    <n v="104287.48"/>
    <n v="72310.92"/>
    <x v="271"/>
    <x v="3"/>
    <n v="11"/>
    <s v="sun"/>
    <n v="25.06"/>
    <s v="6 days"/>
  </r>
  <r>
    <x v="4"/>
    <s v="Vatican City"/>
    <x v="1"/>
    <x v="1"/>
    <x v="1"/>
    <d v="2014-04-28T00:00:00"/>
    <n v="778763139"/>
    <d v="2014-05-09T00:00:00"/>
    <n v="2173"/>
    <n v="154.06"/>
    <n v="90.93"/>
    <n v="334772.38"/>
    <n v="197590.89"/>
    <x v="272"/>
    <x v="0"/>
    <n v="4"/>
    <s v="sun"/>
    <n v="63.13"/>
    <s v="11 days"/>
  </r>
  <r>
    <x v="3"/>
    <s v="Djibouti"/>
    <x v="6"/>
    <x v="0"/>
    <x v="2"/>
    <d v="2012-12-22T00:00:00"/>
    <n v="832713305"/>
    <d v="2013-02-09T00:00:00"/>
    <n v="7227"/>
    <n v="152.58000000000001"/>
    <n v="97.44"/>
    <n v="1102695.6599999999"/>
    <n v="704198.88"/>
    <x v="273"/>
    <x v="5"/>
    <n v="12"/>
    <s v="fri"/>
    <n v="55.14"/>
    <s v="49 days"/>
  </r>
  <r>
    <x v="4"/>
    <s v="Ukraine"/>
    <x v="7"/>
    <x v="0"/>
    <x v="0"/>
    <d v="2014-08-25T00:00:00"/>
    <n v="498585164"/>
    <d v="2014-09-29T00:00:00"/>
    <n v="1285"/>
    <n v="668.27"/>
    <n v="502.54"/>
    <n v="858726.95"/>
    <n v="645763.9"/>
    <x v="274"/>
    <x v="0"/>
    <n v="8"/>
    <s v="sun"/>
    <n v="165.729999999999"/>
    <s v="35 days"/>
  </r>
  <r>
    <x v="6"/>
    <s v="East Timor"/>
    <x v="4"/>
    <x v="0"/>
    <x v="0"/>
    <d v="2016-11-26T00:00:00"/>
    <n v="195177543"/>
    <d v="2016-12-23T00:00:00"/>
    <n v="6227"/>
    <n v="9.33"/>
    <n v="6.92"/>
    <n v="58097.91"/>
    <n v="43090.84"/>
    <x v="275"/>
    <x v="2"/>
    <n v="11"/>
    <s v="fri"/>
    <n v="2.41"/>
    <s v="27 days"/>
  </r>
  <r>
    <x v="3"/>
    <s v="Uganda"/>
    <x v="3"/>
    <x v="1"/>
    <x v="1"/>
    <d v="2010-10-20T00:00:00"/>
    <n v="861601769"/>
    <d v="2010-12-02T00:00:00"/>
    <n v="5965"/>
    <n v="205.7"/>
    <n v="117.11"/>
    <n v="1227000.5"/>
    <n v="698561.15"/>
    <x v="276"/>
    <x v="3"/>
    <n v="10"/>
    <s v="tue"/>
    <n v="88.589999999999904"/>
    <s v="43 days"/>
  </r>
  <r>
    <x v="3"/>
    <s v="Guinea"/>
    <x v="11"/>
    <x v="1"/>
    <x v="2"/>
    <d v="2014-12-18T00:00:00"/>
    <n v="807281672"/>
    <d v="2015-01-26T00:00:00"/>
    <n v="1441"/>
    <n v="421.89"/>
    <n v="364.69"/>
    <n v="607943.49"/>
    <n v="525518.29"/>
    <x v="277"/>
    <x v="0"/>
    <n v="12"/>
    <s v="wed"/>
    <n v="57.199999999999903"/>
    <s v="39 days"/>
  </r>
  <r>
    <x v="3"/>
    <s v="Equatorial Guinea"/>
    <x v="5"/>
    <x v="0"/>
    <x v="2"/>
    <d v="2011-03-20T00:00:00"/>
    <n v="661953580"/>
    <d v="2011-04-24T00:00:00"/>
    <n v="5629"/>
    <n v="109.28"/>
    <n v="35.840000000000003"/>
    <n v="615137.12"/>
    <n v="201743.35999999999"/>
    <x v="278"/>
    <x v="1"/>
    <n v="3"/>
    <s v="sat"/>
    <n v="73.44"/>
    <s v="35 days"/>
  </r>
  <r>
    <x v="4"/>
    <s v="Malta"/>
    <x v="0"/>
    <x v="1"/>
    <x v="0"/>
    <d v="2016-07-12T00:00:00"/>
    <n v="225666320"/>
    <d v="2016-08-21T00:00:00"/>
    <n v="8534"/>
    <n v="437.2"/>
    <n v="263.33"/>
    <n v="3731064.8"/>
    <n v="2247258.2200000002"/>
    <x v="279"/>
    <x v="2"/>
    <n v="7"/>
    <s v="mon"/>
    <n v="173.87"/>
    <s v="40 days"/>
  </r>
  <r>
    <x v="4"/>
    <s v="Cyprus"/>
    <x v="7"/>
    <x v="0"/>
    <x v="3"/>
    <d v="2011-01-26T00:00:00"/>
    <n v="718781220"/>
    <d v="2011-02-19T00:00:00"/>
    <n v="2191"/>
    <n v="668.27"/>
    <n v="502.54"/>
    <n v="1464179.57"/>
    <n v="1101065.1399999999"/>
    <x v="280"/>
    <x v="1"/>
    <n v="1"/>
    <s v="tue"/>
    <n v="165.729999999999"/>
    <s v="24 days"/>
  </r>
  <r>
    <x v="4"/>
    <s v="Czech Republic"/>
    <x v="8"/>
    <x v="1"/>
    <x v="3"/>
    <d v="2010-02-24T00:00:00"/>
    <n v="731972110"/>
    <d v="2010-04-15T00:00:00"/>
    <n v="5668"/>
    <n v="651.21"/>
    <n v="524.96"/>
    <n v="3691058.28"/>
    <n v="2975473.28"/>
    <x v="281"/>
    <x v="3"/>
    <n v="2"/>
    <s v="tue"/>
    <n v="126.25"/>
    <s v="50 days"/>
  </r>
  <r>
    <x v="0"/>
    <s v="Libya"/>
    <x v="1"/>
    <x v="1"/>
    <x v="1"/>
    <d v="2015-01-02T00:00:00"/>
    <n v="276225316"/>
    <d v="2015-02-09T00:00:00"/>
    <n v="64"/>
    <n v="154.06"/>
    <n v="90.93"/>
    <n v="9859.84"/>
    <n v="5819.52"/>
    <x v="282"/>
    <x v="4"/>
    <n v="1"/>
    <s v="thur"/>
    <n v="63.13"/>
    <s v="38 days"/>
  </r>
  <r>
    <x v="2"/>
    <s v="Vietnam"/>
    <x v="8"/>
    <x v="0"/>
    <x v="1"/>
    <d v="2016-07-26T00:00:00"/>
    <n v="332839667"/>
    <d v="2016-07-27T00:00:00"/>
    <n v="3509"/>
    <n v="651.21"/>
    <n v="524.96"/>
    <n v="2285095.89"/>
    <n v="1842084.64"/>
    <x v="283"/>
    <x v="2"/>
    <n v="7"/>
    <s v="mon"/>
    <n v="126.25"/>
    <s v="1 days"/>
  </r>
  <r>
    <x v="0"/>
    <s v="Jordan"/>
    <x v="1"/>
    <x v="1"/>
    <x v="1"/>
    <d v="2014-06-01T00:00:00"/>
    <n v="603426492"/>
    <d v="2014-06-15T00:00:00"/>
    <n v="6163"/>
    <n v="154.06"/>
    <n v="90.93"/>
    <n v="949471.78"/>
    <n v="560401.59"/>
    <x v="284"/>
    <x v="0"/>
    <n v="6"/>
    <s v="sat"/>
    <n v="63.13"/>
    <s v="14 days"/>
  </r>
  <r>
    <x v="3"/>
    <s v="Mali"/>
    <x v="9"/>
    <x v="0"/>
    <x v="2"/>
    <d v="2012-12-21T00:00:00"/>
    <n v="859909617"/>
    <d v="2013-01-29T00:00:00"/>
    <n v="5220"/>
    <n v="47.45"/>
    <n v="31.79"/>
    <n v="247689"/>
    <n v="165943.79999999999"/>
    <x v="285"/>
    <x v="5"/>
    <n v="12"/>
    <s v="thur"/>
    <n v="15.66"/>
    <s v="39 days"/>
  </r>
  <r>
    <x v="4"/>
    <s v="Czech Republic"/>
    <x v="7"/>
    <x v="1"/>
    <x v="3"/>
    <d v="2010-02-27T00:00:00"/>
    <n v="494525372"/>
    <d v="2010-03-02T00:00:00"/>
    <n v="9902"/>
    <n v="668.27"/>
    <n v="502.54"/>
    <n v="6617209.54"/>
    <n v="4976151.08"/>
    <x v="286"/>
    <x v="3"/>
    <n v="2"/>
    <s v="fri"/>
    <n v="165.729999999999"/>
    <s v="3 days"/>
  </r>
  <r>
    <x v="4"/>
    <s v="Slovakia"/>
    <x v="1"/>
    <x v="1"/>
    <x v="0"/>
    <d v="2016-04-24T00:00:00"/>
    <n v="769822585"/>
    <d v="2016-05-15T00:00:00"/>
    <n v="6465"/>
    <n v="154.06"/>
    <n v="90.93"/>
    <n v="995997.9"/>
    <n v="587862.44999999995"/>
    <x v="287"/>
    <x v="2"/>
    <n v="4"/>
    <s v="sat"/>
    <n v="63.13"/>
    <s v="21 days"/>
  </r>
  <r>
    <x v="3"/>
    <s v="Zimbabwe"/>
    <x v="1"/>
    <x v="0"/>
    <x v="1"/>
    <d v="2012-07-22T00:00:00"/>
    <n v="768662583"/>
    <d v="2012-08-10T00:00:00"/>
    <n v="3195"/>
    <n v="154.06"/>
    <n v="90.93"/>
    <n v="492221.7"/>
    <n v="290521.34999999998"/>
    <x v="288"/>
    <x v="5"/>
    <n v="7"/>
    <s v="sat"/>
    <n v="63.13"/>
    <s v="19 days"/>
  </r>
  <r>
    <x v="5"/>
    <s v="Honduras"/>
    <x v="3"/>
    <x v="1"/>
    <x v="0"/>
    <d v="2015-02-22T00:00:00"/>
    <n v="544219195"/>
    <d v="2015-03-09T00:00:00"/>
    <n v="5409"/>
    <n v="205.7"/>
    <n v="117.11"/>
    <n v="1112631.3"/>
    <n v="633447.99"/>
    <x v="289"/>
    <x v="4"/>
    <n v="2"/>
    <s v="sat"/>
    <n v="88.589999999999904"/>
    <s v="15 days"/>
  </r>
  <r>
    <x v="4"/>
    <s v="Switzerland"/>
    <x v="9"/>
    <x v="0"/>
    <x v="3"/>
    <d v="2011-02-10T00:00:00"/>
    <n v="669978749"/>
    <d v="2011-03-20T00:00:00"/>
    <n v="455"/>
    <n v="47.45"/>
    <n v="31.79"/>
    <n v="21589.75"/>
    <n v="14464.45"/>
    <x v="290"/>
    <x v="1"/>
    <n v="2"/>
    <s v="wed"/>
    <n v="15.66"/>
    <s v="38 days"/>
  </r>
  <r>
    <x v="3"/>
    <s v="South Africa"/>
    <x v="0"/>
    <x v="0"/>
    <x v="3"/>
    <d v="2015-01-21T00:00:00"/>
    <n v="889740073"/>
    <d v="2015-01-26T00:00:00"/>
    <n v="2715"/>
    <n v="437.2"/>
    <n v="263.33"/>
    <n v="1186998"/>
    <n v="714940.95"/>
    <x v="291"/>
    <x v="4"/>
    <n v="1"/>
    <s v="tue"/>
    <n v="173.87"/>
    <s v="5 days"/>
  </r>
  <r>
    <x v="3"/>
    <s v="Uganda"/>
    <x v="9"/>
    <x v="1"/>
    <x v="0"/>
    <d v="2012-05-10T00:00:00"/>
    <n v="567614495"/>
    <d v="2012-06-28T00:00:00"/>
    <n v="8598"/>
    <n v="47.45"/>
    <n v="31.79"/>
    <n v="407975.1"/>
    <n v="273330.42"/>
    <x v="292"/>
    <x v="5"/>
    <n v="5"/>
    <s v="wed"/>
    <n v="15.66"/>
    <s v="49 days"/>
  </r>
  <r>
    <x v="0"/>
    <s v="Iran"/>
    <x v="1"/>
    <x v="0"/>
    <x v="0"/>
    <d v="2015-12-16T00:00:00"/>
    <n v="938025844"/>
    <d v="2016-01-21T00:00:00"/>
    <n v="1547"/>
    <n v="154.06"/>
    <n v="90.93"/>
    <n v="238330.82"/>
    <n v="140668.71"/>
    <x v="293"/>
    <x v="4"/>
    <n v="12"/>
    <s v="tue"/>
    <n v="63.13"/>
    <s v="36 days"/>
  </r>
  <r>
    <x v="0"/>
    <s v="Algeria"/>
    <x v="1"/>
    <x v="1"/>
    <x v="1"/>
    <d v="2017-02-25T00:00:00"/>
    <n v="155710446"/>
    <d v="2017-02-25T00:00:00"/>
    <n v="7036"/>
    <n v="154.06"/>
    <n v="90.93"/>
    <n v="1083966.1599999999"/>
    <n v="639783.48"/>
    <x v="294"/>
    <x v="7"/>
    <n v="2"/>
    <s v="fri"/>
    <n v="63.13"/>
    <s v="0 days"/>
  </r>
  <r>
    <x v="3"/>
    <s v="Central African Republic"/>
    <x v="2"/>
    <x v="1"/>
    <x v="3"/>
    <d v="2012-01-31T00:00:00"/>
    <n v="945717132"/>
    <d v="2012-02-13T00:00:00"/>
    <n v="7570"/>
    <n v="255.28"/>
    <n v="159.41999999999999"/>
    <n v="1932469.6"/>
    <n v="1206809.3999999999"/>
    <x v="295"/>
    <x v="5"/>
    <n v="1"/>
    <s v="mon"/>
    <n v="95.86"/>
    <s v="13 days"/>
  </r>
  <r>
    <x v="5"/>
    <s v="The Bahamas"/>
    <x v="0"/>
    <x v="0"/>
    <x v="1"/>
    <d v="2013-02-07T00:00:00"/>
    <n v="253407227"/>
    <d v="2013-02-15T00:00:00"/>
    <n v="7685"/>
    <n v="437.2"/>
    <n v="263.33"/>
    <n v="3359882"/>
    <n v="2023691.05"/>
    <x v="296"/>
    <x v="6"/>
    <n v="2"/>
    <s v="wed"/>
    <n v="173.87"/>
    <s v="8 days"/>
  </r>
  <r>
    <x v="3"/>
    <s v="South Africa"/>
    <x v="7"/>
    <x v="0"/>
    <x v="2"/>
    <d v="2014-09-14T00:00:00"/>
    <n v="494454562"/>
    <d v="2014-09-22T00:00:00"/>
    <n v="8948"/>
    <n v="668.27"/>
    <n v="502.54"/>
    <n v="5979679.96"/>
    <n v="4496727.92"/>
    <x v="297"/>
    <x v="0"/>
    <n v="9"/>
    <s v="sat"/>
    <n v="165.729999999999"/>
    <s v="8 days"/>
  </r>
  <r>
    <x v="3"/>
    <s v="Benin"/>
    <x v="3"/>
    <x v="1"/>
    <x v="0"/>
    <d v="2012-06-05T00:00:00"/>
    <n v="104845464"/>
    <d v="2012-07-24T00:00:00"/>
    <n v="4957"/>
    <n v="205.7"/>
    <n v="117.11"/>
    <n v="1019654.9"/>
    <n v="580514.27"/>
    <x v="298"/>
    <x v="5"/>
    <n v="6"/>
    <s v="mon"/>
    <n v="88.589999999999904"/>
    <s v="49 days"/>
  </r>
  <r>
    <x v="4"/>
    <s v="Hungary"/>
    <x v="0"/>
    <x v="1"/>
    <x v="0"/>
    <d v="2014-04-05T00:00:00"/>
    <n v="290878760"/>
    <d v="2014-04-07T00:00:00"/>
    <n v="6344"/>
    <n v="437.2"/>
    <n v="263.33"/>
    <n v="2773596.8"/>
    <n v="1670565.52"/>
    <x v="299"/>
    <x v="0"/>
    <n v="4"/>
    <s v="fri"/>
    <n v="173.87"/>
    <s v="2 days"/>
  </r>
  <r>
    <x v="4"/>
    <s v="Austria"/>
    <x v="8"/>
    <x v="0"/>
    <x v="1"/>
    <d v="2014-02-02T00:00:00"/>
    <n v="979165780"/>
    <d v="2014-02-10T00:00:00"/>
    <n v="5768"/>
    <n v="651.21"/>
    <n v="524.96"/>
    <n v="3756179.28"/>
    <n v="3027969.28"/>
    <x v="300"/>
    <x v="0"/>
    <n v="2"/>
    <s v="sat"/>
    <n v="126.25"/>
    <s v="8 days"/>
  </r>
  <r>
    <x v="2"/>
    <s v="Tajikistan"/>
    <x v="8"/>
    <x v="0"/>
    <x v="1"/>
    <d v="2010-09-01T00:00:00"/>
    <n v="366630351"/>
    <d v="2010-10-12T00:00:00"/>
    <n v="2923"/>
    <n v="651.21"/>
    <n v="524.96"/>
    <n v="1903486.83"/>
    <n v="1534458.08"/>
    <x v="301"/>
    <x v="3"/>
    <n v="9"/>
    <s v="tue"/>
    <n v="126.25"/>
    <s v="41 days"/>
  </r>
  <r>
    <x v="4"/>
    <s v="Portugal"/>
    <x v="8"/>
    <x v="1"/>
    <x v="1"/>
    <d v="2011-05-17T00:00:00"/>
    <n v="770508801"/>
    <d v="2011-06-25T00:00:00"/>
    <n v="9532"/>
    <n v="651.21"/>
    <n v="524.96"/>
    <n v="6207333.7199999997"/>
    <n v="5003918.72"/>
    <x v="302"/>
    <x v="1"/>
    <n v="5"/>
    <s v="mon"/>
    <n v="126.25"/>
    <s v="39 days"/>
  </r>
  <r>
    <x v="4"/>
    <s v="Belgium"/>
    <x v="9"/>
    <x v="0"/>
    <x v="0"/>
    <d v="2013-04-21T00:00:00"/>
    <n v="978349959"/>
    <d v="2013-05-21T00:00:00"/>
    <n v="4349"/>
    <n v="47.45"/>
    <n v="31.79"/>
    <n v="206360.05"/>
    <n v="138254.71"/>
    <x v="303"/>
    <x v="6"/>
    <n v="4"/>
    <s v="sat"/>
    <n v="15.66"/>
    <s v="30 days"/>
  </r>
  <r>
    <x v="4"/>
    <s v="Slovenia"/>
    <x v="9"/>
    <x v="0"/>
    <x v="3"/>
    <d v="2014-08-10T00:00:00"/>
    <n v="298015153"/>
    <d v="2014-08-14T00:00:00"/>
    <n v="8161"/>
    <n v="47.45"/>
    <n v="31.79"/>
    <n v="387239.45"/>
    <n v="259438.19"/>
    <x v="304"/>
    <x v="0"/>
    <n v="8"/>
    <s v="sat"/>
    <n v="15.66"/>
    <s v="4 days"/>
  </r>
  <r>
    <x v="4"/>
    <s v="Czech Republic"/>
    <x v="6"/>
    <x v="1"/>
    <x v="0"/>
    <d v="2010-09-19T00:00:00"/>
    <n v="807678210"/>
    <d v="2010-10-30T00:00:00"/>
    <n v="8786"/>
    <n v="152.58000000000001"/>
    <n v="97.44"/>
    <n v="1340567.8799999999"/>
    <n v="856107.84"/>
    <x v="305"/>
    <x v="3"/>
    <n v="9"/>
    <s v="sat"/>
    <n v="55.14"/>
    <s v="41 days"/>
  </r>
  <r>
    <x v="6"/>
    <s v="Marshall Islands"/>
    <x v="10"/>
    <x v="0"/>
    <x v="1"/>
    <d v="2013-04-13T00:00:00"/>
    <n v="605825459"/>
    <d v="2013-05-14T00:00:00"/>
    <n v="6071"/>
    <n v="81.73"/>
    <n v="56.67"/>
    <n v="496182.83"/>
    <n v="344043.57"/>
    <x v="306"/>
    <x v="6"/>
    <n v="4"/>
    <s v="fri"/>
    <n v="25.06"/>
    <s v="31 days"/>
  </r>
  <r>
    <x v="3"/>
    <s v="Sudan"/>
    <x v="4"/>
    <x v="1"/>
    <x v="1"/>
    <d v="2016-01-28T00:00:00"/>
    <n v="561255729"/>
    <d v="2016-02-01T00:00:00"/>
    <n v="6897"/>
    <n v="9.33"/>
    <n v="6.92"/>
    <n v="64349.01"/>
    <n v="47727.24"/>
    <x v="307"/>
    <x v="2"/>
    <n v="1"/>
    <s v="wed"/>
    <n v="2.41"/>
    <s v="4 days"/>
  </r>
  <r>
    <x v="5"/>
    <s v="Dominican Republic"/>
    <x v="5"/>
    <x v="1"/>
    <x v="2"/>
    <d v="2013-12-09T00:00:00"/>
    <n v="263080346"/>
    <d v="2013-12-14T00:00:00"/>
    <n v="175"/>
    <n v="109.28"/>
    <n v="35.840000000000003"/>
    <n v="19124"/>
    <n v="6272"/>
    <x v="308"/>
    <x v="6"/>
    <n v="12"/>
    <s v="sun"/>
    <n v="73.44"/>
    <s v="5 days"/>
  </r>
  <r>
    <x v="3"/>
    <s v="Tanzania"/>
    <x v="3"/>
    <x v="0"/>
    <x v="1"/>
    <d v="2014-02-21T00:00:00"/>
    <n v="270723140"/>
    <d v="2014-03-09T00:00:00"/>
    <n v="1848"/>
    <n v="205.7"/>
    <n v="117.11"/>
    <n v="380133.6"/>
    <n v="216419.28"/>
    <x v="309"/>
    <x v="0"/>
    <n v="2"/>
    <s v="thur"/>
    <n v="88.589999999999904"/>
    <s v="16 days"/>
  </r>
  <r>
    <x v="4"/>
    <s v="Switzerland"/>
    <x v="5"/>
    <x v="0"/>
    <x v="2"/>
    <d v="2017-06-09T00:00:00"/>
    <n v="763920438"/>
    <d v="2017-07-10T00:00:00"/>
    <n v="9888"/>
    <n v="109.28"/>
    <n v="35.840000000000003"/>
    <n v="1080560.6399999999"/>
    <n v="354385.91999999998"/>
    <x v="310"/>
    <x v="7"/>
    <n v="6"/>
    <s v="thur"/>
    <n v="73.44"/>
    <s v="31 days"/>
  </r>
  <r>
    <x v="1"/>
    <s v="Greenland"/>
    <x v="7"/>
    <x v="1"/>
    <x v="3"/>
    <d v="2014-04-17T00:00:00"/>
    <n v="192721068"/>
    <d v="2014-05-20T00:00:00"/>
    <n v="9302"/>
    <n v="668.27"/>
    <n v="502.54"/>
    <n v="6216247.54"/>
    <n v="4674627.08"/>
    <x v="311"/>
    <x v="0"/>
    <n v="4"/>
    <s v="wed"/>
    <n v="165.729999999999"/>
    <s v="33 days"/>
  </r>
  <r>
    <x v="6"/>
    <s v="Tonga"/>
    <x v="4"/>
    <x v="0"/>
    <x v="3"/>
    <d v="2011-05-20T00:00:00"/>
    <n v="227486360"/>
    <d v="2011-06-08T00:00:00"/>
    <n v="7124"/>
    <n v="9.33"/>
    <n v="6.92"/>
    <n v="66466.92"/>
    <n v="49298.080000000002"/>
    <x v="312"/>
    <x v="1"/>
    <n v="5"/>
    <s v="thur"/>
    <n v="2.41"/>
    <s v="19 days"/>
  </r>
  <r>
    <x v="0"/>
    <s v="Saudi Arabia"/>
    <x v="1"/>
    <x v="1"/>
    <x v="0"/>
    <d v="2012-08-28T00:00:00"/>
    <n v="808890140"/>
    <d v="2012-09-22T00:00:00"/>
    <n v="7422"/>
    <n v="154.06"/>
    <n v="90.93"/>
    <n v="1143433.32"/>
    <n v="674882.46"/>
    <x v="313"/>
    <x v="5"/>
    <n v="8"/>
    <s v="mon"/>
    <n v="63.13"/>
    <s v="25 days"/>
  </r>
  <r>
    <x v="5"/>
    <s v="Belize"/>
    <x v="0"/>
    <x v="0"/>
    <x v="1"/>
    <d v="2015-07-25T00:00:00"/>
    <n v="597918736"/>
    <d v="2015-09-11T00:00:00"/>
    <n v="6296"/>
    <n v="437.2"/>
    <n v="263.33"/>
    <n v="2752611.2"/>
    <n v="1657925.68"/>
    <x v="314"/>
    <x v="4"/>
    <n v="7"/>
    <s v="fri"/>
    <n v="173.87"/>
    <s v="48 days"/>
  </r>
  <r>
    <x v="3"/>
    <s v="Angola"/>
    <x v="0"/>
    <x v="1"/>
    <x v="2"/>
    <d v="2014-10-27T00:00:00"/>
    <n v="125870978"/>
    <d v="2014-11-20T00:00:00"/>
    <n v="6874"/>
    <n v="437.2"/>
    <n v="263.33"/>
    <n v="3005312.8"/>
    <n v="1810130.42"/>
    <x v="315"/>
    <x v="0"/>
    <n v="10"/>
    <s v="sun"/>
    <n v="173.87"/>
    <s v="24 days"/>
  </r>
  <r>
    <x v="2"/>
    <s v="Malaysia"/>
    <x v="7"/>
    <x v="1"/>
    <x v="2"/>
    <d v="2013-10-18T00:00:00"/>
    <n v="444358193"/>
    <d v="2013-10-21T00:00:00"/>
    <n v="4319"/>
    <n v="668.27"/>
    <n v="502.54"/>
    <n v="2886258.13"/>
    <n v="2170470.2599999998"/>
    <x v="316"/>
    <x v="6"/>
    <n v="10"/>
    <s v="thur"/>
    <n v="165.729999999999"/>
    <s v="3 days"/>
  </r>
  <r>
    <x v="3"/>
    <s v="Ethiopia"/>
    <x v="9"/>
    <x v="1"/>
    <x v="1"/>
    <d v="2013-02-15T00:00:00"/>
    <n v="875304210"/>
    <d v="2013-03-12T00:00:00"/>
    <n v="822"/>
    <n v="47.45"/>
    <n v="31.79"/>
    <n v="39003.9"/>
    <n v="26131.38"/>
    <x v="317"/>
    <x v="6"/>
    <n v="2"/>
    <s v="thur"/>
    <n v="15.66"/>
    <s v="25 days"/>
  </r>
  <r>
    <x v="1"/>
    <s v="Greenland"/>
    <x v="2"/>
    <x v="0"/>
    <x v="1"/>
    <d v="2014-07-08T00:00:00"/>
    <n v="360945355"/>
    <d v="2014-08-16T00:00:00"/>
    <n v="607"/>
    <n v="255.28"/>
    <n v="159.41999999999999"/>
    <n v="154954.96"/>
    <n v="96767.94"/>
    <x v="318"/>
    <x v="0"/>
    <n v="7"/>
    <s v="mon"/>
    <n v="95.86"/>
    <s v="39 days"/>
  </r>
  <r>
    <x v="3"/>
    <s v="Benin"/>
    <x v="3"/>
    <x v="0"/>
    <x v="1"/>
    <d v="2016-12-12T00:00:00"/>
    <n v="613830459"/>
    <d v="2017-01-16T00:00:00"/>
    <n v="4928"/>
    <n v="205.7"/>
    <n v="117.11"/>
    <n v="1013689.6"/>
    <n v="577118.07999999996"/>
    <x v="319"/>
    <x v="2"/>
    <n v="12"/>
    <s v="sun"/>
    <n v="88.589999999999904"/>
    <s v="35 days"/>
  </r>
  <r>
    <x v="0"/>
    <s v="Yemen"/>
    <x v="3"/>
    <x v="0"/>
    <x v="2"/>
    <d v="2012-11-24T00:00:00"/>
    <n v="266820847"/>
    <d v="2012-12-10T00:00:00"/>
    <n v="7073"/>
    <n v="205.7"/>
    <n v="117.11"/>
    <n v="1454916.1"/>
    <n v="828319.03"/>
    <x v="320"/>
    <x v="5"/>
    <n v="11"/>
    <s v="fri"/>
    <n v="88.589999999999904"/>
    <s v="16 days"/>
  </r>
  <r>
    <x v="3"/>
    <s v="Rwanda"/>
    <x v="2"/>
    <x v="0"/>
    <x v="0"/>
    <d v="2014-11-03T00:00:00"/>
    <n v="723090350"/>
    <d v="2014-11-27T00:00:00"/>
    <n v="7358"/>
    <n v="255.28"/>
    <n v="159.41999999999999"/>
    <n v="1878350.24"/>
    <n v="1173012.3600000001"/>
    <x v="321"/>
    <x v="0"/>
    <n v="11"/>
    <s v="sun"/>
    <n v="95.86"/>
    <s v="24 days"/>
  </r>
  <r>
    <x v="3"/>
    <s v="Mauritania"/>
    <x v="11"/>
    <x v="0"/>
    <x v="0"/>
    <d v="2013-08-03T00:00:00"/>
    <n v="306125295"/>
    <d v="2013-08-15T00:00:00"/>
    <n v="8132"/>
    <n v="421.89"/>
    <n v="364.69"/>
    <n v="3430809.48"/>
    <n v="2965659.08"/>
    <x v="322"/>
    <x v="6"/>
    <n v="8"/>
    <s v="fri"/>
    <n v="57.199999999999903"/>
    <s v="12 days"/>
  </r>
  <r>
    <x v="6"/>
    <s v="New Zealand"/>
    <x v="10"/>
    <x v="1"/>
    <x v="3"/>
    <d v="2012-05-23T00:00:00"/>
    <n v="109724509"/>
    <d v="2012-06-16T00:00:00"/>
    <n v="8775"/>
    <n v="81.73"/>
    <n v="56.67"/>
    <n v="717180.75"/>
    <n v="497279.25"/>
    <x v="323"/>
    <x v="5"/>
    <n v="5"/>
    <s v="tue"/>
    <n v="25.06"/>
    <s v="24 days"/>
  </r>
  <r>
    <x v="6"/>
    <s v="Samoa "/>
    <x v="5"/>
    <x v="0"/>
    <x v="0"/>
    <d v="2015-07-22T00:00:00"/>
    <n v="847999322"/>
    <d v="2015-08-06T00:00:00"/>
    <n v="699"/>
    <n v="109.28"/>
    <n v="35.840000000000003"/>
    <n v="76386.720000000001"/>
    <n v="25052.16"/>
    <x v="324"/>
    <x v="4"/>
    <n v="7"/>
    <s v="tue"/>
    <n v="73.44"/>
    <s v="15 days"/>
  </r>
  <r>
    <x v="6"/>
    <s v="Fiji"/>
    <x v="5"/>
    <x v="1"/>
    <x v="2"/>
    <d v="2017-02-01T00:00:00"/>
    <n v="605373561"/>
    <d v="2017-03-02T00:00:00"/>
    <n v="2344"/>
    <n v="109.28"/>
    <n v="35.840000000000003"/>
    <n v="256152.32000000001"/>
    <n v="84008.960000000006"/>
    <x v="325"/>
    <x v="7"/>
    <n v="2"/>
    <s v="tue"/>
    <n v="73.44"/>
    <s v="29 days"/>
  </r>
  <r>
    <x v="3"/>
    <s v="Malawi"/>
    <x v="9"/>
    <x v="1"/>
    <x v="2"/>
    <d v="2012-01-28T00:00:00"/>
    <n v="686583554"/>
    <d v="2012-02-22T00:00:00"/>
    <n v="4186"/>
    <n v="47.45"/>
    <n v="31.79"/>
    <n v="198625.7"/>
    <n v="133072.94"/>
    <x v="326"/>
    <x v="5"/>
    <n v="1"/>
    <s v="fri"/>
    <n v="15.66"/>
    <s v="25 days"/>
  </r>
  <r>
    <x v="6"/>
    <s v="Marshall Islands"/>
    <x v="9"/>
    <x v="0"/>
    <x v="0"/>
    <d v="2015-08-03T00:00:00"/>
    <n v="666678130"/>
    <d v="2015-09-21T00:00:00"/>
    <n v="3729"/>
    <n v="47.45"/>
    <n v="31.79"/>
    <n v="176941.05"/>
    <n v="118544.91"/>
    <x v="327"/>
    <x v="4"/>
    <n v="8"/>
    <s v="sun"/>
    <n v="15.66"/>
    <s v="49 days"/>
  </r>
  <r>
    <x v="5"/>
    <s v="Grenada"/>
    <x v="2"/>
    <x v="1"/>
    <x v="0"/>
    <d v="2013-06-23T00:00:00"/>
    <n v="641018617"/>
    <d v="2013-06-30T00:00:00"/>
    <n v="508"/>
    <n v="255.28"/>
    <n v="159.41999999999999"/>
    <n v="129682.24000000001"/>
    <n v="80985.36"/>
    <x v="328"/>
    <x v="6"/>
    <n v="6"/>
    <s v="sat"/>
    <n v="95.86"/>
    <s v="7 days"/>
  </r>
  <r>
    <x v="4"/>
    <s v="Luxembourg"/>
    <x v="11"/>
    <x v="1"/>
    <x v="1"/>
    <d v="2011-08-03T00:00:00"/>
    <n v="775278842"/>
    <d v="2011-09-22T00:00:00"/>
    <n v="1093"/>
    <n v="421.89"/>
    <n v="364.69"/>
    <n v="461125.77"/>
    <n v="398606.17"/>
    <x v="329"/>
    <x v="1"/>
    <n v="8"/>
    <s v="tue"/>
    <n v="57.199999999999903"/>
    <s v="50 days"/>
  </r>
  <r>
    <x v="3"/>
    <s v="Zimbabwe"/>
    <x v="11"/>
    <x v="0"/>
    <x v="0"/>
    <d v="2016-10-30T00:00:00"/>
    <n v="855445134"/>
    <d v="2016-12-06T00:00:00"/>
    <n v="4080"/>
    <n v="421.89"/>
    <n v="364.69"/>
    <n v="1721311.2"/>
    <n v="1487935.2"/>
    <x v="330"/>
    <x v="2"/>
    <n v="10"/>
    <s v="sat"/>
    <n v="57.199999999999903"/>
    <s v="37 days"/>
  </r>
  <r>
    <x v="2"/>
    <s v="China"/>
    <x v="1"/>
    <x v="1"/>
    <x v="2"/>
    <d v="2010-09-05T00:00:00"/>
    <n v="737816321"/>
    <d v="2010-09-21T00:00:00"/>
    <n v="5100"/>
    <n v="154.06"/>
    <n v="90.93"/>
    <n v="785706"/>
    <n v="463743"/>
    <x v="331"/>
    <x v="3"/>
    <n v="9"/>
    <s v="sat"/>
    <n v="63.13"/>
    <s v="16 days"/>
  </r>
  <r>
    <x v="1"/>
    <s v="United States of America"/>
    <x v="9"/>
    <x v="1"/>
    <x v="3"/>
    <d v="2013-07-13T00:00:00"/>
    <n v="799003732"/>
    <d v="2013-07-14T00:00:00"/>
    <n v="1815"/>
    <n v="47.45"/>
    <n v="31.79"/>
    <n v="86121.75"/>
    <n v="57698.85"/>
    <x v="332"/>
    <x v="6"/>
    <n v="7"/>
    <s v="fri"/>
    <n v="15.66"/>
    <s v="1 days"/>
  </r>
  <r>
    <x v="3"/>
    <s v="Central African Republic"/>
    <x v="1"/>
    <x v="1"/>
    <x v="3"/>
    <d v="2012-10-09T00:00:00"/>
    <n v="585931193"/>
    <d v="2012-11-21T00:00:00"/>
    <n v="8916"/>
    <n v="154.06"/>
    <n v="90.93"/>
    <n v="1373598.96"/>
    <n v="810731.88"/>
    <x v="333"/>
    <x v="5"/>
    <n v="10"/>
    <s v="mon"/>
    <n v="63.13"/>
    <s v="43 days"/>
  </r>
  <r>
    <x v="5"/>
    <s v="Antigua and Barbuda "/>
    <x v="1"/>
    <x v="1"/>
    <x v="0"/>
    <d v="2012-01-03T00:00:00"/>
    <n v="165835034"/>
    <d v="2012-01-05T00:00:00"/>
    <n v="3127"/>
    <n v="154.06"/>
    <n v="90.93"/>
    <n v="481745.62"/>
    <n v="284338.11"/>
    <x v="334"/>
    <x v="5"/>
    <n v="1"/>
    <s v="mon"/>
    <n v="63.13"/>
    <s v="2 days"/>
  </r>
  <r>
    <x v="5"/>
    <s v="Guatemala"/>
    <x v="2"/>
    <x v="0"/>
    <x v="2"/>
    <d v="2012-02-08T00:00:00"/>
    <n v="576264083"/>
    <d v="2012-03-14T00:00:00"/>
    <n v="8203"/>
    <n v="255.28"/>
    <n v="159.41999999999999"/>
    <n v="2094061.84"/>
    <n v="1307722.26"/>
    <x v="335"/>
    <x v="5"/>
    <n v="2"/>
    <s v="tue"/>
    <n v="95.86"/>
    <s v="35 days"/>
  </r>
  <r>
    <x v="0"/>
    <s v="Qatar"/>
    <x v="5"/>
    <x v="0"/>
    <x v="3"/>
    <d v="2015-01-03T00:00:00"/>
    <n v="675079667"/>
    <d v="2015-01-07T00:00:00"/>
    <n v="9930"/>
    <n v="109.28"/>
    <n v="35.840000000000003"/>
    <n v="1085150.3999999999"/>
    <n v="355891.20000000001"/>
    <x v="336"/>
    <x v="4"/>
    <n v="1"/>
    <s v="fri"/>
    <n v="73.44"/>
    <s v="4 days"/>
  </r>
  <r>
    <x v="0"/>
    <s v="Israel"/>
    <x v="10"/>
    <x v="1"/>
    <x v="3"/>
    <d v="2012-05-13T00:00:00"/>
    <n v="290455615"/>
    <d v="2012-05-28T00:00:00"/>
    <n v="1126"/>
    <n v="81.73"/>
    <n v="56.67"/>
    <n v="92027.98"/>
    <n v="63810.42"/>
    <x v="337"/>
    <x v="5"/>
    <n v="5"/>
    <s v="sat"/>
    <n v="25.06"/>
    <s v="15 days"/>
  </r>
  <r>
    <x v="2"/>
    <s v="Thailand"/>
    <x v="6"/>
    <x v="0"/>
    <x v="3"/>
    <d v="2012-01-13T00:00:00"/>
    <n v="670878255"/>
    <d v="2012-02-15T00:00:00"/>
    <n v="6639"/>
    <n v="152.58000000000001"/>
    <n v="97.44"/>
    <n v="1012978.62"/>
    <n v="646904.16"/>
    <x v="338"/>
    <x v="5"/>
    <n v="1"/>
    <s v="thur"/>
    <n v="55.14"/>
    <s v="33 days"/>
  </r>
  <r>
    <x v="2"/>
    <s v="Singapore"/>
    <x v="3"/>
    <x v="1"/>
    <x v="0"/>
    <d v="2011-07-30T00:00:00"/>
    <n v="435146415"/>
    <d v="2011-08-12T00:00:00"/>
    <n v="8349"/>
    <n v="205.7"/>
    <n v="117.11"/>
    <n v="1717389.3"/>
    <n v="977751.39"/>
    <x v="339"/>
    <x v="1"/>
    <n v="7"/>
    <s v="fri"/>
    <n v="88.589999999999904"/>
    <s v="13 days"/>
  </r>
  <r>
    <x v="2"/>
    <s v="North Korea"/>
    <x v="6"/>
    <x v="1"/>
    <x v="1"/>
    <d v="2017-03-13T00:00:00"/>
    <n v="522371423"/>
    <d v="2017-04-08T00:00:00"/>
    <n v="167"/>
    <n v="152.58000000000001"/>
    <n v="97.44"/>
    <n v="25480.86"/>
    <n v="16272.48"/>
    <x v="340"/>
    <x v="7"/>
    <n v="3"/>
    <s v="sun"/>
    <n v="55.14"/>
    <s v="26 days"/>
  </r>
  <r>
    <x v="4"/>
    <s v="Austria"/>
    <x v="8"/>
    <x v="1"/>
    <x v="3"/>
    <d v="2017-03-23T00:00:00"/>
    <n v="141977107"/>
    <d v="2017-04-18T00:00:00"/>
    <n v="3036"/>
    <n v="651.21"/>
    <n v="524.96"/>
    <n v="1977073.56"/>
    <n v="1593778.56"/>
    <x v="341"/>
    <x v="7"/>
    <n v="3"/>
    <s v="wed"/>
    <n v="126.25"/>
    <s v="26 days"/>
  </r>
  <r>
    <x v="2"/>
    <s v="Japan"/>
    <x v="2"/>
    <x v="0"/>
    <x v="3"/>
    <d v="2016-03-16T00:00:00"/>
    <n v="823699796"/>
    <d v="2016-04-19T00:00:00"/>
    <n v="9929"/>
    <n v="255.28"/>
    <n v="159.41999999999999"/>
    <n v="2534675.12"/>
    <n v="1582881.18"/>
    <x v="342"/>
    <x v="2"/>
    <n v="3"/>
    <s v="tue"/>
    <n v="95.86"/>
    <s v="34 days"/>
  </r>
  <r>
    <x v="3"/>
    <s v="Zimbabwe"/>
    <x v="9"/>
    <x v="0"/>
    <x v="3"/>
    <d v="2015-12-18T00:00:00"/>
    <n v="567588317"/>
    <d v="2015-12-26T00:00:00"/>
    <n v="851"/>
    <n v="47.45"/>
    <n v="31.79"/>
    <n v="40379.949999999997"/>
    <n v="27053.29"/>
    <x v="343"/>
    <x v="4"/>
    <n v="12"/>
    <s v="thur"/>
    <n v="15.66"/>
    <s v="8 days"/>
  </r>
  <r>
    <x v="4"/>
    <s v="Lithuania"/>
    <x v="4"/>
    <x v="0"/>
    <x v="2"/>
    <d v="2011-10-25T00:00:00"/>
    <n v="594003999"/>
    <d v="2011-11-16T00:00:00"/>
    <n v="7838"/>
    <n v="9.33"/>
    <n v="6.92"/>
    <n v="73128.539999999994"/>
    <n v="54238.96"/>
    <x v="344"/>
    <x v="1"/>
    <n v="10"/>
    <s v="mon"/>
    <n v="2.41"/>
    <s v="22 days"/>
  </r>
  <r>
    <x v="4"/>
    <s v="Luxembourg"/>
    <x v="2"/>
    <x v="0"/>
    <x v="2"/>
    <d v="2011-06-30T00:00:00"/>
    <n v="393620669"/>
    <d v="2011-08-02T00:00:00"/>
    <n v="9958"/>
    <n v="255.28"/>
    <n v="159.41999999999999"/>
    <n v="2542078.2400000002"/>
    <n v="1587504.36"/>
    <x v="345"/>
    <x v="1"/>
    <n v="6"/>
    <s v="wed"/>
    <n v="95.86"/>
    <s v="33 days"/>
  </r>
  <r>
    <x v="3"/>
    <s v="Central African Republic"/>
    <x v="0"/>
    <x v="0"/>
    <x v="2"/>
    <d v="2016-03-27T00:00:00"/>
    <n v="877424657"/>
    <d v="2016-04-10T00:00:00"/>
    <n v="8309"/>
    <n v="437.2"/>
    <n v="263.33"/>
    <n v="3632694.8"/>
    <n v="2188008.9700000002"/>
    <x v="346"/>
    <x v="2"/>
    <n v="3"/>
    <s v="sat"/>
    <n v="173.87"/>
    <s v="14 days"/>
  </r>
  <r>
    <x v="4"/>
    <s v="Norway"/>
    <x v="7"/>
    <x v="0"/>
    <x v="0"/>
    <d v="2016-12-23T00:00:00"/>
    <n v="326714789"/>
    <d v="2017-01-21T00:00:00"/>
    <n v="1021"/>
    <n v="668.27"/>
    <n v="502.54"/>
    <n v="682303.67"/>
    <n v="513093.34"/>
    <x v="347"/>
    <x v="2"/>
    <n v="12"/>
    <s v="thur"/>
    <n v="165.729999999999"/>
    <s v="29 days"/>
  </r>
  <r>
    <x v="3"/>
    <s v="Democratic Republic of the Congo"/>
    <x v="4"/>
    <x v="0"/>
    <x v="0"/>
    <d v="2013-04-18T00:00:00"/>
    <n v="243102395"/>
    <d v="2013-04-18T00:00:00"/>
    <n v="8256"/>
    <n v="9.33"/>
    <n v="6.92"/>
    <n v="77028.479999999996"/>
    <n v="57131.519999999997"/>
    <x v="348"/>
    <x v="6"/>
    <n v="4"/>
    <s v="wed"/>
    <n v="2.41"/>
    <s v="0 days"/>
  </r>
  <r>
    <x v="6"/>
    <s v="New Zealand"/>
    <x v="7"/>
    <x v="0"/>
    <x v="3"/>
    <d v="2017-03-08T00:00:00"/>
    <n v="398511302"/>
    <d v="2017-04-20T00:00:00"/>
    <n v="7205"/>
    <n v="668.27"/>
    <n v="502.54"/>
    <n v="4814885.3499999996"/>
    <n v="3620800.7"/>
    <x v="349"/>
    <x v="7"/>
    <n v="3"/>
    <s v="tue"/>
    <n v="165.729999999999"/>
    <s v="43 days"/>
  </r>
  <r>
    <x v="4"/>
    <s v="Ukraine"/>
    <x v="10"/>
    <x v="0"/>
    <x v="0"/>
    <d v="2011-06-03T00:00:00"/>
    <n v="185177838"/>
    <d v="2011-07-04T00:00:00"/>
    <n v="7092"/>
    <n v="81.73"/>
    <n v="56.67"/>
    <n v="579629.16"/>
    <n v="401903.64"/>
    <x v="350"/>
    <x v="1"/>
    <n v="6"/>
    <s v="thur"/>
    <n v="25.06"/>
    <s v="31 days"/>
  </r>
  <r>
    <x v="2"/>
    <s v="Taiwan"/>
    <x v="10"/>
    <x v="0"/>
    <x v="2"/>
    <d v="2013-11-30T00:00:00"/>
    <n v="865650832"/>
    <d v="2013-12-31T00:00:00"/>
    <n v="4173"/>
    <n v="81.73"/>
    <n v="56.67"/>
    <n v="341059.29"/>
    <n v="236483.91"/>
    <x v="351"/>
    <x v="6"/>
    <n v="11"/>
    <s v="fri"/>
    <n v="25.06"/>
    <s v="31 days"/>
  </r>
  <r>
    <x v="4"/>
    <s v="Italy"/>
    <x v="3"/>
    <x v="0"/>
    <x v="1"/>
    <d v="2013-05-11T00:00:00"/>
    <n v="622791612"/>
    <d v="2013-05-31T00:00:00"/>
    <n v="6733"/>
    <n v="205.7"/>
    <n v="117.11"/>
    <n v="1384978.1"/>
    <n v="788501.63"/>
    <x v="352"/>
    <x v="6"/>
    <n v="5"/>
    <s v="fri"/>
    <n v="88.589999999999904"/>
    <s v="20 days"/>
  </r>
  <r>
    <x v="4"/>
    <s v="Finland"/>
    <x v="10"/>
    <x v="1"/>
    <x v="3"/>
    <d v="2010-11-13T00:00:00"/>
    <n v="409774005"/>
    <d v="2010-11-27T00:00:00"/>
    <n v="89"/>
    <n v="81.73"/>
    <n v="56.67"/>
    <n v="7273.97"/>
    <n v="5043.63"/>
    <x v="353"/>
    <x v="3"/>
    <n v="11"/>
    <s v="fri"/>
    <n v="25.06"/>
    <s v="14 days"/>
  </r>
  <r>
    <x v="3"/>
    <s v="Sudan"/>
    <x v="8"/>
    <x v="1"/>
    <x v="2"/>
    <d v="2016-03-09T00:00:00"/>
    <n v="800084340"/>
    <d v="2016-04-21T00:00:00"/>
    <n v="1591"/>
    <n v="651.21"/>
    <n v="524.96"/>
    <n v="1036075.11"/>
    <n v="835211.36"/>
    <x v="354"/>
    <x v="2"/>
    <n v="3"/>
    <s v="tue"/>
    <n v="126.25"/>
    <s v="43 days"/>
  </r>
  <r>
    <x v="4"/>
    <s v="Croatia"/>
    <x v="6"/>
    <x v="0"/>
    <x v="0"/>
    <d v="2013-08-19T00:00:00"/>
    <n v="637521445"/>
    <d v="2013-09-12T00:00:00"/>
    <n v="5618"/>
    <n v="152.58000000000001"/>
    <n v="97.44"/>
    <n v="857194.44"/>
    <n v="547417.92000000004"/>
    <x v="355"/>
    <x v="6"/>
    <n v="8"/>
    <s v="sun"/>
    <n v="55.14"/>
    <s v="24 days"/>
  </r>
  <r>
    <x v="3"/>
    <s v="Mauritania"/>
    <x v="9"/>
    <x v="1"/>
    <x v="3"/>
    <d v="2011-04-19T00:00:00"/>
    <n v="186196649"/>
    <d v="2011-05-28T00:00:00"/>
    <n v="8581"/>
    <n v="47.45"/>
    <n v="31.79"/>
    <n v="407168.45"/>
    <n v="272789.99"/>
    <x v="356"/>
    <x v="1"/>
    <n v="4"/>
    <s v="mon"/>
    <n v="15.66"/>
    <s v="39 days"/>
  </r>
  <r>
    <x v="6"/>
    <s v="New Zealand"/>
    <x v="2"/>
    <x v="0"/>
    <x v="3"/>
    <d v="2014-07-20T00:00:00"/>
    <n v="680533778"/>
    <d v="2014-07-25T00:00:00"/>
    <n v="3923"/>
    <n v="255.28"/>
    <n v="159.41999999999999"/>
    <n v="1001463.44"/>
    <n v="625404.66"/>
    <x v="357"/>
    <x v="0"/>
    <n v="7"/>
    <s v="sat"/>
    <n v="95.86"/>
    <s v="5 days"/>
  </r>
  <r>
    <x v="0"/>
    <s v="Pakistan"/>
    <x v="9"/>
    <x v="1"/>
    <x v="3"/>
    <d v="2014-09-08T00:00:00"/>
    <n v="275269162"/>
    <d v="2014-09-15T00:00:00"/>
    <n v="7117"/>
    <n v="47.45"/>
    <n v="31.79"/>
    <n v="337701.65"/>
    <n v="226249.43"/>
    <x v="358"/>
    <x v="0"/>
    <n v="9"/>
    <s v="sun"/>
    <n v="15.66"/>
    <s v="7 days"/>
  </r>
  <r>
    <x v="4"/>
    <s v="Poland"/>
    <x v="7"/>
    <x v="1"/>
    <x v="1"/>
    <d v="2015-06-04T00:00:00"/>
    <n v="795451629"/>
    <d v="2015-06-19T00:00:00"/>
    <n v="668"/>
    <n v="668.27"/>
    <n v="502.54"/>
    <n v="446404.36"/>
    <n v="335696.72"/>
    <x v="359"/>
    <x v="4"/>
    <n v="6"/>
    <s v="wed"/>
    <n v="165.729999999999"/>
    <s v="15 days"/>
  </r>
  <r>
    <x v="4"/>
    <s v="Lithuania"/>
    <x v="3"/>
    <x v="0"/>
    <x v="0"/>
    <d v="2013-12-19T00:00:00"/>
    <n v="986442506"/>
    <d v="2014-01-01T00:00:00"/>
    <n v="9113"/>
    <n v="205.7"/>
    <n v="117.11"/>
    <n v="1874544.1"/>
    <n v="1067223.43"/>
    <x v="360"/>
    <x v="6"/>
    <n v="12"/>
    <s v="wed"/>
    <n v="88.589999999999904"/>
    <s v="13 days"/>
  </r>
  <r>
    <x v="0"/>
    <s v="Pakistan"/>
    <x v="3"/>
    <x v="0"/>
    <x v="0"/>
    <d v="2012-05-18T00:00:00"/>
    <n v="563915622"/>
    <d v="2012-06-10T00:00:00"/>
    <n v="4019"/>
    <n v="205.7"/>
    <n v="117.11"/>
    <n v="826708.3"/>
    <n v="470665.09"/>
    <x v="361"/>
    <x v="5"/>
    <n v="5"/>
    <s v="thur"/>
    <n v="88.589999999999904"/>
    <s v="23 days"/>
  </r>
  <r>
    <x v="6"/>
    <s v="East Timor"/>
    <x v="0"/>
    <x v="0"/>
    <x v="1"/>
    <d v="2013-10-12T00:00:00"/>
    <n v="663857305"/>
    <d v="2013-11-13T00:00:00"/>
    <n v="8984"/>
    <n v="437.2"/>
    <n v="263.33"/>
    <n v="3927804.8"/>
    <n v="2365756.7200000002"/>
    <x v="362"/>
    <x v="6"/>
    <n v="10"/>
    <s v="fri"/>
    <n v="173.87"/>
    <s v="32 days"/>
  </r>
  <r>
    <x v="6"/>
    <s v="Marshall Islands"/>
    <x v="4"/>
    <x v="1"/>
    <x v="3"/>
    <d v="2011-01-02T00:00:00"/>
    <n v="692566382"/>
    <d v="2011-01-14T00:00:00"/>
    <n v="4638"/>
    <n v="9.33"/>
    <n v="6.92"/>
    <n v="43272.54"/>
    <n v="32094.959999999999"/>
    <x v="363"/>
    <x v="1"/>
    <n v="1"/>
    <s v="sat"/>
    <n v="2.41"/>
    <s v="12 days"/>
  </r>
  <r>
    <x v="5"/>
    <s v="Cuba"/>
    <x v="7"/>
    <x v="0"/>
    <x v="3"/>
    <d v="2013-02-02T00:00:00"/>
    <n v="576654183"/>
    <d v="2013-02-03T00:00:00"/>
    <n v="3642"/>
    <n v="668.27"/>
    <n v="502.54"/>
    <n v="2433839.34"/>
    <n v="1830250.68"/>
    <x v="364"/>
    <x v="6"/>
    <n v="2"/>
    <s v="fri"/>
    <n v="165.729999999999"/>
    <s v="1 days"/>
  </r>
  <r>
    <x v="1"/>
    <s v="Greenland"/>
    <x v="2"/>
    <x v="0"/>
    <x v="2"/>
    <d v="2011-03-19T00:00:00"/>
    <n v="313044536"/>
    <d v="2011-04-14T00:00:00"/>
    <n v="5689"/>
    <n v="255.28"/>
    <n v="159.41999999999999"/>
    <n v="1452287.92"/>
    <n v="906940.38"/>
    <x v="365"/>
    <x v="1"/>
    <n v="3"/>
    <s v="fri"/>
    <n v="95.86"/>
    <s v="26 days"/>
  </r>
  <r>
    <x v="4"/>
    <s v="Luxembourg"/>
    <x v="10"/>
    <x v="0"/>
    <x v="1"/>
    <d v="2012-10-03T00:00:00"/>
    <n v="418973767"/>
    <d v="2012-10-27T00:00:00"/>
    <n v="2503"/>
    <n v="81.73"/>
    <n v="56.67"/>
    <n v="204570.19"/>
    <n v="141845.01"/>
    <x v="366"/>
    <x v="5"/>
    <n v="10"/>
    <s v="tue"/>
    <n v="25.06"/>
    <s v="24 days"/>
  </r>
  <r>
    <x v="0"/>
    <s v="Israel"/>
    <x v="9"/>
    <x v="1"/>
    <x v="1"/>
    <d v="2014-10-23T00:00:00"/>
    <n v="581990706"/>
    <d v="2014-11-15T00:00:00"/>
    <n v="2838"/>
    <n v="47.45"/>
    <n v="31.79"/>
    <n v="134663.1"/>
    <n v="90220.02"/>
    <x v="367"/>
    <x v="0"/>
    <n v="10"/>
    <s v="wed"/>
    <n v="15.66"/>
    <s v="23 days"/>
  </r>
  <r>
    <x v="3"/>
    <s v="Djibouti"/>
    <x v="2"/>
    <x v="1"/>
    <x v="2"/>
    <d v="2015-07-12T00:00:00"/>
    <n v="109956681"/>
    <d v="2015-07-24T00:00:00"/>
    <n v="7480"/>
    <n v="255.28"/>
    <n v="159.41999999999999"/>
    <n v="1909494.4"/>
    <n v="1192461.6000000001"/>
    <x v="368"/>
    <x v="4"/>
    <n v="7"/>
    <s v="sat"/>
    <n v="95.86"/>
    <s v="12 days"/>
  </r>
  <r>
    <x v="4"/>
    <s v="Bulgaria"/>
    <x v="3"/>
    <x v="1"/>
    <x v="3"/>
    <d v="2010-05-06T00:00:00"/>
    <n v="181045520"/>
    <d v="2010-05-27T00:00:00"/>
    <n v="4247"/>
    <n v="205.7"/>
    <n v="117.11"/>
    <n v="873607.9"/>
    <n v="497366.17"/>
    <x v="369"/>
    <x v="3"/>
    <n v="5"/>
    <s v="wed"/>
    <n v="88.589999999999904"/>
    <s v="21 days"/>
  </r>
  <r>
    <x v="2"/>
    <s v="Mongolia"/>
    <x v="1"/>
    <x v="1"/>
    <x v="1"/>
    <d v="2010-11-27T00:00:00"/>
    <n v="693743550"/>
    <d v="2011-01-09T00:00:00"/>
    <n v="2988"/>
    <n v="154.06"/>
    <n v="90.93"/>
    <n v="460331.28"/>
    <n v="271698.84000000003"/>
    <x v="370"/>
    <x v="3"/>
    <n v="11"/>
    <s v="fri"/>
    <n v="63.13"/>
    <s v="43 days"/>
  </r>
  <r>
    <x v="5"/>
    <s v="Dominican Republic"/>
    <x v="5"/>
    <x v="0"/>
    <x v="3"/>
    <d v="2010-12-26T00:00:00"/>
    <n v="716849601"/>
    <d v="2010-12-31T00:00:00"/>
    <n v="582"/>
    <n v="109.28"/>
    <n v="35.840000000000003"/>
    <n v="63600.959999999999"/>
    <n v="20858.88"/>
    <x v="371"/>
    <x v="3"/>
    <n v="12"/>
    <s v="sat"/>
    <n v="73.44"/>
    <s v="5 days"/>
  </r>
  <r>
    <x v="0"/>
    <s v="Yemen"/>
    <x v="0"/>
    <x v="1"/>
    <x v="3"/>
    <d v="2012-12-30T00:00:00"/>
    <n v="739474999"/>
    <d v="2013-01-01T00:00:00"/>
    <n v="5940"/>
    <n v="437.2"/>
    <n v="263.33"/>
    <n v="2596968"/>
    <n v="1564180.2"/>
    <x v="372"/>
    <x v="5"/>
    <n v="12"/>
    <s v="sat"/>
    <n v="173.87"/>
    <s v="2 days"/>
  </r>
  <r>
    <x v="6"/>
    <s v="Federated States of Micronesia"/>
    <x v="10"/>
    <x v="1"/>
    <x v="0"/>
    <d v="2016-08-21T00:00:00"/>
    <n v="421043574"/>
    <d v="2016-09-07T00:00:00"/>
    <n v="5005"/>
    <n v="81.73"/>
    <n v="56.67"/>
    <n v="409058.65"/>
    <n v="283633.34999999998"/>
    <x v="373"/>
    <x v="2"/>
    <n v="8"/>
    <s v="sat"/>
    <n v="25.06"/>
    <s v="17 days"/>
  </r>
  <r>
    <x v="4"/>
    <s v="Finland"/>
    <x v="10"/>
    <x v="1"/>
    <x v="0"/>
    <d v="2015-02-03T00:00:00"/>
    <n v="841291654"/>
    <d v="2015-03-20T00:00:00"/>
    <n v="5751"/>
    <n v="81.73"/>
    <n v="56.67"/>
    <n v="470029.23"/>
    <n v="325909.17"/>
    <x v="374"/>
    <x v="4"/>
    <n v="2"/>
    <s v="mon"/>
    <n v="25.06"/>
    <s v="45 days"/>
  </r>
  <r>
    <x v="5"/>
    <s v="The Bahamas"/>
    <x v="3"/>
    <x v="0"/>
    <x v="3"/>
    <d v="2013-12-19T00:00:00"/>
    <n v="450268065"/>
    <d v="2014-01-04T00:00:00"/>
    <n v="3181"/>
    <n v="205.7"/>
    <n v="117.11"/>
    <n v="654331.69999999995"/>
    <n v="372526.91"/>
    <x v="375"/>
    <x v="6"/>
    <n v="12"/>
    <s v="wed"/>
    <n v="88.589999999999904"/>
    <s v="16 days"/>
  </r>
  <r>
    <x v="5"/>
    <s v="Grenada"/>
    <x v="11"/>
    <x v="1"/>
    <x v="3"/>
    <d v="2012-05-12T00:00:00"/>
    <n v="918334138"/>
    <d v="2012-06-12T00:00:00"/>
    <n v="4334"/>
    <n v="421.89"/>
    <n v="364.69"/>
    <n v="1828471.26"/>
    <n v="1580566.46"/>
    <x v="376"/>
    <x v="5"/>
    <n v="5"/>
    <s v="fri"/>
    <n v="57.199999999999903"/>
    <s v="31 days"/>
  </r>
  <r>
    <x v="3"/>
    <s v="Sao Tome and Principe"/>
    <x v="11"/>
    <x v="0"/>
    <x v="0"/>
    <d v="2014-03-28T00:00:00"/>
    <n v="386163699"/>
    <d v="2014-04-19T00:00:00"/>
    <n v="3275"/>
    <n v="421.89"/>
    <n v="364.69"/>
    <n v="1381689.75"/>
    <n v="1194359.75"/>
    <x v="377"/>
    <x v="0"/>
    <n v="3"/>
    <s v="thur"/>
    <n v="57.199999999999903"/>
    <s v="22 days"/>
  </r>
  <r>
    <x v="5"/>
    <s v="El Salvador"/>
    <x v="10"/>
    <x v="0"/>
    <x v="1"/>
    <d v="2017-01-11T00:00:00"/>
    <n v="214743077"/>
    <d v="2017-02-18T00:00:00"/>
    <n v="6103"/>
    <n v="81.73"/>
    <n v="56.67"/>
    <n v="498798.19"/>
    <n v="345857.01"/>
    <x v="378"/>
    <x v="7"/>
    <n v="1"/>
    <s v="tue"/>
    <n v="25.06"/>
    <s v="38 days"/>
  </r>
  <r>
    <x v="4"/>
    <s v="Sweden"/>
    <x v="2"/>
    <x v="1"/>
    <x v="0"/>
    <d v="2015-06-21T00:00:00"/>
    <n v="935371100"/>
    <d v="2015-07-06T00:00:00"/>
    <n v="5949"/>
    <n v="255.28"/>
    <n v="159.41999999999999"/>
    <n v="1518660.72"/>
    <n v="948389.58"/>
    <x v="379"/>
    <x v="4"/>
    <n v="6"/>
    <s v="sat"/>
    <n v="95.86"/>
    <s v="15 days"/>
  </r>
  <r>
    <x v="2"/>
    <s v="Turkmenistan"/>
    <x v="0"/>
    <x v="0"/>
    <x v="2"/>
    <d v="2012-11-29T00:00:00"/>
    <n v="899659097"/>
    <d v="2012-12-03T00:00:00"/>
    <n v="7974"/>
    <n v="437.2"/>
    <n v="263.33"/>
    <n v="3486232.8"/>
    <n v="2099793.42"/>
    <x v="380"/>
    <x v="5"/>
    <n v="11"/>
    <s v="wed"/>
    <n v="173.87"/>
    <s v="4 days"/>
  </r>
  <r>
    <x v="4"/>
    <s v="Monaco"/>
    <x v="1"/>
    <x v="1"/>
    <x v="2"/>
    <d v="2010-01-01T00:00:00"/>
    <n v="329530894"/>
    <d v="2010-02-13T00:00:00"/>
    <n v="4369"/>
    <n v="154.06"/>
    <n v="90.93"/>
    <n v="673088.14"/>
    <n v="397273.17"/>
    <x v="381"/>
    <x v="3"/>
    <n v="1"/>
    <s v="thur"/>
    <n v="63.13"/>
    <s v="43 days"/>
  </r>
  <r>
    <x v="0"/>
    <s v="Turkey"/>
    <x v="11"/>
    <x v="1"/>
    <x v="2"/>
    <d v="2016-01-06T00:00:00"/>
    <n v="867222821"/>
    <d v="2016-02-06T00:00:00"/>
    <n v="9359"/>
    <n v="421.89"/>
    <n v="364.69"/>
    <n v="3948468.51"/>
    <n v="3413133.71"/>
    <x v="382"/>
    <x v="2"/>
    <n v="1"/>
    <s v="tue"/>
    <n v="57.199999999999903"/>
    <s v="31 days"/>
  </r>
  <r>
    <x v="3"/>
    <s v="Mozambique"/>
    <x v="9"/>
    <x v="1"/>
    <x v="0"/>
    <d v="2014-10-14T00:00:00"/>
    <n v="625283706"/>
    <d v="2014-10-23T00:00:00"/>
    <n v="4199"/>
    <n v="47.45"/>
    <n v="31.79"/>
    <n v="199242.55"/>
    <n v="133486.21"/>
    <x v="383"/>
    <x v="0"/>
    <n v="10"/>
    <s v="mon"/>
    <n v="15.66"/>
    <s v="9 days"/>
  </r>
  <r>
    <x v="0"/>
    <s v="Yemen"/>
    <x v="8"/>
    <x v="0"/>
    <x v="1"/>
    <d v="2013-12-09T00:00:00"/>
    <n v="936574876"/>
    <d v="2014-01-09T00:00:00"/>
    <n v="2173"/>
    <n v="651.21"/>
    <n v="524.96"/>
    <n v="1415079.33"/>
    <n v="1140738.08"/>
    <x v="384"/>
    <x v="6"/>
    <n v="12"/>
    <s v="sun"/>
    <n v="126.25"/>
    <s v="31 days"/>
  </r>
  <r>
    <x v="2"/>
    <s v="Philippines"/>
    <x v="3"/>
    <x v="0"/>
    <x v="0"/>
    <d v="2010-10-19T00:00:00"/>
    <n v="504270160"/>
    <d v="2010-11-25T00:00:00"/>
    <n v="3601"/>
    <n v="205.7"/>
    <n v="117.11"/>
    <n v="740725.7"/>
    <n v="421713.11"/>
    <x v="385"/>
    <x v="3"/>
    <n v="10"/>
    <s v="mon"/>
    <n v="88.589999999999904"/>
    <s v="37 days"/>
  </r>
  <r>
    <x v="3"/>
    <s v="Democratic Republic of the Congo"/>
    <x v="10"/>
    <x v="0"/>
    <x v="0"/>
    <d v="2011-05-02T00:00:00"/>
    <n v="351855885"/>
    <d v="2011-06-02T00:00:00"/>
    <n v="830"/>
    <n v="81.73"/>
    <n v="56.67"/>
    <n v="67835.899999999994"/>
    <n v="47036.1"/>
    <x v="386"/>
    <x v="1"/>
    <n v="5"/>
    <s v="sun"/>
    <n v="25.06"/>
    <s v="31 days"/>
  </r>
  <r>
    <x v="6"/>
    <s v="Fiji"/>
    <x v="6"/>
    <x v="1"/>
    <x v="2"/>
    <d v="2011-03-17T00:00:00"/>
    <n v="673130881"/>
    <d v="2011-03-23T00:00:00"/>
    <n v="3241"/>
    <n v="152.58000000000001"/>
    <n v="97.44"/>
    <n v="494511.78"/>
    <n v="315803.03999999998"/>
    <x v="387"/>
    <x v="1"/>
    <n v="3"/>
    <s v="wed"/>
    <n v="55.14"/>
    <s v="6 days"/>
  </r>
  <r>
    <x v="4"/>
    <s v="Macedonia"/>
    <x v="8"/>
    <x v="0"/>
    <x v="2"/>
    <d v="2014-09-24T00:00:00"/>
    <n v="382206475"/>
    <d v="2014-10-13T00:00:00"/>
    <n v="2244"/>
    <n v="651.21"/>
    <n v="524.96"/>
    <n v="1461315.24"/>
    <n v="1178010.24"/>
    <x v="388"/>
    <x v="0"/>
    <n v="9"/>
    <s v="tue"/>
    <n v="126.25"/>
    <s v="19 days"/>
  </r>
  <r>
    <x v="0"/>
    <s v="Tunisia "/>
    <x v="3"/>
    <x v="1"/>
    <x v="2"/>
    <d v="2015-12-01T00:00:00"/>
    <n v="263506495"/>
    <d v="2015-12-14T00:00:00"/>
    <n v="6283"/>
    <n v="205.7"/>
    <n v="117.11"/>
    <n v="1292413.1000000001"/>
    <n v="735802.13"/>
    <x v="389"/>
    <x v="4"/>
    <n v="12"/>
    <s v="mon"/>
    <n v="88.589999999999904"/>
    <s v="13 days"/>
  </r>
  <r>
    <x v="4"/>
    <s v="Liechtenstein"/>
    <x v="3"/>
    <x v="0"/>
    <x v="3"/>
    <d v="2017-06-02T00:00:00"/>
    <n v="721767270"/>
    <d v="2017-07-18T00:00:00"/>
    <n v="5829"/>
    <n v="205.7"/>
    <n v="117.11"/>
    <n v="1199025.3"/>
    <n v="682634.19"/>
    <x v="390"/>
    <x v="7"/>
    <n v="6"/>
    <s v="thur"/>
    <n v="88.589999999999904"/>
    <s v="46 days"/>
  </r>
  <r>
    <x v="0"/>
    <s v="Qatar"/>
    <x v="0"/>
    <x v="1"/>
    <x v="0"/>
    <d v="2011-08-04T00:00:00"/>
    <n v="432037627"/>
    <d v="2011-08-18T00:00:00"/>
    <n v="8390"/>
    <n v="437.2"/>
    <n v="263.33"/>
    <n v="3668108"/>
    <n v="2209338.7000000002"/>
    <x v="391"/>
    <x v="1"/>
    <n v="8"/>
    <s v="wed"/>
    <n v="173.87"/>
    <s v="14 days"/>
  </r>
  <r>
    <x v="6"/>
    <s v="Tonga"/>
    <x v="11"/>
    <x v="0"/>
    <x v="1"/>
    <d v="2014-07-29T00:00:00"/>
    <n v="389678895"/>
    <d v="2014-08-24T00:00:00"/>
    <n v="3499"/>
    <n v="421.89"/>
    <n v="364.69"/>
    <n v="1476193.11"/>
    <n v="1276050.31"/>
    <x v="392"/>
    <x v="0"/>
    <n v="7"/>
    <s v="mon"/>
    <n v="57.199999999999903"/>
    <s v="26 days"/>
  </r>
  <r>
    <x v="4"/>
    <s v="Belgium"/>
    <x v="11"/>
    <x v="1"/>
    <x v="3"/>
    <d v="2017-01-26T00:00:00"/>
    <n v="760364902"/>
    <d v="2017-02-24T00:00:00"/>
    <n v="7726"/>
    <n v="421.89"/>
    <n v="364.69"/>
    <n v="3259522.14"/>
    <n v="2817594.94"/>
    <x v="393"/>
    <x v="7"/>
    <n v="1"/>
    <s v="wed"/>
    <n v="57.199999999999903"/>
    <s v="29 days"/>
  </r>
  <r>
    <x v="3"/>
    <s v="Chad"/>
    <x v="4"/>
    <x v="0"/>
    <x v="1"/>
    <d v="2010-11-05T00:00:00"/>
    <n v="430081975"/>
    <d v="2010-12-09T00:00:00"/>
    <n v="9669"/>
    <n v="9.33"/>
    <n v="6.92"/>
    <n v="90211.77"/>
    <n v="66909.48"/>
    <x v="216"/>
    <x v="3"/>
    <n v="11"/>
    <s v="thur"/>
    <n v="2.41"/>
    <s v="34 days"/>
  </r>
  <r>
    <x v="2"/>
    <s v="Thailand"/>
    <x v="2"/>
    <x v="1"/>
    <x v="2"/>
    <d v="2015-03-26T00:00:00"/>
    <n v="155128943"/>
    <d v="2015-05-05T00:00:00"/>
    <n v="4957"/>
    <n v="255.28"/>
    <n v="159.41999999999999"/>
    <n v="1265422.96"/>
    <n v="790244.94"/>
    <x v="394"/>
    <x v="4"/>
    <n v="3"/>
    <s v="wed"/>
    <n v="95.86"/>
    <s v="40 days"/>
  </r>
  <r>
    <x v="4"/>
    <s v="Iceland"/>
    <x v="5"/>
    <x v="0"/>
    <x v="2"/>
    <d v="2012-10-07T00:00:00"/>
    <n v="312117135"/>
    <d v="2012-10-16T00:00:00"/>
    <n v="1251"/>
    <n v="109.28"/>
    <n v="35.840000000000003"/>
    <n v="136709.28"/>
    <n v="44835.839999999997"/>
    <x v="395"/>
    <x v="5"/>
    <n v="10"/>
    <s v="sat"/>
    <n v="73.44"/>
    <s v="9 days"/>
  </r>
  <r>
    <x v="5"/>
    <s v="Saint Lucia"/>
    <x v="11"/>
    <x v="0"/>
    <x v="3"/>
    <d v="2013-07-22T00:00:00"/>
    <n v="447970378"/>
    <d v="2013-09-02T00:00:00"/>
    <n v="3245"/>
    <n v="421.89"/>
    <n v="364.69"/>
    <n v="1369033.05"/>
    <n v="1183419.05"/>
    <x v="396"/>
    <x v="6"/>
    <n v="7"/>
    <s v="sun"/>
    <n v="57.199999999999903"/>
    <s v="42 days"/>
  </r>
  <r>
    <x v="2"/>
    <s v="Japan"/>
    <x v="0"/>
    <x v="0"/>
    <x v="1"/>
    <d v="2013-08-16T00:00:00"/>
    <n v="629925000"/>
    <d v="2013-08-18T00:00:00"/>
    <n v="7661"/>
    <n v="437.2"/>
    <n v="263.33"/>
    <n v="3349389.2"/>
    <n v="2017371.13"/>
    <x v="397"/>
    <x v="6"/>
    <n v="8"/>
    <s v="thur"/>
    <n v="173.87"/>
    <s v="2 days"/>
  </r>
  <r>
    <x v="2"/>
    <s v="India"/>
    <x v="10"/>
    <x v="0"/>
    <x v="3"/>
    <d v="2013-11-05T00:00:00"/>
    <n v="995529830"/>
    <d v="2013-12-17T00:00:00"/>
    <n v="8254"/>
    <n v="81.73"/>
    <n v="56.67"/>
    <n v="674599.42"/>
    <n v="467754.18"/>
    <x v="398"/>
    <x v="6"/>
    <n v="11"/>
    <s v="mon"/>
    <n v="25.06"/>
    <s v="42 days"/>
  </r>
  <r>
    <x v="6"/>
    <s v="Vanuatu"/>
    <x v="8"/>
    <x v="1"/>
    <x v="3"/>
    <d v="2016-03-01T00:00:00"/>
    <n v="402646195"/>
    <d v="2016-03-28T00:00:00"/>
    <n v="812"/>
    <n v="651.21"/>
    <n v="524.96"/>
    <n v="528782.52"/>
    <n v="426267.52"/>
    <x v="399"/>
    <x v="2"/>
    <n v="3"/>
    <s v="mon"/>
    <n v="126.25"/>
    <s v="27 days"/>
  </r>
  <r>
    <x v="3"/>
    <s v="Chad"/>
    <x v="11"/>
    <x v="0"/>
    <x v="0"/>
    <d v="2012-03-25T00:00:00"/>
    <n v="479447925"/>
    <d v="2012-04-04T00:00:00"/>
    <n v="8150"/>
    <n v="421.89"/>
    <n v="364.69"/>
    <n v="3438403.5"/>
    <n v="2972223.5"/>
    <x v="400"/>
    <x v="5"/>
    <n v="3"/>
    <s v="sat"/>
    <n v="57.199999999999903"/>
    <s v="10 days"/>
  </r>
  <r>
    <x v="3"/>
    <s v="Malawi"/>
    <x v="0"/>
    <x v="0"/>
    <x v="2"/>
    <d v="2017-06-20T00:00:00"/>
    <n v="674421346"/>
    <d v="2017-06-29T00:00:00"/>
    <n v="5118"/>
    <n v="437.2"/>
    <n v="263.33"/>
    <n v="2237589.6"/>
    <n v="1347722.94"/>
    <x v="401"/>
    <x v="7"/>
    <n v="6"/>
    <s v="mon"/>
    <n v="173.87"/>
    <s v="9 days"/>
  </r>
  <r>
    <x v="4"/>
    <s v="Finland"/>
    <x v="0"/>
    <x v="1"/>
    <x v="3"/>
    <d v="2014-04-18T00:00:00"/>
    <n v="506365287"/>
    <d v="2014-05-16T00:00:00"/>
    <n v="3596"/>
    <n v="437.2"/>
    <n v="263.33"/>
    <n v="1572171.2"/>
    <n v="946934.68"/>
    <x v="402"/>
    <x v="0"/>
    <n v="4"/>
    <s v="thur"/>
    <n v="173.87"/>
    <s v="28 days"/>
  </r>
  <r>
    <x v="0"/>
    <s v="Turkey"/>
    <x v="5"/>
    <x v="1"/>
    <x v="1"/>
    <d v="2016-06-28T00:00:00"/>
    <n v="914391076"/>
    <d v="2016-08-04T00:00:00"/>
    <n v="7494"/>
    <n v="109.28"/>
    <n v="35.840000000000003"/>
    <n v="818944.32"/>
    <n v="268584.96000000002"/>
    <x v="403"/>
    <x v="2"/>
    <n v="6"/>
    <s v="mon"/>
    <n v="73.44"/>
    <s v="37 days"/>
  </r>
  <r>
    <x v="3"/>
    <s v="South Africa"/>
    <x v="11"/>
    <x v="1"/>
    <x v="3"/>
    <d v="2012-05-20T00:00:00"/>
    <n v="207922542"/>
    <d v="2012-07-01T00:00:00"/>
    <n v="7755"/>
    <n v="421.89"/>
    <n v="364.69"/>
    <n v="3271756.95"/>
    <n v="2828170.95"/>
    <x v="404"/>
    <x v="5"/>
    <n v="5"/>
    <s v="sat"/>
    <n v="57.199999999999903"/>
    <s v="42 days"/>
  </r>
  <r>
    <x v="4"/>
    <s v="Lithuania"/>
    <x v="8"/>
    <x v="0"/>
    <x v="0"/>
    <d v="2014-02-04T00:00:00"/>
    <n v="816696012"/>
    <d v="2014-02-16T00:00:00"/>
    <n v="7353"/>
    <n v="651.21"/>
    <n v="524.96"/>
    <n v="4788347.13"/>
    <n v="3860030.88"/>
    <x v="405"/>
    <x v="0"/>
    <n v="2"/>
    <s v="mon"/>
    <n v="126.25"/>
    <s v="12 days"/>
  </r>
  <r>
    <x v="4"/>
    <s v="Russia"/>
    <x v="9"/>
    <x v="0"/>
    <x v="3"/>
    <d v="2015-11-15T00:00:00"/>
    <n v="740760314"/>
    <d v="2015-11-21T00:00:00"/>
    <n v="6293"/>
    <n v="47.45"/>
    <n v="31.79"/>
    <n v="298602.84999999998"/>
    <n v="200054.47"/>
    <x v="406"/>
    <x v="4"/>
    <n v="11"/>
    <s v="sat"/>
    <n v="15.66"/>
    <s v="6 days"/>
  </r>
  <r>
    <x v="5"/>
    <s v="The Bahamas"/>
    <x v="2"/>
    <x v="1"/>
    <x v="1"/>
    <d v="2013-01-11T00:00:00"/>
    <n v="300476777"/>
    <d v="2013-02-28T00:00:00"/>
    <n v="6610"/>
    <n v="255.28"/>
    <n v="159.41999999999999"/>
    <n v="1687400.8"/>
    <n v="1053766.2"/>
    <x v="407"/>
    <x v="6"/>
    <n v="1"/>
    <s v="thur"/>
    <n v="95.86"/>
    <s v="48 days"/>
  </r>
  <r>
    <x v="5"/>
    <s v="The Bahamas"/>
    <x v="6"/>
    <x v="1"/>
    <x v="3"/>
    <d v="2013-04-24T00:00:00"/>
    <n v="786519229"/>
    <d v="2013-06-07T00:00:00"/>
    <n v="7373"/>
    <n v="152.58000000000001"/>
    <n v="97.44"/>
    <n v="1124972.3400000001"/>
    <n v="718425.12"/>
    <x v="408"/>
    <x v="6"/>
    <n v="4"/>
    <s v="tue"/>
    <n v="55.14"/>
    <s v="44 days"/>
  </r>
  <r>
    <x v="0"/>
    <s v="Turkey"/>
    <x v="0"/>
    <x v="0"/>
    <x v="1"/>
    <d v="2010-05-15T00:00:00"/>
    <n v="409873998"/>
    <d v="2010-06-03T00:00:00"/>
    <n v="9679"/>
    <n v="437.2"/>
    <n v="263.33"/>
    <n v="4231658.8"/>
    <n v="2548771.0699999998"/>
    <x v="409"/>
    <x v="3"/>
    <n v="5"/>
    <s v="fri"/>
    <n v="173.87"/>
    <s v="19 days"/>
  </r>
  <r>
    <x v="3"/>
    <s v="Mauritius "/>
    <x v="0"/>
    <x v="0"/>
    <x v="2"/>
    <d v="2010-04-17T00:00:00"/>
    <n v="151839911"/>
    <d v="2010-05-22T00:00:00"/>
    <n v="1659"/>
    <n v="437.2"/>
    <n v="263.33"/>
    <n v="725314.8"/>
    <n v="436864.47"/>
    <x v="410"/>
    <x v="3"/>
    <n v="4"/>
    <s v="fri"/>
    <n v="173.87"/>
    <s v="35 days"/>
  </r>
  <r>
    <x v="4"/>
    <s v="Bulgaria"/>
    <x v="1"/>
    <x v="1"/>
    <x v="2"/>
    <d v="2012-08-25T00:00:00"/>
    <n v="614028298"/>
    <d v="2012-09-09T00:00:00"/>
    <n v="3473"/>
    <n v="154.06"/>
    <n v="90.93"/>
    <n v="535050.38"/>
    <n v="315799.89"/>
    <x v="411"/>
    <x v="5"/>
    <n v="8"/>
    <s v="fri"/>
    <n v="63.13"/>
    <s v="15 days"/>
  </r>
  <r>
    <x v="0"/>
    <s v="Iran"/>
    <x v="7"/>
    <x v="0"/>
    <x v="3"/>
    <d v="2014-04-19T00:00:00"/>
    <n v="668362987"/>
    <d v="2014-05-13T00:00:00"/>
    <n v="2315"/>
    <n v="668.27"/>
    <n v="502.54"/>
    <n v="1547045.05"/>
    <n v="1163380.1000000001"/>
    <x v="412"/>
    <x v="0"/>
    <n v="4"/>
    <s v="fri"/>
    <n v="165.729999999999"/>
    <s v="24 days"/>
  </r>
  <r>
    <x v="3"/>
    <s v="Ghana"/>
    <x v="7"/>
    <x v="1"/>
    <x v="0"/>
    <d v="2013-02-26T00:00:00"/>
    <n v="607080304"/>
    <d v="2013-04-05T00:00:00"/>
    <n v="7408"/>
    <n v="668.27"/>
    <n v="502.54"/>
    <n v="4950544.16"/>
    <n v="3722816.32"/>
    <x v="413"/>
    <x v="6"/>
    <n v="2"/>
    <s v="mon"/>
    <n v="165.729999999999"/>
    <s v="38 days"/>
  </r>
  <r>
    <x v="3"/>
    <s v="Malawi"/>
    <x v="2"/>
    <x v="1"/>
    <x v="0"/>
    <d v="2011-12-28T00:00:00"/>
    <n v="792729079"/>
    <d v="2012-01-17T00:00:00"/>
    <n v="5006"/>
    <n v="255.28"/>
    <n v="159.41999999999999"/>
    <n v="1277931.68"/>
    <n v="798056.52"/>
    <x v="414"/>
    <x v="1"/>
    <n v="12"/>
    <s v="tue"/>
    <n v="95.86"/>
    <s v="20 days"/>
  </r>
  <r>
    <x v="3"/>
    <s v="Zimbabwe"/>
    <x v="2"/>
    <x v="0"/>
    <x v="0"/>
    <d v="2014-08-21T00:00:00"/>
    <n v="308170640"/>
    <d v="2014-10-10T00:00:00"/>
    <n v="3395"/>
    <n v="255.28"/>
    <n v="159.41999999999999"/>
    <n v="866675.6"/>
    <n v="541230.9"/>
    <x v="415"/>
    <x v="0"/>
    <n v="8"/>
    <s v="wed"/>
    <n v="95.86"/>
    <s v="50 days"/>
  </r>
  <r>
    <x v="2"/>
    <s v="Tajikistan"/>
    <x v="1"/>
    <x v="1"/>
    <x v="2"/>
    <d v="2014-08-21T00:00:00"/>
    <n v="106578814"/>
    <d v="2014-10-02T00:00:00"/>
    <n v="7894"/>
    <n v="154.06"/>
    <n v="90.93"/>
    <n v="1216149.6399999999"/>
    <n v="717801.42"/>
    <x v="416"/>
    <x v="0"/>
    <n v="8"/>
    <s v="wed"/>
    <n v="63.13"/>
    <s v="42 days"/>
  </r>
  <r>
    <x v="4"/>
    <s v="Czech Republic"/>
    <x v="3"/>
    <x v="1"/>
    <x v="2"/>
    <d v="2014-03-02T00:00:00"/>
    <n v="761439931"/>
    <d v="2014-03-28T00:00:00"/>
    <n v="5851"/>
    <n v="205.7"/>
    <n v="117.11"/>
    <n v="1203550.7"/>
    <n v="685210.61"/>
    <x v="417"/>
    <x v="0"/>
    <n v="3"/>
    <s v="sat"/>
    <n v="88.589999999999904"/>
    <s v="26 days"/>
  </r>
  <r>
    <x v="3"/>
    <s v="Mauritius "/>
    <x v="7"/>
    <x v="1"/>
    <x v="3"/>
    <d v="2012-09-06T00:00:00"/>
    <n v="216552817"/>
    <d v="2012-09-27T00:00:00"/>
    <n v="1646"/>
    <n v="668.27"/>
    <n v="502.54"/>
    <n v="1099972.42"/>
    <n v="827180.84"/>
    <x v="418"/>
    <x v="5"/>
    <n v="9"/>
    <s v="wed"/>
    <n v="165.729999999999"/>
    <s v="21 days"/>
  </r>
  <r>
    <x v="3"/>
    <s v="Lesotho"/>
    <x v="4"/>
    <x v="1"/>
    <x v="2"/>
    <d v="2010-09-16T00:00:00"/>
    <n v="536028802"/>
    <d v="2010-09-22T00:00:00"/>
    <n v="1689"/>
    <n v="9.33"/>
    <n v="6.92"/>
    <n v="15758.37"/>
    <n v="11687.88"/>
    <x v="419"/>
    <x v="3"/>
    <n v="9"/>
    <s v="wed"/>
    <n v="2.41"/>
    <s v="6 days"/>
  </r>
  <r>
    <x v="3"/>
    <s v="Mali"/>
    <x v="9"/>
    <x v="1"/>
    <x v="3"/>
    <d v="2013-08-13T00:00:00"/>
    <n v="254291713"/>
    <d v="2013-08-15T00:00:00"/>
    <n v="9424"/>
    <n v="47.45"/>
    <n v="31.79"/>
    <n v="447168.8"/>
    <n v="299588.96000000002"/>
    <x v="420"/>
    <x v="6"/>
    <n v="8"/>
    <s v="mon"/>
    <n v="15.66"/>
    <s v="2 days"/>
  </r>
  <r>
    <x v="4"/>
    <s v="Georgia"/>
    <x v="10"/>
    <x v="1"/>
    <x v="1"/>
    <d v="2012-09-11T00:00:00"/>
    <n v="226077878"/>
    <d v="2012-10-23T00:00:00"/>
    <n v="323"/>
    <n v="81.73"/>
    <n v="56.67"/>
    <n v="26398.79"/>
    <n v="18304.41"/>
    <x v="421"/>
    <x v="5"/>
    <n v="9"/>
    <s v="mon"/>
    <n v="25.06"/>
    <s v="42 days"/>
  </r>
  <r>
    <x v="4"/>
    <s v="Albania"/>
    <x v="8"/>
    <x v="0"/>
    <x v="0"/>
    <d v="2011-08-31T00:00:00"/>
    <n v="476436126"/>
    <d v="2011-10-15T00:00:00"/>
    <n v="6892"/>
    <n v="651.21"/>
    <n v="524.96"/>
    <n v="4488139.32"/>
    <n v="3618024.32"/>
    <x v="422"/>
    <x v="1"/>
    <n v="8"/>
    <s v="tue"/>
    <n v="126.25"/>
    <s v="45 days"/>
  </r>
  <r>
    <x v="4"/>
    <s v="Cyprus"/>
    <x v="0"/>
    <x v="0"/>
    <x v="3"/>
    <d v="2015-04-21T00:00:00"/>
    <n v="650727784"/>
    <d v="2015-06-06T00:00:00"/>
    <n v="3667"/>
    <n v="437.2"/>
    <n v="263.33"/>
    <n v="1603212.4"/>
    <n v="965631.11"/>
    <x v="423"/>
    <x v="4"/>
    <n v="4"/>
    <s v="mon"/>
    <n v="173.87"/>
    <s v="46 days"/>
  </r>
  <r>
    <x v="5"/>
    <s v="Saint Kitts and Nevis "/>
    <x v="7"/>
    <x v="0"/>
    <x v="1"/>
    <d v="2010-07-11T00:00:00"/>
    <n v="464626681"/>
    <d v="2010-07-27T00:00:00"/>
    <n v="2215"/>
    <n v="668.27"/>
    <n v="502.54"/>
    <n v="1480218.05"/>
    <n v="1113126.1000000001"/>
    <x v="424"/>
    <x v="3"/>
    <n v="7"/>
    <s v="sat"/>
    <n v="165.729999999999"/>
    <s v="16 days"/>
  </r>
  <r>
    <x v="0"/>
    <s v="Tunisia "/>
    <x v="11"/>
    <x v="0"/>
    <x v="1"/>
    <d v="2015-08-09T00:00:00"/>
    <n v="154119145"/>
    <d v="2015-09-21T00:00:00"/>
    <n v="6135"/>
    <n v="421.89"/>
    <n v="364.69"/>
    <n v="2588295.15"/>
    <n v="2237373.15"/>
    <x v="425"/>
    <x v="4"/>
    <n v="8"/>
    <s v="sat"/>
    <n v="57.199999999999903"/>
    <s v="43 days"/>
  </r>
  <r>
    <x v="5"/>
    <s v="Cuba"/>
    <x v="11"/>
    <x v="1"/>
    <x v="0"/>
    <d v="2015-10-17T00:00:00"/>
    <n v="925504004"/>
    <d v="2015-12-06T00:00:00"/>
    <n v="6057"/>
    <n v="421.89"/>
    <n v="364.69"/>
    <n v="2555387.73"/>
    <n v="2208927.33"/>
    <x v="426"/>
    <x v="4"/>
    <n v="10"/>
    <s v="fri"/>
    <n v="57.199999999999903"/>
    <s v="50 days"/>
  </r>
  <r>
    <x v="6"/>
    <s v="Kiribati"/>
    <x v="3"/>
    <x v="0"/>
    <x v="3"/>
    <d v="2012-07-24T00:00:00"/>
    <n v="905392587"/>
    <d v="2012-08-16T00:00:00"/>
    <n v="4641"/>
    <n v="205.7"/>
    <n v="117.11"/>
    <n v="954653.7"/>
    <n v="543507.51"/>
    <x v="427"/>
    <x v="5"/>
    <n v="7"/>
    <s v="mon"/>
    <n v="88.589999999999904"/>
    <s v="23 days"/>
  </r>
  <r>
    <x v="2"/>
    <s v="Cambodia"/>
    <x v="6"/>
    <x v="1"/>
    <x v="1"/>
    <d v="2012-03-25T00:00:00"/>
    <n v="990708720"/>
    <d v="2012-05-04T00:00:00"/>
    <n v="1581"/>
    <n v="152.58000000000001"/>
    <n v="97.44"/>
    <n v="241228.98"/>
    <n v="154052.64000000001"/>
    <x v="428"/>
    <x v="5"/>
    <n v="3"/>
    <s v="sat"/>
    <n v="55.14"/>
    <s v="40 days"/>
  </r>
  <r>
    <x v="4"/>
    <s v="Moldova "/>
    <x v="2"/>
    <x v="1"/>
    <x v="0"/>
    <d v="2014-08-11T00:00:00"/>
    <n v="798688733"/>
    <d v="2014-09-18T00:00:00"/>
    <n v="8600"/>
    <n v="255.28"/>
    <n v="159.41999999999999"/>
    <n v="2195408"/>
    <n v="1371012"/>
    <x v="429"/>
    <x v="0"/>
    <n v="8"/>
    <s v="sun"/>
    <n v="95.86"/>
    <s v="38 days"/>
  </r>
  <r>
    <x v="2"/>
    <s v="Uzbekistan"/>
    <x v="3"/>
    <x v="0"/>
    <x v="1"/>
    <d v="2016-10-15T00:00:00"/>
    <n v="916881453"/>
    <d v="2016-11-28T00:00:00"/>
    <n v="4452"/>
    <n v="205.7"/>
    <n v="117.11"/>
    <n v="915776.4"/>
    <n v="521373.72"/>
    <x v="430"/>
    <x v="2"/>
    <n v="10"/>
    <s v="fri"/>
    <n v="88.589999999999904"/>
    <s v="44 days"/>
  </r>
  <r>
    <x v="2"/>
    <s v="India"/>
    <x v="0"/>
    <x v="0"/>
    <x v="3"/>
    <d v="2016-12-03T00:00:00"/>
    <n v="653148210"/>
    <d v="2017-01-21T00:00:00"/>
    <n v="9924"/>
    <n v="437.2"/>
    <n v="263.33"/>
    <n v="4338772.8"/>
    <n v="2613286.92"/>
    <x v="431"/>
    <x v="2"/>
    <n v="12"/>
    <s v="fri"/>
    <n v="173.87"/>
    <s v="49 days"/>
  </r>
  <r>
    <x v="4"/>
    <s v="Germany"/>
    <x v="10"/>
    <x v="0"/>
    <x v="1"/>
    <d v="2010-06-12T00:00:00"/>
    <n v="285662829"/>
    <d v="2010-07-13T00:00:00"/>
    <n v="2834"/>
    <n v="81.73"/>
    <n v="56.67"/>
    <n v="231622.82"/>
    <n v="160602.78"/>
    <x v="432"/>
    <x v="3"/>
    <n v="6"/>
    <s v="fri"/>
    <n v="25.06"/>
    <s v="31 days"/>
  </r>
  <r>
    <x v="4"/>
    <s v="Austria"/>
    <x v="1"/>
    <x v="1"/>
    <x v="1"/>
    <d v="2016-07-29T00:00:00"/>
    <n v="612911641"/>
    <d v="2016-08-31T00:00:00"/>
    <n v="3030"/>
    <n v="154.06"/>
    <n v="90.93"/>
    <n v="466801.8"/>
    <n v="275517.90000000002"/>
    <x v="433"/>
    <x v="2"/>
    <n v="7"/>
    <s v="thur"/>
    <n v="63.13"/>
    <s v="33 days"/>
  </r>
  <r>
    <x v="4"/>
    <s v="Germany"/>
    <x v="8"/>
    <x v="0"/>
    <x v="3"/>
    <d v="2013-12-09T00:00:00"/>
    <n v="703693473"/>
    <d v="2014-01-12T00:00:00"/>
    <n v="7391"/>
    <n v="651.21"/>
    <n v="524.96"/>
    <n v="4813093.1100000003"/>
    <n v="3879979.36"/>
    <x v="434"/>
    <x v="6"/>
    <n v="12"/>
    <s v="sun"/>
    <n v="126.25"/>
    <s v="34 days"/>
  </r>
  <r>
    <x v="2"/>
    <s v="Bhutan"/>
    <x v="5"/>
    <x v="1"/>
    <x v="0"/>
    <d v="2012-07-12T00:00:00"/>
    <n v="147119653"/>
    <d v="2012-08-09T00:00:00"/>
    <n v="4829"/>
    <n v="109.28"/>
    <n v="35.840000000000003"/>
    <n v="527713.12"/>
    <n v="173071.35999999999"/>
    <x v="435"/>
    <x v="5"/>
    <n v="7"/>
    <s v="wed"/>
    <n v="73.44"/>
    <s v="28 days"/>
  </r>
  <r>
    <x v="2"/>
    <s v="Kyrgyzstan"/>
    <x v="4"/>
    <x v="1"/>
    <x v="1"/>
    <d v="2012-01-14T00:00:00"/>
    <n v="402614009"/>
    <d v="2012-03-02T00:00:00"/>
    <n v="1287"/>
    <n v="9.33"/>
    <n v="6.92"/>
    <n v="12007.71"/>
    <n v="8906.0400000000009"/>
    <x v="436"/>
    <x v="5"/>
    <n v="1"/>
    <s v="fri"/>
    <n v="2.41"/>
    <s v="48 days"/>
  </r>
  <r>
    <x v="0"/>
    <s v="Somalia"/>
    <x v="10"/>
    <x v="1"/>
    <x v="1"/>
    <d v="2013-03-20T00:00:00"/>
    <n v="749912869"/>
    <d v="2013-04-25T00:00:00"/>
    <n v="4738"/>
    <n v="81.73"/>
    <n v="56.67"/>
    <n v="387236.74"/>
    <n v="268502.46000000002"/>
    <x v="437"/>
    <x v="6"/>
    <n v="3"/>
    <s v="tue"/>
    <n v="25.06"/>
    <s v="36 days"/>
  </r>
  <r>
    <x v="5"/>
    <s v="Saint Lucia"/>
    <x v="7"/>
    <x v="1"/>
    <x v="2"/>
    <d v="2014-02-10T00:00:00"/>
    <n v="539065062"/>
    <d v="2014-03-10T00:00:00"/>
    <n v="186"/>
    <n v="668.27"/>
    <n v="502.54"/>
    <n v="124298.22"/>
    <n v="93472.44"/>
    <x v="438"/>
    <x v="0"/>
    <n v="2"/>
    <s v="sun"/>
    <n v="165.729999999999"/>
    <s v="28 days"/>
  </r>
  <r>
    <x v="4"/>
    <s v="Armenia"/>
    <x v="6"/>
    <x v="0"/>
    <x v="2"/>
    <d v="2013-10-26T00:00:00"/>
    <n v="540431916"/>
    <d v="2013-11-15T00:00:00"/>
    <n v="4668"/>
    <n v="152.58000000000001"/>
    <n v="97.44"/>
    <n v="712243.44"/>
    <n v="454849.92"/>
    <x v="439"/>
    <x v="6"/>
    <n v="10"/>
    <s v="fri"/>
    <n v="55.14"/>
    <s v="20 days"/>
  </r>
  <r>
    <x v="1"/>
    <s v="Canada"/>
    <x v="9"/>
    <x v="1"/>
    <x v="1"/>
    <d v="2016-04-16T00:00:00"/>
    <n v="694687259"/>
    <d v="2016-06-02T00:00:00"/>
    <n v="2252"/>
    <n v="47.45"/>
    <n v="31.79"/>
    <n v="106857.4"/>
    <n v="71591.08"/>
    <x v="440"/>
    <x v="2"/>
    <n v="4"/>
    <s v="fri"/>
    <n v="15.66"/>
    <s v="47 days"/>
  </r>
  <r>
    <x v="3"/>
    <s v="Burundi"/>
    <x v="0"/>
    <x v="0"/>
    <x v="2"/>
    <d v="2011-05-27T00:00:00"/>
    <n v="562817418"/>
    <d v="2011-06-02T00:00:00"/>
    <n v="9036"/>
    <n v="437.2"/>
    <n v="263.33"/>
    <n v="3950539.2"/>
    <n v="2379449.88"/>
    <x v="441"/>
    <x v="1"/>
    <n v="5"/>
    <s v="thur"/>
    <n v="173.87"/>
    <s v="6 days"/>
  </r>
  <r>
    <x v="4"/>
    <s v="Liechtenstein"/>
    <x v="3"/>
    <x v="1"/>
    <x v="3"/>
    <d v="2016-08-04T00:00:00"/>
    <n v="676121222"/>
    <d v="2016-09-09T00:00:00"/>
    <n v="8149"/>
    <n v="205.7"/>
    <n v="117.11"/>
    <n v="1676249.3"/>
    <n v="954329.39"/>
    <x v="442"/>
    <x v="2"/>
    <n v="8"/>
    <s v="wed"/>
    <n v="88.589999999999904"/>
    <s v="36 days"/>
  </r>
  <r>
    <x v="0"/>
    <s v="Tunisia "/>
    <x v="6"/>
    <x v="0"/>
    <x v="3"/>
    <d v="2012-07-03T00:00:00"/>
    <n v="286210000"/>
    <d v="2012-08-05T00:00:00"/>
    <n v="4754"/>
    <n v="152.58000000000001"/>
    <n v="97.44"/>
    <n v="725365.32"/>
    <n v="463229.76"/>
    <x v="443"/>
    <x v="5"/>
    <n v="7"/>
    <s v="mon"/>
    <n v="55.14"/>
    <s v="33 days"/>
  </r>
  <r>
    <x v="0"/>
    <s v="Iraq"/>
    <x v="9"/>
    <x v="1"/>
    <x v="3"/>
    <d v="2014-12-04T00:00:00"/>
    <n v="515007579"/>
    <d v="2015-01-11T00:00:00"/>
    <n v="1042"/>
    <n v="47.45"/>
    <n v="31.79"/>
    <n v="49442.9"/>
    <n v="33125.18"/>
    <x v="444"/>
    <x v="0"/>
    <n v="12"/>
    <s v="wed"/>
    <n v="15.66"/>
    <s v="38 days"/>
  </r>
  <r>
    <x v="2"/>
    <s v="Indonesia"/>
    <x v="0"/>
    <x v="0"/>
    <x v="1"/>
    <d v="2010-05-31T00:00:00"/>
    <n v="304750287"/>
    <d v="2010-06-01T00:00:00"/>
    <n v="1237"/>
    <n v="437.2"/>
    <n v="263.33"/>
    <n v="540816.4"/>
    <n v="325739.21000000002"/>
    <x v="445"/>
    <x v="3"/>
    <n v="5"/>
    <s v="sun"/>
    <n v="173.87"/>
    <s v="1 days"/>
  </r>
  <r>
    <x v="2"/>
    <s v="Kazakhstan"/>
    <x v="9"/>
    <x v="1"/>
    <x v="2"/>
    <d v="2013-02-05T00:00:00"/>
    <n v="467986953"/>
    <d v="2013-02-17T00:00:00"/>
    <n v="6594"/>
    <n v="47.45"/>
    <n v="31.79"/>
    <n v="312885.3"/>
    <n v="209623.26"/>
    <x v="446"/>
    <x v="6"/>
    <n v="2"/>
    <s v="mon"/>
    <n v="15.66"/>
    <s v="12 days"/>
  </r>
  <r>
    <x v="4"/>
    <s v="Denmark"/>
    <x v="9"/>
    <x v="0"/>
    <x v="1"/>
    <d v="2015-06-15T00:00:00"/>
    <n v="537578904"/>
    <d v="2015-07-09T00:00:00"/>
    <n v="399"/>
    <n v="47.45"/>
    <n v="31.79"/>
    <n v="18932.55"/>
    <n v="12684.21"/>
    <x v="447"/>
    <x v="4"/>
    <n v="6"/>
    <s v="sun"/>
    <n v="15.66"/>
    <s v="24 days"/>
  </r>
  <r>
    <x v="4"/>
    <s v="Luxembourg"/>
    <x v="1"/>
    <x v="0"/>
    <x v="3"/>
    <d v="2014-10-21T00:00:00"/>
    <n v="116699969"/>
    <d v="2014-11-18T00:00:00"/>
    <n v="2969"/>
    <n v="154.06"/>
    <n v="90.93"/>
    <n v="457404.14"/>
    <n v="269971.17"/>
    <x v="448"/>
    <x v="0"/>
    <n v="10"/>
    <s v="mon"/>
    <n v="63.13"/>
    <s v="28 days"/>
  </r>
  <r>
    <x v="3"/>
    <s v="Cape Verde"/>
    <x v="6"/>
    <x v="0"/>
    <x v="1"/>
    <d v="2017-02-13T00:00:00"/>
    <n v="228836476"/>
    <d v="2017-03-13T00:00:00"/>
    <n v="6653"/>
    <n v="152.58000000000001"/>
    <n v="97.44"/>
    <n v="1015114.74"/>
    <n v="648268.31999999995"/>
    <x v="449"/>
    <x v="7"/>
    <n v="2"/>
    <s v="sun"/>
    <n v="55.14"/>
    <s v="28 days"/>
  </r>
  <r>
    <x v="6"/>
    <s v="Palau"/>
    <x v="1"/>
    <x v="0"/>
    <x v="1"/>
    <d v="2010-06-29T00:00:00"/>
    <n v="167787253"/>
    <d v="2010-07-16T00:00:00"/>
    <n v="832"/>
    <n v="154.06"/>
    <n v="90.93"/>
    <n v="128177.92"/>
    <n v="75653.759999999995"/>
    <x v="450"/>
    <x v="3"/>
    <n v="6"/>
    <s v="mon"/>
    <n v="63.13"/>
    <s v="17 days"/>
  </r>
  <r>
    <x v="6"/>
    <s v="Australia"/>
    <x v="1"/>
    <x v="1"/>
    <x v="0"/>
    <d v="2014-05-19T00:00:00"/>
    <n v="647663629"/>
    <d v="2014-05-20T00:00:00"/>
    <n v="6915"/>
    <n v="154.06"/>
    <n v="90.93"/>
    <n v="1065324.8999999999"/>
    <n v="628780.94999999995"/>
    <x v="451"/>
    <x v="0"/>
    <n v="5"/>
    <s v="sun"/>
    <n v="63.13"/>
    <s v="1 days"/>
  </r>
  <r>
    <x v="5"/>
    <s v="Nicaragua"/>
    <x v="11"/>
    <x v="0"/>
    <x v="3"/>
    <d v="2015-03-21T00:00:00"/>
    <n v="652889430"/>
    <d v="2015-04-15T00:00:00"/>
    <n v="3346"/>
    <n v="421.89"/>
    <n v="364.69"/>
    <n v="1411643.94"/>
    <n v="1220252.74"/>
    <x v="452"/>
    <x v="4"/>
    <n v="3"/>
    <s v="fri"/>
    <n v="57.199999999999903"/>
    <s v="25 days"/>
  </r>
  <r>
    <x v="2"/>
    <s v="Laos"/>
    <x v="8"/>
    <x v="0"/>
    <x v="0"/>
    <d v="2015-08-31T00:00:00"/>
    <n v="588200986"/>
    <d v="2015-10-15T00:00:00"/>
    <n v="598"/>
    <n v="651.21"/>
    <n v="524.96"/>
    <n v="389423.58"/>
    <n v="313926.08"/>
    <x v="453"/>
    <x v="4"/>
    <n v="8"/>
    <s v="sun"/>
    <n v="126.25"/>
    <s v="45 days"/>
  </r>
  <r>
    <x v="5"/>
    <s v="Cuba"/>
    <x v="10"/>
    <x v="1"/>
    <x v="3"/>
    <d v="2015-08-23T00:00:00"/>
    <n v="928647124"/>
    <d v="2015-08-30T00:00:00"/>
    <n v="6176"/>
    <n v="81.73"/>
    <n v="56.67"/>
    <n v="504764.48"/>
    <n v="349993.92"/>
    <x v="454"/>
    <x v="4"/>
    <n v="8"/>
    <s v="sat"/>
    <n v="25.06"/>
    <s v="7 days"/>
  </r>
  <r>
    <x v="4"/>
    <s v="Moldova "/>
    <x v="0"/>
    <x v="0"/>
    <x v="3"/>
    <d v="2016-02-24T00:00:00"/>
    <n v="869589173"/>
    <d v="2016-03-17T00:00:00"/>
    <n v="9615"/>
    <n v="437.2"/>
    <n v="263.33"/>
    <n v="4203678"/>
    <n v="2531917.9500000002"/>
    <x v="455"/>
    <x v="2"/>
    <n v="2"/>
    <s v="tue"/>
    <n v="173.87"/>
    <s v="22 days"/>
  </r>
  <r>
    <x v="0"/>
    <s v="Syria"/>
    <x v="7"/>
    <x v="1"/>
    <x v="1"/>
    <d v="2015-06-17T00:00:00"/>
    <n v="576700961"/>
    <d v="2015-07-23T00:00:00"/>
    <n v="7485"/>
    <n v="668.27"/>
    <n v="502.54"/>
    <n v="5002000.95"/>
    <n v="3761511.9"/>
    <x v="456"/>
    <x v="4"/>
    <n v="6"/>
    <s v="tue"/>
    <n v="165.729999999999"/>
    <s v="36 days"/>
  </r>
  <r>
    <x v="5"/>
    <s v="The Bahamas"/>
    <x v="3"/>
    <x v="0"/>
    <x v="0"/>
    <d v="2012-11-27T00:00:00"/>
    <n v="735968816"/>
    <d v="2012-12-06T00:00:00"/>
    <n v="8382"/>
    <n v="205.7"/>
    <n v="117.11"/>
    <n v="1724177.4"/>
    <n v="981616.02"/>
    <x v="457"/>
    <x v="5"/>
    <n v="11"/>
    <s v="mon"/>
    <n v="88.589999999999904"/>
    <s v="9 days"/>
  </r>
  <r>
    <x v="4"/>
    <s v="Belarus"/>
    <x v="6"/>
    <x v="0"/>
    <x v="0"/>
    <d v="2012-09-07T00:00:00"/>
    <n v="303691565"/>
    <d v="2012-10-19T00:00:00"/>
    <n v="7938"/>
    <n v="152.58000000000001"/>
    <n v="97.44"/>
    <n v="1211180.04"/>
    <n v="773478.72"/>
    <x v="458"/>
    <x v="5"/>
    <n v="9"/>
    <s v="thur"/>
    <n v="55.14"/>
    <s v="42 days"/>
  </r>
  <r>
    <x v="0"/>
    <s v="United Arab Emirates"/>
    <x v="5"/>
    <x v="0"/>
    <x v="1"/>
    <d v="2012-06-23T00:00:00"/>
    <n v="556480538"/>
    <d v="2012-08-07T00:00:00"/>
    <n v="3812"/>
    <n v="109.28"/>
    <n v="35.840000000000003"/>
    <n v="416575.36"/>
    <n v="136622.07999999999"/>
    <x v="459"/>
    <x v="5"/>
    <n v="6"/>
    <s v="fri"/>
    <n v="73.44"/>
    <s v="45 days"/>
  </r>
  <r>
    <x v="3"/>
    <s v="Angola"/>
    <x v="9"/>
    <x v="0"/>
    <x v="2"/>
    <d v="2014-10-23T00:00:00"/>
    <n v="141259562"/>
    <d v="2014-11-11T00:00:00"/>
    <n v="698"/>
    <n v="47.45"/>
    <n v="31.79"/>
    <n v="33120.1"/>
    <n v="22189.42"/>
    <x v="460"/>
    <x v="0"/>
    <n v="10"/>
    <s v="wed"/>
    <n v="15.66"/>
    <s v="19 days"/>
  </r>
  <r>
    <x v="5"/>
    <s v="Cuba"/>
    <x v="0"/>
    <x v="0"/>
    <x v="1"/>
    <d v="2015-09-18T00:00:00"/>
    <n v="925264966"/>
    <d v="2015-10-18T00:00:00"/>
    <n v="5320"/>
    <n v="437.2"/>
    <n v="263.33"/>
    <n v="2325904"/>
    <n v="1400915.6"/>
    <x v="461"/>
    <x v="4"/>
    <n v="9"/>
    <s v="thur"/>
    <n v="173.87"/>
    <s v="30 days"/>
  </r>
  <r>
    <x v="4"/>
    <s v="Ukraine"/>
    <x v="8"/>
    <x v="1"/>
    <x v="2"/>
    <d v="2016-01-24T00:00:00"/>
    <n v="346045577"/>
    <d v="2016-02-20T00:00:00"/>
    <n v="1431"/>
    <n v="651.21"/>
    <n v="524.96"/>
    <n v="931881.51"/>
    <n v="751217.76"/>
    <x v="462"/>
    <x v="2"/>
    <n v="1"/>
    <s v="sat"/>
    <n v="126.25"/>
    <s v="27 days"/>
  </r>
  <r>
    <x v="3"/>
    <s v="Mozambique"/>
    <x v="4"/>
    <x v="0"/>
    <x v="2"/>
    <d v="2010-03-23T00:00:00"/>
    <n v="861462724"/>
    <d v="2010-04-19T00:00:00"/>
    <n v="4818"/>
    <n v="9.33"/>
    <n v="6.92"/>
    <n v="44951.94"/>
    <n v="33340.559999999998"/>
    <x v="463"/>
    <x v="3"/>
    <n v="3"/>
    <s v="mon"/>
    <n v="2.41"/>
    <s v="27 days"/>
  </r>
  <r>
    <x v="4"/>
    <s v="Armenia"/>
    <x v="10"/>
    <x v="1"/>
    <x v="0"/>
    <d v="2012-07-26T00:00:00"/>
    <n v="499690234"/>
    <d v="2012-08-28T00:00:00"/>
    <n v="8299"/>
    <n v="81.73"/>
    <n v="56.67"/>
    <n v="678277.27"/>
    <n v="470304.33"/>
    <x v="464"/>
    <x v="5"/>
    <n v="7"/>
    <s v="wed"/>
    <n v="25.06"/>
    <s v="33 days"/>
  </r>
  <r>
    <x v="1"/>
    <s v="Greenland"/>
    <x v="5"/>
    <x v="1"/>
    <x v="2"/>
    <d v="2015-10-20T00:00:00"/>
    <n v="509214437"/>
    <d v="2015-11-02T00:00:00"/>
    <n v="6722"/>
    <n v="109.28"/>
    <n v="35.840000000000003"/>
    <n v="734580.16"/>
    <n v="240916.48000000001"/>
    <x v="465"/>
    <x v="4"/>
    <n v="10"/>
    <s v="mon"/>
    <n v="73.44"/>
    <s v="13 days"/>
  </r>
  <r>
    <x v="5"/>
    <s v="Saint Kitts and Nevis "/>
    <x v="8"/>
    <x v="1"/>
    <x v="0"/>
    <d v="2017-06-27T00:00:00"/>
    <n v="408834159"/>
    <d v="2017-07-18T00:00:00"/>
    <n v="1968"/>
    <n v="651.21"/>
    <n v="524.96"/>
    <n v="1281581.28"/>
    <n v="1033121.28"/>
    <x v="466"/>
    <x v="7"/>
    <n v="6"/>
    <s v="mon"/>
    <n v="126.25"/>
    <s v="21 days"/>
  </r>
  <r>
    <x v="4"/>
    <s v="Vatican City"/>
    <x v="9"/>
    <x v="0"/>
    <x v="0"/>
    <d v="2016-04-04T00:00:00"/>
    <n v="237660729"/>
    <d v="2016-04-30T00:00:00"/>
    <n v="7946"/>
    <n v="47.45"/>
    <n v="31.79"/>
    <n v="377037.7"/>
    <n v="252603.34"/>
    <x v="467"/>
    <x v="2"/>
    <n v="4"/>
    <s v="sun"/>
    <n v="15.66"/>
    <s v="26 days"/>
  </r>
  <r>
    <x v="4"/>
    <s v="Ukraine"/>
    <x v="5"/>
    <x v="1"/>
    <x v="1"/>
    <d v="2015-08-05T00:00:00"/>
    <n v="105117976"/>
    <d v="2015-09-09T00:00:00"/>
    <n v="5600"/>
    <n v="109.28"/>
    <n v="35.840000000000003"/>
    <n v="611968"/>
    <n v="200704"/>
    <x v="468"/>
    <x v="4"/>
    <n v="8"/>
    <s v="tue"/>
    <n v="73.44"/>
    <s v="35 days"/>
  </r>
  <r>
    <x v="3"/>
    <s v="Niger"/>
    <x v="3"/>
    <x v="0"/>
    <x v="3"/>
    <d v="2012-06-16T00:00:00"/>
    <n v="640942227"/>
    <d v="2012-07-04T00:00:00"/>
    <n v="7903"/>
    <n v="205.7"/>
    <n v="117.11"/>
    <n v="1625647.1"/>
    <n v="925520.33"/>
    <x v="469"/>
    <x v="5"/>
    <n v="6"/>
    <s v="fri"/>
    <n v="88.589999999999904"/>
    <s v="18 days"/>
  </r>
  <r>
    <x v="2"/>
    <s v="Myanmar"/>
    <x v="0"/>
    <x v="1"/>
    <x v="3"/>
    <d v="2016-04-03T00:00:00"/>
    <n v="745182311"/>
    <d v="2016-05-05T00:00:00"/>
    <n v="4860"/>
    <n v="437.2"/>
    <n v="263.33"/>
    <n v="2124792"/>
    <n v="1279783.8"/>
    <x v="470"/>
    <x v="2"/>
    <n v="4"/>
    <s v="sat"/>
    <n v="173.87"/>
    <s v="32 days"/>
  </r>
  <r>
    <x v="3"/>
    <s v="Guinea"/>
    <x v="2"/>
    <x v="0"/>
    <x v="1"/>
    <d v="2014-09-21T00:00:00"/>
    <n v="738199555"/>
    <d v="2014-09-21T00:00:00"/>
    <n v="8508"/>
    <n v="255.28"/>
    <n v="159.41999999999999"/>
    <n v="2171922.2400000002"/>
    <n v="1356345.36"/>
    <x v="471"/>
    <x v="0"/>
    <n v="9"/>
    <s v="sat"/>
    <n v="95.86"/>
    <s v="0 days"/>
  </r>
  <r>
    <x v="3"/>
    <s v="Guinea-Bissau"/>
    <x v="6"/>
    <x v="1"/>
    <x v="3"/>
    <d v="2015-08-08T00:00:00"/>
    <n v="110667788"/>
    <d v="2015-09-10T00:00:00"/>
    <n v="7913"/>
    <n v="152.58000000000001"/>
    <n v="97.44"/>
    <n v="1207365.54"/>
    <n v="771042.72"/>
    <x v="472"/>
    <x v="4"/>
    <n v="8"/>
    <s v="fri"/>
    <n v="55.14"/>
    <s v="33 days"/>
  </r>
  <r>
    <x v="3"/>
    <s v="South Sudan"/>
    <x v="8"/>
    <x v="1"/>
    <x v="1"/>
    <d v="2012-07-19T00:00:00"/>
    <n v="673573338"/>
    <d v="2012-07-20T00:00:00"/>
    <n v="4174"/>
    <n v="651.21"/>
    <n v="524.96"/>
    <n v="2718150.54"/>
    <n v="2191183.04"/>
    <x v="473"/>
    <x v="5"/>
    <n v="7"/>
    <s v="wed"/>
    <n v="126.25"/>
    <s v="1 days"/>
  </r>
  <r>
    <x v="0"/>
    <s v="Turkey"/>
    <x v="6"/>
    <x v="0"/>
    <x v="2"/>
    <d v="2011-08-26T00:00:00"/>
    <n v="708215034"/>
    <d v="2011-09-13T00:00:00"/>
    <n v="5421"/>
    <n v="152.58000000000001"/>
    <n v="97.44"/>
    <n v="827136.18"/>
    <n v="528222.24"/>
    <x v="474"/>
    <x v="1"/>
    <n v="8"/>
    <s v="thur"/>
    <n v="55.14"/>
    <s v="18 days"/>
  </r>
  <r>
    <x v="6"/>
    <s v="Palau"/>
    <x v="7"/>
    <x v="1"/>
    <x v="0"/>
    <d v="2012-06-23T00:00:00"/>
    <n v="816204202"/>
    <d v="2012-07-01T00:00:00"/>
    <n v="1816"/>
    <n v="668.27"/>
    <n v="502.54"/>
    <n v="1213578.32"/>
    <n v="912612.64"/>
    <x v="475"/>
    <x v="5"/>
    <n v="6"/>
    <s v="fri"/>
    <n v="165.729999999999"/>
    <s v="8 days"/>
  </r>
  <r>
    <x v="4"/>
    <s v="Poland"/>
    <x v="9"/>
    <x v="0"/>
    <x v="3"/>
    <d v="2011-11-20T00:00:00"/>
    <n v="769464671"/>
    <d v="2011-12-24T00:00:00"/>
    <n v="550"/>
    <n v="47.45"/>
    <n v="31.79"/>
    <n v="26097.5"/>
    <n v="17484.5"/>
    <x v="476"/>
    <x v="1"/>
    <n v="11"/>
    <s v="sat"/>
    <n v="15.66"/>
    <s v="34 days"/>
  </r>
  <r>
    <x v="2"/>
    <s v="Malaysia"/>
    <x v="9"/>
    <x v="0"/>
    <x v="3"/>
    <d v="2015-05-13T00:00:00"/>
    <n v="860232770"/>
    <d v="2015-06-04T00:00:00"/>
    <n v="848"/>
    <n v="47.45"/>
    <n v="31.79"/>
    <n v="40237.599999999999"/>
    <n v="26957.919999999998"/>
    <x v="477"/>
    <x v="4"/>
    <n v="5"/>
    <s v="tue"/>
    <n v="15.66"/>
    <s v="22 days"/>
  </r>
  <r>
    <x v="1"/>
    <s v="United States of America"/>
    <x v="10"/>
    <x v="0"/>
    <x v="1"/>
    <d v="2010-07-16T00:00:00"/>
    <n v="551057326"/>
    <d v="2010-08-22T00:00:00"/>
    <n v="8963"/>
    <n v="81.73"/>
    <n v="56.67"/>
    <n v="732545.99"/>
    <n v="507933.21"/>
    <x v="478"/>
    <x v="3"/>
    <n v="7"/>
    <s v="thur"/>
    <n v="25.06"/>
    <s v="37 days"/>
  </r>
  <r>
    <x v="4"/>
    <s v="Switzerland"/>
    <x v="0"/>
    <x v="1"/>
    <x v="1"/>
    <d v="2016-05-21T00:00:00"/>
    <n v="724799668"/>
    <d v="2016-05-27T00:00:00"/>
    <n v="3183"/>
    <n v="437.2"/>
    <n v="263.33"/>
    <n v="1391607.6"/>
    <n v="838179.39"/>
    <x v="479"/>
    <x v="2"/>
    <n v="5"/>
    <s v="fri"/>
    <n v="173.87"/>
    <s v="6 days"/>
  </r>
  <r>
    <x v="6"/>
    <s v="Papua New Guinea"/>
    <x v="0"/>
    <x v="0"/>
    <x v="2"/>
    <d v="2011-04-22T00:00:00"/>
    <n v="534633624"/>
    <d v="2011-06-08T00:00:00"/>
    <n v="8825"/>
    <n v="437.2"/>
    <n v="263.33"/>
    <n v="3858290"/>
    <n v="2323887.25"/>
    <x v="480"/>
    <x v="1"/>
    <n v="4"/>
    <s v="thur"/>
    <n v="173.87"/>
    <s v="47 days"/>
  </r>
  <r>
    <x v="3"/>
    <s v="Namibia"/>
    <x v="9"/>
    <x v="0"/>
    <x v="2"/>
    <d v="2012-08-14T00:00:00"/>
    <n v="554045522"/>
    <d v="2012-09-20T00:00:00"/>
    <n v="3237"/>
    <n v="47.45"/>
    <n v="31.79"/>
    <n v="153595.65"/>
    <n v="102904.23"/>
    <x v="481"/>
    <x v="5"/>
    <n v="8"/>
    <s v="mon"/>
    <n v="15.66"/>
    <s v="37 days"/>
  </r>
  <r>
    <x v="4"/>
    <s v="Ireland"/>
    <x v="5"/>
    <x v="1"/>
    <x v="1"/>
    <d v="2012-03-17T00:00:00"/>
    <n v="526834189"/>
    <d v="2012-05-02T00:00:00"/>
    <n v="799"/>
    <n v="109.28"/>
    <n v="35.840000000000003"/>
    <n v="87314.72"/>
    <n v="28636.16"/>
    <x v="482"/>
    <x v="5"/>
    <n v="3"/>
    <s v="fri"/>
    <n v="73.44"/>
    <s v="46 days"/>
  </r>
  <r>
    <x v="3"/>
    <s v="Mozambique"/>
    <x v="7"/>
    <x v="1"/>
    <x v="1"/>
    <d v="2010-08-06T00:00:00"/>
    <n v="717110955"/>
    <d v="2010-08-09T00:00:00"/>
    <n v="7922"/>
    <n v="668.27"/>
    <n v="502.54"/>
    <n v="5294034.9400000004"/>
    <n v="3981121.88"/>
    <x v="483"/>
    <x v="3"/>
    <n v="8"/>
    <s v="thur"/>
    <n v="165.729999999999"/>
    <s v="3 days"/>
  </r>
  <r>
    <x v="3"/>
    <s v="Democratic Republic of the Congo"/>
    <x v="2"/>
    <x v="0"/>
    <x v="3"/>
    <d v="2013-02-25T00:00:00"/>
    <n v="559299647"/>
    <d v="2013-03-26T00:00:00"/>
    <n v="8049"/>
    <n v="255.28"/>
    <n v="159.41999999999999"/>
    <n v="2054748.72"/>
    <n v="1283171.58"/>
    <x v="484"/>
    <x v="6"/>
    <n v="2"/>
    <s v="sun"/>
    <n v="95.86"/>
    <s v="29 days"/>
  </r>
  <r>
    <x v="1"/>
    <s v="United States of America"/>
    <x v="11"/>
    <x v="1"/>
    <x v="0"/>
    <d v="2011-03-06T00:00:00"/>
    <n v="908136594"/>
    <d v="2011-03-10T00:00:00"/>
    <n v="6654"/>
    <n v="421.89"/>
    <n v="364.69"/>
    <n v="2807256.06"/>
    <n v="2426647.2599999998"/>
    <x v="485"/>
    <x v="1"/>
    <n v="3"/>
    <s v="sat"/>
    <n v="57.199999999999903"/>
    <s v="4 days"/>
  </r>
  <r>
    <x v="0"/>
    <s v="Azerbaijan"/>
    <x v="8"/>
    <x v="0"/>
    <x v="0"/>
    <d v="2015-12-14T00:00:00"/>
    <n v="888670623"/>
    <d v="2015-12-16T00:00:00"/>
    <n v="6240"/>
    <n v="651.21"/>
    <n v="524.96"/>
    <n v="4063550.4"/>
    <n v="3275750.4"/>
    <x v="486"/>
    <x v="4"/>
    <n v="12"/>
    <s v="sun"/>
    <n v="126.25"/>
    <s v="2 days"/>
  </r>
  <r>
    <x v="4"/>
    <s v="Belgium"/>
    <x v="8"/>
    <x v="0"/>
    <x v="1"/>
    <d v="2017-02-10T00:00:00"/>
    <n v="146263062"/>
    <d v="2017-02-16T00:00:00"/>
    <n v="1345"/>
    <n v="651.21"/>
    <n v="524.96"/>
    <n v="875877.45"/>
    <n v="706071.2"/>
    <x v="487"/>
    <x v="7"/>
    <n v="2"/>
    <s v="thur"/>
    <n v="126.25"/>
    <s v="6 days"/>
  </r>
  <r>
    <x v="2"/>
    <s v="Taiwan"/>
    <x v="8"/>
    <x v="0"/>
    <x v="3"/>
    <d v="2016-09-20T00:00:00"/>
    <n v="196587741"/>
    <d v="2016-10-28T00:00:00"/>
    <n v="3536"/>
    <n v="651.21"/>
    <n v="524.96"/>
    <n v="2302678.56"/>
    <n v="1856258.56"/>
    <x v="488"/>
    <x v="2"/>
    <n v="9"/>
    <s v="mon"/>
    <n v="126.25"/>
    <s v="38 days"/>
  </r>
  <r>
    <x v="5"/>
    <s v="Panama"/>
    <x v="2"/>
    <x v="1"/>
    <x v="0"/>
    <d v="2010-04-30T00:00:00"/>
    <n v="375630986"/>
    <d v="2010-06-02T00:00:00"/>
    <n v="6411"/>
    <n v="255.28"/>
    <n v="159.41999999999999"/>
    <n v="1636600.08"/>
    <n v="1022041.62"/>
    <x v="489"/>
    <x v="3"/>
    <n v="4"/>
    <s v="thur"/>
    <n v="95.86"/>
    <s v="33 days"/>
  </r>
  <r>
    <x v="4"/>
    <s v="Andorra"/>
    <x v="9"/>
    <x v="0"/>
    <x v="2"/>
    <d v="2013-06-25T00:00:00"/>
    <n v="989691627"/>
    <d v="2013-07-10T00:00:00"/>
    <n v="600"/>
    <n v="47.45"/>
    <n v="31.79"/>
    <n v="28470"/>
    <n v="19074"/>
    <x v="490"/>
    <x v="6"/>
    <n v="6"/>
    <s v="mon"/>
    <n v="15.66"/>
    <s v="15 days"/>
  </r>
  <r>
    <x v="4"/>
    <s v="Georgia"/>
    <x v="7"/>
    <x v="0"/>
    <x v="2"/>
    <d v="2012-07-04T00:00:00"/>
    <n v="165380990"/>
    <d v="2012-07-27T00:00:00"/>
    <n v="8765"/>
    <n v="668.27"/>
    <n v="502.54"/>
    <n v="5857386.5499999998"/>
    <n v="4404763.0999999996"/>
    <x v="491"/>
    <x v="5"/>
    <n v="7"/>
    <s v="tue"/>
    <n v="165.729999999999"/>
    <s v="23 days"/>
  </r>
  <r>
    <x v="5"/>
    <s v="Barbados"/>
    <x v="6"/>
    <x v="1"/>
    <x v="1"/>
    <d v="2013-09-21T00:00:00"/>
    <n v="599622905"/>
    <d v="2013-10-22T00:00:00"/>
    <n v="597"/>
    <n v="152.58000000000001"/>
    <n v="97.44"/>
    <n v="91090.26"/>
    <n v="58171.68"/>
    <x v="492"/>
    <x v="6"/>
    <n v="9"/>
    <s v="fri"/>
    <n v="55.14"/>
    <s v="31 days"/>
  </r>
  <r>
    <x v="4"/>
    <s v="Sweden"/>
    <x v="10"/>
    <x v="0"/>
    <x v="1"/>
    <d v="2016-12-08T00:00:00"/>
    <n v="109653699"/>
    <d v="2017-01-06T00:00:00"/>
    <n v="7821"/>
    <n v="81.73"/>
    <n v="56.67"/>
    <n v="639210.32999999996"/>
    <n v="443216.07"/>
    <x v="493"/>
    <x v="2"/>
    <n v="12"/>
    <s v="wed"/>
    <n v="25.06"/>
    <s v="29 days"/>
  </r>
  <r>
    <x v="0"/>
    <s v="Algeria"/>
    <x v="11"/>
    <x v="0"/>
    <x v="0"/>
    <d v="2011-09-02T00:00:00"/>
    <n v="183022201"/>
    <d v="2011-10-15T00:00:00"/>
    <n v="9191"/>
    <n v="421.89"/>
    <n v="364.69"/>
    <n v="3877590.99"/>
    <n v="3351865.79"/>
    <x v="494"/>
    <x v="1"/>
    <n v="9"/>
    <s v="thur"/>
    <n v="57.199999999999903"/>
    <s v="43 days"/>
  </r>
  <r>
    <x v="4"/>
    <s v="Italy"/>
    <x v="10"/>
    <x v="1"/>
    <x v="3"/>
    <d v="2011-03-21T00:00:00"/>
    <n v="127589738"/>
    <d v="2011-04-02T00:00:00"/>
    <n v="5494"/>
    <n v="81.73"/>
    <n v="56.67"/>
    <n v="449024.62"/>
    <n v="311344.98"/>
    <x v="495"/>
    <x v="1"/>
    <n v="3"/>
    <s v="sun"/>
    <n v="25.06"/>
    <s v="12 days"/>
  </r>
  <r>
    <x v="4"/>
    <s v="Russia"/>
    <x v="4"/>
    <x v="0"/>
    <x v="3"/>
    <d v="2011-01-08T00:00:00"/>
    <n v="221530139"/>
    <d v="2011-01-26T00:00:00"/>
    <n v="4546"/>
    <n v="9.33"/>
    <n v="6.92"/>
    <n v="42414.18"/>
    <n v="31458.32"/>
    <x v="496"/>
    <x v="1"/>
    <n v="1"/>
    <s v="fri"/>
    <n v="2.41"/>
    <s v="18 days"/>
  </r>
  <r>
    <x v="5"/>
    <s v="Antigua and Barbuda "/>
    <x v="8"/>
    <x v="0"/>
    <x v="0"/>
    <d v="2015-02-22T00:00:00"/>
    <n v="363329732"/>
    <d v="2015-02-22T00:00:00"/>
    <n v="6197"/>
    <n v="651.21"/>
    <n v="524.96"/>
    <n v="4035548.37"/>
    <n v="3253177.12"/>
    <x v="497"/>
    <x v="4"/>
    <n v="2"/>
    <s v="sat"/>
    <n v="126.25"/>
    <s v="0 days"/>
  </r>
  <r>
    <x v="0"/>
    <s v="Jordan"/>
    <x v="4"/>
    <x v="1"/>
    <x v="1"/>
    <d v="2017-05-15T00:00:00"/>
    <n v="521787345"/>
    <d v="2017-06-25T00:00:00"/>
    <n v="7325"/>
    <n v="9.33"/>
    <n v="6.92"/>
    <n v="68342.25"/>
    <n v="50689"/>
    <x v="498"/>
    <x v="7"/>
    <n v="5"/>
    <s v="sun"/>
    <n v="2.41"/>
    <s v="41 days"/>
  </r>
  <r>
    <x v="3"/>
    <s v="Mali"/>
    <x v="11"/>
    <x v="1"/>
    <x v="3"/>
    <d v="2012-07-14T00:00:00"/>
    <n v="286014306"/>
    <d v="2012-08-15T00:00:00"/>
    <n v="6844"/>
    <n v="421.89"/>
    <n v="364.69"/>
    <n v="2887415.16"/>
    <n v="2495938.36"/>
    <x v="499"/>
    <x v="5"/>
    <n v="7"/>
    <s v="fri"/>
    <n v="57.199999999999903"/>
    <s v="32 days"/>
  </r>
  <r>
    <x v="0"/>
    <s v="Somalia"/>
    <x v="3"/>
    <x v="0"/>
    <x v="1"/>
    <d v="2015-06-25T00:00:00"/>
    <n v="215434443"/>
    <d v="2015-06-30T00:00:00"/>
    <n v="694"/>
    <n v="205.7"/>
    <n v="117.11"/>
    <n v="142755.79999999999"/>
    <n v="81274.34"/>
    <x v="500"/>
    <x v="4"/>
    <n v="6"/>
    <s v="wed"/>
    <n v="88.589999999999904"/>
    <s v="5 days"/>
  </r>
  <r>
    <x v="0"/>
    <s v="Kuwait"/>
    <x v="6"/>
    <x v="1"/>
    <x v="3"/>
    <d v="2011-10-26T00:00:00"/>
    <n v="489784085"/>
    <d v="2011-11-01T00:00:00"/>
    <n v="6850"/>
    <n v="152.58000000000001"/>
    <n v="97.44"/>
    <n v="1045173"/>
    <n v="667464"/>
    <x v="501"/>
    <x v="1"/>
    <n v="10"/>
    <s v="tue"/>
    <n v="55.14"/>
    <s v="6 days"/>
  </r>
  <r>
    <x v="3"/>
    <s v="Liberia"/>
    <x v="8"/>
    <x v="0"/>
    <x v="1"/>
    <d v="2014-09-24T00:00:00"/>
    <n v="459112060"/>
    <d v="2014-10-12T00:00:00"/>
    <n v="316"/>
    <n v="651.21"/>
    <n v="524.96"/>
    <n v="205782.36"/>
    <n v="165887.35999999999"/>
    <x v="502"/>
    <x v="0"/>
    <n v="9"/>
    <s v="tue"/>
    <n v="126.25"/>
    <s v="18 days"/>
  </r>
  <r>
    <x v="2"/>
    <s v="China"/>
    <x v="8"/>
    <x v="1"/>
    <x v="1"/>
    <d v="2015-09-30T00:00:00"/>
    <n v="893779695"/>
    <d v="2015-11-07T00:00:00"/>
    <n v="8128"/>
    <n v="651.21"/>
    <n v="524.96"/>
    <n v="5293034.88"/>
    <n v="4266874.8799999999"/>
    <x v="503"/>
    <x v="4"/>
    <n v="9"/>
    <s v="tue"/>
    <n v="126.25"/>
    <s v="38 days"/>
  </r>
  <r>
    <x v="4"/>
    <s v="Andorra"/>
    <x v="11"/>
    <x v="0"/>
    <x v="0"/>
    <d v="2011-03-31T00:00:00"/>
    <n v="834460818"/>
    <d v="2011-03-31T00:00:00"/>
    <n v="4355"/>
    <n v="421.89"/>
    <n v="364.69"/>
    <n v="1837330.95"/>
    <n v="1588224.95"/>
    <x v="504"/>
    <x v="1"/>
    <n v="3"/>
    <s v="wed"/>
    <n v="57.199999999999903"/>
    <s v="0 days"/>
  </r>
  <r>
    <x v="3"/>
    <s v="Niger"/>
    <x v="9"/>
    <x v="1"/>
    <x v="1"/>
    <d v="2013-10-25T00:00:00"/>
    <n v="742141759"/>
    <d v="2013-10-28T00:00:00"/>
    <n v="5093"/>
    <n v="47.45"/>
    <n v="31.79"/>
    <n v="241662.85"/>
    <n v="161906.47"/>
    <x v="505"/>
    <x v="6"/>
    <n v="10"/>
    <s v="thur"/>
    <n v="15.66"/>
    <s v="3 days"/>
  </r>
  <r>
    <x v="4"/>
    <s v="Hungary"/>
    <x v="1"/>
    <x v="0"/>
    <x v="0"/>
    <d v="2010-08-12T00:00:00"/>
    <n v="248121345"/>
    <d v="2010-09-14T00:00:00"/>
    <n v="3475"/>
    <n v="154.06"/>
    <n v="90.93"/>
    <n v="535358.5"/>
    <n v="315981.75"/>
    <x v="506"/>
    <x v="3"/>
    <n v="8"/>
    <s v="wed"/>
    <n v="63.13"/>
    <s v="33 days"/>
  </r>
  <r>
    <x v="4"/>
    <s v="Monaco"/>
    <x v="5"/>
    <x v="0"/>
    <x v="0"/>
    <d v="2012-07-26T00:00:00"/>
    <n v="404010903"/>
    <d v="2012-09-04T00:00:00"/>
    <n v="4659"/>
    <n v="109.28"/>
    <n v="35.840000000000003"/>
    <n v="509135.52"/>
    <n v="166978.56"/>
    <x v="507"/>
    <x v="5"/>
    <n v="7"/>
    <s v="wed"/>
    <n v="73.44"/>
    <s v="40 days"/>
  </r>
  <r>
    <x v="6"/>
    <s v="Tuvalu"/>
    <x v="7"/>
    <x v="1"/>
    <x v="3"/>
    <d v="2012-09-30T00:00:00"/>
    <n v="531734263"/>
    <d v="2012-10-12T00:00:00"/>
    <n v="840"/>
    <n v="668.27"/>
    <n v="502.54"/>
    <n v="561346.80000000005"/>
    <n v="422133.6"/>
    <x v="508"/>
    <x v="5"/>
    <n v="9"/>
    <s v="sat"/>
    <n v="165.729999999999"/>
    <s v="12 days"/>
  </r>
  <r>
    <x v="3"/>
    <s v="South Sudan"/>
    <x v="2"/>
    <x v="1"/>
    <x v="1"/>
    <d v="2012-11-09T00:00:00"/>
    <n v="473527753"/>
    <d v="2012-12-29T00:00:00"/>
    <n v="6240"/>
    <n v="255.28"/>
    <n v="159.41999999999999"/>
    <n v="1592947.2"/>
    <n v="994780.8"/>
    <x v="509"/>
    <x v="5"/>
    <n v="11"/>
    <s v="thur"/>
    <n v="95.86"/>
    <s v="50 days"/>
  </r>
  <r>
    <x v="4"/>
    <s v="Cyprus"/>
    <x v="3"/>
    <x v="0"/>
    <x v="0"/>
    <d v="2011-11-19T00:00:00"/>
    <n v="141940200"/>
    <d v="2012-01-02T00:00:00"/>
    <n v="2114"/>
    <n v="205.7"/>
    <n v="117.11"/>
    <n v="434849.8"/>
    <n v="247570.54"/>
    <x v="510"/>
    <x v="1"/>
    <n v="11"/>
    <s v="fri"/>
    <n v="88.589999999999904"/>
    <s v="44 days"/>
  </r>
  <r>
    <x v="4"/>
    <s v="Poland"/>
    <x v="7"/>
    <x v="0"/>
    <x v="0"/>
    <d v="2017-06-09T00:00:00"/>
    <n v="869832932"/>
    <d v="2017-07-25T00:00:00"/>
    <n v="1749"/>
    <n v="668.27"/>
    <n v="502.54"/>
    <n v="1168804.23"/>
    <n v="878942.46"/>
    <x v="511"/>
    <x v="7"/>
    <n v="6"/>
    <s v="thur"/>
    <n v="165.729999999999"/>
    <s v="46 days"/>
  </r>
  <r>
    <x v="3"/>
    <s v="Liberia"/>
    <x v="6"/>
    <x v="1"/>
    <x v="2"/>
    <d v="2011-09-17T00:00:00"/>
    <n v="460379779"/>
    <d v="2011-11-04T00:00:00"/>
    <n v="5462"/>
    <n v="152.58000000000001"/>
    <n v="97.44"/>
    <n v="833391.96"/>
    <n v="532217.28"/>
    <x v="512"/>
    <x v="1"/>
    <n v="9"/>
    <s v="fri"/>
    <n v="55.14"/>
    <s v="48 days"/>
  </r>
  <r>
    <x v="3"/>
    <s v="Cote d'Ivoire"/>
    <x v="1"/>
    <x v="1"/>
    <x v="1"/>
    <d v="2015-10-23T00:00:00"/>
    <n v="837067067"/>
    <d v="2015-10-26T00:00:00"/>
    <n v="5602"/>
    <n v="154.06"/>
    <n v="90.93"/>
    <n v="863044.12"/>
    <n v="509389.86"/>
    <x v="513"/>
    <x v="4"/>
    <n v="10"/>
    <s v="thur"/>
    <n v="63.13"/>
    <s v="3 days"/>
  </r>
  <r>
    <x v="2"/>
    <s v="Kyrgyzstan"/>
    <x v="9"/>
    <x v="1"/>
    <x v="1"/>
    <d v="2010-04-03T00:00:00"/>
    <n v="393693625"/>
    <d v="2010-04-09T00:00:00"/>
    <n v="1547"/>
    <n v="47.45"/>
    <n v="31.79"/>
    <n v="73405.149999999994"/>
    <n v="49179.13"/>
    <x v="514"/>
    <x v="3"/>
    <n v="4"/>
    <s v="fri"/>
    <n v="15.66"/>
    <s v="6 days"/>
  </r>
  <r>
    <x v="4"/>
    <s v="Slovakia"/>
    <x v="1"/>
    <x v="0"/>
    <x v="3"/>
    <d v="2014-07-03T00:00:00"/>
    <n v="744370782"/>
    <d v="2014-07-14T00:00:00"/>
    <n v="4711"/>
    <n v="154.06"/>
    <n v="90.93"/>
    <n v="725776.66"/>
    <n v="428371.23"/>
    <x v="515"/>
    <x v="0"/>
    <n v="7"/>
    <s v="wed"/>
    <n v="63.13"/>
    <s v="11 days"/>
  </r>
  <r>
    <x v="2"/>
    <s v="Malaysia"/>
    <x v="0"/>
    <x v="0"/>
    <x v="0"/>
    <d v="2014-12-30T00:00:00"/>
    <n v="873522365"/>
    <d v="2015-01-13T00:00:00"/>
    <n v="3534"/>
    <n v="437.2"/>
    <n v="263.33"/>
    <n v="1545064.8"/>
    <n v="930608.22"/>
    <x v="516"/>
    <x v="0"/>
    <n v="12"/>
    <s v="mon"/>
    <n v="173.87"/>
    <s v="14 days"/>
  </r>
  <r>
    <x v="3"/>
    <s v="Liberia"/>
    <x v="9"/>
    <x v="1"/>
    <x v="3"/>
    <d v="2014-05-19T00:00:00"/>
    <n v="285884702"/>
    <d v="2014-06-10T00:00:00"/>
    <n v="8491"/>
    <n v="47.45"/>
    <n v="31.79"/>
    <n v="402897.95"/>
    <n v="269928.89"/>
    <x v="517"/>
    <x v="0"/>
    <n v="5"/>
    <s v="sun"/>
    <n v="15.66"/>
    <s v="22 days"/>
  </r>
  <r>
    <x v="6"/>
    <s v="Vanuatu"/>
    <x v="0"/>
    <x v="1"/>
    <x v="2"/>
    <d v="2012-08-04T00:00:00"/>
    <n v="356506621"/>
    <d v="2012-09-03T00:00:00"/>
    <n v="7086"/>
    <n v="437.2"/>
    <n v="263.33"/>
    <n v="3097999.2"/>
    <n v="1865956.38"/>
    <x v="518"/>
    <x v="5"/>
    <n v="8"/>
    <s v="fri"/>
    <n v="173.87"/>
    <s v="30 days"/>
  </r>
  <r>
    <x v="6"/>
    <s v="Kiribati"/>
    <x v="2"/>
    <x v="0"/>
    <x v="3"/>
    <d v="2010-08-15T00:00:00"/>
    <n v="280749452"/>
    <d v="2010-10-01T00:00:00"/>
    <n v="8856"/>
    <n v="255.28"/>
    <n v="159.41999999999999"/>
    <n v="2260759.6800000002"/>
    <n v="1411823.52"/>
    <x v="519"/>
    <x v="3"/>
    <n v="8"/>
    <s v="sat"/>
    <n v="95.86"/>
    <s v="47 days"/>
  </r>
  <r>
    <x v="0"/>
    <s v="Turkey"/>
    <x v="2"/>
    <x v="1"/>
    <x v="0"/>
    <d v="2014-04-26T00:00:00"/>
    <n v="224287021"/>
    <d v="2014-05-17T00:00:00"/>
    <n v="368"/>
    <n v="255.28"/>
    <n v="159.41999999999999"/>
    <n v="93943.039999999994"/>
    <n v="58666.559999999998"/>
    <x v="520"/>
    <x v="0"/>
    <n v="4"/>
    <s v="fri"/>
    <n v="95.86"/>
    <s v="21 days"/>
  </r>
  <r>
    <x v="4"/>
    <s v="San Marino"/>
    <x v="4"/>
    <x v="0"/>
    <x v="0"/>
    <d v="2015-06-10T00:00:00"/>
    <n v="873105657"/>
    <d v="2015-06-23T00:00:00"/>
    <n v="221"/>
    <n v="9.33"/>
    <n v="6.92"/>
    <n v="2061.9299999999998"/>
    <n v="1529.32"/>
    <x v="521"/>
    <x v="4"/>
    <n v="6"/>
    <s v="tue"/>
    <n v="2.41"/>
    <s v="13 days"/>
  </r>
  <r>
    <x v="4"/>
    <s v="Vatican City"/>
    <x v="6"/>
    <x v="0"/>
    <x v="1"/>
    <d v="2010-08-12T00:00:00"/>
    <n v="283504188"/>
    <d v="2010-09-02T00:00:00"/>
    <n v="4044"/>
    <n v="152.58000000000001"/>
    <n v="97.44"/>
    <n v="617033.52"/>
    <n v="394047.36"/>
    <x v="522"/>
    <x v="3"/>
    <n v="8"/>
    <s v="wed"/>
    <n v="55.14"/>
    <s v="21 days"/>
  </r>
  <r>
    <x v="0"/>
    <s v="Morocco"/>
    <x v="9"/>
    <x v="0"/>
    <x v="1"/>
    <d v="2012-08-28T00:00:00"/>
    <n v="632093942"/>
    <d v="2012-09-05T00:00:00"/>
    <n v="9499"/>
    <n v="47.45"/>
    <n v="31.79"/>
    <n v="450727.55"/>
    <n v="301973.21000000002"/>
    <x v="523"/>
    <x v="5"/>
    <n v="8"/>
    <s v="mon"/>
    <n v="15.66"/>
    <s v="8 days"/>
  </r>
  <r>
    <x v="3"/>
    <s v="Equatorial Guinea"/>
    <x v="11"/>
    <x v="0"/>
    <x v="3"/>
    <d v="2016-07-15T00:00:00"/>
    <n v="565798747"/>
    <d v="2016-08-09T00:00:00"/>
    <n v="1277"/>
    <n v="421.89"/>
    <n v="364.69"/>
    <n v="538753.53"/>
    <n v="465709.13"/>
    <x v="524"/>
    <x v="2"/>
    <n v="7"/>
    <s v="thur"/>
    <n v="57.199999999999903"/>
    <s v="25 days"/>
  </r>
  <r>
    <x v="0"/>
    <s v="Jordan"/>
    <x v="1"/>
    <x v="1"/>
    <x v="0"/>
    <d v="2010-09-14T00:00:00"/>
    <n v="151854932"/>
    <d v="2010-10-19T00:00:00"/>
    <n v="6104"/>
    <n v="154.06"/>
    <n v="90.93"/>
    <n v="940382.24"/>
    <n v="555036.72"/>
    <x v="525"/>
    <x v="3"/>
    <n v="9"/>
    <s v="mon"/>
    <n v="63.13"/>
    <s v="35 days"/>
  </r>
  <r>
    <x v="2"/>
    <s v="Kyrgyzstan"/>
    <x v="1"/>
    <x v="1"/>
    <x v="2"/>
    <d v="2011-03-07T00:00:00"/>
    <n v="427811324"/>
    <d v="2011-04-16T00:00:00"/>
    <n v="7733"/>
    <n v="154.06"/>
    <n v="90.93"/>
    <n v="1191345.98"/>
    <n v="703161.69"/>
    <x v="526"/>
    <x v="1"/>
    <n v="3"/>
    <s v="sun"/>
    <n v="63.13"/>
    <s v="40 days"/>
  </r>
  <r>
    <x v="3"/>
    <s v="Republic of the Congo"/>
    <x v="4"/>
    <x v="1"/>
    <x v="3"/>
    <d v="2012-04-30T00:00:00"/>
    <n v="251529252"/>
    <d v="2012-05-05T00:00:00"/>
    <n v="1950"/>
    <n v="9.33"/>
    <n v="6.92"/>
    <n v="18193.5"/>
    <n v="13494"/>
    <x v="527"/>
    <x v="5"/>
    <n v="4"/>
    <s v="sun"/>
    <n v="2.41"/>
    <s v="5 days"/>
  </r>
  <r>
    <x v="6"/>
    <s v="East Timor"/>
    <x v="6"/>
    <x v="0"/>
    <x v="1"/>
    <d v="2013-05-18T00:00:00"/>
    <n v="351182544"/>
    <d v="2013-06-22T00:00:00"/>
    <n v="1574"/>
    <n v="152.58000000000001"/>
    <n v="97.44"/>
    <n v="240160.92"/>
    <n v="153370.56"/>
    <x v="528"/>
    <x v="6"/>
    <n v="5"/>
    <s v="fri"/>
    <n v="55.14"/>
    <s v="35 days"/>
  </r>
  <r>
    <x v="4"/>
    <s v="Estonia"/>
    <x v="11"/>
    <x v="0"/>
    <x v="2"/>
    <d v="2014-08-10T00:00:00"/>
    <n v="175257527"/>
    <d v="2014-09-25T00:00:00"/>
    <n v="1452"/>
    <n v="421.89"/>
    <n v="364.69"/>
    <n v="612584.28"/>
    <n v="529529.88"/>
    <x v="529"/>
    <x v="0"/>
    <n v="8"/>
    <s v="sat"/>
    <n v="57.199999999999903"/>
    <s v="46 days"/>
  </r>
  <r>
    <x v="2"/>
    <s v="Bangladesh"/>
    <x v="6"/>
    <x v="1"/>
    <x v="2"/>
    <d v="2013-07-31T00:00:00"/>
    <n v="142553031"/>
    <d v="2013-09-11T00:00:00"/>
    <n v="3465"/>
    <n v="152.58000000000001"/>
    <n v="97.44"/>
    <n v="528689.69999999995"/>
    <n v="337629.6"/>
    <x v="530"/>
    <x v="6"/>
    <n v="7"/>
    <s v="tue"/>
    <n v="55.14"/>
    <s v="42 days"/>
  </r>
  <r>
    <x v="3"/>
    <s v="Senegal"/>
    <x v="4"/>
    <x v="0"/>
    <x v="2"/>
    <d v="2016-07-02T00:00:00"/>
    <n v="292180383"/>
    <d v="2016-08-15T00:00:00"/>
    <n v="1523"/>
    <n v="9.33"/>
    <n v="6.92"/>
    <n v="14209.59"/>
    <n v="10539.16"/>
    <x v="531"/>
    <x v="2"/>
    <n v="7"/>
    <s v="fri"/>
    <n v="2.41"/>
    <s v="44 days"/>
  </r>
  <r>
    <x v="0"/>
    <s v="Pakistan"/>
    <x v="4"/>
    <x v="0"/>
    <x v="3"/>
    <d v="2011-09-13T00:00:00"/>
    <n v="733563411"/>
    <d v="2011-09-20T00:00:00"/>
    <n v="6569"/>
    <n v="9.33"/>
    <n v="6.92"/>
    <n v="61288.77"/>
    <n v="45457.48"/>
    <x v="532"/>
    <x v="1"/>
    <n v="9"/>
    <s v="mon"/>
    <n v="2.41"/>
    <s v="7 days"/>
  </r>
  <r>
    <x v="4"/>
    <s v="Czech Republic"/>
    <x v="9"/>
    <x v="1"/>
    <x v="2"/>
    <d v="2011-04-18T00:00:00"/>
    <n v="296438443"/>
    <d v="2011-04-19T00:00:00"/>
    <n v="1578"/>
    <n v="47.45"/>
    <n v="31.79"/>
    <n v="74876.100000000006"/>
    <n v="50164.62"/>
    <x v="533"/>
    <x v="1"/>
    <n v="4"/>
    <s v="sun"/>
    <n v="15.66"/>
    <s v="1 days"/>
  </r>
  <r>
    <x v="3"/>
    <s v="Ghana"/>
    <x v="11"/>
    <x v="0"/>
    <x v="1"/>
    <d v="2017-02-09T00:00:00"/>
    <n v="580854308"/>
    <d v="2017-03-18T00:00:00"/>
    <n v="6552"/>
    <n v="421.89"/>
    <n v="364.69"/>
    <n v="2764223.28"/>
    <n v="2389448.88"/>
    <x v="534"/>
    <x v="7"/>
    <n v="2"/>
    <s v="wed"/>
    <n v="57.199999999999903"/>
    <s v="37 days"/>
  </r>
  <r>
    <x v="2"/>
    <s v="Japan"/>
    <x v="0"/>
    <x v="0"/>
    <x v="2"/>
    <d v="2016-11-20T00:00:00"/>
    <n v="107172334"/>
    <d v="2016-12-23T00:00:00"/>
    <n v="3530"/>
    <n v="437.2"/>
    <n v="263.33"/>
    <n v="1543316"/>
    <n v="929554.9"/>
    <x v="535"/>
    <x v="2"/>
    <n v="11"/>
    <s v="sat"/>
    <n v="173.87"/>
    <s v="33 days"/>
  </r>
  <r>
    <x v="2"/>
    <s v="Kazakhstan"/>
    <x v="2"/>
    <x v="0"/>
    <x v="2"/>
    <d v="2010-10-16T00:00:00"/>
    <n v="166066348"/>
    <d v="2010-12-05T00:00:00"/>
    <n v="1578"/>
    <n v="255.28"/>
    <n v="159.41999999999999"/>
    <n v="402831.84"/>
    <n v="251564.76"/>
    <x v="536"/>
    <x v="3"/>
    <n v="10"/>
    <s v="fri"/>
    <n v="95.86"/>
    <s v="50 days"/>
  </r>
  <r>
    <x v="5"/>
    <s v="The Bahamas"/>
    <x v="6"/>
    <x v="0"/>
    <x v="2"/>
    <d v="2015-03-15T00:00:00"/>
    <n v="768522679"/>
    <d v="2015-03-27T00:00:00"/>
    <n v="1794"/>
    <n v="152.58000000000001"/>
    <n v="97.44"/>
    <n v="273728.52"/>
    <n v="174807.36"/>
    <x v="537"/>
    <x v="4"/>
    <n v="3"/>
    <s v="sat"/>
    <n v="55.14"/>
    <s v="12 days"/>
  </r>
  <r>
    <x v="3"/>
    <s v="Ethiopia"/>
    <x v="7"/>
    <x v="1"/>
    <x v="0"/>
    <d v="2013-06-25T00:00:00"/>
    <n v="195840156"/>
    <d v="2013-07-25T00:00:00"/>
    <n v="2309"/>
    <n v="668.27"/>
    <n v="502.54"/>
    <n v="1543035.43"/>
    <n v="1160364.8600000001"/>
    <x v="538"/>
    <x v="6"/>
    <n v="6"/>
    <s v="mon"/>
    <n v="165.729999999999"/>
    <s v="30 days"/>
  </r>
  <r>
    <x v="3"/>
    <s v="Burkina Faso"/>
    <x v="0"/>
    <x v="0"/>
    <x v="3"/>
    <d v="2012-10-11T00:00:00"/>
    <n v="849630105"/>
    <d v="2012-11-09T00:00:00"/>
    <n v="3284"/>
    <n v="437.2"/>
    <n v="263.33"/>
    <n v="1435764.8"/>
    <n v="864775.72"/>
    <x v="539"/>
    <x v="5"/>
    <n v="10"/>
    <s v="wed"/>
    <n v="173.87"/>
    <s v="29 days"/>
  </r>
  <r>
    <x v="3"/>
    <s v="Madagascar"/>
    <x v="4"/>
    <x v="0"/>
    <x v="0"/>
    <d v="2017-07-08T00:00:00"/>
    <n v="701816356"/>
    <d v="2017-07-30T00:00:00"/>
    <n v="1910"/>
    <n v="9.33"/>
    <n v="6.92"/>
    <n v="17820.3"/>
    <n v="13217.2"/>
    <x v="540"/>
    <x v="7"/>
    <n v="7"/>
    <s v="fri"/>
    <n v="2.41"/>
    <s v="22 days"/>
  </r>
  <r>
    <x v="4"/>
    <s v="Netherlands"/>
    <x v="8"/>
    <x v="1"/>
    <x v="0"/>
    <d v="2010-06-22T00:00:00"/>
    <n v="944635236"/>
    <d v="2010-07-27T00:00:00"/>
    <n v="7413"/>
    <n v="651.21"/>
    <n v="524.96"/>
    <n v="4827419.7300000004"/>
    <n v="3891528.48"/>
    <x v="541"/>
    <x v="3"/>
    <n v="6"/>
    <s v="mon"/>
    <n v="126.25"/>
    <s v="35 days"/>
  </r>
  <r>
    <x v="4"/>
    <s v="Greece"/>
    <x v="1"/>
    <x v="1"/>
    <x v="3"/>
    <d v="2017-02-17T00:00:00"/>
    <n v="140635573"/>
    <d v="2017-03-21T00:00:00"/>
    <n v="6046"/>
    <n v="154.06"/>
    <n v="90.93"/>
    <n v="931446.76"/>
    <n v="549762.78"/>
    <x v="542"/>
    <x v="7"/>
    <n v="2"/>
    <s v="thur"/>
    <n v="63.13"/>
    <s v="32 days"/>
  </r>
  <r>
    <x v="0"/>
    <s v="Egypt"/>
    <x v="11"/>
    <x v="1"/>
    <x v="1"/>
    <d v="2011-01-14T00:00:00"/>
    <n v="972678697"/>
    <d v="2011-02-25T00:00:00"/>
    <n v="6096"/>
    <n v="421.89"/>
    <n v="364.69"/>
    <n v="2571841.44"/>
    <n v="2223150.2400000002"/>
    <x v="543"/>
    <x v="1"/>
    <n v="1"/>
    <s v="thur"/>
    <n v="57.199999999999903"/>
    <s v="42 days"/>
  </r>
  <r>
    <x v="3"/>
    <s v="South Sudan"/>
    <x v="4"/>
    <x v="1"/>
    <x v="0"/>
    <d v="2016-01-09T00:00:00"/>
    <n v="793938434"/>
    <d v="2016-02-08T00:00:00"/>
    <n v="2880"/>
    <n v="9.33"/>
    <n v="6.92"/>
    <n v="26870.400000000001"/>
    <n v="19929.599999999999"/>
    <x v="544"/>
    <x v="2"/>
    <n v="1"/>
    <s v="fri"/>
    <n v="2.41"/>
    <s v="30 days"/>
  </r>
  <r>
    <x v="4"/>
    <s v="Kosovo"/>
    <x v="2"/>
    <x v="1"/>
    <x v="3"/>
    <d v="2011-07-18T00:00:00"/>
    <n v="177901113"/>
    <d v="2011-08-13T00:00:00"/>
    <n v="3747"/>
    <n v="255.28"/>
    <n v="159.41999999999999"/>
    <n v="956534.16"/>
    <n v="597346.74"/>
    <x v="545"/>
    <x v="1"/>
    <n v="7"/>
    <s v="sun"/>
    <n v="95.86"/>
    <s v="26 days"/>
  </r>
  <r>
    <x v="2"/>
    <s v="Brunei"/>
    <x v="9"/>
    <x v="1"/>
    <x v="3"/>
    <d v="2012-03-16T00:00:00"/>
    <n v="668365561"/>
    <d v="2012-05-04T00:00:00"/>
    <n v="3077"/>
    <n v="47.45"/>
    <n v="31.79"/>
    <n v="146003.65"/>
    <n v="97817.83"/>
    <x v="546"/>
    <x v="5"/>
    <n v="3"/>
    <s v="thur"/>
    <n v="15.66"/>
    <s v="49 days"/>
  </r>
  <r>
    <x v="6"/>
    <s v="Australia"/>
    <x v="1"/>
    <x v="1"/>
    <x v="1"/>
    <d v="2010-12-15T00:00:00"/>
    <n v="729443109"/>
    <d v="2011-01-12T00:00:00"/>
    <n v="7281"/>
    <n v="154.06"/>
    <n v="90.93"/>
    <n v="1121710.8600000001"/>
    <n v="662061.32999999996"/>
    <x v="547"/>
    <x v="3"/>
    <n v="12"/>
    <s v="tue"/>
    <n v="63.13"/>
    <s v="28 days"/>
  </r>
  <r>
    <x v="3"/>
    <s v="Cape Verde"/>
    <x v="4"/>
    <x v="0"/>
    <x v="2"/>
    <d v="2013-03-02T00:00:00"/>
    <n v="695557582"/>
    <d v="2013-04-03T00:00:00"/>
    <n v="9800"/>
    <n v="9.33"/>
    <n v="6.92"/>
    <n v="91434"/>
    <n v="67816"/>
    <x v="548"/>
    <x v="6"/>
    <n v="3"/>
    <s v="fri"/>
    <n v="2.41"/>
    <s v="32 days"/>
  </r>
  <r>
    <x v="3"/>
    <s v="Malawi"/>
    <x v="7"/>
    <x v="0"/>
    <x v="2"/>
    <d v="2010-02-17T00:00:00"/>
    <n v="521445310"/>
    <d v="2010-04-04T00:00:00"/>
    <n v="6110"/>
    <n v="668.27"/>
    <n v="502.54"/>
    <n v="4083129.7"/>
    <n v="3070519.4"/>
    <x v="549"/>
    <x v="3"/>
    <n v="2"/>
    <s v="tue"/>
    <n v="165.729999999999"/>
    <s v="46 days"/>
  </r>
  <r>
    <x v="2"/>
    <s v="Philippines"/>
    <x v="10"/>
    <x v="1"/>
    <x v="3"/>
    <d v="2013-02-19T00:00:00"/>
    <n v="232155120"/>
    <d v="2013-03-30T00:00:00"/>
    <n v="8714"/>
    <n v="81.73"/>
    <n v="56.67"/>
    <n v="712195.22"/>
    <n v="493822.38"/>
    <x v="550"/>
    <x v="6"/>
    <n v="2"/>
    <s v="mon"/>
    <n v="25.06"/>
    <s v="39 days"/>
  </r>
  <r>
    <x v="4"/>
    <s v="Estonia"/>
    <x v="9"/>
    <x v="1"/>
    <x v="3"/>
    <d v="2011-10-28T00:00:00"/>
    <n v="373048341"/>
    <d v="2011-12-12T00:00:00"/>
    <n v="2149"/>
    <n v="47.45"/>
    <n v="31.79"/>
    <n v="101970.05"/>
    <n v="68316.710000000006"/>
    <x v="551"/>
    <x v="1"/>
    <n v="10"/>
    <s v="thur"/>
    <n v="15.66"/>
    <s v="45 days"/>
  </r>
  <r>
    <x v="5"/>
    <s v="Trinidad and Tobago"/>
    <x v="8"/>
    <x v="0"/>
    <x v="3"/>
    <d v="2015-10-26T00:00:00"/>
    <n v="659798800"/>
    <d v="2015-12-02T00:00:00"/>
    <n v="7982"/>
    <n v="651.21"/>
    <n v="524.96"/>
    <n v="5197958.22"/>
    <n v="4190230.72"/>
    <x v="552"/>
    <x v="4"/>
    <n v="10"/>
    <s v="sun"/>
    <n v="126.25"/>
    <s v="37 days"/>
  </r>
  <r>
    <x v="2"/>
    <s v="Mongolia"/>
    <x v="7"/>
    <x v="1"/>
    <x v="1"/>
    <d v="2013-02-05T00:00:00"/>
    <n v="428392827"/>
    <d v="2013-02-05T00:00:00"/>
    <n v="9812"/>
    <n v="668.27"/>
    <n v="502.54"/>
    <n v="6557065.2400000002"/>
    <n v="4930922.4800000004"/>
    <x v="553"/>
    <x v="6"/>
    <n v="2"/>
    <s v="mon"/>
    <n v="165.729999999999"/>
    <s v="0 days"/>
  </r>
  <r>
    <x v="2"/>
    <s v="Japan"/>
    <x v="10"/>
    <x v="0"/>
    <x v="0"/>
    <d v="2011-08-25T00:00:00"/>
    <n v="885129249"/>
    <d v="2011-09-03T00:00:00"/>
    <n v="8269"/>
    <n v="81.73"/>
    <n v="56.67"/>
    <n v="675825.37"/>
    <n v="468604.23"/>
    <x v="554"/>
    <x v="1"/>
    <n v="8"/>
    <s v="wed"/>
    <n v="25.06"/>
    <s v="9 days"/>
  </r>
  <r>
    <x v="3"/>
    <s v="Niger"/>
    <x v="11"/>
    <x v="1"/>
    <x v="1"/>
    <d v="2012-12-04T00:00:00"/>
    <n v="156619393"/>
    <d v="2012-12-05T00:00:00"/>
    <n v="6014"/>
    <n v="421.89"/>
    <n v="364.69"/>
    <n v="2537246.46"/>
    <n v="2193245.66"/>
    <x v="555"/>
    <x v="5"/>
    <n v="12"/>
    <s v="mon"/>
    <n v="57.199999999999903"/>
    <s v="1 days"/>
  </r>
  <r>
    <x v="0"/>
    <s v="Egypt"/>
    <x v="2"/>
    <x v="0"/>
    <x v="0"/>
    <d v="2015-09-08T00:00:00"/>
    <n v="939787089"/>
    <d v="2015-09-09T00:00:00"/>
    <n v="2739"/>
    <n v="255.28"/>
    <n v="159.41999999999999"/>
    <n v="699211.92"/>
    <n v="436651.38"/>
    <x v="556"/>
    <x v="4"/>
    <n v="9"/>
    <s v="mon"/>
    <n v="95.86"/>
    <s v="1 days"/>
  </r>
  <r>
    <x v="5"/>
    <s v="Saint Lucia"/>
    <x v="1"/>
    <x v="1"/>
    <x v="1"/>
    <d v="2012-03-01T00:00:00"/>
    <n v="151868665"/>
    <d v="2012-04-19T00:00:00"/>
    <n v="168"/>
    <n v="154.06"/>
    <n v="90.93"/>
    <n v="25882.080000000002"/>
    <n v="15276.24"/>
    <x v="557"/>
    <x v="5"/>
    <n v="3"/>
    <s v="wed"/>
    <n v="63.13"/>
    <s v="49 days"/>
  </r>
  <r>
    <x v="0"/>
    <s v="Qatar"/>
    <x v="3"/>
    <x v="0"/>
    <x v="1"/>
    <d v="2014-08-05T00:00:00"/>
    <n v="180412948"/>
    <d v="2014-08-24T00:00:00"/>
    <n v="7055"/>
    <n v="205.7"/>
    <n v="117.11"/>
    <n v="1451213.5"/>
    <n v="826211.05"/>
    <x v="558"/>
    <x v="0"/>
    <n v="8"/>
    <s v="mon"/>
    <n v="88.589999999999904"/>
    <s v="19 days"/>
  </r>
  <r>
    <x v="3"/>
    <s v="Mali"/>
    <x v="4"/>
    <x v="0"/>
    <x v="2"/>
    <d v="2013-07-24T00:00:00"/>
    <n v="333281266"/>
    <d v="2013-07-28T00:00:00"/>
    <n v="4188"/>
    <n v="9.33"/>
    <n v="6.92"/>
    <n v="39074.04"/>
    <n v="28980.959999999999"/>
    <x v="559"/>
    <x v="6"/>
    <n v="7"/>
    <s v="tue"/>
    <n v="2.41"/>
    <s v="4 days"/>
  </r>
  <r>
    <x v="5"/>
    <s v="Saint Lucia"/>
    <x v="0"/>
    <x v="1"/>
    <x v="3"/>
    <d v="2012-01-26T00:00:00"/>
    <n v="888647449"/>
    <d v="2012-02-28T00:00:00"/>
    <n v="9383"/>
    <n v="437.2"/>
    <n v="263.33"/>
    <n v="4102247.6"/>
    <n v="2470825.39"/>
    <x v="560"/>
    <x v="5"/>
    <n v="1"/>
    <s v="wed"/>
    <n v="173.87"/>
    <s v="33 days"/>
  </r>
  <r>
    <x v="3"/>
    <s v="Swaziland"/>
    <x v="5"/>
    <x v="0"/>
    <x v="0"/>
    <d v="2014-03-10T00:00:00"/>
    <n v="844997823"/>
    <d v="2014-04-26T00:00:00"/>
    <n v="2488"/>
    <n v="109.28"/>
    <n v="35.840000000000003"/>
    <n v="271888.64000000001"/>
    <n v="89169.919999999998"/>
    <x v="561"/>
    <x v="0"/>
    <n v="3"/>
    <s v="sun"/>
    <n v="73.44"/>
    <s v="47 days"/>
  </r>
  <r>
    <x v="2"/>
    <s v="Mongolia"/>
    <x v="4"/>
    <x v="1"/>
    <x v="0"/>
    <d v="2013-09-12T00:00:00"/>
    <n v="171131217"/>
    <d v="2013-10-08T00:00:00"/>
    <n v="385"/>
    <n v="9.33"/>
    <n v="6.92"/>
    <n v="3592.05"/>
    <n v="2664.2"/>
    <x v="562"/>
    <x v="6"/>
    <n v="9"/>
    <s v="wed"/>
    <n v="2.41"/>
    <s v="26 days"/>
  </r>
  <r>
    <x v="3"/>
    <s v="Botswana"/>
    <x v="8"/>
    <x v="1"/>
    <x v="1"/>
    <d v="2013-01-05T00:00:00"/>
    <n v="256158959"/>
    <d v="2013-01-18T00:00:00"/>
    <n v="1983"/>
    <n v="651.21"/>
    <n v="524.96"/>
    <n v="1291349.43"/>
    <n v="1040995.68"/>
    <x v="563"/>
    <x v="6"/>
    <n v="1"/>
    <s v="fri"/>
    <n v="126.25"/>
    <s v="13 days"/>
  </r>
  <r>
    <x v="4"/>
    <s v="San Marino"/>
    <x v="0"/>
    <x v="1"/>
    <x v="2"/>
    <d v="2011-10-28T00:00:00"/>
    <n v="759504878"/>
    <d v="2011-12-08T00:00:00"/>
    <n v="3226"/>
    <n v="437.2"/>
    <n v="263.33"/>
    <n v="1410407.2"/>
    <n v="849502.58"/>
    <x v="564"/>
    <x v="1"/>
    <n v="10"/>
    <s v="thur"/>
    <n v="173.87"/>
    <s v="41 days"/>
  </r>
  <r>
    <x v="0"/>
    <s v="Oman"/>
    <x v="4"/>
    <x v="1"/>
    <x v="1"/>
    <d v="2010-11-21T00:00:00"/>
    <n v="960905301"/>
    <d v="2010-11-25T00:00:00"/>
    <n v="2087"/>
    <n v="9.33"/>
    <n v="6.92"/>
    <n v="19471.71"/>
    <n v="14442.04"/>
    <x v="565"/>
    <x v="3"/>
    <n v="11"/>
    <s v="sat"/>
    <n v="2.41"/>
    <s v="4 days"/>
  </r>
  <r>
    <x v="2"/>
    <s v="Bangladesh"/>
    <x v="8"/>
    <x v="0"/>
    <x v="1"/>
    <d v="2015-10-28T00:00:00"/>
    <n v="210409057"/>
    <d v="2015-12-04T00:00:00"/>
    <n v="3570"/>
    <n v="651.21"/>
    <n v="524.96"/>
    <n v="2324819.7000000002"/>
    <n v="1874107.2"/>
    <x v="566"/>
    <x v="4"/>
    <n v="10"/>
    <s v="tue"/>
    <n v="126.25"/>
    <s v="37 days"/>
  </r>
  <r>
    <x v="3"/>
    <s v="Namibia"/>
    <x v="0"/>
    <x v="0"/>
    <x v="1"/>
    <d v="2010-07-29T00:00:00"/>
    <n v="178377473"/>
    <d v="2010-09-01T00:00:00"/>
    <n v="4713"/>
    <n v="437.2"/>
    <n v="263.33"/>
    <n v="2060523.6"/>
    <n v="1241074.29"/>
    <x v="567"/>
    <x v="3"/>
    <n v="7"/>
    <s v="wed"/>
    <n v="173.87"/>
    <s v="34 days"/>
  </r>
  <r>
    <x v="2"/>
    <s v="Mongolia"/>
    <x v="4"/>
    <x v="1"/>
    <x v="0"/>
    <d v="2014-03-30T00:00:00"/>
    <n v="805484378"/>
    <d v="2014-05-01T00:00:00"/>
    <n v="9582"/>
    <n v="9.33"/>
    <n v="6.92"/>
    <n v="89400.06"/>
    <n v="66307.44"/>
    <x v="568"/>
    <x v="0"/>
    <n v="3"/>
    <s v="sat"/>
    <n v="2.41"/>
    <s v="32 days"/>
  </r>
  <r>
    <x v="2"/>
    <s v="North Korea"/>
    <x v="9"/>
    <x v="1"/>
    <x v="1"/>
    <d v="2016-09-14T00:00:00"/>
    <n v="752716100"/>
    <d v="2016-10-12T00:00:00"/>
    <n v="4276"/>
    <n v="47.45"/>
    <n v="31.79"/>
    <n v="202896.2"/>
    <n v="135934.04"/>
    <x v="569"/>
    <x v="2"/>
    <n v="9"/>
    <s v="tue"/>
    <n v="15.66"/>
    <s v="28 days"/>
  </r>
  <r>
    <x v="4"/>
    <s v="Latvia"/>
    <x v="5"/>
    <x v="1"/>
    <x v="0"/>
    <d v="2012-09-06T00:00:00"/>
    <n v="551371467"/>
    <d v="2012-09-15T00:00:00"/>
    <n v="1925"/>
    <n v="109.28"/>
    <n v="35.840000000000003"/>
    <n v="210364"/>
    <n v="68992"/>
    <x v="570"/>
    <x v="5"/>
    <n v="9"/>
    <s v="wed"/>
    <n v="73.44"/>
    <s v="9 days"/>
  </r>
  <r>
    <x v="3"/>
    <s v="Burundi"/>
    <x v="6"/>
    <x v="0"/>
    <x v="0"/>
    <d v="2013-02-08T00:00:00"/>
    <n v="353061807"/>
    <d v="2013-03-05T00:00:00"/>
    <n v="7689"/>
    <n v="152.58000000000001"/>
    <n v="97.44"/>
    <n v="1173187.6200000001"/>
    <n v="749216.16"/>
    <x v="571"/>
    <x v="6"/>
    <n v="2"/>
    <s v="thur"/>
    <n v="55.14"/>
    <s v="25 days"/>
  </r>
  <r>
    <x v="3"/>
    <s v="Seychelles "/>
    <x v="10"/>
    <x v="1"/>
    <x v="1"/>
    <d v="2011-01-17T00:00:00"/>
    <n v="379710948"/>
    <d v="2011-01-30T00:00:00"/>
    <n v="3762"/>
    <n v="81.73"/>
    <n v="56.67"/>
    <n v="307468.26"/>
    <n v="213192.54"/>
    <x v="572"/>
    <x v="1"/>
    <n v="1"/>
    <s v="sun"/>
    <n v="25.06"/>
    <s v="13 days"/>
  </r>
  <r>
    <x v="3"/>
    <s v="Kenya"/>
    <x v="3"/>
    <x v="1"/>
    <x v="2"/>
    <d v="2015-10-11T00:00:00"/>
    <n v="473555219"/>
    <d v="2015-11-06T00:00:00"/>
    <n v="4368"/>
    <n v="205.7"/>
    <n v="117.11"/>
    <n v="898497.6"/>
    <n v="511536.48"/>
    <x v="573"/>
    <x v="4"/>
    <n v="10"/>
    <s v="sat"/>
    <n v="88.589999999999904"/>
    <s v="26 days"/>
  </r>
  <r>
    <x v="3"/>
    <s v="Benin"/>
    <x v="8"/>
    <x v="1"/>
    <x v="1"/>
    <d v="2011-02-21T00:00:00"/>
    <n v="547143447"/>
    <d v="2011-02-23T00:00:00"/>
    <n v="760"/>
    <n v="651.21"/>
    <n v="524.96"/>
    <n v="494919.6"/>
    <n v="398969.59999999998"/>
    <x v="574"/>
    <x v="1"/>
    <n v="2"/>
    <s v="sun"/>
    <n v="126.25"/>
    <s v="2 days"/>
  </r>
  <r>
    <x v="5"/>
    <s v="Saint Lucia"/>
    <x v="10"/>
    <x v="1"/>
    <x v="1"/>
    <d v="2012-04-29T00:00:00"/>
    <n v="133336961"/>
    <d v="2012-06-13T00:00:00"/>
    <n v="6225"/>
    <n v="81.73"/>
    <n v="56.67"/>
    <n v="508769.25"/>
    <n v="352770.75"/>
    <x v="575"/>
    <x v="5"/>
    <n v="4"/>
    <s v="sat"/>
    <n v="25.06"/>
    <s v="45 days"/>
  </r>
  <r>
    <x v="0"/>
    <s v="Qatar"/>
    <x v="11"/>
    <x v="1"/>
    <x v="2"/>
    <d v="2016-08-30T00:00:00"/>
    <n v="635309588"/>
    <d v="2016-10-14T00:00:00"/>
    <n v="1080"/>
    <n v="421.89"/>
    <n v="364.69"/>
    <n v="455641.2"/>
    <n v="393865.2"/>
    <x v="576"/>
    <x v="2"/>
    <n v="8"/>
    <s v="mon"/>
    <n v="57.199999999999903"/>
    <s v="45 days"/>
  </r>
  <r>
    <x v="3"/>
    <s v="Mozambique"/>
    <x v="9"/>
    <x v="1"/>
    <x v="1"/>
    <d v="2014-12-20T00:00:00"/>
    <n v="376547658"/>
    <d v="2014-12-26T00:00:00"/>
    <n v="7675"/>
    <n v="47.45"/>
    <n v="31.79"/>
    <n v="364178.75"/>
    <n v="243988.25"/>
    <x v="577"/>
    <x v="0"/>
    <n v="12"/>
    <s v="fri"/>
    <n v="15.66"/>
    <s v="6 days"/>
  </r>
  <r>
    <x v="0"/>
    <s v="Pakistan"/>
    <x v="5"/>
    <x v="0"/>
    <x v="0"/>
    <d v="2010-06-28T00:00:00"/>
    <n v="450849997"/>
    <d v="2010-07-21T00:00:00"/>
    <n v="5388"/>
    <n v="109.28"/>
    <n v="35.840000000000003"/>
    <n v="588800.64"/>
    <n v="193105.92000000001"/>
    <x v="578"/>
    <x v="3"/>
    <n v="6"/>
    <s v="sun"/>
    <n v="73.44"/>
    <s v="23 days"/>
  </r>
  <r>
    <x v="2"/>
    <s v="Taiwan"/>
    <x v="10"/>
    <x v="1"/>
    <x v="0"/>
    <d v="2015-02-06T00:00:00"/>
    <n v="672327935"/>
    <d v="2015-02-06T00:00:00"/>
    <n v="5631"/>
    <n v="81.73"/>
    <n v="56.67"/>
    <n v="460221.63"/>
    <n v="319108.77"/>
    <x v="579"/>
    <x v="4"/>
    <n v="2"/>
    <s v="thur"/>
    <n v="25.06"/>
    <s v="0 days"/>
  </r>
  <r>
    <x v="5"/>
    <s v="Cuba"/>
    <x v="3"/>
    <x v="0"/>
    <x v="3"/>
    <d v="2015-03-30T00:00:00"/>
    <n v="925405299"/>
    <d v="2015-05-01T00:00:00"/>
    <n v="6847"/>
    <n v="205.7"/>
    <n v="117.11"/>
    <n v="1408427.9"/>
    <n v="801852.17"/>
    <x v="580"/>
    <x v="4"/>
    <n v="3"/>
    <s v="sun"/>
    <n v="88.589999999999904"/>
    <s v="32 days"/>
  </r>
  <r>
    <x v="5"/>
    <s v="Cuba"/>
    <x v="7"/>
    <x v="0"/>
    <x v="2"/>
    <d v="2013-07-28T00:00:00"/>
    <n v="714818418"/>
    <d v="2013-08-24T00:00:00"/>
    <n v="9509"/>
    <n v="668.27"/>
    <n v="502.54"/>
    <n v="6354579.4299999997"/>
    <n v="4778652.8600000003"/>
    <x v="581"/>
    <x v="6"/>
    <n v="7"/>
    <s v="sat"/>
    <n v="165.729999999999"/>
    <s v="27 days"/>
  </r>
  <r>
    <x v="4"/>
    <s v="Russia"/>
    <x v="9"/>
    <x v="0"/>
    <x v="1"/>
    <d v="2010-01-06T00:00:00"/>
    <n v="515616118"/>
    <d v="2010-02-05T00:00:00"/>
    <n v="1122"/>
    <n v="47.45"/>
    <n v="31.79"/>
    <n v="53238.9"/>
    <n v="35668.379999999997"/>
    <x v="582"/>
    <x v="3"/>
    <n v="1"/>
    <s v="tue"/>
    <n v="15.66"/>
    <s v="30 days"/>
  </r>
  <r>
    <x v="4"/>
    <s v="Switzerland"/>
    <x v="3"/>
    <x v="0"/>
    <x v="1"/>
    <d v="2013-02-20T00:00:00"/>
    <n v="423159730"/>
    <d v="2013-04-11T00:00:00"/>
    <n v="1222"/>
    <n v="205.7"/>
    <n v="117.11"/>
    <n v="251365.4"/>
    <n v="143108.42000000001"/>
    <x v="583"/>
    <x v="6"/>
    <n v="2"/>
    <s v="tue"/>
    <n v="88.589999999999904"/>
    <s v="50 days"/>
  </r>
  <r>
    <x v="4"/>
    <s v="Czech Republic"/>
    <x v="10"/>
    <x v="0"/>
    <x v="2"/>
    <d v="2013-08-25T00:00:00"/>
    <n v="603123080"/>
    <d v="2013-09-29T00:00:00"/>
    <n v="6377"/>
    <n v="81.73"/>
    <n v="56.67"/>
    <n v="521192.21"/>
    <n v="361384.59"/>
    <x v="584"/>
    <x v="6"/>
    <n v="8"/>
    <s v="sat"/>
    <n v="25.06"/>
    <s v="35 days"/>
  </r>
  <r>
    <x v="4"/>
    <s v="Poland"/>
    <x v="11"/>
    <x v="0"/>
    <x v="1"/>
    <d v="2010-11-16T00:00:00"/>
    <n v="841492497"/>
    <d v="2010-12-31T00:00:00"/>
    <n v="5185"/>
    <n v="421.89"/>
    <n v="364.69"/>
    <n v="2187499.65"/>
    <n v="1890917.65"/>
    <x v="585"/>
    <x v="3"/>
    <n v="11"/>
    <s v="mon"/>
    <n v="57.199999999999903"/>
    <s v="45 days"/>
  </r>
  <r>
    <x v="3"/>
    <s v="Mauritius "/>
    <x v="3"/>
    <x v="0"/>
    <x v="3"/>
    <d v="2016-08-02T00:00:00"/>
    <n v="994566810"/>
    <d v="2016-09-01T00:00:00"/>
    <n v="3275"/>
    <n v="205.7"/>
    <n v="117.11"/>
    <n v="673667.5"/>
    <n v="383535.25"/>
    <x v="586"/>
    <x v="2"/>
    <n v="8"/>
    <s v="mon"/>
    <n v="88.589999999999904"/>
    <s v="30 days"/>
  </r>
  <r>
    <x v="0"/>
    <s v="Pakistan"/>
    <x v="1"/>
    <x v="0"/>
    <x v="0"/>
    <d v="2013-04-25T00:00:00"/>
    <n v="538957345"/>
    <d v="2013-04-25T00:00:00"/>
    <n v="8310"/>
    <n v="154.06"/>
    <n v="90.93"/>
    <n v="1280238.6000000001"/>
    <n v="755628.3"/>
    <x v="587"/>
    <x v="6"/>
    <n v="4"/>
    <s v="wed"/>
    <n v="63.13"/>
    <s v="0 days"/>
  </r>
  <r>
    <x v="3"/>
    <s v="South Africa"/>
    <x v="4"/>
    <x v="0"/>
    <x v="3"/>
    <d v="2011-03-02T00:00:00"/>
    <n v="821587932"/>
    <d v="2011-03-11T00:00:00"/>
    <n v="4981"/>
    <n v="9.33"/>
    <n v="6.92"/>
    <n v="46472.73"/>
    <n v="34468.519999999997"/>
    <x v="588"/>
    <x v="1"/>
    <n v="3"/>
    <s v="tue"/>
    <n v="2.41"/>
    <s v="9 days"/>
  </r>
  <r>
    <x v="3"/>
    <s v="Seychelles "/>
    <x v="7"/>
    <x v="1"/>
    <x v="1"/>
    <d v="2013-09-28T00:00:00"/>
    <n v="109694898"/>
    <d v="2013-10-16T00:00:00"/>
    <n v="13"/>
    <n v="668.27"/>
    <n v="502.54"/>
    <n v="8687.51"/>
    <n v="6533.02"/>
    <x v="589"/>
    <x v="6"/>
    <n v="9"/>
    <s v="fri"/>
    <n v="165.729999999999"/>
    <s v="18 days"/>
  </r>
  <r>
    <x v="3"/>
    <s v="Benin"/>
    <x v="11"/>
    <x v="0"/>
    <x v="0"/>
    <d v="2014-05-05T00:00:00"/>
    <n v="340827071"/>
    <d v="2014-06-05T00:00:00"/>
    <n v="7159"/>
    <n v="421.89"/>
    <n v="364.69"/>
    <n v="3020310.51"/>
    <n v="2610815.71"/>
    <x v="590"/>
    <x v="0"/>
    <n v="5"/>
    <s v="sun"/>
    <n v="57.199999999999903"/>
    <s v="31 days"/>
  </r>
  <r>
    <x v="3"/>
    <s v="Benin"/>
    <x v="11"/>
    <x v="0"/>
    <x v="3"/>
    <d v="2014-11-28T00:00:00"/>
    <n v="372845780"/>
    <d v="2014-12-09T00:00:00"/>
    <n v="2207"/>
    <n v="421.89"/>
    <n v="364.69"/>
    <n v="931111.23"/>
    <n v="804870.83"/>
    <x v="591"/>
    <x v="0"/>
    <n v="11"/>
    <s v="thur"/>
    <n v="57.199999999999903"/>
    <s v="11 days"/>
  </r>
  <r>
    <x v="5"/>
    <s v="Nicaragua"/>
    <x v="4"/>
    <x v="1"/>
    <x v="0"/>
    <d v="2014-08-30T00:00:00"/>
    <n v="933924853"/>
    <d v="2014-09-13T00:00:00"/>
    <n v="7973"/>
    <n v="9.33"/>
    <n v="6.92"/>
    <n v="74388.09"/>
    <n v="55173.16"/>
    <x v="592"/>
    <x v="0"/>
    <n v="8"/>
    <s v="fri"/>
    <n v="2.41"/>
    <s v="14 days"/>
  </r>
  <r>
    <x v="0"/>
    <s v="Lebanon"/>
    <x v="8"/>
    <x v="1"/>
    <x v="3"/>
    <d v="2013-11-20T00:00:00"/>
    <n v="572550618"/>
    <d v="2013-11-25T00:00:00"/>
    <n v="9306"/>
    <n v="651.21"/>
    <n v="524.96"/>
    <n v="6060160.2599999998"/>
    <n v="4885277.76"/>
    <x v="593"/>
    <x v="6"/>
    <n v="11"/>
    <s v="tue"/>
    <n v="126.25"/>
    <s v="5 days"/>
  </r>
  <r>
    <x v="4"/>
    <s v="Moldova "/>
    <x v="11"/>
    <x v="1"/>
    <x v="0"/>
    <d v="2010-02-23T00:00:00"/>
    <n v="607521903"/>
    <d v="2010-04-05T00:00:00"/>
    <n v="8086"/>
    <n v="421.89"/>
    <n v="364.69"/>
    <n v="3411402.54"/>
    <n v="2948883.34"/>
    <x v="594"/>
    <x v="3"/>
    <n v="2"/>
    <s v="mon"/>
    <n v="57.199999999999903"/>
    <s v="41 days"/>
  </r>
  <r>
    <x v="0"/>
    <s v="Tunisia "/>
    <x v="6"/>
    <x v="1"/>
    <x v="2"/>
    <d v="2017-03-20T00:00:00"/>
    <n v="177950036"/>
    <d v="2017-04-29T00:00:00"/>
    <n v="8225"/>
    <n v="152.58000000000001"/>
    <n v="97.44"/>
    <n v="1254970.5"/>
    <n v="801444"/>
    <x v="595"/>
    <x v="7"/>
    <n v="3"/>
    <s v="sun"/>
    <n v="55.14"/>
    <s v="40 days"/>
  </r>
  <r>
    <x v="6"/>
    <s v="Vanuatu"/>
    <x v="9"/>
    <x v="0"/>
    <x v="0"/>
    <d v="2015-11-08T00:00:00"/>
    <n v="293258845"/>
    <d v="2015-11-14T00:00:00"/>
    <n v="664"/>
    <n v="47.45"/>
    <n v="31.79"/>
    <n v="31506.799999999999"/>
    <n v="21108.560000000001"/>
    <x v="596"/>
    <x v="4"/>
    <n v="11"/>
    <s v="sat"/>
    <n v="15.66"/>
    <s v="6 days"/>
  </r>
  <r>
    <x v="3"/>
    <s v="South Sudan"/>
    <x v="9"/>
    <x v="1"/>
    <x v="1"/>
    <d v="2010-08-09T00:00:00"/>
    <n v="683184659"/>
    <d v="2010-08-23T00:00:00"/>
    <n v="8377"/>
    <n v="47.45"/>
    <n v="31.79"/>
    <n v="397488.65"/>
    <n v="266304.83"/>
    <x v="597"/>
    <x v="3"/>
    <n v="8"/>
    <s v="sun"/>
    <n v="15.66"/>
    <s v="14 days"/>
  </r>
  <r>
    <x v="4"/>
    <s v="Sweden"/>
    <x v="3"/>
    <x v="1"/>
    <x v="3"/>
    <d v="2010-11-12T00:00:00"/>
    <n v="247776305"/>
    <d v="2010-11-30T00:00:00"/>
    <n v="1370"/>
    <n v="205.7"/>
    <n v="117.11"/>
    <n v="281809"/>
    <n v="160440.70000000001"/>
    <x v="598"/>
    <x v="3"/>
    <n v="11"/>
    <s v="thur"/>
    <n v="88.589999999999904"/>
    <s v="18 days"/>
  </r>
  <r>
    <x v="4"/>
    <s v="Ireland"/>
    <x v="11"/>
    <x v="0"/>
    <x v="1"/>
    <d v="2011-12-14T00:00:00"/>
    <n v="207395112"/>
    <d v="2012-01-26T00:00:00"/>
    <n v="1677"/>
    <n v="421.89"/>
    <n v="364.69"/>
    <n v="707509.53"/>
    <n v="611585.13"/>
    <x v="599"/>
    <x v="1"/>
    <n v="12"/>
    <s v="tue"/>
    <n v="57.199999999999903"/>
    <s v="43 days"/>
  </r>
  <r>
    <x v="4"/>
    <s v="Italy"/>
    <x v="1"/>
    <x v="0"/>
    <x v="3"/>
    <d v="2014-01-10T00:00:00"/>
    <n v="952714908"/>
    <d v="2014-02-25T00:00:00"/>
    <n v="8367"/>
    <n v="154.06"/>
    <n v="90.93"/>
    <n v="1289020.02"/>
    <n v="760811.31"/>
    <x v="600"/>
    <x v="0"/>
    <n v="1"/>
    <s v="thur"/>
    <n v="63.13"/>
    <s v="46 days"/>
  </r>
  <r>
    <x v="4"/>
    <s v="Bosnia and Herzegovina"/>
    <x v="1"/>
    <x v="1"/>
    <x v="1"/>
    <d v="2010-10-03T00:00:00"/>
    <n v="694722020"/>
    <d v="2010-10-03T00:00:00"/>
    <n v="2539"/>
    <n v="154.06"/>
    <n v="90.93"/>
    <n v="391158.34"/>
    <n v="230871.27"/>
    <x v="601"/>
    <x v="3"/>
    <n v="10"/>
    <s v="sat"/>
    <n v="63.13"/>
    <s v="0 days"/>
  </r>
  <r>
    <x v="4"/>
    <s v="Bosnia and Herzegovina"/>
    <x v="7"/>
    <x v="1"/>
    <x v="2"/>
    <d v="2015-10-15T00:00:00"/>
    <n v="414715278"/>
    <d v="2015-11-04T00:00:00"/>
    <n v="2321"/>
    <n v="668.27"/>
    <n v="502.54"/>
    <n v="1551054.67"/>
    <n v="1166395.3400000001"/>
    <x v="602"/>
    <x v="4"/>
    <n v="10"/>
    <s v="wed"/>
    <n v="165.729999999999"/>
    <s v="20 days"/>
  </r>
  <r>
    <x v="4"/>
    <s v="Poland"/>
    <x v="6"/>
    <x v="0"/>
    <x v="0"/>
    <d v="2013-07-20T00:00:00"/>
    <n v="714306008"/>
    <d v="2013-08-17T00:00:00"/>
    <n v="7876"/>
    <n v="152.58000000000001"/>
    <n v="97.44"/>
    <n v="1201720.08"/>
    <n v="767437.44"/>
    <x v="603"/>
    <x v="6"/>
    <n v="7"/>
    <s v="fri"/>
    <n v="55.14"/>
    <s v="28 days"/>
  </r>
  <r>
    <x v="0"/>
    <s v="Kuwait"/>
    <x v="6"/>
    <x v="1"/>
    <x v="2"/>
    <d v="2016-01-19T00:00:00"/>
    <n v="465418040"/>
    <d v="2016-02-26T00:00:00"/>
    <n v="6396"/>
    <n v="152.58000000000001"/>
    <n v="97.44"/>
    <n v="975901.68"/>
    <n v="623226.24"/>
    <x v="604"/>
    <x v="2"/>
    <n v="1"/>
    <s v="mon"/>
    <n v="55.14"/>
    <s v="38 days"/>
  </r>
  <r>
    <x v="3"/>
    <s v="Sudan"/>
    <x v="3"/>
    <x v="1"/>
    <x v="0"/>
    <d v="2013-08-17T00:00:00"/>
    <n v="860287702"/>
    <d v="2013-09-11T00:00:00"/>
    <n v="7103"/>
    <n v="205.7"/>
    <n v="117.11"/>
    <n v="1461087.1"/>
    <n v="831832.33"/>
    <x v="605"/>
    <x v="6"/>
    <n v="8"/>
    <s v="fri"/>
    <n v="88.589999999999904"/>
    <s v="25 days"/>
  </r>
  <r>
    <x v="0"/>
    <s v="Saudi Arabia"/>
    <x v="1"/>
    <x v="1"/>
    <x v="1"/>
    <d v="2016-08-16T00:00:00"/>
    <n v="461463820"/>
    <d v="2016-08-20T00:00:00"/>
    <n v="6254"/>
    <n v="154.06"/>
    <n v="90.93"/>
    <n v="963491.24"/>
    <n v="568676.22"/>
    <x v="606"/>
    <x v="2"/>
    <n v="8"/>
    <s v="mon"/>
    <n v="63.13"/>
    <s v="4 days"/>
  </r>
  <r>
    <x v="3"/>
    <s v="Swaziland"/>
    <x v="2"/>
    <x v="0"/>
    <x v="0"/>
    <d v="2013-09-25T00:00:00"/>
    <n v="151807725"/>
    <d v="2013-09-29T00:00:00"/>
    <n v="2134"/>
    <n v="255.28"/>
    <n v="159.41999999999999"/>
    <n v="544767.52"/>
    <n v="340202.28"/>
    <x v="607"/>
    <x v="6"/>
    <n v="9"/>
    <s v="tue"/>
    <n v="95.86"/>
    <s v="4 days"/>
  </r>
  <r>
    <x v="3"/>
    <s v="Rwanda"/>
    <x v="11"/>
    <x v="0"/>
    <x v="1"/>
    <d v="2013-08-21T00:00:00"/>
    <n v="884493243"/>
    <d v="2013-10-02T00:00:00"/>
    <n v="61"/>
    <n v="421.89"/>
    <n v="364.69"/>
    <n v="25735.29"/>
    <n v="22246.09"/>
    <x v="608"/>
    <x v="6"/>
    <n v="8"/>
    <s v="tue"/>
    <n v="57.199999999999903"/>
    <s v="42 days"/>
  </r>
  <r>
    <x v="2"/>
    <s v="Cambodia"/>
    <x v="0"/>
    <x v="0"/>
    <x v="0"/>
    <d v="2010-12-10T00:00:00"/>
    <n v="533006703"/>
    <d v="2011-01-23T00:00:00"/>
    <n v="7383"/>
    <n v="437.2"/>
    <n v="263.33"/>
    <n v="3227847.6"/>
    <n v="1944165.39"/>
    <x v="609"/>
    <x v="3"/>
    <n v="12"/>
    <s v="thur"/>
    <n v="173.87"/>
    <s v="44 days"/>
  </r>
  <r>
    <x v="3"/>
    <s v="Central African Republic"/>
    <x v="1"/>
    <x v="1"/>
    <x v="1"/>
    <d v="2012-09-04T00:00:00"/>
    <n v="641146934"/>
    <d v="2012-10-04T00:00:00"/>
    <n v="8480"/>
    <n v="154.06"/>
    <n v="90.93"/>
    <n v="1306428.8"/>
    <n v="771086.4"/>
    <x v="610"/>
    <x v="5"/>
    <n v="9"/>
    <s v="mon"/>
    <n v="63.13"/>
    <s v="30 days"/>
  </r>
  <r>
    <x v="2"/>
    <s v="Maldives"/>
    <x v="0"/>
    <x v="0"/>
    <x v="0"/>
    <d v="2011-10-15T00:00:00"/>
    <n v="573025262"/>
    <d v="2011-11-14T00:00:00"/>
    <n v="9764"/>
    <n v="437.2"/>
    <n v="263.33"/>
    <n v="4268820.8"/>
    <n v="2571154.12"/>
    <x v="611"/>
    <x v="1"/>
    <n v="10"/>
    <s v="fri"/>
    <n v="173.87"/>
    <s v="30 days"/>
  </r>
  <r>
    <x v="3"/>
    <s v="Djibouti"/>
    <x v="7"/>
    <x v="0"/>
    <x v="1"/>
    <d v="2013-08-26T00:00:00"/>
    <n v="663065516"/>
    <d v="2013-09-09T00:00:00"/>
    <n v="4676"/>
    <n v="668.27"/>
    <n v="502.54"/>
    <n v="3124830.52"/>
    <n v="2349877.04"/>
    <x v="612"/>
    <x v="6"/>
    <n v="8"/>
    <s v="sun"/>
    <n v="165.729999999999"/>
    <s v="14 days"/>
  </r>
  <r>
    <x v="2"/>
    <s v="Tajikistan"/>
    <x v="9"/>
    <x v="1"/>
    <x v="0"/>
    <d v="2017-02-17T00:00:00"/>
    <n v="866004025"/>
    <d v="2017-03-04T00:00:00"/>
    <n v="8691"/>
    <n v="47.45"/>
    <n v="31.79"/>
    <n v="412387.95"/>
    <n v="276286.89"/>
    <x v="613"/>
    <x v="7"/>
    <n v="2"/>
    <s v="thur"/>
    <n v="15.66"/>
    <s v="15 days"/>
  </r>
  <r>
    <x v="2"/>
    <s v="Sri Lanka"/>
    <x v="2"/>
    <x v="1"/>
    <x v="2"/>
    <d v="2010-10-19T00:00:00"/>
    <n v="306889617"/>
    <d v="2010-10-21T00:00:00"/>
    <n v="4312"/>
    <n v="255.28"/>
    <n v="159.41999999999999"/>
    <n v="1100767.3600000001"/>
    <n v="687419.04"/>
    <x v="614"/>
    <x v="3"/>
    <n v="10"/>
    <s v="mon"/>
    <n v="95.86"/>
    <s v="2 days"/>
  </r>
  <r>
    <x v="4"/>
    <s v="Montenegro"/>
    <x v="10"/>
    <x v="1"/>
    <x v="0"/>
    <d v="2014-07-30T00:00:00"/>
    <n v="431083619"/>
    <d v="2014-08-10T00:00:00"/>
    <n v="6077"/>
    <n v="81.73"/>
    <n v="56.67"/>
    <n v="496673.21"/>
    <n v="344383.59"/>
    <x v="615"/>
    <x v="0"/>
    <n v="7"/>
    <s v="tue"/>
    <n v="25.06"/>
    <s v="11 days"/>
  </r>
  <r>
    <x v="0"/>
    <s v="United Arab Emirates"/>
    <x v="10"/>
    <x v="1"/>
    <x v="2"/>
    <d v="2015-05-21T00:00:00"/>
    <n v="954259860"/>
    <d v="2015-06-04T00:00:00"/>
    <n v="5553"/>
    <n v="81.73"/>
    <n v="56.67"/>
    <n v="453846.69"/>
    <n v="314688.51"/>
    <x v="616"/>
    <x v="4"/>
    <n v="5"/>
    <s v="wed"/>
    <n v="25.06"/>
    <s v="14 days"/>
  </r>
  <r>
    <x v="5"/>
    <s v="Dominican Republic"/>
    <x v="10"/>
    <x v="0"/>
    <x v="1"/>
    <d v="2016-05-05T00:00:00"/>
    <n v="312404668"/>
    <d v="2016-06-21T00:00:00"/>
    <n v="6338"/>
    <n v="81.73"/>
    <n v="56.67"/>
    <n v="518004.74"/>
    <n v="359174.46"/>
    <x v="617"/>
    <x v="2"/>
    <n v="5"/>
    <s v="wed"/>
    <n v="25.06"/>
    <s v="47 days"/>
  </r>
  <r>
    <x v="3"/>
    <s v="Seychelles "/>
    <x v="8"/>
    <x v="0"/>
    <x v="1"/>
    <d v="2010-04-14T00:00:00"/>
    <n v="611816871"/>
    <d v="2010-05-16T00:00:00"/>
    <n v="9063"/>
    <n v="651.21"/>
    <n v="524.96"/>
    <n v="5901916.2300000004"/>
    <n v="4757712.4800000004"/>
    <x v="618"/>
    <x v="3"/>
    <n v="4"/>
    <s v="tue"/>
    <n v="126.25"/>
    <s v="32 days"/>
  </r>
  <r>
    <x v="4"/>
    <s v="Iceland"/>
    <x v="8"/>
    <x v="1"/>
    <x v="1"/>
    <d v="2013-10-26T00:00:00"/>
    <n v="879107797"/>
    <d v="2013-11-02T00:00:00"/>
    <n v="6388"/>
    <n v="651.21"/>
    <n v="524.96"/>
    <n v="4159929.48"/>
    <n v="3353444.48"/>
    <x v="619"/>
    <x v="6"/>
    <n v="10"/>
    <s v="fri"/>
    <n v="126.25"/>
    <s v="7 days"/>
  </r>
  <r>
    <x v="3"/>
    <s v="Nigeria"/>
    <x v="1"/>
    <x v="0"/>
    <x v="1"/>
    <d v="2010-07-21T00:00:00"/>
    <n v="211201274"/>
    <d v="2010-09-09T00:00:00"/>
    <n v="8005"/>
    <n v="154.06"/>
    <n v="90.93"/>
    <n v="1233250.3"/>
    <n v="727894.65"/>
    <x v="620"/>
    <x v="3"/>
    <n v="7"/>
    <s v="tue"/>
    <n v="63.13"/>
    <s v="50 days"/>
  </r>
  <r>
    <x v="3"/>
    <s v="Rwanda"/>
    <x v="4"/>
    <x v="1"/>
    <x v="2"/>
    <d v="2015-06-09T00:00:00"/>
    <n v="925333631"/>
    <d v="2015-07-25T00:00:00"/>
    <n v="5639"/>
    <n v="9.33"/>
    <n v="6.92"/>
    <n v="52611.87"/>
    <n v="39021.879999999997"/>
    <x v="621"/>
    <x v="4"/>
    <n v="6"/>
    <s v="mon"/>
    <n v="2.41"/>
    <s v="46 days"/>
  </r>
  <r>
    <x v="4"/>
    <s v="Hungary"/>
    <x v="6"/>
    <x v="0"/>
    <x v="1"/>
    <d v="2010-06-03T00:00:00"/>
    <n v="909053695"/>
    <d v="2010-06-27T00:00:00"/>
    <n v="8044"/>
    <n v="152.58000000000001"/>
    <n v="97.44"/>
    <n v="1227353.52"/>
    <n v="783807.36"/>
    <x v="622"/>
    <x v="3"/>
    <n v="6"/>
    <s v="wed"/>
    <n v="55.14"/>
    <s v="24 days"/>
  </r>
  <r>
    <x v="4"/>
    <s v="Belarus"/>
    <x v="2"/>
    <x v="1"/>
    <x v="3"/>
    <d v="2016-05-17T00:00:00"/>
    <n v="370222795"/>
    <d v="2016-06-11T00:00:00"/>
    <n v="6007"/>
    <n v="255.28"/>
    <n v="159.41999999999999"/>
    <n v="1533466.96"/>
    <n v="957635.94"/>
    <x v="623"/>
    <x v="2"/>
    <n v="5"/>
    <s v="mon"/>
    <n v="95.86"/>
    <s v="25 days"/>
  </r>
  <r>
    <x v="3"/>
    <s v="South Sudan"/>
    <x v="0"/>
    <x v="0"/>
    <x v="2"/>
    <d v="2013-08-03T00:00:00"/>
    <n v="487014758"/>
    <d v="2013-08-30T00:00:00"/>
    <n v="7344"/>
    <n v="437.2"/>
    <n v="263.33"/>
    <n v="3210796.8"/>
    <n v="1933895.52"/>
    <x v="624"/>
    <x v="6"/>
    <n v="8"/>
    <s v="fri"/>
    <n v="173.87"/>
    <s v="27 days"/>
  </r>
  <r>
    <x v="4"/>
    <s v="Andorra"/>
    <x v="1"/>
    <x v="1"/>
    <x v="0"/>
    <d v="2013-09-15T00:00:00"/>
    <n v="257915914"/>
    <d v="2013-10-06T00:00:00"/>
    <n v="1905"/>
    <n v="154.06"/>
    <n v="90.93"/>
    <n v="293484.3"/>
    <n v="173221.65"/>
    <x v="625"/>
    <x v="6"/>
    <n v="9"/>
    <s v="sat"/>
    <n v="63.13"/>
    <s v="21 days"/>
  </r>
  <r>
    <x v="2"/>
    <s v="Japan"/>
    <x v="11"/>
    <x v="0"/>
    <x v="0"/>
    <d v="2010-07-02T00:00:00"/>
    <n v="551725089"/>
    <d v="2010-08-10T00:00:00"/>
    <n v="6569"/>
    <n v="421.89"/>
    <n v="364.69"/>
    <n v="2771395.41"/>
    <n v="2395648.61"/>
    <x v="626"/>
    <x v="3"/>
    <n v="7"/>
    <s v="thur"/>
    <n v="57.199999999999903"/>
    <s v="39 days"/>
  </r>
  <r>
    <x v="5"/>
    <s v="El Salvador"/>
    <x v="11"/>
    <x v="0"/>
    <x v="3"/>
    <d v="2013-12-18T00:00:00"/>
    <n v="957553613"/>
    <d v="2014-01-10T00:00:00"/>
    <n v="248"/>
    <n v="421.89"/>
    <n v="364.69"/>
    <n v="104628.72"/>
    <n v="90443.12"/>
    <x v="627"/>
    <x v="6"/>
    <n v="12"/>
    <s v="tue"/>
    <n v="57.199999999999903"/>
    <s v="23 days"/>
  </r>
  <r>
    <x v="3"/>
    <s v="Kenya"/>
    <x v="8"/>
    <x v="0"/>
    <x v="3"/>
    <d v="2016-03-19T00:00:00"/>
    <n v="234825313"/>
    <d v="2016-03-23T00:00:00"/>
    <n v="8883"/>
    <n v="651.21"/>
    <n v="524.96"/>
    <n v="5784698.4299999997"/>
    <n v="4663219.68"/>
    <x v="628"/>
    <x v="2"/>
    <n v="3"/>
    <s v="fri"/>
    <n v="126.25"/>
    <s v="4 days"/>
  </r>
  <r>
    <x v="4"/>
    <s v="Bosnia and Herzegovina"/>
    <x v="6"/>
    <x v="1"/>
    <x v="0"/>
    <d v="2010-06-09T00:00:00"/>
    <n v="363276517"/>
    <d v="2010-07-09T00:00:00"/>
    <n v="449"/>
    <n v="152.58000000000001"/>
    <n v="97.44"/>
    <n v="68508.42"/>
    <n v="43750.559999999998"/>
    <x v="629"/>
    <x v="3"/>
    <n v="6"/>
    <s v="tue"/>
    <n v="55.14"/>
    <s v="30 days"/>
  </r>
  <r>
    <x v="4"/>
    <s v="Andorra"/>
    <x v="10"/>
    <x v="1"/>
    <x v="0"/>
    <d v="2017-05-21T00:00:00"/>
    <n v="692956054"/>
    <d v="2017-06-23T00:00:00"/>
    <n v="9950"/>
    <n v="81.73"/>
    <n v="56.67"/>
    <n v="813213.5"/>
    <n v="563866.5"/>
    <x v="630"/>
    <x v="7"/>
    <n v="5"/>
    <s v="sat"/>
    <n v="25.06"/>
    <s v="33 days"/>
  </r>
  <r>
    <x v="3"/>
    <s v="Cape Verde"/>
    <x v="0"/>
    <x v="1"/>
    <x v="2"/>
    <d v="2013-06-12T00:00:00"/>
    <n v="194225251"/>
    <d v="2013-06-19T00:00:00"/>
    <n v="4423"/>
    <n v="437.2"/>
    <n v="263.33"/>
    <n v="1933735.6"/>
    <n v="1164708.5900000001"/>
    <x v="631"/>
    <x v="6"/>
    <n v="6"/>
    <s v="tue"/>
    <n v="173.87"/>
    <s v="7 days"/>
  </r>
  <r>
    <x v="6"/>
    <s v="Nauru"/>
    <x v="4"/>
    <x v="1"/>
    <x v="3"/>
    <d v="2010-02-22T00:00:00"/>
    <n v="607757937"/>
    <d v="2010-04-05T00:00:00"/>
    <n v="7934"/>
    <n v="9.33"/>
    <n v="6.92"/>
    <n v="74024.22"/>
    <n v="54903.28"/>
    <x v="632"/>
    <x v="3"/>
    <n v="2"/>
    <s v="sun"/>
    <n v="2.41"/>
    <s v="42 days"/>
  </r>
  <r>
    <x v="4"/>
    <s v="Czech Republic"/>
    <x v="3"/>
    <x v="0"/>
    <x v="2"/>
    <d v="2012-06-29T00:00:00"/>
    <n v="594540441"/>
    <d v="2012-07-30T00:00:00"/>
    <n v="6583"/>
    <n v="205.7"/>
    <n v="117.11"/>
    <n v="1354123.1"/>
    <n v="770935.13"/>
    <x v="633"/>
    <x v="5"/>
    <n v="6"/>
    <s v="thur"/>
    <n v="88.589999999999904"/>
    <s v="31 days"/>
  </r>
  <r>
    <x v="4"/>
    <s v="Serbia"/>
    <x v="1"/>
    <x v="1"/>
    <x v="3"/>
    <d v="2015-03-23T00:00:00"/>
    <n v="685871589"/>
    <d v="2015-04-05T00:00:00"/>
    <n v="3500"/>
    <n v="154.06"/>
    <n v="90.93"/>
    <n v="539210"/>
    <n v="318255"/>
    <x v="634"/>
    <x v="4"/>
    <n v="3"/>
    <s v="sun"/>
    <n v="63.13"/>
    <s v="13 days"/>
  </r>
  <r>
    <x v="6"/>
    <s v="Tuvalu"/>
    <x v="3"/>
    <x v="0"/>
    <x v="1"/>
    <d v="2014-02-12T00:00:00"/>
    <n v="133362710"/>
    <d v="2014-03-23T00:00:00"/>
    <n v="3844"/>
    <n v="205.7"/>
    <n v="117.11"/>
    <n v="790710.8"/>
    <n v="450170.84"/>
    <x v="635"/>
    <x v="0"/>
    <n v="2"/>
    <s v="tue"/>
    <n v="88.589999999999904"/>
    <s v="39 days"/>
  </r>
  <r>
    <x v="3"/>
    <s v="Madagascar"/>
    <x v="5"/>
    <x v="0"/>
    <x v="2"/>
    <d v="2017-05-22T00:00:00"/>
    <n v="958937633"/>
    <d v="2017-07-05T00:00:00"/>
    <n v="9810"/>
    <n v="109.28"/>
    <n v="35.840000000000003"/>
    <n v="1072036.8"/>
    <n v="351590.40000000002"/>
    <x v="636"/>
    <x v="7"/>
    <n v="5"/>
    <s v="sun"/>
    <n v="73.44"/>
    <s v="44 days"/>
  </r>
  <r>
    <x v="3"/>
    <s v="Ethiopia"/>
    <x v="1"/>
    <x v="1"/>
    <x v="1"/>
    <d v="2011-08-06T00:00:00"/>
    <n v="304832684"/>
    <d v="2011-09-06T00:00:00"/>
    <n v="5620"/>
    <n v="154.06"/>
    <n v="90.93"/>
    <n v="865817.2"/>
    <n v="511026.6"/>
    <x v="637"/>
    <x v="1"/>
    <n v="8"/>
    <s v="fri"/>
    <n v="63.13"/>
    <s v="31 days"/>
  </r>
  <r>
    <x v="2"/>
    <s v="Malaysia"/>
    <x v="2"/>
    <x v="0"/>
    <x v="3"/>
    <d v="2010-11-14T00:00:00"/>
    <n v="783596694"/>
    <d v="2010-12-24T00:00:00"/>
    <n v="2530"/>
    <n v="255.28"/>
    <n v="159.41999999999999"/>
    <n v="645858.4"/>
    <n v="403332.6"/>
    <x v="638"/>
    <x v="3"/>
    <n v="11"/>
    <s v="sat"/>
    <n v="95.86"/>
    <s v="40 days"/>
  </r>
  <r>
    <x v="3"/>
    <s v="Tanzania"/>
    <x v="7"/>
    <x v="0"/>
    <x v="1"/>
    <d v="2015-04-05T00:00:00"/>
    <n v="128090989"/>
    <d v="2015-04-27T00:00:00"/>
    <n v="3825"/>
    <n v="668.27"/>
    <n v="502.54"/>
    <n v="2556132.75"/>
    <n v="1922215.5"/>
    <x v="639"/>
    <x v="4"/>
    <n v="4"/>
    <s v="sat"/>
    <n v="165.729999999999"/>
    <s v="22 days"/>
  </r>
  <r>
    <x v="3"/>
    <s v="Cote d'Ivoire"/>
    <x v="1"/>
    <x v="0"/>
    <x v="0"/>
    <d v="2014-07-08T00:00:00"/>
    <n v="641489398"/>
    <d v="2014-07-28T00:00:00"/>
    <n v="9823"/>
    <n v="154.06"/>
    <n v="90.93"/>
    <n v="1513331.38"/>
    <n v="893205.39"/>
    <x v="640"/>
    <x v="0"/>
    <n v="7"/>
    <s v="mon"/>
    <n v="63.13"/>
    <s v="20 days"/>
  </r>
  <r>
    <x v="6"/>
    <s v="Solomon Islands"/>
    <x v="5"/>
    <x v="0"/>
    <x v="0"/>
    <d v="2014-08-09T00:00:00"/>
    <n v="647278249"/>
    <d v="2014-09-16T00:00:00"/>
    <n v="2873"/>
    <n v="109.28"/>
    <n v="35.840000000000003"/>
    <n v="313961.44"/>
    <n v="102968.32000000001"/>
    <x v="641"/>
    <x v="0"/>
    <n v="8"/>
    <s v="fri"/>
    <n v="73.44"/>
    <s v="38 days"/>
  </r>
  <r>
    <x v="4"/>
    <s v="Netherlands"/>
    <x v="5"/>
    <x v="1"/>
    <x v="2"/>
    <d v="2011-03-13T00:00:00"/>
    <n v="339256370"/>
    <d v="2011-03-31T00:00:00"/>
    <n v="2354"/>
    <n v="109.28"/>
    <n v="35.840000000000003"/>
    <n v="257245.12"/>
    <n v="84367.360000000001"/>
    <x v="642"/>
    <x v="1"/>
    <n v="3"/>
    <s v="sat"/>
    <n v="73.44"/>
    <s v="18 days"/>
  </r>
  <r>
    <x v="3"/>
    <s v="Mali"/>
    <x v="2"/>
    <x v="0"/>
    <x v="0"/>
    <d v="2016-03-02T00:00:00"/>
    <n v="431535089"/>
    <d v="2016-03-19T00:00:00"/>
    <n v="9677"/>
    <n v="255.28"/>
    <n v="159.41999999999999"/>
    <n v="2470344.56"/>
    <n v="1542707.34"/>
    <x v="643"/>
    <x v="2"/>
    <n v="3"/>
    <s v="tue"/>
    <n v="95.86"/>
    <s v="17 days"/>
  </r>
  <r>
    <x v="0"/>
    <s v="Afghanistan"/>
    <x v="3"/>
    <x v="0"/>
    <x v="1"/>
    <d v="2015-12-19T00:00:00"/>
    <n v="808538234"/>
    <d v="2016-01-16T00:00:00"/>
    <n v="3286"/>
    <n v="205.7"/>
    <n v="117.11"/>
    <n v="675930.2"/>
    <n v="384823.46"/>
    <x v="644"/>
    <x v="4"/>
    <n v="12"/>
    <s v="fri"/>
    <n v="88.589999999999904"/>
    <s v="28 days"/>
  </r>
  <r>
    <x v="4"/>
    <s v="Moldova "/>
    <x v="10"/>
    <x v="1"/>
    <x v="1"/>
    <d v="2013-03-28T00:00:00"/>
    <n v="975002133"/>
    <d v="2013-04-07T00:00:00"/>
    <n v="3653"/>
    <n v="81.73"/>
    <n v="56.67"/>
    <n v="298559.69"/>
    <n v="207015.51"/>
    <x v="645"/>
    <x v="6"/>
    <n v="3"/>
    <s v="wed"/>
    <n v="25.06"/>
    <s v="10 days"/>
  </r>
  <r>
    <x v="2"/>
    <s v="Bhutan"/>
    <x v="6"/>
    <x v="1"/>
    <x v="2"/>
    <d v="2015-06-27T00:00:00"/>
    <n v="505975615"/>
    <d v="2015-07-04T00:00:00"/>
    <n v="8283"/>
    <n v="152.58000000000001"/>
    <n v="97.44"/>
    <n v="1263820.1399999999"/>
    <n v="807095.52"/>
    <x v="646"/>
    <x v="4"/>
    <n v="6"/>
    <s v="fri"/>
    <n v="55.14"/>
    <s v="7 days"/>
  </r>
  <r>
    <x v="2"/>
    <s v="Vietnam"/>
    <x v="1"/>
    <x v="0"/>
    <x v="0"/>
    <d v="2016-02-18T00:00:00"/>
    <n v="396820008"/>
    <d v="2016-03-20T00:00:00"/>
    <n v="6714"/>
    <n v="154.06"/>
    <n v="90.93"/>
    <n v="1034358.84"/>
    <n v="610504.02"/>
    <x v="647"/>
    <x v="2"/>
    <n v="2"/>
    <s v="wed"/>
    <n v="63.13"/>
    <s v="31 days"/>
  </r>
  <r>
    <x v="4"/>
    <s v="Portugal"/>
    <x v="1"/>
    <x v="1"/>
    <x v="2"/>
    <d v="2013-06-14T00:00:00"/>
    <n v="813209140"/>
    <d v="2013-07-10T00:00:00"/>
    <n v="5511"/>
    <n v="154.06"/>
    <n v="90.93"/>
    <n v="849024.66"/>
    <n v="501115.23"/>
    <x v="648"/>
    <x v="6"/>
    <n v="6"/>
    <s v="thur"/>
    <n v="63.13"/>
    <s v="26 days"/>
  </r>
  <r>
    <x v="4"/>
    <s v="Spain"/>
    <x v="2"/>
    <x v="1"/>
    <x v="0"/>
    <d v="2014-05-10T00:00:00"/>
    <n v="641129338"/>
    <d v="2014-05-14T00:00:00"/>
    <n v="3273"/>
    <n v="255.28"/>
    <n v="159.41999999999999"/>
    <n v="835531.44"/>
    <n v="521781.66"/>
    <x v="649"/>
    <x v="0"/>
    <n v="5"/>
    <s v="fri"/>
    <n v="95.86"/>
    <s v="4 days"/>
  </r>
  <r>
    <x v="0"/>
    <s v="Egypt"/>
    <x v="11"/>
    <x v="0"/>
    <x v="1"/>
    <d v="2015-06-17T00:00:00"/>
    <n v="636879432"/>
    <d v="2015-07-03T00:00:00"/>
    <n v="5632"/>
    <n v="421.89"/>
    <n v="364.69"/>
    <n v="2376084.48"/>
    <n v="2053934.0800000001"/>
    <x v="650"/>
    <x v="4"/>
    <n v="6"/>
    <s v="tue"/>
    <n v="57.199999999999903"/>
    <s v="16 days"/>
  </r>
  <r>
    <x v="4"/>
    <s v="Belgium"/>
    <x v="6"/>
    <x v="1"/>
    <x v="1"/>
    <d v="2014-06-11T00:00:00"/>
    <n v="277070748"/>
    <d v="2014-07-02T00:00:00"/>
    <n v="246"/>
    <n v="152.58000000000001"/>
    <n v="97.44"/>
    <n v="37534.68"/>
    <n v="23970.240000000002"/>
    <x v="651"/>
    <x v="0"/>
    <n v="6"/>
    <s v="tue"/>
    <n v="55.14"/>
    <s v="21 days"/>
  </r>
  <r>
    <x v="2"/>
    <s v="Malaysia"/>
    <x v="0"/>
    <x v="0"/>
    <x v="2"/>
    <d v="2013-11-03T00:00:00"/>
    <n v="908627116"/>
    <d v="2013-11-24T00:00:00"/>
    <n v="1810"/>
    <n v="437.2"/>
    <n v="263.33"/>
    <n v="791332"/>
    <n v="476627.3"/>
    <x v="652"/>
    <x v="6"/>
    <n v="11"/>
    <s v="sat"/>
    <n v="173.87"/>
    <s v="21 days"/>
  </r>
  <r>
    <x v="5"/>
    <s v="Dominican Republic"/>
    <x v="0"/>
    <x v="0"/>
    <x v="1"/>
    <d v="2017-04-02T00:00:00"/>
    <n v="798784863"/>
    <d v="2017-05-02T00:00:00"/>
    <n v="7047"/>
    <n v="437.2"/>
    <n v="263.33"/>
    <n v="3080948.4"/>
    <n v="1855686.51"/>
    <x v="653"/>
    <x v="7"/>
    <n v="4"/>
    <s v="sat"/>
    <n v="173.87"/>
    <s v="30 days"/>
  </r>
  <r>
    <x v="4"/>
    <s v="Estonia"/>
    <x v="9"/>
    <x v="0"/>
    <x v="2"/>
    <d v="2010-05-28T00:00:00"/>
    <n v="985092818"/>
    <d v="2010-07-17T00:00:00"/>
    <n v="9711"/>
    <n v="47.45"/>
    <n v="31.79"/>
    <n v="460786.95"/>
    <n v="308712.69"/>
    <x v="654"/>
    <x v="3"/>
    <n v="5"/>
    <s v="thur"/>
    <n v="15.66"/>
    <s v="50 days"/>
  </r>
  <r>
    <x v="3"/>
    <s v="Burundi"/>
    <x v="6"/>
    <x v="0"/>
    <x v="1"/>
    <d v="2010-05-22T00:00:00"/>
    <n v="325412309"/>
    <d v="2010-07-07T00:00:00"/>
    <n v="5588"/>
    <n v="152.58000000000001"/>
    <n v="97.44"/>
    <n v="852617.04"/>
    <n v="544494.72"/>
    <x v="655"/>
    <x v="3"/>
    <n v="5"/>
    <s v="fri"/>
    <n v="55.14"/>
    <s v="46 days"/>
  </r>
  <r>
    <x v="4"/>
    <s v="Latvia"/>
    <x v="9"/>
    <x v="1"/>
    <x v="0"/>
    <d v="2016-06-02T00:00:00"/>
    <n v="447917163"/>
    <d v="2016-06-24T00:00:00"/>
    <n v="7497"/>
    <n v="47.45"/>
    <n v="31.79"/>
    <n v="355732.65"/>
    <n v="238329.63"/>
    <x v="656"/>
    <x v="2"/>
    <n v="6"/>
    <s v="wed"/>
    <n v="15.66"/>
    <s v="22 days"/>
  </r>
  <r>
    <x v="2"/>
    <s v="Tajikistan"/>
    <x v="11"/>
    <x v="0"/>
    <x v="0"/>
    <d v="2013-08-22T00:00:00"/>
    <n v="801093709"/>
    <d v="2013-10-05T00:00:00"/>
    <n v="285"/>
    <n v="421.89"/>
    <n v="364.69"/>
    <n v="120238.65"/>
    <n v="103936.65"/>
    <x v="657"/>
    <x v="6"/>
    <n v="8"/>
    <s v="wed"/>
    <n v="57.199999999999903"/>
    <s v="44 days"/>
  </r>
  <r>
    <x v="3"/>
    <s v="Zimbabwe"/>
    <x v="4"/>
    <x v="0"/>
    <x v="2"/>
    <d v="2014-10-05T00:00:00"/>
    <n v="903740775"/>
    <d v="2014-10-23T00:00:00"/>
    <n v="5833"/>
    <n v="9.33"/>
    <n v="6.92"/>
    <n v="54421.89"/>
    <n v="40364.36"/>
    <x v="658"/>
    <x v="0"/>
    <n v="10"/>
    <s v="sat"/>
    <n v="2.41"/>
    <s v="18 days"/>
  </r>
  <r>
    <x v="3"/>
    <s v="Comoros"/>
    <x v="11"/>
    <x v="0"/>
    <x v="3"/>
    <d v="2010-10-31T00:00:00"/>
    <n v="794969689"/>
    <d v="2010-11-13T00:00:00"/>
    <n v="8052"/>
    <n v="421.89"/>
    <n v="364.69"/>
    <n v="3397058.28"/>
    <n v="2936483.88"/>
    <x v="659"/>
    <x v="3"/>
    <n v="10"/>
    <s v="sat"/>
    <n v="57.199999999999903"/>
    <s v="13 days"/>
  </r>
  <r>
    <x v="3"/>
    <s v="Namibia"/>
    <x v="5"/>
    <x v="1"/>
    <x v="3"/>
    <d v="2012-11-27T00:00:00"/>
    <n v="584204280"/>
    <d v="2013-01-01T00:00:00"/>
    <n v="7884"/>
    <n v="109.28"/>
    <n v="35.840000000000003"/>
    <n v="861563.52"/>
    <n v="282562.56"/>
    <x v="660"/>
    <x v="5"/>
    <n v="11"/>
    <s v="mon"/>
    <n v="73.44"/>
    <s v="35 days"/>
  </r>
  <r>
    <x v="4"/>
    <s v="Slovenia"/>
    <x v="3"/>
    <x v="0"/>
    <x v="2"/>
    <d v="2010-05-22T00:00:00"/>
    <n v="901180875"/>
    <d v="2010-05-26T00:00:00"/>
    <n v="8302"/>
    <n v="205.7"/>
    <n v="117.11"/>
    <n v="1707721.4"/>
    <n v="972247.22"/>
    <x v="661"/>
    <x v="3"/>
    <n v="5"/>
    <s v="fri"/>
    <n v="88.589999999999904"/>
    <s v="4 days"/>
  </r>
  <r>
    <x v="4"/>
    <s v="Bulgaria"/>
    <x v="6"/>
    <x v="0"/>
    <x v="3"/>
    <d v="2012-08-31T00:00:00"/>
    <n v="645948302"/>
    <d v="2012-09-29T00:00:00"/>
    <n v="9312"/>
    <n v="152.58000000000001"/>
    <n v="97.44"/>
    <n v="1420824.96"/>
    <n v="907361.28000000003"/>
    <x v="662"/>
    <x v="5"/>
    <n v="8"/>
    <s v="thur"/>
    <n v="55.14"/>
    <s v="29 days"/>
  </r>
  <r>
    <x v="3"/>
    <s v="Guinea-Bissau"/>
    <x v="3"/>
    <x v="1"/>
    <x v="3"/>
    <d v="2015-01-23T00:00:00"/>
    <n v="138867890"/>
    <d v="2015-02-22T00:00:00"/>
    <n v="2950"/>
    <n v="205.7"/>
    <n v="117.11"/>
    <n v="606815"/>
    <n v="345474.5"/>
    <x v="663"/>
    <x v="4"/>
    <n v="1"/>
    <s v="thur"/>
    <n v="88.589999999999904"/>
    <s v="30 days"/>
  </r>
  <r>
    <x v="3"/>
    <s v="Lesotho"/>
    <x v="9"/>
    <x v="0"/>
    <x v="3"/>
    <d v="2010-03-02T00:00:00"/>
    <n v="670613467"/>
    <d v="2010-03-21T00:00:00"/>
    <n v="8282"/>
    <n v="47.45"/>
    <n v="31.79"/>
    <n v="392980.9"/>
    <n v="263284.78000000003"/>
    <x v="664"/>
    <x v="3"/>
    <n v="3"/>
    <s v="mon"/>
    <n v="15.66"/>
    <s v="19 days"/>
  </r>
  <r>
    <x v="2"/>
    <s v="Sri Lanka"/>
    <x v="0"/>
    <x v="0"/>
    <x v="3"/>
    <d v="2014-05-09T00:00:00"/>
    <n v="452171361"/>
    <d v="2014-05-27T00:00:00"/>
    <n v="6409"/>
    <n v="437.2"/>
    <n v="263.33"/>
    <n v="2802014.8"/>
    <n v="1687681.97"/>
    <x v="665"/>
    <x v="0"/>
    <n v="5"/>
    <s v="thur"/>
    <n v="173.87"/>
    <s v="18 days"/>
  </r>
  <r>
    <x v="6"/>
    <s v="East Timor"/>
    <x v="6"/>
    <x v="1"/>
    <x v="2"/>
    <d v="2010-12-28T00:00:00"/>
    <n v="464840400"/>
    <d v="2011-02-05T00:00:00"/>
    <n v="5459"/>
    <n v="152.58000000000001"/>
    <n v="97.44"/>
    <n v="832934.22"/>
    <n v="531924.96"/>
    <x v="666"/>
    <x v="3"/>
    <n v="12"/>
    <s v="mon"/>
    <n v="55.14"/>
    <s v="39 days"/>
  </r>
  <r>
    <x v="4"/>
    <s v="Belarus"/>
    <x v="7"/>
    <x v="1"/>
    <x v="0"/>
    <d v="2014-10-19T00:00:00"/>
    <n v="410231912"/>
    <d v="2014-10-24T00:00:00"/>
    <n v="5594"/>
    <n v="668.27"/>
    <n v="502.54"/>
    <n v="3738302.38"/>
    <n v="2811208.76"/>
    <x v="667"/>
    <x v="0"/>
    <n v="10"/>
    <s v="sat"/>
    <n v="165.729999999999"/>
    <s v="5 days"/>
  </r>
  <r>
    <x v="3"/>
    <s v="Benin"/>
    <x v="11"/>
    <x v="0"/>
    <x v="2"/>
    <d v="2015-01-21T00:00:00"/>
    <n v="960269725"/>
    <d v="2015-02-22T00:00:00"/>
    <n v="4006"/>
    <n v="421.89"/>
    <n v="364.69"/>
    <n v="1690091.34"/>
    <n v="1460948.14"/>
    <x v="668"/>
    <x v="4"/>
    <n v="1"/>
    <s v="tue"/>
    <n v="57.199999999999903"/>
    <s v="32 days"/>
  </r>
  <r>
    <x v="4"/>
    <s v="Ireland"/>
    <x v="9"/>
    <x v="0"/>
    <x v="3"/>
    <d v="2017-04-04T00:00:00"/>
    <n v="607190167"/>
    <d v="2017-05-18T00:00:00"/>
    <n v="9919"/>
    <n v="47.45"/>
    <n v="31.79"/>
    <n v="470656.55"/>
    <n v="315325.01"/>
    <x v="669"/>
    <x v="7"/>
    <n v="4"/>
    <s v="mon"/>
    <n v="15.66"/>
    <s v="44 days"/>
  </r>
  <r>
    <x v="0"/>
    <s v="Iran"/>
    <x v="11"/>
    <x v="0"/>
    <x v="2"/>
    <d v="2016-08-05T00:00:00"/>
    <n v="613542068"/>
    <d v="2016-08-11T00:00:00"/>
    <n v="9587"/>
    <n v="421.89"/>
    <n v="364.69"/>
    <n v="4044659.43"/>
    <n v="3496283.03"/>
    <x v="670"/>
    <x v="2"/>
    <n v="8"/>
    <s v="thur"/>
    <n v="57.199999999999903"/>
    <s v="6 days"/>
  </r>
  <r>
    <x v="3"/>
    <s v="Benin"/>
    <x v="7"/>
    <x v="0"/>
    <x v="1"/>
    <d v="2016-11-26T00:00:00"/>
    <n v="962186753"/>
    <d v="2017-01-12T00:00:00"/>
    <n v="1297"/>
    <n v="668.27"/>
    <n v="502.54"/>
    <n v="866746.19"/>
    <n v="651794.38"/>
    <x v="671"/>
    <x v="2"/>
    <n v="11"/>
    <s v="fri"/>
    <n v="165.729999999999"/>
    <s v="47 days"/>
  </r>
  <r>
    <x v="3"/>
    <s v="South Sudan"/>
    <x v="9"/>
    <x v="1"/>
    <x v="3"/>
    <d v="2011-09-23T00:00:00"/>
    <n v="806298053"/>
    <d v="2011-10-24T00:00:00"/>
    <n v="366"/>
    <n v="47.45"/>
    <n v="31.79"/>
    <n v="17366.7"/>
    <n v="11635.14"/>
    <x v="672"/>
    <x v="1"/>
    <n v="9"/>
    <s v="thur"/>
    <n v="15.66"/>
    <s v="31 days"/>
  </r>
  <r>
    <x v="3"/>
    <s v="Comoros"/>
    <x v="10"/>
    <x v="1"/>
    <x v="3"/>
    <d v="2010-10-24T00:00:00"/>
    <n v="719362294"/>
    <d v="2010-12-03T00:00:00"/>
    <n v="4144"/>
    <n v="81.73"/>
    <n v="56.67"/>
    <n v="338689.12"/>
    <n v="234840.48"/>
    <x v="673"/>
    <x v="3"/>
    <n v="10"/>
    <s v="sat"/>
    <n v="25.06"/>
    <s v="40 days"/>
  </r>
  <r>
    <x v="4"/>
    <s v="Poland"/>
    <x v="2"/>
    <x v="1"/>
    <x v="2"/>
    <d v="2013-08-14T00:00:00"/>
    <n v="445178306"/>
    <d v="2013-09-22T00:00:00"/>
    <n v="7008"/>
    <n v="255.28"/>
    <n v="159.41999999999999"/>
    <n v="1789002.24"/>
    <n v="1117215.3600000001"/>
    <x v="674"/>
    <x v="6"/>
    <n v="8"/>
    <s v="tue"/>
    <n v="95.86"/>
    <s v="39 days"/>
  </r>
  <r>
    <x v="4"/>
    <s v="Bosnia and Herzegovina"/>
    <x v="0"/>
    <x v="0"/>
    <x v="1"/>
    <d v="2013-02-04T00:00:00"/>
    <n v="247857415"/>
    <d v="2013-02-15T00:00:00"/>
    <n v="5372"/>
    <n v="437.2"/>
    <n v="263.33"/>
    <n v="2348638.4"/>
    <n v="1414608.76"/>
    <x v="675"/>
    <x v="6"/>
    <n v="2"/>
    <s v="sun"/>
    <n v="173.87"/>
    <s v="11 days"/>
  </r>
  <r>
    <x v="3"/>
    <s v="Namibia"/>
    <x v="1"/>
    <x v="0"/>
    <x v="1"/>
    <d v="2014-08-11T00:00:00"/>
    <n v="461823451"/>
    <d v="2014-09-04T00:00:00"/>
    <n v="2677"/>
    <n v="154.06"/>
    <n v="90.93"/>
    <n v="412418.62"/>
    <n v="243419.61"/>
    <x v="676"/>
    <x v="0"/>
    <n v="8"/>
    <s v="sun"/>
    <n v="63.13"/>
    <s v="24 days"/>
  </r>
  <r>
    <x v="4"/>
    <s v="Spain"/>
    <x v="8"/>
    <x v="0"/>
    <x v="1"/>
    <d v="2017-01-12T00:00:00"/>
    <n v="141812741"/>
    <d v="2017-01-24T00:00:00"/>
    <n v="4396"/>
    <n v="651.21"/>
    <n v="524.96"/>
    <n v="2862719.16"/>
    <n v="2307724.16"/>
    <x v="677"/>
    <x v="7"/>
    <n v="1"/>
    <s v="wed"/>
    <n v="126.25"/>
    <s v="12 days"/>
  </r>
  <r>
    <x v="0"/>
    <s v="Iran"/>
    <x v="11"/>
    <x v="1"/>
    <x v="1"/>
    <d v="2016-07-03T00:00:00"/>
    <n v="212874114"/>
    <d v="2016-08-17T00:00:00"/>
    <n v="3036"/>
    <n v="421.89"/>
    <n v="364.69"/>
    <n v="1280858.04"/>
    <n v="1107198.8400000001"/>
    <x v="678"/>
    <x v="2"/>
    <n v="7"/>
    <s v="sat"/>
    <n v="57.199999999999903"/>
    <s v="45 days"/>
  </r>
  <r>
    <x v="5"/>
    <s v="Guatemala"/>
    <x v="8"/>
    <x v="0"/>
    <x v="1"/>
    <d v="2010-03-27T00:00:00"/>
    <n v="320368897"/>
    <d v="2010-04-02T00:00:00"/>
    <n v="3131"/>
    <n v="651.21"/>
    <n v="524.96"/>
    <n v="2038938.51"/>
    <n v="1643649.76"/>
    <x v="679"/>
    <x v="3"/>
    <n v="3"/>
    <s v="fri"/>
    <n v="126.25"/>
    <s v="6 days"/>
  </r>
  <r>
    <x v="6"/>
    <s v="East Timor"/>
    <x v="9"/>
    <x v="1"/>
    <x v="1"/>
    <d v="2015-06-05T00:00:00"/>
    <n v="179970920"/>
    <d v="2015-06-25T00:00:00"/>
    <n v="6249"/>
    <n v="47.45"/>
    <n v="31.79"/>
    <n v="296515.05"/>
    <n v="198655.71"/>
    <x v="680"/>
    <x v="4"/>
    <n v="6"/>
    <s v="thur"/>
    <n v="15.66"/>
    <s v="20 days"/>
  </r>
  <r>
    <x v="0"/>
    <s v="Bahrain"/>
    <x v="7"/>
    <x v="1"/>
    <x v="2"/>
    <d v="2012-06-27T00:00:00"/>
    <n v="927666509"/>
    <d v="2012-07-17T00:00:00"/>
    <n v="5990"/>
    <n v="668.27"/>
    <n v="502.54"/>
    <n v="4002937.3"/>
    <n v="3010214.6"/>
    <x v="681"/>
    <x v="5"/>
    <n v="6"/>
    <s v="tue"/>
    <n v="165.729999999999"/>
    <s v="20 days"/>
  </r>
  <r>
    <x v="3"/>
    <s v="Ethiopia"/>
    <x v="8"/>
    <x v="1"/>
    <x v="3"/>
    <d v="2016-12-19T00:00:00"/>
    <n v="169754493"/>
    <d v="2017-01-20T00:00:00"/>
    <n v="2982"/>
    <n v="651.21"/>
    <n v="524.96"/>
    <n v="1941908.22"/>
    <n v="1565430.72"/>
    <x v="682"/>
    <x v="2"/>
    <n v="12"/>
    <s v="sun"/>
    <n v="126.25"/>
    <s v="32 days"/>
  </r>
  <r>
    <x v="6"/>
    <s v="Solomon Islands"/>
    <x v="10"/>
    <x v="0"/>
    <x v="0"/>
    <d v="2015-03-09T00:00:00"/>
    <n v="532846200"/>
    <d v="2015-04-20T00:00:00"/>
    <n v="9886"/>
    <n v="81.73"/>
    <n v="56.67"/>
    <n v="807982.78"/>
    <n v="560239.62"/>
    <x v="683"/>
    <x v="4"/>
    <n v="3"/>
    <s v="sun"/>
    <n v="25.06"/>
    <s v="42 days"/>
  </r>
  <r>
    <x v="5"/>
    <s v="Belize"/>
    <x v="6"/>
    <x v="1"/>
    <x v="1"/>
    <d v="2013-06-18T00:00:00"/>
    <n v="213865458"/>
    <d v="2013-07-13T00:00:00"/>
    <n v="6397"/>
    <n v="152.58000000000001"/>
    <n v="97.44"/>
    <n v="976054.26"/>
    <n v="623323.68000000005"/>
    <x v="684"/>
    <x v="6"/>
    <n v="6"/>
    <s v="mon"/>
    <n v="55.14"/>
    <s v="25 days"/>
  </r>
  <r>
    <x v="2"/>
    <s v="Sri Lanka"/>
    <x v="8"/>
    <x v="1"/>
    <x v="1"/>
    <d v="2011-08-12T00:00:00"/>
    <n v="630048596"/>
    <d v="2011-09-03T00:00:00"/>
    <n v="4236"/>
    <n v="651.21"/>
    <n v="524.96"/>
    <n v="2758525.56"/>
    <n v="2223730.56"/>
    <x v="685"/>
    <x v="1"/>
    <n v="8"/>
    <s v="thur"/>
    <n v="126.25"/>
    <s v="22 days"/>
  </r>
  <r>
    <x v="5"/>
    <s v="Costa Rica"/>
    <x v="5"/>
    <x v="0"/>
    <x v="2"/>
    <d v="2014-04-17T00:00:00"/>
    <n v="568944442"/>
    <d v="2014-04-24T00:00:00"/>
    <n v="2158"/>
    <n v="109.28"/>
    <n v="35.840000000000003"/>
    <n v="235826.24"/>
    <n v="77342.720000000001"/>
    <x v="686"/>
    <x v="0"/>
    <n v="4"/>
    <s v="wed"/>
    <n v="73.44"/>
    <s v="7 days"/>
  </r>
  <r>
    <x v="3"/>
    <s v="Nigeria"/>
    <x v="2"/>
    <x v="1"/>
    <x v="3"/>
    <d v="2012-02-03T00:00:00"/>
    <n v="238414323"/>
    <d v="2012-02-27T00:00:00"/>
    <n v="951"/>
    <n v="255.28"/>
    <n v="159.41999999999999"/>
    <n v="242771.28"/>
    <n v="151608.42000000001"/>
    <x v="687"/>
    <x v="5"/>
    <n v="2"/>
    <s v="thur"/>
    <n v="95.86"/>
    <s v="24 days"/>
  </r>
  <r>
    <x v="0"/>
    <s v="Iran"/>
    <x v="8"/>
    <x v="1"/>
    <x v="3"/>
    <d v="2015-08-01T00:00:00"/>
    <n v="816632068"/>
    <d v="2015-09-19T00:00:00"/>
    <n v="8431"/>
    <n v="651.21"/>
    <n v="524.96"/>
    <n v="5490351.5099999998"/>
    <n v="4425937.76"/>
    <x v="688"/>
    <x v="4"/>
    <n v="8"/>
    <s v="fri"/>
    <n v="126.25"/>
    <s v="49 days"/>
  </r>
  <r>
    <x v="3"/>
    <s v="Djibouti"/>
    <x v="2"/>
    <x v="1"/>
    <x v="1"/>
    <d v="2013-09-11T00:00:00"/>
    <n v="402084004"/>
    <d v="2013-10-05T00:00:00"/>
    <n v="4447"/>
    <n v="255.28"/>
    <n v="159.41999999999999"/>
    <n v="1135230.1599999999"/>
    <n v="708940.74"/>
    <x v="689"/>
    <x v="6"/>
    <n v="9"/>
    <s v="tue"/>
    <n v="95.86"/>
    <s v="24 days"/>
  </r>
  <r>
    <x v="2"/>
    <s v="South Korea"/>
    <x v="6"/>
    <x v="1"/>
    <x v="3"/>
    <d v="2015-05-08T00:00:00"/>
    <n v="763568961"/>
    <d v="2015-06-07T00:00:00"/>
    <n v="5879"/>
    <n v="152.58000000000001"/>
    <n v="97.44"/>
    <n v="897017.82"/>
    <n v="572849.76"/>
    <x v="690"/>
    <x v="4"/>
    <n v="5"/>
    <s v="thur"/>
    <n v="55.14"/>
    <s v="30 days"/>
  </r>
  <r>
    <x v="5"/>
    <s v="Dominica"/>
    <x v="6"/>
    <x v="0"/>
    <x v="3"/>
    <d v="2015-05-22T00:00:00"/>
    <n v="590198266"/>
    <d v="2015-06-01T00:00:00"/>
    <n v="1637"/>
    <n v="152.58000000000001"/>
    <n v="97.44"/>
    <n v="249773.46"/>
    <n v="159509.28"/>
    <x v="691"/>
    <x v="4"/>
    <n v="5"/>
    <s v="thur"/>
    <n v="55.14"/>
    <s v="10 days"/>
  </r>
  <r>
    <x v="2"/>
    <s v="Vietnam"/>
    <x v="6"/>
    <x v="1"/>
    <x v="3"/>
    <d v="2013-07-03T00:00:00"/>
    <n v="441395747"/>
    <d v="2013-08-19T00:00:00"/>
    <n v="7665"/>
    <n v="152.58000000000001"/>
    <n v="97.44"/>
    <n v="1169525.7"/>
    <n v="746877.6"/>
    <x v="692"/>
    <x v="6"/>
    <n v="7"/>
    <s v="tue"/>
    <n v="55.14"/>
    <s v="47 days"/>
  </r>
  <r>
    <x v="4"/>
    <s v="Norway"/>
    <x v="10"/>
    <x v="0"/>
    <x v="2"/>
    <d v="2010-06-16T00:00:00"/>
    <n v="496897733"/>
    <d v="2010-07-21T00:00:00"/>
    <n v="1936"/>
    <n v="81.73"/>
    <n v="56.67"/>
    <n v="158229.28"/>
    <n v="109713.12"/>
    <x v="693"/>
    <x v="3"/>
    <n v="6"/>
    <s v="tue"/>
    <n v="25.06"/>
    <s v="35 days"/>
  </r>
  <r>
    <x v="5"/>
    <s v="Haiti"/>
    <x v="9"/>
    <x v="1"/>
    <x v="1"/>
    <d v="2011-11-08T00:00:00"/>
    <n v="106753051"/>
    <d v="2011-11-14T00:00:00"/>
    <n v="9455"/>
    <n v="47.45"/>
    <n v="31.79"/>
    <n v="448639.75"/>
    <n v="300574.45"/>
    <x v="694"/>
    <x v="1"/>
    <n v="11"/>
    <s v="mon"/>
    <n v="15.66"/>
    <s v="6 days"/>
  </r>
  <r>
    <x v="5"/>
    <s v="Jamaica"/>
    <x v="4"/>
    <x v="0"/>
    <x v="3"/>
    <d v="2016-10-17T00:00:00"/>
    <n v="941323029"/>
    <d v="2016-10-27T00:00:00"/>
    <n v="7258"/>
    <n v="9.33"/>
    <n v="6.92"/>
    <n v="67717.14"/>
    <n v="50225.36"/>
    <x v="695"/>
    <x v="2"/>
    <n v="10"/>
    <s v="sun"/>
    <n v="2.41"/>
    <s v="10 days"/>
  </r>
  <r>
    <x v="3"/>
    <s v="Sudan"/>
    <x v="1"/>
    <x v="0"/>
    <x v="0"/>
    <d v="2014-02-02T00:00:00"/>
    <n v="241281497"/>
    <d v="2014-03-03T00:00:00"/>
    <n v="9412"/>
    <n v="154.06"/>
    <n v="90.93"/>
    <n v="1450012.72"/>
    <n v="855833.16"/>
    <x v="696"/>
    <x v="0"/>
    <n v="2"/>
    <s v="sat"/>
    <n v="63.13"/>
    <s v="29 days"/>
  </r>
  <r>
    <x v="3"/>
    <s v="Angola"/>
    <x v="11"/>
    <x v="0"/>
    <x v="3"/>
    <d v="2016-04-30T00:00:00"/>
    <n v="267614781"/>
    <d v="2016-05-12T00:00:00"/>
    <n v="2016"/>
    <n v="421.89"/>
    <n v="364.69"/>
    <n v="850530.24"/>
    <n v="735215.04"/>
    <x v="697"/>
    <x v="2"/>
    <n v="4"/>
    <s v="fri"/>
    <n v="57.199999999999903"/>
    <s v="12 days"/>
  </r>
  <r>
    <x v="5"/>
    <s v="Panama"/>
    <x v="0"/>
    <x v="0"/>
    <x v="0"/>
    <d v="2010-08-31T00:00:00"/>
    <n v="651621711"/>
    <d v="2010-10-16T00:00:00"/>
    <n v="8200"/>
    <n v="437.2"/>
    <n v="263.33"/>
    <n v="3585040"/>
    <n v="2159306"/>
    <x v="698"/>
    <x v="3"/>
    <n v="8"/>
    <s v="mon"/>
    <n v="173.87"/>
    <s v="46 days"/>
  </r>
  <r>
    <x v="4"/>
    <s v="Greece"/>
    <x v="10"/>
    <x v="1"/>
    <x v="0"/>
    <d v="2015-08-08T00:00:00"/>
    <n v="644913613"/>
    <d v="2015-09-07T00:00:00"/>
    <n v="3124"/>
    <n v="81.73"/>
    <n v="56.67"/>
    <n v="255324.52"/>
    <n v="177037.08"/>
    <x v="699"/>
    <x v="4"/>
    <n v="8"/>
    <s v="fri"/>
    <n v="25.06"/>
    <s v="30 days"/>
  </r>
  <r>
    <x v="3"/>
    <s v="Madagascar"/>
    <x v="3"/>
    <x v="0"/>
    <x v="2"/>
    <d v="2016-08-18T00:00:00"/>
    <n v="469414317"/>
    <d v="2016-08-19T00:00:00"/>
    <n v="8983"/>
    <n v="205.7"/>
    <n v="117.11"/>
    <n v="1847803.1"/>
    <n v="1051999.1299999999"/>
    <x v="700"/>
    <x v="2"/>
    <n v="8"/>
    <s v="wed"/>
    <n v="88.589999999999904"/>
    <s v="1 days"/>
  </r>
  <r>
    <x v="3"/>
    <s v="Guinea-Bissau"/>
    <x v="5"/>
    <x v="1"/>
    <x v="3"/>
    <d v="2015-06-18T00:00:00"/>
    <n v="867360150"/>
    <d v="2015-07-01T00:00:00"/>
    <n v="9998"/>
    <n v="109.28"/>
    <n v="35.840000000000003"/>
    <n v="1092581.44"/>
    <n v="358328.32000000001"/>
    <x v="701"/>
    <x v="4"/>
    <n v="6"/>
    <s v="wed"/>
    <n v="73.44"/>
    <s v="13 days"/>
  </r>
  <r>
    <x v="1"/>
    <s v="Greenland"/>
    <x v="5"/>
    <x v="1"/>
    <x v="3"/>
    <d v="2011-01-28T00:00:00"/>
    <n v="851299941"/>
    <d v="2011-02-01T00:00:00"/>
    <n v="7425"/>
    <n v="109.28"/>
    <n v="35.840000000000003"/>
    <n v="811404"/>
    <n v="266112"/>
    <x v="702"/>
    <x v="1"/>
    <n v="1"/>
    <s v="thur"/>
    <n v="73.44"/>
    <s v="4 days"/>
  </r>
  <r>
    <x v="0"/>
    <s v="Libya"/>
    <x v="9"/>
    <x v="0"/>
    <x v="2"/>
    <d v="2011-02-04T00:00:00"/>
    <n v="854095017"/>
    <d v="2011-03-04T00:00:00"/>
    <n v="4550"/>
    <n v="47.45"/>
    <n v="31.79"/>
    <n v="215897.5"/>
    <n v="144644.5"/>
    <x v="703"/>
    <x v="1"/>
    <n v="2"/>
    <s v="thur"/>
    <n v="15.66"/>
    <s v="28 days"/>
  </r>
  <r>
    <x v="4"/>
    <s v="Belarus"/>
    <x v="1"/>
    <x v="0"/>
    <x v="1"/>
    <d v="2012-11-03T00:00:00"/>
    <n v="478919208"/>
    <d v="2012-11-27T00:00:00"/>
    <n v="1691"/>
    <n v="154.06"/>
    <n v="90.93"/>
    <n v="260515.46"/>
    <n v="153762.63"/>
    <x v="704"/>
    <x v="5"/>
    <n v="11"/>
    <s v="fri"/>
    <n v="63.13"/>
    <s v="24 days"/>
  </r>
  <r>
    <x v="0"/>
    <s v="Lebanon"/>
    <x v="5"/>
    <x v="0"/>
    <x v="2"/>
    <d v="2014-09-18T00:00:00"/>
    <n v="749258840"/>
    <d v="2014-11-05T00:00:00"/>
    <n v="1196"/>
    <n v="109.28"/>
    <n v="35.840000000000003"/>
    <n v="130698.88"/>
    <n v="42864.639999999999"/>
    <x v="705"/>
    <x v="0"/>
    <n v="9"/>
    <s v="wed"/>
    <n v="73.44"/>
    <s v="48 days"/>
  </r>
  <r>
    <x v="3"/>
    <s v="Djibouti"/>
    <x v="2"/>
    <x v="0"/>
    <x v="2"/>
    <d v="2012-05-17T00:00:00"/>
    <n v="958912742"/>
    <d v="2012-06-28T00:00:00"/>
    <n v="2444"/>
    <n v="255.28"/>
    <n v="159.41999999999999"/>
    <n v="623904.31999999995"/>
    <n v="389622.48"/>
    <x v="706"/>
    <x v="5"/>
    <n v="5"/>
    <s v="wed"/>
    <n v="95.86"/>
    <s v="42 days"/>
  </r>
  <r>
    <x v="5"/>
    <s v="Barbados"/>
    <x v="10"/>
    <x v="1"/>
    <x v="1"/>
    <d v="2010-02-20T00:00:00"/>
    <n v="921992242"/>
    <d v="2010-03-04T00:00:00"/>
    <n v="6848"/>
    <n v="81.73"/>
    <n v="56.67"/>
    <n v="559687.04"/>
    <n v="388076.16"/>
    <x v="707"/>
    <x v="3"/>
    <n v="2"/>
    <s v="fri"/>
    <n v="25.06"/>
    <s v="12 days"/>
  </r>
  <r>
    <x v="3"/>
    <s v="Guinea-Bissau"/>
    <x v="1"/>
    <x v="1"/>
    <x v="3"/>
    <d v="2017-02-28T00:00:00"/>
    <n v="522921168"/>
    <d v="2017-03-02T00:00:00"/>
    <n v="2849"/>
    <n v="154.06"/>
    <n v="90.93"/>
    <n v="438916.94"/>
    <n v="259059.57"/>
    <x v="708"/>
    <x v="7"/>
    <n v="2"/>
    <s v="mon"/>
    <n v="63.13"/>
    <s v="2 days"/>
  </r>
  <r>
    <x v="4"/>
    <s v="Finland"/>
    <x v="10"/>
    <x v="0"/>
    <x v="1"/>
    <d v="2013-05-17T00:00:00"/>
    <n v="166435849"/>
    <d v="2013-06-07T00:00:00"/>
    <n v="921"/>
    <n v="81.73"/>
    <n v="56.67"/>
    <n v="75273.33"/>
    <n v="52193.07"/>
    <x v="709"/>
    <x v="6"/>
    <n v="5"/>
    <s v="thur"/>
    <n v="25.06"/>
    <s v="21 days"/>
  </r>
  <r>
    <x v="5"/>
    <s v="Haiti"/>
    <x v="2"/>
    <x v="0"/>
    <x v="3"/>
    <d v="2013-11-09T00:00:00"/>
    <n v="327585113"/>
    <d v="2013-11-23T00:00:00"/>
    <n v="8569"/>
    <n v="255.28"/>
    <n v="159.41999999999999"/>
    <n v="2187494.3199999998"/>
    <n v="1366069.98"/>
    <x v="710"/>
    <x v="6"/>
    <n v="11"/>
    <s v="fri"/>
    <n v="95.86"/>
    <s v="14 days"/>
  </r>
  <r>
    <x v="3"/>
    <s v="Niger"/>
    <x v="5"/>
    <x v="0"/>
    <x v="0"/>
    <d v="2012-01-10T00:00:00"/>
    <n v="201730287"/>
    <d v="2012-02-19T00:00:00"/>
    <n v="5330"/>
    <n v="109.28"/>
    <n v="35.840000000000003"/>
    <n v="582462.4"/>
    <n v="191027.20000000001"/>
    <x v="711"/>
    <x v="5"/>
    <n v="1"/>
    <s v="mon"/>
    <n v="73.44"/>
    <s v="40 days"/>
  </r>
  <r>
    <x v="5"/>
    <s v="Trinidad and Tobago"/>
    <x v="4"/>
    <x v="0"/>
    <x v="3"/>
    <d v="2013-09-24T00:00:00"/>
    <n v="854545199"/>
    <d v="2013-11-09T00:00:00"/>
    <n v="7769"/>
    <n v="9.33"/>
    <n v="6.92"/>
    <n v="72484.77"/>
    <n v="53761.48"/>
    <x v="712"/>
    <x v="6"/>
    <n v="9"/>
    <s v="mon"/>
    <n v="2.41"/>
    <s v="46 days"/>
  </r>
  <r>
    <x v="5"/>
    <s v="Grenada"/>
    <x v="10"/>
    <x v="1"/>
    <x v="0"/>
    <d v="2010-09-26T00:00:00"/>
    <n v="272016179"/>
    <d v="2010-11-08T00:00:00"/>
    <n v="4487"/>
    <n v="81.73"/>
    <n v="56.67"/>
    <n v="366722.51"/>
    <n v="254278.29"/>
    <x v="713"/>
    <x v="3"/>
    <n v="9"/>
    <s v="sat"/>
    <n v="25.06"/>
    <s v="43 days"/>
  </r>
  <r>
    <x v="5"/>
    <s v="Dominican Republic"/>
    <x v="3"/>
    <x v="0"/>
    <x v="2"/>
    <d v="2014-10-21T00:00:00"/>
    <n v="110442054"/>
    <d v="2014-11-20T00:00:00"/>
    <n v="1113"/>
    <n v="205.7"/>
    <n v="117.11"/>
    <n v="228944.1"/>
    <n v="130343.43"/>
    <x v="714"/>
    <x v="0"/>
    <n v="10"/>
    <s v="mon"/>
    <n v="88.589999999999904"/>
    <s v="30 days"/>
  </r>
  <r>
    <x v="4"/>
    <s v="Monaco"/>
    <x v="7"/>
    <x v="0"/>
    <x v="1"/>
    <d v="2016-01-17T00:00:00"/>
    <n v="746434152"/>
    <d v="2016-02-05T00:00:00"/>
    <n v="5308"/>
    <n v="668.27"/>
    <n v="502.54"/>
    <n v="3547177.16"/>
    <n v="2667482.3199999998"/>
    <x v="715"/>
    <x v="2"/>
    <n v="1"/>
    <s v="sat"/>
    <n v="165.729999999999"/>
    <s v="19 days"/>
  </r>
  <r>
    <x v="4"/>
    <s v="Estonia"/>
    <x v="1"/>
    <x v="1"/>
    <x v="3"/>
    <d v="2016-12-27T00:00:00"/>
    <n v="826916301"/>
    <d v="2017-01-07T00:00:00"/>
    <n v="1764"/>
    <n v="154.06"/>
    <n v="90.93"/>
    <n v="271761.84000000003"/>
    <n v="160400.51999999999"/>
    <x v="716"/>
    <x v="2"/>
    <n v="12"/>
    <s v="mon"/>
    <n v="63.13"/>
    <s v="11 days"/>
  </r>
  <r>
    <x v="4"/>
    <s v="Italy"/>
    <x v="9"/>
    <x v="0"/>
    <x v="2"/>
    <d v="2013-08-30T00:00:00"/>
    <n v="419124829"/>
    <d v="2013-09-19T00:00:00"/>
    <n v="7206"/>
    <n v="47.45"/>
    <n v="31.79"/>
    <n v="341924.7"/>
    <n v="229078.74"/>
    <x v="717"/>
    <x v="6"/>
    <n v="8"/>
    <s v="thur"/>
    <n v="15.66"/>
    <s v="20 days"/>
  </r>
  <r>
    <x v="2"/>
    <s v="Malaysia"/>
    <x v="8"/>
    <x v="1"/>
    <x v="1"/>
    <d v="2014-07-07T00:00:00"/>
    <n v="560608565"/>
    <d v="2014-08-24T00:00:00"/>
    <n v="5387"/>
    <n v="651.21"/>
    <n v="524.96"/>
    <n v="3508068.27"/>
    <n v="2827959.52"/>
    <x v="718"/>
    <x v="0"/>
    <n v="7"/>
    <s v="sun"/>
    <n v="126.25"/>
    <s v="48 days"/>
  </r>
  <r>
    <x v="3"/>
    <s v="Ghana"/>
    <x v="8"/>
    <x v="0"/>
    <x v="3"/>
    <d v="2013-11-29T00:00:00"/>
    <n v="109228837"/>
    <d v="2013-12-07T00:00:00"/>
    <n v="2095"/>
    <n v="651.21"/>
    <n v="524.96"/>
    <n v="1364284.95"/>
    <n v="1099791.2"/>
    <x v="719"/>
    <x v="6"/>
    <n v="11"/>
    <s v="thur"/>
    <n v="126.25"/>
    <s v="8 days"/>
  </r>
  <r>
    <x v="0"/>
    <s v="Pakistan"/>
    <x v="5"/>
    <x v="0"/>
    <x v="1"/>
    <d v="2011-01-29T00:00:00"/>
    <n v="693159472"/>
    <d v="2011-02-05T00:00:00"/>
    <n v="146"/>
    <n v="109.28"/>
    <n v="35.840000000000003"/>
    <n v="15954.88"/>
    <n v="5232.6400000000003"/>
    <x v="720"/>
    <x v="1"/>
    <n v="1"/>
    <s v="fri"/>
    <n v="73.44"/>
    <s v="7 days"/>
  </r>
  <r>
    <x v="2"/>
    <s v="Sri Lanka"/>
    <x v="6"/>
    <x v="0"/>
    <x v="3"/>
    <d v="2013-11-13T00:00:00"/>
    <n v="860886800"/>
    <d v="2013-11-23T00:00:00"/>
    <n v="4390"/>
    <n v="152.58000000000001"/>
    <n v="97.44"/>
    <n v="669826.19999999995"/>
    <n v="427761.6"/>
    <x v="721"/>
    <x v="6"/>
    <n v="11"/>
    <s v="tue"/>
    <n v="55.14"/>
    <s v="10 days"/>
  </r>
  <r>
    <x v="4"/>
    <s v="Romania"/>
    <x v="4"/>
    <x v="0"/>
    <x v="1"/>
    <d v="2012-04-09T00:00:00"/>
    <n v="131209647"/>
    <d v="2012-05-03T00:00:00"/>
    <n v="6705"/>
    <n v="9.33"/>
    <n v="6.92"/>
    <n v="62557.65"/>
    <n v="46398.6"/>
    <x v="722"/>
    <x v="5"/>
    <n v="4"/>
    <s v="sun"/>
    <n v="2.41"/>
    <s v="24 days"/>
  </r>
  <r>
    <x v="0"/>
    <s v="Qatar"/>
    <x v="8"/>
    <x v="1"/>
    <x v="2"/>
    <d v="2012-06-28T00:00:00"/>
    <n v="343239343"/>
    <d v="2012-07-13T00:00:00"/>
    <n v="1004"/>
    <n v="651.21"/>
    <n v="524.96"/>
    <n v="653814.84"/>
    <n v="527059.84"/>
    <x v="723"/>
    <x v="5"/>
    <n v="6"/>
    <s v="wed"/>
    <n v="126.25"/>
    <s v="15 days"/>
  </r>
  <r>
    <x v="3"/>
    <s v="Cote d'Ivoire"/>
    <x v="5"/>
    <x v="1"/>
    <x v="2"/>
    <d v="2010-06-08T00:00:00"/>
    <n v="706399714"/>
    <d v="2010-07-19T00:00:00"/>
    <n v="8228"/>
    <n v="109.28"/>
    <n v="35.840000000000003"/>
    <n v="899155.84"/>
    <n v="294891.52000000002"/>
    <x v="724"/>
    <x v="3"/>
    <n v="6"/>
    <s v="mon"/>
    <n v="73.44"/>
    <s v="41 days"/>
  </r>
  <r>
    <x v="0"/>
    <s v="Egypt"/>
    <x v="8"/>
    <x v="1"/>
    <x v="0"/>
    <d v="2010-08-23T00:00:00"/>
    <n v="950427091"/>
    <d v="2010-09-14T00:00:00"/>
    <n v="1352"/>
    <n v="651.21"/>
    <n v="524.96"/>
    <n v="880435.92"/>
    <n v="709745.92"/>
    <x v="725"/>
    <x v="3"/>
    <n v="8"/>
    <s v="sun"/>
    <n v="126.25"/>
    <s v="22 days"/>
  </r>
  <r>
    <x v="0"/>
    <s v="Iran"/>
    <x v="6"/>
    <x v="0"/>
    <x v="2"/>
    <d v="2014-12-11T00:00:00"/>
    <n v="875370299"/>
    <d v="2014-12-28T00:00:00"/>
    <n v="379"/>
    <n v="152.58000000000001"/>
    <n v="97.44"/>
    <n v="57827.82"/>
    <n v="36929.760000000002"/>
    <x v="726"/>
    <x v="0"/>
    <n v="12"/>
    <s v="wed"/>
    <n v="55.14"/>
    <s v="17 days"/>
  </r>
  <r>
    <x v="0"/>
    <s v="Somalia"/>
    <x v="5"/>
    <x v="1"/>
    <x v="1"/>
    <d v="2011-01-27T00:00:00"/>
    <n v="801590669"/>
    <d v="2011-03-15T00:00:00"/>
    <n v="7347"/>
    <n v="109.28"/>
    <n v="35.840000000000003"/>
    <n v="802880.16"/>
    <n v="263316.47999999998"/>
    <x v="727"/>
    <x v="1"/>
    <n v="1"/>
    <s v="wed"/>
    <n v="73.44"/>
    <s v="47 days"/>
  </r>
  <r>
    <x v="0"/>
    <s v="Syria"/>
    <x v="10"/>
    <x v="0"/>
    <x v="1"/>
    <d v="2014-05-07T00:00:00"/>
    <n v="219762027"/>
    <d v="2014-05-28T00:00:00"/>
    <n v="1322"/>
    <n v="81.73"/>
    <n v="56.67"/>
    <n v="108047.06"/>
    <n v="74917.740000000005"/>
    <x v="728"/>
    <x v="0"/>
    <n v="5"/>
    <s v="tue"/>
    <n v="25.06"/>
    <s v="21 days"/>
  </r>
  <r>
    <x v="6"/>
    <s v="Solomon Islands"/>
    <x v="3"/>
    <x v="0"/>
    <x v="1"/>
    <d v="2010-11-08T00:00:00"/>
    <n v="940870702"/>
    <d v="2010-11-21T00:00:00"/>
    <n v="3404"/>
    <n v="205.7"/>
    <n v="117.11"/>
    <n v="700202.8"/>
    <n v="398642.44"/>
    <x v="729"/>
    <x v="3"/>
    <n v="11"/>
    <s v="sun"/>
    <n v="88.589999999999904"/>
    <s v="13 days"/>
  </r>
  <r>
    <x v="5"/>
    <s v="Guatemala"/>
    <x v="4"/>
    <x v="1"/>
    <x v="0"/>
    <d v="2014-03-30T00:00:00"/>
    <n v="346215522"/>
    <d v="2014-05-04T00:00:00"/>
    <n v="1721"/>
    <n v="9.33"/>
    <n v="6.92"/>
    <n v="16056.93"/>
    <n v="11909.32"/>
    <x v="730"/>
    <x v="0"/>
    <n v="3"/>
    <s v="sat"/>
    <n v="2.41"/>
    <s v="35 days"/>
  </r>
  <r>
    <x v="0"/>
    <s v="Kuwait"/>
    <x v="5"/>
    <x v="0"/>
    <x v="1"/>
    <d v="2016-07-09T00:00:00"/>
    <n v="837407815"/>
    <d v="2016-07-20T00:00:00"/>
    <n v="6436"/>
    <n v="109.28"/>
    <n v="35.840000000000003"/>
    <n v="703326.08"/>
    <n v="230666.23999999999"/>
    <x v="731"/>
    <x v="2"/>
    <n v="7"/>
    <s v="fri"/>
    <n v="73.44"/>
    <s v="11 days"/>
  </r>
  <r>
    <x v="0"/>
    <s v="Jordan"/>
    <x v="11"/>
    <x v="1"/>
    <x v="3"/>
    <d v="2014-07-15T00:00:00"/>
    <n v="386371409"/>
    <d v="2014-07-19T00:00:00"/>
    <n v="4741"/>
    <n v="421.89"/>
    <n v="364.69"/>
    <n v="2000180.49"/>
    <n v="1728995.29"/>
    <x v="732"/>
    <x v="0"/>
    <n v="7"/>
    <s v="mon"/>
    <n v="57.199999999999903"/>
    <s v="4 days"/>
  </r>
  <r>
    <x v="6"/>
    <s v="Marshall Islands"/>
    <x v="9"/>
    <x v="0"/>
    <x v="2"/>
    <d v="2013-10-14T00:00:00"/>
    <n v="185342633"/>
    <d v="2013-11-24T00:00:00"/>
    <n v="5859"/>
    <n v="47.45"/>
    <n v="31.79"/>
    <n v="278009.55"/>
    <n v="186257.61"/>
    <x v="733"/>
    <x v="6"/>
    <n v="10"/>
    <s v="sun"/>
    <n v="15.66"/>
    <s v="41 days"/>
  </r>
  <r>
    <x v="0"/>
    <s v="Egypt"/>
    <x v="6"/>
    <x v="0"/>
    <x v="1"/>
    <d v="2017-01-13T00:00:00"/>
    <n v="596870315"/>
    <d v="2017-02-18T00:00:00"/>
    <n v="6045"/>
    <n v="152.58000000000001"/>
    <n v="97.44"/>
    <n v="922346.1"/>
    <n v="589024.80000000005"/>
    <x v="734"/>
    <x v="7"/>
    <n v="1"/>
    <s v="thur"/>
    <n v="55.14"/>
    <s v="36 days"/>
  </r>
  <r>
    <x v="4"/>
    <s v="Switzerland"/>
    <x v="11"/>
    <x v="1"/>
    <x v="1"/>
    <d v="2012-12-22T00:00:00"/>
    <n v="703815782"/>
    <d v="2013-01-07T00:00:00"/>
    <n v="3585"/>
    <n v="421.89"/>
    <n v="364.69"/>
    <n v="1512475.65"/>
    <n v="1307413.6499999999"/>
    <x v="735"/>
    <x v="5"/>
    <n v="12"/>
    <s v="fri"/>
    <n v="57.199999999999903"/>
    <s v="16 days"/>
  </r>
  <r>
    <x v="6"/>
    <s v="Samoa "/>
    <x v="10"/>
    <x v="1"/>
    <x v="1"/>
    <d v="2010-04-16T00:00:00"/>
    <n v="559352862"/>
    <d v="2010-06-04T00:00:00"/>
    <n v="3797"/>
    <n v="81.73"/>
    <n v="56.67"/>
    <n v="310328.81"/>
    <n v="215175.99"/>
    <x v="736"/>
    <x v="3"/>
    <n v="4"/>
    <s v="thur"/>
    <n v="25.06"/>
    <s v="49 days"/>
  </r>
  <r>
    <x v="4"/>
    <s v="Portugal"/>
    <x v="0"/>
    <x v="0"/>
    <x v="1"/>
    <d v="2011-02-27T00:00:00"/>
    <n v="736967885"/>
    <d v="2011-03-12T00:00:00"/>
    <n v="4029"/>
    <n v="437.2"/>
    <n v="263.33"/>
    <n v="1761478.8"/>
    <n v="1060956.57"/>
    <x v="737"/>
    <x v="1"/>
    <n v="2"/>
    <s v="sat"/>
    <n v="173.87"/>
    <s v="13 days"/>
  </r>
  <r>
    <x v="4"/>
    <s v="Albania"/>
    <x v="5"/>
    <x v="0"/>
    <x v="1"/>
    <d v="2015-01-14T00:00:00"/>
    <n v="980459678"/>
    <d v="2015-02-09T00:00:00"/>
    <n v="8661"/>
    <n v="109.28"/>
    <n v="35.840000000000003"/>
    <n v="946474.08"/>
    <n v="310410.23999999999"/>
    <x v="738"/>
    <x v="4"/>
    <n v="1"/>
    <s v="tue"/>
    <n v="73.44"/>
    <s v="26 days"/>
  </r>
  <r>
    <x v="5"/>
    <s v="Dominica"/>
    <x v="1"/>
    <x v="0"/>
    <x v="1"/>
    <d v="2014-11-16T00:00:00"/>
    <n v="653939568"/>
    <d v="2014-12-06T00:00:00"/>
    <n v="4105"/>
    <n v="154.06"/>
    <n v="90.93"/>
    <n v="632416.30000000005"/>
    <n v="373267.65"/>
    <x v="739"/>
    <x v="0"/>
    <n v="11"/>
    <s v="sat"/>
    <n v="63.13"/>
    <s v="20 days"/>
  </r>
  <r>
    <x v="6"/>
    <s v="Tuvalu"/>
    <x v="0"/>
    <x v="1"/>
    <x v="2"/>
    <d v="2016-01-17T00:00:00"/>
    <n v="991831386"/>
    <d v="2016-01-29T00:00:00"/>
    <n v="3803"/>
    <n v="437.2"/>
    <n v="263.33"/>
    <n v="1662671.6"/>
    <n v="1001443.99"/>
    <x v="740"/>
    <x v="2"/>
    <n v="1"/>
    <s v="sat"/>
    <n v="173.87"/>
    <s v="12 days"/>
  </r>
  <r>
    <x v="6"/>
    <s v="Marshall Islands"/>
    <x v="3"/>
    <x v="1"/>
    <x v="3"/>
    <d v="2017-05-29T00:00:00"/>
    <n v="148871457"/>
    <d v="2017-07-06T00:00:00"/>
    <n v="3227"/>
    <n v="205.7"/>
    <n v="117.11"/>
    <n v="663793.9"/>
    <n v="377913.97"/>
    <x v="741"/>
    <x v="7"/>
    <n v="5"/>
    <s v="sun"/>
    <n v="88.589999999999904"/>
    <s v="38 days"/>
  </r>
  <r>
    <x v="4"/>
    <s v="Bulgaria"/>
    <x v="4"/>
    <x v="1"/>
    <x v="2"/>
    <d v="2015-02-10T00:00:00"/>
    <n v="850108611"/>
    <d v="2015-02-25T00:00:00"/>
    <n v="4884"/>
    <n v="9.33"/>
    <n v="6.92"/>
    <n v="45567.72"/>
    <n v="33797.279999999999"/>
    <x v="742"/>
    <x v="4"/>
    <n v="2"/>
    <s v="mon"/>
    <n v="2.41"/>
    <s v="15 days"/>
  </r>
  <r>
    <x v="3"/>
    <s v="Niger"/>
    <x v="8"/>
    <x v="0"/>
    <x v="0"/>
    <d v="2013-12-08T00:00:00"/>
    <n v="940904176"/>
    <d v="2014-01-07T00:00:00"/>
    <n v="3309"/>
    <n v="651.21"/>
    <n v="524.96"/>
    <n v="2154853.89"/>
    <n v="1737092.64"/>
    <x v="743"/>
    <x v="6"/>
    <n v="12"/>
    <s v="sat"/>
    <n v="126.25"/>
    <s v="30 days"/>
  </r>
  <r>
    <x v="5"/>
    <s v="Saint Vincent and the Grenadines"/>
    <x v="8"/>
    <x v="0"/>
    <x v="2"/>
    <d v="2015-12-10T00:00:00"/>
    <n v="136931979"/>
    <d v="2015-12-13T00:00:00"/>
    <n v="70"/>
    <n v="651.21"/>
    <n v="524.96"/>
    <n v="45584.7"/>
    <n v="36747.199999999997"/>
    <x v="744"/>
    <x v="4"/>
    <n v="12"/>
    <s v="wed"/>
    <n v="126.25"/>
    <s v="3 days"/>
  </r>
  <r>
    <x v="3"/>
    <s v="Malawi"/>
    <x v="9"/>
    <x v="0"/>
    <x v="3"/>
    <d v="2016-09-04T00:00:00"/>
    <n v="474178349"/>
    <d v="2016-09-26T00:00:00"/>
    <n v="8766"/>
    <n v="47.45"/>
    <n v="31.79"/>
    <n v="415946.7"/>
    <n v="278671.14"/>
    <x v="745"/>
    <x v="2"/>
    <n v="9"/>
    <s v="sat"/>
    <n v="15.66"/>
    <s v="22 days"/>
  </r>
  <r>
    <x v="3"/>
    <s v="Cape Verde"/>
    <x v="10"/>
    <x v="0"/>
    <x v="3"/>
    <d v="2016-07-19T00:00:00"/>
    <n v="458942115"/>
    <d v="2016-07-29T00:00:00"/>
    <n v="25"/>
    <n v="81.73"/>
    <n v="56.67"/>
    <n v="2043.25"/>
    <n v="1416.75"/>
    <x v="746"/>
    <x v="2"/>
    <n v="7"/>
    <s v="mon"/>
    <n v="25.06"/>
    <s v="10 days"/>
  </r>
  <r>
    <x v="5"/>
    <s v="Saint Vincent and the Grenadines"/>
    <x v="9"/>
    <x v="0"/>
    <x v="1"/>
    <d v="2017-01-09T00:00:00"/>
    <n v="917834603"/>
    <d v="2017-01-13T00:00:00"/>
    <n v="6510"/>
    <n v="47.45"/>
    <n v="31.79"/>
    <n v="308899.5"/>
    <n v="206952.9"/>
    <x v="747"/>
    <x v="7"/>
    <n v="1"/>
    <s v="sun"/>
    <n v="15.66"/>
    <s v="4 days"/>
  </r>
  <r>
    <x v="4"/>
    <s v="Greece"/>
    <x v="10"/>
    <x v="0"/>
    <x v="2"/>
    <d v="2016-11-05T00:00:00"/>
    <n v="947779643"/>
    <d v="2016-12-05T00:00:00"/>
    <n v="7913"/>
    <n v="81.73"/>
    <n v="56.67"/>
    <n v="646729.49"/>
    <n v="448429.71"/>
    <x v="748"/>
    <x v="2"/>
    <n v="11"/>
    <s v="fri"/>
    <n v="25.06"/>
    <s v="30 days"/>
  </r>
  <r>
    <x v="4"/>
    <s v="Monaco"/>
    <x v="5"/>
    <x v="1"/>
    <x v="3"/>
    <d v="2015-10-31T00:00:00"/>
    <n v="166013562"/>
    <d v="2015-11-26T00:00:00"/>
    <n v="5957"/>
    <n v="109.28"/>
    <n v="35.840000000000003"/>
    <n v="650980.96"/>
    <n v="213498.88"/>
    <x v="749"/>
    <x v="4"/>
    <n v="10"/>
    <s v="fri"/>
    <n v="73.44"/>
    <s v="26 days"/>
  </r>
  <r>
    <x v="3"/>
    <s v="Nigeria"/>
    <x v="9"/>
    <x v="1"/>
    <x v="3"/>
    <d v="2011-01-25T00:00:00"/>
    <n v="960085189"/>
    <d v="2011-02-13T00:00:00"/>
    <n v="9397"/>
    <n v="47.45"/>
    <n v="31.79"/>
    <n v="445887.65"/>
    <n v="298730.63"/>
    <x v="750"/>
    <x v="1"/>
    <n v="1"/>
    <s v="mon"/>
    <n v="15.66"/>
    <s v="19 days"/>
  </r>
  <r>
    <x v="4"/>
    <s v="Norway"/>
    <x v="0"/>
    <x v="0"/>
    <x v="1"/>
    <d v="2015-11-08T00:00:00"/>
    <n v="837855851"/>
    <d v="2015-11-08T00:00:00"/>
    <n v="9020"/>
    <n v="437.2"/>
    <n v="263.33"/>
    <n v="3943544"/>
    <n v="2375236.6"/>
    <x v="751"/>
    <x v="4"/>
    <n v="11"/>
    <s v="sat"/>
    <n v="173.87"/>
    <s v="0 days"/>
  </r>
  <r>
    <x v="1"/>
    <s v="Greenland"/>
    <x v="6"/>
    <x v="0"/>
    <x v="3"/>
    <d v="2010-06-24T00:00:00"/>
    <n v="977499377"/>
    <d v="2010-08-12T00:00:00"/>
    <n v="2643"/>
    <n v="152.58000000000001"/>
    <n v="97.44"/>
    <n v="403268.94"/>
    <n v="257533.92"/>
    <x v="752"/>
    <x v="3"/>
    <n v="6"/>
    <s v="wed"/>
    <n v="55.14"/>
    <s v="49 days"/>
  </r>
  <r>
    <x v="0"/>
    <s v="Tunisia "/>
    <x v="9"/>
    <x v="1"/>
    <x v="3"/>
    <d v="2014-02-27T00:00:00"/>
    <n v="377502095"/>
    <d v="2014-03-03T00:00:00"/>
    <n v="114"/>
    <n v="47.45"/>
    <n v="31.79"/>
    <n v="5409.3"/>
    <n v="3624.06"/>
    <x v="753"/>
    <x v="0"/>
    <n v="2"/>
    <s v="wed"/>
    <n v="15.66"/>
    <s v="4 days"/>
  </r>
  <r>
    <x v="2"/>
    <s v="Uzbekistan"/>
    <x v="11"/>
    <x v="0"/>
    <x v="2"/>
    <d v="2013-02-05T00:00:00"/>
    <n v="806662833"/>
    <d v="2013-03-27T00:00:00"/>
    <n v="8313"/>
    <n v="421.89"/>
    <n v="364.69"/>
    <n v="3507171.57"/>
    <n v="3031667.97"/>
    <x v="754"/>
    <x v="6"/>
    <n v="2"/>
    <s v="mon"/>
    <n v="57.199999999999903"/>
    <s v="50 days"/>
  </r>
  <r>
    <x v="5"/>
    <s v="Saint Kitts and Nevis "/>
    <x v="1"/>
    <x v="1"/>
    <x v="2"/>
    <d v="2017-04-15T00:00:00"/>
    <n v="954092919"/>
    <d v="2017-05-11T00:00:00"/>
    <n v="6152"/>
    <n v="154.06"/>
    <n v="90.93"/>
    <n v="947777.12"/>
    <n v="559401.36"/>
    <x v="755"/>
    <x v="7"/>
    <n v="4"/>
    <s v="fri"/>
    <n v="63.13"/>
    <s v="26 days"/>
  </r>
  <r>
    <x v="5"/>
    <s v="Belize"/>
    <x v="11"/>
    <x v="1"/>
    <x v="3"/>
    <d v="2011-04-09T00:00:00"/>
    <n v="479216182"/>
    <d v="2011-04-26T00:00:00"/>
    <n v="9572"/>
    <n v="421.89"/>
    <n v="364.69"/>
    <n v="4038331.08"/>
    <n v="3490812.68"/>
    <x v="756"/>
    <x v="1"/>
    <n v="4"/>
    <s v="fri"/>
    <n v="57.199999999999903"/>
    <s v="17 days"/>
  </r>
  <r>
    <x v="3"/>
    <s v="Angola"/>
    <x v="10"/>
    <x v="1"/>
    <x v="2"/>
    <d v="2010-12-13T00:00:00"/>
    <n v="461768949"/>
    <d v="2010-12-30T00:00:00"/>
    <n v="6548"/>
    <n v="81.73"/>
    <n v="56.67"/>
    <n v="535168.04"/>
    <n v="371075.16"/>
    <x v="757"/>
    <x v="3"/>
    <n v="12"/>
    <s v="sun"/>
    <n v="25.06"/>
    <s v="17 days"/>
  </r>
  <r>
    <x v="2"/>
    <s v="Bhutan"/>
    <x v="11"/>
    <x v="1"/>
    <x v="1"/>
    <d v="2014-05-13T00:00:00"/>
    <n v="251800048"/>
    <d v="2014-05-22T00:00:00"/>
    <n v="2085"/>
    <n v="421.89"/>
    <n v="364.69"/>
    <n v="879640.65"/>
    <n v="760378.65"/>
    <x v="758"/>
    <x v="0"/>
    <n v="5"/>
    <s v="mon"/>
    <n v="57.199999999999903"/>
    <s v="9 days"/>
  </r>
  <r>
    <x v="5"/>
    <s v="Honduras"/>
    <x v="10"/>
    <x v="0"/>
    <x v="3"/>
    <d v="2013-01-16T00:00:00"/>
    <n v="619670808"/>
    <d v="2013-02-25T00:00:00"/>
    <n v="3217"/>
    <n v="81.73"/>
    <n v="56.67"/>
    <n v="262925.40999999997"/>
    <n v="182307.39"/>
    <x v="759"/>
    <x v="6"/>
    <n v="1"/>
    <s v="tue"/>
    <n v="25.06"/>
    <s v="40 days"/>
  </r>
  <r>
    <x v="3"/>
    <s v="South Sudan"/>
    <x v="7"/>
    <x v="0"/>
    <x v="2"/>
    <d v="2010-12-09T00:00:00"/>
    <n v="606055057"/>
    <d v="2011-01-23T00:00:00"/>
    <n v="4014"/>
    <n v="668.27"/>
    <n v="502.54"/>
    <n v="2682435.7799999998"/>
    <n v="2017195.56"/>
    <x v="760"/>
    <x v="3"/>
    <n v="12"/>
    <s v="wed"/>
    <n v="165.729999999999"/>
    <s v="45 days"/>
  </r>
  <r>
    <x v="2"/>
    <s v="Kyrgyzstan"/>
    <x v="2"/>
    <x v="1"/>
    <x v="3"/>
    <d v="2013-01-24T00:00:00"/>
    <n v="671939122"/>
    <d v="2013-02-14T00:00:00"/>
    <n v="573"/>
    <n v="255.28"/>
    <n v="159.41999999999999"/>
    <n v="146275.44"/>
    <n v="91347.66"/>
    <x v="761"/>
    <x v="6"/>
    <n v="1"/>
    <s v="wed"/>
    <n v="95.86"/>
    <s v="21 days"/>
  </r>
  <r>
    <x v="3"/>
    <s v="Sao Tome and Principe"/>
    <x v="0"/>
    <x v="0"/>
    <x v="0"/>
    <d v="2014-02-25T00:00:00"/>
    <n v="448621833"/>
    <d v="2014-03-03T00:00:00"/>
    <n v="6025"/>
    <n v="437.2"/>
    <n v="263.33"/>
    <n v="2634130"/>
    <n v="1586563.25"/>
    <x v="762"/>
    <x v="0"/>
    <n v="2"/>
    <s v="mon"/>
    <n v="173.87"/>
    <s v="6 days"/>
  </r>
  <r>
    <x v="3"/>
    <s v="Madagascar"/>
    <x v="4"/>
    <x v="1"/>
    <x v="0"/>
    <d v="2017-07-23T00:00:00"/>
    <n v="987714517"/>
    <d v="2017-09-11T00:00:00"/>
    <n v="5530"/>
    <n v="9.33"/>
    <n v="6.92"/>
    <n v="51594.9"/>
    <n v="38267.599999999999"/>
    <x v="763"/>
    <x v="7"/>
    <n v="7"/>
    <s v="sat"/>
    <n v="2.41"/>
    <s v="50 days"/>
  </r>
  <r>
    <x v="3"/>
    <s v="Senegal"/>
    <x v="7"/>
    <x v="1"/>
    <x v="2"/>
    <d v="2016-05-07T00:00:00"/>
    <n v="711141002"/>
    <d v="2016-06-14T00:00:00"/>
    <n v="1280"/>
    <n v="668.27"/>
    <n v="502.54"/>
    <n v="855385.59999999998"/>
    <n v="643251.19999999995"/>
    <x v="764"/>
    <x v="2"/>
    <n v="5"/>
    <s v="fri"/>
    <n v="165.729999999999"/>
    <s v="38 days"/>
  </r>
  <r>
    <x v="3"/>
    <s v="Sierra Leone"/>
    <x v="8"/>
    <x v="1"/>
    <x v="1"/>
    <d v="2012-03-24T00:00:00"/>
    <n v="361137616"/>
    <d v="2012-04-18T00:00:00"/>
    <n v="7501"/>
    <n v="651.21"/>
    <n v="524.96"/>
    <n v="4884726.21"/>
    <n v="3937724.96"/>
    <x v="765"/>
    <x v="5"/>
    <n v="3"/>
    <s v="fri"/>
    <n v="126.25"/>
    <s v="25 days"/>
  </r>
  <r>
    <x v="2"/>
    <s v="Malaysia"/>
    <x v="7"/>
    <x v="0"/>
    <x v="2"/>
    <d v="2011-10-03T00:00:00"/>
    <n v="750253188"/>
    <d v="2011-11-21T00:00:00"/>
    <n v="5446"/>
    <n v="668.27"/>
    <n v="502.54"/>
    <n v="3639398.42"/>
    <n v="2736832.84"/>
    <x v="766"/>
    <x v="1"/>
    <n v="10"/>
    <s v="sun"/>
    <n v="165.729999999999"/>
    <s v="49 days"/>
  </r>
  <r>
    <x v="5"/>
    <s v="Cuba"/>
    <x v="8"/>
    <x v="1"/>
    <x v="1"/>
    <d v="2014-12-22T00:00:00"/>
    <n v="511349046"/>
    <d v="2015-01-02T00:00:00"/>
    <n v="8401"/>
    <n v="651.21"/>
    <n v="524.96"/>
    <n v="5470815.21"/>
    <n v="4410188.96"/>
    <x v="767"/>
    <x v="0"/>
    <n v="12"/>
    <s v="sun"/>
    <n v="126.25"/>
    <s v="11 days"/>
  </r>
  <r>
    <x v="3"/>
    <s v="Zimbabwe"/>
    <x v="10"/>
    <x v="0"/>
    <x v="3"/>
    <d v="2011-08-23T00:00:00"/>
    <n v="147599017"/>
    <d v="2011-08-28T00:00:00"/>
    <n v="6684"/>
    <n v="81.73"/>
    <n v="56.67"/>
    <n v="546283.31999999995"/>
    <n v="378782.28"/>
    <x v="768"/>
    <x v="1"/>
    <n v="8"/>
    <s v="mon"/>
    <n v="25.06"/>
    <s v="5 days"/>
  </r>
  <r>
    <x v="4"/>
    <s v="Serbia"/>
    <x v="9"/>
    <x v="1"/>
    <x v="2"/>
    <d v="2015-04-18T00:00:00"/>
    <n v="682489430"/>
    <d v="2015-05-23T00:00:00"/>
    <n v="2644"/>
    <n v="47.45"/>
    <n v="31.79"/>
    <n v="125457.8"/>
    <n v="84052.76"/>
    <x v="769"/>
    <x v="4"/>
    <n v="4"/>
    <s v="fri"/>
    <n v="15.66"/>
    <s v="35 days"/>
  </r>
  <r>
    <x v="2"/>
    <s v="Maldives"/>
    <x v="1"/>
    <x v="0"/>
    <x v="0"/>
    <d v="2014-01-11T00:00:00"/>
    <n v="509819114"/>
    <d v="2014-02-23T00:00:00"/>
    <n v="5660"/>
    <n v="154.06"/>
    <n v="90.93"/>
    <n v="871979.6"/>
    <n v="514663.8"/>
    <x v="770"/>
    <x v="0"/>
    <n v="1"/>
    <s v="fri"/>
    <n v="63.13"/>
    <s v="43 days"/>
  </r>
  <r>
    <x v="4"/>
    <s v="Ireland"/>
    <x v="8"/>
    <x v="0"/>
    <x v="0"/>
    <d v="2012-02-27T00:00:00"/>
    <n v="343699395"/>
    <d v="2012-04-02T00:00:00"/>
    <n v="7144"/>
    <n v="651.21"/>
    <n v="524.96"/>
    <n v="4652244.24"/>
    <n v="3750314.24"/>
    <x v="771"/>
    <x v="5"/>
    <n v="2"/>
    <s v="sun"/>
    <n v="126.25"/>
    <s v="35 days"/>
  </r>
  <r>
    <x v="4"/>
    <s v="Romania"/>
    <x v="5"/>
    <x v="0"/>
    <x v="3"/>
    <d v="2011-04-04T00:00:00"/>
    <n v="968554103"/>
    <d v="2011-04-08T00:00:00"/>
    <n v="5537"/>
    <n v="109.28"/>
    <n v="35.840000000000003"/>
    <n v="605083.36"/>
    <n v="198446.07999999999"/>
    <x v="772"/>
    <x v="1"/>
    <n v="4"/>
    <s v="sun"/>
    <n v="73.44"/>
    <s v="4 days"/>
  </r>
  <r>
    <x v="4"/>
    <s v="Croatia"/>
    <x v="9"/>
    <x v="1"/>
    <x v="0"/>
    <d v="2013-12-26T00:00:00"/>
    <n v="989119565"/>
    <d v="2014-01-06T00:00:00"/>
    <n v="1315"/>
    <n v="47.45"/>
    <n v="31.79"/>
    <n v="62396.75"/>
    <n v="41803.85"/>
    <x v="773"/>
    <x v="6"/>
    <n v="12"/>
    <s v="wed"/>
    <n v="15.66"/>
    <s v="11 days"/>
  </r>
  <r>
    <x v="4"/>
    <s v="Albania"/>
    <x v="1"/>
    <x v="0"/>
    <x v="0"/>
    <d v="2012-09-12T00:00:00"/>
    <n v="880444610"/>
    <d v="2012-10-31T00:00:00"/>
    <n v="1980"/>
    <n v="154.06"/>
    <n v="90.93"/>
    <n v="305038.8"/>
    <n v="180041.4"/>
    <x v="774"/>
    <x v="5"/>
    <n v="9"/>
    <s v="tue"/>
    <n v="63.13"/>
    <s v="49 days"/>
  </r>
  <r>
    <x v="5"/>
    <s v="Dominican Republic"/>
    <x v="1"/>
    <x v="0"/>
    <x v="3"/>
    <d v="2015-12-19T00:00:00"/>
    <n v="737890565"/>
    <d v="2016-01-15T00:00:00"/>
    <n v="7071"/>
    <n v="154.06"/>
    <n v="90.93"/>
    <n v="1089358.26"/>
    <n v="642966.03"/>
    <x v="775"/>
    <x v="4"/>
    <n v="12"/>
    <s v="fri"/>
    <n v="63.13"/>
    <s v="27 days"/>
  </r>
  <r>
    <x v="3"/>
    <s v="Zimbabwe"/>
    <x v="1"/>
    <x v="1"/>
    <x v="0"/>
    <d v="2014-06-26T00:00:00"/>
    <n v="727131259"/>
    <d v="2014-08-09T00:00:00"/>
    <n v="3153"/>
    <n v="154.06"/>
    <n v="90.93"/>
    <n v="485751.18"/>
    <n v="286702.28999999998"/>
    <x v="776"/>
    <x v="0"/>
    <n v="6"/>
    <s v="wed"/>
    <n v="63.13"/>
    <s v="44 days"/>
  </r>
  <r>
    <x v="3"/>
    <s v="Ghana"/>
    <x v="8"/>
    <x v="0"/>
    <x v="3"/>
    <d v="2015-03-02T00:00:00"/>
    <n v="634153020"/>
    <d v="2015-03-11T00:00:00"/>
    <n v="8826"/>
    <n v="651.21"/>
    <n v="524.96"/>
    <n v="5747579.46"/>
    <n v="4633296.96"/>
    <x v="777"/>
    <x v="4"/>
    <n v="3"/>
    <s v="sun"/>
    <n v="126.25"/>
    <s v="9 days"/>
  </r>
  <r>
    <x v="2"/>
    <s v="Laos"/>
    <x v="9"/>
    <x v="1"/>
    <x v="2"/>
    <d v="2014-08-17T00:00:00"/>
    <n v="315254676"/>
    <d v="2014-09-08T00:00:00"/>
    <n v="9719"/>
    <n v="47.45"/>
    <n v="31.79"/>
    <n v="461166.55"/>
    <n v="308967.01"/>
    <x v="778"/>
    <x v="0"/>
    <n v="8"/>
    <s v="sat"/>
    <n v="15.66"/>
    <s v="22 days"/>
  </r>
  <r>
    <x v="5"/>
    <s v="Panama"/>
    <x v="10"/>
    <x v="0"/>
    <x v="0"/>
    <d v="2010-07-19T00:00:00"/>
    <n v="147047555"/>
    <d v="2010-09-03T00:00:00"/>
    <n v="3494"/>
    <n v="81.73"/>
    <n v="56.67"/>
    <n v="285564.62"/>
    <n v="198004.98"/>
    <x v="779"/>
    <x v="3"/>
    <n v="7"/>
    <s v="sun"/>
    <n v="25.06"/>
    <s v="46 days"/>
  </r>
  <r>
    <x v="3"/>
    <s v="Angola"/>
    <x v="7"/>
    <x v="1"/>
    <x v="3"/>
    <d v="2013-01-14T00:00:00"/>
    <n v="576455485"/>
    <d v="2013-02-13T00:00:00"/>
    <n v="4843"/>
    <n v="668.27"/>
    <n v="502.54"/>
    <n v="3236431.61"/>
    <n v="2433801.2200000002"/>
    <x v="780"/>
    <x v="6"/>
    <n v="1"/>
    <s v="sun"/>
    <n v="165.729999999999"/>
    <s v="30 days"/>
  </r>
  <r>
    <x v="0"/>
    <s v="Syria"/>
    <x v="6"/>
    <x v="0"/>
    <x v="3"/>
    <d v="2010-07-19T00:00:00"/>
    <n v="770714795"/>
    <d v="2010-08-26T00:00:00"/>
    <n v="490"/>
    <n v="152.58000000000001"/>
    <n v="97.44"/>
    <n v="74764.2"/>
    <n v="47745.599999999999"/>
    <x v="781"/>
    <x v="3"/>
    <n v="7"/>
    <s v="sun"/>
    <n v="55.14"/>
    <s v="38 days"/>
  </r>
  <r>
    <x v="3"/>
    <s v="Sierra Leone"/>
    <x v="0"/>
    <x v="0"/>
    <x v="2"/>
    <d v="2011-07-11T00:00:00"/>
    <n v="867374312"/>
    <d v="2011-08-03T00:00:00"/>
    <n v="4189"/>
    <n v="437.2"/>
    <n v="263.33"/>
    <n v="1831430.8"/>
    <n v="1103089.3700000001"/>
    <x v="782"/>
    <x v="1"/>
    <n v="7"/>
    <s v="sun"/>
    <n v="173.87"/>
    <s v="23 days"/>
  </r>
  <r>
    <x v="3"/>
    <s v="Uganda"/>
    <x v="4"/>
    <x v="1"/>
    <x v="3"/>
    <d v="2010-05-04T00:00:00"/>
    <n v="624295365"/>
    <d v="2010-06-23T00:00:00"/>
    <n v="1727"/>
    <n v="9.33"/>
    <n v="6.92"/>
    <n v="16112.91"/>
    <n v="11950.84"/>
    <x v="783"/>
    <x v="3"/>
    <n v="5"/>
    <s v="mon"/>
    <n v="2.41"/>
    <s v="50 days"/>
  </r>
  <r>
    <x v="2"/>
    <s v="Taiwan"/>
    <x v="5"/>
    <x v="0"/>
    <x v="0"/>
    <d v="2013-10-13T00:00:00"/>
    <n v="769651782"/>
    <d v="2013-11-03T00:00:00"/>
    <n v="5921"/>
    <n v="109.28"/>
    <n v="35.840000000000003"/>
    <n v="647046.88"/>
    <n v="212208.64000000001"/>
    <x v="784"/>
    <x v="6"/>
    <n v="10"/>
    <s v="sat"/>
    <n v="73.44"/>
    <s v="21 days"/>
  </r>
  <r>
    <x v="0"/>
    <s v="Azerbaijan"/>
    <x v="1"/>
    <x v="1"/>
    <x v="1"/>
    <d v="2014-07-27T00:00:00"/>
    <n v="751929891"/>
    <d v="2014-08-01T00:00:00"/>
    <n v="1619"/>
    <n v="154.06"/>
    <n v="90.93"/>
    <n v="249423.14"/>
    <n v="147215.67000000001"/>
    <x v="785"/>
    <x v="0"/>
    <n v="7"/>
    <s v="sat"/>
    <n v="63.13"/>
    <s v="5 days"/>
  </r>
  <r>
    <x v="2"/>
    <s v="Maldives"/>
    <x v="8"/>
    <x v="1"/>
    <x v="2"/>
    <d v="2010-04-04T00:00:00"/>
    <n v="989928519"/>
    <d v="2010-04-11T00:00:00"/>
    <n v="702"/>
    <n v="651.21"/>
    <n v="524.96"/>
    <n v="457149.42"/>
    <n v="368521.92"/>
    <x v="786"/>
    <x v="3"/>
    <n v="4"/>
    <s v="sat"/>
    <n v="126.25"/>
    <s v="7 days"/>
  </r>
  <r>
    <x v="3"/>
    <s v="Mauritania"/>
    <x v="11"/>
    <x v="0"/>
    <x v="2"/>
    <d v="2014-08-17T00:00:00"/>
    <n v="622758996"/>
    <d v="2014-10-01T00:00:00"/>
    <n v="7081"/>
    <n v="421.89"/>
    <n v="364.69"/>
    <n v="2987403.09"/>
    <n v="2582369.89"/>
    <x v="787"/>
    <x v="0"/>
    <n v="8"/>
    <s v="sat"/>
    <n v="57.199999999999903"/>
    <s v="45 days"/>
  </r>
  <r>
    <x v="3"/>
    <s v="Burundi"/>
    <x v="2"/>
    <x v="1"/>
    <x v="2"/>
    <d v="2016-01-04T00:00:00"/>
    <n v="659845149"/>
    <d v="2016-01-29T00:00:00"/>
    <n v="1698"/>
    <n v="255.28"/>
    <n v="159.41999999999999"/>
    <n v="433465.44"/>
    <n v="270695.15999999997"/>
    <x v="788"/>
    <x v="2"/>
    <n v="1"/>
    <s v="sun"/>
    <n v="95.86"/>
    <s v="25 days"/>
  </r>
  <r>
    <x v="3"/>
    <s v="Zambia"/>
    <x v="2"/>
    <x v="0"/>
    <x v="2"/>
    <d v="2011-05-17T00:00:00"/>
    <n v="830923306"/>
    <d v="2011-06-05T00:00:00"/>
    <n v="7526"/>
    <n v="255.28"/>
    <n v="159.41999999999999"/>
    <n v="1921237.28"/>
    <n v="1199794.92"/>
    <x v="789"/>
    <x v="1"/>
    <n v="5"/>
    <s v="mon"/>
    <n v="95.86"/>
    <s v="19 days"/>
  </r>
  <r>
    <x v="2"/>
    <s v="Singapore"/>
    <x v="9"/>
    <x v="0"/>
    <x v="3"/>
    <d v="2010-02-12T00:00:00"/>
    <n v="936042296"/>
    <d v="2010-03-17T00:00:00"/>
    <n v="4571"/>
    <n v="47.45"/>
    <n v="31.79"/>
    <n v="216893.95"/>
    <n v="145312.09"/>
    <x v="790"/>
    <x v="3"/>
    <n v="2"/>
    <s v="thur"/>
    <n v="15.66"/>
    <s v="33 days"/>
  </r>
  <r>
    <x v="3"/>
    <s v="Ghana"/>
    <x v="7"/>
    <x v="1"/>
    <x v="3"/>
    <d v="2015-02-17T00:00:00"/>
    <n v="395563447"/>
    <d v="2015-03-30T00:00:00"/>
    <n v="4869"/>
    <n v="668.27"/>
    <n v="502.54"/>
    <n v="3253806.63"/>
    <n v="2446867.2599999998"/>
    <x v="791"/>
    <x v="4"/>
    <n v="2"/>
    <s v="mon"/>
    <n v="165.729999999999"/>
    <s v="41 days"/>
  </r>
  <r>
    <x v="3"/>
    <s v="Guinea"/>
    <x v="11"/>
    <x v="0"/>
    <x v="0"/>
    <d v="2011-06-07T00:00:00"/>
    <n v="500160586"/>
    <d v="2011-06-07T00:00:00"/>
    <n v="7487"/>
    <n v="421.89"/>
    <n v="364.69"/>
    <n v="3158690.43"/>
    <n v="2730434.03"/>
    <x v="792"/>
    <x v="1"/>
    <n v="6"/>
    <s v="mon"/>
    <n v="57.199999999999903"/>
    <s v="0 days"/>
  </r>
  <r>
    <x v="3"/>
    <s v="Zambia"/>
    <x v="4"/>
    <x v="1"/>
    <x v="3"/>
    <d v="2015-05-26T00:00:00"/>
    <n v="360820043"/>
    <d v="2015-07-02T00:00:00"/>
    <n v="3524"/>
    <n v="9.33"/>
    <n v="6.92"/>
    <n v="32878.92"/>
    <n v="24386.080000000002"/>
    <x v="793"/>
    <x v="4"/>
    <n v="5"/>
    <s v="mon"/>
    <n v="2.41"/>
    <s v="37 days"/>
  </r>
  <r>
    <x v="4"/>
    <s v="Georgia"/>
    <x v="6"/>
    <x v="1"/>
    <x v="1"/>
    <d v="2010-05-24T00:00:00"/>
    <n v="958840644"/>
    <d v="2010-06-02T00:00:00"/>
    <n v="1109"/>
    <n v="152.58000000000001"/>
    <n v="97.44"/>
    <n v="169211.22"/>
    <n v="108060.96"/>
    <x v="794"/>
    <x v="3"/>
    <n v="5"/>
    <s v="sun"/>
    <n v="55.14"/>
    <s v="9 days"/>
  </r>
  <r>
    <x v="0"/>
    <s v="Bahrain"/>
    <x v="2"/>
    <x v="1"/>
    <x v="0"/>
    <d v="2011-02-21T00:00:00"/>
    <n v="195833718"/>
    <d v="2011-04-07T00:00:00"/>
    <n v="404"/>
    <n v="255.28"/>
    <n v="159.41999999999999"/>
    <n v="103133.12"/>
    <n v="64405.68"/>
    <x v="795"/>
    <x v="1"/>
    <n v="2"/>
    <s v="sun"/>
    <n v="95.86"/>
    <s v="45 days"/>
  </r>
  <r>
    <x v="3"/>
    <s v="Lesotho"/>
    <x v="10"/>
    <x v="0"/>
    <x v="0"/>
    <d v="2014-06-28T00:00:00"/>
    <n v="543723094"/>
    <d v="2014-07-02T00:00:00"/>
    <n v="8601"/>
    <n v="81.73"/>
    <n v="56.67"/>
    <n v="702959.73"/>
    <n v="487418.67"/>
    <x v="796"/>
    <x v="0"/>
    <n v="6"/>
    <s v="fri"/>
    <n v="25.06"/>
    <s v="4 days"/>
  </r>
  <r>
    <x v="5"/>
    <s v="Barbados"/>
    <x v="0"/>
    <x v="0"/>
    <x v="2"/>
    <d v="2010-10-15T00:00:00"/>
    <n v="494745099"/>
    <d v="2010-10-30T00:00:00"/>
    <n v="4924"/>
    <n v="437.2"/>
    <n v="263.33"/>
    <n v="2152772.7999999998"/>
    <n v="1296636.92"/>
    <x v="797"/>
    <x v="3"/>
    <n v="10"/>
    <s v="thur"/>
    <n v="173.87"/>
    <s v="15 days"/>
  </r>
  <r>
    <x v="0"/>
    <s v="Saudi Arabia"/>
    <x v="1"/>
    <x v="1"/>
    <x v="2"/>
    <d v="2010-05-18T00:00:00"/>
    <n v="411448562"/>
    <d v="2010-06-30T00:00:00"/>
    <n v="5628"/>
    <n v="154.06"/>
    <n v="90.93"/>
    <n v="867049.68"/>
    <n v="511754.04"/>
    <x v="798"/>
    <x v="3"/>
    <n v="5"/>
    <s v="mon"/>
    <n v="63.13"/>
    <s v="43 days"/>
  </r>
  <r>
    <x v="4"/>
    <s v="Macedonia"/>
    <x v="10"/>
    <x v="0"/>
    <x v="2"/>
    <d v="2017-02-02T00:00:00"/>
    <n v="276694810"/>
    <d v="2017-02-16T00:00:00"/>
    <n v="8998"/>
    <n v="81.73"/>
    <n v="56.67"/>
    <n v="735406.54"/>
    <n v="509916.66"/>
    <x v="799"/>
    <x v="7"/>
    <n v="2"/>
    <s v="wed"/>
    <n v="25.06"/>
    <s v="14 days"/>
  </r>
  <r>
    <x v="2"/>
    <s v="Turkmenistan"/>
    <x v="8"/>
    <x v="0"/>
    <x v="0"/>
    <d v="2016-11-24T00:00:00"/>
    <n v="143657672"/>
    <d v="2017-01-08T00:00:00"/>
    <n v="352"/>
    <n v="651.21"/>
    <n v="524.96"/>
    <n v="229225.92"/>
    <n v="184785.92000000001"/>
    <x v="800"/>
    <x v="2"/>
    <n v="11"/>
    <s v="wed"/>
    <n v="126.25"/>
    <s v="45 days"/>
  </r>
  <r>
    <x v="4"/>
    <s v="Albania"/>
    <x v="2"/>
    <x v="1"/>
    <x v="3"/>
    <d v="2011-12-23T00:00:00"/>
    <n v="585823476"/>
    <d v="2012-01-06T00:00:00"/>
    <n v="7040"/>
    <n v="255.28"/>
    <n v="159.41999999999999"/>
    <n v="1797171.2"/>
    <n v="1122316.8"/>
    <x v="801"/>
    <x v="1"/>
    <n v="12"/>
    <s v="thur"/>
    <n v="95.86"/>
    <s v="14 days"/>
  </r>
  <r>
    <x v="0"/>
    <s v="Afghanistan"/>
    <x v="5"/>
    <x v="1"/>
    <x v="1"/>
    <d v="2016-12-05T00:00:00"/>
    <n v="446991050"/>
    <d v="2017-01-16T00:00:00"/>
    <n v="3440"/>
    <n v="109.28"/>
    <n v="35.840000000000003"/>
    <n v="375923.20000000001"/>
    <n v="123289.60000000001"/>
    <x v="802"/>
    <x v="2"/>
    <n v="12"/>
    <s v="sun"/>
    <n v="73.44"/>
    <s v="42 days"/>
  </r>
  <r>
    <x v="6"/>
    <s v="Kiribati"/>
    <x v="5"/>
    <x v="0"/>
    <x v="0"/>
    <d v="2017-02-16T00:00:00"/>
    <n v="891271722"/>
    <d v="2017-02-22T00:00:00"/>
    <n v="5963"/>
    <n v="109.28"/>
    <n v="35.840000000000003"/>
    <n v="651636.64"/>
    <n v="213713.92000000001"/>
    <x v="803"/>
    <x v="7"/>
    <n v="2"/>
    <s v="wed"/>
    <n v="73.44"/>
    <s v="6 days"/>
  </r>
  <r>
    <x v="0"/>
    <s v="Morocco"/>
    <x v="0"/>
    <x v="1"/>
    <x v="1"/>
    <d v="2010-05-18T00:00:00"/>
    <n v="453089320"/>
    <d v="2010-06-16T00:00:00"/>
    <n v="8053"/>
    <n v="437.2"/>
    <n v="263.33"/>
    <n v="3520771.6"/>
    <n v="2120596.4900000002"/>
    <x v="804"/>
    <x v="3"/>
    <n v="5"/>
    <s v="mon"/>
    <n v="173.87"/>
    <s v="29 days"/>
  </r>
  <r>
    <x v="4"/>
    <s v="Norway"/>
    <x v="2"/>
    <x v="0"/>
    <x v="3"/>
    <d v="2010-09-07T00:00:00"/>
    <n v="887180173"/>
    <d v="2010-10-18T00:00:00"/>
    <n v="5183"/>
    <n v="255.28"/>
    <n v="159.41999999999999"/>
    <n v="1323116.24"/>
    <n v="826273.86"/>
    <x v="805"/>
    <x v="3"/>
    <n v="9"/>
    <s v="mon"/>
    <n v="95.86"/>
    <s v="41 days"/>
  </r>
  <r>
    <x v="4"/>
    <s v="Sweden"/>
    <x v="0"/>
    <x v="1"/>
    <x v="3"/>
    <d v="2014-03-12T00:00:00"/>
    <n v="418593108"/>
    <d v="2014-03-25T00:00:00"/>
    <n v="9858"/>
    <n v="437.2"/>
    <n v="263.33"/>
    <n v="4309917.5999999996"/>
    <n v="2595907.14"/>
    <x v="806"/>
    <x v="0"/>
    <n v="3"/>
    <s v="tue"/>
    <n v="173.87"/>
    <s v="13 days"/>
  </r>
  <r>
    <x v="2"/>
    <s v="Tajikistan"/>
    <x v="10"/>
    <x v="1"/>
    <x v="0"/>
    <d v="2010-07-16T00:00:00"/>
    <n v="492689454"/>
    <d v="2010-08-16T00:00:00"/>
    <n v="6613"/>
    <n v="81.73"/>
    <n v="56.67"/>
    <n v="540480.49"/>
    <n v="374758.71"/>
    <x v="807"/>
    <x v="3"/>
    <n v="7"/>
    <s v="thur"/>
    <n v="25.06"/>
    <s v="31 days"/>
  </r>
  <r>
    <x v="4"/>
    <s v="Netherlands"/>
    <x v="0"/>
    <x v="1"/>
    <x v="0"/>
    <d v="2016-12-05T00:00:00"/>
    <n v="825143039"/>
    <d v="2016-12-20T00:00:00"/>
    <n v="7017"/>
    <n v="437.2"/>
    <n v="263.33"/>
    <n v="3067832.4"/>
    <n v="1847786.61"/>
    <x v="808"/>
    <x v="2"/>
    <n v="12"/>
    <s v="sun"/>
    <n v="173.87"/>
    <s v="15 days"/>
  </r>
  <r>
    <x v="4"/>
    <s v="Spain"/>
    <x v="1"/>
    <x v="1"/>
    <x v="3"/>
    <d v="2013-10-08T00:00:00"/>
    <n v="751940190"/>
    <d v="2013-10-10T00:00:00"/>
    <n v="4667"/>
    <n v="154.06"/>
    <n v="90.93"/>
    <n v="718998.02"/>
    <n v="424370.31"/>
    <x v="809"/>
    <x v="6"/>
    <n v="10"/>
    <s v="mon"/>
    <n v="63.13"/>
    <s v="2 days"/>
  </r>
  <r>
    <x v="3"/>
    <s v="Chad"/>
    <x v="2"/>
    <x v="0"/>
    <x v="2"/>
    <d v="2016-08-09T00:00:00"/>
    <n v="579379737"/>
    <d v="2016-08-26T00:00:00"/>
    <n v="194"/>
    <n v="255.28"/>
    <n v="159.41999999999999"/>
    <n v="49524.32"/>
    <n v="30927.48"/>
    <x v="810"/>
    <x v="2"/>
    <n v="8"/>
    <s v="mon"/>
    <n v="95.86"/>
    <s v="17 days"/>
  </r>
  <r>
    <x v="4"/>
    <s v="Ireland"/>
    <x v="11"/>
    <x v="1"/>
    <x v="1"/>
    <d v="2011-10-06T00:00:00"/>
    <n v="234073007"/>
    <d v="2011-11-20T00:00:00"/>
    <n v="6259"/>
    <n v="421.89"/>
    <n v="364.69"/>
    <n v="2640609.5099999998"/>
    <n v="2282594.71"/>
    <x v="811"/>
    <x v="1"/>
    <n v="10"/>
    <s v="wed"/>
    <n v="57.199999999999903"/>
    <s v="45 days"/>
  </r>
  <r>
    <x v="0"/>
    <s v="Pakistan"/>
    <x v="11"/>
    <x v="1"/>
    <x v="1"/>
    <d v="2013-02-17T00:00:00"/>
    <n v="612943828"/>
    <d v="2013-03-01T00:00:00"/>
    <n v="2554"/>
    <n v="421.89"/>
    <n v="364.69"/>
    <n v="1077507.06"/>
    <n v="931418.26"/>
    <x v="812"/>
    <x v="6"/>
    <n v="2"/>
    <s v="sat"/>
    <n v="57.199999999999903"/>
    <s v="12 days"/>
  </r>
  <r>
    <x v="3"/>
    <s v="Mozambique"/>
    <x v="4"/>
    <x v="1"/>
    <x v="1"/>
    <d v="2012-12-14T00:00:00"/>
    <n v="433228528"/>
    <d v="2012-12-21T00:00:00"/>
    <n v="804"/>
    <n v="9.33"/>
    <n v="6.92"/>
    <n v="7501.32"/>
    <n v="5563.68"/>
    <x v="813"/>
    <x v="5"/>
    <n v="12"/>
    <s v="thur"/>
    <n v="2.41"/>
    <s v="7 days"/>
  </r>
  <r>
    <x v="0"/>
    <s v="Bahrain"/>
    <x v="4"/>
    <x v="1"/>
    <x v="3"/>
    <d v="2015-11-20T00:00:00"/>
    <n v="282475936"/>
    <d v="2015-11-28T00:00:00"/>
    <n v="9762"/>
    <n v="9.33"/>
    <n v="6.92"/>
    <n v="91079.46"/>
    <n v="67553.039999999994"/>
    <x v="814"/>
    <x v="4"/>
    <n v="11"/>
    <s v="thur"/>
    <n v="2.41"/>
    <s v="8 days"/>
  </r>
  <r>
    <x v="2"/>
    <s v="Tajikistan"/>
    <x v="11"/>
    <x v="1"/>
    <x v="0"/>
    <d v="2012-07-07T00:00:00"/>
    <n v="368547379"/>
    <d v="2012-07-12T00:00:00"/>
    <n v="214"/>
    <n v="421.89"/>
    <n v="364.69"/>
    <n v="90284.46"/>
    <n v="78043.66"/>
    <x v="815"/>
    <x v="5"/>
    <n v="7"/>
    <s v="fri"/>
    <n v="57.199999999999903"/>
    <s v="5 days"/>
  </r>
  <r>
    <x v="6"/>
    <s v="New Zealand"/>
    <x v="11"/>
    <x v="0"/>
    <x v="2"/>
    <d v="2013-06-02T00:00:00"/>
    <n v="969616687"/>
    <d v="2013-06-28T00:00:00"/>
    <n v="9980"/>
    <n v="421.89"/>
    <n v="364.69"/>
    <n v="4210462.2"/>
    <n v="3639606.2"/>
    <x v="816"/>
    <x v="6"/>
    <n v="6"/>
    <s v="sat"/>
    <n v="57.199999999999903"/>
    <s v="26 days"/>
  </r>
  <r>
    <x v="3"/>
    <s v="Niger"/>
    <x v="2"/>
    <x v="1"/>
    <x v="3"/>
    <d v="2015-02-04T00:00:00"/>
    <n v="184170186"/>
    <d v="2015-02-17T00:00:00"/>
    <n v="8906"/>
    <n v="255.28"/>
    <n v="159.41999999999999"/>
    <n v="2273523.6800000002"/>
    <n v="1419794.52"/>
    <x v="817"/>
    <x v="4"/>
    <n v="2"/>
    <s v="tue"/>
    <n v="95.86"/>
    <s v="13 days"/>
  </r>
  <r>
    <x v="4"/>
    <s v="Armenia"/>
    <x v="4"/>
    <x v="1"/>
    <x v="1"/>
    <d v="2011-04-28T00:00:00"/>
    <n v="681006705"/>
    <d v="2011-06-14T00:00:00"/>
    <n v="3872"/>
    <n v="9.33"/>
    <n v="6.92"/>
    <n v="36125.760000000002"/>
    <n v="26794.240000000002"/>
    <x v="818"/>
    <x v="1"/>
    <n v="4"/>
    <s v="wed"/>
    <n v="2.41"/>
    <s v="47 days"/>
  </r>
  <r>
    <x v="3"/>
    <s v="Gabon"/>
    <x v="2"/>
    <x v="1"/>
    <x v="3"/>
    <d v="2012-02-01T00:00:00"/>
    <n v="249237573"/>
    <d v="2012-02-21T00:00:00"/>
    <n v="3791"/>
    <n v="255.28"/>
    <n v="159.41999999999999"/>
    <n v="967766.48"/>
    <n v="604361.22"/>
    <x v="819"/>
    <x v="5"/>
    <n v="2"/>
    <s v="tue"/>
    <n v="95.86"/>
    <s v="20 days"/>
  </r>
  <r>
    <x v="2"/>
    <s v="Kyrgyzstan"/>
    <x v="1"/>
    <x v="0"/>
    <x v="2"/>
    <d v="2017-01-29T00:00:00"/>
    <n v="348286616"/>
    <d v="2017-02-13T00:00:00"/>
    <n v="4604"/>
    <n v="154.06"/>
    <n v="90.93"/>
    <n v="709292.24"/>
    <n v="418641.72"/>
    <x v="820"/>
    <x v="7"/>
    <n v="1"/>
    <s v="sat"/>
    <n v="63.13"/>
    <s v="15 days"/>
  </r>
  <r>
    <x v="6"/>
    <s v="Fiji"/>
    <x v="5"/>
    <x v="0"/>
    <x v="3"/>
    <d v="2011-12-01T00:00:00"/>
    <n v="257890164"/>
    <d v="2011-12-29T00:00:00"/>
    <n v="4285"/>
    <n v="109.28"/>
    <n v="35.840000000000003"/>
    <n v="468264.8"/>
    <n v="153574.39999999999"/>
    <x v="821"/>
    <x v="1"/>
    <n v="12"/>
    <s v="wed"/>
    <n v="73.44"/>
    <s v="28 days"/>
  </r>
  <r>
    <x v="4"/>
    <s v="Romania"/>
    <x v="0"/>
    <x v="1"/>
    <x v="2"/>
    <d v="2017-05-08T00:00:00"/>
    <n v="228097045"/>
    <d v="2017-06-17T00:00:00"/>
    <n v="7839"/>
    <n v="437.2"/>
    <n v="263.33"/>
    <n v="3427210.8"/>
    <n v="2064243.87"/>
    <x v="822"/>
    <x v="7"/>
    <n v="5"/>
    <s v="sun"/>
    <n v="173.87"/>
    <s v="40 days"/>
  </r>
  <r>
    <x v="3"/>
    <s v="Botswana"/>
    <x v="3"/>
    <x v="1"/>
    <x v="1"/>
    <d v="2017-05-03T00:00:00"/>
    <n v="129268586"/>
    <d v="2017-06-21T00:00:00"/>
    <n v="2302"/>
    <n v="205.7"/>
    <n v="117.11"/>
    <n v="473521.4"/>
    <n v="269587.21999999997"/>
    <x v="823"/>
    <x v="7"/>
    <n v="5"/>
    <s v="tue"/>
    <n v="88.589999999999904"/>
    <s v="49 days"/>
  </r>
  <r>
    <x v="6"/>
    <s v="Fiji"/>
    <x v="0"/>
    <x v="1"/>
    <x v="0"/>
    <d v="2015-10-31T00:00:00"/>
    <n v="802078616"/>
    <d v="2015-12-09T00:00:00"/>
    <n v="1741"/>
    <n v="437.2"/>
    <n v="263.33"/>
    <n v="761165.2"/>
    <n v="458457.53"/>
    <x v="824"/>
    <x v="4"/>
    <n v="10"/>
    <s v="fri"/>
    <n v="173.87"/>
    <s v="39 days"/>
  </r>
  <r>
    <x v="4"/>
    <s v="Vatican City"/>
    <x v="5"/>
    <x v="0"/>
    <x v="1"/>
    <d v="2010-04-11T00:00:00"/>
    <n v="907513463"/>
    <d v="2010-04-19T00:00:00"/>
    <n v="2256"/>
    <n v="109.28"/>
    <n v="35.840000000000003"/>
    <n v="246535.67999999999"/>
    <n v="80855.039999999994"/>
    <x v="825"/>
    <x v="3"/>
    <n v="4"/>
    <s v="sat"/>
    <n v="73.44"/>
    <s v="8 days"/>
  </r>
  <r>
    <x v="2"/>
    <s v="Thailand"/>
    <x v="1"/>
    <x v="1"/>
    <x v="3"/>
    <d v="2010-07-17T00:00:00"/>
    <n v="976871955"/>
    <d v="2010-08-31T00:00:00"/>
    <n v="6975"/>
    <n v="154.06"/>
    <n v="90.93"/>
    <n v="1074568.5"/>
    <n v="634236.75"/>
    <x v="826"/>
    <x v="3"/>
    <n v="7"/>
    <s v="fri"/>
    <n v="63.13"/>
    <s v="45 days"/>
  </r>
  <r>
    <x v="4"/>
    <s v="Belarus"/>
    <x v="3"/>
    <x v="0"/>
    <x v="1"/>
    <d v="2012-05-31T00:00:00"/>
    <n v="261765420"/>
    <d v="2012-07-17T00:00:00"/>
    <n v="1060"/>
    <n v="205.7"/>
    <n v="117.11"/>
    <n v="218042"/>
    <n v="124136.6"/>
    <x v="827"/>
    <x v="5"/>
    <n v="5"/>
    <s v="wed"/>
    <n v="88.589999999999904"/>
    <s v="47 days"/>
  </r>
  <r>
    <x v="6"/>
    <s v="Solomon Islands"/>
    <x v="1"/>
    <x v="0"/>
    <x v="3"/>
    <d v="2016-07-15T00:00:00"/>
    <n v="784117686"/>
    <d v="2016-07-17T00:00:00"/>
    <n v="6703"/>
    <n v="154.06"/>
    <n v="90.93"/>
    <n v="1032664.18"/>
    <n v="609503.79"/>
    <x v="828"/>
    <x v="2"/>
    <n v="7"/>
    <s v="thur"/>
    <n v="63.13"/>
    <s v="2 days"/>
  </r>
  <r>
    <x v="2"/>
    <s v="China"/>
    <x v="0"/>
    <x v="0"/>
    <x v="0"/>
    <d v="2017-01-14T00:00:00"/>
    <n v="586165082"/>
    <d v="2017-01-27T00:00:00"/>
    <n v="8128"/>
    <n v="437.2"/>
    <n v="263.33"/>
    <n v="3553561.6"/>
    <n v="2140346.2400000002"/>
    <x v="829"/>
    <x v="7"/>
    <n v="1"/>
    <s v="fri"/>
    <n v="173.87"/>
    <s v="13 days"/>
  </r>
  <r>
    <x v="3"/>
    <s v="Angola"/>
    <x v="6"/>
    <x v="1"/>
    <x v="1"/>
    <d v="2012-11-26T00:00:00"/>
    <n v="480456435"/>
    <d v="2012-12-16T00:00:00"/>
    <n v="6591"/>
    <n v="152.58000000000001"/>
    <n v="97.44"/>
    <n v="1005654.78"/>
    <n v="642227.04"/>
    <x v="830"/>
    <x v="5"/>
    <n v="11"/>
    <s v="sun"/>
    <n v="55.14"/>
    <s v="20 days"/>
  </r>
  <r>
    <x v="2"/>
    <s v="Cambodia"/>
    <x v="3"/>
    <x v="1"/>
    <x v="3"/>
    <d v="2011-10-03T00:00:00"/>
    <n v="899853074"/>
    <d v="2011-10-26T00:00:00"/>
    <n v="5376"/>
    <n v="205.7"/>
    <n v="117.11"/>
    <n v="1105843.2"/>
    <n v="629583.35999999999"/>
    <x v="831"/>
    <x v="1"/>
    <n v="10"/>
    <s v="sun"/>
    <n v="88.589999999999904"/>
    <s v="23 days"/>
  </r>
  <r>
    <x v="5"/>
    <s v="Guatemala"/>
    <x v="2"/>
    <x v="0"/>
    <x v="3"/>
    <d v="2010-11-30T00:00:00"/>
    <n v="547528827"/>
    <d v="2010-12-15T00:00:00"/>
    <n v="4802"/>
    <n v="255.28"/>
    <n v="159.41999999999999"/>
    <n v="1225854.56"/>
    <n v="765534.84"/>
    <x v="832"/>
    <x v="3"/>
    <n v="11"/>
    <s v="mon"/>
    <n v="95.86"/>
    <s v="15 days"/>
  </r>
  <r>
    <x v="3"/>
    <s v="Namibia"/>
    <x v="1"/>
    <x v="1"/>
    <x v="3"/>
    <d v="2016-05-08T00:00:00"/>
    <n v="446970021"/>
    <d v="2016-05-09T00:00:00"/>
    <n v="7217"/>
    <n v="154.06"/>
    <n v="90.93"/>
    <n v="1111851.02"/>
    <n v="656241.81000000006"/>
    <x v="833"/>
    <x v="2"/>
    <n v="5"/>
    <s v="sat"/>
    <n v="63.13"/>
    <s v="1 days"/>
  </r>
  <r>
    <x v="4"/>
    <s v="Serbia"/>
    <x v="9"/>
    <x v="0"/>
    <x v="2"/>
    <d v="2016-02-27T00:00:00"/>
    <n v="791975486"/>
    <d v="2016-03-20T00:00:00"/>
    <n v="2001"/>
    <n v="47.45"/>
    <n v="31.79"/>
    <n v="94947.45"/>
    <n v="63611.79"/>
    <x v="834"/>
    <x v="2"/>
    <n v="2"/>
    <s v="fri"/>
    <n v="15.66"/>
    <s v="22 days"/>
  </r>
  <r>
    <x v="0"/>
    <s v="Turkey"/>
    <x v="1"/>
    <x v="0"/>
    <x v="0"/>
    <d v="2014-08-24T00:00:00"/>
    <n v="496656548"/>
    <d v="2014-09-29T00:00:00"/>
    <n v="564"/>
    <n v="154.06"/>
    <n v="90.93"/>
    <n v="86889.84"/>
    <n v="51284.52"/>
    <x v="835"/>
    <x v="0"/>
    <n v="8"/>
    <s v="sat"/>
    <n v="63.13"/>
    <s v="36 days"/>
  </r>
  <r>
    <x v="0"/>
    <s v="Pakistan"/>
    <x v="1"/>
    <x v="0"/>
    <x v="1"/>
    <d v="2013-05-26T00:00:00"/>
    <n v="345437037"/>
    <d v="2013-06-30T00:00:00"/>
    <n v="1351"/>
    <n v="154.06"/>
    <n v="90.93"/>
    <n v="208135.06"/>
    <n v="122846.43"/>
    <x v="836"/>
    <x v="6"/>
    <n v="5"/>
    <s v="sat"/>
    <n v="63.13"/>
    <s v="35 days"/>
  </r>
  <r>
    <x v="4"/>
    <s v="Georgia"/>
    <x v="1"/>
    <x v="0"/>
    <x v="2"/>
    <d v="2015-01-26T00:00:00"/>
    <n v="743053281"/>
    <d v="2015-02-23T00:00:00"/>
    <n v="4833"/>
    <n v="154.06"/>
    <n v="90.93"/>
    <n v="744571.98"/>
    <n v="439464.69"/>
    <x v="837"/>
    <x v="4"/>
    <n v="1"/>
    <s v="sun"/>
    <n v="63.13"/>
    <s v="28 days"/>
  </r>
  <r>
    <x v="6"/>
    <s v="Vanuatu"/>
    <x v="6"/>
    <x v="0"/>
    <x v="3"/>
    <d v="2012-01-07T00:00:00"/>
    <n v="364554107"/>
    <d v="2012-01-18T00:00:00"/>
    <n v="8516"/>
    <n v="152.58000000000001"/>
    <n v="97.44"/>
    <n v="1299371.28"/>
    <n v="829799.04"/>
    <x v="838"/>
    <x v="5"/>
    <n v="1"/>
    <s v="fri"/>
    <n v="55.14"/>
    <s v="11 days"/>
  </r>
  <r>
    <x v="4"/>
    <s v="Luxembourg"/>
    <x v="0"/>
    <x v="1"/>
    <x v="2"/>
    <d v="2012-10-21T00:00:00"/>
    <n v="205300843"/>
    <d v="2012-12-03T00:00:00"/>
    <n v="1937"/>
    <n v="437.2"/>
    <n v="263.33"/>
    <n v="846856.4"/>
    <n v="510070.21"/>
    <x v="839"/>
    <x v="5"/>
    <n v="10"/>
    <s v="sat"/>
    <n v="173.87"/>
    <s v="43 days"/>
  </r>
  <r>
    <x v="0"/>
    <s v="Saudi Arabia"/>
    <x v="7"/>
    <x v="1"/>
    <x v="0"/>
    <d v="2015-09-16T00:00:00"/>
    <n v="430967319"/>
    <d v="2015-10-05T00:00:00"/>
    <n v="1661"/>
    <n v="668.27"/>
    <n v="502.54"/>
    <n v="1109996.47"/>
    <n v="834718.94"/>
    <x v="840"/>
    <x v="4"/>
    <n v="9"/>
    <s v="tue"/>
    <n v="165.729999999999"/>
    <s v="19 days"/>
  </r>
  <r>
    <x v="6"/>
    <s v="Vanuatu"/>
    <x v="11"/>
    <x v="0"/>
    <x v="2"/>
    <d v="2012-06-28T00:00:00"/>
    <n v="827539861"/>
    <d v="2012-07-01T00:00:00"/>
    <n v="6289"/>
    <n v="421.89"/>
    <n v="364.69"/>
    <n v="2653266.21"/>
    <n v="2293535.41"/>
    <x v="841"/>
    <x v="5"/>
    <n v="6"/>
    <s v="wed"/>
    <n v="57.199999999999903"/>
    <s v="3 days"/>
  </r>
  <r>
    <x v="5"/>
    <s v="Haiti"/>
    <x v="6"/>
    <x v="0"/>
    <x v="2"/>
    <d v="2014-12-02T00:00:00"/>
    <n v="351317298"/>
    <d v="2015-01-14T00:00:00"/>
    <n v="1450"/>
    <n v="152.58000000000001"/>
    <n v="97.44"/>
    <n v="221241"/>
    <n v="141288"/>
    <x v="842"/>
    <x v="0"/>
    <n v="12"/>
    <s v="mon"/>
    <n v="55.14"/>
    <s v="43 days"/>
  </r>
  <r>
    <x v="3"/>
    <s v="Tanzania"/>
    <x v="7"/>
    <x v="0"/>
    <x v="1"/>
    <d v="2013-02-04T00:00:00"/>
    <n v="278910958"/>
    <d v="2013-02-04T00:00:00"/>
    <n v="4805"/>
    <n v="668.27"/>
    <n v="502.54"/>
    <n v="3211037.35"/>
    <n v="2414704.7000000002"/>
    <x v="843"/>
    <x v="6"/>
    <n v="2"/>
    <s v="sun"/>
    <n v="165.729999999999"/>
    <s v="0 days"/>
  </r>
  <r>
    <x v="2"/>
    <s v="North Korea"/>
    <x v="0"/>
    <x v="0"/>
    <x v="1"/>
    <d v="2017-02-17T00:00:00"/>
    <n v="157244670"/>
    <d v="2017-03-15T00:00:00"/>
    <n v="1047"/>
    <n v="437.2"/>
    <n v="263.33"/>
    <n v="457748.4"/>
    <n v="275706.51"/>
    <x v="844"/>
    <x v="7"/>
    <n v="2"/>
    <s v="thur"/>
    <n v="173.87"/>
    <s v="26 days"/>
  </r>
  <r>
    <x v="0"/>
    <s v="Bahrain"/>
    <x v="9"/>
    <x v="1"/>
    <x v="3"/>
    <d v="2015-06-24T00:00:00"/>
    <n v="953554761"/>
    <d v="2015-07-28T00:00:00"/>
    <n v="6899"/>
    <n v="47.45"/>
    <n v="31.79"/>
    <n v="327357.55"/>
    <n v="219319.21"/>
    <x v="845"/>
    <x v="4"/>
    <n v="6"/>
    <s v="tue"/>
    <n v="15.66"/>
    <s v="34 days"/>
  </r>
  <r>
    <x v="3"/>
    <s v="Cote d'Ivoire"/>
    <x v="3"/>
    <x v="1"/>
    <x v="3"/>
    <d v="2016-07-30T00:00:00"/>
    <n v="105390059"/>
    <d v="2016-08-25T00:00:00"/>
    <n v="6115"/>
    <n v="205.7"/>
    <n v="117.11"/>
    <n v="1257855.5"/>
    <n v="716127.65"/>
    <x v="846"/>
    <x v="2"/>
    <n v="7"/>
    <s v="fri"/>
    <n v="88.589999999999904"/>
    <s v="26 days"/>
  </r>
  <r>
    <x v="2"/>
    <s v="Singapore"/>
    <x v="0"/>
    <x v="0"/>
    <x v="3"/>
    <d v="2014-10-23T00:00:00"/>
    <n v="970611894"/>
    <d v="2014-11-10T00:00:00"/>
    <n v="4483"/>
    <n v="437.2"/>
    <n v="263.33"/>
    <n v="1959967.6"/>
    <n v="1180508.3899999999"/>
    <x v="847"/>
    <x v="0"/>
    <n v="10"/>
    <s v="wed"/>
    <n v="173.87"/>
    <s v="18 days"/>
  </r>
  <r>
    <x v="2"/>
    <s v="Malaysia"/>
    <x v="2"/>
    <x v="0"/>
    <x v="0"/>
    <d v="2016-12-16T00:00:00"/>
    <n v="677394092"/>
    <d v="2016-12-29T00:00:00"/>
    <n v="4820"/>
    <n v="255.28"/>
    <n v="159.41999999999999"/>
    <n v="1230449.6000000001"/>
    <n v="768404.4"/>
    <x v="848"/>
    <x v="2"/>
    <n v="12"/>
    <s v="thur"/>
    <n v="95.86"/>
    <s v="13 days"/>
  </r>
  <r>
    <x v="4"/>
    <s v="Albania"/>
    <x v="2"/>
    <x v="1"/>
    <x v="3"/>
    <d v="2015-09-28T00:00:00"/>
    <n v="474222981"/>
    <d v="2015-10-26T00:00:00"/>
    <n v="1973"/>
    <n v="255.28"/>
    <n v="159.41999999999999"/>
    <n v="503667.44"/>
    <n v="314535.65999999997"/>
    <x v="849"/>
    <x v="4"/>
    <n v="9"/>
    <s v="sun"/>
    <n v="95.86"/>
    <s v="28 days"/>
  </r>
  <r>
    <x v="3"/>
    <s v="Gabon"/>
    <x v="6"/>
    <x v="1"/>
    <x v="3"/>
    <d v="2016-04-16T00:00:00"/>
    <n v="779897391"/>
    <d v="2016-05-05T00:00:00"/>
    <n v="7824"/>
    <n v="152.58000000000001"/>
    <n v="97.44"/>
    <n v="1193785.92"/>
    <n v="762370.56000000006"/>
    <x v="850"/>
    <x v="2"/>
    <n v="4"/>
    <s v="fri"/>
    <n v="55.14"/>
    <s v="19 days"/>
  </r>
  <r>
    <x v="4"/>
    <s v="Poland"/>
    <x v="6"/>
    <x v="0"/>
    <x v="3"/>
    <d v="2017-03-27T00:00:00"/>
    <n v="733528649"/>
    <d v="2017-03-30T00:00:00"/>
    <n v="6283"/>
    <n v="152.58000000000001"/>
    <n v="97.44"/>
    <n v="958660.14"/>
    <n v="612215.52"/>
    <x v="851"/>
    <x v="7"/>
    <n v="3"/>
    <s v="sun"/>
    <n v="55.14"/>
    <s v="3 days"/>
  </r>
  <r>
    <x v="3"/>
    <s v="Chad"/>
    <x v="8"/>
    <x v="1"/>
    <x v="2"/>
    <d v="2014-06-25T00:00:00"/>
    <n v="444540584"/>
    <d v="2014-08-02T00:00:00"/>
    <n v="8292"/>
    <n v="651.21"/>
    <n v="524.96"/>
    <n v="5399833.3200000003"/>
    <n v="4352968.32"/>
    <x v="852"/>
    <x v="0"/>
    <n v="6"/>
    <s v="tue"/>
    <n v="126.25"/>
    <s v="38 days"/>
  </r>
  <r>
    <x v="3"/>
    <s v="Republic of the Congo"/>
    <x v="5"/>
    <x v="1"/>
    <x v="2"/>
    <d v="2012-07-29T00:00:00"/>
    <n v="542669522"/>
    <d v="2012-09-11T00:00:00"/>
    <n v="6826"/>
    <n v="109.28"/>
    <n v="35.840000000000003"/>
    <n v="745945.28"/>
    <n v="244643.84"/>
    <x v="853"/>
    <x v="5"/>
    <n v="7"/>
    <s v="sat"/>
    <n v="73.44"/>
    <s v="44 days"/>
  </r>
  <r>
    <x v="2"/>
    <s v="Philippines"/>
    <x v="4"/>
    <x v="0"/>
    <x v="3"/>
    <d v="2013-05-04T00:00:00"/>
    <n v="827964293"/>
    <d v="2013-06-01T00:00:00"/>
    <n v="1888"/>
    <n v="9.33"/>
    <n v="6.92"/>
    <n v="17615.04"/>
    <n v="13064.96"/>
    <x v="854"/>
    <x v="6"/>
    <n v="5"/>
    <s v="fri"/>
    <n v="2.41"/>
    <s v="28 days"/>
  </r>
  <r>
    <x v="4"/>
    <s v="France"/>
    <x v="6"/>
    <x v="0"/>
    <x v="0"/>
    <d v="2012-02-02T00:00:00"/>
    <n v="720786225"/>
    <d v="2012-02-15T00:00:00"/>
    <n v="5516"/>
    <n v="152.58000000000001"/>
    <n v="97.44"/>
    <n v="841631.28"/>
    <n v="537479.04"/>
    <x v="855"/>
    <x v="5"/>
    <n v="2"/>
    <s v="wed"/>
    <n v="55.14"/>
    <s v="13 days"/>
  </r>
  <r>
    <x v="4"/>
    <s v="Germany"/>
    <x v="7"/>
    <x v="0"/>
    <x v="2"/>
    <d v="2016-07-24T00:00:00"/>
    <n v="611809146"/>
    <d v="2016-08-01T00:00:00"/>
    <n v="6777"/>
    <n v="668.27"/>
    <n v="502.54"/>
    <n v="4528865.79"/>
    <n v="3405713.58"/>
    <x v="856"/>
    <x v="2"/>
    <n v="7"/>
    <s v="sat"/>
    <n v="165.729999999999"/>
    <s v="8 days"/>
  </r>
  <r>
    <x v="3"/>
    <s v="Uganda"/>
    <x v="10"/>
    <x v="1"/>
    <x v="0"/>
    <d v="2012-11-04T00:00:00"/>
    <n v="512019383"/>
    <d v="2012-12-12T00:00:00"/>
    <n v="6769"/>
    <n v="81.73"/>
    <n v="56.67"/>
    <n v="553230.37"/>
    <n v="383599.23"/>
    <x v="857"/>
    <x v="5"/>
    <n v="11"/>
    <s v="sat"/>
    <n v="25.06"/>
    <s v="38 days"/>
  </r>
  <r>
    <x v="0"/>
    <s v="Bahrain"/>
    <x v="10"/>
    <x v="1"/>
    <x v="1"/>
    <d v="2014-08-05T00:00:00"/>
    <n v="502715766"/>
    <d v="2014-08-17T00:00:00"/>
    <n v="3621"/>
    <n v="81.73"/>
    <n v="56.67"/>
    <n v="295944.33"/>
    <n v="205202.07"/>
    <x v="858"/>
    <x v="0"/>
    <n v="8"/>
    <s v="mon"/>
    <n v="25.06"/>
    <s v="12 days"/>
  </r>
  <r>
    <x v="0"/>
    <s v="Jordan"/>
    <x v="8"/>
    <x v="0"/>
    <x v="0"/>
    <d v="2013-10-22T00:00:00"/>
    <n v="285509622"/>
    <d v="2013-10-28T00:00:00"/>
    <n v="7497"/>
    <n v="651.21"/>
    <n v="524.96"/>
    <n v="4882121.37"/>
    <n v="3935625.12"/>
    <x v="859"/>
    <x v="6"/>
    <n v="10"/>
    <s v="mon"/>
    <n v="126.25"/>
    <s v="6 days"/>
  </r>
  <r>
    <x v="4"/>
    <s v="Montenegro"/>
    <x v="9"/>
    <x v="0"/>
    <x v="3"/>
    <d v="2014-12-01T00:00:00"/>
    <n v="532324779"/>
    <d v="2015-01-03T00:00:00"/>
    <n v="5586"/>
    <n v="47.45"/>
    <n v="31.79"/>
    <n v="265055.7"/>
    <n v="177578.94"/>
    <x v="860"/>
    <x v="0"/>
    <n v="12"/>
    <s v="sun"/>
    <n v="15.66"/>
    <s v="33 days"/>
  </r>
  <r>
    <x v="0"/>
    <s v="Tunisia "/>
    <x v="10"/>
    <x v="0"/>
    <x v="2"/>
    <d v="2015-11-02T00:00:00"/>
    <n v="635397565"/>
    <d v="2015-11-21T00:00:00"/>
    <n v="7114"/>
    <n v="81.73"/>
    <n v="56.67"/>
    <n v="581427.22"/>
    <n v="403150.38"/>
    <x v="861"/>
    <x v="4"/>
    <n v="11"/>
    <s v="sun"/>
    <n v="25.06"/>
    <s v="19 days"/>
  </r>
  <r>
    <x v="4"/>
    <s v="Germany"/>
    <x v="3"/>
    <x v="0"/>
    <x v="0"/>
    <d v="2011-10-07T00:00:00"/>
    <n v="957276809"/>
    <d v="2011-11-04T00:00:00"/>
    <n v="8335"/>
    <n v="205.7"/>
    <n v="117.11"/>
    <n v="1714509.5"/>
    <n v="976111.85"/>
    <x v="862"/>
    <x v="1"/>
    <n v="10"/>
    <s v="thur"/>
    <n v="88.589999999999904"/>
    <s v="28 days"/>
  </r>
  <r>
    <x v="4"/>
    <s v="Italy"/>
    <x v="6"/>
    <x v="1"/>
    <x v="3"/>
    <d v="2014-02-09T00:00:00"/>
    <n v="580823838"/>
    <d v="2014-03-21T00:00:00"/>
    <n v="7536"/>
    <n v="152.58000000000001"/>
    <n v="97.44"/>
    <n v="1149842.8799999999"/>
    <n v="734307.83999999997"/>
    <x v="863"/>
    <x v="0"/>
    <n v="2"/>
    <s v="sat"/>
    <n v="55.14"/>
    <s v="40 days"/>
  </r>
  <r>
    <x v="4"/>
    <s v="France"/>
    <x v="8"/>
    <x v="0"/>
    <x v="2"/>
    <d v="2016-05-29T00:00:00"/>
    <n v="459212481"/>
    <d v="2016-06-16T00:00:00"/>
    <n v="33"/>
    <n v="651.21"/>
    <n v="524.96"/>
    <n v="21489.93"/>
    <n v="17323.68"/>
    <x v="864"/>
    <x v="2"/>
    <n v="5"/>
    <s v="sat"/>
    <n v="126.25"/>
    <s v="18 days"/>
  </r>
  <r>
    <x v="0"/>
    <s v="Algeria"/>
    <x v="2"/>
    <x v="1"/>
    <x v="3"/>
    <d v="2013-04-08T00:00:00"/>
    <n v="265929067"/>
    <d v="2013-05-23T00:00:00"/>
    <n v="3175"/>
    <n v="255.28"/>
    <n v="159.41999999999999"/>
    <n v="810514"/>
    <n v="506158.5"/>
    <x v="865"/>
    <x v="6"/>
    <n v="4"/>
    <s v="sun"/>
    <n v="95.86"/>
    <s v="45 days"/>
  </r>
  <r>
    <x v="2"/>
    <s v="Myanmar"/>
    <x v="9"/>
    <x v="1"/>
    <x v="2"/>
    <d v="2011-09-20T00:00:00"/>
    <n v="644772422"/>
    <d v="2011-10-26T00:00:00"/>
    <n v="1343"/>
    <n v="47.45"/>
    <n v="31.79"/>
    <n v="63725.35"/>
    <n v="42693.97"/>
    <x v="866"/>
    <x v="1"/>
    <n v="9"/>
    <s v="mon"/>
    <n v="15.66"/>
    <s v="36 days"/>
  </r>
  <r>
    <x v="4"/>
    <s v="France"/>
    <x v="1"/>
    <x v="0"/>
    <x v="1"/>
    <d v="2012-04-12T00:00:00"/>
    <n v="959853875"/>
    <d v="2012-05-04T00:00:00"/>
    <n v="947"/>
    <n v="154.06"/>
    <n v="90.93"/>
    <n v="145894.82"/>
    <n v="86110.71"/>
    <x v="867"/>
    <x v="5"/>
    <n v="4"/>
    <s v="wed"/>
    <n v="63.13"/>
    <s v="22 days"/>
  </r>
  <r>
    <x v="4"/>
    <s v="Spain"/>
    <x v="1"/>
    <x v="1"/>
    <x v="1"/>
    <d v="2012-10-02T00:00:00"/>
    <n v="645597255"/>
    <d v="2012-10-25T00:00:00"/>
    <n v="5429"/>
    <n v="154.06"/>
    <n v="90.93"/>
    <n v="836391.74"/>
    <n v="493658.97"/>
    <x v="868"/>
    <x v="5"/>
    <n v="10"/>
    <s v="mon"/>
    <n v="63.13"/>
    <s v="23 days"/>
  </r>
  <r>
    <x v="2"/>
    <s v="Cambodia"/>
    <x v="2"/>
    <x v="0"/>
    <x v="1"/>
    <d v="2012-01-02T00:00:00"/>
    <n v="556738889"/>
    <d v="2012-01-25T00:00:00"/>
    <n v="264"/>
    <n v="255.28"/>
    <n v="159.41999999999999"/>
    <n v="67393.919999999998"/>
    <n v="42086.879999999997"/>
    <x v="869"/>
    <x v="5"/>
    <n v="1"/>
    <s v="sun"/>
    <n v="95.86"/>
    <s v="23 days"/>
  </r>
  <r>
    <x v="3"/>
    <s v="The Gambia"/>
    <x v="1"/>
    <x v="1"/>
    <x v="0"/>
    <d v="2013-09-30T00:00:00"/>
    <n v="718327605"/>
    <d v="2013-11-10T00:00:00"/>
    <n v="7956"/>
    <n v="154.06"/>
    <n v="90.93"/>
    <n v="1225701.3600000001"/>
    <n v="723439.08"/>
    <x v="870"/>
    <x v="6"/>
    <n v="9"/>
    <s v="sun"/>
    <n v="63.13"/>
    <s v="41 days"/>
  </r>
  <r>
    <x v="4"/>
    <s v="Russia"/>
    <x v="2"/>
    <x v="0"/>
    <x v="3"/>
    <d v="2015-03-10T00:00:00"/>
    <n v="775724732"/>
    <d v="2015-03-20T00:00:00"/>
    <n v="3041"/>
    <n v="255.28"/>
    <n v="159.41999999999999"/>
    <n v="776306.48"/>
    <n v="484796.22"/>
    <x v="871"/>
    <x v="4"/>
    <n v="3"/>
    <s v="mon"/>
    <n v="95.86"/>
    <s v="10 days"/>
  </r>
  <r>
    <x v="4"/>
    <s v="Belarus"/>
    <x v="2"/>
    <x v="0"/>
    <x v="2"/>
    <d v="2010-10-26T00:00:00"/>
    <n v="444604098"/>
    <d v="2010-10-31T00:00:00"/>
    <n v="7088"/>
    <n v="255.28"/>
    <n v="159.41999999999999"/>
    <n v="1809424.64"/>
    <n v="1129968.96"/>
    <x v="872"/>
    <x v="3"/>
    <n v="10"/>
    <s v="mon"/>
    <n v="95.86"/>
    <s v="5 days"/>
  </r>
  <r>
    <x v="0"/>
    <s v="Turkey"/>
    <x v="9"/>
    <x v="1"/>
    <x v="1"/>
    <d v="2011-05-02T00:00:00"/>
    <n v="860952031"/>
    <d v="2011-05-13T00:00:00"/>
    <n v="3693"/>
    <n v="47.45"/>
    <n v="31.79"/>
    <n v="175232.85"/>
    <n v="117400.47"/>
    <x v="873"/>
    <x v="1"/>
    <n v="5"/>
    <s v="sun"/>
    <n v="15.66"/>
    <s v="11 days"/>
  </r>
  <r>
    <x v="3"/>
    <s v="Kenya"/>
    <x v="11"/>
    <x v="0"/>
    <x v="1"/>
    <d v="2017-02-19T00:00:00"/>
    <n v="531067359"/>
    <d v="2017-02-20T00:00:00"/>
    <n v="3488"/>
    <n v="421.89"/>
    <n v="364.69"/>
    <n v="1471552.32"/>
    <n v="1272038.72"/>
    <x v="874"/>
    <x v="7"/>
    <n v="2"/>
    <s v="sat"/>
    <n v="57.199999999999903"/>
    <s v="1 days"/>
  </r>
  <r>
    <x v="0"/>
    <s v="Iran"/>
    <x v="0"/>
    <x v="0"/>
    <x v="0"/>
    <d v="2014-07-20T00:00:00"/>
    <n v="281561410"/>
    <d v="2014-08-02T00:00:00"/>
    <n v="9133"/>
    <n v="437.2"/>
    <n v="263.33"/>
    <n v="3992947.6"/>
    <n v="2404992.89"/>
    <x v="875"/>
    <x v="0"/>
    <n v="7"/>
    <s v="sat"/>
    <n v="173.87"/>
    <s v="13 days"/>
  </r>
  <r>
    <x v="2"/>
    <s v="Vietnam"/>
    <x v="10"/>
    <x v="0"/>
    <x v="3"/>
    <d v="2017-06-18T00:00:00"/>
    <n v="109358012"/>
    <d v="2017-07-10T00:00:00"/>
    <n v="321"/>
    <n v="81.73"/>
    <n v="56.67"/>
    <n v="26235.33"/>
    <n v="18191.07"/>
    <x v="876"/>
    <x v="7"/>
    <n v="6"/>
    <s v="sat"/>
    <n v="25.06"/>
    <s v="22 days"/>
  </r>
  <r>
    <x v="4"/>
    <s v="Albania"/>
    <x v="9"/>
    <x v="1"/>
    <x v="3"/>
    <d v="2010-07-19T00:00:00"/>
    <n v="531693494"/>
    <d v="2010-08-06T00:00:00"/>
    <n v="8775"/>
    <n v="47.45"/>
    <n v="31.79"/>
    <n v="416373.75"/>
    <n v="278957.25"/>
    <x v="877"/>
    <x v="3"/>
    <n v="7"/>
    <s v="sun"/>
    <n v="15.66"/>
    <s v="18 days"/>
  </r>
  <r>
    <x v="5"/>
    <s v="Antigua and Barbuda "/>
    <x v="5"/>
    <x v="0"/>
    <x v="1"/>
    <d v="2013-08-09T00:00:00"/>
    <n v="336116683"/>
    <d v="2013-09-04T00:00:00"/>
    <n v="3251"/>
    <n v="109.28"/>
    <n v="35.840000000000003"/>
    <n v="355269.28"/>
    <n v="116515.84"/>
    <x v="878"/>
    <x v="6"/>
    <n v="8"/>
    <s v="thur"/>
    <n v="73.44"/>
    <s v="26 days"/>
  </r>
  <r>
    <x v="3"/>
    <s v="Senegal"/>
    <x v="3"/>
    <x v="0"/>
    <x v="0"/>
    <d v="2017-03-23T00:00:00"/>
    <n v="630488908"/>
    <d v="2017-04-30T00:00:00"/>
    <n v="4534"/>
    <n v="205.7"/>
    <n v="117.11"/>
    <n v="932643.8"/>
    <n v="530976.74"/>
    <x v="879"/>
    <x v="7"/>
    <n v="3"/>
    <s v="wed"/>
    <n v="88.589999999999904"/>
    <s v="38 days"/>
  </r>
  <r>
    <x v="4"/>
    <s v="Netherlands"/>
    <x v="4"/>
    <x v="1"/>
    <x v="3"/>
    <d v="2016-10-31T00:00:00"/>
    <n v="792983996"/>
    <d v="2016-12-02T00:00:00"/>
    <n v="441"/>
    <n v="9.33"/>
    <n v="6.92"/>
    <n v="4114.53"/>
    <n v="3051.72"/>
    <x v="880"/>
    <x v="2"/>
    <n v="10"/>
    <s v="sun"/>
    <n v="2.41"/>
    <s v="32 days"/>
  </r>
  <r>
    <x v="4"/>
    <s v="Russia"/>
    <x v="4"/>
    <x v="1"/>
    <x v="1"/>
    <d v="2016-07-03T00:00:00"/>
    <n v="722088277"/>
    <d v="2016-07-03T00:00:00"/>
    <n v="822"/>
    <n v="9.33"/>
    <n v="6.92"/>
    <n v="7669.26"/>
    <n v="5688.24"/>
    <x v="881"/>
    <x v="2"/>
    <n v="7"/>
    <s v="sat"/>
    <n v="2.41"/>
    <s v="0 days"/>
  </r>
  <r>
    <x v="4"/>
    <s v="Slovakia"/>
    <x v="0"/>
    <x v="1"/>
    <x v="2"/>
    <d v="2010-01-07T00:00:00"/>
    <n v="386600577"/>
    <d v="2010-01-29T00:00:00"/>
    <n v="2557"/>
    <n v="437.2"/>
    <n v="263.33"/>
    <n v="1117920.3999999999"/>
    <n v="673334.81"/>
    <x v="882"/>
    <x v="3"/>
    <n v="1"/>
    <s v="wed"/>
    <n v="173.87"/>
    <s v="22 days"/>
  </r>
  <r>
    <x v="6"/>
    <s v="East Timor"/>
    <x v="9"/>
    <x v="0"/>
    <x v="3"/>
    <d v="2014-12-06T00:00:00"/>
    <n v="275632226"/>
    <d v="2015-01-18T00:00:00"/>
    <n v="4556"/>
    <n v="47.45"/>
    <n v="31.79"/>
    <n v="216182.2"/>
    <n v="144835.24"/>
    <x v="883"/>
    <x v="0"/>
    <n v="12"/>
    <s v="fri"/>
    <n v="15.66"/>
    <s v="43 days"/>
  </r>
  <r>
    <x v="5"/>
    <s v="Haiti"/>
    <x v="1"/>
    <x v="0"/>
    <x v="2"/>
    <d v="2015-10-16T00:00:00"/>
    <n v="948607051"/>
    <d v="2015-11-27T00:00:00"/>
    <n v="2761"/>
    <n v="154.06"/>
    <n v="90.93"/>
    <n v="425359.66"/>
    <n v="251057.73"/>
    <x v="884"/>
    <x v="4"/>
    <n v="10"/>
    <s v="thur"/>
    <n v="63.13"/>
    <s v="42 days"/>
  </r>
  <r>
    <x v="0"/>
    <s v="Yemen"/>
    <x v="3"/>
    <x v="1"/>
    <x v="2"/>
    <d v="2013-05-10T00:00:00"/>
    <n v="785261380"/>
    <d v="2013-05-26T00:00:00"/>
    <n v="5147"/>
    <n v="205.7"/>
    <n v="117.11"/>
    <n v="1058737.8999999999"/>
    <n v="602765.17000000004"/>
    <x v="885"/>
    <x v="6"/>
    <n v="5"/>
    <s v="thur"/>
    <n v="88.589999999999904"/>
    <s v="16 days"/>
  </r>
  <r>
    <x v="6"/>
    <s v="Tuvalu"/>
    <x v="3"/>
    <x v="1"/>
    <x v="1"/>
    <d v="2013-03-27T00:00:00"/>
    <n v="935644042"/>
    <d v="2013-05-15T00:00:00"/>
    <n v="6719"/>
    <n v="205.7"/>
    <n v="117.11"/>
    <n v="1382098.3"/>
    <n v="786862.09"/>
    <x v="886"/>
    <x v="6"/>
    <n v="3"/>
    <s v="tue"/>
    <n v="88.589999999999904"/>
    <s v="49 days"/>
  </r>
  <r>
    <x v="3"/>
    <s v="Liberia"/>
    <x v="6"/>
    <x v="0"/>
    <x v="0"/>
    <d v="2014-07-13T00:00:00"/>
    <n v="370116364"/>
    <d v="2014-08-17T00:00:00"/>
    <n v="4512"/>
    <n v="152.58000000000001"/>
    <n v="97.44"/>
    <n v="688440.96"/>
    <n v="439649.28000000003"/>
    <x v="887"/>
    <x v="0"/>
    <n v="7"/>
    <s v="sat"/>
    <n v="55.14"/>
    <s v="35 days"/>
  </r>
  <r>
    <x v="2"/>
    <s v="North Korea"/>
    <x v="9"/>
    <x v="1"/>
    <x v="1"/>
    <d v="2013-08-16T00:00:00"/>
    <n v="829352176"/>
    <d v="2013-08-26T00:00:00"/>
    <n v="2594"/>
    <n v="47.45"/>
    <n v="31.79"/>
    <n v="123085.3"/>
    <n v="82463.259999999995"/>
    <x v="888"/>
    <x v="6"/>
    <n v="8"/>
    <s v="thur"/>
    <n v="15.66"/>
    <s v="10 days"/>
  </r>
  <r>
    <x v="2"/>
    <s v="North Korea"/>
    <x v="7"/>
    <x v="1"/>
    <x v="0"/>
    <d v="2015-07-14T00:00:00"/>
    <n v="974337804"/>
    <d v="2015-08-07T00:00:00"/>
    <n v="7063"/>
    <n v="668.27"/>
    <n v="502.54"/>
    <n v="4719991.01"/>
    <n v="3549440.02"/>
    <x v="889"/>
    <x v="4"/>
    <n v="7"/>
    <s v="mon"/>
    <n v="165.729999999999"/>
    <s v="24 days"/>
  </r>
  <r>
    <x v="4"/>
    <s v="Romania"/>
    <x v="7"/>
    <x v="1"/>
    <x v="2"/>
    <d v="2014-12-23T00:00:00"/>
    <n v="436372077"/>
    <d v="2015-01-03T00:00:00"/>
    <n v="1050"/>
    <n v="668.27"/>
    <n v="502.54"/>
    <n v="701683.5"/>
    <n v="527667"/>
    <x v="890"/>
    <x v="0"/>
    <n v="12"/>
    <s v="mon"/>
    <n v="165.729999999999"/>
    <s v="11 days"/>
  </r>
  <r>
    <x v="3"/>
    <s v="Sao Tome and Principe"/>
    <x v="3"/>
    <x v="0"/>
    <x v="0"/>
    <d v="2015-04-27T00:00:00"/>
    <n v="267066323"/>
    <d v="2015-05-19T00:00:00"/>
    <n v="9715"/>
    <n v="205.7"/>
    <n v="117.11"/>
    <n v="1998375.5"/>
    <n v="1137723.6499999999"/>
    <x v="891"/>
    <x v="4"/>
    <n v="4"/>
    <s v="sun"/>
    <n v="88.589999999999904"/>
    <s v="22 days"/>
  </r>
  <r>
    <x v="0"/>
    <s v="Bahrain"/>
    <x v="4"/>
    <x v="1"/>
    <x v="0"/>
    <d v="2017-03-14T00:00:00"/>
    <n v="688344371"/>
    <d v="2017-04-28T00:00:00"/>
    <n v="5251"/>
    <n v="9.33"/>
    <n v="6.92"/>
    <n v="48991.83"/>
    <n v="36336.92"/>
    <x v="892"/>
    <x v="7"/>
    <n v="3"/>
    <s v="mon"/>
    <n v="2.41"/>
    <s v="45 days"/>
  </r>
  <r>
    <x v="0"/>
    <s v="Somalia"/>
    <x v="0"/>
    <x v="0"/>
    <x v="0"/>
    <d v="2014-10-02T00:00:00"/>
    <n v="642442548"/>
    <d v="2014-11-02T00:00:00"/>
    <n v="1881"/>
    <n v="437.2"/>
    <n v="263.33"/>
    <n v="822373.2"/>
    <n v="495323.73"/>
    <x v="893"/>
    <x v="0"/>
    <n v="10"/>
    <s v="wed"/>
    <n v="173.87"/>
    <s v="31 days"/>
  </r>
  <r>
    <x v="4"/>
    <s v="Cyprus"/>
    <x v="3"/>
    <x v="1"/>
    <x v="1"/>
    <d v="2014-07-13T00:00:00"/>
    <n v="941909682"/>
    <d v="2014-08-01T00:00:00"/>
    <n v="861"/>
    <n v="205.7"/>
    <n v="117.11"/>
    <n v="177107.7"/>
    <n v="100831.71"/>
    <x v="894"/>
    <x v="0"/>
    <n v="7"/>
    <s v="sat"/>
    <n v="88.589999999999904"/>
    <s v="19 days"/>
  </r>
  <r>
    <x v="4"/>
    <s v="United Kingdom"/>
    <x v="9"/>
    <x v="0"/>
    <x v="1"/>
    <d v="2016-07-31T00:00:00"/>
    <n v="219607102"/>
    <d v="2016-08-13T00:00:00"/>
    <n v="5477"/>
    <n v="47.45"/>
    <n v="31.79"/>
    <n v="259883.65"/>
    <n v="174113.83"/>
    <x v="895"/>
    <x v="2"/>
    <n v="7"/>
    <s v="sat"/>
    <n v="15.66"/>
    <s v="13 days"/>
  </r>
  <r>
    <x v="4"/>
    <s v="Germany"/>
    <x v="10"/>
    <x v="0"/>
    <x v="2"/>
    <d v="2010-08-30T00:00:00"/>
    <n v="778708636"/>
    <d v="2010-09-02T00:00:00"/>
    <n v="6045"/>
    <n v="81.73"/>
    <n v="56.67"/>
    <n v="494057.85"/>
    <n v="342570.15"/>
    <x v="896"/>
    <x v="3"/>
    <n v="8"/>
    <s v="sun"/>
    <n v="25.06"/>
    <s v="3 days"/>
  </r>
  <r>
    <x v="0"/>
    <s v="Somalia"/>
    <x v="9"/>
    <x v="1"/>
    <x v="0"/>
    <d v="2010-04-22T00:00:00"/>
    <n v="942700612"/>
    <d v="2010-06-06T00:00:00"/>
    <n v="4915"/>
    <n v="47.45"/>
    <n v="31.79"/>
    <n v="233216.75"/>
    <n v="156247.85"/>
    <x v="897"/>
    <x v="3"/>
    <n v="4"/>
    <s v="wed"/>
    <n v="15.66"/>
    <s v="45 days"/>
  </r>
  <r>
    <x v="6"/>
    <s v="New Zealand"/>
    <x v="7"/>
    <x v="0"/>
    <x v="2"/>
    <d v="2011-03-09T00:00:00"/>
    <n v="905381858"/>
    <d v="2011-04-08T00:00:00"/>
    <n v="1466"/>
    <n v="668.27"/>
    <n v="502.54"/>
    <n v="979683.82"/>
    <n v="736723.64"/>
    <x v="898"/>
    <x v="1"/>
    <n v="3"/>
    <s v="tue"/>
    <n v="165.729999999999"/>
    <s v="30 days"/>
  </r>
  <r>
    <x v="0"/>
    <s v="Kuwait"/>
    <x v="11"/>
    <x v="1"/>
    <x v="1"/>
    <d v="2010-01-13T00:00:00"/>
    <n v="480863702"/>
    <d v="2010-01-28T00:00:00"/>
    <n v="7110"/>
    <n v="421.89"/>
    <n v="364.69"/>
    <n v="2999637.9"/>
    <n v="2592945.9"/>
    <x v="899"/>
    <x v="3"/>
    <n v="1"/>
    <s v="tue"/>
    <n v="57.199999999999903"/>
    <s v="15 days"/>
  </r>
  <r>
    <x v="2"/>
    <s v="Japan"/>
    <x v="0"/>
    <x v="1"/>
    <x v="3"/>
    <d v="2016-01-06T00:00:00"/>
    <n v="453569972"/>
    <d v="2016-02-19T00:00:00"/>
    <n v="289"/>
    <n v="437.2"/>
    <n v="263.33"/>
    <n v="126350.8"/>
    <n v="76102.37"/>
    <x v="900"/>
    <x v="2"/>
    <n v="1"/>
    <s v="tue"/>
    <n v="173.87"/>
    <s v="44 days"/>
  </r>
  <r>
    <x v="4"/>
    <s v="Norway"/>
    <x v="2"/>
    <x v="0"/>
    <x v="2"/>
    <d v="2016-08-17T00:00:00"/>
    <n v="328236997"/>
    <d v="2016-09-10T00:00:00"/>
    <n v="1476"/>
    <n v="255.28"/>
    <n v="159.41999999999999"/>
    <n v="376793.28"/>
    <n v="235303.92"/>
    <x v="901"/>
    <x v="2"/>
    <n v="8"/>
    <s v="tue"/>
    <n v="95.86"/>
    <s v="24 days"/>
  </r>
  <r>
    <x v="3"/>
    <s v="Lesotho"/>
    <x v="10"/>
    <x v="0"/>
    <x v="1"/>
    <d v="2011-10-22T00:00:00"/>
    <n v="579913604"/>
    <d v="2011-10-23T00:00:00"/>
    <n v="8177"/>
    <n v="81.73"/>
    <n v="56.67"/>
    <n v="668306.21"/>
    <n v="463390.59"/>
    <x v="902"/>
    <x v="1"/>
    <n v="10"/>
    <s v="fri"/>
    <n v="25.06"/>
    <s v="1 days"/>
  </r>
  <r>
    <x v="4"/>
    <s v="Belgium"/>
    <x v="0"/>
    <x v="1"/>
    <x v="2"/>
    <d v="2010-02-12T00:00:00"/>
    <n v="403961122"/>
    <d v="2010-03-20T00:00:00"/>
    <n v="9928"/>
    <n v="437.2"/>
    <n v="263.33"/>
    <n v="4340521.5999999996"/>
    <n v="2614340.2400000002"/>
    <x v="903"/>
    <x v="3"/>
    <n v="2"/>
    <s v="thur"/>
    <n v="173.87"/>
    <s v="36 days"/>
  </r>
  <r>
    <x v="5"/>
    <s v="Honduras"/>
    <x v="0"/>
    <x v="0"/>
    <x v="3"/>
    <d v="2017-05-29T00:00:00"/>
    <n v="866053378"/>
    <d v="2017-06-22T00:00:00"/>
    <n v="3295"/>
    <n v="437.2"/>
    <n v="263.33"/>
    <n v="1440574"/>
    <n v="867672.35"/>
    <x v="904"/>
    <x v="7"/>
    <n v="5"/>
    <s v="sun"/>
    <n v="173.87"/>
    <s v="24 days"/>
  </r>
  <r>
    <x v="4"/>
    <s v="Austria"/>
    <x v="7"/>
    <x v="0"/>
    <x v="1"/>
    <d v="2010-04-17T00:00:00"/>
    <n v="852176702"/>
    <d v="2010-05-13T00:00:00"/>
    <n v="6878"/>
    <n v="668.27"/>
    <n v="502.54"/>
    <n v="4596361.0599999996"/>
    <n v="3456470.12"/>
    <x v="905"/>
    <x v="3"/>
    <n v="4"/>
    <s v="fri"/>
    <n v="165.729999999999"/>
    <s v="26 days"/>
  </r>
  <r>
    <x v="0"/>
    <s v="Oman"/>
    <x v="2"/>
    <x v="1"/>
    <x v="0"/>
    <d v="2015-09-08T00:00:00"/>
    <n v="218629920"/>
    <d v="2015-10-20T00:00:00"/>
    <n v="6307"/>
    <n v="255.28"/>
    <n v="159.41999999999999"/>
    <n v="1610050.96"/>
    <n v="1005461.94"/>
    <x v="906"/>
    <x v="4"/>
    <n v="9"/>
    <s v="mon"/>
    <n v="95.86"/>
    <s v="42 days"/>
  </r>
  <r>
    <x v="0"/>
    <s v="Oman"/>
    <x v="2"/>
    <x v="0"/>
    <x v="1"/>
    <d v="2016-02-13T00:00:00"/>
    <n v="242024362"/>
    <d v="2016-03-17T00:00:00"/>
    <n v="9242"/>
    <n v="255.28"/>
    <n v="159.41999999999999"/>
    <n v="2359297.7599999998"/>
    <n v="1473359.64"/>
    <x v="907"/>
    <x v="2"/>
    <n v="2"/>
    <s v="fri"/>
    <n v="95.86"/>
    <s v="33 days"/>
  </r>
  <r>
    <x v="4"/>
    <s v="Spain"/>
    <x v="6"/>
    <x v="0"/>
    <x v="0"/>
    <d v="2014-02-16T00:00:00"/>
    <n v="469283854"/>
    <d v="2014-02-16T00:00:00"/>
    <n v="376"/>
    <n v="152.58000000000001"/>
    <n v="97.44"/>
    <n v="57370.080000000002"/>
    <n v="36637.440000000002"/>
    <x v="908"/>
    <x v="0"/>
    <n v="2"/>
    <s v="sat"/>
    <n v="55.14"/>
    <s v="0 days"/>
  </r>
  <r>
    <x v="0"/>
    <s v="Afghanistan"/>
    <x v="4"/>
    <x v="1"/>
    <x v="1"/>
    <d v="2013-04-22T00:00:00"/>
    <n v="967644727"/>
    <d v="2013-04-30T00:00:00"/>
    <n v="6433"/>
    <n v="9.33"/>
    <n v="6.92"/>
    <n v="60019.89"/>
    <n v="44516.36"/>
    <x v="909"/>
    <x v="6"/>
    <n v="4"/>
    <s v="sun"/>
    <n v="2.41"/>
    <s v="8 days"/>
  </r>
  <r>
    <x v="5"/>
    <s v="Saint Vincent and the Grenadines"/>
    <x v="0"/>
    <x v="0"/>
    <x v="3"/>
    <d v="2014-07-15T00:00:00"/>
    <n v="974655807"/>
    <d v="2014-07-23T00:00:00"/>
    <n v="1167"/>
    <n v="437.2"/>
    <n v="263.33"/>
    <n v="510212.4"/>
    <n v="307306.11"/>
    <x v="910"/>
    <x v="0"/>
    <n v="7"/>
    <s v="mon"/>
    <n v="173.87"/>
    <s v="8 days"/>
  </r>
  <r>
    <x v="4"/>
    <s v="Iceland"/>
    <x v="1"/>
    <x v="1"/>
    <x v="0"/>
    <d v="2012-03-07T00:00:00"/>
    <n v="248178422"/>
    <d v="2012-03-22T00:00:00"/>
    <n v="365"/>
    <n v="154.06"/>
    <n v="90.93"/>
    <n v="56231.9"/>
    <n v="33189.449999999997"/>
    <x v="911"/>
    <x v="5"/>
    <n v="3"/>
    <s v="tue"/>
    <n v="63.13"/>
    <s v="15 days"/>
  </r>
  <r>
    <x v="2"/>
    <s v="Myanmar"/>
    <x v="1"/>
    <x v="0"/>
    <x v="3"/>
    <d v="2013-01-14T00:00:00"/>
    <n v="416386401"/>
    <d v="2013-02-16T00:00:00"/>
    <n v="6844"/>
    <n v="154.06"/>
    <n v="90.93"/>
    <n v="1054386.6399999999"/>
    <n v="622324.92000000004"/>
    <x v="912"/>
    <x v="6"/>
    <n v="1"/>
    <s v="sun"/>
    <n v="63.13"/>
    <s v="33 days"/>
  </r>
  <r>
    <x v="4"/>
    <s v="Netherlands"/>
    <x v="6"/>
    <x v="0"/>
    <x v="3"/>
    <d v="2017-05-22T00:00:00"/>
    <n v="927766072"/>
    <d v="2017-06-20T00:00:00"/>
    <n v="5453"/>
    <n v="152.58000000000001"/>
    <n v="97.44"/>
    <n v="832018.74"/>
    <n v="531340.31999999995"/>
    <x v="913"/>
    <x v="7"/>
    <n v="5"/>
    <s v="sun"/>
    <n v="55.14"/>
    <s v="29 days"/>
  </r>
  <r>
    <x v="4"/>
    <s v="Slovakia"/>
    <x v="1"/>
    <x v="1"/>
    <x v="0"/>
    <d v="2015-03-23T00:00:00"/>
    <n v="401116263"/>
    <d v="2015-03-31T00:00:00"/>
    <n v="8071"/>
    <n v="154.06"/>
    <n v="90.93"/>
    <n v="1243418.26"/>
    <n v="733896.03"/>
    <x v="914"/>
    <x v="4"/>
    <n v="3"/>
    <s v="sun"/>
    <n v="63.13"/>
    <s v="8 days"/>
  </r>
  <r>
    <x v="0"/>
    <s v="Bahrain"/>
    <x v="4"/>
    <x v="0"/>
    <x v="2"/>
    <d v="2012-09-28T00:00:00"/>
    <n v="675548303"/>
    <d v="2012-11-06T00:00:00"/>
    <n v="8610"/>
    <n v="9.33"/>
    <n v="6.92"/>
    <n v="80331.3"/>
    <n v="59581.2"/>
    <x v="915"/>
    <x v="5"/>
    <n v="9"/>
    <s v="thur"/>
    <n v="2.41"/>
    <s v="39 days"/>
  </r>
  <r>
    <x v="3"/>
    <s v="Lesotho"/>
    <x v="2"/>
    <x v="1"/>
    <x v="3"/>
    <d v="2013-06-06T00:00:00"/>
    <n v="960486018"/>
    <d v="2013-07-04T00:00:00"/>
    <n v="8012"/>
    <n v="255.28"/>
    <n v="159.41999999999999"/>
    <n v="2045303.36"/>
    <n v="1277273.04"/>
    <x v="916"/>
    <x v="6"/>
    <n v="6"/>
    <s v="wed"/>
    <n v="95.86"/>
    <s v="28 days"/>
  </r>
  <r>
    <x v="5"/>
    <s v="Cuba"/>
    <x v="5"/>
    <x v="0"/>
    <x v="3"/>
    <d v="2014-04-02T00:00:00"/>
    <n v="985665738"/>
    <d v="2014-05-19T00:00:00"/>
    <n v="9250"/>
    <n v="109.28"/>
    <n v="35.840000000000003"/>
    <n v="1010840"/>
    <n v="331520"/>
    <x v="917"/>
    <x v="0"/>
    <n v="4"/>
    <s v="tue"/>
    <n v="73.44"/>
    <s v="47 days"/>
  </r>
  <r>
    <x v="0"/>
    <s v="Afghanistan"/>
    <x v="5"/>
    <x v="0"/>
    <x v="1"/>
    <d v="2017-01-13T00:00:00"/>
    <n v="551136291"/>
    <d v="2017-01-13T00:00:00"/>
    <n v="2331"/>
    <n v="109.28"/>
    <n v="35.840000000000003"/>
    <n v="254731.68"/>
    <n v="83543.039999999994"/>
    <x v="918"/>
    <x v="7"/>
    <n v="1"/>
    <s v="thur"/>
    <n v="73.44"/>
    <s v="0 days"/>
  </r>
  <r>
    <x v="6"/>
    <s v="Vanuatu"/>
    <x v="3"/>
    <x v="1"/>
    <x v="3"/>
    <d v="2017-02-03T00:00:00"/>
    <n v="877259004"/>
    <d v="2017-02-16T00:00:00"/>
    <n v="9289"/>
    <n v="205.7"/>
    <n v="117.11"/>
    <n v="1910747.3"/>
    <n v="1087834.79"/>
    <x v="919"/>
    <x v="7"/>
    <n v="2"/>
    <s v="thur"/>
    <n v="88.589999999999904"/>
    <s v="13 days"/>
  </r>
  <r>
    <x v="2"/>
    <s v="Bhutan"/>
    <x v="9"/>
    <x v="0"/>
    <x v="0"/>
    <d v="2014-08-05T00:00:00"/>
    <n v="554707705"/>
    <d v="2014-09-19T00:00:00"/>
    <n v="9192"/>
    <n v="47.45"/>
    <n v="31.79"/>
    <n v="436160.4"/>
    <n v="292213.68"/>
    <x v="920"/>
    <x v="0"/>
    <n v="8"/>
    <s v="mon"/>
    <n v="15.66"/>
    <s v="45 days"/>
  </r>
  <r>
    <x v="6"/>
    <s v="Palau"/>
    <x v="3"/>
    <x v="0"/>
    <x v="3"/>
    <d v="2010-10-06T00:00:00"/>
    <n v="494468724"/>
    <d v="2010-10-23T00:00:00"/>
    <n v="3139"/>
    <n v="205.7"/>
    <n v="117.11"/>
    <n v="645692.30000000005"/>
    <n v="367608.29"/>
    <x v="921"/>
    <x v="3"/>
    <n v="10"/>
    <s v="tue"/>
    <n v="88.589999999999904"/>
    <s v="17 days"/>
  </r>
  <r>
    <x v="2"/>
    <s v="Indonesia"/>
    <x v="10"/>
    <x v="1"/>
    <x v="2"/>
    <d v="2011-09-10T00:00:00"/>
    <n v="777840888"/>
    <d v="2011-10-23T00:00:00"/>
    <n v="9259"/>
    <n v="81.73"/>
    <n v="56.67"/>
    <n v="756738.07"/>
    <n v="524707.53"/>
    <x v="922"/>
    <x v="1"/>
    <n v="9"/>
    <s v="fri"/>
    <n v="25.06"/>
    <s v="43 days"/>
  </r>
  <r>
    <x v="4"/>
    <s v="Andorra"/>
    <x v="2"/>
    <x v="0"/>
    <x v="1"/>
    <d v="2016-12-12T00:00:00"/>
    <n v="206435525"/>
    <d v="2017-01-27T00:00:00"/>
    <n v="7714"/>
    <n v="255.28"/>
    <n v="159.41999999999999"/>
    <n v="1969229.92"/>
    <n v="1229765.8799999999"/>
    <x v="923"/>
    <x v="2"/>
    <n v="12"/>
    <s v="sun"/>
    <n v="95.86"/>
    <s v="46 days"/>
  </r>
  <r>
    <x v="0"/>
    <s v="Algeria"/>
    <x v="8"/>
    <x v="1"/>
    <x v="1"/>
    <d v="2015-10-26T00:00:00"/>
    <n v="352176463"/>
    <d v="2015-12-05T00:00:00"/>
    <n v="5696"/>
    <n v="651.21"/>
    <n v="524.96"/>
    <n v="3709292.16"/>
    <n v="2990172.1600000001"/>
    <x v="924"/>
    <x v="4"/>
    <n v="10"/>
    <s v="sun"/>
    <n v="126.25"/>
    <s v="40 days"/>
  </r>
  <r>
    <x v="6"/>
    <s v="Vanuatu"/>
    <x v="0"/>
    <x v="0"/>
    <x v="1"/>
    <d v="2013-10-14T00:00:00"/>
    <n v="607300031"/>
    <d v="2013-10-14T00:00:00"/>
    <n v="2429"/>
    <n v="437.2"/>
    <n v="263.33"/>
    <n v="1061958.8"/>
    <n v="639628.56999999995"/>
    <x v="925"/>
    <x v="6"/>
    <n v="10"/>
    <s v="sun"/>
    <n v="173.87"/>
    <s v="0 days"/>
  </r>
  <r>
    <x v="1"/>
    <s v="Mexico"/>
    <x v="2"/>
    <x v="1"/>
    <x v="2"/>
    <d v="2013-08-17T00:00:00"/>
    <n v="434355056"/>
    <d v="2013-09-28T00:00:00"/>
    <n v="4168"/>
    <n v="255.28"/>
    <n v="159.41999999999999"/>
    <n v="1064007.04"/>
    <n v="664462.56000000006"/>
    <x v="926"/>
    <x v="6"/>
    <n v="8"/>
    <s v="fri"/>
    <n v="95.86"/>
    <s v="42 days"/>
  </r>
  <r>
    <x v="4"/>
    <s v="Macedonia"/>
    <x v="4"/>
    <x v="0"/>
    <x v="0"/>
    <d v="2011-08-07T00:00:00"/>
    <n v="716202867"/>
    <d v="2011-09-20T00:00:00"/>
    <n v="9199"/>
    <n v="9.33"/>
    <n v="6.92"/>
    <n v="85826.67"/>
    <n v="63657.08"/>
    <x v="927"/>
    <x v="1"/>
    <n v="8"/>
    <s v="sat"/>
    <n v="2.41"/>
    <s v="44 days"/>
  </r>
  <r>
    <x v="5"/>
    <s v="Panama"/>
    <x v="10"/>
    <x v="1"/>
    <x v="2"/>
    <d v="2016-05-22T00:00:00"/>
    <n v="606017291"/>
    <d v="2016-06-12T00:00:00"/>
    <n v="2838"/>
    <n v="81.73"/>
    <n v="56.67"/>
    <n v="231949.74"/>
    <n v="160829.46"/>
    <x v="928"/>
    <x v="2"/>
    <n v="5"/>
    <s v="sat"/>
    <n v="25.06"/>
    <s v="21 days"/>
  </r>
  <r>
    <x v="2"/>
    <s v="Nepal"/>
    <x v="3"/>
    <x v="0"/>
    <x v="2"/>
    <d v="2015-01-13T00:00:00"/>
    <n v="677284657"/>
    <d v="2015-01-15T00:00:00"/>
    <n v="2436"/>
    <n v="205.7"/>
    <n v="117.11"/>
    <n v="501085.2"/>
    <n v="285279.96000000002"/>
    <x v="929"/>
    <x v="4"/>
    <n v="1"/>
    <s v="mon"/>
    <n v="88.589999999999904"/>
    <s v="2 days"/>
  </r>
  <r>
    <x v="2"/>
    <s v="Nepal"/>
    <x v="4"/>
    <x v="1"/>
    <x v="1"/>
    <d v="2014-07-22T00:00:00"/>
    <n v="673803794"/>
    <d v="2014-07-29T00:00:00"/>
    <n v="2371"/>
    <n v="9.33"/>
    <n v="6.92"/>
    <n v="22121.43"/>
    <n v="16407.32"/>
    <x v="930"/>
    <x v="0"/>
    <n v="7"/>
    <s v="mon"/>
    <n v="2.41"/>
    <s v="7 days"/>
  </r>
  <r>
    <x v="3"/>
    <s v="Mauritius "/>
    <x v="3"/>
    <x v="0"/>
    <x v="1"/>
    <d v="2015-06-25T00:00:00"/>
    <n v="859686028"/>
    <d v="2015-07-10T00:00:00"/>
    <n v="9055"/>
    <n v="205.7"/>
    <n v="117.11"/>
    <n v="1862613.5"/>
    <n v="1060431.05"/>
    <x v="931"/>
    <x v="4"/>
    <n v="6"/>
    <s v="wed"/>
    <n v="88.589999999999904"/>
    <s v="15 days"/>
  </r>
  <r>
    <x v="3"/>
    <s v="Sao Tome and Principe"/>
    <x v="5"/>
    <x v="1"/>
    <x v="2"/>
    <d v="2015-08-10T00:00:00"/>
    <n v="669355189"/>
    <d v="2015-09-26T00:00:00"/>
    <n v="5930"/>
    <n v="109.28"/>
    <n v="35.840000000000003"/>
    <n v="648030.4"/>
    <n v="212531.20000000001"/>
    <x v="932"/>
    <x v="4"/>
    <n v="8"/>
    <s v="sun"/>
    <n v="73.44"/>
    <s v="47 days"/>
  </r>
  <r>
    <x v="5"/>
    <s v="Saint Vincent and the Grenadines"/>
    <x v="4"/>
    <x v="0"/>
    <x v="3"/>
    <d v="2013-10-19T00:00:00"/>
    <n v="957547605"/>
    <d v="2013-11-21T00:00:00"/>
    <n v="8470"/>
    <n v="9.33"/>
    <n v="6.92"/>
    <n v="79025.100000000006"/>
    <n v="58612.4"/>
    <x v="933"/>
    <x v="6"/>
    <n v="10"/>
    <s v="fri"/>
    <n v="2.41"/>
    <s v="33 days"/>
  </r>
  <r>
    <x v="2"/>
    <s v="Maldives"/>
    <x v="10"/>
    <x v="1"/>
    <x v="0"/>
    <d v="2013-10-09T00:00:00"/>
    <n v="849312102"/>
    <d v="2013-11-23T00:00:00"/>
    <n v="9180"/>
    <n v="81.73"/>
    <n v="56.67"/>
    <n v="750281.4"/>
    <n v="520230.6"/>
    <x v="934"/>
    <x v="6"/>
    <n v="10"/>
    <s v="tue"/>
    <n v="25.06"/>
    <s v="45 days"/>
  </r>
  <r>
    <x v="3"/>
    <s v="Swaziland"/>
    <x v="10"/>
    <x v="0"/>
    <x v="2"/>
    <d v="2012-09-26T00:00:00"/>
    <n v="890010011"/>
    <d v="2012-10-14T00:00:00"/>
    <n v="2595"/>
    <n v="81.73"/>
    <n v="56.67"/>
    <n v="212089.35"/>
    <n v="147058.65"/>
    <x v="935"/>
    <x v="5"/>
    <n v="9"/>
    <s v="tue"/>
    <n v="25.06"/>
    <s v="18 days"/>
  </r>
  <r>
    <x v="0"/>
    <s v="Morocco"/>
    <x v="3"/>
    <x v="1"/>
    <x v="2"/>
    <d v="2012-10-02T00:00:00"/>
    <n v="795315158"/>
    <d v="2012-10-26T00:00:00"/>
    <n v="284"/>
    <n v="205.7"/>
    <n v="117.11"/>
    <n v="58418.8"/>
    <n v="33259.24"/>
    <x v="936"/>
    <x v="5"/>
    <n v="10"/>
    <s v="mon"/>
    <n v="88.589999999999904"/>
    <s v="24 days"/>
  </r>
  <r>
    <x v="2"/>
    <s v="Maldives"/>
    <x v="5"/>
    <x v="0"/>
    <x v="0"/>
    <d v="2016-12-11T00:00:00"/>
    <n v="801213872"/>
    <d v="2017-01-28T00:00:00"/>
    <n v="5844"/>
    <n v="109.28"/>
    <n v="35.840000000000003"/>
    <n v="638632.31999999995"/>
    <n v="209448.95999999999"/>
    <x v="937"/>
    <x v="2"/>
    <n v="12"/>
    <s v="sat"/>
    <n v="73.44"/>
    <s v="48 days"/>
  </r>
  <r>
    <x v="3"/>
    <s v="Zimbabwe"/>
    <x v="4"/>
    <x v="0"/>
    <x v="1"/>
    <d v="2010-07-26T00:00:00"/>
    <n v="314004981"/>
    <d v="2010-08-09T00:00:00"/>
    <n v="9907"/>
    <n v="9.33"/>
    <n v="6.92"/>
    <n v="92432.31"/>
    <n v="68556.44"/>
    <x v="938"/>
    <x v="3"/>
    <n v="7"/>
    <s v="sun"/>
    <n v="2.41"/>
    <s v="14 days"/>
  </r>
  <r>
    <x v="2"/>
    <s v="India"/>
    <x v="3"/>
    <x v="1"/>
    <x v="1"/>
    <d v="2010-03-27T00:00:00"/>
    <n v="160299813"/>
    <d v="2010-04-06T00:00:00"/>
    <n v="5132"/>
    <n v="205.7"/>
    <n v="117.11"/>
    <n v="1055652.3999999999"/>
    <n v="601008.52"/>
    <x v="939"/>
    <x v="3"/>
    <n v="3"/>
    <s v="fri"/>
    <n v="88.589999999999904"/>
    <s v="10 days"/>
  </r>
  <r>
    <x v="2"/>
    <s v="Tajikistan"/>
    <x v="9"/>
    <x v="0"/>
    <x v="1"/>
    <d v="2014-09-11T00:00:00"/>
    <n v="337022197"/>
    <d v="2014-09-22T00:00:00"/>
    <n v="1212"/>
    <n v="47.45"/>
    <n v="31.79"/>
    <n v="57509.4"/>
    <n v="38529.480000000003"/>
    <x v="940"/>
    <x v="0"/>
    <n v="9"/>
    <s v="wed"/>
    <n v="15.66"/>
    <s v="11 days"/>
  </r>
  <r>
    <x v="3"/>
    <s v="Lesotho"/>
    <x v="6"/>
    <x v="0"/>
    <x v="0"/>
    <d v="2016-03-09T00:00:00"/>
    <n v="461408460"/>
    <d v="2016-03-15T00:00:00"/>
    <n v="9872"/>
    <n v="152.58000000000001"/>
    <n v="97.44"/>
    <n v="1506269.76"/>
    <n v="961927.68000000005"/>
    <x v="941"/>
    <x v="2"/>
    <n v="3"/>
    <s v="tue"/>
    <n v="55.14"/>
    <s v="6 days"/>
  </r>
  <r>
    <x v="2"/>
    <s v="Bhutan"/>
    <x v="8"/>
    <x v="0"/>
    <x v="0"/>
    <d v="2011-10-19T00:00:00"/>
    <n v="221007430"/>
    <d v="2011-11-10T00:00:00"/>
    <n v="9865"/>
    <n v="651.21"/>
    <n v="524.96"/>
    <n v="6424186.6500000004"/>
    <n v="5178730.4000000004"/>
    <x v="942"/>
    <x v="1"/>
    <n v="10"/>
    <s v="tue"/>
    <n v="126.25"/>
    <s v="22 days"/>
  </r>
  <r>
    <x v="5"/>
    <s v="Trinidad and Tobago"/>
    <x v="6"/>
    <x v="0"/>
    <x v="3"/>
    <d v="2014-10-31T00:00:00"/>
    <n v="723680436"/>
    <d v="2014-12-20T00:00:00"/>
    <n v="1978"/>
    <n v="152.58000000000001"/>
    <n v="97.44"/>
    <n v="301803.24"/>
    <n v="192736.32"/>
    <x v="943"/>
    <x v="0"/>
    <n v="10"/>
    <s v="thur"/>
    <n v="55.14"/>
    <s v="50 days"/>
  </r>
  <r>
    <x v="6"/>
    <s v="Tuvalu"/>
    <x v="4"/>
    <x v="0"/>
    <x v="3"/>
    <d v="2013-02-23T00:00:00"/>
    <n v="447601306"/>
    <d v="2013-03-11T00:00:00"/>
    <n v="4028"/>
    <n v="9.33"/>
    <n v="6.92"/>
    <n v="37581.24"/>
    <n v="27873.759999999998"/>
    <x v="944"/>
    <x v="6"/>
    <n v="2"/>
    <s v="fri"/>
    <n v="2.41"/>
    <s v="16 days"/>
  </r>
  <r>
    <x v="0"/>
    <s v="Iraq"/>
    <x v="5"/>
    <x v="0"/>
    <x v="3"/>
    <d v="2010-10-25T00:00:00"/>
    <n v="191256368"/>
    <d v="2010-11-09T00:00:00"/>
    <n v="5864"/>
    <n v="109.28"/>
    <n v="35.840000000000003"/>
    <n v="640817.92000000004"/>
    <n v="210165.76000000001"/>
    <x v="945"/>
    <x v="3"/>
    <n v="10"/>
    <s v="sun"/>
    <n v="73.44"/>
    <s v="15 days"/>
  </r>
  <r>
    <x v="3"/>
    <s v="The Gambia"/>
    <x v="1"/>
    <x v="0"/>
    <x v="3"/>
    <d v="2016-10-04T00:00:00"/>
    <n v="823444449"/>
    <d v="2016-10-30T00:00:00"/>
    <n v="4366"/>
    <n v="154.06"/>
    <n v="90.93"/>
    <n v="672625.96"/>
    <n v="397000.38"/>
    <x v="946"/>
    <x v="2"/>
    <n v="10"/>
    <s v="mon"/>
    <n v="63.13"/>
    <s v="26 days"/>
  </r>
  <r>
    <x v="0"/>
    <s v="Bahrain"/>
    <x v="9"/>
    <x v="1"/>
    <x v="1"/>
    <d v="2010-09-04T00:00:00"/>
    <n v="133276879"/>
    <d v="2010-10-17T00:00:00"/>
    <n v="8445"/>
    <n v="47.45"/>
    <n v="31.79"/>
    <n v="400715.25"/>
    <n v="268466.55"/>
    <x v="947"/>
    <x v="3"/>
    <n v="9"/>
    <s v="fri"/>
    <n v="15.66"/>
    <s v="43 days"/>
  </r>
  <r>
    <x v="0"/>
    <s v="Qatar"/>
    <x v="11"/>
    <x v="1"/>
    <x v="2"/>
    <d v="2014-12-22T00:00:00"/>
    <n v="480177485"/>
    <d v="2015-02-07T00:00:00"/>
    <n v="4043"/>
    <n v="421.89"/>
    <n v="364.69"/>
    <n v="1705701.27"/>
    <n v="1474441.67"/>
    <x v="948"/>
    <x v="0"/>
    <n v="12"/>
    <s v="sun"/>
    <n v="57.199999999999903"/>
    <s v="47 days"/>
  </r>
  <r>
    <x v="3"/>
    <s v="Angola"/>
    <x v="7"/>
    <x v="0"/>
    <x v="2"/>
    <d v="2015-04-08T00:00:00"/>
    <n v="243882596"/>
    <d v="2015-05-11T00:00:00"/>
    <n v="9135"/>
    <n v="668.27"/>
    <n v="502.54"/>
    <n v="6104646.4500000002"/>
    <n v="4590702.9000000004"/>
    <x v="949"/>
    <x v="4"/>
    <n v="4"/>
    <s v="tue"/>
    <n v="165.729999999999"/>
    <s v="33 days"/>
  </r>
  <r>
    <x v="5"/>
    <s v="Costa Rica"/>
    <x v="0"/>
    <x v="1"/>
    <x v="3"/>
    <d v="2017-03-02T00:00:00"/>
    <n v="574441039"/>
    <d v="2017-04-06T00:00:00"/>
    <n v="8724"/>
    <n v="437.2"/>
    <n v="263.33"/>
    <n v="3814132.8"/>
    <n v="2297290.92"/>
    <x v="950"/>
    <x v="7"/>
    <n v="3"/>
    <s v="wed"/>
    <n v="173.87"/>
    <s v="35 days"/>
  </r>
  <r>
    <x v="6"/>
    <s v="Papua New Guinea"/>
    <x v="7"/>
    <x v="1"/>
    <x v="0"/>
    <d v="2012-03-14T00:00:00"/>
    <n v="442214143"/>
    <d v="2012-05-03T00:00:00"/>
    <n v="9847"/>
    <n v="668.27"/>
    <n v="502.54"/>
    <n v="6580454.6900000004"/>
    <n v="4948511.38"/>
    <x v="951"/>
    <x v="5"/>
    <n v="3"/>
    <s v="tue"/>
    <n v="165.729999999999"/>
    <s v="50 days"/>
  </r>
  <r>
    <x v="0"/>
    <s v="Qatar"/>
    <x v="5"/>
    <x v="0"/>
    <x v="1"/>
    <d v="2011-11-22T00:00:00"/>
    <n v="687875735"/>
    <d v="2011-12-02T00:00:00"/>
    <n v="6571"/>
    <n v="109.28"/>
    <n v="35.840000000000003"/>
    <n v="718078.88"/>
    <n v="235504.64000000001"/>
    <x v="952"/>
    <x v="1"/>
    <n v="11"/>
    <s v="mon"/>
    <n v="73.44"/>
    <s v="10 days"/>
  </r>
  <r>
    <x v="5"/>
    <s v="Saint Kitts and Nevis "/>
    <x v="5"/>
    <x v="0"/>
    <x v="2"/>
    <d v="2013-09-08T00:00:00"/>
    <n v="872412145"/>
    <d v="2013-09-25T00:00:00"/>
    <n v="4995"/>
    <n v="109.28"/>
    <n v="35.840000000000003"/>
    <n v="545853.6"/>
    <n v="179020.79999999999"/>
    <x v="953"/>
    <x v="6"/>
    <n v="9"/>
    <s v="sat"/>
    <n v="73.44"/>
    <s v="17 days"/>
  </r>
  <r>
    <x v="3"/>
    <s v="Sierra Leone"/>
    <x v="4"/>
    <x v="0"/>
    <x v="1"/>
    <d v="2012-04-23T00:00:00"/>
    <n v="627122199"/>
    <d v="2012-04-29T00:00:00"/>
    <n v="8250"/>
    <n v="9.33"/>
    <n v="6.92"/>
    <n v="76972.5"/>
    <n v="57090"/>
    <x v="954"/>
    <x v="5"/>
    <n v="4"/>
    <s v="sun"/>
    <n v="2.41"/>
    <s v="6 days"/>
  </r>
  <r>
    <x v="4"/>
    <s v="Russia"/>
    <x v="4"/>
    <x v="1"/>
    <x v="0"/>
    <d v="2011-02-14T00:00:00"/>
    <n v="103617227"/>
    <d v="2011-03-12T00:00:00"/>
    <n v="1495"/>
    <n v="9.33"/>
    <n v="6.92"/>
    <n v="13948.35"/>
    <n v="10345.4"/>
    <x v="955"/>
    <x v="1"/>
    <n v="2"/>
    <s v="sun"/>
    <n v="2.41"/>
    <s v="26 days"/>
  </r>
  <r>
    <x v="4"/>
    <s v="Lithuania"/>
    <x v="1"/>
    <x v="0"/>
    <x v="0"/>
    <d v="2010-10-06T00:00:00"/>
    <n v="423821055"/>
    <d v="2010-10-22T00:00:00"/>
    <n v="6923"/>
    <n v="154.06"/>
    <n v="90.93"/>
    <n v="1066557.3799999999"/>
    <n v="629508.39"/>
    <x v="956"/>
    <x v="3"/>
    <n v="10"/>
    <s v="tue"/>
    <n v="63.13"/>
    <s v="16 days"/>
  </r>
  <r>
    <x v="4"/>
    <s v="United Kingdom"/>
    <x v="1"/>
    <x v="1"/>
    <x v="3"/>
    <d v="2012-12-08T00:00:00"/>
    <n v="529970014"/>
    <d v="2013-01-03T00:00:00"/>
    <n v="8759"/>
    <n v="154.06"/>
    <n v="90.93"/>
    <n v="1349411.54"/>
    <n v="796455.87"/>
    <x v="957"/>
    <x v="5"/>
    <n v="12"/>
    <s v="fri"/>
    <n v="63.13"/>
    <s v="26 days"/>
  </r>
  <r>
    <x v="2"/>
    <s v="Indonesia"/>
    <x v="10"/>
    <x v="0"/>
    <x v="2"/>
    <d v="2016-08-17T00:00:00"/>
    <n v="334612929"/>
    <d v="2016-10-03T00:00:00"/>
    <n v="8256"/>
    <n v="81.73"/>
    <n v="56.67"/>
    <n v="674762.88"/>
    <n v="467867.52"/>
    <x v="958"/>
    <x v="2"/>
    <n v="8"/>
    <s v="tue"/>
    <n v="25.06"/>
    <s v="47 days"/>
  </r>
  <r>
    <x v="2"/>
    <s v="Mongolia"/>
    <x v="9"/>
    <x v="0"/>
    <x v="0"/>
    <d v="2014-04-23T00:00:00"/>
    <n v="270611131"/>
    <d v="2014-05-24T00:00:00"/>
    <n v="8702"/>
    <n v="47.45"/>
    <n v="31.79"/>
    <n v="412909.9"/>
    <n v="276636.58"/>
    <x v="959"/>
    <x v="0"/>
    <n v="4"/>
    <s v="tue"/>
    <n v="15.66"/>
    <s v="31 days"/>
  </r>
  <r>
    <x v="0"/>
    <s v="Egypt"/>
    <x v="8"/>
    <x v="1"/>
    <x v="1"/>
    <d v="2010-11-18T00:00:00"/>
    <n v="841138446"/>
    <d v="2010-12-08T00:00:00"/>
    <n v="413"/>
    <n v="651.21"/>
    <n v="524.96"/>
    <n v="268949.73"/>
    <n v="216808.48"/>
    <x v="960"/>
    <x v="3"/>
    <n v="11"/>
    <s v="wed"/>
    <n v="126.25"/>
    <s v="20 days"/>
  </r>
  <r>
    <x v="3"/>
    <s v="Comoros"/>
    <x v="7"/>
    <x v="1"/>
    <x v="0"/>
    <d v="2012-04-22T00:00:00"/>
    <n v="369681203"/>
    <d v="2012-05-09T00:00:00"/>
    <n v="5738"/>
    <n v="668.27"/>
    <n v="502.54"/>
    <n v="3834533.26"/>
    <n v="2883574.52"/>
    <x v="961"/>
    <x v="5"/>
    <n v="4"/>
    <s v="sat"/>
    <n v="165.729999999999"/>
    <s v="17 days"/>
  </r>
  <r>
    <x v="4"/>
    <s v="Slovenia"/>
    <x v="7"/>
    <x v="0"/>
    <x v="0"/>
    <d v="2014-04-05T00:00:00"/>
    <n v="850038230"/>
    <d v="2014-04-21T00:00:00"/>
    <n v="4057"/>
    <n v="668.27"/>
    <n v="502.54"/>
    <n v="2711171.39"/>
    <n v="2038804.78"/>
    <x v="962"/>
    <x v="0"/>
    <n v="4"/>
    <s v="fri"/>
    <n v="165.729999999999"/>
    <s v="16 days"/>
  </r>
  <r>
    <x v="0"/>
    <s v="Lebanon"/>
    <x v="9"/>
    <x v="1"/>
    <x v="0"/>
    <d v="2013-06-21T00:00:00"/>
    <n v="296320855"/>
    <d v="2013-07-13T00:00:00"/>
    <n v="6781"/>
    <n v="47.45"/>
    <n v="31.79"/>
    <n v="321758.45"/>
    <n v="215567.99"/>
    <x v="963"/>
    <x v="6"/>
    <n v="6"/>
    <s v="thur"/>
    <n v="15.66"/>
    <s v="22 days"/>
  </r>
  <r>
    <x v="6"/>
    <s v="Australia"/>
    <x v="0"/>
    <x v="0"/>
    <x v="3"/>
    <d v="2011-07-13T00:00:00"/>
    <n v="392952907"/>
    <d v="2011-08-13T00:00:00"/>
    <n v="2352"/>
    <n v="437.2"/>
    <n v="263.33"/>
    <n v="1028294.4"/>
    <n v="619352.16"/>
    <x v="964"/>
    <x v="1"/>
    <n v="7"/>
    <s v="tue"/>
    <n v="173.87"/>
    <s v="31 days"/>
  </r>
  <r>
    <x v="5"/>
    <s v="Haiti"/>
    <x v="6"/>
    <x v="1"/>
    <x v="0"/>
    <d v="2011-02-01T00:00:00"/>
    <n v="644670712"/>
    <d v="2011-03-21T00:00:00"/>
    <n v="1245"/>
    <n v="152.58000000000001"/>
    <n v="97.44"/>
    <n v="189962.1"/>
    <n v="121312.8"/>
    <x v="965"/>
    <x v="1"/>
    <n v="2"/>
    <s v="mon"/>
    <n v="55.14"/>
    <s v="48 days"/>
  </r>
  <r>
    <x v="5"/>
    <s v="Saint Kitts and Nevis "/>
    <x v="11"/>
    <x v="1"/>
    <x v="3"/>
    <d v="2012-01-27T00:00:00"/>
    <n v="626523101"/>
    <d v="2012-02-16T00:00:00"/>
    <n v="963"/>
    <n v="421.89"/>
    <n v="364.69"/>
    <n v="406280.07"/>
    <n v="351196.47"/>
    <x v="966"/>
    <x v="5"/>
    <n v="1"/>
    <s v="thur"/>
    <n v="57.199999999999903"/>
    <s v="20 days"/>
  </r>
  <r>
    <x v="0"/>
    <s v="Syria"/>
    <x v="1"/>
    <x v="0"/>
    <x v="0"/>
    <d v="2015-06-24T00:00:00"/>
    <n v="433871400"/>
    <d v="2015-07-01T00:00:00"/>
    <n v="1044"/>
    <n v="154.06"/>
    <n v="90.93"/>
    <n v="160838.64000000001"/>
    <n v="94930.92"/>
    <x v="967"/>
    <x v="4"/>
    <n v="6"/>
    <s v="tue"/>
    <n v="63.13"/>
    <s v="7 days"/>
  </r>
  <r>
    <x v="2"/>
    <s v="Laos"/>
    <x v="6"/>
    <x v="0"/>
    <x v="0"/>
    <d v="2012-01-03T00:00:00"/>
    <n v="232389438"/>
    <d v="2012-01-08T00:00:00"/>
    <n v="8054"/>
    <n v="152.58000000000001"/>
    <n v="97.44"/>
    <n v="1228879.32"/>
    <n v="784781.76"/>
    <x v="968"/>
    <x v="5"/>
    <n v="1"/>
    <s v="mon"/>
    <n v="55.14"/>
    <s v="5 days"/>
  </r>
  <r>
    <x v="5"/>
    <s v="Saint Kitts and Nevis "/>
    <x v="3"/>
    <x v="0"/>
    <x v="2"/>
    <d v="2016-02-21T00:00:00"/>
    <n v="708063542"/>
    <d v="2016-03-19T00:00:00"/>
    <n v="592"/>
    <n v="205.7"/>
    <n v="117.11"/>
    <n v="121774.39999999999"/>
    <n v="69329.119999999995"/>
    <x v="969"/>
    <x v="2"/>
    <n v="2"/>
    <s v="sat"/>
    <n v="88.589999999999904"/>
    <s v="27 days"/>
  </r>
  <r>
    <x v="3"/>
    <s v="Sudan"/>
    <x v="1"/>
    <x v="0"/>
    <x v="2"/>
    <d v="2016-12-04T00:00:00"/>
    <n v="817192542"/>
    <d v="2016-12-22T00:00:00"/>
    <n v="4288"/>
    <n v="154.06"/>
    <n v="90.93"/>
    <n v="660609.28000000003"/>
    <n v="389907.84"/>
    <x v="970"/>
    <x v="2"/>
    <n v="12"/>
    <s v="sat"/>
    <n v="63.13"/>
    <s v="18 days"/>
  </r>
  <r>
    <x v="5"/>
    <s v="Guatemala"/>
    <x v="11"/>
    <x v="0"/>
    <x v="2"/>
    <d v="2012-01-16T00:00:00"/>
    <n v="936387765"/>
    <d v="2012-02-29T00:00:00"/>
    <n v="6803"/>
    <n v="421.89"/>
    <n v="364.69"/>
    <n v="2870117.67"/>
    <n v="2480986.0699999998"/>
    <x v="971"/>
    <x v="5"/>
    <n v="1"/>
    <s v="sun"/>
    <n v="57.199999999999903"/>
    <s v="44 days"/>
  </r>
  <r>
    <x v="2"/>
    <s v="Brunei"/>
    <x v="5"/>
    <x v="0"/>
    <x v="2"/>
    <d v="2011-08-06T00:00:00"/>
    <n v="612573039"/>
    <d v="2011-08-09T00:00:00"/>
    <n v="2830"/>
    <n v="109.28"/>
    <n v="35.840000000000003"/>
    <n v="309262.40000000002"/>
    <n v="101427.2"/>
    <x v="972"/>
    <x v="1"/>
    <n v="8"/>
    <s v="fri"/>
    <n v="73.44"/>
    <s v="3 days"/>
  </r>
  <r>
    <x v="0"/>
    <s v="Jordan"/>
    <x v="5"/>
    <x v="1"/>
    <x v="0"/>
    <d v="2011-08-12T00:00:00"/>
    <n v="812984693"/>
    <d v="2011-08-22T00:00:00"/>
    <n v="9092"/>
    <n v="109.28"/>
    <n v="35.840000000000003"/>
    <n v="993573.76"/>
    <n v="325857.28000000003"/>
    <x v="973"/>
    <x v="1"/>
    <n v="8"/>
    <s v="thur"/>
    <n v="73.44"/>
    <s v="10 days"/>
  </r>
  <r>
    <x v="5"/>
    <s v="Panama"/>
    <x v="11"/>
    <x v="0"/>
    <x v="1"/>
    <d v="2012-12-18T00:00:00"/>
    <n v="775171554"/>
    <d v="2013-01-05T00:00:00"/>
    <n v="9344"/>
    <n v="421.89"/>
    <n v="364.69"/>
    <n v="3942140.16"/>
    <n v="3407663.36"/>
    <x v="974"/>
    <x v="5"/>
    <n v="12"/>
    <s v="mon"/>
    <n v="57.199999999999903"/>
    <s v="18 days"/>
  </r>
  <r>
    <x v="3"/>
    <s v="Central African Republic"/>
    <x v="7"/>
    <x v="1"/>
    <x v="2"/>
    <d v="2010-01-10T00:00:00"/>
    <n v="256994950"/>
    <d v="2010-02-19T00:00:00"/>
    <n v="9372"/>
    <n v="668.27"/>
    <n v="502.54"/>
    <n v="6263026.4400000004"/>
    <n v="4709804.88"/>
    <x v="975"/>
    <x v="3"/>
    <n v="1"/>
    <s v="sat"/>
    <n v="165.729999999999"/>
    <s v="40 days"/>
  </r>
  <r>
    <x v="0"/>
    <s v="Bahrain"/>
    <x v="9"/>
    <x v="0"/>
    <x v="0"/>
    <d v="2017-02-28T00:00:00"/>
    <n v="886628711"/>
    <d v="2017-03-31T00:00:00"/>
    <n v="1993"/>
    <n v="47.45"/>
    <n v="31.79"/>
    <n v="94567.85"/>
    <n v="63357.47"/>
    <x v="976"/>
    <x v="7"/>
    <n v="2"/>
    <s v="mon"/>
    <n v="15.66"/>
    <s v="31 days"/>
  </r>
  <r>
    <x v="3"/>
    <s v="Burundi"/>
    <x v="9"/>
    <x v="1"/>
    <x v="1"/>
    <d v="2011-12-08T00:00:00"/>
    <n v="312559163"/>
    <d v="2011-12-16T00:00:00"/>
    <n v="2057"/>
    <n v="47.45"/>
    <n v="31.79"/>
    <n v="97604.65"/>
    <n v="65392.03"/>
    <x v="977"/>
    <x v="1"/>
    <n v="12"/>
    <s v="wed"/>
    <n v="15.66"/>
    <s v="8 days"/>
  </r>
  <r>
    <x v="4"/>
    <s v="Austria"/>
    <x v="3"/>
    <x v="1"/>
    <x v="3"/>
    <d v="2014-08-18T00:00:00"/>
    <n v="753585135"/>
    <d v="2014-09-13T00:00:00"/>
    <n v="1443"/>
    <n v="205.7"/>
    <n v="117.11"/>
    <n v="296825.09999999998"/>
    <n v="168989.73"/>
    <x v="978"/>
    <x v="0"/>
    <n v="8"/>
    <s v="sun"/>
    <n v="88.589999999999904"/>
    <s v="26 days"/>
  </r>
  <r>
    <x v="6"/>
    <s v="Fiji"/>
    <x v="9"/>
    <x v="0"/>
    <x v="2"/>
    <d v="2016-04-19T00:00:00"/>
    <n v="448817956"/>
    <d v="2016-04-22T00:00:00"/>
    <n v="4062"/>
    <n v="47.45"/>
    <n v="31.79"/>
    <n v="192741.9"/>
    <n v="129130.98"/>
    <x v="979"/>
    <x v="2"/>
    <n v="4"/>
    <s v="mon"/>
    <n v="15.66"/>
    <s v="3 days"/>
  </r>
  <r>
    <x v="6"/>
    <s v="Fiji"/>
    <x v="5"/>
    <x v="0"/>
    <x v="0"/>
    <d v="2012-11-06T00:00:00"/>
    <n v="407681453"/>
    <d v="2012-12-24T00:00:00"/>
    <n v="856"/>
    <n v="109.28"/>
    <n v="35.840000000000003"/>
    <n v="93543.679999999993"/>
    <n v="30679.040000000001"/>
    <x v="980"/>
    <x v="5"/>
    <n v="11"/>
    <s v="mon"/>
    <n v="73.44"/>
    <s v="48 days"/>
  </r>
  <r>
    <x v="4"/>
    <s v="Switzerland"/>
    <x v="6"/>
    <x v="1"/>
    <x v="2"/>
    <d v="2016-05-27T00:00:00"/>
    <n v="359911954"/>
    <d v="2016-06-23T00:00:00"/>
    <n v="4800"/>
    <n v="152.58000000000001"/>
    <n v="97.44"/>
    <n v="732384"/>
    <n v="467712"/>
    <x v="981"/>
    <x v="2"/>
    <n v="5"/>
    <s v="thur"/>
    <n v="55.14"/>
    <s v="27 days"/>
  </r>
  <r>
    <x v="0"/>
    <s v="Yemen"/>
    <x v="8"/>
    <x v="0"/>
    <x v="0"/>
    <d v="2013-08-18T00:00:00"/>
    <n v="105558288"/>
    <d v="2013-08-19T00:00:00"/>
    <n v="5898"/>
    <n v="651.21"/>
    <n v="524.96"/>
    <n v="3840836.58"/>
    <n v="3096214.08"/>
    <x v="982"/>
    <x v="6"/>
    <n v="8"/>
    <s v="sat"/>
    <n v="126.25"/>
    <s v="1 days"/>
  </r>
  <r>
    <x v="3"/>
    <s v="Comoros"/>
    <x v="10"/>
    <x v="0"/>
    <x v="2"/>
    <d v="2014-12-31T00:00:00"/>
    <n v="864981782"/>
    <d v="2015-02-11T00:00:00"/>
    <n v="6186"/>
    <n v="81.73"/>
    <n v="56.67"/>
    <n v="505581.78"/>
    <n v="350560.62"/>
    <x v="983"/>
    <x v="0"/>
    <n v="12"/>
    <s v="tue"/>
    <n v="25.06"/>
    <s v="42 days"/>
  </r>
  <r>
    <x v="3"/>
    <s v="Democratic Republic of the Congo"/>
    <x v="8"/>
    <x v="1"/>
    <x v="1"/>
    <d v="2013-02-04T00:00:00"/>
    <n v="328856265"/>
    <d v="2013-02-12T00:00:00"/>
    <n v="4732"/>
    <n v="651.21"/>
    <n v="524.96"/>
    <n v="3081525.72"/>
    <n v="2484110.7200000002"/>
    <x v="984"/>
    <x v="6"/>
    <n v="2"/>
    <s v="sun"/>
    <n v="126.25"/>
    <s v="8 days"/>
  </r>
  <r>
    <x v="2"/>
    <s v="Mongolia"/>
    <x v="5"/>
    <x v="0"/>
    <x v="2"/>
    <d v="2016-09-23T00:00:00"/>
    <n v="308168065"/>
    <d v="2016-10-18T00:00:00"/>
    <n v="2633"/>
    <n v="109.28"/>
    <n v="35.840000000000003"/>
    <n v="287734.24"/>
    <n v="94366.720000000001"/>
    <x v="985"/>
    <x v="2"/>
    <n v="9"/>
    <s v="thur"/>
    <n v="73.44"/>
    <s v="25 days"/>
  </r>
  <r>
    <x v="6"/>
    <s v="Palau"/>
    <x v="7"/>
    <x v="0"/>
    <x v="3"/>
    <d v="2016-11-01T00:00:00"/>
    <n v="884216010"/>
    <d v="2016-11-02T00:00:00"/>
    <n v="8021"/>
    <n v="668.27"/>
    <n v="502.54"/>
    <n v="5360193.67"/>
    <n v="4030873.34"/>
    <x v="986"/>
    <x v="2"/>
    <n v="11"/>
    <s v="mon"/>
    <n v="165.729999999999"/>
    <s v="1 days"/>
  </r>
  <r>
    <x v="4"/>
    <s v="Monaco"/>
    <x v="6"/>
    <x v="0"/>
    <x v="0"/>
    <d v="2012-12-27T00:00:00"/>
    <n v="858611428"/>
    <d v="2013-01-09T00:00:00"/>
    <n v="1057"/>
    <n v="152.58000000000001"/>
    <n v="97.44"/>
    <n v="161277.06"/>
    <n v="102994.08"/>
    <x v="987"/>
    <x v="5"/>
    <n v="12"/>
    <s v="wed"/>
    <n v="55.14"/>
    <s v="13 days"/>
  </r>
  <r>
    <x v="6"/>
    <s v="Fiji"/>
    <x v="3"/>
    <x v="1"/>
    <x v="3"/>
    <d v="2017-03-10T00:00:00"/>
    <n v="903278148"/>
    <d v="2017-04-03T00:00:00"/>
    <n v="8932"/>
    <n v="205.7"/>
    <n v="117.11"/>
    <n v="1837312.4"/>
    <n v="1046026.52"/>
    <x v="988"/>
    <x v="7"/>
    <n v="3"/>
    <s v="thur"/>
    <n v="88.589999999999904"/>
    <s v="24 days"/>
  </r>
  <r>
    <x v="3"/>
    <s v="Mali"/>
    <x v="9"/>
    <x v="1"/>
    <x v="3"/>
    <d v="2012-03-17T00:00:00"/>
    <n v="410452497"/>
    <d v="2012-03-26T00:00:00"/>
    <n v="870"/>
    <n v="47.45"/>
    <n v="31.79"/>
    <n v="41281.5"/>
    <n v="27657.3"/>
    <x v="989"/>
    <x v="5"/>
    <n v="3"/>
    <s v="fri"/>
    <n v="15.66"/>
    <s v="9 days"/>
  </r>
  <r>
    <x v="3"/>
    <s v="Liberia"/>
    <x v="3"/>
    <x v="0"/>
    <x v="2"/>
    <d v="2015-12-17T00:00:00"/>
    <n v="642683303"/>
    <d v="2016-01-20T00:00:00"/>
    <n v="3126"/>
    <n v="205.7"/>
    <n v="117.11"/>
    <n v="643018.19999999995"/>
    <n v="366085.86"/>
    <x v="990"/>
    <x v="4"/>
    <n v="12"/>
    <s v="wed"/>
    <n v="88.589999999999904"/>
    <s v="34 days"/>
  </r>
  <r>
    <x v="4"/>
    <s v="Switzerland"/>
    <x v="9"/>
    <x v="0"/>
    <x v="3"/>
    <d v="2017-02-18T00:00:00"/>
    <n v="682831895"/>
    <d v="2017-03-16T00:00:00"/>
    <n v="3987"/>
    <n v="47.45"/>
    <n v="31.79"/>
    <n v="189183.15"/>
    <n v="126746.73"/>
    <x v="991"/>
    <x v="7"/>
    <n v="2"/>
    <s v="fri"/>
    <n v="15.66"/>
    <s v="26 days"/>
  </r>
  <r>
    <x v="6"/>
    <s v="Samoa "/>
    <x v="2"/>
    <x v="1"/>
    <x v="3"/>
    <d v="2016-11-05T00:00:00"/>
    <n v="584072101"/>
    <d v="2016-11-05T00:00:00"/>
    <n v="8769"/>
    <n v="255.28"/>
    <n v="159.41999999999999"/>
    <n v="2238550.3199999998"/>
    <n v="1397953.98"/>
    <x v="992"/>
    <x v="2"/>
    <n v="11"/>
    <s v="fri"/>
    <n v="95.86"/>
    <s v="0 days"/>
  </r>
  <r>
    <x v="2"/>
    <s v="Nepal"/>
    <x v="11"/>
    <x v="0"/>
    <x v="1"/>
    <d v="2017-04-09T00:00:00"/>
    <n v="919890248"/>
    <d v="2017-05-18T00:00:00"/>
    <n v="4821"/>
    <n v="421.89"/>
    <n v="364.69"/>
    <n v="2033931.69"/>
    <n v="1758170.49"/>
    <x v="993"/>
    <x v="7"/>
    <n v="4"/>
    <s v="sat"/>
    <n v="57.199999999999903"/>
    <s v="39 days"/>
  </r>
  <r>
    <x v="0"/>
    <s v="Azerbaijan"/>
    <x v="6"/>
    <x v="0"/>
    <x v="1"/>
    <d v="2010-04-18T00:00:00"/>
    <n v="534085166"/>
    <d v="2010-04-25T00:00:00"/>
    <n v="6524"/>
    <n v="152.58000000000001"/>
    <n v="97.44"/>
    <n v="995431.92"/>
    <n v="635698.56000000006"/>
    <x v="994"/>
    <x v="3"/>
    <n v="4"/>
    <s v="sat"/>
    <n v="55.14"/>
    <s v="7 days"/>
  </r>
  <r>
    <x v="4"/>
    <s v="Georgia"/>
    <x v="2"/>
    <x v="0"/>
    <x v="2"/>
    <d v="2011-08-01T00:00:00"/>
    <n v="590768182"/>
    <d v="2011-09-07T00:00:00"/>
    <n v="288"/>
    <n v="255.28"/>
    <n v="159.41999999999999"/>
    <n v="73520.639999999999"/>
    <n v="45912.959999999999"/>
    <x v="995"/>
    <x v="1"/>
    <n v="8"/>
    <s v="sun"/>
    <n v="95.86"/>
    <s v="37 days"/>
  </r>
  <r>
    <x v="0"/>
    <s v="United Arab Emirates"/>
    <x v="1"/>
    <x v="1"/>
    <x v="1"/>
    <d v="2011-05-12T00:00:00"/>
    <n v="524363124"/>
    <d v="2011-06-28T00:00:00"/>
    <n v="9556"/>
    <n v="154.06"/>
    <n v="90.93"/>
    <n v="1472197.36"/>
    <n v="868927.08"/>
    <x v="996"/>
    <x v="1"/>
    <n v="5"/>
    <s v="wed"/>
    <n v="63.13"/>
    <s v="47 days"/>
  </r>
  <r>
    <x v="4"/>
    <s v="Finland"/>
    <x v="7"/>
    <x v="0"/>
    <x v="3"/>
    <d v="2016-01-25T00:00:00"/>
    <n v="289606320"/>
    <d v="2016-02-14T00:00:00"/>
    <n v="9801"/>
    <n v="668.27"/>
    <n v="502.54"/>
    <n v="6549714.2699999996"/>
    <n v="4925394.54"/>
    <x v="997"/>
    <x v="2"/>
    <n v="1"/>
    <s v="sun"/>
    <n v="165.729999999999"/>
    <s v="20 days"/>
  </r>
  <r>
    <x v="4"/>
    <s v="Portugal"/>
    <x v="3"/>
    <x v="0"/>
    <x v="1"/>
    <d v="2014-04-10T00:00:00"/>
    <n v="811546599"/>
    <d v="2014-05-08T00:00:00"/>
    <n v="3528"/>
    <n v="205.7"/>
    <n v="117.11"/>
    <n v="725709.6"/>
    <n v="413164.08"/>
    <x v="998"/>
    <x v="0"/>
    <n v="4"/>
    <s v="wed"/>
    <n v="88.589999999999904"/>
    <s v="28 day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s v="Cosmetics"/>
    <s v="Offline"/>
    <s v="M"/>
    <d v="2014-10-18T00:00:00"/>
    <n v="686800706"/>
    <d v="2014-10-31T00:00:00"/>
    <n v="8446"/>
    <n v="437.2"/>
    <n v="263.33"/>
    <n v="3692591.2"/>
    <n v="2224085.1800000002"/>
    <n v="1468506.02"/>
    <n v="2014"/>
    <n v="10"/>
    <s v="fri"/>
    <n v="173.87"/>
    <s v="13 days"/>
  </r>
  <r>
    <x v="1"/>
    <x v="1"/>
    <s v="Vegetables"/>
    <s v="Online"/>
    <s v="M"/>
    <d v="2011-11-07T00:00:00"/>
    <n v="185941302"/>
    <d v="2011-12-08T00:00:00"/>
    <n v="3018"/>
    <n v="154.06"/>
    <n v="90.93"/>
    <n v="464953.08"/>
    <n v="274426.74"/>
    <n v="190526.34"/>
    <n v="2011"/>
    <n v="11"/>
    <s v="sun"/>
    <n v="63.13"/>
    <s v="31 days"/>
  </r>
  <r>
    <x v="0"/>
    <x v="0"/>
    <s v="Baby Food"/>
    <s v="Offline"/>
    <s v="C"/>
    <d v="2016-10-31T00:00:00"/>
    <n v="246222341"/>
    <d v="2016-12-09T00:00:00"/>
    <n v="1517"/>
    <n v="255.28"/>
    <n v="159.41999999999999"/>
    <n v="387259.76"/>
    <n v="241840.14"/>
    <n v="145419.62"/>
    <n v="2016"/>
    <n v="10"/>
    <s v="sun"/>
    <n v="95.86"/>
    <s v="39 days"/>
  </r>
  <r>
    <x v="2"/>
    <x v="2"/>
    <s v="Cereal"/>
    <s v="Offline"/>
    <s v="C"/>
    <d v="2010-04-10T00:00:00"/>
    <n v="161442649"/>
    <d v="2010-05-12T00:00:00"/>
    <n v="3322"/>
    <n v="205.7"/>
    <n v="117.11"/>
    <n v="683335.4"/>
    <n v="389039.42"/>
    <n v="294295.98"/>
    <n v="2010"/>
    <n v="4"/>
    <s v="fri"/>
    <n v="88.589999999999904"/>
    <s v="32 days"/>
  </r>
  <r>
    <x v="3"/>
    <x v="3"/>
    <s v="Fruits"/>
    <s v="Offline"/>
    <s v="H"/>
    <d v="2011-08-16T00:00:00"/>
    <n v="645713555"/>
    <d v="2011-08-31T00:00:00"/>
    <n v="9845"/>
    <n v="9.33"/>
    <n v="6.92"/>
    <n v="91853.85"/>
    <n v="68127.399999999994"/>
    <n v="23726.45"/>
    <n v="2011"/>
    <n v="8"/>
    <s v="mon"/>
    <n v="2.41"/>
    <s v="15 days"/>
  </r>
  <r>
    <x v="4"/>
    <x v="4"/>
    <s v="Cereal"/>
    <s v="Online"/>
    <s v="H"/>
    <d v="2014-11-24T00:00:00"/>
    <n v="683458888"/>
    <d v="2014-12-28T00:00:00"/>
    <n v="9528"/>
    <n v="205.7"/>
    <n v="117.11"/>
    <n v="1959909.6"/>
    <n v="1115824.08"/>
    <n v="844085.52"/>
    <n v="2014"/>
    <n v="11"/>
    <s v="sun"/>
    <n v="88.589999999999904"/>
    <s v="34 days"/>
  </r>
  <r>
    <x v="3"/>
    <x v="5"/>
    <s v="Cereal"/>
    <s v="Online"/>
    <s v="H"/>
    <d v="2015-03-04T00:00:00"/>
    <n v="679414975"/>
    <d v="2015-04-17T00:00:00"/>
    <n v="2844"/>
    <n v="205.7"/>
    <n v="117.11"/>
    <n v="585010.80000000005"/>
    <n v="333060.84000000003"/>
    <n v="251949.96"/>
    <n v="2015"/>
    <n v="3"/>
    <s v="tue"/>
    <n v="88.589999999999904"/>
    <s v="44 days"/>
  </r>
  <r>
    <x v="4"/>
    <x v="6"/>
    <s v="Clothes"/>
    <s v="Offline"/>
    <s v="M"/>
    <d v="2012-05-17T00:00:00"/>
    <n v="208630645"/>
    <d v="2012-06-28T00:00:00"/>
    <n v="7299"/>
    <n v="109.28"/>
    <n v="35.840000000000003"/>
    <n v="797634.72"/>
    <n v="261596.16"/>
    <n v="536038.56000000006"/>
    <n v="2012"/>
    <n v="5"/>
    <s v="wed"/>
    <n v="73.44"/>
    <s v="42 days"/>
  </r>
  <r>
    <x v="5"/>
    <x v="7"/>
    <s v="Vegetables"/>
    <s v="Online"/>
    <s v="H"/>
    <d v="2015-01-29T00:00:00"/>
    <n v="266467225"/>
    <d v="2015-03-07T00:00:00"/>
    <n v="2428"/>
    <n v="154.06"/>
    <n v="90.93"/>
    <n v="374057.68"/>
    <n v="220778.04"/>
    <n v="153279.64000000001"/>
    <n v="2015"/>
    <n v="1"/>
    <s v="wed"/>
    <n v="63.13"/>
    <s v="37 days"/>
  </r>
  <r>
    <x v="6"/>
    <x v="8"/>
    <s v="Vegetables"/>
    <s v="Offline"/>
    <s v="H"/>
    <d v="2013-12-24T00:00:00"/>
    <n v="118598544"/>
    <d v="2014-01-19T00:00:00"/>
    <n v="4800"/>
    <n v="154.06"/>
    <n v="90.93"/>
    <n v="739488"/>
    <n v="436464"/>
    <n v="303024"/>
    <n v="2013"/>
    <n v="12"/>
    <s v="mon"/>
    <n v="63.13"/>
    <s v="26 days"/>
  </r>
  <r>
    <x v="3"/>
    <x v="9"/>
    <s v="Clothes"/>
    <s v="Online"/>
    <s v="M"/>
    <d v="2015-12-29T00:00:00"/>
    <n v="451010930"/>
    <d v="2016-01-19T00:00:00"/>
    <n v="3012"/>
    <n v="109.28"/>
    <n v="35.840000000000003"/>
    <n v="329151.35999999999"/>
    <n v="107950.08"/>
    <n v="221201.28"/>
    <n v="2015"/>
    <n v="12"/>
    <s v="mon"/>
    <n v="73.44"/>
    <s v="21 days"/>
  </r>
  <r>
    <x v="4"/>
    <x v="6"/>
    <s v="Snacks"/>
    <s v="Offline"/>
    <s v="M"/>
    <d v="2010-02-27T00:00:00"/>
    <n v="220003211"/>
    <d v="2010-03-18T00:00:00"/>
    <n v="2694"/>
    <n v="152.58000000000001"/>
    <n v="97.44"/>
    <n v="411050.52"/>
    <n v="262503.36"/>
    <n v="148547.16"/>
    <n v="2010"/>
    <n v="2"/>
    <s v="fri"/>
    <n v="55.14"/>
    <s v="19 days"/>
  </r>
  <r>
    <x v="4"/>
    <x v="10"/>
    <s v="Household"/>
    <s v="Online"/>
    <s v="C"/>
    <d v="2016-11-17T00:00:00"/>
    <n v="702186715"/>
    <d v="2016-12-22T00:00:00"/>
    <n v="1508"/>
    <n v="668.27"/>
    <n v="502.54"/>
    <n v="1007751.16"/>
    <n v="757830.32"/>
    <n v="249920.84"/>
    <n v="2016"/>
    <n v="11"/>
    <s v="wed"/>
    <n v="165.729999999999"/>
    <s v="35 days"/>
  </r>
  <r>
    <x v="3"/>
    <x v="11"/>
    <s v="Cosmetics"/>
    <s v="Online"/>
    <s v="C"/>
    <d v="2015-12-20T00:00:00"/>
    <n v="544485270"/>
    <d v="2016-01-05T00:00:00"/>
    <n v="4146"/>
    <n v="437.2"/>
    <n v="263.33"/>
    <n v="1812631.2"/>
    <n v="1091766.18"/>
    <n v="720865.02"/>
    <n v="2015"/>
    <n v="12"/>
    <s v="sat"/>
    <n v="173.87"/>
    <s v="16 days"/>
  </r>
  <r>
    <x v="2"/>
    <x v="12"/>
    <s v="Fruits"/>
    <s v="Offline"/>
    <s v="L"/>
    <d v="2011-01-08T00:00:00"/>
    <n v="714135205"/>
    <d v="2011-02-06T00:00:00"/>
    <n v="7332"/>
    <n v="9.33"/>
    <n v="6.92"/>
    <n v="68407.56"/>
    <n v="50737.440000000002"/>
    <n v="17670.12"/>
    <n v="2011"/>
    <n v="1"/>
    <s v="fri"/>
    <n v="2.41"/>
    <s v="29 days"/>
  </r>
  <r>
    <x v="4"/>
    <x v="6"/>
    <s v="Clothes"/>
    <s v="Offline"/>
    <s v="H"/>
    <d v="2010-06-28T00:00:00"/>
    <n v="448685348"/>
    <d v="2010-07-22T00:00:00"/>
    <n v="4820"/>
    <n v="109.28"/>
    <n v="35.840000000000003"/>
    <n v="526729.6"/>
    <n v="172748.79999999999"/>
    <n v="353980.8"/>
    <n v="2010"/>
    <n v="6"/>
    <s v="sun"/>
    <n v="73.44"/>
    <s v="24 days"/>
  </r>
  <r>
    <x v="4"/>
    <x v="13"/>
    <s v="Office Supplies"/>
    <s v="Online"/>
    <s v="H"/>
    <d v="2016-04-25T00:00:00"/>
    <n v="405997025"/>
    <d v="2016-05-12T00:00:00"/>
    <n v="2397"/>
    <n v="651.21"/>
    <n v="524.96"/>
    <n v="1560950.37"/>
    <n v="1258329.1200000001"/>
    <n v="302621.25"/>
    <n v="2016"/>
    <n v="4"/>
    <s v="sun"/>
    <n v="126.25"/>
    <s v="17 days"/>
  </r>
  <r>
    <x v="1"/>
    <x v="14"/>
    <s v="Beverages"/>
    <s v="Online"/>
    <s v="M"/>
    <d v="2012-07-27T00:00:00"/>
    <n v="414244067"/>
    <d v="2012-08-07T00:00:00"/>
    <n v="2880"/>
    <n v="47.45"/>
    <n v="31.79"/>
    <n v="136656"/>
    <n v="91555.199999999997"/>
    <n v="45100.800000000003"/>
    <n v="2012"/>
    <n v="7"/>
    <s v="thur"/>
    <n v="15.66"/>
    <s v="11 days"/>
  </r>
  <r>
    <x v="3"/>
    <x v="15"/>
    <s v="Clothes"/>
    <s v="Online"/>
    <s v="C"/>
    <d v="2014-09-08T00:00:00"/>
    <n v="821912801"/>
    <d v="2014-10-03T00:00:00"/>
    <n v="1117"/>
    <n v="109.28"/>
    <n v="35.840000000000003"/>
    <n v="122065.76"/>
    <n v="40033.279999999999"/>
    <n v="82032.479999999996"/>
    <n v="2014"/>
    <n v="9"/>
    <s v="sun"/>
    <n v="73.44"/>
    <s v="25 days"/>
  </r>
  <r>
    <x v="3"/>
    <x v="16"/>
    <s v="Household"/>
    <s v="Offline"/>
    <s v="L"/>
    <d v="2012-08-27T00:00:00"/>
    <n v="247802054"/>
    <d v="2012-09-08T00:00:00"/>
    <n v="8989"/>
    <n v="668.27"/>
    <n v="502.54"/>
    <n v="6007079.0300000003"/>
    <n v="4517332.0599999996"/>
    <n v="1489746.97"/>
    <n v="2012"/>
    <n v="8"/>
    <s v="sun"/>
    <n v="165.729999999999"/>
    <s v="12 days"/>
  </r>
  <r>
    <x v="6"/>
    <x v="17"/>
    <s v="Snacks"/>
    <s v="Online"/>
    <s v="C"/>
    <d v="2012-09-03T00:00:00"/>
    <n v="531023156"/>
    <d v="2012-10-15T00:00:00"/>
    <n v="407"/>
    <n v="152.58000000000001"/>
    <n v="97.44"/>
    <n v="62100.06"/>
    <n v="39658.080000000002"/>
    <n v="22441.98"/>
    <n v="2012"/>
    <n v="9"/>
    <s v="sun"/>
    <n v="55.14"/>
    <s v="42 days"/>
  </r>
  <r>
    <x v="4"/>
    <x v="18"/>
    <s v="Clothes"/>
    <s v="Online"/>
    <s v="L"/>
    <d v="2010-08-27T00:00:00"/>
    <n v="880999934"/>
    <d v="2010-09-16T00:00:00"/>
    <n v="6313"/>
    <n v="109.28"/>
    <n v="35.840000000000003"/>
    <n v="689884.64"/>
    <n v="226257.92000000001"/>
    <n v="463626.72"/>
    <n v="2010"/>
    <n v="8"/>
    <s v="thur"/>
    <n v="73.44"/>
    <s v="20 days"/>
  </r>
  <r>
    <x v="0"/>
    <x v="19"/>
    <s v="Personal Care"/>
    <s v="Online"/>
    <s v="H"/>
    <d v="2011-02-20T00:00:00"/>
    <n v="127468717"/>
    <d v="2011-03-09T00:00:00"/>
    <n v="9681"/>
    <n v="81.73"/>
    <n v="56.67"/>
    <n v="791228.13"/>
    <n v="548622.27"/>
    <n v="242605.86"/>
    <n v="2011"/>
    <n v="2"/>
    <s v="sat"/>
    <n v="25.06"/>
    <s v="17 days"/>
  </r>
  <r>
    <x v="2"/>
    <x v="20"/>
    <s v="Clothes"/>
    <s v="Online"/>
    <s v="L"/>
    <d v="2015-12-12T00:00:00"/>
    <n v="770478332"/>
    <d v="2016-01-24T00:00:00"/>
    <n v="515"/>
    <n v="109.28"/>
    <n v="35.840000000000003"/>
    <n v="56279.199999999997"/>
    <n v="18457.599999999999"/>
    <n v="37821.599999999999"/>
    <n v="2015"/>
    <n v="12"/>
    <s v="fri"/>
    <n v="73.44"/>
    <s v="43 days"/>
  </r>
  <r>
    <x v="5"/>
    <x v="21"/>
    <s v="Cereal"/>
    <s v="Online"/>
    <s v="H"/>
    <d v="2012-10-28T00:00:00"/>
    <n v="430390107"/>
    <d v="2012-11-13T00:00:00"/>
    <n v="852"/>
    <n v="205.7"/>
    <n v="117.11"/>
    <n v="175256.4"/>
    <n v="99777.72"/>
    <n v="75478.679999999993"/>
    <n v="2012"/>
    <n v="10"/>
    <s v="sat"/>
    <n v="88.589999999999904"/>
    <s v="16 days"/>
  </r>
  <r>
    <x v="5"/>
    <x v="21"/>
    <s v="Beverages"/>
    <s v="Online"/>
    <s v="M"/>
    <d v="2017-01-30T00:00:00"/>
    <n v="397877871"/>
    <d v="2017-03-20T00:00:00"/>
    <n v="9759"/>
    <n v="47.45"/>
    <n v="31.79"/>
    <n v="463064.55"/>
    <n v="310238.61"/>
    <n v="152825.94"/>
    <n v="2017"/>
    <n v="1"/>
    <s v="sun"/>
    <n v="15.66"/>
    <s v="49 days"/>
  </r>
  <r>
    <x v="3"/>
    <x v="16"/>
    <s v="Beverages"/>
    <s v="Offline"/>
    <s v="M"/>
    <d v="2014-10-22T00:00:00"/>
    <n v="683927953"/>
    <d v="2014-11-04T00:00:00"/>
    <n v="8334"/>
    <n v="47.45"/>
    <n v="31.79"/>
    <n v="395448.3"/>
    <n v="264937.86"/>
    <n v="130510.44"/>
    <n v="2014"/>
    <n v="10"/>
    <s v="tue"/>
    <n v="15.66"/>
    <s v="13 days"/>
  </r>
  <r>
    <x v="1"/>
    <x v="14"/>
    <s v="Fruits"/>
    <s v="Offline"/>
    <s v="M"/>
    <d v="2012-01-31T00:00:00"/>
    <n v="469839179"/>
    <d v="2012-02-22T00:00:00"/>
    <n v="4709"/>
    <n v="9.33"/>
    <n v="6.92"/>
    <n v="43934.97"/>
    <n v="32586.28"/>
    <n v="11348.69"/>
    <n v="2012"/>
    <n v="1"/>
    <s v="mon"/>
    <n v="2.41"/>
    <s v="22 days"/>
  </r>
  <r>
    <x v="3"/>
    <x v="3"/>
    <s v="Meat"/>
    <s v="Offline"/>
    <s v="H"/>
    <d v="2016-01-20T00:00:00"/>
    <n v="357222878"/>
    <d v="2016-03-09T00:00:00"/>
    <n v="9043"/>
    <n v="421.89"/>
    <n v="364.69"/>
    <n v="3815151.27"/>
    <n v="3297891.67"/>
    <n v="517259.6"/>
    <n v="2016"/>
    <n v="1"/>
    <s v="tue"/>
    <n v="57.199999999999903"/>
    <s v="49 days"/>
  </r>
  <r>
    <x v="3"/>
    <x v="22"/>
    <s v="Personal Care"/>
    <s v="Online"/>
    <s v="C"/>
    <d v="2016-01-01T00:00:00"/>
    <n v="118002879"/>
    <d v="2016-01-07T00:00:00"/>
    <n v="8529"/>
    <n v="81.73"/>
    <n v="56.67"/>
    <n v="697075.17"/>
    <n v="483338.43"/>
    <n v="213736.74"/>
    <n v="2016"/>
    <n v="1"/>
    <s v="thur"/>
    <n v="25.06"/>
    <s v="6 days"/>
  </r>
  <r>
    <x v="0"/>
    <x v="23"/>
    <s v="Beverages"/>
    <s v="Offline"/>
    <s v="C"/>
    <d v="2017-06-01T00:00:00"/>
    <n v="944415509"/>
    <d v="2017-06-23T00:00:00"/>
    <n v="2391"/>
    <n v="47.45"/>
    <n v="31.79"/>
    <n v="113452.95"/>
    <n v="76009.89"/>
    <n v="37443.06"/>
    <n v="2017"/>
    <n v="6"/>
    <s v="wed"/>
    <n v="15.66"/>
    <s v="22 days"/>
  </r>
  <r>
    <x v="5"/>
    <x v="24"/>
    <s v="Office Supplies"/>
    <s v="Online"/>
    <s v="H"/>
    <d v="2015-06-30T00:00:00"/>
    <n v="499009597"/>
    <d v="2015-07-09T00:00:00"/>
    <n v="6884"/>
    <n v="651.21"/>
    <n v="524.96"/>
    <n v="4482929.6399999997"/>
    <n v="3613824.64"/>
    <n v="869105"/>
    <n v="2015"/>
    <n v="6"/>
    <s v="mon"/>
    <n v="126.25"/>
    <s v="9 days"/>
  </r>
  <r>
    <x v="3"/>
    <x v="25"/>
    <s v="Fruits"/>
    <s v="Online"/>
    <s v="L"/>
    <d v="2014-01-28T00:00:00"/>
    <n v="564646470"/>
    <d v="2014-03-16T00:00:00"/>
    <n v="293"/>
    <n v="9.33"/>
    <n v="6.92"/>
    <n v="2733.69"/>
    <n v="2027.56"/>
    <n v="706.13"/>
    <n v="2014"/>
    <n v="1"/>
    <s v="mon"/>
    <n v="2.41"/>
    <s v="47 days"/>
  </r>
  <r>
    <x v="4"/>
    <x v="10"/>
    <s v="Baby Food"/>
    <s v="Offline"/>
    <s v="M"/>
    <d v="2014-04-08T00:00:00"/>
    <n v="294499957"/>
    <d v="2014-04-08T00:00:00"/>
    <n v="7937"/>
    <n v="255.28"/>
    <n v="159.41999999999999"/>
    <n v="2026157.36"/>
    <n v="1265316.54"/>
    <n v="760840.82"/>
    <n v="2014"/>
    <n v="4"/>
    <s v="mon"/>
    <n v="95.86"/>
    <s v="0 days"/>
  </r>
  <r>
    <x v="5"/>
    <x v="7"/>
    <s v="Beverages"/>
    <s v="Offline"/>
    <s v="L"/>
    <d v="2010-09-04T00:00:00"/>
    <n v="262056386"/>
    <d v="2010-10-24T00:00:00"/>
    <n v="7163"/>
    <n v="47.45"/>
    <n v="31.79"/>
    <n v="339884.35"/>
    <n v="227711.77"/>
    <n v="112172.58"/>
    <n v="2010"/>
    <n v="9"/>
    <s v="fri"/>
    <n v="15.66"/>
    <s v="50 days"/>
  </r>
  <r>
    <x v="3"/>
    <x v="26"/>
    <s v="Office Supplies"/>
    <s v="Online"/>
    <s v="M"/>
    <d v="2010-05-02T00:00:00"/>
    <n v="211114585"/>
    <d v="2010-05-14T00:00:00"/>
    <n v="2352"/>
    <n v="651.21"/>
    <n v="524.96"/>
    <n v="1531645.92"/>
    <n v="1234705.9199999999"/>
    <n v="296940"/>
    <n v="2010"/>
    <n v="5"/>
    <s v="sat"/>
    <n v="126.25"/>
    <s v="12 days"/>
  </r>
  <r>
    <x v="3"/>
    <x v="27"/>
    <s v="Office Supplies"/>
    <s v="Offline"/>
    <s v="H"/>
    <d v="2013-10-03T00:00:00"/>
    <n v="405785882"/>
    <d v="2013-10-22T00:00:00"/>
    <n v="9915"/>
    <n v="651.21"/>
    <n v="524.96"/>
    <n v="6456747.1500000004"/>
    <n v="5204978.4000000004"/>
    <n v="1251768.75"/>
    <n v="2013"/>
    <n v="10"/>
    <s v="wed"/>
    <n v="126.25"/>
    <s v="19 days"/>
  </r>
  <r>
    <x v="5"/>
    <x v="28"/>
    <s v="Vegetables"/>
    <s v="Offline"/>
    <s v="M"/>
    <d v="2011-03-06T00:00:00"/>
    <n v="280494105"/>
    <d v="2011-04-14T00:00:00"/>
    <n v="3294"/>
    <n v="154.06"/>
    <n v="90.93"/>
    <n v="507473.64"/>
    <n v="299523.42"/>
    <n v="207950.22"/>
    <n v="2011"/>
    <n v="3"/>
    <s v="sat"/>
    <n v="63.13"/>
    <s v="39 days"/>
  </r>
  <r>
    <x v="4"/>
    <x v="29"/>
    <s v="Baby Food"/>
    <s v="Online"/>
    <s v="L"/>
    <d v="2016-08-07T00:00:00"/>
    <n v="689975583"/>
    <d v="2016-08-12T00:00:00"/>
    <n v="7963"/>
    <n v="255.28"/>
    <n v="159.41999999999999"/>
    <n v="2032794.64"/>
    <n v="1269461.46"/>
    <n v="763333.18"/>
    <n v="2016"/>
    <n v="8"/>
    <s v="sat"/>
    <n v="95.86"/>
    <s v="5 days"/>
  </r>
  <r>
    <x v="4"/>
    <x v="30"/>
    <s v="Office Supplies"/>
    <s v="Online"/>
    <s v="L"/>
    <d v="2011-01-11T00:00:00"/>
    <n v="759279143"/>
    <d v="2011-02-18T00:00:00"/>
    <n v="6426"/>
    <n v="651.21"/>
    <n v="524.96"/>
    <n v="4184675.46"/>
    <n v="3373392.96"/>
    <n v="811282.5"/>
    <n v="2011"/>
    <n v="1"/>
    <s v="mon"/>
    <n v="126.25"/>
    <s v="38 days"/>
  </r>
  <r>
    <x v="3"/>
    <x v="31"/>
    <s v="Office Supplies"/>
    <s v="Offline"/>
    <s v="C"/>
    <d v="2014-05-21T00:00:00"/>
    <n v="133766114"/>
    <d v="2014-06-12T00:00:00"/>
    <n v="3221"/>
    <n v="651.21"/>
    <n v="524.96"/>
    <n v="2097547.41"/>
    <n v="1690896.16"/>
    <n v="406651.25"/>
    <n v="2014"/>
    <n v="5"/>
    <s v="tue"/>
    <n v="126.25"/>
    <s v="22 days"/>
  </r>
  <r>
    <x v="2"/>
    <x v="20"/>
    <s v="Beverages"/>
    <s v="Online"/>
    <s v="M"/>
    <d v="2013-08-03T00:00:00"/>
    <n v="329110324"/>
    <d v="2013-09-02T00:00:00"/>
    <n v="9913"/>
    <n v="47.45"/>
    <n v="31.79"/>
    <n v="470371.85"/>
    <n v="315134.27"/>
    <n v="155237.57999999999"/>
    <n v="2013"/>
    <n v="8"/>
    <s v="fri"/>
    <n v="15.66"/>
    <s v="30 days"/>
  </r>
  <r>
    <x v="0"/>
    <x v="32"/>
    <s v="Meat"/>
    <s v="Online"/>
    <s v="L"/>
    <d v="2011-10-05T00:00:00"/>
    <n v="681298100"/>
    <d v="2011-11-20T00:00:00"/>
    <n v="103"/>
    <n v="421.89"/>
    <n v="364.69"/>
    <n v="43454.67"/>
    <n v="37563.07"/>
    <n v="5891.6"/>
    <n v="2011"/>
    <n v="10"/>
    <s v="tue"/>
    <n v="57.199999999999903"/>
    <s v="46 days"/>
  </r>
  <r>
    <x v="3"/>
    <x v="33"/>
    <s v="Snacks"/>
    <s v="Offline"/>
    <s v="L"/>
    <d v="2016-11-15T00:00:00"/>
    <n v="596628272"/>
    <d v="2016-12-30T00:00:00"/>
    <n v="4419"/>
    <n v="152.58000000000001"/>
    <n v="97.44"/>
    <n v="674251.02"/>
    <n v="430587.36"/>
    <n v="243663.66"/>
    <n v="2016"/>
    <n v="11"/>
    <s v="mon"/>
    <n v="55.14"/>
    <s v="45 days"/>
  </r>
  <r>
    <x v="3"/>
    <x v="26"/>
    <s v="Office Supplies"/>
    <s v="Offline"/>
    <s v="L"/>
    <d v="2015-04-03T00:00:00"/>
    <n v="901712167"/>
    <d v="2015-04-17T00:00:00"/>
    <n v="5523"/>
    <n v="651.21"/>
    <n v="524.96"/>
    <n v="3596632.83"/>
    <n v="2899354.08"/>
    <n v="697278.75"/>
    <n v="2015"/>
    <n v="4"/>
    <s v="thur"/>
    <n v="126.25"/>
    <s v="14 days"/>
  </r>
  <r>
    <x v="2"/>
    <x v="34"/>
    <s v="Beverages"/>
    <s v="Online"/>
    <s v="M"/>
    <d v="2013-03-22T00:00:00"/>
    <n v="693473613"/>
    <d v="2013-04-21T00:00:00"/>
    <n v="3107"/>
    <n v="47.45"/>
    <n v="31.79"/>
    <n v="147427.15"/>
    <n v="98771.53"/>
    <n v="48655.62"/>
    <n v="2013"/>
    <n v="3"/>
    <s v="thur"/>
    <n v="15.66"/>
    <s v="30 days"/>
  </r>
  <r>
    <x v="4"/>
    <x v="4"/>
    <s v="Meat"/>
    <s v="Online"/>
    <s v="C"/>
    <d v="2010-08-02T00:00:00"/>
    <n v="489148938"/>
    <d v="2010-09-01T00:00:00"/>
    <n v="8896"/>
    <n v="421.89"/>
    <n v="364.69"/>
    <n v="3753133.44"/>
    <n v="3244282.24"/>
    <n v="508851.20000000001"/>
    <n v="2010"/>
    <n v="8"/>
    <s v="sun"/>
    <n v="57.199999999999903"/>
    <s v="30 days"/>
  </r>
  <r>
    <x v="4"/>
    <x v="10"/>
    <s v="Household"/>
    <s v="Online"/>
    <s v="L"/>
    <d v="2012-01-05T00:00:00"/>
    <n v="876286971"/>
    <d v="2012-02-15T00:00:00"/>
    <n v="1643"/>
    <n v="668.27"/>
    <n v="502.54"/>
    <n v="1097967.6100000001"/>
    <n v="825673.22"/>
    <n v="272294.39"/>
    <n v="2012"/>
    <n v="1"/>
    <s v="wed"/>
    <n v="165.729999999999"/>
    <s v="41 days"/>
  </r>
  <r>
    <x v="0"/>
    <x v="35"/>
    <s v="Personal Care"/>
    <s v="Offline"/>
    <s v="H"/>
    <d v="2015-08-26T00:00:00"/>
    <n v="262749040"/>
    <d v="2015-08-30T00:00:00"/>
    <n v="2135"/>
    <n v="81.73"/>
    <n v="56.67"/>
    <n v="174493.55"/>
    <n v="120990.45"/>
    <n v="53503.1"/>
    <n v="2015"/>
    <n v="8"/>
    <s v="tue"/>
    <n v="25.06"/>
    <s v="4 days"/>
  </r>
  <r>
    <x v="2"/>
    <x v="36"/>
    <s v="Meat"/>
    <s v="Online"/>
    <s v="H"/>
    <d v="2016-12-09T00:00:00"/>
    <n v="726708972"/>
    <d v="2017-01-26T00:00:00"/>
    <n v="8189"/>
    <n v="421.89"/>
    <n v="364.69"/>
    <n v="3454857.21"/>
    <n v="2986446.41"/>
    <n v="468410.8"/>
    <n v="2016"/>
    <n v="12"/>
    <s v="thur"/>
    <n v="57.199999999999903"/>
    <s v="48 days"/>
  </r>
  <r>
    <x v="6"/>
    <x v="37"/>
    <s v="Vegetables"/>
    <s v="Online"/>
    <s v="L"/>
    <d v="2012-05-17T00:00:00"/>
    <n v="366653096"/>
    <d v="2012-05-31T00:00:00"/>
    <n v="9654"/>
    <n v="154.06"/>
    <n v="90.93"/>
    <n v="1487295.24"/>
    <n v="877838.22"/>
    <n v="609457.02"/>
    <n v="2012"/>
    <n v="5"/>
    <s v="wed"/>
    <n v="63.13"/>
    <s v="14 days"/>
  </r>
  <r>
    <x v="3"/>
    <x v="38"/>
    <s v="Vegetables"/>
    <s v="Online"/>
    <s v="M"/>
    <d v="2010-11-17T00:00:00"/>
    <n v="951380240"/>
    <d v="2010-12-20T00:00:00"/>
    <n v="3410"/>
    <n v="154.06"/>
    <n v="90.93"/>
    <n v="525344.6"/>
    <n v="310071.3"/>
    <n v="215273.3"/>
    <n v="2010"/>
    <n v="11"/>
    <s v="tue"/>
    <n v="63.13"/>
    <s v="33 days"/>
  </r>
  <r>
    <x v="4"/>
    <x v="39"/>
    <s v="Cosmetics"/>
    <s v="Online"/>
    <s v="M"/>
    <d v="2014-11-13T00:00:00"/>
    <n v="270001733"/>
    <d v="2015-01-01T00:00:00"/>
    <n v="8368"/>
    <n v="437.2"/>
    <n v="263.33"/>
    <n v="3658489.6"/>
    <n v="2203545.44"/>
    <n v="1454944.16"/>
    <n v="2014"/>
    <n v="11"/>
    <s v="wed"/>
    <n v="173.87"/>
    <s v="49 days"/>
  </r>
  <r>
    <x v="4"/>
    <x v="40"/>
    <s v="Beverages"/>
    <s v="Online"/>
    <s v="C"/>
    <d v="2016-06-16T00:00:00"/>
    <n v="681941401"/>
    <d v="2016-07-28T00:00:00"/>
    <n v="470"/>
    <n v="47.45"/>
    <n v="31.79"/>
    <n v="22301.5"/>
    <n v="14941.3"/>
    <n v="7360.2"/>
    <n v="2016"/>
    <n v="6"/>
    <s v="wed"/>
    <n v="15.66"/>
    <s v="42 days"/>
  </r>
  <r>
    <x v="3"/>
    <x v="41"/>
    <s v="Fruits"/>
    <s v="Online"/>
    <s v="L"/>
    <d v="2016-05-31T00:00:00"/>
    <n v="566935575"/>
    <d v="2016-06-07T00:00:00"/>
    <n v="7690"/>
    <n v="9.33"/>
    <n v="6.92"/>
    <n v="71747.7"/>
    <n v="53214.8"/>
    <n v="18532.900000000001"/>
    <n v="2016"/>
    <n v="5"/>
    <s v="mon"/>
    <n v="2.41"/>
    <s v="7 days"/>
  </r>
  <r>
    <x v="2"/>
    <x v="42"/>
    <s v="Snacks"/>
    <s v="Offline"/>
    <s v="M"/>
    <d v="2012-10-06T00:00:00"/>
    <n v="175033080"/>
    <d v="2012-11-05T00:00:00"/>
    <n v="5033"/>
    <n v="152.58000000000001"/>
    <n v="97.44"/>
    <n v="767935.14"/>
    <n v="490415.52"/>
    <n v="277519.62"/>
    <n v="2012"/>
    <n v="10"/>
    <s v="fri"/>
    <n v="55.14"/>
    <s v="30 days"/>
  </r>
  <r>
    <x v="2"/>
    <x v="43"/>
    <s v="Office Supplies"/>
    <s v="Offline"/>
    <s v="L"/>
    <d v="2012-03-10T00:00:00"/>
    <n v="276595246"/>
    <d v="2012-03-15T00:00:00"/>
    <n v="9535"/>
    <n v="651.21"/>
    <n v="524.96"/>
    <n v="6209287.3499999996"/>
    <n v="5005493.5999999996"/>
    <n v="1203793.75"/>
    <n v="2012"/>
    <n v="3"/>
    <s v="fri"/>
    <n v="126.25"/>
    <s v="5 days"/>
  </r>
  <r>
    <x v="4"/>
    <x v="44"/>
    <s v="Office Supplies"/>
    <s v="Online"/>
    <s v="M"/>
    <d v="2011-01-26T00:00:00"/>
    <n v="812295901"/>
    <d v="2011-02-13T00:00:00"/>
    <n v="5263"/>
    <n v="651.21"/>
    <n v="524.96"/>
    <n v="3427318.23"/>
    <n v="2762864.48"/>
    <n v="664453.75"/>
    <n v="2011"/>
    <n v="1"/>
    <s v="tue"/>
    <n v="126.25"/>
    <s v="18 days"/>
  </r>
  <r>
    <x v="2"/>
    <x v="45"/>
    <s v="Vegetables"/>
    <s v="Offline"/>
    <s v="C"/>
    <d v="2014-06-02T00:00:00"/>
    <n v="443121373"/>
    <d v="2014-06-19T00:00:00"/>
    <n v="8316"/>
    <n v="154.06"/>
    <n v="90.93"/>
    <n v="1281162.96"/>
    <n v="756173.88"/>
    <n v="524989.07999999996"/>
    <n v="2014"/>
    <n v="6"/>
    <s v="sun"/>
    <n v="63.13"/>
    <s v="17 days"/>
  </r>
  <r>
    <x v="6"/>
    <x v="8"/>
    <s v="Personal Care"/>
    <s v="Offline"/>
    <s v="H"/>
    <d v="2016-12-17T00:00:00"/>
    <n v="600370490"/>
    <d v="2017-01-25T00:00:00"/>
    <n v="1824"/>
    <n v="81.73"/>
    <n v="56.67"/>
    <n v="149075.51999999999"/>
    <n v="103366.08"/>
    <n v="45709.440000000002"/>
    <n v="2016"/>
    <n v="12"/>
    <s v="fri"/>
    <n v="25.06"/>
    <s v="39 days"/>
  </r>
  <r>
    <x v="4"/>
    <x v="46"/>
    <s v="Office Supplies"/>
    <s v="Online"/>
    <s v="L"/>
    <d v="2014-06-27T00:00:00"/>
    <n v="535654580"/>
    <d v="2014-07-29T00:00:00"/>
    <n v="949"/>
    <n v="651.21"/>
    <n v="524.96"/>
    <n v="617998.29"/>
    <n v="498187.04"/>
    <n v="119811.25"/>
    <n v="2014"/>
    <n v="6"/>
    <s v="thur"/>
    <n v="126.25"/>
    <s v="32 days"/>
  </r>
  <r>
    <x v="5"/>
    <x v="47"/>
    <s v="Cosmetics"/>
    <s v="Offline"/>
    <s v="H"/>
    <d v="2015-03-17T00:00:00"/>
    <n v="470897471"/>
    <d v="2015-04-22T00:00:00"/>
    <n v="7881"/>
    <n v="437.2"/>
    <n v="263.33"/>
    <n v="3445573.2"/>
    <n v="2075303.73"/>
    <n v="1370269.47"/>
    <n v="2015"/>
    <n v="3"/>
    <s v="mon"/>
    <n v="173.87"/>
    <s v="36 days"/>
  </r>
  <r>
    <x v="4"/>
    <x v="30"/>
    <s v="Beverages"/>
    <s v="Offline"/>
    <s v="L"/>
    <d v="2013-04-03T00:00:00"/>
    <n v="248335492"/>
    <d v="2013-04-04T00:00:00"/>
    <n v="6846"/>
    <n v="47.45"/>
    <n v="31.79"/>
    <n v="324842.7"/>
    <n v="217634.34"/>
    <n v="107208.36"/>
    <n v="2013"/>
    <n v="4"/>
    <s v="tue"/>
    <n v="15.66"/>
    <s v="1 days"/>
  </r>
  <r>
    <x v="3"/>
    <x v="48"/>
    <s v="Clothes"/>
    <s v="Offline"/>
    <s v="C"/>
    <d v="2015-03-08T00:00:00"/>
    <n v="680517470"/>
    <d v="2015-03-25T00:00:00"/>
    <n v="9097"/>
    <n v="109.28"/>
    <n v="35.840000000000003"/>
    <n v="994120.16"/>
    <n v="326036.47999999998"/>
    <n v="668083.68000000005"/>
    <n v="2015"/>
    <n v="3"/>
    <s v="sat"/>
    <n v="73.44"/>
    <s v="17 days"/>
  </r>
  <r>
    <x v="3"/>
    <x v="49"/>
    <s v="Personal Care"/>
    <s v="Online"/>
    <s v="M"/>
    <d v="2013-06-21T00:00:00"/>
    <n v="400304734"/>
    <d v="2013-07-29T00:00:00"/>
    <n v="7921"/>
    <n v="81.73"/>
    <n v="56.67"/>
    <n v="647383.32999999996"/>
    <n v="448883.07"/>
    <n v="198500.26"/>
    <n v="2013"/>
    <n v="6"/>
    <s v="thur"/>
    <n v="25.06"/>
    <s v="38 days"/>
  </r>
  <r>
    <x v="4"/>
    <x v="50"/>
    <s v="Office Supplies"/>
    <s v="Offline"/>
    <s v="C"/>
    <d v="2013-01-06T00:00:00"/>
    <n v="810871112"/>
    <d v="2013-01-08T00:00:00"/>
    <n v="3636"/>
    <n v="651.21"/>
    <n v="524.96"/>
    <n v="2367799.56"/>
    <n v="1908754.56"/>
    <n v="459045"/>
    <n v="2013"/>
    <n v="1"/>
    <s v="sat"/>
    <n v="126.25"/>
    <s v="2 days"/>
  </r>
  <r>
    <x v="3"/>
    <x v="51"/>
    <s v="Cereal"/>
    <s v="Online"/>
    <s v="L"/>
    <d v="2012-03-17T00:00:00"/>
    <n v="235702931"/>
    <d v="2012-04-03T00:00:00"/>
    <n v="8590"/>
    <n v="205.7"/>
    <n v="117.11"/>
    <n v="1766963"/>
    <n v="1005974.9"/>
    <n v="760988.1"/>
    <n v="2012"/>
    <n v="3"/>
    <s v="fri"/>
    <n v="88.589999999999904"/>
    <s v="17 days"/>
  </r>
  <r>
    <x v="3"/>
    <x v="33"/>
    <s v="Office Supplies"/>
    <s v="Offline"/>
    <s v="C"/>
    <d v="2014-04-18T00:00:00"/>
    <n v="668599021"/>
    <d v="2014-05-12T00:00:00"/>
    <n v="2163"/>
    <n v="651.21"/>
    <n v="524.96"/>
    <n v="1408567.23"/>
    <n v="1135488.48"/>
    <n v="273078.75"/>
    <n v="2014"/>
    <n v="4"/>
    <s v="thur"/>
    <n v="126.25"/>
    <s v="24 days"/>
  </r>
  <r>
    <x v="3"/>
    <x v="52"/>
    <s v="Baby Food"/>
    <s v="Online"/>
    <s v="M"/>
    <d v="2016-01-03T00:00:00"/>
    <n v="123670709"/>
    <d v="2016-02-01T00:00:00"/>
    <n v="5766"/>
    <n v="255.28"/>
    <n v="159.41999999999999"/>
    <n v="1471944.48"/>
    <n v="919215.72"/>
    <n v="552728.76"/>
    <n v="2016"/>
    <n v="1"/>
    <s v="sat"/>
    <n v="95.86"/>
    <s v="29 days"/>
  </r>
  <r>
    <x v="4"/>
    <x v="53"/>
    <s v="Office Supplies"/>
    <s v="Online"/>
    <s v="L"/>
    <d v="2011-05-12T00:00:00"/>
    <n v="285341823"/>
    <d v="2011-06-08T00:00:00"/>
    <n v="7841"/>
    <n v="651.21"/>
    <n v="524.96"/>
    <n v="5106137.6100000003"/>
    <n v="4116211.36"/>
    <n v="989926.25"/>
    <n v="2011"/>
    <n v="5"/>
    <s v="wed"/>
    <n v="126.25"/>
    <s v="27 days"/>
  </r>
  <r>
    <x v="2"/>
    <x v="54"/>
    <s v="Fruits"/>
    <s v="Online"/>
    <s v="H"/>
    <d v="2010-07-29T00:00:00"/>
    <n v="658348691"/>
    <d v="2010-08-22T00:00:00"/>
    <n v="8862"/>
    <n v="9.33"/>
    <n v="6.92"/>
    <n v="82682.460000000006"/>
    <n v="61325.04"/>
    <n v="21357.42"/>
    <n v="2010"/>
    <n v="7"/>
    <s v="wed"/>
    <n v="2.41"/>
    <s v="24 days"/>
  </r>
  <r>
    <x v="4"/>
    <x v="55"/>
    <s v="Baby Food"/>
    <s v="Offline"/>
    <s v="L"/>
    <d v="2013-08-02T00:00:00"/>
    <n v="817740142"/>
    <d v="2013-08-19T00:00:00"/>
    <n v="6335"/>
    <n v="255.28"/>
    <n v="159.41999999999999"/>
    <n v="1617198.8"/>
    <n v="1009925.7"/>
    <n v="607273.1"/>
    <n v="2013"/>
    <n v="8"/>
    <s v="thur"/>
    <n v="95.86"/>
    <s v="17 days"/>
  </r>
  <r>
    <x v="3"/>
    <x v="15"/>
    <s v="Beverages"/>
    <s v="Offline"/>
    <s v="H"/>
    <d v="2013-10-23T00:00:00"/>
    <n v="858877503"/>
    <d v="2013-11-06T00:00:00"/>
    <n v="9794"/>
    <n v="47.45"/>
    <n v="31.79"/>
    <n v="464725.3"/>
    <n v="311351.26"/>
    <n v="153374.04"/>
    <n v="2013"/>
    <n v="10"/>
    <s v="tue"/>
    <n v="15.66"/>
    <s v="14 days"/>
  </r>
  <r>
    <x v="4"/>
    <x v="29"/>
    <s v="Vegetables"/>
    <s v="Offline"/>
    <s v="M"/>
    <d v="2017-02-05T00:00:00"/>
    <n v="947434604"/>
    <d v="2017-02-19T00:00:00"/>
    <n v="5808"/>
    <n v="154.06"/>
    <n v="90.93"/>
    <n v="894780.48"/>
    <n v="528121.43999999994"/>
    <n v="366659.04"/>
    <n v="2017"/>
    <n v="2"/>
    <s v="sat"/>
    <n v="63.13"/>
    <s v="14 days"/>
  </r>
  <r>
    <x v="4"/>
    <x v="56"/>
    <s v="Meat"/>
    <s v="Offline"/>
    <s v="H"/>
    <d v="2015-03-20T00:00:00"/>
    <n v="869397771"/>
    <d v="2015-04-17T00:00:00"/>
    <n v="2975"/>
    <n v="421.89"/>
    <n v="364.69"/>
    <n v="1255122.75"/>
    <n v="1084952.75"/>
    <n v="170170"/>
    <n v="2015"/>
    <n v="3"/>
    <s v="thur"/>
    <n v="57.199999999999903"/>
    <s v="28 days"/>
  </r>
  <r>
    <x v="0"/>
    <x v="57"/>
    <s v="Personal Care"/>
    <s v="Offline"/>
    <s v="L"/>
    <d v="2012-05-06T00:00:00"/>
    <n v="481065833"/>
    <d v="2012-05-08T00:00:00"/>
    <n v="6925"/>
    <n v="81.73"/>
    <n v="56.67"/>
    <n v="565980.25"/>
    <n v="392439.75"/>
    <n v="173540.5"/>
    <n v="2012"/>
    <n v="5"/>
    <s v="sat"/>
    <n v="25.06"/>
    <s v="2 days"/>
  </r>
  <r>
    <x v="3"/>
    <x v="58"/>
    <s v="Meat"/>
    <s v="Online"/>
    <s v="C"/>
    <d v="2013-09-30T00:00:00"/>
    <n v="159050118"/>
    <d v="2013-10-01T00:00:00"/>
    <n v="5319"/>
    <n v="421.89"/>
    <n v="364.69"/>
    <n v="2244032.91"/>
    <n v="1939786.11"/>
    <n v="304246.8"/>
    <n v="2013"/>
    <n v="9"/>
    <s v="sun"/>
    <n v="57.199999999999903"/>
    <s v="1 days"/>
  </r>
  <r>
    <x v="4"/>
    <x v="59"/>
    <s v="Office Supplies"/>
    <s v="Online"/>
    <s v="M"/>
    <d v="2014-05-20T00:00:00"/>
    <n v="350274455"/>
    <d v="2014-06-14T00:00:00"/>
    <n v="2850"/>
    <n v="651.21"/>
    <n v="524.96"/>
    <n v="1855948.5"/>
    <n v="1496136"/>
    <n v="359812.5"/>
    <n v="2014"/>
    <n v="5"/>
    <s v="mon"/>
    <n v="126.25"/>
    <s v="25 days"/>
  </r>
  <r>
    <x v="0"/>
    <x v="60"/>
    <s v="Cereal"/>
    <s v="Online"/>
    <s v="L"/>
    <d v="2010-04-09T00:00:00"/>
    <n v="221975171"/>
    <d v="2010-05-17T00:00:00"/>
    <n v="6241"/>
    <n v="205.7"/>
    <n v="117.11"/>
    <n v="1283773.7"/>
    <n v="730883.51"/>
    <n v="552890.18999999994"/>
    <n v="2010"/>
    <n v="4"/>
    <s v="thur"/>
    <n v="88.589999999999904"/>
    <s v="38 days"/>
  </r>
  <r>
    <x v="1"/>
    <x v="61"/>
    <s v="Office Supplies"/>
    <s v="Online"/>
    <s v="C"/>
    <d v="2017-06-09T00:00:00"/>
    <n v="811701095"/>
    <d v="2017-07-19T00:00:00"/>
    <n v="9247"/>
    <n v="651.21"/>
    <n v="524.96"/>
    <n v="6021738.8700000001"/>
    <n v="4854305.12"/>
    <n v="1167433.75"/>
    <n v="2017"/>
    <n v="6"/>
    <s v="thur"/>
    <n v="126.25"/>
    <s v="40 days"/>
  </r>
  <r>
    <x v="3"/>
    <x v="62"/>
    <s v="Cereal"/>
    <s v="Online"/>
    <s v="L"/>
    <d v="2015-02-08T00:00:00"/>
    <n v="977313554"/>
    <d v="2015-03-29T00:00:00"/>
    <n v="7653"/>
    <n v="205.7"/>
    <n v="117.11"/>
    <n v="1574222.1"/>
    <n v="896242.83"/>
    <n v="677979.27"/>
    <n v="2015"/>
    <n v="2"/>
    <s v="sat"/>
    <n v="88.589999999999904"/>
    <s v="49 days"/>
  </r>
  <r>
    <x v="3"/>
    <x v="5"/>
    <s v="Snacks"/>
    <s v="Offline"/>
    <s v="L"/>
    <d v="2010-01-25T00:00:00"/>
    <n v="546986377"/>
    <d v="2010-02-10T00:00:00"/>
    <n v="4279"/>
    <n v="152.58000000000001"/>
    <n v="97.44"/>
    <n v="652889.81999999995"/>
    <n v="416945.76"/>
    <n v="235944.06"/>
    <n v="2010"/>
    <n v="1"/>
    <s v="sun"/>
    <n v="55.14"/>
    <s v="16 days"/>
  </r>
  <r>
    <x v="2"/>
    <x v="63"/>
    <s v="Fruits"/>
    <s v="Offline"/>
    <s v="L"/>
    <d v="2010-03-07T00:00:00"/>
    <n v="769205892"/>
    <d v="2010-03-17T00:00:00"/>
    <n v="3972"/>
    <n v="9.33"/>
    <n v="6.92"/>
    <n v="37058.76"/>
    <n v="27486.240000000002"/>
    <n v="9572.52"/>
    <n v="2010"/>
    <n v="3"/>
    <s v="sat"/>
    <n v="2.41"/>
    <s v="10 days"/>
  </r>
  <r>
    <x v="3"/>
    <x v="64"/>
    <s v="Clothes"/>
    <s v="Offline"/>
    <s v="M"/>
    <d v="2013-01-03T00:00:00"/>
    <n v="262770926"/>
    <d v="2013-02-08T00:00:00"/>
    <n v="8611"/>
    <n v="109.28"/>
    <n v="35.840000000000003"/>
    <n v="941010.08"/>
    <n v="308618.23999999999"/>
    <n v="632391.84"/>
    <n v="2013"/>
    <n v="1"/>
    <s v="wed"/>
    <n v="73.44"/>
    <s v="36 days"/>
  </r>
  <r>
    <x v="3"/>
    <x v="65"/>
    <s v="Snacks"/>
    <s v="Online"/>
    <s v="M"/>
    <d v="2017-03-06T00:00:00"/>
    <n v="866792809"/>
    <d v="2017-03-18T00:00:00"/>
    <n v="2109"/>
    <n v="152.58000000000001"/>
    <n v="97.44"/>
    <n v="321791.21999999997"/>
    <n v="205500.96"/>
    <n v="116290.26"/>
    <n v="2017"/>
    <n v="3"/>
    <s v="sun"/>
    <n v="55.14"/>
    <s v="12 days"/>
  </r>
  <r>
    <x v="5"/>
    <x v="66"/>
    <s v="Beverages"/>
    <s v="Offline"/>
    <s v="C"/>
    <d v="2011-01-09T00:00:00"/>
    <n v="890695369"/>
    <d v="2011-02-23T00:00:00"/>
    <n v="5408"/>
    <n v="47.45"/>
    <n v="31.79"/>
    <n v="256609.6"/>
    <n v="171920.32"/>
    <n v="84689.279999999999"/>
    <n v="2011"/>
    <n v="1"/>
    <s v="sat"/>
    <n v="15.66"/>
    <s v="45 days"/>
  </r>
  <r>
    <x v="0"/>
    <x v="0"/>
    <s v="Cereal"/>
    <s v="Offline"/>
    <s v="M"/>
    <d v="2014-03-27T00:00:00"/>
    <n v="964214932"/>
    <d v="2014-03-31T00:00:00"/>
    <n v="1480"/>
    <n v="205.7"/>
    <n v="117.11"/>
    <n v="304436"/>
    <n v="173322.8"/>
    <n v="131113.20000000001"/>
    <n v="2014"/>
    <n v="3"/>
    <s v="wed"/>
    <n v="88.589999999999904"/>
    <s v="4 days"/>
  </r>
  <r>
    <x v="4"/>
    <x v="67"/>
    <s v="Snacks"/>
    <s v="Online"/>
    <s v="C"/>
    <d v="2013-06-28T00:00:00"/>
    <n v="887400329"/>
    <d v="2013-08-17T00:00:00"/>
    <n v="332"/>
    <n v="152.58000000000001"/>
    <n v="97.44"/>
    <n v="50656.56"/>
    <n v="32350.080000000002"/>
    <n v="18306.48"/>
    <n v="2013"/>
    <n v="6"/>
    <s v="thur"/>
    <n v="55.14"/>
    <s v="50 days"/>
  </r>
  <r>
    <x v="4"/>
    <x v="6"/>
    <s v="Beverages"/>
    <s v="Offline"/>
    <s v="M"/>
    <d v="2011-09-04T00:00:00"/>
    <n v="980612885"/>
    <d v="2011-09-04T00:00:00"/>
    <n v="3999"/>
    <n v="47.45"/>
    <n v="31.79"/>
    <n v="189752.55"/>
    <n v="127128.21"/>
    <n v="62624.34"/>
    <n v="2011"/>
    <n v="9"/>
    <s v="sat"/>
    <n v="15.66"/>
    <s v="0 days"/>
  </r>
  <r>
    <x v="4"/>
    <x v="6"/>
    <s v="Clothes"/>
    <s v="Offline"/>
    <s v="M"/>
    <d v="2016-07-14T00:00:00"/>
    <n v="734526431"/>
    <d v="2016-08-02T00:00:00"/>
    <n v="1549"/>
    <n v="109.28"/>
    <n v="35.840000000000003"/>
    <n v="169274.72"/>
    <n v="55516.160000000003"/>
    <n v="113758.56"/>
    <n v="2016"/>
    <n v="7"/>
    <s v="wed"/>
    <n v="73.44"/>
    <s v="19 days"/>
  </r>
  <r>
    <x v="2"/>
    <x v="68"/>
    <s v="Baby Food"/>
    <s v="Online"/>
    <s v="L"/>
    <d v="2014-02-23T00:00:00"/>
    <n v="160127294"/>
    <d v="2014-03-23T00:00:00"/>
    <n v="4079"/>
    <n v="255.28"/>
    <n v="159.41999999999999"/>
    <n v="1041287.12"/>
    <n v="650274.18000000005"/>
    <n v="391012.94"/>
    <n v="2014"/>
    <n v="2"/>
    <s v="sat"/>
    <n v="95.86"/>
    <s v="28 days"/>
  </r>
  <r>
    <x v="5"/>
    <x v="69"/>
    <s v="Clothes"/>
    <s v="Offline"/>
    <s v="L"/>
    <d v="2010-08-07T00:00:00"/>
    <n v="238714301"/>
    <d v="2010-09-13T00:00:00"/>
    <n v="9721"/>
    <n v="109.28"/>
    <n v="35.840000000000003"/>
    <n v="1062310.8799999999"/>
    <n v="348400.64000000001"/>
    <n v="713910.24"/>
    <n v="2010"/>
    <n v="8"/>
    <s v="fri"/>
    <n v="73.44"/>
    <s v="37 days"/>
  </r>
  <r>
    <x v="6"/>
    <x v="70"/>
    <s v="Household"/>
    <s v="Online"/>
    <s v="M"/>
    <d v="2013-01-14T00:00:00"/>
    <n v="671898782"/>
    <d v="2013-02-06T00:00:00"/>
    <n v="8635"/>
    <n v="668.27"/>
    <n v="502.54"/>
    <n v="5770511.4500000002"/>
    <n v="4339432.9000000004"/>
    <n v="1431078.55"/>
    <n v="2013"/>
    <n v="1"/>
    <s v="sun"/>
    <n v="165.729999999999"/>
    <s v="23 days"/>
  </r>
  <r>
    <x v="3"/>
    <x v="71"/>
    <s v="Personal Care"/>
    <s v="Offline"/>
    <s v="H"/>
    <d v="2010-09-30T00:00:00"/>
    <n v="331604564"/>
    <d v="2010-11-17T00:00:00"/>
    <n v="8014"/>
    <n v="81.73"/>
    <n v="56.67"/>
    <n v="654984.22"/>
    <n v="454153.38"/>
    <n v="200830.84"/>
    <n v="2010"/>
    <n v="9"/>
    <s v="wed"/>
    <n v="25.06"/>
    <s v="48 days"/>
  </r>
  <r>
    <x v="0"/>
    <x v="72"/>
    <s v="Cereal"/>
    <s v="Online"/>
    <s v="M"/>
    <d v="2016-10-13T00:00:00"/>
    <n v="410067975"/>
    <d v="2016-11-20T00:00:00"/>
    <n v="7081"/>
    <n v="205.7"/>
    <n v="117.11"/>
    <n v="1456561.7"/>
    <n v="829255.91"/>
    <n v="627305.79"/>
    <n v="2016"/>
    <n v="10"/>
    <s v="wed"/>
    <n v="88.589999999999904"/>
    <s v="38 days"/>
  </r>
  <r>
    <x v="6"/>
    <x v="73"/>
    <s v="Snacks"/>
    <s v="Offline"/>
    <s v="L"/>
    <d v="2011-03-16T00:00:00"/>
    <n v="369837844"/>
    <d v="2011-03-23T00:00:00"/>
    <n v="2091"/>
    <n v="152.58000000000001"/>
    <n v="97.44"/>
    <n v="319044.78000000003"/>
    <n v="203747.04"/>
    <n v="115297.74"/>
    <n v="2011"/>
    <n v="3"/>
    <s v="tue"/>
    <n v="55.14"/>
    <s v="7 days"/>
  </r>
  <r>
    <x v="3"/>
    <x v="11"/>
    <s v="Fruits"/>
    <s v="Online"/>
    <s v="L"/>
    <d v="2012-12-26T00:00:00"/>
    <n v="193775498"/>
    <d v="2013-01-31T00:00:00"/>
    <n v="1331"/>
    <n v="9.33"/>
    <n v="6.92"/>
    <n v="12418.23"/>
    <n v="9210.52"/>
    <n v="3207.71"/>
    <n v="2012"/>
    <n v="12"/>
    <s v="tue"/>
    <n v="2.41"/>
    <s v="36 days"/>
  </r>
  <r>
    <x v="3"/>
    <x v="52"/>
    <s v="Clothes"/>
    <s v="Online"/>
    <s v="M"/>
    <d v="2015-09-02T00:00:00"/>
    <n v="835054767"/>
    <d v="2015-10-09T00:00:00"/>
    <n v="117"/>
    <n v="109.28"/>
    <n v="35.840000000000003"/>
    <n v="12785.76"/>
    <n v="4193.28"/>
    <n v="8592.48"/>
    <n v="2015"/>
    <n v="9"/>
    <s v="tue"/>
    <n v="73.44"/>
    <s v="37 days"/>
  </r>
  <r>
    <x v="3"/>
    <x v="74"/>
    <s v="Household"/>
    <s v="Offline"/>
    <s v="C"/>
    <d v="2013-11-11T00:00:00"/>
    <n v="167161977"/>
    <d v="2013-12-24T00:00:00"/>
    <n v="5798"/>
    <n v="668.27"/>
    <n v="502.54"/>
    <n v="3874629.46"/>
    <n v="2913726.92"/>
    <n v="960902.54"/>
    <n v="2013"/>
    <n v="11"/>
    <s v="sun"/>
    <n v="165.729999999999"/>
    <s v="43 days"/>
  </r>
  <r>
    <x v="6"/>
    <x v="75"/>
    <s v="Vegetables"/>
    <s v="Offline"/>
    <s v="C"/>
    <d v="2014-08-04T00:00:00"/>
    <n v="633895957"/>
    <d v="2014-08-22T00:00:00"/>
    <n v="2755"/>
    <n v="154.06"/>
    <n v="90.93"/>
    <n v="424435.3"/>
    <n v="250512.15"/>
    <n v="173923.15"/>
    <n v="2014"/>
    <n v="8"/>
    <s v="sun"/>
    <n v="63.13"/>
    <s v="18 days"/>
  </r>
  <r>
    <x v="1"/>
    <x v="61"/>
    <s v="Clothes"/>
    <s v="Offline"/>
    <s v="C"/>
    <d v="2010-10-21T00:00:00"/>
    <n v="699368035"/>
    <d v="2010-12-07T00:00:00"/>
    <n v="7398"/>
    <n v="109.28"/>
    <n v="35.840000000000003"/>
    <n v="808453.44"/>
    <n v="265144.32000000001"/>
    <n v="543309.12"/>
    <n v="2010"/>
    <n v="10"/>
    <s v="wed"/>
    <n v="73.44"/>
    <s v="47 days"/>
  </r>
  <r>
    <x v="0"/>
    <x v="76"/>
    <s v="Vegetables"/>
    <s v="Offline"/>
    <s v="L"/>
    <d v="2015-06-13T00:00:00"/>
    <n v="698002040"/>
    <d v="2015-07-29T00:00:00"/>
    <n v="3170"/>
    <n v="154.06"/>
    <n v="90.93"/>
    <n v="488370.2"/>
    <n v="288248.09999999998"/>
    <n v="200122.1"/>
    <n v="2015"/>
    <n v="6"/>
    <s v="fri"/>
    <n v="63.13"/>
    <s v="46 days"/>
  </r>
  <r>
    <x v="4"/>
    <x v="77"/>
    <s v="Snacks"/>
    <s v="Offline"/>
    <s v="H"/>
    <d v="2012-03-29T00:00:00"/>
    <n v="584534299"/>
    <d v="2012-05-18T00:00:00"/>
    <n v="5544"/>
    <n v="152.58000000000001"/>
    <n v="97.44"/>
    <n v="845903.52"/>
    <n v="540207.35999999999"/>
    <n v="305696.15999999997"/>
    <n v="2012"/>
    <n v="3"/>
    <s v="wed"/>
    <n v="55.14"/>
    <s v="50 days"/>
  </r>
  <r>
    <x v="3"/>
    <x v="78"/>
    <s v="Vegetables"/>
    <s v="Online"/>
    <s v="L"/>
    <d v="2012-06-22T00:00:00"/>
    <n v="384013640"/>
    <d v="2012-07-19T00:00:00"/>
    <n v="7025"/>
    <n v="154.06"/>
    <n v="90.93"/>
    <n v="1082271.5"/>
    <n v="638783.25"/>
    <n v="443488.25"/>
    <n v="2012"/>
    <n v="6"/>
    <s v="thur"/>
    <n v="63.13"/>
    <s v="27 days"/>
  </r>
  <r>
    <x v="4"/>
    <x v="56"/>
    <s v="Personal Care"/>
    <s v="Online"/>
    <s v="M"/>
    <d v="2013-05-10T00:00:00"/>
    <n v="641801393"/>
    <d v="2013-05-24T00:00:00"/>
    <n v="2149"/>
    <n v="81.73"/>
    <n v="56.67"/>
    <n v="175637.77"/>
    <n v="121783.83"/>
    <n v="53853.94"/>
    <n v="2013"/>
    <n v="5"/>
    <s v="thur"/>
    <n v="25.06"/>
    <s v="14 days"/>
  </r>
  <r>
    <x v="0"/>
    <x v="35"/>
    <s v="Personal Care"/>
    <s v="Online"/>
    <s v="M"/>
    <d v="2016-12-10T00:00:00"/>
    <n v="173571383"/>
    <d v="2017-01-11T00:00:00"/>
    <n v="2484"/>
    <n v="81.73"/>
    <n v="56.67"/>
    <n v="203017.32"/>
    <n v="140768.28"/>
    <n v="62249.04"/>
    <n v="2016"/>
    <n v="12"/>
    <s v="fri"/>
    <n v="25.06"/>
    <s v="32 days"/>
  </r>
  <r>
    <x v="0"/>
    <x v="79"/>
    <s v="Snacks"/>
    <s v="Offline"/>
    <s v="H"/>
    <d v="2011-03-20T00:00:00"/>
    <n v="115309941"/>
    <d v="2011-04-06T00:00:00"/>
    <n v="1629"/>
    <n v="152.58000000000001"/>
    <n v="97.44"/>
    <n v="248552.82"/>
    <n v="158729.76"/>
    <n v="89823.06"/>
    <n v="2011"/>
    <n v="3"/>
    <s v="sat"/>
    <n v="55.14"/>
    <s v="17 days"/>
  </r>
  <r>
    <x v="2"/>
    <x v="80"/>
    <s v="Cosmetics"/>
    <s v="Offline"/>
    <s v="L"/>
    <d v="2011-09-22T00:00:00"/>
    <n v="773315894"/>
    <d v="2011-11-04T00:00:00"/>
    <n v="213"/>
    <n v="437.2"/>
    <n v="263.33"/>
    <n v="93123.6"/>
    <n v="56089.29"/>
    <n v="37034.31"/>
    <n v="2011"/>
    <n v="9"/>
    <s v="wed"/>
    <n v="173.87"/>
    <s v="43 days"/>
  </r>
  <r>
    <x v="3"/>
    <x v="64"/>
    <s v="Beverages"/>
    <s v="Online"/>
    <s v="M"/>
    <d v="2012-05-11T00:00:00"/>
    <n v="274200570"/>
    <d v="2012-06-26T00:00:00"/>
    <n v="897"/>
    <n v="47.45"/>
    <n v="31.79"/>
    <n v="42562.65"/>
    <n v="28515.63"/>
    <n v="14047.02"/>
    <n v="2012"/>
    <n v="5"/>
    <s v="thur"/>
    <n v="15.66"/>
    <s v="46 days"/>
  </r>
  <r>
    <x v="0"/>
    <x v="81"/>
    <s v="Clothes"/>
    <s v="Offline"/>
    <s v="M"/>
    <d v="2011-11-15T00:00:00"/>
    <n v="414887797"/>
    <d v="2011-11-17T00:00:00"/>
    <n v="3374"/>
    <n v="109.28"/>
    <n v="35.840000000000003"/>
    <n v="368710.72"/>
    <n v="120924.16"/>
    <n v="247786.56"/>
    <n v="2011"/>
    <n v="11"/>
    <s v="mon"/>
    <n v="73.44"/>
    <s v="2 days"/>
  </r>
  <r>
    <x v="6"/>
    <x v="70"/>
    <s v="Beverages"/>
    <s v="Offline"/>
    <s v="L"/>
    <d v="2010-01-27T00:00:00"/>
    <n v="812613904"/>
    <d v="2010-01-29T00:00:00"/>
    <n v="9367"/>
    <n v="47.45"/>
    <n v="31.79"/>
    <n v="444464.15"/>
    <n v="297776.93"/>
    <n v="146687.22"/>
    <n v="2010"/>
    <n v="1"/>
    <s v="tue"/>
    <n v="15.66"/>
    <s v="2 days"/>
  </r>
  <r>
    <x v="2"/>
    <x v="82"/>
    <s v="Baby Food"/>
    <s v="Online"/>
    <s v="H"/>
    <d v="2011-08-17T00:00:00"/>
    <n v="254927718"/>
    <d v="2011-09-07T00:00:00"/>
    <n v="7632"/>
    <n v="255.28"/>
    <n v="159.41999999999999"/>
    <n v="1948296.96"/>
    <n v="1216693.44"/>
    <n v="731603.52"/>
    <n v="2011"/>
    <n v="8"/>
    <s v="tue"/>
    <n v="95.86"/>
    <s v="21 days"/>
  </r>
  <r>
    <x v="0"/>
    <x v="83"/>
    <s v="Beverages"/>
    <s v="Offline"/>
    <s v="M"/>
    <d v="2014-09-06T00:00:00"/>
    <n v="749690568"/>
    <d v="2014-10-26T00:00:00"/>
    <n v="8954"/>
    <n v="47.45"/>
    <n v="31.79"/>
    <n v="424867.3"/>
    <n v="284647.65999999997"/>
    <n v="140219.64000000001"/>
    <n v="2014"/>
    <n v="9"/>
    <s v="fri"/>
    <n v="15.66"/>
    <s v="50 days"/>
  </r>
  <r>
    <x v="3"/>
    <x v="5"/>
    <s v="Cereal"/>
    <s v="Offline"/>
    <s v="C"/>
    <d v="2014-09-03T00:00:00"/>
    <n v="775076282"/>
    <d v="2014-09-19T00:00:00"/>
    <n v="1150"/>
    <n v="205.7"/>
    <n v="117.11"/>
    <n v="236555"/>
    <n v="134676.5"/>
    <n v="101878.5"/>
    <n v="2014"/>
    <n v="9"/>
    <s v="tue"/>
    <n v="88.589999999999904"/>
    <s v="16 days"/>
  </r>
  <r>
    <x v="3"/>
    <x v="27"/>
    <s v="Office Supplies"/>
    <s v="Online"/>
    <s v="H"/>
    <d v="2015-09-05T00:00:00"/>
    <n v="229571187"/>
    <d v="2015-09-18T00:00:00"/>
    <n v="4071"/>
    <n v="651.21"/>
    <n v="524.96"/>
    <n v="2651075.91"/>
    <n v="2137112.16"/>
    <n v="513963.75"/>
    <n v="2015"/>
    <n v="9"/>
    <s v="fri"/>
    <n v="126.25"/>
    <s v="13 days"/>
  </r>
  <r>
    <x v="2"/>
    <x v="84"/>
    <s v="Baby Food"/>
    <s v="Online"/>
    <s v="C"/>
    <d v="2011-06-20T00:00:00"/>
    <n v="881974112"/>
    <d v="2011-07-11T00:00:00"/>
    <n v="4594"/>
    <n v="255.28"/>
    <n v="159.41999999999999"/>
    <n v="1172756.32"/>
    <n v="732375.48"/>
    <n v="440380.84"/>
    <n v="2011"/>
    <n v="6"/>
    <s v="sun"/>
    <n v="95.86"/>
    <s v="21 days"/>
  </r>
  <r>
    <x v="6"/>
    <x v="85"/>
    <s v="Snacks"/>
    <s v="Online"/>
    <s v="L"/>
    <d v="2012-01-12T00:00:00"/>
    <n v="521396386"/>
    <d v="2012-02-14T00:00:00"/>
    <n v="1632"/>
    <n v="152.58000000000001"/>
    <n v="97.44"/>
    <n v="249010.56"/>
    <n v="159022.07999999999"/>
    <n v="89988.479999999996"/>
    <n v="2012"/>
    <n v="1"/>
    <s v="wed"/>
    <n v="55.14"/>
    <s v="33 days"/>
  </r>
  <r>
    <x v="2"/>
    <x v="86"/>
    <s v="Household"/>
    <s v="Online"/>
    <s v="C"/>
    <d v="2017-01-23T00:00:00"/>
    <n v="607261836"/>
    <d v="2017-02-22T00:00:00"/>
    <n v="1127"/>
    <n v="668.27"/>
    <n v="502.54"/>
    <n v="753140.29"/>
    <n v="566362.57999999996"/>
    <n v="186777.71"/>
    <n v="2017"/>
    <n v="1"/>
    <s v="sun"/>
    <n v="165.729999999999"/>
    <s v="30 days"/>
  </r>
  <r>
    <x v="4"/>
    <x v="87"/>
    <s v="Vegetables"/>
    <s v="Online"/>
    <s v="M"/>
    <d v="2012-03-04T00:00:00"/>
    <n v="419306790"/>
    <d v="2012-03-12T00:00:00"/>
    <n v="1052"/>
    <n v="154.06"/>
    <n v="90.93"/>
    <n v="162071.12"/>
    <n v="95658.36"/>
    <n v="66412.759999999995"/>
    <n v="2012"/>
    <n v="3"/>
    <s v="sat"/>
    <n v="63.13"/>
    <s v="8 days"/>
  </r>
  <r>
    <x v="3"/>
    <x v="65"/>
    <s v="Meat"/>
    <s v="Offline"/>
    <s v="H"/>
    <d v="2010-07-18T00:00:00"/>
    <n v="207580077"/>
    <d v="2010-07-18T00:00:00"/>
    <n v="6413"/>
    <n v="421.89"/>
    <n v="364.69"/>
    <n v="2705580.57"/>
    <n v="2338756.9700000002"/>
    <n v="366823.6"/>
    <n v="2010"/>
    <n v="7"/>
    <s v="sat"/>
    <n v="57.199999999999903"/>
    <s v="0 days"/>
  </r>
  <r>
    <x v="4"/>
    <x v="29"/>
    <s v="Snacks"/>
    <s v="Online"/>
    <s v="M"/>
    <d v="2011-04-12T00:00:00"/>
    <n v="742443025"/>
    <d v="2011-04-15T00:00:00"/>
    <n v="4245"/>
    <n v="152.58000000000001"/>
    <n v="97.44"/>
    <n v="647702.1"/>
    <n v="413632.8"/>
    <n v="234069.3"/>
    <n v="2011"/>
    <n v="4"/>
    <s v="mon"/>
    <n v="55.14"/>
    <s v="3 days"/>
  </r>
  <r>
    <x v="3"/>
    <x v="74"/>
    <s v="Snacks"/>
    <s v="Offline"/>
    <s v="M"/>
    <d v="2010-10-03T00:00:00"/>
    <n v="164569461"/>
    <d v="2010-10-05T00:00:00"/>
    <n v="8615"/>
    <n v="152.58000000000001"/>
    <n v="97.44"/>
    <n v="1314476.7"/>
    <n v="839445.6"/>
    <n v="475031.1"/>
    <n v="2010"/>
    <n v="10"/>
    <s v="sat"/>
    <n v="55.14"/>
    <s v="2 days"/>
  </r>
  <r>
    <x v="3"/>
    <x v="88"/>
    <s v="Baby Food"/>
    <s v="Online"/>
    <s v="L"/>
    <d v="2013-12-29T00:00:00"/>
    <n v="734945714"/>
    <d v="2014-02-12T00:00:00"/>
    <n v="5624"/>
    <n v="255.28"/>
    <n v="159.41999999999999"/>
    <n v="1435694.72"/>
    <n v="896578.08"/>
    <n v="539116.64"/>
    <n v="2013"/>
    <n v="12"/>
    <s v="sat"/>
    <n v="95.86"/>
    <s v="45 days"/>
  </r>
  <r>
    <x v="4"/>
    <x v="59"/>
    <s v="Clothes"/>
    <s v="Offline"/>
    <s v="C"/>
    <d v="2015-09-19T00:00:00"/>
    <n v="284870612"/>
    <d v="2015-10-07T00:00:00"/>
    <n v="8399"/>
    <n v="109.28"/>
    <n v="35.840000000000003"/>
    <n v="917842.72"/>
    <n v="301020.15999999997"/>
    <n v="616822.56000000006"/>
    <n v="2015"/>
    <n v="9"/>
    <s v="fri"/>
    <n v="73.44"/>
    <s v="18 days"/>
  </r>
  <r>
    <x v="4"/>
    <x v="89"/>
    <s v="Fruits"/>
    <s v="Offline"/>
    <s v="M"/>
    <d v="2011-09-17T00:00:00"/>
    <n v="765955483"/>
    <d v="2011-10-07T00:00:00"/>
    <n v="2104"/>
    <n v="9.33"/>
    <n v="6.92"/>
    <n v="19630.32"/>
    <n v="14559.68"/>
    <n v="5070.6400000000003"/>
    <n v="2011"/>
    <n v="9"/>
    <s v="fri"/>
    <n v="2.41"/>
    <s v="20 days"/>
  </r>
  <r>
    <x v="2"/>
    <x v="42"/>
    <s v="Snacks"/>
    <s v="Offline"/>
    <s v="H"/>
    <d v="2010-03-11T00:00:00"/>
    <n v="600124156"/>
    <d v="2010-04-21T00:00:00"/>
    <n v="8929"/>
    <n v="152.58000000000001"/>
    <n v="97.44"/>
    <n v="1362386.82"/>
    <n v="870041.76"/>
    <n v="492345.06"/>
    <n v="2010"/>
    <n v="3"/>
    <s v="wed"/>
    <n v="55.14"/>
    <s v="41 days"/>
  </r>
  <r>
    <x v="3"/>
    <x v="90"/>
    <s v="Household"/>
    <s v="Offline"/>
    <s v="L"/>
    <d v="2012-11-10T00:00:00"/>
    <n v="529612958"/>
    <d v="2012-12-11T00:00:00"/>
    <n v="3098"/>
    <n v="668.27"/>
    <n v="502.54"/>
    <n v="2070300.46"/>
    <n v="1556868.92"/>
    <n v="513431.54"/>
    <n v="2012"/>
    <n v="11"/>
    <s v="fri"/>
    <n v="165.729999999999"/>
    <s v="31 days"/>
  </r>
  <r>
    <x v="5"/>
    <x v="66"/>
    <s v="Clothes"/>
    <s v="Offline"/>
    <s v="H"/>
    <d v="2011-02-16T00:00:00"/>
    <n v="466970717"/>
    <d v="2011-03-18T00:00:00"/>
    <n v="5867"/>
    <n v="109.28"/>
    <n v="35.840000000000003"/>
    <n v="641145.76"/>
    <n v="210273.28"/>
    <n v="430872.48"/>
    <n v="2011"/>
    <n v="2"/>
    <s v="tue"/>
    <n v="73.44"/>
    <s v="30 days"/>
  </r>
  <r>
    <x v="5"/>
    <x v="91"/>
    <s v="Cosmetics"/>
    <s v="Online"/>
    <s v="C"/>
    <d v="2012-08-13T00:00:00"/>
    <n v="845058763"/>
    <d v="2012-09-22T00:00:00"/>
    <n v="522"/>
    <n v="437.2"/>
    <n v="263.33"/>
    <n v="228218.4"/>
    <n v="137458.26"/>
    <n v="90760.14"/>
    <n v="2012"/>
    <n v="8"/>
    <s v="sun"/>
    <n v="173.87"/>
    <s v="40 days"/>
  </r>
  <r>
    <x v="4"/>
    <x v="50"/>
    <s v="Snacks"/>
    <s v="Offline"/>
    <s v="L"/>
    <d v="2014-08-28T00:00:00"/>
    <n v="367050921"/>
    <d v="2014-08-31T00:00:00"/>
    <n v="7379"/>
    <n v="152.58000000000001"/>
    <n v="97.44"/>
    <n v="1125887.82"/>
    <n v="719009.76"/>
    <n v="406878.06"/>
    <n v="2014"/>
    <n v="8"/>
    <s v="wed"/>
    <n v="55.14"/>
    <s v="3 days"/>
  </r>
  <r>
    <x v="4"/>
    <x v="46"/>
    <s v="Office Supplies"/>
    <s v="Online"/>
    <s v="L"/>
    <d v="2015-08-19T00:00:00"/>
    <n v="956433522"/>
    <d v="2015-09-12T00:00:00"/>
    <n v="8788"/>
    <n v="651.21"/>
    <n v="524.96"/>
    <n v="5722833.4800000004"/>
    <n v="4613348.4800000004"/>
    <n v="1109485"/>
    <n v="2015"/>
    <n v="8"/>
    <s v="tue"/>
    <n v="126.25"/>
    <s v="24 days"/>
  </r>
  <r>
    <x v="4"/>
    <x v="92"/>
    <s v="Beverages"/>
    <s v="Online"/>
    <s v="C"/>
    <d v="2011-03-20T00:00:00"/>
    <n v="107005393"/>
    <d v="2011-05-04T00:00:00"/>
    <n v="4129"/>
    <n v="47.45"/>
    <n v="31.79"/>
    <n v="195921.05"/>
    <n v="131260.91"/>
    <n v="64660.14"/>
    <n v="2011"/>
    <n v="3"/>
    <s v="sat"/>
    <n v="15.66"/>
    <s v="45 days"/>
  </r>
  <r>
    <x v="2"/>
    <x v="80"/>
    <s v="Beverages"/>
    <s v="Offline"/>
    <s v="C"/>
    <d v="2013-04-16T00:00:00"/>
    <n v="332877862"/>
    <d v="2013-05-07T00:00:00"/>
    <n v="4811"/>
    <n v="47.45"/>
    <n v="31.79"/>
    <n v="228281.95"/>
    <n v="152941.69"/>
    <n v="75340.259999999995"/>
    <n v="2013"/>
    <n v="4"/>
    <s v="mon"/>
    <n v="15.66"/>
    <s v="21 days"/>
  </r>
  <r>
    <x v="4"/>
    <x v="93"/>
    <s v="Baby Food"/>
    <s v="Online"/>
    <s v="L"/>
    <d v="2015-11-13T00:00:00"/>
    <n v="618474757"/>
    <d v="2015-12-31T00:00:00"/>
    <n v="9279"/>
    <n v="255.28"/>
    <n v="159.41999999999999"/>
    <n v="2368743.12"/>
    <n v="1479258.18"/>
    <n v="889484.94"/>
    <n v="2015"/>
    <n v="11"/>
    <s v="thur"/>
    <n v="95.86"/>
    <s v="48 days"/>
  </r>
  <r>
    <x v="4"/>
    <x v="87"/>
    <s v="Household"/>
    <s v="Online"/>
    <s v="M"/>
    <d v="2014-01-10T00:00:00"/>
    <n v="468532407"/>
    <d v="2014-02-11T00:00:00"/>
    <n v="8006"/>
    <n v="668.27"/>
    <n v="502.54"/>
    <n v="5350169.62"/>
    <n v="4023335.24"/>
    <n v="1326834.3799999999"/>
    <n v="2014"/>
    <n v="1"/>
    <s v="thur"/>
    <n v="165.729999999999"/>
    <s v="32 days"/>
  </r>
  <r>
    <x v="4"/>
    <x v="94"/>
    <s v="Office Supplies"/>
    <s v="Offline"/>
    <s v="M"/>
    <d v="2015-04-09T00:00:00"/>
    <n v="358099639"/>
    <d v="2015-04-29T00:00:00"/>
    <n v="8496"/>
    <n v="651.21"/>
    <n v="524.96"/>
    <n v="5532680.1600000001"/>
    <n v="4460060.16"/>
    <n v="1072620"/>
    <n v="2015"/>
    <n v="4"/>
    <s v="wed"/>
    <n v="126.25"/>
    <s v="20 days"/>
  </r>
  <r>
    <x v="3"/>
    <x v="95"/>
    <s v="Household"/>
    <s v="Online"/>
    <s v="H"/>
    <d v="2013-01-07T00:00:00"/>
    <n v="382537782"/>
    <d v="2013-01-27T00:00:00"/>
    <n v="285"/>
    <n v="668.27"/>
    <n v="502.54"/>
    <n v="190456.95"/>
    <n v="143223.9"/>
    <n v="47233.05"/>
    <n v="2013"/>
    <n v="1"/>
    <s v="sun"/>
    <n v="165.729999999999"/>
    <s v="20 days"/>
  </r>
  <r>
    <x v="2"/>
    <x v="43"/>
    <s v="Personal Care"/>
    <s v="Offline"/>
    <s v="H"/>
    <d v="2013-02-12T00:00:00"/>
    <n v="707520663"/>
    <d v="2013-03-15T00:00:00"/>
    <n v="9942"/>
    <n v="81.73"/>
    <n v="56.67"/>
    <n v="812559.66"/>
    <n v="563413.14"/>
    <n v="249146.52"/>
    <n v="2013"/>
    <n v="2"/>
    <s v="mon"/>
    <n v="25.06"/>
    <s v="31 days"/>
  </r>
  <r>
    <x v="3"/>
    <x v="96"/>
    <s v="Meat"/>
    <s v="Online"/>
    <s v="M"/>
    <d v="2014-11-28T00:00:00"/>
    <n v="219034612"/>
    <d v="2014-12-10T00:00:00"/>
    <n v="6064"/>
    <n v="421.89"/>
    <n v="364.69"/>
    <n v="2558340.96"/>
    <n v="2211480.16"/>
    <n v="346860.79999999999"/>
    <n v="2014"/>
    <n v="11"/>
    <s v="thur"/>
    <n v="57.199999999999903"/>
    <s v="12 days"/>
  </r>
  <r>
    <x v="2"/>
    <x v="20"/>
    <s v="Meat"/>
    <s v="Offline"/>
    <s v="M"/>
    <d v="2015-01-03T00:00:00"/>
    <n v="573378455"/>
    <d v="2015-01-17T00:00:00"/>
    <n v="4281"/>
    <n v="421.89"/>
    <n v="364.69"/>
    <n v="1806111.09"/>
    <n v="1561237.89"/>
    <n v="244873.2"/>
    <n v="2015"/>
    <n v="1"/>
    <s v="fri"/>
    <n v="57.199999999999903"/>
    <s v="14 days"/>
  </r>
  <r>
    <x v="4"/>
    <x v="97"/>
    <s v="Personal Care"/>
    <s v="Online"/>
    <s v="H"/>
    <d v="2011-02-03T00:00:00"/>
    <n v="347163522"/>
    <d v="2011-03-22T00:00:00"/>
    <n v="2256"/>
    <n v="81.73"/>
    <n v="56.67"/>
    <n v="184382.88"/>
    <n v="127847.52"/>
    <n v="56535.360000000001"/>
    <n v="2011"/>
    <n v="2"/>
    <s v="wed"/>
    <n v="25.06"/>
    <s v="47 days"/>
  </r>
  <r>
    <x v="0"/>
    <x v="98"/>
    <s v="Snacks"/>
    <s v="Offline"/>
    <s v="M"/>
    <d v="2013-04-09T00:00:00"/>
    <n v="887313640"/>
    <d v="2013-04-21T00:00:00"/>
    <n v="4679"/>
    <n v="152.58000000000001"/>
    <n v="97.44"/>
    <n v="713921.82"/>
    <n v="455921.76"/>
    <n v="258000.06"/>
    <n v="2013"/>
    <n v="4"/>
    <s v="mon"/>
    <n v="55.14"/>
    <s v="12 days"/>
  </r>
  <r>
    <x v="4"/>
    <x v="99"/>
    <s v="Cosmetics"/>
    <s v="Online"/>
    <s v="H"/>
    <d v="2017-07-26T00:00:00"/>
    <n v="461065137"/>
    <d v="2017-08-19T00:00:00"/>
    <n v="8275"/>
    <n v="437.2"/>
    <n v="263.33"/>
    <n v="3617830"/>
    <n v="2179055.75"/>
    <n v="1438774.25"/>
    <n v="2017"/>
    <n v="7"/>
    <s v="tue"/>
    <n v="173.87"/>
    <s v="24 days"/>
  </r>
  <r>
    <x v="3"/>
    <x v="71"/>
    <s v="Fruits"/>
    <s v="Offline"/>
    <s v="H"/>
    <d v="2017-04-15T00:00:00"/>
    <n v="105966842"/>
    <d v="2017-05-19T00:00:00"/>
    <n v="6798"/>
    <n v="9.33"/>
    <n v="6.92"/>
    <n v="63425.34"/>
    <n v="47042.16"/>
    <n v="16383.18"/>
    <n v="2017"/>
    <n v="4"/>
    <s v="fri"/>
    <n v="2.41"/>
    <s v="34 days"/>
  </r>
  <r>
    <x v="4"/>
    <x v="18"/>
    <s v="Baby Food"/>
    <s v="Online"/>
    <s v="M"/>
    <d v="2014-05-16T00:00:00"/>
    <n v="479880082"/>
    <d v="2014-05-23T00:00:00"/>
    <n v="6035"/>
    <n v="255.28"/>
    <n v="159.41999999999999"/>
    <n v="1540614.8"/>
    <n v="962099.7"/>
    <n v="578515.1"/>
    <n v="2014"/>
    <n v="5"/>
    <s v="thur"/>
    <n v="95.86"/>
    <s v="7 days"/>
  </r>
  <r>
    <x v="2"/>
    <x v="100"/>
    <s v="Baby Food"/>
    <s v="Online"/>
    <s v="H"/>
    <d v="2015-08-12T00:00:00"/>
    <n v="510978686"/>
    <d v="2015-09-30T00:00:00"/>
    <n v="8803"/>
    <n v="255.28"/>
    <n v="159.41999999999999"/>
    <n v="2247229.84"/>
    <n v="1403374.26"/>
    <n v="843855.58"/>
    <n v="2015"/>
    <n v="8"/>
    <s v="tue"/>
    <n v="95.86"/>
    <s v="49 days"/>
  </r>
  <r>
    <x v="4"/>
    <x v="99"/>
    <s v="Snacks"/>
    <s v="Offline"/>
    <s v="C"/>
    <d v="2013-09-20T00:00:00"/>
    <n v="547748982"/>
    <d v="2013-10-14T00:00:00"/>
    <n v="9951"/>
    <n v="152.58000000000001"/>
    <n v="97.44"/>
    <n v="1518323.58"/>
    <n v="969625.44"/>
    <n v="548698.14"/>
    <n v="2013"/>
    <n v="9"/>
    <s v="thur"/>
    <n v="55.14"/>
    <s v="24 days"/>
  </r>
  <r>
    <x v="3"/>
    <x v="90"/>
    <s v="Cereal"/>
    <s v="Offline"/>
    <s v="M"/>
    <d v="2013-10-31T00:00:00"/>
    <n v="108989799"/>
    <d v="2013-12-09T00:00:00"/>
    <n v="1358"/>
    <n v="205.7"/>
    <n v="117.11"/>
    <n v="279340.59999999998"/>
    <n v="159035.38"/>
    <n v="120305.22"/>
    <n v="2013"/>
    <n v="10"/>
    <s v="wed"/>
    <n v="88.589999999999904"/>
    <s v="39 days"/>
  </r>
  <r>
    <x v="3"/>
    <x v="78"/>
    <s v="Cereal"/>
    <s v="Offline"/>
    <s v="M"/>
    <d v="2014-07-30T00:00:00"/>
    <n v="133812463"/>
    <d v="2014-08-09T00:00:00"/>
    <n v="6936"/>
    <n v="205.7"/>
    <n v="117.11"/>
    <n v="1426735.2"/>
    <n v="812274.96"/>
    <n v="614460.24"/>
    <n v="2014"/>
    <n v="7"/>
    <s v="tue"/>
    <n v="88.589999999999904"/>
    <s v="10 days"/>
  </r>
  <r>
    <x v="3"/>
    <x v="96"/>
    <s v="Fruits"/>
    <s v="Offline"/>
    <s v="L"/>
    <d v="2011-11-12T00:00:00"/>
    <n v="731640803"/>
    <d v="2011-12-30T00:00:00"/>
    <n v="7627"/>
    <n v="9.33"/>
    <n v="6.92"/>
    <n v="71159.91"/>
    <n v="52778.84"/>
    <n v="18381.07"/>
    <n v="2011"/>
    <n v="11"/>
    <s v="fri"/>
    <n v="2.41"/>
    <s v="48 days"/>
  </r>
  <r>
    <x v="4"/>
    <x v="77"/>
    <s v="Snacks"/>
    <s v="Offline"/>
    <s v="C"/>
    <d v="2010-03-25T00:00:00"/>
    <n v="732211148"/>
    <d v="2010-04-14T00:00:00"/>
    <n v="6405"/>
    <n v="152.58000000000001"/>
    <n v="97.44"/>
    <n v="977274.9"/>
    <n v="624103.19999999995"/>
    <n v="353171.7"/>
    <n v="2010"/>
    <n v="3"/>
    <s v="wed"/>
    <n v="55.14"/>
    <s v="20 days"/>
  </r>
  <r>
    <x v="5"/>
    <x v="101"/>
    <s v="Cereal"/>
    <s v="Online"/>
    <s v="M"/>
    <d v="2011-07-04T00:00:00"/>
    <n v="835572326"/>
    <d v="2011-08-08T00:00:00"/>
    <n v="3274"/>
    <n v="205.7"/>
    <n v="117.11"/>
    <n v="673461.8"/>
    <n v="383418.14"/>
    <n v="290043.65999999997"/>
    <n v="2011"/>
    <n v="7"/>
    <s v="sun"/>
    <n v="88.589999999999904"/>
    <s v="35 days"/>
  </r>
  <r>
    <x v="4"/>
    <x v="13"/>
    <s v="Baby Food"/>
    <s v="Offline"/>
    <s v="C"/>
    <d v="2011-01-01T00:00:00"/>
    <n v="462085664"/>
    <d v="2011-01-15T00:00:00"/>
    <n v="271"/>
    <n v="255.28"/>
    <n v="159.41999999999999"/>
    <n v="69180.88"/>
    <n v="43202.82"/>
    <n v="25978.06"/>
    <n v="2011"/>
    <n v="1"/>
    <s v="fri"/>
    <n v="95.86"/>
    <s v="14 days"/>
  </r>
  <r>
    <x v="4"/>
    <x v="13"/>
    <s v="Clothes"/>
    <s v="Online"/>
    <s v="C"/>
    <d v="2016-06-16T00:00:00"/>
    <n v="902424991"/>
    <d v="2016-07-04T00:00:00"/>
    <n v="6463"/>
    <n v="109.28"/>
    <n v="35.840000000000003"/>
    <n v="706276.64"/>
    <n v="231633.92000000001"/>
    <n v="474642.72"/>
    <n v="2016"/>
    <n v="6"/>
    <s v="wed"/>
    <n v="73.44"/>
    <s v="18 days"/>
  </r>
  <r>
    <x v="4"/>
    <x v="102"/>
    <s v="Fruits"/>
    <s v="Offline"/>
    <s v="H"/>
    <d v="2013-12-17T00:00:00"/>
    <n v="367576634"/>
    <d v="2014-01-05T00:00:00"/>
    <n v="2949"/>
    <n v="9.33"/>
    <n v="6.92"/>
    <n v="27514.17"/>
    <n v="20407.080000000002"/>
    <n v="7107.09"/>
    <n v="2013"/>
    <n v="12"/>
    <s v="mon"/>
    <n v="2.41"/>
    <s v="19 days"/>
  </r>
  <r>
    <x v="3"/>
    <x v="103"/>
    <s v="Meat"/>
    <s v="Offline"/>
    <s v="H"/>
    <d v="2017-03-01T00:00:00"/>
    <n v="738839423"/>
    <d v="2017-03-31T00:00:00"/>
    <n v="7859"/>
    <n v="421.89"/>
    <n v="364.69"/>
    <n v="3315633.51"/>
    <n v="2866098.71"/>
    <n v="449534.8"/>
    <n v="2017"/>
    <n v="3"/>
    <s v="tue"/>
    <n v="57.199999999999903"/>
    <s v="30 days"/>
  </r>
  <r>
    <x v="4"/>
    <x v="67"/>
    <s v="Baby Food"/>
    <s v="Online"/>
    <s v="C"/>
    <d v="2010-07-02T00:00:00"/>
    <n v="817824685"/>
    <d v="2010-07-27T00:00:00"/>
    <n v="1353"/>
    <n v="255.28"/>
    <n v="159.41999999999999"/>
    <n v="345393.84"/>
    <n v="215695.26"/>
    <n v="129698.58"/>
    <n v="2010"/>
    <n v="7"/>
    <s v="thur"/>
    <n v="95.86"/>
    <s v="25 days"/>
  </r>
  <r>
    <x v="3"/>
    <x v="104"/>
    <s v="Snacks"/>
    <s v="Online"/>
    <s v="C"/>
    <d v="2013-07-16T00:00:00"/>
    <n v="376456248"/>
    <d v="2013-08-01T00:00:00"/>
    <n v="624"/>
    <n v="152.58000000000001"/>
    <n v="97.44"/>
    <n v="95209.919999999998"/>
    <n v="60802.559999999998"/>
    <n v="34407.360000000001"/>
    <n v="2013"/>
    <n v="7"/>
    <s v="mon"/>
    <n v="55.14"/>
    <s v="16 days"/>
  </r>
  <r>
    <x v="2"/>
    <x v="84"/>
    <s v="Office Supplies"/>
    <s v="Online"/>
    <s v="H"/>
    <d v="2016-08-16T00:00:00"/>
    <n v="606970441"/>
    <d v="2016-09-16T00:00:00"/>
    <n v="4897"/>
    <n v="651.21"/>
    <n v="524.96"/>
    <n v="3188975.37"/>
    <n v="2570729.12"/>
    <n v="618246.25"/>
    <n v="2016"/>
    <n v="8"/>
    <s v="mon"/>
    <n v="126.25"/>
    <s v="31 days"/>
  </r>
  <r>
    <x v="4"/>
    <x v="105"/>
    <s v="Meat"/>
    <s v="Offline"/>
    <s v="L"/>
    <d v="2014-12-16T00:00:00"/>
    <n v="971916091"/>
    <d v="2015-01-19T00:00:00"/>
    <n v="424"/>
    <n v="421.89"/>
    <n v="364.69"/>
    <n v="178881.36"/>
    <n v="154628.56"/>
    <n v="24252.799999999999"/>
    <n v="2014"/>
    <n v="12"/>
    <s v="mon"/>
    <n v="57.199999999999903"/>
    <s v="34 days"/>
  </r>
  <r>
    <x v="0"/>
    <x v="106"/>
    <s v="Office Supplies"/>
    <s v="Offline"/>
    <s v="L"/>
    <d v="2012-05-14T00:00:00"/>
    <n v="554154527"/>
    <d v="2012-05-15T00:00:00"/>
    <n v="5494"/>
    <n v="651.21"/>
    <n v="524.96"/>
    <n v="3577747.74"/>
    <n v="2884130.24"/>
    <n v="693617.5"/>
    <n v="2012"/>
    <n v="5"/>
    <s v="sun"/>
    <n v="126.25"/>
    <s v="1 days"/>
  </r>
  <r>
    <x v="4"/>
    <x v="107"/>
    <s v="Household"/>
    <s v="Online"/>
    <s v="L"/>
    <d v="2017-07-18T00:00:00"/>
    <n v="306859576"/>
    <d v="2017-07-19T00:00:00"/>
    <n v="5423"/>
    <n v="668.27"/>
    <n v="502.54"/>
    <n v="3624028.21"/>
    <n v="2725274.42"/>
    <n v="898753.79"/>
    <n v="2017"/>
    <n v="7"/>
    <s v="mon"/>
    <n v="165.729999999999"/>
    <s v="1 days"/>
  </r>
  <r>
    <x v="6"/>
    <x v="85"/>
    <s v="Personal Care"/>
    <s v="Offline"/>
    <s v="L"/>
    <d v="2017-07-09T00:00:00"/>
    <n v="803517568"/>
    <d v="2017-07-21T00:00:00"/>
    <n v="7559"/>
    <n v="81.73"/>
    <n v="56.67"/>
    <n v="617797.06999999995"/>
    <n v="428368.53"/>
    <n v="189428.54"/>
    <n v="2017"/>
    <n v="7"/>
    <s v="sat"/>
    <n v="25.06"/>
    <s v="12 days"/>
  </r>
  <r>
    <x v="0"/>
    <x v="108"/>
    <s v="Office Supplies"/>
    <s v="Online"/>
    <s v="C"/>
    <d v="2011-09-30T00:00:00"/>
    <n v="887927329"/>
    <d v="2011-10-02T00:00:00"/>
    <n v="6283"/>
    <n v="651.21"/>
    <n v="524.96"/>
    <n v="4091552.43"/>
    <n v="3298323.68"/>
    <n v="793228.75"/>
    <n v="2011"/>
    <n v="9"/>
    <s v="thur"/>
    <n v="126.25"/>
    <s v="2 days"/>
  </r>
  <r>
    <x v="4"/>
    <x v="89"/>
    <s v="Vegetables"/>
    <s v="Online"/>
    <s v="H"/>
    <d v="2015-11-24T00:00:00"/>
    <n v="824200189"/>
    <d v="2015-11-26T00:00:00"/>
    <n v="8006"/>
    <n v="154.06"/>
    <n v="90.93"/>
    <n v="1233404.3600000001"/>
    <n v="727985.58"/>
    <n v="505418.78"/>
    <n v="2015"/>
    <n v="11"/>
    <s v="mon"/>
    <n v="63.13"/>
    <s v="2 days"/>
  </r>
  <r>
    <x v="3"/>
    <x v="109"/>
    <s v="Office Supplies"/>
    <s v="Online"/>
    <s v="H"/>
    <d v="2012-08-14T00:00:00"/>
    <n v="946759974"/>
    <d v="2012-09-14T00:00:00"/>
    <n v="6170"/>
    <n v="651.21"/>
    <n v="524.96"/>
    <n v="4017965.7"/>
    <n v="3239003.2"/>
    <n v="778962.5"/>
    <n v="2012"/>
    <n v="8"/>
    <s v="mon"/>
    <n v="126.25"/>
    <s v="31 days"/>
  </r>
  <r>
    <x v="0"/>
    <x v="110"/>
    <s v="Clothes"/>
    <s v="Offline"/>
    <s v="H"/>
    <d v="2015-12-06T00:00:00"/>
    <n v="310343015"/>
    <d v="2015-12-28T00:00:00"/>
    <n v="6249"/>
    <n v="109.28"/>
    <n v="35.840000000000003"/>
    <n v="682890.72"/>
    <n v="223964.16"/>
    <n v="458926.56"/>
    <n v="2015"/>
    <n v="12"/>
    <s v="sat"/>
    <n v="73.44"/>
    <s v="22 days"/>
  </r>
  <r>
    <x v="4"/>
    <x v="107"/>
    <s v="Vegetables"/>
    <s v="Online"/>
    <s v="C"/>
    <d v="2014-05-25T00:00:00"/>
    <n v="739998137"/>
    <d v="2014-07-09T00:00:00"/>
    <n v="748"/>
    <n v="154.06"/>
    <n v="90.93"/>
    <n v="115236.88"/>
    <n v="68015.64"/>
    <n v="47221.24"/>
    <n v="2014"/>
    <n v="5"/>
    <s v="sat"/>
    <n v="63.13"/>
    <s v="45 days"/>
  </r>
  <r>
    <x v="2"/>
    <x v="2"/>
    <s v="Beverages"/>
    <s v="Online"/>
    <s v="H"/>
    <d v="2012-10-18T00:00:00"/>
    <n v="981086671"/>
    <d v="2012-11-21T00:00:00"/>
    <n v="4203"/>
    <n v="47.45"/>
    <n v="31.79"/>
    <n v="199432.35"/>
    <n v="133613.37"/>
    <n v="65818.98"/>
    <n v="2012"/>
    <n v="10"/>
    <s v="wed"/>
    <n v="15.66"/>
    <s v="34 days"/>
  </r>
  <r>
    <x v="4"/>
    <x v="111"/>
    <s v="Office Supplies"/>
    <s v="Offline"/>
    <s v="L"/>
    <d v="2013-03-13T00:00:00"/>
    <n v="749282443"/>
    <d v="2013-03-25T00:00:00"/>
    <n v="8180"/>
    <n v="651.21"/>
    <n v="524.96"/>
    <n v="5326897.8"/>
    <n v="4294172.8"/>
    <n v="1032725"/>
    <n v="2013"/>
    <n v="3"/>
    <s v="tue"/>
    <n v="126.25"/>
    <s v="12 days"/>
  </r>
  <r>
    <x v="4"/>
    <x v="13"/>
    <s v="Office Supplies"/>
    <s v="Online"/>
    <s v="C"/>
    <d v="2011-02-23T00:00:00"/>
    <n v="280571782"/>
    <d v="2011-03-11T00:00:00"/>
    <n v="6280"/>
    <n v="651.21"/>
    <n v="524.96"/>
    <n v="4089598.8"/>
    <n v="3296748.8"/>
    <n v="792850"/>
    <n v="2011"/>
    <n v="2"/>
    <s v="tue"/>
    <n v="126.25"/>
    <s v="16 days"/>
  </r>
  <r>
    <x v="4"/>
    <x v="55"/>
    <s v="Household"/>
    <s v="Online"/>
    <s v="C"/>
    <d v="2014-08-15T00:00:00"/>
    <n v="781253516"/>
    <d v="2014-09-01T00:00:00"/>
    <n v="9131"/>
    <n v="668.27"/>
    <n v="502.54"/>
    <n v="6101973.3700000001"/>
    <n v="4588692.74"/>
    <n v="1513280.63"/>
    <n v="2014"/>
    <n v="8"/>
    <s v="thur"/>
    <n v="165.729999999999"/>
    <s v="17 days"/>
  </r>
  <r>
    <x v="3"/>
    <x v="27"/>
    <s v="Personal Care"/>
    <s v="Online"/>
    <s v="H"/>
    <d v="2017-07-06T00:00:00"/>
    <n v="377938973"/>
    <d v="2017-07-11T00:00:00"/>
    <n v="9396"/>
    <n v="81.73"/>
    <n v="56.67"/>
    <n v="767935.08"/>
    <n v="532471.31999999995"/>
    <n v="235463.76"/>
    <n v="2017"/>
    <n v="7"/>
    <s v="wed"/>
    <n v="25.06"/>
    <s v="5 days"/>
  </r>
  <r>
    <x v="4"/>
    <x v="50"/>
    <s v="Clothes"/>
    <s v="Offline"/>
    <s v="C"/>
    <d v="2010-12-31T00:00:00"/>
    <n v="867551982"/>
    <d v="2011-01-03T00:00:00"/>
    <n v="6765"/>
    <n v="109.28"/>
    <n v="35.840000000000003"/>
    <n v="739279.2"/>
    <n v="242457.60000000001"/>
    <n v="496821.6"/>
    <n v="2010"/>
    <n v="12"/>
    <s v="thur"/>
    <n v="73.44"/>
    <s v="3 days"/>
  </r>
  <r>
    <x v="3"/>
    <x v="112"/>
    <s v="Personal Care"/>
    <s v="Offline"/>
    <s v="C"/>
    <d v="2010-01-13T00:00:00"/>
    <n v="967328870"/>
    <d v="2010-01-15T00:00:00"/>
    <n v="2964"/>
    <n v="81.73"/>
    <n v="56.67"/>
    <n v="242247.72"/>
    <n v="167969.88"/>
    <n v="74277.84"/>
    <n v="2010"/>
    <n v="1"/>
    <s v="tue"/>
    <n v="25.06"/>
    <s v="2 days"/>
  </r>
  <r>
    <x v="3"/>
    <x v="3"/>
    <s v="Office Supplies"/>
    <s v="Offline"/>
    <s v="C"/>
    <d v="2011-09-17T00:00:00"/>
    <n v="364818465"/>
    <d v="2011-10-16T00:00:00"/>
    <n v="6746"/>
    <n v="651.21"/>
    <n v="524.96"/>
    <n v="4393062.66"/>
    <n v="3541380.16"/>
    <n v="851682.5"/>
    <n v="2011"/>
    <n v="9"/>
    <s v="fri"/>
    <n v="126.25"/>
    <s v="29 days"/>
  </r>
  <r>
    <x v="0"/>
    <x v="23"/>
    <s v="Office Supplies"/>
    <s v="Online"/>
    <s v="C"/>
    <d v="2014-03-08T00:00:00"/>
    <n v="167882096"/>
    <d v="2014-03-31T00:00:00"/>
    <n v="8898"/>
    <n v="651.21"/>
    <n v="524.96"/>
    <n v="5794466.5800000001"/>
    <n v="4671094.08"/>
    <n v="1123372.5"/>
    <n v="2014"/>
    <n v="3"/>
    <s v="fri"/>
    <n v="126.25"/>
    <s v="23 days"/>
  </r>
  <r>
    <x v="1"/>
    <x v="113"/>
    <s v="Clothes"/>
    <s v="Online"/>
    <s v="H"/>
    <d v="2012-11-18T00:00:00"/>
    <n v="654693591"/>
    <d v="2012-12-01T00:00:00"/>
    <n v="7237"/>
    <n v="109.28"/>
    <n v="35.840000000000003"/>
    <n v="790859.36"/>
    <n v="259374.07999999999"/>
    <n v="531485.28"/>
    <n v="2012"/>
    <n v="11"/>
    <s v="sat"/>
    <n v="73.44"/>
    <s v="13 days"/>
  </r>
  <r>
    <x v="3"/>
    <x v="114"/>
    <s v="Personal Care"/>
    <s v="Offline"/>
    <s v="H"/>
    <d v="2011-11-18T00:00:00"/>
    <n v="823739278"/>
    <d v="2011-12-29T00:00:00"/>
    <n v="1612"/>
    <n v="81.73"/>
    <n v="56.67"/>
    <n v="131748.76"/>
    <n v="91352.04"/>
    <n v="40396.720000000001"/>
    <n v="2011"/>
    <n v="11"/>
    <s v="thur"/>
    <n v="25.06"/>
    <s v="41 days"/>
  </r>
  <r>
    <x v="5"/>
    <x v="28"/>
    <s v="Beverages"/>
    <s v="Offline"/>
    <s v="L"/>
    <d v="2012-07-12T00:00:00"/>
    <n v="643817985"/>
    <d v="2012-08-19T00:00:00"/>
    <n v="8904"/>
    <n v="47.45"/>
    <n v="31.79"/>
    <n v="422494.8"/>
    <n v="283058.15999999997"/>
    <n v="139436.64000000001"/>
    <n v="2012"/>
    <n v="7"/>
    <s v="wed"/>
    <n v="15.66"/>
    <s v="38 days"/>
  </r>
  <r>
    <x v="4"/>
    <x v="105"/>
    <s v="Personal Care"/>
    <s v="Offline"/>
    <s v="H"/>
    <d v="2017-03-30T00:00:00"/>
    <n v="604041039"/>
    <d v="2017-05-15T00:00:00"/>
    <n v="8022"/>
    <n v="81.73"/>
    <n v="56.67"/>
    <n v="655638.06000000006"/>
    <n v="454606.74"/>
    <n v="201031.32"/>
    <n v="2017"/>
    <n v="3"/>
    <s v="wed"/>
    <n v="25.06"/>
    <s v="46 days"/>
  </r>
  <r>
    <x v="6"/>
    <x v="115"/>
    <s v="Personal Care"/>
    <s v="Online"/>
    <s v="H"/>
    <d v="2010-07-26T00:00:00"/>
    <n v="363832271"/>
    <d v="2010-09-12T00:00:00"/>
    <n v="4909"/>
    <n v="81.73"/>
    <n v="56.67"/>
    <n v="401212.57"/>
    <n v="278193.03000000003"/>
    <n v="123019.54"/>
    <n v="2010"/>
    <n v="7"/>
    <s v="sun"/>
    <n v="25.06"/>
    <s v="48 days"/>
  </r>
  <r>
    <x v="2"/>
    <x v="54"/>
    <s v="Personal Care"/>
    <s v="Online"/>
    <s v="L"/>
    <d v="2015-12-24T00:00:00"/>
    <n v="102928006"/>
    <d v="2016-01-31T00:00:00"/>
    <n v="7539"/>
    <n v="81.73"/>
    <n v="56.67"/>
    <n v="616162.47"/>
    <n v="427235.13"/>
    <n v="188927.34"/>
    <n v="2015"/>
    <n v="12"/>
    <s v="wed"/>
    <n v="25.06"/>
    <s v="38 days"/>
  </r>
  <r>
    <x v="3"/>
    <x v="116"/>
    <s v="Office Supplies"/>
    <s v="Offline"/>
    <s v="M"/>
    <d v="2016-05-15T00:00:00"/>
    <n v="971377074"/>
    <d v="2016-05-15T00:00:00"/>
    <n v="917"/>
    <n v="651.21"/>
    <n v="524.96"/>
    <n v="597159.56999999995"/>
    <n v="481388.32"/>
    <n v="115771.25"/>
    <n v="2016"/>
    <n v="5"/>
    <s v="sat"/>
    <n v="126.25"/>
    <s v="0 days"/>
  </r>
  <r>
    <x v="6"/>
    <x v="117"/>
    <s v="Meat"/>
    <s v="Online"/>
    <s v="L"/>
    <d v="2010-11-03T00:00:00"/>
    <n v="139540803"/>
    <d v="2010-12-04T00:00:00"/>
    <n v="2079"/>
    <n v="421.89"/>
    <n v="364.69"/>
    <n v="877109.31"/>
    <n v="758190.51"/>
    <n v="118918.8"/>
    <n v="2010"/>
    <n v="11"/>
    <s v="tue"/>
    <n v="57.199999999999903"/>
    <s v="31 days"/>
  </r>
  <r>
    <x v="0"/>
    <x v="35"/>
    <s v="Meat"/>
    <s v="Offline"/>
    <s v="M"/>
    <d v="2010-12-01T00:00:00"/>
    <n v="248093020"/>
    <d v="2010-12-16T00:00:00"/>
    <n v="5093"/>
    <n v="421.89"/>
    <n v="364.69"/>
    <n v="2148685.77"/>
    <n v="1857366.17"/>
    <n v="291319.59999999998"/>
    <n v="2010"/>
    <n v="12"/>
    <s v="tue"/>
    <n v="57.199999999999903"/>
    <s v="15 days"/>
  </r>
  <r>
    <x v="3"/>
    <x v="118"/>
    <s v="Snacks"/>
    <s v="Offline"/>
    <s v="L"/>
    <d v="2014-01-16T00:00:00"/>
    <n v="858020055"/>
    <d v="2014-01-17T00:00:00"/>
    <n v="6056"/>
    <n v="152.58000000000001"/>
    <n v="97.44"/>
    <n v="924024.48"/>
    <n v="590096.64000000001"/>
    <n v="333927.84000000003"/>
    <n v="2014"/>
    <n v="1"/>
    <s v="wed"/>
    <n v="55.14"/>
    <s v="1 days"/>
  </r>
  <r>
    <x v="0"/>
    <x v="119"/>
    <s v="Baby Food"/>
    <s v="Offline"/>
    <s v="H"/>
    <d v="2014-12-11T00:00:00"/>
    <n v="700620734"/>
    <d v="2015-01-05T00:00:00"/>
    <n v="8099"/>
    <n v="255.28"/>
    <n v="159.41999999999999"/>
    <n v="2067512.72"/>
    <n v="1291142.58"/>
    <n v="776370.14"/>
    <n v="2014"/>
    <n v="12"/>
    <s v="wed"/>
    <n v="95.86"/>
    <s v="25 days"/>
  </r>
  <r>
    <x v="2"/>
    <x v="84"/>
    <s v="Cosmetics"/>
    <s v="Offline"/>
    <s v="L"/>
    <d v="2016-12-24T00:00:00"/>
    <n v="827506387"/>
    <d v="2017-01-30T00:00:00"/>
    <n v="6384"/>
    <n v="437.2"/>
    <n v="263.33"/>
    <n v="2791084.8"/>
    <n v="1681098.72"/>
    <n v="1109986.08"/>
    <n v="2016"/>
    <n v="12"/>
    <s v="fri"/>
    <n v="173.87"/>
    <s v="37 days"/>
  </r>
  <r>
    <x v="5"/>
    <x v="120"/>
    <s v="Household"/>
    <s v="Online"/>
    <s v="M"/>
    <d v="2013-03-21T00:00:00"/>
    <n v="560600841"/>
    <d v="2013-04-14T00:00:00"/>
    <n v="3101"/>
    <n v="668.27"/>
    <n v="502.54"/>
    <n v="2072305.27"/>
    <n v="1558376.54"/>
    <n v="513928.73"/>
    <n v="2013"/>
    <n v="3"/>
    <s v="wed"/>
    <n v="165.729999999999"/>
    <s v="24 days"/>
  </r>
  <r>
    <x v="4"/>
    <x v="30"/>
    <s v="Personal Care"/>
    <s v="Offline"/>
    <s v="H"/>
    <d v="2012-12-08T00:00:00"/>
    <n v="642140424"/>
    <d v="2013-01-16T00:00:00"/>
    <n v="2476"/>
    <n v="81.73"/>
    <n v="56.67"/>
    <n v="202363.48"/>
    <n v="140314.92000000001"/>
    <n v="62048.56"/>
    <n v="2012"/>
    <n v="12"/>
    <s v="fri"/>
    <n v="25.06"/>
    <s v="39 days"/>
  </r>
  <r>
    <x v="1"/>
    <x v="61"/>
    <s v="Baby Food"/>
    <s v="Offline"/>
    <s v="C"/>
    <d v="2015-02-13T00:00:00"/>
    <n v="984673964"/>
    <d v="2015-03-05T00:00:00"/>
    <n v="5763"/>
    <n v="255.28"/>
    <n v="159.41999999999999"/>
    <n v="1471178.64"/>
    <n v="918737.46"/>
    <n v="552441.18000000005"/>
    <n v="2015"/>
    <n v="2"/>
    <s v="thur"/>
    <n v="95.86"/>
    <s v="20 days"/>
  </r>
  <r>
    <x v="4"/>
    <x v="94"/>
    <s v="Beverages"/>
    <s v="Online"/>
    <s v="L"/>
    <d v="2012-03-28T00:00:00"/>
    <n v="221062791"/>
    <d v="2012-04-18T00:00:00"/>
    <n v="6247"/>
    <n v="47.45"/>
    <n v="31.79"/>
    <n v="296420.15000000002"/>
    <n v="198592.13"/>
    <n v="97828.02"/>
    <n v="2012"/>
    <n v="3"/>
    <s v="tue"/>
    <n v="15.66"/>
    <s v="21 days"/>
  </r>
  <r>
    <x v="1"/>
    <x v="1"/>
    <s v="Vegetables"/>
    <s v="Offline"/>
    <s v="L"/>
    <d v="2016-10-07T00:00:00"/>
    <n v="654480731"/>
    <d v="2016-11-08T00:00:00"/>
    <n v="4247"/>
    <n v="154.06"/>
    <n v="90.93"/>
    <n v="654292.81999999995"/>
    <n v="386179.71"/>
    <n v="268113.11"/>
    <n v="2016"/>
    <n v="10"/>
    <s v="thur"/>
    <n v="63.13"/>
    <s v="32 days"/>
  </r>
  <r>
    <x v="0"/>
    <x v="35"/>
    <s v="Beverages"/>
    <s v="Offline"/>
    <s v="C"/>
    <d v="2011-12-15T00:00:00"/>
    <n v="608414113"/>
    <d v="2011-12-23T00:00:00"/>
    <n v="2111"/>
    <n v="47.45"/>
    <n v="31.79"/>
    <n v="100166.95"/>
    <n v="67108.69"/>
    <n v="33058.26"/>
    <n v="2011"/>
    <n v="12"/>
    <s v="wed"/>
    <n v="15.66"/>
    <s v="8 days"/>
  </r>
  <r>
    <x v="0"/>
    <x v="110"/>
    <s v="Household"/>
    <s v="Online"/>
    <s v="L"/>
    <d v="2016-03-08T00:00:00"/>
    <n v="276661765"/>
    <d v="2016-04-20T00:00:00"/>
    <n v="9219"/>
    <n v="668.27"/>
    <n v="502.54"/>
    <n v="6160781.1299999999"/>
    <n v="4632916.26"/>
    <n v="1527864.87"/>
    <n v="2016"/>
    <n v="3"/>
    <s v="mon"/>
    <n v="165.729999999999"/>
    <s v="43 days"/>
  </r>
  <r>
    <x v="4"/>
    <x v="121"/>
    <s v="Baby Food"/>
    <s v="Online"/>
    <s v="L"/>
    <d v="2011-01-18T00:00:00"/>
    <n v="373335015"/>
    <d v="2011-02-28T00:00:00"/>
    <n v="6982"/>
    <n v="255.28"/>
    <n v="159.41999999999999"/>
    <n v="1782364.96"/>
    <n v="1113070.44"/>
    <n v="669294.52"/>
    <n v="2011"/>
    <n v="1"/>
    <s v="mon"/>
    <n v="95.86"/>
    <s v="41 days"/>
  </r>
  <r>
    <x v="4"/>
    <x v="122"/>
    <s v="Clothes"/>
    <s v="Online"/>
    <s v="L"/>
    <d v="2013-04-11T00:00:00"/>
    <n v="782857692"/>
    <d v="2013-05-28T00:00:00"/>
    <n v="3843"/>
    <n v="109.28"/>
    <n v="35.840000000000003"/>
    <n v="419963.04"/>
    <n v="137733.12"/>
    <n v="282229.92"/>
    <n v="2013"/>
    <n v="4"/>
    <s v="wed"/>
    <n v="73.44"/>
    <s v="47 days"/>
  </r>
  <r>
    <x v="3"/>
    <x v="62"/>
    <s v="Fruits"/>
    <s v="Online"/>
    <s v="H"/>
    <d v="2010-05-18T00:00:00"/>
    <n v="109966123"/>
    <d v="2010-06-05T00:00:00"/>
    <n v="274"/>
    <n v="9.33"/>
    <n v="6.92"/>
    <n v="2556.42"/>
    <n v="1896.08"/>
    <n v="660.34"/>
    <n v="2010"/>
    <n v="5"/>
    <s v="mon"/>
    <n v="2.41"/>
    <s v="18 days"/>
  </r>
  <r>
    <x v="5"/>
    <x v="123"/>
    <s v="Cereal"/>
    <s v="Offline"/>
    <s v="M"/>
    <d v="2017-06-05T00:00:00"/>
    <n v="629709136"/>
    <d v="2017-06-06T00:00:00"/>
    <n v="3782"/>
    <n v="205.7"/>
    <n v="117.11"/>
    <n v="777957.4"/>
    <n v="442910.02"/>
    <n v="335047.38"/>
    <n v="2017"/>
    <n v="6"/>
    <s v="sun"/>
    <n v="88.589999999999904"/>
    <s v="1 days"/>
  </r>
  <r>
    <x v="2"/>
    <x v="80"/>
    <s v="Personal Care"/>
    <s v="Online"/>
    <s v="L"/>
    <d v="2012-09-11T00:00:00"/>
    <n v="637448060"/>
    <d v="2012-09-15T00:00:00"/>
    <n v="3901"/>
    <n v="81.73"/>
    <n v="56.67"/>
    <n v="318828.73"/>
    <n v="221069.67"/>
    <n v="97759.06"/>
    <n v="2012"/>
    <n v="9"/>
    <s v="mon"/>
    <n v="25.06"/>
    <s v="4 days"/>
  </r>
  <r>
    <x v="3"/>
    <x v="52"/>
    <s v="Baby Food"/>
    <s v="Online"/>
    <s v="H"/>
    <d v="2017-03-08T00:00:00"/>
    <n v="298856723"/>
    <d v="2017-04-03T00:00:00"/>
    <n v="7200"/>
    <n v="255.28"/>
    <n v="159.41999999999999"/>
    <n v="1838016"/>
    <n v="1147824"/>
    <n v="690192"/>
    <n v="2017"/>
    <n v="3"/>
    <s v="tue"/>
    <n v="95.86"/>
    <s v="26 days"/>
  </r>
  <r>
    <x v="4"/>
    <x v="59"/>
    <s v="Household"/>
    <s v="Offline"/>
    <s v="L"/>
    <d v="2015-01-28T00:00:00"/>
    <n v="299921452"/>
    <d v="2015-02-23T00:00:00"/>
    <n v="2278"/>
    <n v="668.27"/>
    <n v="502.54"/>
    <n v="1522319.06"/>
    <n v="1144786.1200000001"/>
    <n v="377532.94"/>
    <n v="2015"/>
    <n v="1"/>
    <s v="tue"/>
    <n v="165.729999999999"/>
    <s v="26 days"/>
  </r>
  <r>
    <x v="2"/>
    <x v="82"/>
    <s v="Personal Care"/>
    <s v="Offline"/>
    <s v="M"/>
    <d v="2010-07-26T00:00:00"/>
    <n v="496941077"/>
    <d v="2010-07-29T00:00:00"/>
    <n v="4763"/>
    <n v="81.73"/>
    <n v="56.67"/>
    <n v="389279.99"/>
    <n v="269919.21000000002"/>
    <n v="119360.78"/>
    <n v="2010"/>
    <n v="7"/>
    <s v="sun"/>
    <n v="25.06"/>
    <s v="3 days"/>
  </r>
  <r>
    <x v="2"/>
    <x v="124"/>
    <s v="Snacks"/>
    <s v="Online"/>
    <s v="L"/>
    <d v="2016-06-24T00:00:00"/>
    <n v="366526925"/>
    <d v="2016-07-14T00:00:00"/>
    <n v="2317"/>
    <n v="152.58000000000001"/>
    <n v="97.44"/>
    <n v="353527.86"/>
    <n v="225768.48"/>
    <n v="127759.38"/>
    <n v="2016"/>
    <n v="6"/>
    <s v="thur"/>
    <n v="55.14"/>
    <s v="20 days"/>
  </r>
  <r>
    <x v="6"/>
    <x v="70"/>
    <s v="Meat"/>
    <s v="Offline"/>
    <s v="M"/>
    <d v="2012-08-18T00:00:00"/>
    <n v="355602824"/>
    <d v="2012-09-15T00:00:00"/>
    <n v="9633"/>
    <n v="421.89"/>
    <n v="364.69"/>
    <n v="4064066.37"/>
    <n v="3513058.77"/>
    <n v="551007.6"/>
    <n v="2012"/>
    <n v="8"/>
    <s v="fri"/>
    <n v="57.199999999999903"/>
    <s v="28 days"/>
  </r>
  <r>
    <x v="3"/>
    <x v="31"/>
    <s v="Vegetables"/>
    <s v="Online"/>
    <s v="C"/>
    <d v="2010-03-11T00:00:00"/>
    <n v="531405103"/>
    <d v="2010-04-19T00:00:00"/>
    <n v="3434"/>
    <n v="154.06"/>
    <n v="90.93"/>
    <n v="529042.04"/>
    <n v="312253.62"/>
    <n v="216788.42"/>
    <n v="2010"/>
    <n v="3"/>
    <s v="wed"/>
    <n v="63.13"/>
    <s v="39 days"/>
  </r>
  <r>
    <x v="6"/>
    <x v="125"/>
    <s v="Vegetables"/>
    <s v="Offline"/>
    <s v="M"/>
    <d v="2010-01-14T00:00:00"/>
    <n v="131482589"/>
    <d v="2010-01-20T00:00:00"/>
    <n v="7475"/>
    <n v="154.06"/>
    <n v="90.93"/>
    <n v="1151598.5"/>
    <n v="679701.75"/>
    <n v="471896.75"/>
    <n v="2010"/>
    <n v="1"/>
    <s v="wed"/>
    <n v="63.13"/>
    <s v="6 days"/>
  </r>
  <r>
    <x v="3"/>
    <x v="27"/>
    <s v="Cereal"/>
    <s v="Online"/>
    <s v="L"/>
    <d v="2014-02-10T00:00:00"/>
    <n v="713696610"/>
    <d v="2014-03-28T00:00:00"/>
    <n v="7542"/>
    <n v="205.7"/>
    <n v="117.11"/>
    <n v="1551389.4"/>
    <n v="883243.62"/>
    <n v="668145.78"/>
    <n v="2014"/>
    <n v="2"/>
    <s v="sun"/>
    <n v="88.589999999999904"/>
    <s v="46 days"/>
  </r>
  <r>
    <x v="4"/>
    <x v="126"/>
    <s v="Vegetables"/>
    <s v="Online"/>
    <s v="C"/>
    <d v="2014-01-21T00:00:00"/>
    <n v="306220996"/>
    <d v="2014-01-30T00:00:00"/>
    <n v="6452"/>
    <n v="154.06"/>
    <n v="90.93"/>
    <n v="993995.12"/>
    <n v="586680.36"/>
    <n v="407314.76"/>
    <n v="2014"/>
    <n v="1"/>
    <s v="mon"/>
    <n v="63.13"/>
    <s v="9 days"/>
  </r>
  <r>
    <x v="6"/>
    <x v="127"/>
    <s v="Household"/>
    <s v="Offline"/>
    <s v="L"/>
    <d v="2010-02-28T00:00:00"/>
    <n v="157542073"/>
    <d v="2010-03-15T00:00:00"/>
    <n v="9055"/>
    <n v="668.27"/>
    <n v="502.54"/>
    <n v="6051184.8499999996"/>
    <n v="4550499.7"/>
    <n v="1500685.15"/>
    <n v="2010"/>
    <n v="2"/>
    <s v="sat"/>
    <n v="165.729999999999"/>
    <s v="15 days"/>
  </r>
  <r>
    <x v="3"/>
    <x v="22"/>
    <s v="Personal Care"/>
    <s v="Online"/>
    <s v="L"/>
    <d v="2015-02-18T00:00:00"/>
    <n v="686458671"/>
    <d v="2015-03-08T00:00:00"/>
    <n v="7230"/>
    <n v="81.73"/>
    <n v="56.67"/>
    <n v="590907.9"/>
    <n v="409724.1"/>
    <n v="181183.8"/>
    <n v="2015"/>
    <n v="2"/>
    <s v="tue"/>
    <n v="25.06"/>
    <s v="18 days"/>
  </r>
  <r>
    <x v="3"/>
    <x v="128"/>
    <s v="Office Supplies"/>
    <s v="Online"/>
    <s v="M"/>
    <d v="2012-06-14T00:00:00"/>
    <n v="132082116"/>
    <d v="2012-07-22T00:00:00"/>
    <n v="4888"/>
    <n v="651.21"/>
    <n v="524.96"/>
    <n v="3183114.48"/>
    <n v="2566004.48"/>
    <n v="617110"/>
    <n v="2012"/>
    <n v="6"/>
    <s v="wed"/>
    <n v="126.25"/>
    <s v="38 days"/>
  </r>
  <r>
    <x v="4"/>
    <x v="18"/>
    <s v="Clothes"/>
    <s v="Online"/>
    <s v="L"/>
    <d v="2013-03-05T00:00:00"/>
    <n v="403836238"/>
    <d v="2013-04-03T00:00:00"/>
    <n v="2972"/>
    <n v="109.28"/>
    <n v="35.840000000000003"/>
    <n v="324780.15999999997"/>
    <n v="106516.48"/>
    <n v="218263.67999999999"/>
    <n v="2013"/>
    <n v="3"/>
    <s v="mon"/>
    <n v="73.44"/>
    <s v="29 days"/>
  </r>
  <r>
    <x v="4"/>
    <x v="129"/>
    <s v="Household"/>
    <s v="Online"/>
    <s v="C"/>
    <d v="2014-04-10T00:00:00"/>
    <n v="331457364"/>
    <d v="2014-04-23T00:00:00"/>
    <n v="4455"/>
    <n v="668.27"/>
    <n v="502.54"/>
    <n v="2977142.85"/>
    <n v="2238815.7000000002"/>
    <n v="738327.15"/>
    <n v="2014"/>
    <n v="4"/>
    <s v="wed"/>
    <n v="165.729999999999"/>
    <s v="13 days"/>
  </r>
  <r>
    <x v="6"/>
    <x v="37"/>
    <s v="Meat"/>
    <s v="Online"/>
    <s v="H"/>
    <d v="2017-07-26T00:00:00"/>
    <n v="614994323"/>
    <d v="2017-09-12T00:00:00"/>
    <n v="9341"/>
    <n v="421.89"/>
    <n v="364.69"/>
    <n v="3940874.49"/>
    <n v="3406569.29"/>
    <n v="534305.19999999995"/>
    <n v="2017"/>
    <n v="7"/>
    <s v="tue"/>
    <n v="57.199999999999903"/>
    <s v="48 days"/>
  </r>
  <r>
    <x v="4"/>
    <x v="130"/>
    <s v="Fruits"/>
    <s v="Offline"/>
    <s v="L"/>
    <d v="2010-10-19T00:00:00"/>
    <n v="674808442"/>
    <d v="2010-10-24T00:00:00"/>
    <n v="9669"/>
    <n v="9.33"/>
    <n v="6.92"/>
    <n v="90211.77"/>
    <n v="66909.48"/>
    <n v="23302.29"/>
    <n v="2010"/>
    <n v="10"/>
    <s v="mon"/>
    <n v="2.41"/>
    <s v="5 days"/>
  </r>
  <r>
    <x v="4"/>
    <x v="130"/>
    <s v="Baby Food"/>
    <s v="Offline"/>
    <s v="L"/>
    <d v="2016-11-08T00:00:00"/>
    <n v="901573550"/>
    <d v="2016-12-23T00:00:00"/>
    <n v="4503"/>
    <n v="255.28"/>
    <n v="159.41999999999999"/>
    <n v="1149525.8400000001"/>
    <n v="717868.26"/>
    <n v="431657.58"/>
    <n v="2016"/>
    <n v="11"/>
    <s v="mon"/>
    <n v="95.86"/>
    <s v="45 days"/>
  </r>
  <r>
    <x v="3"/>
    <x v="31"/>
    <s v="Clothes"/>
    <s v="Online"/>
    <s v="L"/>
    <d v="2014-03-31T00:00:00"/>
    <n v="406275975"/>
    <d v="2014-05-10T00:00:00"/>
    <n v="4944"/>
    <n v="109.28"/>
    <n v="35.840000000000003"/>
    <n v="540280.31999999995"/>
    <n v="177192.95999999999"/>
    <n v="363087.35999999999"/>
    <n v="2014"/>
    <n v="3"/>
    <s v="sun"/>
    <n v="73.44"/>
    <s v="40 days"/>
  </r>
  <r>
    <x v="3"/>
    <x v="9"/>
    <s v="Vegetables"/>
    <s v="Online"/>
    <s v="C"/>
    <d v="2016-08-18T00:00:00"/>
    <n v="170214545"/>
    <d v="2016-08-19T00:00:00"/>
    <n v="9121"/>
    <n v="154.06"/>
    <n v="90.93"/>
    <n v="1405181.26"/>
    <n v="829372.53"/>
    <n v="575808.73"/>
    <n v="2016"/>
    <n v="8"/>
    <s v="wed"/>
    <n v="63.13"/>
    <s v="1 days"/>
  </r>
  <r>
    <x v="3"/>
    <x v="131"/>
    <s v="Personal Care"/>
    <s v="Offline"/>
    <s v="C"/>
    <d v="2016-01-03T00:00:00"/>
    <n v="795000588"/>
    <d v="2016-01-08T00:00:00"/>
    <n v="7196"/>
    <n v="81.73"/>
    <n v="56.67"/>
    <n v="588129.07999999996"/>
    <n v="407797.32"/>
    <n v="180331.76"/>
    <n v="2016"/>
    <n v="1"/>
    <s v="sat"/>
    <n v="25.06"/>
    <s v="5 days"/>
  </r>
  <r>
    <x v="3"/>
    <x v="103"/>
    <s v="Fruits"/>
    <s v="Offline"/>
    <s v="C"/>
    <d v="2016-10-21T00:00:00"/>
    <n v="252557933"/>
    <d v="2016-11-04T00:00:00"/>
    <n v="6360"/>
    <n v="9.33"/>
    <n v="6.92"/>
    <n v="59338.8"/>
    <n v="44011.199999999997"/>
    <n v="15327.6"/>
    <n v="2016"/>
    <n v="10"/>
    <s v="thur"/>
    <n v="2.41"/>
    <s v="14 days"/>
  </r>
  <r>
    <x v="0"/>
    <x v="0"/>
    <s v="Baby Food"/>
    <s v="Offline"/>
    <s v="M"/>
    <d v="2016-12-10T00:00:00"/>
    <n v="635122907"/>
    <d v="2016-12-13T00:00:00"/>
    <n v="5837"/>
    <n v="255.28"/>
    <n v="159.41999999999999"/>
    <n v="1490069.36"/>
    <n v="930534.54"/>
    <n v="559534.81999999995"/>
    <n v="2016"/>
    <n v="12"/>
    <s v="fri"/>
    <n v="95.86"/>
    <s v="3 days"/>
  </r>
  <r>
    <x v="6"/>
    <x v="75"/>
    <s v="Vegetables"/>
    <s v="Online"/>
    <s v="C"/>
    <d v="2011-08-12T00:00:00"/>
    <n v="505244338"/>
    <d v="2011-09-19T00:00:00"/>
    <n v="1882"/>
    <n v="154.06"/>
    <n v="90.93"/>
    <n v="289940.92"/>
    <n v="171130.26"/>
    <n v="118810.66"/>
    <n v="2011"/>
    <n v="8"/>
    <s v="thur"/>
    <n v="63.13"/>
    <s v="38 days"/>
  </r>
  <r>
    <x v="4"/>
    <x v="132"/>
    <s v="Clothes"/>
    <s v="Offline"/>
    <s v="H"/>
    <d v="2012-03-23T00:00:00"/>
    <n v="745783555"/>
    <d v="2012-05-09T00:00:00"/>
    <n v="2782"/>
    <n v="109.28"/>
    <n v="35.840000000000003"/>
    <n v="304016.96000000002"/>
    <n v="99706.880000000005"/>
    <n v="204310.08"/>
    <n v="2012"/>
    <n v="3"/>
    <s v="thur"/>
    <n v="73.44"/>
    <s v="47 days"/>
  </r>
  <r>
    <x v="6"/>
    <x v="133"/>
    <s v="Snacks"/>
    <s v="Offline"/>
    <s v="M"/>
    <d v="2012-04-27T00:00:00"/>
    <n v="509914386"/>
    <d v="2012-06-11T00:00:00"/>
    <n v="3853"/>
    <n v="152.58000000000001"/>
    <n v="97.44"/>
    <n v="587890.74"/>
    <n v="375436.32"/>
    <n v="212454.42"/>
    <n v="2012"/>
    <n v="4"/>
    <s v="thur"/>
    <n v="55.14"/>
    <s v="45 days"/>
  </r>
  <r>
    <x v="0"/>
    <x v="76"/>
    <s v="Household"/>
    <s v="Online"/>
    <s v="M"/>
    <d v="2014-01-29T00:00:00"/>
    <n v="371123158"/>
    <d v="2014-02-09T00:00:00"/>
    <n v="2445"/>
    <n v="668.27"/>
    <n v="502.54"/>
    <n v="1633920.15"/>
    <n v="1228710.3"/>
    <n v="405209.85"/>
    <n v="2014"/>
    <n v="1"/>
    <s v="tue"/>
    <n v="165.729999999999"/>
    <s v="11 days"/>
  </r>
  <r>
    <x v="4"/>
    <x v="134"/>
    <s v="Household"/>
    <s v="Online"/>
    <s v="H"/>
    <d v="2016-12-13T00:00:00"/>
    <n v="973208701"/>
    <d v="2016-12-28T00:00:00"/>
    <n v="2936"/>
    <n v="668.27"/>
    <n v="502.54"/>
    <n v="1962040.72"/>
    <n v="1475457.44"/>
    <n v="486583.28"/>
    <n v="2016"/>
    <n v="12"/>
    <s v="mon"/>
    <n v="165.729999999999"/>
    <s v="15 days"/>
  </r>
  <r>
    <x v="2"/>
    <x v="63"/>
    <s v="Baby Food"/>
    <s v="Online"/>
    <s v="L"/>
    <d v="2013-11-21T00:00:00"/>
    <n v="780282342"/>
    <d v="2013-12-27T00:00:00"/>
    <n v="1739"/>
    <n v="255.28"/>
    <n v="159.41999999999999"/>
    <n v="443931.92"/>
    <n v="277231.38"/>
    <n v="166700.54"/>
    <n v="2013"/>
    <n v="11"/>
    <s v="wed"/>
    <n v="95.86"/>
    <s v="36 days"/>
  </r>
  <r>
    <x v="4"/>
    <x v="97"/>
    <s v="Clothes"/>
    <s v="Online"/>
    <s v="H"/>
    <d v="2010-04-07T00:00:00"/>
    <n v="126767909"/>
    <d v="2010-05-22T00:00:00"/>
    <n v="2296"/>
    <n v="109.28"/>
    <n v="35.840000000000003"/>
    <n v="250906.88"/>
    <n v="82288.639999999999"/>
    <n v="168618.23999999999"/>
    <n v="2010"/>
    <n v="4"/>
    <s v="tue"/>
    <n v="73.44"/>
    <s v="45 days"/>
  </r>
  <r>
    <x v="0"/>
    <x v="72"/>
    <s v="Baby Food"/>
    <s v="Online"/>
    <s v="M"/>
    <d v="2012-07-08T00:00:00"/>
    <n v="767401731"/>
    <d v="2012-07-30T00:00:00"/>
    <n v="80"/>
    <n v="255.28"/>
    <n v="159.41999999999999"/>
    <n v="20422.400000000001"/>
    <n v="12753.6"/>
    <n v="7668.8"/>
    <n v="2012"/>
    <n v="7"/>
    <s v="sat"/>
    <n v="95.86"/>
    <s v="22 days"/>
  </r>
  <r>
    <x v="2"/>
    <x v="82"/>
    <s v="Personal Care"/>
    <s v="Online"/>
    <s v="L"/>
    <d v="2016-10-15T00:00:00"/>
    <n v="927232635"/>
    <d v="2016-11-24T00:00:00"/>
    <n v="7597"/>
    <n v="81.73"/>
    <n v="56.67"/>
    <n v="620902.81000000006"/>
    <n v="430521.99"/>
    <n v="190380.82"/>
    <n v="2016"/>
    <n v="10"/>
    <s v="fri"/>
    <n v="25.06"/>
    <s v="40 days"/>
  </r>
  <r>
    <x v="3"/>
    <x v="135"/>
    <s v="Meat"/>
    <s v="Offline"/>
    <s v="M"/>
    <d v="2012-09-18T00:00:00"/>
    <n v="251621949"/>
    <d v="2012-10-20T00:00:00"/>
    <n v="9381"/>
    <n v="421.89"/>
    <n v="364.69"/>
    <n v="3957750.09"/>
    <n v="3421156.89"/>
    <n v="536593.19999999995"/>
    <n v="2012"/>
    <n v="9"/>
    <s v="mon"/>
    <n v="57.199999999999903"/>
    <s v="32 days"/>
  </r>
  <r>
    <x v="5"/>
    <x v="66"/>
    <s v="Office Supplies"/>
    <s v="Offline"/>
    <s v="H"/>
    <d v="2017-07-02T00:00:00"/>
    <n v="256243503"/>
    <d v="2017-07-23T00:00:00"/>
    <n v="7002"/>
    <n v="651.21"/>
    <n v="524.96"/>
    <n v="4559772.42"/>
    <n v="3675769.92"/>
    <n v="884002.5"/>
    <n v="2017"/>
    <n v="7"/>
    <s v="sat"/>
    <n v="126.25"/>
    <s v="21 days"/>
  </r>
  <r>
    <x v="4"/>
    <x v="136"/>
    <s v="Cosmetics"/>
    <s v="Offline"/>
    <s v="C"/>
    <d v="2011-07-21T00:00:00"/>
    <n v="277083623"/>
    <d v="2011-09-02T00:00:00"/>
    <n v="4056"/>
    <n v="437.2"/>
    <n v="263.33"/>
    <n v="1773283.2"/>
    <n v="1068066.48"/>
    <n v="705216.72"/>
    <n v="2011"/>
    <n v="7"/>
    <s v="wed"/>
    <n v="173.87"/>
    <s v="43 days"/>
  </r>
  <r>
    <x v="3"/>
    <x v="137"/>
    <s v="Vegetables"/>
    <s v="Offline"/>
    <s v="L"/>
    <d v="2010-06-01T00:00:00"/>
    <n v="620441138"/>
    <d v="2010-06-22T00:00:00"/>
    <n v="1175"/>
    <n v="154.06"/>
    <n v="90.93"/>
    <n v="181020.5"/>
    <n v="106842.75"/>
    <n v="74177.75"/>
    <n v="2010"/>
    <n v="6"/>
    <s v="mon"/>
    <n v="63.13"/>
    <s v="21 days"/>
  </r>
  <r>
    <x v="2"/>
    <x v="63"/>
    <s v="Office Supplies"/>
    <s v="Offline"/>
    <s v="M"/>
    <d v="2015-07-26T00:00:00"/>
    <n v="312927377"/>
    <d v="2015-09-07T00:00:00"/>
    <n v="1020"/>
    <n v="651.21"/>
    <n v="524.96"/>
    <n v="664234.19999999995"/>
    <n v="535459.19999999995"/>
    <n v="128775"/>
    <n v="2015"/>
    <n v="7"/>
    <s v="sat"/>
    <n v="126.25"/>
    <s v="43 days"/>
  </r>
  <r>
    <x v="3"/>
    <x v="90"/>
    <s v="Baby Food"/>
    <s v="Offline"/>
    <s v="L"/>
    <d v="2010-08-06T00:00:00"/>
    <n v="251466166"/>
    <d v="2010-09-08T00:00:00"/>
    <n v="3282"/>
    <n v="255.28"/>
    <n v="159.41999999999999"/>
    <n v="837828.96"/>
    <n v="523216.44"/>
    <n v="314612.52"/>
    <n v="2010"/>
    <n v="8"/>
    <s v="thur"/>
    <n v="95.86"/>
    <s v="33 days"/>
  </r>
  <r>
    <x v="5"/>
    <x v="138"/>
    <s v="Office Supplies"/>
    <s v="Online"/>
    <s v="H"/>
    <d v="2010-06-20T00:00:00"/>
    <n v="953293836"/>
    <d v="2010-07-22T00:00:00"/>
    <n v="9685"/>
    <n v="651.21"/>
    <n v="524.96"/>
    <n v="6306968.8499999996"/>
    <n v="5084237.5999999996"/>
    <n v="1222731.25"/>
    <n v="2010"/>
    <n v="6"/>
    <s v="sat"/>
    <n v="126.25"/>
    <s v="32 days"/>
  </r>
  <r>
    <x v="4"/>
    <x v="50"/>
    <s v="Cereal"/>
    <s v="Online"/>
    <s v="C"/>
    <d v="2012-04-08T00:00:00"/>
    <n v="305959212"/>
    <d v="2012-04-23T00:00:00"/>
    <n v="8985"/>
    <n v="205.7"/>
    <n v="117.11"/>
    <n v="1848214.5"/>
    <n v="1052233.3500000001"/>
    <n v="795981.15"/>
    <n v="2012"/>
    <n v="4"/>
    <s v="sat"/>
    <n v="88.589999999999904"/>
    <s v="15 days"/>
  </r>
  <r>
    <x v="4"/>
    <x v="67"/>
    <s v="Cereal"/>
    <s v="Online"/>
    <s v="L"/>
    <d v="2014-02-27T00:00:00"/>
    <n v="317323625"/>
    <d v="2014-03-24T00:00:00"/>
    <n v="1967"/>
    <n v="205.7"/>
    <n v="117.11"/>
    <n v="404611.9"/>
    <n v="230355.37"/>
    <n v="174256.53"/>
    <n v="2014"/>
    <n v="2"/>
    <s v="wed"/>
    <n v="88.589999999999904"/>
    <s v="25 days"/>
  </r>
  <r>
    <x v="4"/>
    <x v="139"/>
    <s v="Household"/>
    <s v="Offline"/>
    <s v="L"/>
    <d v="2011-07-25T00:00:00"/>
    <n v="365560901"/>
    <d v="2011-09-01T00:00:00"/>
    <n v="6449"/>
    <n v="668.27"/>
    <n v="502.54"/>
    <n v="4309673.2300000004"/>
    <n v="3240880.46"/>
    <n v="1068792.77"/>
    <n v="2011"/>
    <n v="7"/>
    <s v="sun"/>
    <n v="165.729999999999"/>
    <s v="38 days"/>
  </r>
  <r>
    <x v="3"/>
    <x v="137"/>
    <s v="Baby Food"/>
    <s v="Online"/>
    <s v="M"/>
    <d v="2016-02-18T00:00:00"/>
    <n v="349157369"/>
    <d v="2016-04-05T00:00:00"/>
    <n v="2279"/>
    <n v="255.28"/>
    <n v="159.41999999999999"/>
    <n v="581783.12"/>
    <n v="363318.18"/>
    <n v="218464.94"/>
    <n v="2016"/>
    <n v="2"/>
    <s v="wed"/>
    <n v="95.86"/>
    <s v="47 days"/>
  </r>
  <r>
    <x v="0"/>
    <x v="81"/>
    <s v="Baby Food"/>
    <s v="Online"/>
    <s v="L"/>
    <d v="2014-01-24T00:00:00"/>
    <n v="236911857"/>
    <d v="2014-02-25T00:00:00"/>
    <n v="6338"/>
    <n v="255.28"/>
    <n v="159.41999999999999"/>
    <n v="1617964.64"/>
    <n v="1010403.96"/>
    <n v="607560.68000000005"/>
    <n v="2014"/>
    <n v="1"/>
    <s v="thur"/>
    <n v="95.86"/>
    <s v="32 days"/>
  </r>
  <r>
    <x v="6"/>
    <x v="115"/>
    <s v="Personal Care"/>
    <s v="Offline"/>
    <s v="H"/>
    <d v="2015-05-10T00:00:00"/>
    <n v="517935693"/>
    <d v="2015-06-16T00:00:00"/>
    <n v="7536"/>
    <n v="81.73"/>
    <n v="56.67"/>
    <n v="615917.28"/>
    <n v="427065.12"/>
    <n v="188852.16"/>
    <n v="2015"/>
    <n v="5"/>
    <s v="sat"/>
    <n v="25.06"/>
    <s v="37 days"/>
  </r>
  <r>
    <x v="3"/>
    <x v="140"/>
    <s v="Clothes"/>
    <s v="Offline"/>
    <s v="C"/>
    <d v="2012-02-13T00:00:00"/>
    <n v="851652705"/>
    <d v="2012-03-27T00:00:00"/>
    <n v="1816"/>
    <n v="109.28"/>
    <n v="35.840000000000003"/>
    <n v="198452.48000000001"/>
    <n v="65085.440000000002"/>
    <n v="133367.04000000001"/>
    <n v="2012"/>
    <n v="2"/>
    <s v="sun"/>
    <n v="73.44"/>
    <s v="43 days"/>
  </r>
  <r>
    <x v="3"/>
    <x v="26"/>
    <s v="Cereal"/>
    <s v="Offline"/>
    <s v="M"/>
    <d v="2012-09-07T00:00:00"/>
    <n v="517799222"/>
    <d v="2012-10-23T00:00:00"/>
    <n v="7151"/>
    <n v="205.7"/>
    <n v="117.11"/>
    <n v="1470960.7"/>
    <n v="837453.61"/>
    <n v="633507.09"/>
    <n v="2012"/>
    <n v="9"/>
    <s v="thur"/>
    <n v="88.589999999999904"/>
    <s v="46 days"/>
  </r>
  <r>
    <x v="5"/>
    <x v="138"/>
    <s v="Office Supplies"/>
    <s v="Offline"/>
    <s v="C"/>
    <d v="2015-02-04T00:00:00"/>
    <n v="666424071"/>
    <d v="2015-03-04T00:00:00"/>
    <n v="8547"/>
    <n v="651.21"/>
    <n v="524.96"/>
    <n v="5565891.8700000001"/>
    <n v="4486833.12"/>
    <n v="1079058.75"/>
    <n v="2015"/>
    <n v="2"/>
    <s v="tue"/>
    <n v="126.25"/>
    <s v="28 days"/>
  </r>
  <r>
    <x v="4"/>
    <x v="105"/>
    <s v="Fruits"/>
    <s v="Offline"/>
    <s v="C"/>
    <d v="2010-11-16T00:00:00"/>
    <n v="267888581"/>
    <d v="2010-12-22T00:00:00"/>
    <n v="3039"/>
    <n v="9.33"/>
    <n v="6.92"/>
    <n v="28353.87"/>
    <n v="21029.88"/>
    <n v="7323.99"/>
    <n v="2010"/>
    <n v="11"/>
    <s v="mon"/>
    <n v="2.41"/>
    <s v="36 days"/>
  </r>
  <r>
    <x v="3"/>
    <x v="116"/>
    <s v="Vegetables"/>
    <s v="Online"/>
    <s v="L"/>
    <d v="2011-07-20T00:00:00"/>
    <n v="162866580"/>
    <d v="2011-07-26T00:00:00"/>
    <n v="4695"/>
    <n v="154.06"/>
    <n v="90.93"/>
    <n v="723311.7"/>
    <n v="426916.35"/>
    <n v="296395.34999999998"/>
    <n v="2011"/>
    <n v="7"/>
    <s v="tue"/>
    <n v="63.13"/>
    <s v="6 days"/>
  </r>
  <r>
    <x v="5"/>
    <x v="141"/>
    <s v="Beverages"/>
    <s v="Offline"/>
    <s v="H"/>
    <d v="2014-07-26T00:00:00"/>
    <n v="812344396"/>
    <d v="2014-08-30T00:00:00"/>
    <n v="9614"/>
    <n v="47.45"/>
    <n v="31.79"/>
    <n v="456184.3"/>
    <n v="305629.06"/>
    <n v="150555.24"/>
    <n v="2014"/>
    <n v="7"/>
    <s v="fri"/>
    <n v="15.66"/>
    <s v="35 days"/>
  </r>
  <r>
    <x v="3"/>
    <x v="27"/>
    <s v="Meat"/>
    <s v="Online"/>
    <s v="M"/>
    <d v="2014-08-24T00:00:00"/>
    <n v="947620856"/>
    <d v="2014-09-03T00:00:00"/>
    <n v="924"/>
    <n v="421.89"/>
    <n v="364.69"/>
    <n v="389826.36"/>
    <n v="336973.56"/>
    <n v="52852.800000000003"/>
    <n v="2014"/>
    <n v="8"/>
    <s v="sat"/>
    <n v="57.199999999999903"/>
    <s v="10 days"/>
  </r>
  <r>
    <x v="2"/>
    <x v="12"/>
    <s v="Vegetables"/>
    <s v="Online"/>
    <s v="H"/>
    <d v="2015-02-25T00:00:00"/>
    <n v="720307290"/>
    <d v="2015-03-28T00:00:00"/>
    <n v="3789"/>
    <n v="154.06"/>
    <n v="90.93"/>
    <n v="583733.34"/>
    <n v="344533.77"/>
    <n v="239199.57"/>
    <n v="2015"/>
    <n v="2"/>
    <s v="tue"/>
    <n v="63.13"/>
    <s v="31 days"/>
  </r>
  <r>
    <x v="2"/>
    <x v="142"/>
    <s v="Household"/>
    <s v="Online"/>
    <s v="H"/>
    <d v="2016-09-21T00:00:00"/>
    <n v="352327525"/>
    <d v="2016-10-27T00:00:00"/>
    <n v="399"/>
    <n v="668.27"/>
    <n v="502.54"/>
    <n v="266639.73"/>
    <n v="200513.46"/>
    <n v="66126.27"/>
    <n v="2016"/>
    <n v="9"/>
    <s v="tue"/>
    <n v="165.729999999999"/>
    <s v="36 days"/>
  </r>
  <r>
    <x v="3"/>
    <x v="11"/>
    <s v="Household"/>
    <s v="Online"/>
    <s v="C"/>
    <d v="2013-06-28T00:00:00"/>
    <n v="585917890"/>
    <d v="2013-07-23T00:00:00"/>
    <n v="4979"/>
    <n v="668.27"/>
    <n v="502.54"/>
    <n v="3327316.33"/>
    <n v="2502146.66"/>
    <n v="825169.67"/>
    <n v="2013"/>
    <n v="6"/>
    <s v="thur"/>
    <n v="165.729999999999"/>
    <s v="25 days"/>
  </r>
  <r>
    <x v="5"/>
    <x v="138"/>
    <s v="Meat"/>
    <s v="Offline"/>
    <s v="L"/>
    <d v="2012-01-05T00:00:00"/>
    <n v="433627212"/>
    <d v="2012-02-13T00:00:00"/>
    <n v="8783"/>
    <n v="421.89"/>
    <n v="364.69"/>
    <n v="3705459.87"/>
    <n v="3203072.27"/>
    <n v="502387.6"/>
    <n v="2012"/>
    <n v="1"/>
    <s v="wed"/>
    <n v="57.199999999999903"/>
    <s v="39 days"/>
  </r>
  <r>
    <x v="4"/>
    <x v="143"/>
    <s v="Beverages"/>
    <s v="Online"/>
    <s v="C"/>
    <d v="2012-05-01T00:00:00"/>
    <n v="328316819"/>
    <d v="2012-05-30T00:00:00"/>
    <n v="5098"/>
    <n v="47.45"/>
    <n v="31.79"/>
    <n v="241900.1"/>
    <n v="162065.42000000001"/>
    <n v="79834.679999999993"/>
    <n v="2012"/>
    <n v="5"/>
    <s v="mon"/>
    <n v="15.66"/>
    <s v="29 days"/>
  </r>
  <r>
    <x v="3"/>
    <x v="144"/>
    <s v="Cereal"/>
    <s v="Offline"/>
    <s v="C"/>
    <d v="2011-10-13T00:00:00"/>
    <n v="773160541"/>
    <d v="2011-11-21T00:00:00"/>
    <n v="4240"/>
    <n v="205.7"/>
    <n v="117.11"/>
    <n v="872168"/>
    <n v="496546.4"/>
    <n v="375621.6"/>
    <n v="2011"/>
    <n v="10"/>
    <s v="wed"/>
    <n v="88.589999999999904"/>
    <s v="39 days"/>
  </r>
  <r>
    <x v="6"/>
    <x v="127"/>
    <s v="Household"/>
    <s v="Online"/>
    <s v="M"/>
    <d v="2016-04-27T00:00:00"/>
    <n v="991644704"/>
    <d v="2016-05-18T00:00:00"/>
    <n v="8559"/>
    <n v="668.27"/>
    <n v="502.54"/>
    <n v="5719722.9299999997"/>
    <n v="4301239.8600000003"/>
    <n v="1418483.07"/>
    <n v="2016"/>
    <n v="4"/>
    <s v="tue"/>
    <n v="165.729999999999"/>
    <s v="21 days"/>
  </r>
  <r>
    <x v="2"/>
    <x v="145"/>
    <s v="Meat"/>
    <s v="Online"/>
    <s v="M"/>
    <d v="2014-01-19T00:00:00"/>
    <n v="277568137"/>
    <d v="2014-02-07T00:00:00"/>
    <n v="7435"/>
    <n v="421.89"/>
    <n v="364.69"/>
    <n v="3136752.15"/>
    <n v="2711470.15"/>
    <n v="425282"/>
    <n v="2014"/>
    <n v="1"/>
    <s v="sat"/>
    <n v="57.199999999999903"/>
    <s v="19 days"/>
  </r>
  <r>
    <x v="5"/>
    <x v="69"/>
    <s v="Fruits"/>
    <s v="Online"/>
    <s v="C"/>
    <d v="2016-11-06T00:00:00"/>
    <n v="245042169"/>
    <d v="2016-12-15T00:00:00"/>
    <n v="2278"/>
    <n v="9.33"/>
    <n v="6.92"/>
    <n v="21253.74"/>
    <n v="15763.76"/>
    <n v="5489.98"/>
    <n v="2016"/>
    <n v="11"/>
    <s v="sat"/>
    <n v="2.41"/>
    <s v="39 days"/>
  </r>
  <r>
    <x v="3"/>
    <x v="116"/>
    <s v="Household"/>
    <s v="Online"/>
    <s v="M"/>
    <d v="2011-02-28T00:00:00"/>
    <n v="778490626"/>
    <d v="2011-03-24T00:00:00"/>
    <n v="1531"/>
    <n v="668.27"/>
    <n v="502.54"/>
    <n v="1023121.37"/>
    <n v="769388.74"/>
    <n v="253732.63"/>
    <n v="2011"/>
    <n v="2"/>
    <s v="sun"/>
    <n v="165.729999999999"/>
    <s v="24 days"/>
  </r>
  <r>
    <x v="0"/>
    <x v="146"/>
    <s v="Baby Food"/>
    <s v="Online"/>
    <s v="C"/>
    <d v="2014-10-11T00:00:00"/>
    <n v="482649838"/>
    <d v="2014-11-13T00:00:00"/>
    <n v="5668"/>
    <n v="255.28"/>
    <n v="159.41999999999999"/>
    <n v="1446927.04"/>
    <n v="903592.56"/>
    <n v="543334.48"/>
    <n v="2014"/>
    <n v="10"/>
    <s v="fri"/>
    <n v="95.86"/>
    <s v="33 days"/>
  </r>
  <r>
    <x v="3"/>
    <x v="103"/>
    <s v="Beverages"/>
    <s v="Online"/>
    <s v="L"/>
    <d v="2012-06-25T00:00:00"/>
    <n v="732568633"/>
    <d v="2012-07-05T00:00:00"/>
    <n v="2193"/>
    <n v="47.45"/>
    <n v="31.79"/>
    <n v="104057.85"/>
    <n v="69715.47"/>
    <n v="34342.379999999997"/>
    <n v="2012"/>
    <n v="6"/>
    <s v="sun"/>
    <n v="15.66"/>
    <s v="10 days"/>
  </r>
  <r>
    <x v="4"/>
    <x v="121"/>
    <s v="Household"/>
    <s v="Online"/>
    <s v="M"/>
    <d v="2012-11-06T00:00:00"/>
    <n v="723608338"/>
    <d v="2012-11-23T00:00:00"/>
    <n v="642"/>
    <n v="668.27"/>
    <n v="502.54"/>
    <n v="429029.34"/>
    <n v="322630.68"/>
    <n v="106398.66"/>
    <n v="2012"/>
    <n v="11"/>
    <s v="mon"/>
    <n v="165.729999999999"/>
    <s v="17 days"/>
  </r>
  <r>
    <x v="5"/>
    <x v="147"/>
    <s v="Household"/>
    <s v="Offline"/>
    <s v="H"/>
    <d v="2014-02-24T00:00:00"/>
    <n v="621442782"/>
    <d v="2014-04-14T00:00:00"/>
    <n v="7584"/>
    <n v="668.27"/>
    <n v="502.54"/>
    <n v="5068159.68"/>
    <n v="3811263.36"/>
    <n v="1256896.32"/>
    <n v="2014"/>
    <n v="2"/>
    <s v="sun"/>
    <n v="165.729999999999"/>
    <s v="49 days"/>
  </r>
  <r>
    <x v="0"/>
    <x v="35"/>
    <s v="Baby Food"/>
    <s v="Offline"/>
    <s v="M"/>
    <d v="2015-09-19T00:00:00"/>
    <n v="212058293"/>
    <d v="2015-10-06T00:00:00"/>
    <n v="1616"/>
    <n v="255.28"/>
    <n v="159.41999999999999"/>
    <n v="412532.47999999998"/>
    <n v="257622.72"/>
    <n v="154909.76000000001"/>
    <n v="2015"/>
    <n v="9"/>
    <s v="fri"/>
    <n v="95.86"/>
    <s v="17 days"/>
  </r>
  <r>
    <x v="6"/>
    <x v="115"/>
    <s v="Snacks"/>
    <s v="Offline"/>
    <s v="L"/>
    <d v="2014-03-04T00:00:00"/>
    <n v="251753699"/>
    <d v="2014-03-24T00:00:00"/>
    <n v="8369"/>
    <n v="152.58000000000001"/>
    <n v="97.44"/>
    <n v="1276942.02"/>
    <n v="815475.36"/>
    <n v="461466.66"/>
    <n v="2014"/>
    <n v="3"/>
    <s v="mon"/>
    <n v="55.14"/>
    <s v="20 days"/>
  </r>
  <r>
    <x v="3"/>
    <x v="62"/>
    <s v="Fruits"/>
    <s v="Online"/>
    <s v="M"/>
    <d v="2014-10-08T00:00:00"/>
    <n v="217140328"/>
    <d v="2014-10-30T00:00:00"/>
    <n v="5503"/>
    <n v="9.33"/>
    <n v="6.92"/>
    <n v="51342.99"/>
    <n v="38080.76"/>
    <n v="13262.23"/>
    <n v="2014"/>
    <n v="10"/>
    <s v="tue"/>
    <n v="2.41"/>
    <s v="22 days"/>
  </r>
  <r>
    <x v="3"/>
    <x v="51"/>
    <s v="Vegetables"/>
    <s v="Online"/>
    <s v="C"/>
    <d v="2012-06-19T00:00:00"/>
    <n v="555142009"/>
    <d v="2012-07-10T00:00:00"/>
    <n v="7712"/>
    <n v="154.06"/>
    <n v="90.93"/>
    <n v="1188110.72"/>
    <n v="701252.16"/>
    <n v="486858.56"/>
    <n v="2012"/>
    <n v="6"/>
    <s v="mon"/>
    <n v="63.13"/>
    <s v="21 days"/>
  </r>
  <r>
    <x v="2"/>
    <x v="43"/>
    <s v="Clothes"/>
    <s v="Online"/>
    <s v="C"/>
    <d v="2010-11-11T00:00:00"/>
    <n v="432995069"/>
    <d v="2010-12-13T00:00:00"/>
    <n v="1718"/>
    <n v="109.28"/>
    <n v="35.840000000000003"/>
    <n v="187743.04"/>
    <n v="61573.120000000003"/>
    <n v="126169.92"/>
    <n v="2010"/>
    <n v="11"/>
    <s v="wed"/>
    <n v="73.44"/>
    <s v="32 days"/>
  </r>
  <r>
    <x v="0"/>
    <x v="60"/>
    <s v="Personal Care"/>
    <s v="Offline"/>
    <s v="H"/>
    <d v="2010-11-01T00:00:00"/>
    <n v="888248336"/>
    <d v="2010-11-07T00:00:00"/>
    <n v="1276"/>
    <n v="81.73"/>
    <n v="56.67"/>
    <n v="104287.48"/>
    <n v="72310.92"/>
    <n v="31976.560000000001"/>
    <n v="2010"/>
    <n v="11"/>
    <s v="sun"/>
    <n v="25.06"/>
    <s v="6 days"/>
  </r>
  <r>
    <x v="4"/>
    <x v="148"/>
    <s v="Vegetables"/>
    <s v="Online"/>
    <s v="C"/>
    <d v="2014-04-28T00:00:00"/>
    <n v="778763139"/>
    <d v="2014-05-09T00:00:00"/>
    <n v="2173"/>
    <n v="154.06"/>
    <n v="90.93"/>
    <n v="334772.38"/>
    <n v="197590.89"/>
    <n v="137181.49"/>
    <n v="2014"/>
    <n v="4"/>
    <s v="sun"/>
    <n v="63.13"/>
    <s v="11 days"/>
  </r>
  <r>
    <x v="3"/>
    <x v="149"/>
    <s v="Snacks"/>
    <s v="Offline"/>
    <s v="H"/>
    <d v="2012-12-22T00:00:00"/>
    <n v="832713305"/>
    <d v="2013-02-09T00:00:00"/>
    <n v="7227"/>
    <n v="152.58000000000001"/>
    <n v="97.44"/>
    <n v="1102695.6599999999"/>
    <n v="704198.88"/>
    <n v="398496.78"/>
    <n v="2012"/>
    <n v="12"/>
    <s v="fri"/>
    <n v="55.14"/>
    <s v="49 days"/>
  </r>
  <r>
    <x v="4"/>
    <x v="39"/>
    <s v="Household"/>
    <s v="Offline"/>
    <s v="M"/>
    <d v="2014-08-25T00:00:00"/>
    <n v="498585164"/>
    <d v="2014-09-29T00:00:00"/>
    <n v="1285"/>
    <n v="668.27"/>
    <n v="502.54"/>
    <n v="858726.95"/>
    <n v="645763.9"/>
    <n v="212963.05"/>
    <n v="2014"/>
    <n v="8"/>
    <s v="sun"/>
    <n v="165.729999999999"/>
    <s v="35 days"/>
  </r>
  <r>
    <x v="6"/>
    <x v="75"/>
    <s v="Fruits"/>
    <s v="Offline"/>
    <s v="M"/>
    <d v="2016-11-26T00:00:00"/>
    <n v="195177543"/>
    <d v="2016-12-23T00:00:00"/>
    <n v="6227"/>
    <n v="9.33"/>
    <n v="6.92"/>
    <n v="58097.91"/>
    <n v="43090.84"/>
    <n v="15007.07"/>
    <n v="2016"/>
    <n v="11"/>
    <s v="fri"/>
    <n v="2.41"/>
    <s v="27 days"/>
  </r>
  <r>
    <x v="3"/>
    <x v="140"/>
    <s v="Cereal"/>
    <s v="Online"/>
    <s v="C"/>
    <d v="2010-10-20T00:00:00"/>
    <n v="861601769"/>
    <d v="2010-12-02T00:00:00"/>
    <n v="5965"/>
    <n v="205.7"/>
    <n v="117.11"/>
    <n v="1227000.5"/>
    <n v="698561.15"/>
    <n v="528439.35"/>
    <n v="2010"/>
    <n v="10"/>
    <s v="tue"/>
    <n v="88.589999999999904"/>
    <s v="43 days"/>
  </r>
  <r>
    <x v="3"/>
    <x v="135"/>
    <s v="Meat"/>
    <s v="Online"/>
    <s v="H"/>
    <d v="2014-12-18T00:00:00"/>
    <n v="807281672"/>
    <d v="2015-01-26T00:00:00"/>
    <n v="1441"/>
    <n v="421.89"/>
    <n v="364.69"/>
    <n v="607943.49"/>
    <n v="525518.29"/>
    <n v="82425.2"/>
    <n v="2014"/>
    <n v="12"/>
    <s v="wed"/>
    <n v="57.199999999999903"/>
    <s v="39 days"/>
  </r>
  <r>
    <x v="3"/>
    <x v="26"/>
    <s v="Clothes"/>
    <s v="Offline"/>
    <s v="H"/>
    <d v="2011-03-20T00:00:00"/>
    <n v="661953580"/>
    <d v="2011-04-24T00:00:00"/>
    <n v="5629"/>
    <n v="109.28"/>
    <n v="35.840000000000003"/>
    <n v="615137.12"/>
    <n v="201743.35999999999"/>
    <n v="413393.76"/>
    <n v="2011"/>
    <n v="3"/>
    <s v="sat"/>
    <n v="73.44"/>
    <s v="35 days"/>
  </r>
  <r>
    <x v="4"/>
    <x v="150"/>
    <s v="Cosmetics"/>
    <s v="Online"/>
    <s v="M"/>
    <d v="2016-07-12T00:00:00"/>
    <n v="225666320"/>
    <d v="2016-08-21T00:00:00"/>
    <n v="8534"/>
    <n v="437.2"/>
    <n v="263.33"/>
    <n v="3731064.8"/>
    <n v="2247258.2200000002"/>
    <n v="1483806.58"/>
    <n v="2016"/>
    <n v="7"/>
    <s v="mon"/>
    <n v="173.87"/>
    <s v="40 days"/>
  </r>
  <r>
    <x v="4"/>
    <x v="77"/>
    <s v="Household"/>
    <s v="Offline"/>
    <s v="L"/>
    <d v="2011-01-26T00:00:00"/>
    <n v="718781220"/>
    <d v="2011-02-19T00:00:00"/>
    <n v="2191"/>
    <n v="668.27"/>
    <n v="502.54"/>
    <n v="1464179.57"/>
    <n v="1101065.1399999999"/>
    <n v="363114.43"/>
    <n v="2011"/>
    <n v="1"/>
    <s v="tue"/>
    <n v="165.729999999999"/>
    <s v="24 days"/>
  </r>
  <r>
    <x v="4"/>
    <x v="67"/>
    <s v="Office Supplies"/>
    <s v="Online"/>
    <s v="L"/>
    <d v="2010-02-24T00:00:00"/>
    <n v="731972110"/>
    <d v="2010-04-15T00:00:00"/>
    <n v="5668"/>
    <n v="651.21"/>
    <n v="524.96"/>
    <n v="3691058.28"/>
    <n v="2975473.28"/>
    <n v="715585"/>
    <n v="2010"/>
    <n v="2"/>
    <s v="tue"/>
    <n v="126.25"/>
    <s v="50 days"/>
  </r>
  <r>
    <x v="0"/>
    <x v="0"/>
    <s v="Vegetables"/>
    <s v="Online"/>
    <s v="C"/>
    <d v="2015-01-02T00:00:00"/>
    <n v="276225316"/>
    <d v="2015-02-09T00:00:00"/>
    <n v="64"/>
    <n v="154.06"/>
    <n v="90.93"/>
    <n v="9859.84"/>
    <n v="5819.52"/>
    <n v="4040.32"/>
    <n v="2015"/>
    <n v="1"/>
    <s v="thur"/>
    <n v="63.13"/>
    <s v="38 days"/>
  </r>
  <r>
    <x v="2"/>
    <x v="84"/>
    <s v="Office Supplies"/>
    <s v="Offline"/>
    <s v="C"/>
    <d v="2016-07-26T00:00:00"/>
    <n v="332839667"/>
    <d v="2016-07-27T00:00:00"/>
    <n v="3509"/>
    <n v="651.21"/>
    <n v="524.96"/>
    <n v="2285095.89"/>
    <n v="1842084.64"/>
    <n v="443011.25"/>
    <n v="2016"/>
    <n v="7"/>
    <s v="mon"/>
    <n v="126.25"/>
    <s v="1 days"/>
  </r>
  <r>
    <x v="0"/>
    <x v="76"/>
    <s v="Vegetables"/>
    <s v="Online"/>
    <s v="C"/>
    <d v="2014-06-01T00:00:00"/>
    <n v="603426492"/>
    <d v="2014-06-15T00:00:00"/>
    <n v="6163"/>
    <n v="154.06"/>
    <n v="90.93"/>
    <n v="949471.78"/>
    <n v="560401.59"/>
    <n v="389070.19"/>
    <n v="2014"/>
    <n v="6"/>
    <s v="sat"/>
    <n v="63.13"/>
    <s v="14 days"/>
  </r>
  <r>
    <x v="3"/>
    <x v="51"/>
    <s v="Beverages"/>
    <s v="Offline"/>
    <s v="H"/>
    <d v="2012-12-21T00:00:00"/>
    <n v="859909617"/>
    <d v="2013-01-29T00:00:00"/>
    <n v="5220"/>
    <n v="47.45"/>
    <n v="31.79"/>
    <n v="247689"/>
    <n v="165943.79999999999"/>
    <n v="81745.2"/>
    <n v="2012"/>
    <n v="12"/>
    <s v="thur"/>
    <n v="15.66"/>
    <s v="39 days"/>
  </r>
  <r>
    <x v="4"/>
    <x v="67"/>
    <s v="Household"/>
    <s v="Online"/>
    <s v="L"/>
    <d v="2010-02-27T00:00:00"/>
    <n v="494525372"/>
    <d v="2010-03-02T00:00:00"/>
    <n v="9902"/>
    <n v="668.27"/>
    <n v="502.54"/>
    <n v="6617209.54"/>
    <n v="4976151.08"/>
    <n v="1641058.46"/>
    <n v="2010"/>
    <n v="2"/>
    <s v="fri"/>
    <n v="165.729999999999"/>
    <s v="3 days"/>
  </r>
  <r>
    <x v="4"/>
    <x v="122"/>
    <s v="Vegetables"/>
    <s v="Online"/>
    <s v="M"/>
    <d v="2016-04-24T00:00:00"/>
    <n v="769822585"/>
    <d v="2016-05-15T00:00:00"/>
    <n v="6465"/>
    <n v="154.06"/>
    <n v="90.93"/>
    <n v="995997.9"/>
    <n v="587862.44999999995"/>
    <n v="408135.45"/>
    <n v="2016"/>
    <n v="4"/>
    <s v="sat"/>
    <n v="63.13"/>
    <s v="21 days"/>
  </r>
  <r>
    <x v="3"/>
    <x v="96"/>
    <s v="Vegetables"/>
    <s v="Offline"/>
    <s v="C"/>
    <d v="2012-07-22T00:00:00"/>
    <n v="768662583"/>
    <d v="2012-08-10T00:00:00"/>
    <n v="3195"/>
    <n v="154.06"/>
    <n v="90.93"/>
    <n v="492221.7"/>
    <n v="290521.34999999998"/>
    <n v="201700.35"/>
    <n v="2012"/>
    <n v="7"/>
    <s v="sat"/>
    <n v="63.13"/>
    <s v="19 days"/>
  </r>
  <r>
    <x v="5"/>
    <x v="24"/>
    <s v="Cereal"/>
    <s v="Online"/>
    <s v="M"/>
    <d v="2015-02-22T00:00:00"/>
    <n v="544219195"/>
    <d v="2015-03-09T00:00:00"/>
    <n v="5409"/>
    <n v="205.7"/>
    <n v="117.11"/>
    <n v="1112631.3"/>
    <n v="633447.99"/>
    <n v="479183.31"/>
    <n v="2015"/>
    <n v="2"/>
    <s v="sat"/>
    <n v="88.589999999999904"/>
    <s v="15 days"/>
  </r>
  <r>
    <x v="4"/>
    <x v="132"/>
    <s v="Beverages"/>
    <s v="Offline"/>
    <s v="L"/>
    <d v="2011-02-10T00:00:00"/>
    <n v="669978749"/>
    <d v="2011-03-20T00:00:00"/>
    <n v="455"/>
    <n v="47.45"/>
    <n v="31.79"/>
    <n v="21589.75"/>
    <n v="14464.45"/>
    <n v="7125.3"/>
    <n v="2011"/>
    <n v="2"/>
    <s v="wed"/>
    <n v="15.66"/>
    <s v="38 days"/>
  </r>
  <r>
    <x v="3"/>
    <x v="88"/>
    <s v="Cosmetics"/>
    <s v="Offline"/>
    <s v="L"/>
    <d v="2015-01-21T00:00:00"/>
    <n v="889740073"/>
    <d v="2015-01-26T00:00:00"/>
    <n v="2715"/>
    <n v="437.2"/>
    <n v="263.33"/>
    <n v="1186998"/>
    <n v="714940.95"/>
    <n v="472057.05"/>
    <n v="2015"/>
    <n v="1"/>
    <s v="tue"/>
    <n v="173.87"/>
    <s v="5 days"/>
  </r>
  <r>
    <x v="3"/>
    <x v="140"/>
    <s v="Beverages"/>
    <s v="Online"/>
    <s v="M"/>
    <d v="2012-05-10T00:00:00"/>
    <n v="567614495"/>
    <d v="2012-06-28T00:00:00"/>
    <n v="8598"/>
    <n v="47.45"/>
    <n v="31.79"/>
    <n v="407975.1"/>
    <n v="273330.42"/>
    <n v="134644.68"/>
    <n v="2012"/>
    <n v="5"/>
    <s v="wed"/>
    <n v="15.66"/>
    <s v="49 days"/>
  </r>
  <r>
    <x v="0"/>
    <x v="119"/>
    <s v="Vegetables"/>
    <s v="Offline"/>
    <s v="M"/>
    <d v="2015-12-16T00:00:00"/>
    <n v="938025844"/>
    <d v="2016-01-21T00:00:00"/>
    <n v="1547"/>
    <n v="154.06"/>
    <n v="90.93"/>
    <n v="238330.82"/>
    <n v="140668.71"/>
    <n v="97662.11"/>
    <n v="2015"/>
    <n v="12"/>
    <s v="tue"/>
    <n v="63.13"/>
    <s v="36 days"/>
  </r>
  <r>
    <x v="0"/>
    <x v="19"/>
    <s v="Vegetables"/>
    <s v="Online"/>
    <s v="C"/>
    <d v="2017-02-25T00:00:00"/>
    <n v="155710446"/>
    <d v="2017-02-25T00:00:00"/>
    <n v="7036"/>
    <n v="154.06"/>
    <n v="90.93"/>
    <n v="1083966.1599999999"/>
    <n v="639783.48"/>
    <n v="444182.68"/>
    <n v="2017"/>
    <n v="2"/>
    <s v="fri"/>
    <n v="63.13"/>
    <s v="0 days"/>
  </r>
  <r>
    <x v="3"/>
    <x v="33"/>
    <s v="Baby Food"/>
    <s v="Online"/>
    <s v="L"/>
    <d v="2012-01-31T00:00:00"/>
    <n v="945717132"/>
    <d v="2012-02-13T00:00:00"/>
    <n v="7570"/>
    <n v="255.28"/>
    <n v="159.41999999999999"/>
    <n v="1932469.6"/>
    <n v="1206809.3999999999"/>
    <n v="725660.2"/>
    <n v="2012"/>
    <n v="1"/>
    <s v="mon"/>
    <n v="95.86"/>
    <s v="13 days"/>
  </r>
  <r>
    <x v="5"/>
    <x v="151"/>
    <s v="Cosmetics"/>
    <s v="Offline"/>
    <s v="C"/>
    <d v="2013-02-07T00:00:00"/>
    <n v="253407227"/>
    <d v="2013-02-15T00:00:00"/>
    <n v="7685"/>
    <n v="437.2"/>
    <n v="263.33"/>
    <n v="3359882"/>
    <n v="2023691.05"/>
    <n v="1336190.95"/>
    <n v="2013"/>
    <n v="2"/>
    <s v="wed"/>
    <n v="173.87"/>
    <s v="8 days"/>
  </r>
  <r>
    <x v="3"/>
    <x v="88"/>
    <s v="Household"/>
    <s v="Offline"/>
    <s v="H"/>
    <d v="2014-09-14T00:00:00"/>
    <n v="494454562"/>
    <d v="2014-09-22T00:00:00"/>
    <n v="8948"/>
    <n v="668.27"/>
    <n v="502.54"/>
    <n v="5979679.96"/>
    <n v="4496727.92"/>
    <n v="1482952.04"/>
    <n v="2014"/>
    <n v="9"/>
    <s v="sat"/>
    <n v="165.729999999999"/>
    <s v="8 days"/>
  </r>
  <r>
    <x v="3"/>
    <x v="25"/>
    <s v="Cereal"/>
    <s v="Online"/>
    <s v="M"/>
    <d v="2012-06-05T00:00:00"/>
    <n v="104845464"/>
    <d v="2012-07-24T00:00:00"/>
    <n v="4957"/>
    <n v="205.7"/>
    <n v="117.11"/>
    <n v="1019654.9"/>
    <n v="580514.27"/>
    <n v="439140.63"/>
    <n v="2012"/>
    <n v="6"/>
    <s v="mon"/>
    <n v="88.589999999999904"/>
    <s v="49 days"/>
  </r>
  <r>
    <x v="4"/>
    <x v="107"/>
    <s v="Cosmetics"/>
    <s v="Online"/>
    <s v="M"/>
    <d v="2014-04-05T00:00:00"/>
    <n v="290878760"/>
    <d v="2014-04-07T00:00:00"/>
    <n v="6344"/>
    <n v="437.2"/>
    <n v="263.33"/>
    <n v="2773596.8"/>
    <n v="1670565.52"/>
    <n v="1103031.28"/>
    <n v="2014"/>
    <n v="4"/>
    <s v="fri"/>
    <n v="173.87"/>
    <s v="2 days"/>
  </r>
  <r>
    <x v="4"/>
    <x v="53"/>
    <s v="Office Supplies"/>
    <s v="Offline"/>
    <s v="C"/>
    <d v="2014-02-02T00:00:00"/>
    <n v="979165780"/>
    <d v="2014-02-10T00:00:00"/>
    <n v="5768"/>
    <n v="651.21"/>
    <n v="524.96"/>
    <n v="3756179.28"/>
    <n v="3027969.28"/>
    <n v="728210"/>
    <n v="2014"/>
    <n v="2"/>
    <s v="sat"/>
    <n v="126.25"/>
    <s v="8 days"/>
  </r>
  <r>
    <x v="2"/>
    <x v="152"/>
    <s v="Office Supplies"/>
    <s v="Offline"/>
    <s v="C"/>
    <d v="2010-09-01T00:00:00"/>
    <n v="366630351"/>
    <d v="2010-10-12T00:00:00"/>
    <n v="2923"/>
    <n v="651.21"/>
    <n v="524.96"/>
    <n v="1903486.83"/>
    <n v="1534458.08"/>
    <n v="369028.75"/>
    <n v="2010"/>
    <n v="9"/>
    <s v="tue"/>
    <n v="126.25"/>
    <s v="41 days"/>
  </r>
  <r>
    <x v="4"/>
    <x v="46"/>
    <s v="Office Supplies"/>
    <s v="Online"/>
    <s v="C"/>
    <d v="2011-05-17T00:00:00"/>
    <n v="770508801"/>
    <d v="2011-06-25T00:00:00"/>
    <n v="9532"/>
    <n v="651.21"/>
    <n v="524.96"/>
    <n v="6207333.7199999997"/>
    <n v="5003918.72"/>
    <n v="1203415"/>
    <n v="2011"/>
    <n v="5"/>
    <s v="mon"/>
    <n v="126.25"/>
    <s v="39 days"/>
  </r>
  <r>
    <x v="4"/>
    <x v="130"/>
    <s v="Beverages"/>
    <s v="Offline"/>
    <s v="M"/>
    <d v="2013-04-21T00:00:00"/>
    <n v="978349959"/>
    <d v="2013-05-21T00:00:00"/>
    <n v="4349"/>
    <n v="47.45"/>
    <n v="31.79"/>
    <n v="206360.05"/>
    <n v="138254.71"/>
    <n v="68105.34"/>
    <n v="2013"/>
    <n v="4"/>
    <s v="sat"/>
    <n v="15.66"/>
    <s v="30 days"/>
  </r>
  <r>
    <x v="4"/>
    <x v="134"/>
    <s v="Beverages"/>
    <s v="Offline"/>
    <s v="L"/>
    <d v="2014-08-10T00:00:00"/>
    <n v="298015153"/>
    <d v="2014-08-14T00:00:00"/>
    <n v="8161"/>
    <n v="47.45"/>
    <n v="31.79"/>
    <n v="387239.45"/>
    <n v="259438.19"/>
    <n v="127801.26"/>
    <n v="2014"/>
    <n v="8"/>
    <s v="sat"/>
    <n v="15.66"/>
    <s v="4 days"/>
  </r>
  <r>
    <x v="4"/>
    <x v="67"/>
    <s v="Snacks"/>
    <s v="Online"/>
    <s v="M"/>
    <d v="2010-09-19T00:00:00"/>
    <n v="807678210"/>
    <d v="2010-10-30T00:00:00"/>
    <n v="8786"/>
    <n v="152.58000000000001"/>
    <n v="97.44"/>
    <n v="1340567.8799999999"/>
    <n v="856107.84"/>
    <n v="484460.04"/>
    <n v="2010"/>
    <n v="9"/>
    <s v="sat"/>
    <n v="55.14"/>
    <s v="41 days"/>
  </r>
  <r>
    <x v="6"/>
    <x v="85"/>
    <s v="Personal Care"/>
    <s v="Offline"/>
    <s v="C"/>
    <d v="2013-04-13T00:00:00"/>
    <n v="605825459"/>
    <d v="2013-05-14T00:00:00"/>
    <n v="6071"/>
    <n v="81.73"/>
    <n v="56.67"/>
    <n v="496182.83"/>
    <n v="344043.57"/>
    <n v="152139.26"/>
    <n v="2013"/>
    <n v="4"/>
    <s v="fri"/>
    <n v="25.06"/>
    <s v="31 days"/>
  </r>
  <r>
    <x v="3"/>
    <x v="11"/>
    <s v="Fruits"/>
    <s v="Online"/>
    <s v="C"/>
    <d v="2016-01-28T00:00:00"/>
    <n v="561255729"/>
    <d v="2016-02-01T00:00:00"/>
    <n v="6897"/>
    <n v="9.33"/>
    <n v="6.92"/>
    <n v="64349.01"/>
    <n v="47727.24"/>
    <n v="16621.77"/>
    <n v="2016"/>
    <n v="1"/>
    <s v="wed"/>
    <n v="2.41"/>
    <s v="4 days"/>
  </r>
  <r>
    <x v="5"/>
    <x v="147"/>
    <s v="Clothes"/>
    <s v="Online"/>
    <s v="H"/>
    <d v="2013-12-09T00:00:00"/>
    <n v="263080346"/>
    <d v="2013-12-14T00:00:00"/>
    <n v="175"/>
    <n v="109.28"/>
    <n v="35.840000000000003"/>
    <n v="19124"/>
    <n v="6272"/>
    <n v="12852"/>
    <n v="2013"/>
    <n v="12"/>
    <s v="sun"/>
    <n v="73.44"/>
    <s v="5 days"/>
  </r>
  <r>
    <x v="3"/>
    <x v="49"/>
    <s v="Cereal"/>
    <s v="Offline"/>
    <s v="C"/>
    <d v="2014-02-21T00:00:00"/>
    <n v="270723140"/>
    <d v="2014-03-09T00:00:00"/>
    <n v="1848"/>
    <n v="205.7"/>
    <n v="117.11"/>
    <n v="380133.6"/>
    <n v="216419.28"/>
    <n v="163714.32"/>
    <n v="2014"/>
    <n v="2"/>
    <s v="thur"/>
    <n v="88.589999999999904"/>
    <s v="16 days"/>
  </r>
  <r>
    <x v="4"/>
    <x v="132"/>
    <s v="Clothes"/>
    <s v="Offline"/>
    <s v="H"/>
    <d v="2017-06-09T00:00:00"/>
    <n v="763920438"/>
    <d v="2017-07-10T00:00:00"/>
    <n v="9888"/>
    <n v="109.28"/>
    <n v="35.840000000000003"/>
    <n v="1080560.6399999999"/>
    <n v="354385.91999999998"/>
    <n v="726174.71999999997"/>
    <n v="2017"/>
    <n v="6"/>
    <s v="thur"/>
    <n v="73.44"/>
    <s v="31 days"/>
  </r>
  <r>
    <x v="1"/>
    <x v="14"/>
    <s v="Household"/>
    <s v="Online"/>
    <s v="L"/>
    <d v="2014-04-17T00:00:00"/>
    <n v="192721068"/>
    <d v="2014-05-20T00:00:00"/>
    <n v="9302"/>
    <n v="668.27"/>
    <n v="502.54"/>
    <n v="6216247.54"/>
    <n v="4674627.08"/>
    <n v="1541620.46"/>
    <n v="2014"/>
    <n v="4"/>
    <s v="wed"/>
    <n v="165.729999999999"/>
    <s v="33 days"/>
  </r>
  <r>
    <x v="6"/>
    <x v="70"/>
    <s v="Fruits"/>
    <s v="Offline"/>
    <s v="L"/>
    <d v="2011-05-20T00:00:00"/>
    <n v="227486360"/>
    <d v="2011-06-08T00:00:00"/>
    <n v="7124"/>
    <n v="9.33"/>
    <n v="6.92"/>
    <n v="66466.92"/>
    <n v="49298.080000000002"/>
    <n v="17168.84"/>
    <n v="2011"/>
    <n v="5"/>
    <s v="thur"/>
    <n v="2.41"/>
    <s v="19 days"/>
  </r>
  <r>
    <x v="0"/>
    <x v="153"/>
    <s v="Vegetables"/>
    <s v="Online"/>
    <s v="M"/>
    <d v="2012-08-28T00:00:00"/>
    <n v="808890140"/>
    <d v="2012-09-22T00:00:00"/>
    <n v="7422"/>
    <n v="154.06"/>
    <n v="90.93"/>
    <n v="1143433.32"/>
    <n v="674882.46"/>
    <n v="468550.86"/>
    <n v="2012"/>
    <n v="8"/>
    <s v="mon"/>
    <n v="63.13"/>
    <s v="25 days"/>
  </r>
  <r>
    <x v="5"/>
    <x v="120"/>
    <s v="Cosmetics"/>
    <s v="Offline"/>
    <s v="C"/>
    <d v="2015-07-25T00:00:00"/>
    <n v="597918736"/>
    <d v="2015-09-11T00:00:00"/>
    <n v="6296"/>
    <n v="437.2"/>
    <n v="263.33"/>
    <n v="2752611.2"/>
    <n v="1657925.68"/>
    <n v="1094685.52"/>
    <n v="2015"/>
    <n v="7"/>
    <s v="fri"/>
    <n v="173.87"/>
    <s v="48 days"/>
  </r>
  <r>
    <x v="3"/>
    <x v="144"/>
    <s v="Cosmetics"/>
    <s v="Online"/>
    <s v="H"/>
    <d v="2014-10-27T00:00:00"/>
    <n v="125870978"/>
    <d v="2014-11-20T00:00:00"/>
    <n v="6874"/>
    <n v="437.2"/>
    <n v="263.33"/>
    <n v="3005312.8"/>
    <n v="1810130.42"/>
    <n v="1195182.3799999999"/>
    <n v="2014"/>
    <n v="10"/>
    <s v="sun"/>
    <n v="173.87"/>
    <s v="24 days"/>
  </r>
  <r>
    <x v="2"/>
    <x v="42"/>
    <s v="Household"/>
    <s v="Online"/>
    <s v="H"/>
    <d v="2013-10-18T00:00:00"/>
    <n v="444358193"/>
    <d v="2013-10-21T00:00:00"/>
    <n v="4319"/>
    <n v="668.27"/>
    <n v="502.54"/>
    <n v="2886258.13"/>
    <n v="2170470.2599999998"/>
    <n v="715787.87"/>
    <n v="2013"/>
    <n v="10"/>
    <s v="thur"/>
    <n v="165.729999999999"/>
    <s v="3 days"/>
  </r>
  <r>
    <x v="3"/>
    <x v="112"/>
    <s v="Beverages"/>
    <s v="Online"/>
    <s v="C"/>
    <d v="2013-02-15T00:00:00"/>
    <n v="875304210"/>
    <d v="2013-03-12T00:00:00"/>
    <n v="822"/>
    <n v="47.45"/>
    <n v="31.79"/>
    <n v="39003.9"/>
    <n v="26131.38"/>
    <n v="12872.52"/>
    <n v="2013"/>
    <n v="2"/>
    <s v="thur"/>
    <n v="15.66"/>
    <s v="25 days"/>
  </r>
  <r>
    <x v="1"/>
    <x v="14"/>
    <s v="Baby Food"/>
    <s v="Offline"/>
    <s v="C"/>
    <d v="2014-07-08T00:00:00"/>
    <n v="360945355"/>
    <d v="2014-08-16T00:00:00"/>
    <n v="607"/>
    <n v="255.28"/>
    <n v="159.41999999999999"/>
    <n v="154954.96"/>
    <n v="96767.94"/>
    <n v="58187.02"/>
    <n v="2014"/>
    <n v="7"/>
    <s v="mon"/>
    <n v="95.86"/>
    <s v="39 days"/>
  </r>
  <r>
    <x v="3"/>
    <x v="25"/>
    <s v="Cereal"/>
    <s v="Offline"/>
    <s v="C"/>
    <d v="2016-12-12T00:00:00"/>
    <n v="613830459"/>
    <d v="2017-01-16T00:00:00"/>
    <n v="4928"/>
    <n v="205.7"/>
    <n v="117.11"/>
    <n v="1013689.6"/>
    <n v="577118.07999999996"/>
    <n v="436571.52"/>
    <n v="2016"/>
    <n v="12"/>
    <s v="sun"/>
    <n v="88.589999999999904"/>
    <s v="35 days"/>
  </r>
  <r>
    <x v="0"/>
    <x v="146"/>
    <s v="Cereal"/>
    <s v="Offline"/>
    <s v="H"/>
    <d v="2012-11-24T00:00:00"/>
    <n v="266820847"/>
    <d v="2012-12-10T00:00:00"/>
    <n v="7073"/>
    <n v="205.7"/>
    <n v="117.11"/>
    <n v="1454916.1"/>
    <n v="828319.03"/>
    <n v="626597.06999999995"/>
    <n v="2012"/>
    <n v="11"/>
    <s v="fri"/>
    <n v="88.589999999999904"/>
    <s v="16 days"/>
  </r>
  <r>
    <x v="3"/>
    <x v="65"/>
    <s v="Baby Food"/>
    <s v="Offline"/>
    <s v="M"/>
    <d v="2014-11-03T00:00:00"/>
    <n v="723090350"/>
    <d v="2014-11-27T00:00:00"/>
    <n v="7358"/>
    <n v="255.28"/>
    <n v="159.41999999999999"/>
    <n v="1878350.24"/>
    <n v="1173012.3600000001"/>
    <n v="705337.88"/>
    <n v="2014"/>
    <n v="11"/>
    <s v="sun"/>
    <n v="95.86"/>
    <s v="24 days"/>
  </r>
  <r>
    <x v="3"/>
    <x v="154"/>
    <s v="Meat"/>
    <s v="Offline"/>
    <s v="M"/>
    <d v="2013-08-03T00:00:00"/>
    <n v="306125295"/>
    <d v="2013-08-15T00:00:00"/>
    <n v="8132"/>
    <n v="421.89"/>
    <n v="364.69"/>
    <n v="3430809.48"/>
    <n v="2965659.08"/>
    <n v="465150.4"/>
    <n v="2013"/>
    <n v="8"/>
    <s v="fri"/>
    <n v="57.199999999999903"/>
    <s v="12 days"/>
  </r>
  <r>
    <x v="6"/>
    <x v="155"/>
    <s v="Personal Care"/>
    <s v="Online"/>
    <s v="L"/>
    <d v="2012-05-23T00:00:00"/>
    <n v="109724509"/>
    <d v="2012-06-16T00:00:00"/>
    <n v="8775"/>
    <n v="81.73"/>
    <n v="56.67"/>
    <n v="717180.75"/>
    <n v="497279.25"/>
    <n v="219901.5"/>
    <n v="2012"/>
    <n v="5"/>
    <s v="tue"/>
    <n v="25.06"/>
    <s v="24 days"/>
  </r>
  <r>
    <x v="6"/>
    <x v="156"/>
    <s v="Clothes"/>
    <s v="Offline"/>
    <s v="M"/>
    <d v="2015-07-22T00:00:00"/>
    <n v="847999322"/>
    <d v="2015-08-06T00:00:00"/>
    <n v="699"/>
    <n v="109.28"/>
    <n v="35.840000000000003"/>
    <n v="76386.720000000001"/>
    <n v="25052.16"/>
    <n v="51334.559999999998"/>
    <n v="2015"/>
    <n v="7"/>
    <s v="tue"/>
    <n v="73.44"/>
    <s v="15 days"/>
  </r>
  <r>
    <x v="6"/>
    <x v="8"/>
    <s v="Clothes"/>
    <s v="Online"/>
    <s v="H"/>
    <d v="2017-02-01T00:00:00"/>
    <n v="605373561"/>
    <d v="2017-03-02T00:00:00"/>
    <n v="2344"/>
    <n v="109.28"/>
    <n v="35.840000000000003"/>
    <n v="256152.32000000001"/>
    <n v="84008.960000000006"/>
    <n v="172143.35999999999"/>
    <n v="2017"/>
    <n v="2"/>
    <s v="tue"/>
    <n v="73.44"/>
    <s v="29 days"/>
  </r>
  <r>
    <x v="3"/>
    <x v="78"/>
    <s v="Beverages"/>
    <s v="Online"/>
    <s v="H"/>
    <d v="2012-01-28T00:00:00"/>
    <n v="686583554"/>
    <d v="2012-02-22T00:00:00"/>
    <n v="4186"/>
    <n v="47.45"/>
    <n v="31.79"/>
    <n v="198625.7"/>
    <n v="133072.94"/>
    <n v="65552.759999999995"/>
    <n v="2012"/>
    <n v="1"/>
    <s v="fri"/>
    <n v="15.66"/>
    <s v="25 days"/>
  </r>
  <r>
    <x v="6"/>
    <x v="85"/>
    <s v="Beverages"/>
    <s v="Offline"/>
    <s v="M"/>
    <d v="2015-08-03T00:00:00"/>
    <n v="666678130"/>
    <d v="2015-09-21T00:00:00"/>
    <n v="3729"/>
    <n v="47.45"/>
    <n v="31.79"/>
    <n v="176941.05"/>
    <n v="118544.91"/>
    <n v="58396.14"/>
    <n v="2015"/>
    <n v="8"/>
    <s v="sun"/>
    <n v="15.66"/>
    <s v="49 days"/>
  </r>
  <r>
    <x v="5"/>
    <x v="21"/>
    <s v="Baby Food"/>
    <s v="Online"/>
    <s v="M"/>
    <d v="2013-06-23T00:00:00"/>
    <n v="641018617"/>
    <d v="2013-06-30T00:00:00"/>
    <n v="508"/>
    <n v="255.28"/>
    <n v="159.41999999999999"/>
    <n v="129682.24000000001"/>
    <n v="80985.36"/>
    <n v="48696.88"/>
    <n v="2013"/>
    <n v="6"/>
    <s v="sat"/>
    <n v="95.86"/>
    <s v="7 days"/>
  </r>
  <r>
    <x v="4"/>
    <x v="55"/>
    <s v="Meat"/>
    <s v="Online"/>
    <s v="C"/>
    <d v="2011-08-03T00:00:00"/>
    <n v="775278842"/>
    <d v="2011-09-22T00:00:00"/>
    <n v="1093"/>
    <n v="421.89"/>
    <n v="364.69"/>
    <n v="461125.77"/>
    <n v="398606.17"/>
    <n v="62519.6"/>
    <n v="2011"/>
    <n v="8"/>
    <s v="tue"/>
    <n v="57.199999999999903"/>
    <s v="50 days"/>
  </r>
  <r>
    <x v="3"/>
    <x v="96"/>
    <s v="Meat"/>
    <s v="Offline"/>
    <s v="M"/>
    <d v="2016-10-30T00:00:00"/>
    <n v="855445134"/>
    <d v="2016-12-06T00:00:00"/>
    <n v="4080"/>
    <n v="421.89"/>
    <n v="364.69"/>
    <n v="1721311.2"/>
    <n v="1487935.2"/>
    <n v="233376"/>
    <n v="2016"/>
    <n v="10"/>
    <s v="sat"/>
    <n v="57.199999999999903"/>
    <s v="37 days"/>
  </r>
  <r>
    <x v="2"/>
    <x v="80"/>
    <s v="Vegetables"/>
    <s v="Online"/>
    <s v="H"/>
    <d v="2010-09-05T00:00:00"/>
    <n v="737816321"/>
    <d v="2010-09-21T00:00:00"/>
    <n v="5100"/>
    <n v="154.06"/>
    <n v="90.93"/>
    <n v="785706"/>
    <n v="463743"/>
    <n v="321963"/>
    <n v="2010"/>
    <n v="9"/>
    <s v="sat"/>
    <n v="63.13"/>
    <s v="16 days"/>
  </r>
  <r>
    <x v="1"/>
    <x v="61"/>
    <s v="Beverages"/>
    <s v="Online"/>
    <s v="L"/>
    <d v="2013-07-13T00:00:00"/>
    <n v="799003732"/>
    <d v="2013-07-14T00:00:00"/>
    <n v="1815"/>
    <n v="47.45"/>
    <n v="31.79"/>
    <n v="86121.75"/>
    <n v="57698.85"/>
    <n v="28422.9"/>
    <n v="2013"/>
    <n v="7"/>
    <s v="fri"/>
    <n v="15.66"/>
    <s v="1 days"/>
  </r>
  <r>
    <x v="3"/>
    <x v="33"/>
    <s v="Vegetables"/>
    <s v="Online"/>
    <s v="L"/>
    <d v="2012-10-09T00:00:00"/>
    <n v="585931193"/>
    <d v="2012-11-21T00:00:00"/>
    <n v="8916"/>
    <n v="154.06"/>
    <n v="90.93"/>
    <n v="1373598.96"/>
    <n v="810731.88"/>
    <n v="562867.07999999996"/>
    <n v="2012"/>
    <n v="10"/>
    <s v="mon"/>
    <n v="63.13"/>
    <s v="43 days"/>
  </r>
  <r>
    <x v="5"/>
    <x v="123"/>
    <s v="Vegetables"/>
    <s v="Online"/>
    <s v="M"/>
    <d v="2012-01-03T00:00:00"/>
    <n v="165835034"/>
    <d v="2012-01-05T00:00:00"/>
    <n v="3127"/>
    <n v="154.06"/>
    <n v="90.93"/>
    <n v="481745.62"/>
    <n v="284338.11"/>
    <n v="197407.51"/>
    <n v="2012"/>
    <n v="1"/>
    <s v="mon"/>
    <n v="63.13"/>
    <s v="2 days"/>
  </r>
  <r>
    <x v="5"/>
    <x v="141"/>
    <s v="Baby Food"/>
    <s v="Offline"/>
    <s v="H"/>
    <d v="2012-02-08T00:00:00"/>
    <n v="576264083"/>
    <d v="2012-03-14T00:00:00"/>
    <n v="8203"/>
    <n v="255.28"/>
    <n v="159.41999999999999"/>
    <n v="2094061.84"/>
    <n v="1307722.26"/>
    <n v="786339.58"/>
    <n v="2012"/>
    <n v="2"/>
    <s v="tue"/>
    <n v="95.86"/>
    <s v="35 days"/>
  </r>
  <r>
    <x v="0"/>
    <x v="57"/>
    <s v="Clothes"/>
    <s v="Offline"/>
    <s v="L"/>
    <d v="2015-01-03T00:00:00"/>
    <n v="675079667"/>
    <d v="2015-01-07T00:00:00"/>
    <n v="9930"/>
    <n v="109.28"/>
    <n v="35.840000000000003"/>
    <n v="1085150.3999999999"/>
    <n v="355891.20000000001"/>
    <n v="729259.2"/>
    <n v="2015"/>
    <n v="1"/>
    <s v="fri"/>
    <n v="73.44"/>
    <s v="4 days"/>
  </r>
  <r>
    <x v="0"/>
    <x v="35"/>
    <s v="Personal Care"/>
    <s v="Online"/>
    <s v="L"/>
    <d v="2012-05-13T00:00:00"/>
    <n v="290455615"/>
    <d v="2012-05-28T00:00:00"/>
    <n v="1126"/>
    <n v="81.73"/>
    <n v="56.67"/>
    <n v="92027.98"/>
    <n v="63810.42"/>
    <n v="28217.56"/>
    <n v="2012"/>
    <n v="5"/>
    <s v="sat"/>
    <n v="25.06"/>
    <s v="15 days"/>
  </r>
  <r>
    <x v="2"/>
    <x v="142"/>
    <s v="Snacks"/>
    <s v="Offline"/>
    <s v="L"/>
    <d v="2012-01-13T00:00:00"/>
    <n v="670878255"/>
    <d v="2012-02-15T00:00:00"/>
    <n v="6639"/>
    <n v="152.58000000000001"/>
    <n v="97.44"/>
    <n v="1012978.62"/>
    <n v="646904.16"/>
    <n v="366074.46"/>
    <n v="2012"/>
    <n v="1"/>
    <s v="thur"/>
    <n v="55.14"/>
    <s v="33 days"/>
  </r>
  <r>
    <x v="2"/>
    <x v="157"/>
    <s v="Cereal"/>
    <s v="Online"/>
    <s v="M"/>
    <d v="2011-07-30T00:00:00"/>
    <n v="435146415"/>
    <d v="2011-08-12T00:00:00"/>
    <n v="8349"/>
    <n v="205.7"/>
    <n v="117.11"/>
    <n v="1717389.3"/>
    <n v="977751.39"/>
    <n v="739637.91"/>
    <n v="2011"/>
    <n v="7"/>
    <s v="fri"/>
    <n v="88.589999999999904"/>
    <s v="13 days"/>
  </r>
  <r>
    <x v="2"/>
    <x v="145"/>
    <s v="Snacks"/>
    <s v="Online"/>
    <s v="C"/>
    <d v="2017-03-13T00:00:00"/>
    <n v="522371423"/>
    <d v="2017-04-08T00:00:00"/>
    <n v="167"/>
    <n v="152.58000000000001"/>
    <n v="97.44"/>
    <n v="25480.86"/>
    <n v="16272.48"/>
    <n v="9208.3799999999992"/>
    <n v="2017"/>
    <n v="3"/>
    <s v="sun"/>
    <n v="55.14"/>
    <s v="26 days"/>
  </r>
  <r>
    <x v="4"/>
    <x v="53"/>
    <s v="Office Supplies"/>
    <s v="Online"/>
    <s v="L"/>
    <d v="2017-03-23T00:00:00"/>
    <n v="141977107"/>
    <d v="2017-04-18T00:00:00"/>
    <n v="3036"/>
    <n v="651.21"/>
    <n v="524.96"/>
    <n v="1977073.56"/>
    <n v="1593778.56"/>
    <n v="383295"/>
    <n v="2017"/>
    <n v="3"/>
    <s v="wed"/>
    <n v="126.25"/>
    <s v="26 days"/>
  </r>
  <r>
    <x v="2"/>
    <x v="2"/>
    <s v="Baby Food"/>
    <s v="Offline"/>
    <s v="L"/>
    <d v="2016-03-16T00:00:00"/>
    <n v="823699796"/>
    <d v="2016-04-19T00:00:00"/>
    <n v="9929"/>
    <n v="255.28"/>
    <n v="159.41999999999999"/>
    <n v="2534675.12"/>
    <n v="1582881.18"/>
    <n v="951793.94"/>
    <n v="2016"/>
    <n v="3"/>
    <s v="tue"/>
    <n v="95.86"/>
    <s v="34 days"/>
  </r>
  <r>
    <x v="3"/>
    <x v="96"/>
    <s v="Beverages"/>
    <s v="Offline"/>
    <s v="L"/>
    <d v="2015-12-18T00:00:00"/>
    <n v="567588317"/>
    <d v="2015-12-26T00:00:00"/>
    <n v="851"/>
    <n v="47.45"/>
    <n v="31.79"/>
    <n v="40379.949999999997"/>
    <n v="27053.29"/>
    <n v="13326.66"/>
    <n v="2015"/>
    <n v="12"/>
    <s v="thur"/>
    <n v="15.66"/>
    <s v="8 days"/>
  </r>
  <r>
    <x v="4"/>
    <x v="102"/>
    <s v="Fruits"/>
    <s v="Offline"/>
    <s v="H"/>
    <d v="2011-10-25T00:00:00"/>
    <n v="594003999"/>
    <d v="2011-11-16T00:00:00"/>
    <n v="7838"/>
    <n v="9.33"/>
    <n v="6.92"/>
    <n v="73128.539999999994"/>
    <n v="54238.96"/>
    <n v="18889.580000000002"/>
    <n v="2011"/>
    <n v="10"/>
    <s v="mon"/>
    <n v="2.41"/>
    <s v="22 days"/>
  </r>
  <r>
    <x v="4"/>
    <x v="55"/>
    <s v="Baby Food"/>
    <s v="Offline"/>
    <s v="H"/>
    <d v="2011-06-30T00:00:00"/>
    <n v="393620669"/>
    <d v="2011-08-02T00:00:00"/>
    <n v="9958"/>
    <n v="255.28"/>
    <n v="159.41999999999999"/>
    <n v="2542078.2400000002"/>
    <n v="1587504.36"/>
    <n v="954573.88"/>
    <n v="2011"/>
    <n v="6"/>
    <s v="wed"/>
    <n v="95.86"/>
    <s v="33 days"/>
  </r>
  <r>
    <x v="3"/>
    <x v="33"/>
    <s v="Cosmetics"/>
    <s v="Offline"/>
    <s v="H"/>
    <d v="2016-03-27T00:00:00"/>
    <n v="877424657"/>
    <d v="2016-04-10T00:00:00"/>
    <n v="8309"/>
    <n v="437.2"/>
    <n v="263.33"/>
    <n v="3632694.8"/>
    <n v="2188008.9700000002"/>
    <n v="1444685.83"/>
    <n v="2016"/>
    <n v="3"/>
    <s v="sat"/>
    <n v="173.87"/>
    <s v="14 days"/>
  </r>
  <r>
    <x v="4"/>
    <x v="97"/>
    <s v="Household"/>
    <s v="Offline"/>
    <s v="M"/>
    <d v="2016-12-23T00:00:00"/>
    <n v="326714789"/>
    <d v="2017-01-21T00:00:00"/>
    <n v="1021"/>
    <n v="668.27"/>
    <n v="502.54"/>
    <n v="682303.67"/>
    <n v="513093.34"/>
    <n v="169210.33"/>
    <n v="2016"/>
    <n v="12"/>
    <s v="thur"/>
    <n v="165.729999999999"/>
    <s v="29 days"/>
  </r>
  <r>
    <x v="3"/>
    <x v="71"/>
    <s v="Fruits"/>
    <s v="Offline"/>
    <s v="M"/>
    <d v="2013-04-18T00:00:00"/>
    <n v="243102395"/>
    <d v="2013-04-18T00:00:00"/>
    <n v="8256"/>
    <n v="9.33"/>
    <n v="6.92"/>
    <n v="77028.479999999996"/>
    <n v="57131.519999999997"/>
    <n v="19896.96"/>
    <n v="2013"/>
    <n v="4"/>
    <s v="wed"/>
    <n v="2.41"/>
    <s v="0 days"/>
  </r>
  <r>
    <x v="6"/>
    <x v="155"/>
    <s v="Household"/>
    <s v="Offline"/>
    <s v="L"/>
    <d v="2017-03-08T00:00:00"/>
    <n v="398511302"/>
    <d v="2017-04-20T00:00:00"/>
    <n v="7205"/>
    <n v="668.27"/>
    <n v="502.54"/>
    <n v="4814885.3499999996"/>
    <n v="3620800.7"/>
    <n v="1194084.6499999999"/>
    <n v="2017"/>
    <n v="3"/>
    <s v="tue"/>
    <n v="165.729999999999"/>
    <s v="43 days"/>
  </r>
  <r>
    <x v="4"/>
    <x v="39"/>
    <s v="Personal Care"/>
    <s v="Offline"/>
    <s v="M"/>
    <d v="2011-06-03T00:00:00"/>
    <n v="185177838"/>
    <d v="2011-07-04T00:00:00"/>
    <n v="7092"/>
    <n v="81.73"/>
    <n v="56.67"/>
    <n v="579629.16"/>
    <n v="401903.64"/>
    <n v="177725.52"/>
    <n v="2011"/>
    <n v="6"/>
    <s v="thur"/>
    <n v="25.06"/>
    <s v="31 days"/>
  </r>
  <r>
    <x v="2"/>
    <x v="86"/>
    <s v="Personal Care"/>
    <s v="Offline"/>
    <s v="H"/>
    <d v="2013-11-30T00:00:00"/>
    <n v="865650832"/>
    <d v="2013-12-31T00:00:00"/>
    <n v="4173"/>
    <n v="81.73"/>
    <n v="56.67"/>
    <n v="341059.29"/>
    <n v="236483.91"/>
    <n v="104575.38"/>
    <n v="2013"/>
    <n v="11"/>
    <s v="fri"/>
    <n v="25.06"/>
    <s v="31 days"/>
  </r>
  <r>
    <x v="4"/>
    <x v="44"/>
    <s v="Cereal"/>
    <s v="Offline"/>
    <s v="C"/>
    <d v="2013-05-11T00:00:00"/>
    <n v="622791612"/>
    <d v="2013-05-31T00:00:00"/>
    <n v="6733"/>
    <n v="205.7"/>
    <n v="117.11"/>
    <n v="1384978.1"/>
    <n v="788501.63"/>
    <n v="596476.47"/>
    <n v="2013"/>
    <n v="5"/>
    <s v="fri"/>
    <n v="88.589999999999904"/>
    <s v="20 days"/>
  </r>
  <r>
    <x v="4"/>
    <x v="126"/>
    <s v="Personal Care"/>
    <s v="Online"/>
    <s v="L"/>
    <d v="2010-11-13T00:00:00"/>
    <n v="409774005"/>
    <d v="2010-11-27T00:00:00"/>
    <n v="89"/>
    <n v="81.73"/>
    <n v="56.67"/>
    <n v="7273.97"/>
    <n v="5043.63"/>
    <n v="2230.34"/>
    <n v="2010"/>
    <n v="11"/>
    <s v="fri"/>
    <n v="25.06"/>
    <s v="14 days"/>
  </r>
  <r>
    <x v="3"/>
    <x v="11"/>
    <s v="Office Supplies"/>
    <s v="Online"/>
    <s v="H"/>
    <d v="2016-03-09T00:00:00"/>
    <n v="800084340"/>
    <d v="2016-04-21T00:00:00"/>
    <n v="1591"/>
    <n v="651.21"/>
    <n v="524.96"/>
    <n v="1036075.11"/>
    <n v="835211.36"/>
    <n v="200863.75"/>
    <n v="2016"/>
    <n v="3"/>
    <s v="tue"/>
    <n v="126.25"/>
    <s v="43 days"/>
  </r>
  <r>
    <x v="4"/>
    <x v="40"/>
    <s v="Snacks"/>
    <s v="Offline"/>
    <s v="M"/>
    <d v="2013-08-19T00:00:00"/>
    <n v="637521445"/>
    <d v="2013-09-12T00:00:00"/>
    <n v="5618"/>
    <n v="152.58000000000001"/>
    <n v="97.44"/>
    <n v="857194.44"/>
    <n v="547417.92000000004"/>
    <n v="309776.52"/>
    <n v="2013"/>
    <n v="8"/>
    <s v="sun"/>
    <n v="55.14"/>
    <s v="24 days"/>
  </r>
  <r>
    <x v="3"/>
    <x v="154"/>
    <s v="Beverages"/>
    <s v="Online"/>
    <s v="L"/>
    <d v="2011-04-19T00:00:00"/>
    <n v="186196649"/>
    <d v="2011-05-28T00:00:00"/>
    <n v="8581"/>
    <n v="47.45"/>
    <n v="31.79"/>
    <n v="407168.45"/>
    <n v="272789.99"/>
    <n v="134378.46"/>
    <n v="2011"/>
    <n v="4"/>
    <s v="mon"/>
    <n v="15.66"/>
    <s v="39 days"/>
  </r>
  <r>
    <x v="6"/>
    <x v="155"/>
    <s v="Baby Food"/>
    <s v="Offline"/>
    <s v="L"/>
    <d v="2014-07-20T00:00:00"/>
    <n v="680533778"/>
    <d v="2014-07-25T00:00:00"/>
    <n v="3923"/>
    <n v="255.28"/>
    <n v="159.41999999999999"/>
    <n v="1001463.44"/>
    <n v="625404.66"/>
    <n v="376058.78"/>
    <n v="2014"/>
    <n v="7"/>
    <s v="sat"/>
    <n v="95.86"/>
    <s v="5 days"/>
  </r>
  <r>
    <x v="0"/>
    <x v="158"/>
    <s v="Beverages"/>
    <s v="Online"/>
    <s v="L"/>
    <d v="2014-09-08T00:00:00"/>
    <n v="275269162"/>
    <d v="2014-09-15T00:00:00"/>
    <n v="7117"/>
    <n v="47.45"/>
    <n v="31.79"/>
    <n v="337701.65"/>
    <n v="226249.43"/>
    <n v="111452.22"/>
    <n v="2014"/>
    <n v="9"/>
    <s v="sun"/>
    <n v="15.66"/>
    <s v="7 days"/>
  </r>
  <r>
    <x v="4"/>
    <x v="94"/>
    <s v="Household"/>
    <s v="Online"/>
    <s v="C"/>
    <d v="2015-06-04T00:00:00"/>
    <n v="795451629"/>
    <d v="2015-06-19T00:00:00"/>
    <n v="668"/>
    <n v="668.27"/>
    <n v="502.54"/>
    <n v="446404.36"/>
    <n v="335696.72"/>
    <n v="110707.64"/>
    <n v="2015"/>
    <n v="6"/>
    <s v="wed"/>
    <n v="165.729999999999"/>
    <s v="15 days"/>
  </r>
  <r>
    <x v="4"/>
    <x v="102"/>
    <s v="Cereal"/>
    <s v="Offline"/>
    <s v="M"/>
    <d v="2013-12-19T00:00:00"/>
    <n v="986442506"/>
    <d v="2014-01-01T00:00:00"/>
    <n v="9113"/>
    <n v="205.7"/>
    <n v="117.11"/>
    <n v="1874544.1"/>
    <n v="1067223.43"/>
    <n v="807320.67"/>
    <n v="2013"/>
    <n v="12"/>
    <s v="wed"/>
    <n v="88.589999999999904"/>
    <s v="13 days"/>
  </r>
  <r>
    <x v="0"/>
    <x v="158"/>
    <s v="Cereal"/>
    <s v="Offline"/>
    <s v="M"/>
    <d v="2012-05-18T00:00:00"/>
    <n v="563915622"/>
    <d v="2012-06-10T00:00:00"/>
    <n v="4019"/>
    <n v="205.7"/>
    <n v="117.11"/>
    <n v="826708.3"/>
    <n v="470665.09"/>
    <n v="356043.21"/>
    <n v="2012"/>
    <n v="5"/>
    <s v="thur"/>
    <n v="88.589999999999904"/>
    <s v="23 days"/>
  </r>
  <r>
    <x v="6"/>
    <x v="75"/>
    <s v="Cosmetics"/>
    <s v="Offline"/>
    <s v="C"/>
    <d v="2013-10-12T00:00:00"/>
    <n v="663857305"/>
    <d v="2013-11-13T00:00:00"/>
    <n v="8984"/>
    <n v="437.2"/>
    <n v="263.33"/>
    <n v="3927804.8"/>
    <n v="2365756.7200000002"/>
    <n v="1562048.08"/>
    <n v="2013"/>
    <n v="10"/>
    <s v="fri"/>
    <n v="173.87"/>
    <s v="32 days"/>
  </r>
  <r>
    <x v="6"/>
    <x v="85"/>
    <s v="Fruits"/>
    <s v="Online"/>
    <s v="L"/>
    <d v="2011-01-02T00:00:00"/>
    <n v="692566382"/>
    <d v="2011-01-14T00:00:00"/>
    <n v="4638"/>
    <n v="9.33"/>
    <n v="6.92"/>
    <n v="43272.54"/>
    <n v="32094.959999999999"/>
    <n v="11177.58"/>
    <n v="2011"/>
    <n v="1"/>
    <s v="sat"/>
    <n v="2.41"/>
    <s v="12 days"/>
  </r>
  <r>
    <x v="5"/>
    <x v="66"/>
    <s v="Household"/>
    <s v="Offline"/>
    <s v="L"/>
    <d v="2013-02-02T00:00:00"/>
    <n v="576654183"/>
    <d v="2013-02-03T00:00:00"/>
    <n v="3642"/>
    <n v="668.27"/>
    <n v="502.54"/>
    <n v="2433839.34"/>
    <n v="1830250.68"/>
    <n v="603588.66"/>
    <n v="2013"/>
    <n v="2"/>
    <s v="fri"/>
    <n v="165.729999999999"/>
    <s v="1 days"/>
  </r>
  <r>
    <x v="1"/>
    <x v="14"/>
    <s v="Baby Food"/>
    <s v="Offline"/>
    <s v="H"/>
    <d v="2011-03-19T00:00:00"/>
    <n v="313044536"/>
    <d v="2011-04-14T00:00:00"/>
    <n v="5689"/>
    <n v="255.28"/>
    <n v="159.41999999999999"/>
    <n v="1452287.92"/>
    <n v="906940.38"/>
    <n v="545347.54"/>
    <n v="2011"/>
    <n v="3"/>
    <s v="fri"/>
    <n v="95.86"/>
    <s v="26 days"/>
  </r>
  <r>
    <x v="4"/>
    <x v="55"/>
    <s v="Personal Care"/>
    <s v="Offline"/>
    <s v="C"/>
    <d v="2012-10-03T00:00:00"/>
    <n v="418973767"/>
    <d v="2012-10-27T00:00:00"/>
    <n v="2503"/>
    <n v="81.73"/>
    <n v="56.67"/>
    <n v="204570.19"/>
    <n v="141845.01"/>
    <n v="62725.18"/>
    <n v="2012"/>
    <n v="10"/>
    <s v="tue"/>
    <n v="25.06"/>
    <s v="24 days"/>
  </r>
  <r>
    <x v="0"/>
    <x v="35"/>
    <s v="Beverages"/>
    <s v="Online"/>
    <s v="C"/>
    <d v="2014-10-23T00:00:00"/>
    <n v="581990706"/>
    <d v="2014-11-15T00:00:00"/>
    <n v="2838"/>
    <n v="47.45"/>
    <n v="31.79"/>
    <n v="134663.1"/>
    <n v="90220.02"/>
    <n v="44443.08"/>
    <n v="2014"/>
    <n v="10"/>
    <s v="wed"/>
    <n v="15.66"/>
    <s v="23 days"/>
  </r>
  <r>
    <x v="3"/>
    <x v="149"/>
    <s v="Baby Food"/>
    <s v="Online"/>
    <s v="H"/>
    <d v="2015-07-12T00:00:00"/>
    <n v="109956681"/>
    <d v="2015-07-24T00:00:00"/>
    <n v="7480"/>
    <n v="255.28"/>
    <n v="159.41999999999999"/>
    <n v="1909494.4"/>
    <n v="1192461.6000000001"/>
    <n v="717032.8"/>
    <n v="2015"/>
    <n v="7"/>
    <s v="sat"/>
    <n v="95.86"/>
    <s v="12 days"/>
  </r>
  <r>
    <x v="4"/>
    <x v="18"/>
    <s v="Cereal"/>
    <s v="Online"/>
    <s v="L"/>
    <d v="2010-05-06T00:00:00"/>
    <n v="181045520"/>
    <d v="2010-05-27T00:00:00"/>
    <n v="4247"/>
    <n v="205.7"/>
    <n v="117.11"/>
    <n v="873607.9"/>
    <n v="497366.17"/>
    <n v="376241.73"/>
    <n v="2010"/>
    <n v="5"/>
    <s v="wed"/>
    <n v="88.589999999999904"/>
    <s v="21 days"/>
  </r>
  <r>
    <x v="2"/>
    <x v="20"/>
    <s v="Vegetables"/>
    <s v="Online"/>
    <s v="C"/>
    <d v="2010-11-27T00:00:00"/>
    <n v="693743550"/>
    <d v="2011-01-09T00:00:00"/>
    <n v="2988"/>
    <n v="154.06"/>
    <n v="90.93"/>
    <n v="460331.28"/>
    <n v="271698.84000000003"/>
    <n v="188632.44"/>
    <n v="2010"/>
    <n v="11"/>
    <s v="fri"/>
    <n v="63.13"/>
    <s v="43 days"/>
  </r>
  <r>
    <x v="5"/>
    <x v="147"/>
    <s v="Clothes"/>
    <s v="Offline"/>
    <s v="L"/>
    <d v="2010-12-26T00:00:00"/>
    <n v="716849601"/>
    <d v="2010-12-31T00:00:00"/>
    <n v="582"/>
    <n v="109.28"/>
    <n v="35.840000000000003"/>
    <n v="63600.959999999999"/>
    <n v="20858.88"/>
    <n v="42742.080000000002"/>
    <n v="2010"/>
    <n v="12"/>
    <s v="sat"/>
    <n v="73.44"/>
    <s v="5 days"/>
  </r>
  <r>
    <x v="0"/>
    <x v="146"/>
    <s v="Cosmetics"/>
    <s v="Online"/>
    <s v="L"/>
    <d v="2012-12-30T00:00:00"/>
    <n v="739474999"/>
    <d v="2013-01-01T00:00:00"/>
    <n v="5940"/>
    <n v="437.2"/>
    <n v="263.33"/>
    <n v="2596968"/>
    <n v="1564180.2"/>
    <n v="1032787.8"/>
    <n v="2012"/>
    <n v="12"/>
    <s v="sat"/>
    <n v="173.87"/>
    <s v="2 days"/>
  </r>
  <r>
    <x v="6"/>
    <x v="17"/>
    <s v="Personal Care"/>
    <s v="Online"/>
    <s v="M"/>
    <d v="2016-08-21T00:00:00"/>
    <n v="421043574"/>
    <d v="2016-09-07T00:00:00"/>
    <n v="5005"/>
    <n v="81.73"/>
    <n v="56.67"/>
    <n v="409058.65"/>
    <n v="283633.34999999998"/>
    <n v="125425.3"/>
    <n v="2016"/>
    <n v="8"/>
    <s v="sat"/>
    <n v="25.06"/>
    <s v="17 days"/>
  </r>
  <r>
    <x v="4"/>
    <x v="126"/>
    <s v="Personal Care"/>
    <s v="Online"/>
    <s v="M"/>
    <d v="2015-02-03T00:00:00"/>
    <n v="841291654"/>
    <d v="2015-03-20T00:00:00"/>
    <n v="5751"/>
    <n v="81.73"/>
    <n v="56.67"/>
    <n v="470029.23"/>
    <n v="325909.17"/>
    <n v="144120.06"/>
    <n v="2015"/>
    <n v="2"/>
    <s v="mon"/>
    <n v="25.06"/>
    <s v="45 days"/>
  </r>
  <r>
    <x v="5"/>
    <x v="151"/>
    <s v="Cereal"/>
    <s v="Offline"/>
    <s v="L"/>
    <d v="2013-12-19T00:00:00"/>
    <n v="450268065"/>
    <d v="2014-01-04T00:00:00"/>
    <n v="3181"/>
    <n v="205.7"/>
    <n v="117.11"/>
    <n v="654331.69999999995"/>
    <n v="372526.91"/>
    <n v="281804.78999999998"/>
    <n v="2013"/>
    <n v="12"/>
    <s v="wed"/>
    <n v="88.589999999999904"/>
    <s v="16 days"/>
  </r>
  <r>
    <x v="5"/>
    <x v="21"/>
    <s v="Meat"/>
    <s v="Online"/>
    <s v="L"/>
    <d v="2012-05-12T00:00:00"/>
    <n v="918334138"/>
    <d v="2012-06-12T00:00:00"/>
    <n v="4334"/>
    <n v="421.89"/>
    <n v="364.69"/>
    <n v="1828471.26"/>
    <n v="1580566.46"/>
    <n v="247904.8"/>
    <n v="2012"/>
    <n v="5"/>
    <s v="fri"/>
    <n v="57.199999999999903"/>
    <s v="31 days"/>
  </r>
  <r>
    <x v="3"/>
    <x v="159"/>
    <s v="Meat"/>
    <s v="Offline"/>
    <s v="M"/>
    <d v="2014-03-28T00:00:00"/>
    <n v="386163699"/>
    <d v="2014-04-19T00:00:00"/>
    <n v="3275"/>
    <n v="421.89"/>
    <n v="364.69"/>
    <n v="1381689.75"/>
    <n v="1194359.75"/>
    <n v="187330"/>
    <n v="2014"/>
    <n v="3"/>
    <s v="thur"/>
    <n v="57.199999999999903"/>
    <s v="22 days"/>
  </r>
  <r>
    <x v="5"/>
    <x v="69"/>
    <s v="Personal Care"/>
    <s v="Offline"/>
    <s v="C"/>
    <d v="2017-01-11T00:00:00"/>
    <n v="214743077"/>
    <d v="2017-02-18T00:00:00"/>
    <n v="6103"/>
    <n v="81.73"/>
    <n v="56.67"/>
    <n v="498798.19"/>
    <n v="345857.01"/>
    <n v="152941.18"/>
    <n v="2017"/>
    <n v="1"/>
    <s v="tue"/>
    <n v="25.06"/>
    <s v="38 days"/>
  </r>
  <r>
    <x v="4"/>
    <x v="29"/>
    <s v="Baby Food"/>
    <s v="Online"/>
    <s v="M"/>
    <d v="2015-06-21T00:00:00"/>
    <n v="935371100"/>
    <d v="2015-07-06T00:00:00"/>
    <n v="5949"/>
    <n v="255.28"/>
    <n v="159.41999999999999"/>
    <n v="1518660.72"/>
    <n v="948389.58"/>
    <n v="570271.14"/>
    <n v="2015"/>
    <n v="6"/>
    <s v="sat"/>
    <n v="95.86"/>
    <s v="15 days"/>
  </r>
  <r>
    <x v="2"/>
    <x v="160"/>
    <s v="Cosmetics"/>
    <s v="Offline"/>
    <s v="H"/>
    <d v="2012-11-29T00:00:00"/>
    <n v="899659097"/>
    <d v="2012-12-03T00:00:00"/>
    <n v="7974"/>
    <n v="437.2"/>
    <n v="263.33"/>
    <n v="3486232.8"/>
    <n v="2099793.42"/>
    <n v="1386439.38"/>
    <n v="2012"/>
    <n v="11"/>
    <s v="wed"/>
    <n v="173.87"/>
    <s v="4 days"/>
  </r>
  <r>
    <x v="4"/>
    <x v="161"/>
    <s v="Vegetables"/>
    <s v="Online"/>
    <s v="H"/>
    <d v="2010-01-01T00:00:00"/>
    <n v="329530894"/>
    <d v="2010-02-13T00:00:00"/>
    <n v="4369"/>
    <n v="154.06"/>
    <n v="90.93"/>
    <n v="673088.14"/>
    <n v="397273.17"/>
    <n v="275814.96999999997"/>
    <n v="2010"/>
    <n v="1"/>
    <s v="thur"/>
    <n v="63.13"/>
    <s v="43 days"/>
  </r>
  <r>
    <x v="0"/>
    <x v="32"/>
    <s v="Meat"/>
    <s v="Online"/>
    <s v="H"/>
    <d v="2016-01-06T00:00:00"/>
    <n v="867222821"/>
    <d v="2016-02-06T00:00:00"/>
    <n v="9359"/>
    <n v="421.89"/>
    <n v="364.69"/>
    <n v="3948468.51"/>
    <n v="3413133.71"/>
    <n v="535334.80000000005"/>
    <n v="2016"/>
    <n v="1"/>
    <s v="tue"/>
    <n v="57.199999999999903"/>
    <s v="31 days"/>
  </r>
  <r>
    <x v="3"/>
    <x v="128"/>
    <s v="Beverages"/>
    <s v="Online"/>
    <s v="M"/>
    <d v="2014-10-14T00:00:00"/>
    <n v="625283706"/>
    <d v="2014-10-23T00:00:00"/>
    <n v="4199"/>
    <n v="47.45"/>
    <n v="31.79"/>
    <n v="199242.55"/>
    <n v="133486.21"/>
    <n v="65756.34"/>
    <n v="2014"/>
    <n v="10"/>
    <s v="mon"/>
    <n v="15.66"/>
    <s v="9 days"/>
  </r>
  <r>
    <x v="0"/>
    <x v="146"/>
    <s v="Office Supplies"/>
    <s v="Offline"/>
    <s v="C"/>
    <d v="2013-12-09T00:00:00"/>
    <n v="936574876"/>
    <d v="2014-01-09T00:00:00"/>
    <n v="2173"/>
    <n v="651.21"/>
    <n v="524.96"/>
    <n v="1415079.33"/>
    <n v="1140738.08"/>
    <n v="274341.25"/>
    <n v="2013"/>
    <n v="12"/>
    <s v="sun"/>
    <n v="126.25"/>
    <s v="31 days"/>
  </r>
  <r>
    <x v="2"/>
    <x v="68"/>
    <s v="Cereal"/>
    <s v="Offline"/>
    <s v="M"/>
    <d v="2010-10-19T00:00:00"/>
    <n v="504270160"/>
    <d v="2010-11-25T00:00:00"/>
    <n v="3601"/>
    <n v="205.7"/>
    <n v="117.11"/>
    <n v="740725.7"/>
    <n v="421713.11"/>
    <n v="319012.59000000003"/>
    <n v="2010"/>
    <n v="10"/>
    <s v="mon"/>
    <n v="88.589999999999904"/>
    <s v="37 days"/>
  </r>
  <r>
    <x v="3"/>
    <x v="71"/>
    <s v="Personal Care"/>
    <s v="Offline"/>
    <s v="M"/>
    <d v="2011-05-02T00:00:00"/>
    <n v="351855885"/>
    <d v="2011-06-02T00:00:00"/>
    <n v="830"/>
    <n v="81.73"/>
    <n v="56.67"/>
    <n v="67835.899999999994"/>
    <n v="47036.1"/>
    <n v="20799.8"/>
    <n v="2011"/>
    <n v="5"/>
    <s v="sun"/>
    <n v="25.06"/>
    <s v="31 days"/>
  </r>
  <r>
    <x v="6"/>
    <x v="8"/>
    <s v="Snacks"/>
    <s v="Online"/>
    <s v="H"/>
    <d v="2011-03-17T00:00:00"/>
    <n v="673130881"/>
    <d v="2011-03-23T00:00:00"/>
    <n v="3241"/>
    <n v="152.58000000000001"/>
    <n v="97.44"/>
    <n v="494511.78"/>
    <n v="315803.03999999998"/>
    <n v="178708.74"/>
    <n v="2011"/>
    <n v="3"/>
    <s v="wed"/>
    <n v="55.14"/>
    <s v="6 days"/>
  </r>
  <r>
    <x v="4"/>
    <x v="92"/>
    <s v="Office Supplies"/>
    <s v="Offline"/>
    <s v="H"/>
    <d v="2014-09-24T00:00:00"/>
    <n v="382206475"/>
    <d v="2014-10-13T00:00:00"/>
    <n v="2244"/>
    <n v="651.21"/>
    <n v="524.96"/>
    <n v="1461315.24"/>
    <n v="1178010.24"/>
    <n v="283305"/>
    <n v="2014"/>
    <n v="9"/>
    <s v="tue"/>
    <n v="126.25"/>
    <s v="19 days"/>
  </r>
  <r>
    <x v="0"/>
    <x v="60"/>
    <s v="Cereal"/>
    <s v="Online"/>
    <s v="H"/>
    <d v="2015-12-01T00:00:00"/>
    <n v="263506495"/>
    <d v="2015-12-14T00:00:00"/>
    <n v="6283"/>
    <n v="205.7"/>
    <n v="117.11"/>
    <n v="1292413.1000000001"/>
    <n v="735802.13"/>
    <n v="556610.97"/>
    <n v="2015"/>
    <n v="12"/>
    <s v="mon"/>
    <n v="88.589999999999904"/>
    <s v="13 days"/>
  </r>
  <r>
    <x v="4"/>
    <x v="139"/>
    <s v="Cereal"/>
    <s v="Offline"/>
    <s v="L"/>
    <d v="2017-06-02T00:00:00"/>
    <n v="721767270"/>
    <d v="2017-07-18T00:00:00"/>
    <n v="5829"/>
    <n v="205.7"/>
    <n v="117.11"/>
    <n v="1199025.3"/>
    <n v="682634.19"/>
    <n v="516391.11"/>
    <n v="2017"/>
    <n v="6"/>
    <s v="thur"/>
    <n v="88.589999999999904"/>
    <s v="46 days"/>
  </r>
  <r>
    <x v="0"/>
    <x v="57"/>
    <s v="Cosmetics"/>
    <s v="Online"/>
    <s v="M"/>
    <d v="2011-08-04T00:00:00"/>
    <n v="432037627"/>
    <d v="2011-08-18T00:00:00"/>
    <n v="8390"/>
    <n v="437.2"/>
    <n v="263.33"/>
    <n v="3668108"/>
    <n v="2209338.7000000002"/>
    <n v="1458769.3"/>
    <n v="2011"/>
    <n v="8"/>
    <s v="wed"/>
    <n v="173.87"/>
    <s v="14 days"/>
  </r>
  <r>
    <x v="6"/>
    <x v="70"/>
    <s v="Meat"/>
    <s v="Offline"/>
    <s v="C"/>
    <d v="2014-07-29T00:00:00"/>
    <n v="389678895"/>
    <d v="2014-08-24T00:00:00"/>
    <n v="3499"/>
    <n v="421.89"/>
    <n v="364.69"/>
    <n v="1476193.11"/>
    <n v="1276050.31"/>
    <n v="200142.8"/>
    <n v="2014"/>
    <n v="7"/>
    <s v="mon"/>
    <n v="57.199999999999903"/>
    <s v="26 days"/>
  </r>
  <r>
    <x v="4"/>
    <x v="130"/>
    <s v="Meat"/>
    <s v="Online"/>
    <s v="L"/>
    <d v="2017-01-26T00:00:00"/>
    <n v="760364902"/>
    <d v="2017-02-24T00:00:00"/>
    <n v="7726"/>
    <n v="421.89"/>
    <n v="364.69"/>
    <n v="3259522.14"/>
    <n v="2817594.94"/>
    <n v="441927.2"/>
    <n v="2017"/>
    <n v="1"/>
    <s v="wed"/>
    <n v="57.199999999999903"/>
    <s v="29 days"/>
  </r>
  <r>
    <x v="3"/>
    <x v="3"/>
    <s v="Fruits"/>
    <s v="Offline"/>
    <s v="C"/>
    <d v="2010-11-05T00:00:00"/>
    <n v="430081975"/>
    <d v="2010-12-09T00:00:00"/>
    <n v="9669"/>
    <n v="9.33"/>
    <n v="6.92"/>
    <n v="90211.77"/>
    <n v="66909.48"/>
    <n v="23302.29"/>
    <n v="2010"/>
    <n v="11"/>
    <s v="thur"/>
    <n v="2.41"/>
    <s v="34 days"/>
  </r>
  <r>
    <x v="2"/>
    <x v="142"/>
    <s v="Baby Food"/>
    <s v="Online"/>
    <s v="H"/>
    <d v="2015-03-26T00:00:00"/>
    <n v="155128943"/>
    <d v="2015-05-05T00:00:00"/>
    <n v="4957"/>
    <n v="255.28"/>
    <n v="159.41999999999999"/>
    <n v="1265422.96"/>
    <n v="790244.94"/>
    <n v="475178.02"/>
    <n v="2015"/>
    <n v="3"/>
    <s v="wed"/>
    <n v="95.86"/>
    <s v="40 days"/>
  </r>
  <r>
    <x v="4"/>
    <x v="56"/>
    <s v="Clothes"/>
    <s v="Offline"/>
    <s v="H"/>
    <d v="2012-10-07T00:00:00"/>
    <n v="312117135"/>
    <d v="2012-10-16T00:00:00"/>
    <n v="1251"/>
    <n v="109.28"/>
    <n v="35.840000000000003"/>
    <n v="136709.28"/>
    <n v="44835.839999999997"/>
    <n v="91873.44"/>
    <n v="2012"/>
    <n v="10"/>
    <s v="sat"/>
    <n v="73.44"/>
    <s v="9 days"/>
  </r>
  <r>
    <x v="5"/>
    <x v="91"/>
    <s v="Meat"/>
    <s v="Offline"/>
    <s v="L"/>
    <d v="2013-07-22T00:00:00"/>
    <n v="447970378"/>
    <d v="2013-09-02T00:00:00"/>
    <n v="3245"/>
    <n v="421.89"/>
    <n v="364.69"/>
    <n v="1369033.05"/>
    <n v="1183419.05"/>
    <n v="185614"/>
    <n v="2013"/>
    <n v="7"/>
    <s v="sun"/>
    <n v="57.199999999999903"/>
    <s v="42 days"/>
  </r>
  <r>
    <x v="2"/>
    <x v="2"/>
    <s v="Cosmetics"/>
    <s v="Offline"/>
    <s v="C"/>
    <d v="2013-08-16T00:00:00"/>
    <n v="629925000"/>
    <d v="2013-08-18T00:00:00"/>
    <n v="7661"/>
    <n v="437.2"/>
    <n v="263.33"/>
    <n v="3349389.2"/>
    <n v="2017371.13"/>
    <n v="1332018.07"/>
    <n v="2013"/>
    <n v="8"/>
    <s v="thur"/>
    <n v="173.87"/>
    <s v="2 days"/>
  </r>
  <r>
    <x v="2"/>
    <x v="54"/>
    <s v="Personal Care"/>
    <s v="Offline"/>
    <s v="L"/>
    <d v="2013-11-05T00:00:00"/>
    <n v="995529830"/>
    <d v="2013-12-17T00:00:00"/>
    <n v="8254"/>
    <n v="81.73"/>
    <n v="56.67"/>
    <n v="674599.42"/>
    <n v="467754.18"/>
    <n v="206845.24"/>
    <n v="2013"/>
    <n v="11"/>
    <s v="mon"/>
    <n v="25.06"/>
    <s v="42 days"/>
  </r>
  <r>
    <x v="6"/>
    <x v="37"/>
    <s v="Office Supplies"/>
    <s v="Online"/>
    <s v="L"/>
    <d v="2016-03-01T00:00:00"/>
    <n v="402646195"/>
    <d v="2016-03-28T00:00:00"/>
    <n v="812"/>
    <n v="651.21"/>
    <n v="524.96"/>
    <n v="528782.52"/>
    <n v="426267.52"/>
    <n v="102515"/>
    <n v="2016"/>
    <n v="3"/>
    <s v="mon"/>
    <n v="126.25"/>
    <s v="27 days"/>
  </r>
  <r>
    <x v="3"/>
    <x v="3"/>
    <s v="Meat"/>
    <s v="Offline"/>
    <s v="M"/>
    <d v="2012-03-25T00:00:00"/>
    <n v="479447925"/>
    <d v="2012-04-04T00:00:00"/>
    <n v="8150"/>
    <n v="421.89"/>
    <n v="364.69"/>
    <n v="3438403.5"/>
    <n v="2972223.5"/>
    <n v="466180"/>
    <n v="2012"/>
    <n v="3"/>
    <s v="sat"/>
    <n v="57.199999999999903"/>
    <s v="10 days"/>
  </r>
  <r>
    <x v="3"/>
    <x v="78"/>
    <s v="Cosmetics"/>
    <s v="Offline"/>
    <s v="H"/>
    <d v="2017-06-20T00:00:00"/>
    <n v="674421346"/>
    <d v="2017-06-29T00:00:00"/>
    <n v="5118"/>
    <n v="437.2"/>
    <n v="263.33"/>
    <n v="2237589.6"/>
    <n v="1347722.94"/>
    <n v="889866.66"/>
    <n v="2017"/>
    <n v="6"/>
    <s v="mon"/>
    <n v="173.87"/>
    <s v="9 days"/>
  </r>
  <r>
    <x v="4"/>
    <x v="126"/>
    <s v="Cosmetics"/>
    <s v="Online"/>
    <s v="L"/>
    <d v="2014-04-18T00:00:00"/>
    <n v="506365287"/>
    <d v="2014-05-16T00:00:00"/>
    <n v="3596"/>
    <n v="437.2"/>
    <n v="263.33"/>
    <n v="1572171.2"/>
    <n v="946934.68"/>
    <n v="625236.52"/>
    <n v="2014"/>
    <n v="4"/>
    <s v="thur"/>
    <n v="173.87"/>
    <s v="28 days"/>
  </r>
  <r>
    <x v="0"/>
    <x v="32"/>
    <s v="Clothes"/>
    <s v="Online"/>
    <s v="C"/>
    <d v="2016-06-28T00:00:00"/>
    <n v="914391076"/>
    <d v="2016-08-04T00:00:00"/>
    <n v="7494"/>
    <n v="109.28"/>
    <n v="35.840000000000003"/>
    <n v="818944.32"/>
    <n v="268584.96000000002"/>
    <n v="550359.36"/>
    <n v="2016"/>
    <n v="6"/>
    <s v="mon"/>
    <n v="73.44"/>
    <s v="37 days"/>
  </r>
  <r>
    <x v="3"/>
    <x v="88"/>
    <s v="Meat"/>
    <s v="Online"/>
    <s v="L"/>
    <d v="2012-05-20T00:00:00"/>
    <n v="207922542"/>
    <d v="2012-07-01T00:00:00"/>
    <n v="7755"/>
    <n v="421.89"/>
    <n v="364.69"/>
    <n v="3271756.95"/>
    <n v="2828170.95"/>
    <n v="443586"/>
    <n v="2012"/>
    <n v="5"/>
    <s v="sat"/>
    <n v="57.199999999999903"/>
    <s v="42 days"/>
  </r>
  <r>
    <x v="4"/>
    <x v="102"/>
    <s v="Office Supplies"/>
    <s v="Offline"/>
    <s v="M"/>
    <d v="2014-02-04T00:00:00"/>
    <n v="816696012"/>
    <d v="2014-02-16T00:00:00"/>
    <n v="7353"/>
    <n v="651.21"/>
    <n v="524.96"/>
    <n v="4788347.13"/>
    <n v="3860030.88"/>
    <n v="928316.25"/>
    <n v="2014"/>
    <n v="2"/>
    <s v="mon"/>
    <n v="126.25"/>
    <s v="12 days"/>
  </r>
  <r>
    <x v="4"/>
    <x v="136"/>
    <s v="Beverages"/>
    <s v="Offline"/>
    <s v="L"/>
    <d v="2015-11-15T00:00:00"/>
    <n v="740760314"/>
    <d v="2015-11-21T00:00:00"/>
    <n v="6293"/>
    <n v="47.45"/>
    <n v="31.79"/>
    <n v="298602.84999999998"/>
    <n v="200054.47"/>
    <n v="98548.38"/>
    <n v="2015"/>
    <n v="11"/>
    <s v="sat"/>
    <n v="15.66"/>
    <s v="6 days"/>
  </r>
  <r>
    <x v="5"/>
    <x v="151"/>
    <s v="Baby Food"/>
    <s v="Online"/>
    <s v="C"/>
    <d v="2013-01-11T00:00:00"/>
    <n v="300476777"/>
    <d v="2013-02-28T00:00:00"/>
    <n v="6610"/>
    <n v="255.28"/>
    <n v="159.41999999999999"/>
    <n v="1687400.8"/>
    <n v="1053766.2"/>
    <n v="633634.6"/>
    <n v="2013"/>
    <n v="1"/>
    <s v="thur"/>
    <n v="95.86"/>
    <s v="48 days"/>
  </r>
  <r>
    <x v="5"/>
    <x v="151"/>
    <s v="Snacks"/>
    <s v="Online"/>
    <s v="L"/>
    <d v="2013-04-24T00:00:00"/>
    <n v="786519229"/>
    <d v="2013-06-07T00:00:00"/>
    <n v="7373"/>
    <n v="152.58000000000001"/>
    <n v="97.44"/>
    <n v="1124972.3400000001"/>
    <n v="718425.12"/>
    <n v="406547.22"/>
    <n v="2013"/>
    <n v="4"/>
    <s v="tue"/>
    <n v="55.14"/>
    <s v="44 days"/>
  </r>
  <r>
    <x v="0"/>
    <x v="32"/>
    <s v="Cosmetics"/>
    <s v="Offline"/>
    <s v="C"/>
    <d v="2010-05-15T00:00:00"/>
    <n v="409873998"/>
    <d v="2010-06-03T00:00:00"/>
    <n v="9679"/>
    <n v="437.2"/>
    <n v="263.33"/>
    <n v="4231658.8"/>
    <n v="2548771.0699999998"/>
    <n v="1682887.73"/>
    <n v="2010"/>
    <n v="5"/>
    <s v="fri"/>
    <n v="173.87"/>
    <s v="19 days"/>
  </r>
  <r>
    <x v="3"/>
    <x v="22"/>
    <s v="Cosmetics"/>
    <s v="Offline"/>
    <s v="H"/>
    <d v="2010-04-17T00:00:00"/>
    <n v="151839911"/>
    <d v="2010-05-22T00:00:00"/>
    <n v="1659"/>
    <n v="437.2"/>
    <n v="263.33"/>
    <n v="725314.8"/>
    <n v="436864.47"/>
    <n v="288450.33"/>
    <n v="2010"/>
    <n v="4"/>
    <s v="fri"/>
    <n v="173.87"/>
    <s v="35 days"/>
  </r>
  <r>
    <x v="4"/>
    <x v="18"/>
    <s v="Vegetables"/>
    <s v="Online"/>
    <s v="H"/>
    <d v="2012-08-25T00:00:00"/>
    <n v="614028298"/>
    <d v="2012-09-09T00:00:00"/>
    <n v="3473"/>
    <n v="154.06"/>
    <n v="90.93"/>
    <n v="535050.38"/>
    <n v="315799.89"/>
    <n v="219250.49"/>
    <n v="2012"/>
    <n v="8"/>
    <s v="fri"/>
    <n v="63.13"/>
    <s v="15 days"/>
  </r>
  <r>
    <x v="0"/>
    <x v="119"/>
    <s v="Household"/>
    <s v="Offline"/>
    <s v="L"/>
    <d v="2014-04-19T00:00:00"/>
    <n v="668362987"/>
    <d v="2014-05-13T00:00:00"/>
    <n v="2315"/>
    <n v="668.27"/>
    <n v="502.54"/>
    <n v="1547045.05"/>
    <n v="1163380.1000000001"/>
    <n v="383664.95"/>
    <n v="2014"/>
    <n v="4"/>
    <s v="fri"/>
    <n v="165.729999999999"/>
    <s v="24 days"/>
  </r>
  <r>
    <x v="3"/>
    <x v="90"/>
    <s v="Household"/>
    <s v="Online"/>
    <s v="M"/>
    <d v="2013-02-26T00:00:00"/>
    <n v="607080304"/>
    <d v="2013-04-05T00:00:00"/>
    <n v="7408"/>
    <n v="668.27"/>
    <n v="502.54"/>
    <n v="4950544.16"/>
    <n v="3722816.32"/>
    <n v="1227727.8400000001"/>
    <n v="2013"/>
    <n v="2"/>
    <s v="mon"/>
    <n v="165.729999999999"/>
    <s v="38 days"/>
  </r>
  <r>
    <x v="3"/>
    <x v="78"/>
    <s v="Baby Food"/>
    <s v="Online"/>
    <s v="M"/>
    <d v="2011-12-28T00:00:00"/>
    <n v="792729079"/>
    <d v="2012-01-17T00:00:00"/>
    <n v="5006"/>
    <n v="255.28"/>
    <n v="159.41999999999999"/>
    <n v="1277931.68"/>
    <n v="798056.52"/>
    <n v="479875.16"/>
    <n v="2011"/>
    <n v="12"/>
    <s v="tue"/>
    <n v="95.86"/>
    <s v="20 days"/>
  </r>
  <r>
    <x v="3"/>
    <x v="96"/>
    <s v="Baby Food"/>
    <s v="Offline"/>
    <s v="M"/>
    <d v="2014-08-21T00:00:00"/>
    <n v="308170640"/>
    <d v="2014-10-10T00:00:00"/>
    <n v="3395"/>
    <n v="255.28"/>
    <n v="159.41999999999999"/>
    <n v="866675.6"/>
    <n v="541230.9"/>
    <n v="325444.7"/>
    <n v="2014"/>
    <n v="8"/>
    <s v="wed"/>
    <n v="95.86"/>
    <s v="50 days"/>
  </r>
  <r>
    <x v="2"/>
    <x v="152"/>
    <s v="Vegetables"/>
    <s v="Online"/>
    <s v="H"/>
    <d v="2014-08-21T00:00:00"/>
    <n v="106578814"/>
    <d v="2014-10-02T00:00:00"/>
    <n v="7894"/>
    <n v="154.06"/>
    <n v="90.93"/>
    <n v="1216149.6399999999"/>
    <n v="717801.42"/>
    <n v="498348.22"/>
    <n v="2014"/>
    <n v="8"/>
    <s v="wed"/>
    <n v="63.13"/>
    <s v="42 days"/>
  </r>
  <r>
    <x v="4"/>
    <x v="67"/>
    <s v="Cereal"/>
    <s v="Online"/>
    <s v="H"/>
    <d v="2014-03-02T00:00:00"/>
    <n v="761439931"/>
    <d v="2014-03-28T00:00:00"/>
    <n v="5851"/>
    <n v="205.7"/>
    <n v="117.11"/>
    <n v="1203550.7"/>
    <n v="685210.61"/>
    <n v="518340.09"/>
    <n v="2014"/>
    <n v="3"/>
    <s v="sat"/>
    <n v="88.589999999999904"/>
    <s v="26 days"/>
  </r>
  <r>
    <x v="3"/>
    <x v="22"/>
    <s v="Household"/>
    <s v="Online"/>
    <s v="L"/>
    <d v="2012-09-06T00:00:00"/>
    <n v="216552817"/>
    <d v="2012-09-27T00:00:00"/>
    <n v="1646"/>
    <n v="668.27"/>
    <n v="502.54"/>
    <n v="1099972.42"/>
    <n v="827180.84"/>
    <n v="272791.58"/>
    <n v="2012"/>
    <n v="9"/>
    <s v="wed"/>
    <n v="165.729999999999"/>
    <s v="21 days"/>
  </r>
  <r>
    <x v="3"/>
    <x v="109"/>
    <s v="Fruits"/>
    <s v="Online"/>
    <s v="H"/>
    <d v="2010-09-16T00:00:00"/>
    <n v="536028802"/>
    <d v="2010-09-22T00:00:00"/>
    <n v="1689"/>
    <n v="9.33"/>
    <n v="6.92"/>
    <n v="15758.37"/>
    <n v="11687.88"/>
    <n v="4070.49"/>
    <n v="2010"/>
    <n v="9"/>
    <s v="wed"/>
    <n v="2.41"/>
    <s v="6 days"/>
  </r>
  <r>
    <x v="3"/>
    <x v="51"/>
    <s v="Beverages"/>
    <s v="Online"/>
    <s v="L"/>
    <d v="2013-08-13T00:00:00"/>
    <n v="254291713"/>
    <d v="2013-08-15T00:00:00"/>
    <n v="9424"/>
    <n v="47.45"/>
    <n v="31.79"/>
    <n v="447168.8"/>
    <n v="299588.96000000002"/>
    <n v="147579.84"/>
    <n v="2013"/>
    <n v="8"/>
    <s v="mon"/>
    <n v="15.66"/>
    <s v="2 days"/>
  </r>
  <r>
    <x v="4"/>
    <x v="111"/>
    <s v="Personal Care"/>
    <s v="Online"/>
    <s v="C"/>
    <d v="2012-09-11T00:00:00"/>
    <n v="226077878"/>
    <d v="2012-10-23T00:00:00"/>
    <n v="323"/>
    <n v="81.73"/>
    <n v="56.67"/>
    <n v="26398.79"/>
    <n v="18304.41"/>
    <n v="8094.38"/>
    <n v="2012"/>
    <n v="9"/>
    <s v="mon"/>
    <n v="25.06"/>
    <s v="42 days"/>
  </r>
  <r>
    <x v="4"/>
    <x v="89"/>
    <s v="Office Supplies"/>
    <s v="Offline"/>
    <s v="M"/>
    <d v="2011-08-31T00:00:00"/>
    <n v="476436126"/>
    <d v="2011-10-15T00:00:00"/>
    <n v="6892"/>
    <n v="651.21"/>
    <n v="524.96"/>
    <n v="4488139.32"/>
    <n v="3618024.32"/>
    <n v="870115"/>
    <n v="2011"/>
    <n v="8"/>
    <s v="tue"/>
    <n v="126.25"/>
    <s v="45 days"/>
  </r>
  <r>
    <x v="4"/>
    <x v="77"/>
    <s v="Cosmetics"/>
    <s v="Offline"/>
    <s v="L"/>
    <d v="2015-04-21T00:00:00"/>
    <n v="650727784"/>
    <d v="2015-06-06T00:00:00"/>
    <n v="3667"/>
    <n v="437.2"/>
    <n v="263.33"/>
    <n v="1603212.4"/>
    <n v="965631.11"/>
    <n v="637581.29"/>
    <n v="2015"/>
    <n v="4"/>
    <s v="mon"/>
    <n v="173.87"/>
    <s v="46 days"/>
  </r>
  <r>
    <x v="5"/>
    <x v="162"/>
    <s v="Household"/>
    <s v="Offline"/>
    <s v="C"/>
    <d v="2010-07-11T00:00:00"/>
    <n v="464626681"/>
    <d v="2010-07-27T00:00:00"/>
    <n v="2215"/>
    <n v="668.27"/>
    <n v="502.54"/>
    <n v="1480218.05"/>
    <n v="1113126.1000000001"/>
    <n v="367091.95"/>
    <n v="2010"/>
    <n v="7"/>
    <s v="sat"/>
    <n v="165.729999999999"/>
    <s v="16 days"/>
  </r>
  <r>
    <x v="0"/>
    <x v="60"/>
    <s v="Meat"/>
    <s v="Offline"/>
    <s v="C"/>
    <d v="2015-08-09T00:00:00"/>
    <n v="154119145"/>
    <d v="2015-09-21T00:00:00"/>
    <n v="6135"/>
    <n v="421.89"/>
    <n v="364.69"/>
    <n v="2588295.15"/>
    <n v="2237373.15"/>
    <n v="350922"/>
    <n v="2015"/>
    <n v="8"/>
    <s v="sat"/>
    <n v="57.199999999999903"/>
    <s v="43 days"/>
  </r>
  <r>
    <x v="5"/>
    <x v="66"/>
    <s v="Meat"/>
    <s v="Online"/>
    <s v="M"/>
    <d v="2015-10-17T00:00:00"/>
    <n v="925504004"/>
    <d v="2015-12-06T00:00:00"/>
    <n v="6057"/>
    <n v="421.89"/>
    <n v="364.69"/>
    <n v="2555387.73"/>
    <n v="2208927.33"/>
    <n v="346460.4"/>
    <n v="2015"/>
    <n v="10"/>
    <s v="fri"/>
    <n v="57.199999999999903"/>
    <s v="50 days"/>
  </r>
  <r>
    <x v="6"/>
    <x v="117"/>
    <s v="Cereal"/>
    <s v="Offline"/>
    <s v="L"/>
    <d v="2012-07-24T00:00:00"/>
    <n v="905392587"/>
    <d v="2012-08-16T00:00:00"/>
    <n v="4641"/>
    <n v="205.7"/>
    <n v="117.11"/>
    <n v="954653.7"/>
    <n v="543507.51"/>
    <n v="411146.19"/>
    <n v="2012"/>
    <n v="7"/>
    <s v="mon"/>
    <n v="88.589999999999904"/>
    <s v="23 days"/>
  </r>
  <r>
    <x v="2"/>
    <x v="163"/>
    <s v="Snacks"/>
    <s v="Online"/>
    <s v="C"/>
    <d v="2012-03-25T00:00:00"/>
    <n v="990708720"/>
    <d v="2012-05-04T00:00:00"/>
    <n v="1581"/>
    <n v="152.58000000000001"/>
    <n v="97.44"/>
    <n v="241228.98"/>
    <n v="154052.64000000001"/>
    <n v="87176.34"/>
    <n v="2012"/>
    <n v="3"/>
    <s v="sat"/>
    <n v="55.14"/>
    <s v="40 days"/>
  </r>
  <r>
    <x v="4"/>
    <x v="105"/>
    <s v="Baby Food"/>
    <s v="Online"/>
    <s v="M"/>
    <d v="2014-08-11T00:00:00"/>
    <n v="798688733"/>
    <d v="2014-09-18T00:00:00"/>
    <n v="8600"/>
    <n v="255.28"/>
    <n v="159.41999999999999"/>
    <n v="2195408"/>
    <n v="1371012"/>
    <n v="824396"/>
    <n v="2014"/>
    <n v="8"/>
    <s v="sun"/>
    <n v="95.86"/>
    <s v="38 days"/>
  </r>
  <r>
    <x v="2"/>
    <x v="43"/>
    <s v="Cereal"/>
    <s v="Offline"/>
    <s v="C"/>
    <d v="2016-10-15T00:00:00"/>
    <n v="916881453"/>
    <d v="2016-11-28T00:00:00"/>
    <n v="4452"/>
    <n v="205.7"/>
    <n v="117.11"/>
    <n v="915776.4"/>
    <n v="521373.72"/>
    <n v="394402.68"/>
    <n v="2016"/>
    <n v="10"/>
    <s v="fri"/>
    <n v="88.589999999999904"/>
    <s v="44 days"/>
  </r>
  <r>
    <x v="2"/>
    <x v="54"/>
    <s v="Cosmetics"/>
    <s v="Offline"/>
    <s v="L"/>
    <d v="2016-12-03T00:00:00"/>
    <n v="653148210"/>
    <d v="2017-01-21T00:00:00"/>
    <n v="9924"/>
    <n v="437.2"/>
    <n v="263.33"/>
    <n v="4338772.8"/>
    <n v="2613286.92"/>
    <n v="1725485.88"/>
    <n v="2016"/>
    <n v="12"/>
    <s v="fri"/>
    <n v="173.87"/>
    <s v="49 days"/>
  </r>
  <r>
    <x v="4"/>
    <x v="93"/>
    <s v="Personal Care"/>
    <s v="Offline"/>
    <s v="C"/>
    <d v="2010-06-12T00:00:00"/>
    <n v="285662829"/>
    <d v="2010-07-13T00:00:00"/>
    <n v="2834"/>
    <n v="81.73"/>
    <n v="56.67"/>
    <n v="231622.82"/>
    <n v="160602.78"/>
    <n v="71020.039999999994"/>
    <n v="2010"/>
    <n v="6"/>
    <s v="fri"/>
    <n v="25.06"/>
    <s v="31 days"/>
  </r>
  <r>
    <x v="4"/>
    <x v="53"/>
    <s v="Vegetables"/>
    <s v="Online"/>
    <s v="C"/>
    <d v="2016-07-29T00:00:00"/>
    <n v="612911641"/>
    <d v="2016-08-31T00:00:00"/>
    <n v="3030"/>
    <n v="154.06"/>
    <n v="90.93"/>
    <n v="466801.8"/>
    <n v="275517.90000000002"/>
    <n v="191283.9"/>
    <n v="2016"/>
    <n v="7"/>
    <s v="thur"/>
    <n v="63.13"/>
    <s v="33 days"/>
  </r>
  <r>
    <x v="4"/>
    <x v="93"/>
    <s v="Office Supplies"/>
    <s v="Offline"/>
    <s v="L"/>
    <d v="2013-12-09T00:00:00"/>
    <n v="703693473"/>
    <d v="2014-01-12T00:00:00"/>
    <n v="7391"/>
    <n v="651.21"/>
    <n v="524.96"/>
    <n v="4813093.1100000003"/>
    <n v="3879979.36"/>
    <n v="933113.75"/>
    <n v="2013"/>
    <n v="12"/>
    <s v="sun"/>
    <n v="126.25"/>
    <s v="34 days"/>
  </r>
  <r>
    <x v="2"/>
    <x v="36"/>
    <s v="Clothes"/>
    <s v="Online"/>
    <s v="M"/>
    <d v="2012-07-12T00:00:00"/>
    <n v="147119653"/>
    <d v="2012-08-09T00:00:00"/>
    <n v="4829"/>
    <n v="109.28"/>
    <n v="35.840000000000003"/>
    <n v="527713.12"/>
    <n v="173071.35999999999"/>
    <n v="354641.76"/>
    <n v="2012"/>
    <n v="7"/>
    <s v="wed"/>
    <n v="73.44"/>
    <s v="28 days"/>
  </r>
  <r>
    <x v="2"/>
    <x v="164"/>
    <s v="Fruits"/>
    <s v="Online"/>
    <s v="C"/>
    <d v="2012-01-14T00:00:00"/>
    <n v="402614009"/>
    <d v="2012-03-02T00:00:00"/>
    <n v="1287"/>
    <n v="9.33"/>
    <n v="6.92"/>
    <n v="12007.71"/>
    <n v="8906.0400000000009"/>
    <n v="3101.67"/>
    <n v="2012"/>
    <n v="1"/>
    <s v="fri"/>
    <n v="2.41"/>
    <s v="48 days"/>
  </r>
  <r>
    <x v="0"/>
    <x v="81"/>
    <s v="Personal Care"/>
    <s v="Online"/>
    <s v="C"/>
    <d v="2013-03-20T00:00:00"/>
    <n v="749912869"/>
    <d v="2013-04-25T00:00:00"/>
    <n v="4738"/>
    <n v="81.73"/>
    <n v="56.67"/>
    <n v="387236.74"/>
    <n v="268502.46000000002"/>
    <n v="118734.28"/>
    <n v="2013"/>
    <n v="3"/>
    <s v="tue"/>
    <n v="25.06"/>
    <s v="36 days"/>
  </r>
  <r>
    <x v="5"/>
    <x v="91"/>
    <s v="Household"/>
    <s v="Online"/>
    <s v="H"/>
    <d v="2014-02-10T00:00:00"/>
    <n v="539065062"/>
    <d v="2014-03-10T00:00:00"/>
    <n v="186"/>
    <n v="668.27"/>
    <n v="502.54"/>
    <n v="124298.22"/>
    <n v="93472.44"/>
    <n v="30825.78"/>
    <n v="2014"/>
    <n v="2"/>
    <s v="sun"/>
    <n v="165.729999999999"/>
    <s v="28 days"/>
  </r>
  <r>
    <x v="4"/>
    <x v="4"/>
    <s v="Snacks"/>
    <s v="Offline"/>
    <s v="H"/>
    <d v="2013-10-26T00:00:00"/>
    <n v="540431916"/>
    <d v="2013-11-15T00:00:00"/>
    <n v="4668"/>
    <n v="152.58000000000001"/>
    <n v="97.44"/>
    <n v="712243.44"/>
    <n v="454849.92"/>
    <n v="257393.52"/>
    <n v="2013"/>
    <n v="10"/>
    <s v="fri"/>
    <n v="55.14"/>
    <s v="20 days"/>
  </r>
  <r>
    <x v="1"/>
    <x v="1"/>
    <s v="Beverages"/>
    <s v="Online"/>
    <s v="C"/>
    <d v="2016-04-16T00:00:00"/>
    <n v="694687259"/>
    <d v="2016-06-02T00:00:00"/>
    <n v="2252"/>
    <n v="47.45"/>
    <n v="31.79"/>
    <n v="106857.4"/>
    <n v="71591.08"/>
    <n v="35266.32"/>
    <n v="2016"/>
    <n v="4"/>
    <s v="fri"/>
    <n v="15.66"/>
    <s v="47 days"/>
  </r>
  <r>
    <x v="3"/>
    <x v="38"/>
    <s v="Cosmetics"/>
    <s v="Offline"/>
    <s v="H"/>
    <d v="2011-05-27T00:00:00"/>
    <n v="562817418"/>
    <d v="2011-06-02T00:00:00"/>
    <n v="9036"/>
    <n v="437.2"/>
    <n v="263.33"/>
    <n v="3950539.2"/>
    <n v="2379449.88"/>
    <n v="1571089.32"/>
    <n v="2011"/>
    <n v="5"/>
    <s v="thur"/>
    <n v="173.87"/>
    <s v="6 days"/>
  </r>
  <r>
    <x v="4"/>
    <x v="139"/>
    <s v="Cereal"/>
    <s v="Online"/>
    <s v="L"/>
    <d v="2016-08-04T00:00:00"/>
    <n v="676121222"/>
    <d v="2016-09-09T00:00:00"/>
    <n v="8149"/>
    <n v="205.7"/>
    <n v="117.11"/>
    <n v="1676249.3"/>
    <n v="954329.39"/>
    <n v="721919.91"/>
    <n v="2016"/>
    <n v="8"/>
    <s v="wed"/>
    <n v="88.589999999999904"/>
    <s v="36 days"/>
  </r>
  <r>
    <x v="0"/>
    <x v="60"/>
    <s v="Snacks"/>
    <s v="Offline"/>
    <s v="L"/>
    <d v="2012-07-03T00:00:00"/>
    <n v="286210000"/>
    <d v="2012-08-05T00:00:00"/>
    <n v="4754"/>
    <n v="152.58000000000001"/>
    <n v="97.44"/>
    <n v="725365.32"/>
    <n v="463229.76"/>
    <n v="262135.56"/>
    <n v="2012"/>
    <n v="7"/>
    <s v="mon"/>
    <n v="55.14"/>
    <s v="33 days"/>
  </r>
  <r>
    <x v="0"/>
    <x v="108"/>
    <s v="Beverages"/>
    <s v="Online"/>
    <s v="L"/>
    <d v="2014-12-04T00:00:00"/>
    <n v="515007579"/>
    <d v="2015-01-11T00:00:00"/>
    <n v="1042"/>
    <n v="47.45"/>
    <n v="31.79"/>
    <n v="49442.9"/>
    <n v="33125.18"/>
    <n v="16317.72"/>
    <n v="2014"/>
    <n v="12"/>
    <s v="wed"/>
    <n v="15.66"/>
    <s v="38 days"/>
  </r>
  <r>
    <x v="2"/>
    <x v="165"/>
    <s v="Cosmetics"/>
    <s v="Offline"/>
    <s v="C"/>
    <d v="2010-05-31T00:00:00"/>
    <n v="304750287"/>
    <d v="2010-06-01T00:00:00"/>
    <n v="1237"/>
    <n v="437.2"/>
    <n v="263.33"/>
    <n v="540816.4"/>
    <n v="325739.21000000002"/>
    <n v="215077.19"/>
    <n v="2010"/>
    <n v="5"/>
    <s v="sun"/>
    <n v="173.87"/>
    <s v="1 days"/>
  </r>
  <r>
    <x v="2"/>
    <x v="166"/>
    <s v="Beverages"/>
    <s v="Online"/>
    <s v="H"/>
    <d v="2013-02-05T00:00:00"/>
    <n v="467986953"/>
    <d v="2013-02-17T00:00:00"/>
    <n v="6594"/>
    <n v="47.45"/>
    <n v="31.79"/>
    <n v="312885.3"/>
    <n v="209623.26"/>
    <n v="103262.04"/>
    <n v="2013"/>
    <n v="2"/>
    <s v="mon"/>
    <n v="15.66"/>
    <s v="12 days"/>
  </r>
  <r>
    <x v="4"/>
    <x v="143"/>
    <s v="Beverages"/>
    <s v="Offline"/>
    <s v="C"/>
    <d v="2015-06-15T00:00:00"/>
    <n v="537578904"/>
    <d v="2015-07-09T00:00:00"/>
    <n v="399"/>
    <n v="47.45"/>
    <n v="31.79"/>
    <n v="18932.55"/>
    <n v="12684.21"/>
    <n v="6248.34"/>
    <n v="2015"/>
    <n v="6"/>
    <s v="sun"/>
    <n v="15.66"/>
    <s v="24 days"/>
  </r>
  <r>
    <x v="4"/>
    <x v="55"/>
    <s v="Vegetables"/>
    <s v="Offline"/>
    <s v="L"/>
    <d v="2014-10-21T00:00:00"/>
    <n v="116699969"/>
    <d v="2014-11-18T00:00:00"/>
    <n v="2969"/>
    <n v="154.06"/>
    <n v="90.93"/>
    <n v="457404.14"/>
    <n v="269971.17"/>
    <n v="187432.97"/>
    <n v="2014"/>
    <n v="10"/>
    <s v="mon"/>
    <n v="63.13"/>
    <s v="28 days"/>
  </r>
  <r>
    <x v="3"/>
    <x v="15"/>
    <s v="Snacks"/>
    <s v="Offline"/>
    <s v="C"/>
    <d v="2017-02-13T00:00:00"/>
    <n v="228836476"/>
    <d v="2017-03-13T00:00:00"/>
    <n v="6653"/>
    <n v="152.58000000000001"/>
    <n v="97.44"/>
    <n v="1015114.74"/>
    <n v="648268.31999999995"/>
    <n v="366846.42"/>
    <n v="2017"/>
    <n v="2"/>
    <s v="sun"/>
    <n v="55.14"/>
    <s v="28 days"/>
  </r>
  <r>
    <x v="6"/>
    <x v="133"/>
    <s v="Vegetables"/>
    <s v="Offline"/>
    <s v="C"/>
    <d v="2010-06-29T00:00:00"/>
    <n v="167787253"/>
    <d v="2010-07-16T00:00:00"/>
    <n v="832"/>
    <n v="154.06"/>
    <n v="90.93"/>
    <n v="128177.92"/>
    <n v="75653.759999999995"/>
    <n v="52524.160000000003"/>
    <n v="2010"/>
    <n v="6"/>
    <s v="mon"/>
    <n v="63.13"/>
    <s v="17 days"/>
  </r>
  <r>
    <x v="6"/>
    <x v="167"/>
    <s v="Vegetables"/>
    <s v="Online"/>
    <s v="M"/>
    <d v="2014-05-19T00:00:00"/>
    <n v="647663629"/>
    <d v="2014-05-20T00:00:00"/>
    <n v="6915"/>
    <n v="154.06"/>
    <n v="90.93"/>
    <n v="1065324.8999999999"/>
    <n v="628780.94999999995"/>
    <n v="436543.95"/>
    <n v="2014"/>
    <n v="5"/>
    <s v="sun"/>
    <n v="63.13"/>
    <s v="1 days"/>
  </r>
  <r>
    <x v="5"/>
    <x v="101"/>
    <s v="Meat"/>
    <s v="Offline"/>
    <s v="L"/>
    <d v="2015-03-21T00:00:00"/>
    <n v="652889430"/>
    <d v="2015-04-15T00:00:00"/>
    <n v="3346"/>
    <n v="421.89"/>
    <n v="364.69"/>
    <n v="1411643.94"/>
    <n v="1220252.74"/>
    <n v="191391.2"/>
    <n v="2015"/>
    <n v="3"/>
    <s v="fri"/>
    <n v="57.199999999999903"/>
    <s v="25 days"/>
  </r>
  <r>
    <x v="2"/>
    <x v="34"/>
    <s v="Office Supplies"/>
    <s v="Offline"/>
    <s v="M"/>
    <d v="2015-08-31T00:00:00"/>
    <n v="588200986"/>
    <d v="2015-10-15T00:00:00"/>
    <n v="598"/>
    <n v="651.21"/>
    <n v="524.96"/>
    <n v="389423.58"/>
    <n v="313926.08"/>
    <n v="75497.5"/>
    <n v="2015"/>
    <n v="8"/>
    <s v="sun"/>
    <n v="126.25"/>
    <s v="45 days"/>
  </r>
  <r>
    <x v="5"/>
    <x v="66"/>
    <s v="Personal Care"/>
    <s v="Online"/>
    <s v="L"/>
    <d v="2015-08-23T00:00:00"/>
    <n v="928647124"/>
    <d v="2015-08-30T00:00:00"/>
    <n v="6176"/>
    <n v="81.73"/>
    <n v="56.67"/>
    <n v="504764.48"/>
    <n v="349993.92"/>
    <n v="154770.56"/>
    <n v="2015"/>
    <n v="8"/>
    <s v="sat"/>
    <n v="25.06"/>
    <s v="7 days"/>
  </r>
  <r>
    <x v="4"/>
    <x v="105"/>
    <s v="Cosmetics"/>
    <s v="Offline"/>
    <s v="L"/>
    <d v="2016-02-24T00:00:00"/>
    <n v="869589173"/>
    <d v="2016-03-17T00:00:00"/>
    <n v="9615"/>
    <n v="437.2"/>
    <n v="263.33"/>
    <n v="4203678"/>
    <n v="2531917.9500000002"/>
    <n v="1671760.05"/>
    <n v="2016"/>
    <n v="2"/>
    <s v="tue"/>
    <n v="173.87"/>
    <s v="22 days"/>
  </r>
  <r>
    <x v="0"/>
    <x v="168"/>
    <s v="Household"/>
    <s v="Online"/>
    <s v="C"/>
    <d v="2015-06-17T00:00:00"/>
    <n v="576700961"/>
    <d v="2015-07-23T00:00:00"/>
    <n v="7485"/>
    <n v="668.27"/>
    <n v="502.54"/>
    <n v="5002000.95"/>
    <n v="3761511.9"/>
    <n v="1240489.05"/>
    <n v="2015"/>
    <n v="6"/>
    <s v="tue"/>
    <n v="165.729999999999"/>
    <s v="36 days"/>
  </r>
  <r>
    <x v="5"/>
    <x v="151"/>
    <s v="Cereal"/>
    <s v="Offline"/>
    <s v="M"/>
    <d v="2012-11-27T00:00:00"/>
    <n v="735968816"/>
    <d v="2012-12-06T00:00:00"/>
    <n v="8382"/>
    <n v="205.7"/>
    <n v="117.11"/>
    <n v="1724177.4"/>
    <n v="981616.02"/>
    <n v="742561.38"/>
    <n v="2012"/>
    <n v="11"/>
    <s v="mon"/>
    <n v="88.589999999999904"/>
    <s v="9 days"/>
  </r>
  <r>
    <x v="4"/>
    <x v="30"/>
    <s v="Snacks"/>
    <s v="Offline"/>
    <s v="M"/>
    <d v="2012-09-07T00:00:00"/>
    <n v="303691565"/>
    <d v="2012-10-19T00:00:00"/>
    <n v="7938"/>
    <n v="152.58000000000001"/>
    <n v="97.44"/>
    <n v="1211180.04"/>
    <n v="773478.72"/>
    <n v="437701.32"/>
    <n v="2012"/>
    <n v="9"/>
    <s v="thur"/>
    <n v="55.14"/>
    <s v="42 days"/>
  </r>
  <r>
    <x v="0"/>
    <x v="79"/>
    <s v="Clothes"/>
    <s v="Offline"/>
    <s v="C"/>
    <d v="2012-06-23T00:00:00"/>
    <n v="556480538"/>
    <d v="2012-08-07T00:00:00"/>
    <n v="3812"/>
    <n v="109.28"/>
    <n v="35.840000000000003"/>
    <n v="416575.36"/>
    <n v="136622.07999999999"/>
    <n v="279953.28000000003"/>
    <n v="2012"/>
    <n v="6"/>
    <s v="fri"/>
    <n v="73.44"/>
    <s v="45 days"/>
  </r>
  <r>
    <x v="3"/>
    <x v="144"/>
    <s v="Beverages"/>
    <s v="Offline"/>
    <s v="H"/>
    <d v="2014-10-23T00:00:00"/>
    <n v="141259562"/>
    <d v="2014-11-11T00:00:00"/>
    <n v="698"/>
    <n v="47.45"/>
    <n v="31.79"/>
    <n v="33120.1"/>
    <n v="22189.42"/>
    <n v="10930.68"/>
    <n v="2014"/>
    <n v="10"/>
    <s v="wed"/>
    <n v="15.66"/>
    <s v="19 days"/>
  </r>
  <r>
    <x v="5"/>
    <x v="66"/>
    <s v="Cosmetics"/>
    <s v="Offline"/>
    <s v="C"/>
    <d v="2015-09-18T00:00:00"/>
    <n v="925264966"/>
    <d v="2015-10-18T00:00:00"/>
    <n v="5320"/>
    <n v="437.2"/>
    <n v="263.33"/>
    <n v="2325904"/>
    <n v="1400915.6"/>
    <n v="924988.4"/>
    <n v="2015"/>
    <n v="9"/>
    <s v="thur"/>
    <n v="173.87"/>
    <s v="30 days"/>
  </r>
  <r>
    <x v="4"/>
    <x v="39"/>
    <s v="Office Supplies"/>
    <s v="Online"/>
    <s v="H"/>
    <d v="2016-01-24T00:00:00"/>
    <n v="346045577"/>
    <d v="2016-02-20T00:00:00"/>
    <n v="1431"/>
    <n v="651.21"/>
    <n v="524.96"/>
    <n v="931881.51"/>
    <n v="751217.76"/>
    <n v="180663.75"/>
    <n v="2016"/>
    <n v="1"/>
    <s v="sat"/>
    <n v="126.25"/>
    <s v="27 days"/>
  </r>
  <r>
    <x v="3"/>
    <x v="128"/>
    <s v="Fruits"/>
    <s v="Offline"/>
    <s v="H"/>
    <d v="2010-03-23T00:00:00"/>
    <n v="861462724"/>
    <d v="2010-04-19T00:00:00"/>
    <n v="4818"/>
    <n v="9.33"/>
    <n v="6.92"/>
    <n v="44951.94"/>
    <n v="33340.559999999998"/>
    <n v="11611.38"/>
    <n v="2010"/>
    <n v="3"/>
    <s v="mon"/>
    <n v="2.41"/>
    <s v="27 days"/>
  </r>
  <r>
    <x v="4"/>
    <x v="4"/>
    <s v="Personal Care"/>
    <s v="Online"/>
    <s v="M"/>
    <d v="2012-07-26T00:00:00"/>
    <n v="499690234"/>
    <d v="2012-08-28T00:00:00"/>
    <n v="8299"/>
    <n v="81.73"/>
    <n v="56.67"/>
    <n v="678277.27"/>
    <n v="470304.33"/>
    <n v="207972.94"/>
    <n v="2012"/>
    <n v="7"/>
    <s v="wed"/>
    <n v="25.06"/>
    <s v="33 days"/>
  </r>
  <r>
    <x v="1"/>
    <x v="14"/>
    <s v="Clothes"/>
    <s v="Online"/>
    <s v="H"/>
    <d v="2015-10-20T00:00:00"/>
    <n v="509214437"/>
    <d v="2015-11-02T00:00:00"/>
    <n v="6722"/>
    <n v="109.28"/>
    <n v="35.840000000000003"/>
    <n v="734580.16"/>
    <n v="240916.48000000001"/>
    <n v="493663.68"/>
    <n v="2015"/>
    <n v="10"/>
    <s v="mon"/>
    <n v="73.44"/>
    <s v="13 days"/>
  </r>
  <r>
    <x v="5"/>
    <x v="162"/>
    <s v="Office Supplies"/>
    <s v="Online"/>
    <s v="M"/>
    <d v="2017-06-27T00:00:00"/>
    <n v="408834159"/>
    <d v="2017-07-18T00:00:00"/>
    <n v="1968"/>
    <n v="651.21"/>
    <n v="524.96"/>
    <n v="1281581.28"/>
    <n v="1033121.28"/>
    <n v="248460"/>
    <n v="2017"/>
    <n v="6"/>
    <s v="mon"/>
    <n v="126.25"/>
    <s v="21 days"/>
  </r>
  <r>
    <x v="4"/>
    <x v="148"/>
    <s v="Beverages"/>
    <s v="Offline"/>
    <s v="M"/>
    <d v="2016-04-04T00:00:00"/>
    <n v="237660729"/>
    <d v="2016-04-30T00:00:00"/>
    <n v="7946"/>
    <n v="47.45"/>
    <n v="31.79"/>
    <n v="377037.7"/>
    <n v="252603.34"/>
    <n v="124434.36"/>
    <n v="2016"/>
    <n v="4"/>
    <s v="sun"/>
    <n v="15.66"/>
    <s v="26 days"/>
  </r>
  <r>
    <x v="4"/>
    <x v="39"/>
    <s v="Clothes"/>
    <s v="Online"/>
    <s v="C"/>
    <d v="2015-08-05T00:00:00"/>
    <n v="105117976"/>
    <d v="2015-09-09T00:00:00"/>
    <n v="5600"/>
    <n v="109.28"/>
    <n v="35.840000000000003"/>
    <n v="611968"/>
    <n v="200704"/>
    <n v="411264"/>
    <n v="2015"/>
    <n v="8"/>
    <s v="tue"/>
    <n v="73.44"/>
    <s v="35 days"/>
  </r>
  <r>
    <x v="3"/>
    <x v="52"/>
    <s v="Cereal"/>
    <s v="Offline"/>
    <s v="L"/>
    <d v="2012-06-16T00:00:00"/>
    <n v="640942227"/>
    <d v="2012-07-04T00:00:00"/>
    <n v="7903"/>
    <n v="205.7"/>
    <n v="117.11"/>
    <n v="1625647.1"/>
    <n v="925520.33"/>
    <n v="700126.77"/>
    <n v="2012"/>
    <n v="6"/>
    <s v="fri"/>
    <n v="88.589999999999904"/>
    <s v="18 days"/>
  </r>
  <r>
    <x v="2"/>
    <x v="124"/>
    <s v="Cosmetics"/>
    <s v="Online"/>
    <s v="L"/>
    <d v="2016-04-03T00:00:00"/>
    <n v="745182311"/>
    <d v="2016-05-05T00:00:00"/>
    <n v="4860"/>
    <n v="437.2"/>
    <n v="263.33"/>
    <n v="2124792"/>
    <n v="1279783.8"/>
    <n v="845008.2"/>
    <n v="2016"/>
    <n v="4"/>
    <s v="sat"/>
    <n v="173.87"/>
    <s v="32 days"/>
  </r>
  <r>
    <x v="3"/>
    <x v="135"/>
    <s v="Baby Food"/>
    <s v="Offline"/>
    <s v="C"/>
    <d v="2014-09-21T00:00:00"/>
    <n v="738199555"/>
    <d v="2014-09-21T00:00:00"/>
    <n v="8508"/>
    <n v="255.28"/>
    <n v="159.41999999999999"/>
    <n v="2171922.2400000002"/>
    <n v="1356345.36"/>
    <n v="815576.88"/>
    <n v="2014"/>
    <n v="9"/>
    <s v="sat"/>
    <n v="95.86"/>
    <s v="0 days"/>
  </r>
  <r>
    <x v="3"/>
    <x v="31"/>
    <s v="Snacks"/>
    <s v="Online"/>
    <s v="L"/>
    <d v="2015-08-08T00:00:00"/>
    <n v="110667788"/>
    <d v="2015-09-10T00:00:00"/>
    <n v="7913"/>
    <n v="152.58000000000001"/>
    <n v="97.44"/>
    <n v="1207365.54"/>
    <n v="771042.72"/>
    <n v="436322.82"/>
    <n v="2015"/>
    <n v="8"/>
    <s v="fri"/>
    <n v="55.14"/>
    <s v="33 days"/>
  </r>
  <r>
    <x v="3"/>
    <x v="58"/>
    <s v="Office Supplies"/>
    <s v="Online"/>
    <s v="C"/>
    <d v="2012-07-19T00:00:00"/>
    <n v="673573338"/>
    <d v="2012-07-20T00:00:00"/>
    <n v="4174"/>
    <n v="651.21"/>
    <n v="524.96"/>
    <n v="2718150.54"/>
    <n v="2191183.04"/>
    <n v="526967.5"/>
    <n v="2012"/>
    <n v="7"/>
    <s v="wed"/>
    <n v="126.25"/>
    <s v="1 days"/>
  </r>
  <r>
    <x v="0"/>
    <x v="32"/>
    <s v="Snacks"/>
    <s v="Offline"/>
    <s v="H"/>
    <d v="2011-08-26T00:00:00"/>
    <n v="708215034"/>
    <d v="2011-09-13T00:00:00"/>
    <n v="5421"/>
    <n v="152.58000000000001"/>
    <n v="97.44"/>
    <n v="827136.18"/>
    <n v="528222.24"/>
    <n v="298913.94"/>
    <n v="2011"/>
    <n v="8"/>
    <s v="thur"/>
    <n v="55.14"/>
    <s v="18 days"/>
  </r>
  <r>
    <x v="6"/>
    <x v="133"/>
    <s v="Household"/>
    <s v="Online"/>
    <s v="M"/>
    <d v="2012-06-23T00:00:00"/>
    <n v="816204202"/>
    <d v="2012-07-01T00:00:00"/>
    <n v="1816"/>
    <n v="668.27"/>
    <n v="502.54"/>
    <n v="1213578.32"/>
    <n v="912612.64"/>
    <n v="300965.68"/>
    <n v="2012"/>
    <n v="6"/>
    <s v="fri"/>
    <n v="165.729999999999"/>
    <s v="8 days"/>
  </r>
  <r>
    <x v="4"/>
    <x v="94"/>
    <s v="Beverages"/>
    <s v="Offline"/>
    <s v="L"/>
    <d v="2011-11-20T00:00:00"/>
    <n v="769464671"/>
    <d v="2011-12-24T00:00:00"/>
    <n v="550"/>
    <n v="47.45"/>
    <n v="31.79"/>
    <n v="26097.5"/>
    <n v="17484.5"/>
    <n v="8613"/>
    <n v="2011"/>
    <n v="11"/>
    <s v="sat"/>
    <n v="15.66"/>
    <s v="34 days"/>
  </r>
  <r>
    <x v="2"/>
    <x v="42"/>
    <s v="Beverages"/>
    <s v="Offline"/>
    <s v="L"/>
    <d v="2015-05-13T00:00:00"/>
    <n v="860232770"/>
    <d v="2015-06-04T00:00:00"/>
    <n v="848"/>
    <n v="47.45"/>
    <n v="31.79"/>
    <n v="40237.599999999999"/>
    <n v="26957.919999999998"/>
    <n v="13279.68"/>
    <n v="2015"/>
    <n v="5"/>
    <s v="tue"/>
    <n v="15.66"/>
    <s v="22 days"/>
  </r>
  <r>
    <x v="1"/>
    <x v="61"/>
    <s v="Personal Care"/>
    <s v="Offline"/>
    <s v="C"/>
    <d v="2010-07-16T00:00:00"/>
    <n v="551057326"/>
    <d v="2010-08-22T00:00:00"/>
    <n v="8963"/>
    <n v="81.73"/>
    <n v="56.67"/>
    <n v="732545.99"/>
    <n v="507933.21"/>
    <n v="224612.78"/>
    <n v="2010"/>
    <n v="7"/>
    <s v="thur"/>
    <n v="25.06"/>
    <s v="37 days"/>
  </r>
  <r>
    <x v="4"/>
    <x v="132"/>
    <s v="Cosmetics"/>
    <s v="Online"/>
    <s v="C"/>
    <d v="2016-05-21T00:00:00"/>
    <n v="724799668"/>
    <d v="2016-05-27T00:00:00"/>
    <n v="3183"/>
    <n v="437.2"/>
    <n v="263.33"/>
    <n v="1391607.6"/>
    <n v="838179.39"/>
    <n v="553428.21"/>
    <n v="2016"/>
    <n v="5"/>
    <s v="fri"/>
    <n v="173.87"/>
    <s v="6 days"/>
  </r>
  <r>
    <x v="6"/>
    <x v="127"/>
    <s v="Cosmetics"/>
    <s v="Offline"/>
    <s v="H"/>
    <d v="2011-04-22T00:00:00"/>
    <n v="534633624"/>
    <d v="2011-06-08T00:00:00"/>
    <n v="8825"/>
    <n v="437.2"/>
    <n v="263.33"/>
    <n v="3858290"/>
    <n v="2323887.25"/>
    <n v="1534402.75"/>
    <n v="2011"/>
    <n v="4"/>
    <s v="thur"/>
    <n v="173.87"/>
    <s v="47 days"/>
  </r>
  <r>
    <x v="3"/>
    <x v="95"/>
    <s v="Beverages"/>
    <s v="Offline"/>
    <s v="H"/>
    <d v="2012-08-14T00:00:00"/>
    <n v="554045522"/>
    <d v="2012-09-20T00:00:00"/>
    <n v="3237"/>
    <n v="47.45"/>
    <n v="31.79"/>
    <n v="153595.65"/>
    <n v="102904.23"/>
    <n v="50691.42"/>
    <n v="2012"/>
    <n v="8"/>
    <s v="mon"/>
    <n v="15.66"/>
    <s v="37 days"/>
  </r>
  <r>
    <x v="4"/>
    <x v="87"/>
    <s v="Clothes"/>
    <s v="Online"/>
    <s v="C"/>
    <d v="2012-03-17T00:00:00"/>
    <n v="526834189"/>
    <d v="2012-05-02T00:00:00"/>
    <n v="799"/>
    <n v="109.28"/>
    <n v="35.840000000000003"/>
    <n v="87314.72"/>
    <n v="28636.16"/>
    <n v="58678.559999999998"/>
    <n v="2012"/>
    <n v="3"/>
    <s v="fri"/>
    <n v="73.44"/>
    <s v="46 days"/>
  </r>
  <r>
    <x v="3"/>
    <x v="128"/>
    <s v="Household"/>
    <s v="Online"/>
    <s v="C"/>
    <d v="2010-08-06T00:00:00"/>
    <n v="717110955"/>
    <d v="2010-08-09T00:00:00"/>
    <n v="7922"/>
    <n v="668.27"/>
    <n v="502.54"/>
    <n v="5294034.9400000004"/>
    <n v="3981121.88"/>
    <n v="1312913.06"/>
    <n v="2010"/>
    <n v="8"/>
    <s v="thur"/>
    <n v="165.729999999999"/>
    <s v="3 days"/>
  </r>
  <r>
    <x v="3"/>
    <x v="71"/>
    <s v="Baby Food"/>
    <s v="Offline"/>
    <s v="L"/>
    <d v="2013-02-25T00:00:00"/>
    <n v="559299647"/>
    <d v="2013-03-26T00:00:00"/>
    <n v="8049"/>
    <n v="255.28"/>
    <n v="159.41999999999999"/>
    <n v="2054748.72"/>
    <n v="1283171.58"/>
    <n v="771577.14"/>
    <n v="2013"/>
    <n v="2"/>
    <s v="sun"/>
    <n v="95.86"/>
    <s v="29 days"/>
  </r>
  <r>
    <x v="1"/>
    <x v="61"/>
    <s v="Meat"/>
    <s v="Online"/>
    <s v="M"/>
    <d v="2011-03-06T00:00:00"/>
    <n v="908136594"/>
    <d v="2011-03-10T00:00:00"/>
    <n v="6654"/>
    <n v="421.89"/>
    <n v="364.69"/>
    <n v="2807256.06"/>
    <n v="2426647.2599999998"/>
    <n v="380608.8"/>
    <n v="2011"/>
    <n v="3"/>
    <s v="sat"/>
    <n v="57.199999999999903"/>
    <s v="4 days"/>
  </r>
  <r>
    <x v="0"/>
    <x v="169"/>
    <s v="Office Supplies"/>
    <s v="Offline"/>
    <s v="M"/>
    <d v="2015-12-14T00:00:00"/>
    <n v="888670623"/>
    <d v="2015-12-16T00:00:00"/>
    <n v="6240"/>
    <n v="651.21"/>
    <n v="524.96"/>
    <n v="4063550.4"/>
    <n v="3275750.4"/>
    <n v="787800"/>
    <n v="2015"/>
    <n v="12"/>
    <s v="sun"/>
    <n v="126.25"/>
    <s v="2 days"/>
  </r>
  <r>
    <x v="4"/>
    <x v="130"/>
    <s v="Office Supplies"/>
    <s v="Offline"/>
    <s v="C"/>
    <d v="2017-02-10T00:00:00"/>
    <n v="146263062"/>
    <d v="2017-02-16T00:00:00"/>
    <n v="1345"/>
    <n v="651.21"/>
    <n v="524.96"/>
    <n v="875877.45"/>
    <n v="706071.2"/>
    <n v="169806.25"/>
    <n v="2017"/>
    <n v="2"/>
    <s v="thur"/>
    <n v="126.25"/>
    <s v="6 days"/>
  </r>
  <r>
    <x v="2"/>
    <x v="86"/>
    <s v="Office Supplies"/>
    <s v="Offline"/>
    <s v="L"/>
    <d v="2016-09-20T00:00:00"/>
    <n v="196587741"/>
    <d v="2016-10-28T00:00:00"/>
    <n v="3536"/>
    <n v="651.21"/>
    <n v="524.96"/>
    <n v="2302678.56"/>
    <n v="1856258.56"/>
    <n v="446420"/>
    <n v="2016"/>
    <n v="9"/>
    <s v="mon"/>
    <n v="126.25"/>
    <s v="38 days"/>
  </r>
  <r>
    <x v="5"/>
    <x v="47"/>
    <s v="Baby Food"/>
    <s v="Online"/>
    <s v="M"/>
    <d v="2010-04-30T00:00:00"/>
    <n v="375630986"/>
    <d v="2010-06-02T00:00:00"/>
    <n v="6411"/>
    <n v="255.28"/>
    <n v="159.41999999999999"/>
    <n v="1636600.08"/>
    <n v="1022041.62"/>
    <n v="614558.46"/>
    <n v="2010"/>
    <n v="4"/>
    <s v="thur"/>
    <n v="95.86"/>
    <s v="33 days"/>
  </r>
  <r>
    <x v="4"/>
    <x v="121"/>
    <s v="Beverages"/>
    <s v="Offline"/>
    <s v="H"/>
    <d v="2013-06-25T00:00:00"/>
    <n v="989691627"/>
    <d v="2013-07-10T00:00:00"/>
    <n v="600"/>
    <n v="47.45"/>
    <n v="31.79"/>
    <n v="28470"/>
    <n v="19074"/>
    <n v="9396"/>
    <n v="2013"/>
    <n v="6"/>
    <s v="mon"/>
    <n v="15.66"/>
    <s v="15 days"/>
  </r>
  <r>
    <x v="4"/>
    <x v="111"/>
    <s v="Household"/>
    <s v="Offline"/>
    <s v="H"/>
    <d v="2012-07-04T00:00:00"/>
    <n v="165380990"/>
    <d v="2012-07-27T00:00:00"/>
    <n v="8765"/>
    <n v="668.27"/>
    <n v="502.54"/>
    <n v="5857386.5499999998"/>
    <n v="4404763.0999999996"/>
    <n v="1452623.45"/>
    <n v="2012"/>
    <n v="7"/>
    <s v="tue"/>
    <n v="165.729999999999"/>
    <s v="23 days"/>
  </r>
  <r>
    <x v="5"/>
    <x v="170"/>
    <s v="Snacks"/>
    <s v="Online"/>
    <s v="C"/>
    <d v="2013-09-21T00:00:00"/>
    <n v="599622905"/>
    <d v="2013-10-22T00:00:00"/>
    <n v="597"/>
    <n v="152.58000000000001"/>
    <n v="97.44"/>
    <n v="91090.26"/>
    <n v="58171.68"/>
    <n v="32918.58"/>
    <n v="2013"/>
    <n v="9"/>
    <s v="fri"/>
    <n v="55.14"/>
    <s v="31 days"/>
  </r>
  <r>
    <x v="4"/>
    <x v="29"/>
    <s v="Personal Care"/>
    <s v="Offline"/>
    <s v="C"/>
    <d v="2016-12-08T00:00:00"/>
    <n v="109653699"/>
    <d v="2017-01-06T00:00:00"/>
    <n v="7821"/>
    <n v="81.73"/>
    <n v="56.67"/>
    <n v="639210.32999999996"/>
    <n v="443216.07"/>
    <n v="195994.26"/>
    <n v="2016"/>
    <n v="12"/>
    <s v="wed"/>
    <n v="25.06"/>
    <s v="29 days"/>
  </r>
  <r>
    <x v="0"/>
    <x v="19"/>
    <s v="Meat"/>
    <s v="Offline"/>
    <s v="M"/>
    <d v="2011-09-02T00:00:00"/>
    <n v="183022201"/>
    <d v="2011-10-15T00:00:00"/>
    <n v="9191"/>
    <n v="421.89"/>
    <n v="364.69"/>
    <n v="3877590.99"/>
    <n v="3351865.79"/>
    <n v="525725.19999999995"/>
    <n v="2011"/>
    <n v="9"/>
    <s v="thur"/>
    <n v="57.199999999999903"/>
    <s v="43 days"/>
  </r>
  <r>
    <x v="4"/>
    <x v="44"/>
    <s v="Personal Care"/>
    <s v="Online"/>
    <s v="L"/>
    <d v="2011-03-21T00:00:00"/>
    <n v="127589738"/>
    <d v="2011-04-02T00:00:00"/>
    <n v="5494"/>
    <n v="81.73"/>
    <n v="56.67"/>
    <n v="449024.62"/>
    <n v="311344.98"/>
    <n v="137679.64000000001"/>
    <n v="2011"/>
    <n v="3"/>
    <s v="sun"/>
    <n v="25.06"/>
    <s v="12 days"/>
  </r>
  <r>
    <x v="4"/>
    <x v="136"/>
    <s v="Fruits"/>
    <s v="Offline"/>
    <s v="L"/>
    <d v="2011-01-08T00:00:00"/>
    <n v="221530139"/>
    <d v="2011-01-26T00:00:00"/>
    <n v="4546"/>
    <n v="9.33"/>
    <n v="6.92"/>
    <n v="42414.18"/>
    <n v="31458.32"/>
    <n v="10955.86"/>
    <n v="2011"/>
    <n v="1"/>
    <s v="fri"/>
    <n v="2.41"/>
    <s v="18 days"/>
  </r>
  <r>
    <x v="5"/>
    <x v="123"/>
    <s v="Office Supplies"/>
    <s v="Offline"/>
    <s v="M"/>
    <d v="2015-02-22T00:00:00"/>
    <n v="363329732"/>
    <d v="2015-02-22T00:00:00"/>
    <n v="6197"/>
    <n v="651.21"/>
    <n v="524.96"/>
    <n v="4035548.37"/>
    <n v="3253177.12"/>
    <n v="782371.25"/>
    <n v="2015"/>
    <n v="2"/>
    <s v="sat"/>
    <n v="126.25"/>
    <s v="0 days"/>
  </r>
  <r>
    <x v="0"/>
    <x v="76"/>
    <s v="Fruits"/>
    <s v="Online"/>
    <s v="C"/>
    <d v="2017-05-15T00:00:00"/>
    <n v="521787345"/>
    <d v="2017-06-25T00:00:00"/>
    <n v="7325"/>
    <n v="9.33"/>
    <n v="6.92"/>
    <n v="68342.25"/>
    <n v="50689"/>
    <n v="17653.25"/>
    <n v="2017"/>
    <n v="5"/>
    <s v="sun"/>
    <n v="2.41"/>
    <s v="41 days"/>
  </r>
  <r>
    <x v="3"/>
    <x v="51"/>
    <s v="Meat"/>
    <s v="Online"/>
    <s v="L"/>
    <d v="2012-07-14T00:00:00"/>
    <n v="286014306"/>
    <d v="2012-08-15T00:00:00"/>
    <n v="6844"/>
    <n v="421.89"/>
    <n v="364.69"/>
    <n v="2887415.16"/>
    <n v="2495938.36"/>
    <n v="391476.8"/>
    <n v="2012"/>
    <n v="7"/>
    <s v="fri"/>
    <n v="57.199999999999903"/>
    <s v="32 days"/>
  </r>
  <r>
    <x v="0"/>
    <x v="81"/>
    <s v="Cereal"/>
    <s v="Offline"/>
    <s v="C"/>
    <d v="2015-06-25T00:00:00"/>
    <n v="215434443"/>
    <d v="2015-06-30T00:00:00"/>
    <n v="694"/>
    <n v="205.7"/>
    <n v="117.11"/>
    <n v="142755.79999999999"/>
    <n v="81274.34"/>
    <n v="61481.46"/>
    <n v="2015"/>
    <n v="6"/>
    <s v="wed"/>
    <n v="88.589999999999904"/>
    <s v="5 days"/>
  </r>
  <r>
    <x v="0"/>
    <x v="171"/>
    <s v="Snacks"/>
    <s v="Online"/>
    <s v="L"/>
    <d v="2011-10-26T00:00:00"/>
    <n v="489784085"/>
    <d v="2011-11-01T00:00:00"/>
    <n v="6850"/>
    <n v="152.58000000000001"/>
    <n v="97.44"/>
    <n v="1045173"/>
    <n v="667464"/>
    <n v="377709"/>
    <n v="2011"/>
    <n v="10"/>
    <s v="tue"/>
    <n v="55.14"/>
    <s v="6 days"/>
  </r>
  <r>
    <x v="3"/>
    <x v="62"/>
    <s v="Office Supplies"/>
    <s v="Offline"/>
    <s v="C"/>
    <d v="2014-09-24T00:00:00"/>
    <n v="459112060"/>
    <d v="2014-10-12T00:00:00"/>
    <n v="316"/>
    <n v="651.21"/>
    <n v="524.96"/>
    <n v="205782.36"/>
    <n v="165887.35999999999"/>
    <n v="39895"/>
    <n v="2014"/>
    <n v="9"/>
    <s v="tue"/>
    <n v="126.25"/>
    <s v="18 days"/>
  </r>
  <r>
    <x v="2"/>
    <x v="80"/>
    <s v="Office Supplies"/>
    <s v="Online"/>
    <s v="C"/>
    <d v="2015-09-30T00:00:00"/>
    <n v="893779695"/>
    <d v="2015-11-07T00:00:00"/>
    <n v="8128"/>
    <n v="651.21"/>
    <n v="524.96"/>
    <n v="5293034.88"/>
    <n v="4266874.8799999999"/>
    <n v="1026160"/>
    <n v="2015"/>
    <n v="9"/>
    <s v="tue"/>
    <n v="126.25"/>
    <s v="38 days"/>
  </r>
  <r>
    <x v="4"/>
    <x v="121"/>
    <s v="Meat"/>
    <s v="Offline"/>
    <s v="M"/>
    <d v="2011-03-31T00:00:00"/>
    <n v="834460818"/>
    <d v="2011-03-31T00:00:00"/>
    <n v="4355"/>
    <n v="421.89"/>
    <n v="364.69"/>
    <n v="1837330.95"/>
    <n v="1588224.95"/>
    <n v="249106"/>
    <n v="2011"/>
    <n v="3"/>
    <s v="wed"/>
    <n v="57.199999999999903"/>
    <s v="0 days"/>
  </r>
  <r>
    <x v="3"/>
    <x v="52"/>
    <s v="Beverages"/>
    <s v="Online"/>
    <s v="C"/>
    <d v="2013-10-25T00:00:00"/>
    <n v="742141759"/>
    <d v="2013-10-28T00:00:00"/>
    <n v="5093"/>
    <n v="47.45"/>
    <n v="31.79"/>
    <n v="241662.85"/>
    <n v="161906.47"/>
    <n v="79756.38"/>
    <n v="2013"/>
    <n v="10"/>
    <s v="thur"/>
    <n v="15.66"/>
    <s v="3 days"/>
  </r>
  <r>
    <x v="4"/>
    <x v="107"/>
    <s v="Vegetables"/>
    <s v="Offline"/>
    <s v="M"/>
    <d v="2010-08-12T00:00:00"/>
    <n v="248121345"/>
    <d v="2010-09-14T00:00:00"/>
    <n v="3475"/>
    <n v="154.06"/>
    <n v="90.93"/>
    <n v="535358.5"/>
    <n v="315981.75"/>
    <n v="219376.75"/>
    <n v="2010"/>
    <n v="8"/>
    <s v="wed"/>
    <n v="63.13"/>
    <s v="33 days"/>
  </r>
  <r>
    <x v="4"/>
    <x v="161"/>
    <s v="Clothes"/>
    <s v="Offline"/>
    <s v="M"/>
    <d v="2012-07-26T00:00:00"/>
    <n v="404010903"/>
    <d v="2012-09-04T00:00:00"/>
    <n v="4659"/>
    <n v="109.28"/>
    <n v="35.840000000000003"/>
    <n v="509135.52"/>
    <n v="166978.56"/>
    <n v="342156.96"/>
    <n v="2012"/>
    <n v="7"/>
    <s v="wed"/>
    <n v="73.44"/>
    <s v="40 days"/>
  </r>
  <r>
    <x v="6"/>
    <x v="73"/>
    <s v="Household"/>
    <s v="Online"/>
    <s v="L"/>
    <d v="2012-09-30T00:00:00"/>
    <n v="531734263"/>
    <d v="2012-10-12T00:00:00"/>
    <n v="840"/>
    <n v="668.27"/>
    <n v="502.54"/>
    <n v="561346.80000000005"/>
    <n v="422133.6"/>
    <n v="139213.20000000001"/>
    <n v="2012"/>
    <n v="9"/>
    <s v="sat"/>
    <n v="165.729999999999"/>
    <s v="12 days"/>
  </r>
  <r>
    <x v="3"/>
    <x v="58"/>
    <s v="Baby Food"/>
    <s v="Online"/>
    <s v="C"/>
    <d v="2012-11-09T00:00:00"/>
    <n v="473527753"/>
    <d v="2012-12-29T00:00:00"/>
    <n v="6240"/>
    <n v="255.28"/>
    <n v="159.41999999999999"/>
    <n v="1592947.2"/>
    <n v="994780.8"/>
    <n v="598166.4"/>
    <n v="2012"/>
    <n v="11"/>
    <s v="thur"/>
    <n v="95.86"/>
    <s v="50 days"/>
  </r>
  <r>
    <x v="4"/>
    <x v="77"/>
    <s v="Cereal"/>
    <s v="Offline"/>
    <s v="M"/>
    <d v="2011-11-19T00:00:00"/>
    <n v="141940200"/>
    <d v="2012-01-02T00:00:00"/>
    <n v="2114"/>
    <n v="205.7"/>
    <n v="117.11"/>
    <n v="434849.8"/>
    <n v="247570.54"/>
    <n v="187279.26"/>
    <n v="2011"/>
    <n v="11"/>
    <s v="fri"/>
    <n v="88.589999999999904"/>
    <s v="44 days"/>
  </r>
  <r>
    <x v="4"/>
    <x v="94"/>
    <s v="Household"/>
    <s v="Offline"/>
    <s v="M"/>
    <d v="2017-06-09T00:00:00"/>
    <n v="869832932"/>
    <d v="2017-07-25T00:00:00"/>
    <n v="1749"/>
    <n v="668.27"/>
    <n v="502.54"/>
    <n v="1168804.23"/>
    <n v="878942.46"/>
    <n v="289861.77"/>
    <n v="2017"/>
    <n v="6"/>
    <s v="thur"/>
    <n v="165.729999999999"/>
    <s v="46 days"/>
  </r>
  <r>
    <x v="3"/>
    <x v="62"/>
    <s v="Snacks"/>
    <s v="Online"/>
    <s v="H"/>
    <d v="2011-09-17T00:00:00"/>
    <n v="460379779"/>
    <d v="2011-11-04T00:00:00"/>
    <n v="5462"/>
    <n v="152.58000000000001"/>
    <n v="97.44"/>
    <n v="833391.96"/>
    <n v="532217.28"/>
    <n v="301174.68"/>
    <n v="2011"/>
    <n v="9"/>
    <s v="fri"/>
    <n v="55.14"/>
    <s v="48 days"/>
  </r>
  <r>
    <x v="3"/>
    <x v="131"/>
    <s v="Vegetables"/>
    <s v="Online"/>
    <s v="C"/>
    <d v="2015-10-23T00:00:00"/>
    <n v="837067067"/>
    <d v="2015-10-26T00:00:00"/>
    <n v="5602"/>
    <n v="154.06"/>
    <n v="90.93"/>
    <n v="863044.12"/>
    <n v="509389.86"/>
    <n v="353654.26"/>
    <n v="2015"/>
    <n v="10"/>
    <s v="thur"/>
    <n v="63.13"/>
    <s v="3 days"/>
  </r>
  <r>
    <x v="2"/>
    <x v="164"/>
    <s v="Beverages"/>
    <s v="Online"/>
    <s v="C"/>
    <d v="2010-04-03T00:00:00"/>
    <n v="393693625"/>
    <d v="2010-04-09T00:00:00"/>
    <n v="1547"/>
    <n v="47.45"/>
    <n v="31.79"/>
    <n v="73405.149999999994"/>
    <n v="49179.13"/>
    <n v="24226.02"/>
    <n v="2010"/>
    <n v="4"/>
    <s v="fri"/>
    <n v="15.66"/>
    <s v="6 days"/>
  </r>
  <r>
    <x v="4"/>
    <x v="122"/>
    <s v="Vegetables"/>
    <s v="Offline"/>
    <s v="L"/>
    <d v="2014-07-03T00:00:00"/>
    <n v="744370782"/>
    <d v="2014-07-14T00:00:00"/>
    <n v="4711"/>
    <n v="154.06"/>
    <n v="90.93"/>
    <n v="725776.66"/>
    <n v="428371.23"/>
    <n v="297405.43"/>
    <n v="2014"/>
    <n v="7"/>
    <s v="wed"/>
    <n v="63.13"/>
    <s v="11 days"/>
  </r>
  <r>
    <x v="2"/>
    <x v="42"/>
    <s v="Cosmetics"/>
    <s v="Offline"/>
    <s v="M"/>
    <d v="2014-12-30T00:00:00"/>
    <n v="873522365"/>
    <d v="2015-01-13T00:00:00"/>
    <n v="3534"/>
    <n v="437.2"/>
    <n v="263.33"/>
    <n v="1545064.8"/>
    <n v="930608.22"/>
    <n v="614456.57999999996"/>
    <n v="2014"/>
    <n v="12"/>
    <s v="mon"/>
    <n v="173.87"/>
    <s v="14 days"/>
  </r>
  <r>
    <x v="3"/>
    <x v="62"/>
    <s v="Beverages"/>
    <s v="Online"/>
    <s v="L"/>
    <d v="2014-05-19T00:00:00"/>
    <n v="285884702"/>
    <d v="2014-06-10T00:00:00"/>
    <n v="8491"/>
    <n v="47.45"/>
    <n v="31.79"/>
    <n v="402897.95"/>
    <n v="269928.89"/>
    <n v="132969.06"/>
    <n v="2014"/>
    <n v="5"/>
    <s v="sun"/>
    <n v="15.66"/>
    <s v="22 days"/>
  </r>
  <r>
    <x v="6"/>
    <x v="37"/>
    <s v="Cosmetics"/>
    <s v="Online"/>
    <s v="H"/>
    <d v="2012-08-04T00:00:00"/>
    <n v="356506621"/>
    <d v="2012-09-03T00:00:00"/>
    <n v="7086"/>
    <n v="437.2"/>
    <n v="263.33"/>
    <n v="3097999.2"/>
    <n v="1865956.38"/>
    <n v="1232042.82"/>
    <n v="2012"/>
    <n v="8"/>
    <s v="fri"/>
    <n v="173.87"/>
    <s v="30 days"/>
  </r>
  <r>
    <x v="6"/>
    <x v="117"/>
    <s v="Baby Food"/>
    <s v="Offline"/>
    <s v="L"/>
    <d v="2010-08-15T00:00:00"/>
    <n v="280749452"/>
    <d v="2010-10-01T00:00:00"/>
    <n v="8856"/>
    <n v="255.28"/>
    <n v="159.41999999999999"/>
    <n v="2260759.6800000002"/>
    <n v="1411823.52"/>
    <n v="848936.16"/>
    <n v="2010"/>
    <n v="8"/>
    <s v="sat"/>
    <n v="95.86"/>
    <s v="47 days"/>
  </r>
  <r>
    <x v="0"/>
    <x v="32"/>
    <s v="Baby Food"/>
    <s v="Online"/>
    <s v="M"/>
    <d v="2014-04-26T00:00:00"/>
    <n v="224287021"/>
    <d v="2014-05-17T00:00:00"/>
    <n v="368"/>
    <n v="255.28"/>
    <n v="159.41999999999999"/>
    <n v="93943.039999999994"/>
    <n v="58666.559999999998"/>
    <n v="35276.480000000003"/>
    <n v="2014"/>
    <n v="4"/>
    <s v="fri"/>
    <n v="95.86"/>
    <s v="21 days"/>
  </r>
  <r>
    <x v="4"/>
    <x v="172"/>
    <s v="Fruits"/>
    <s v="Offline"/>
    <s v="M"/>
    <d v="2015-06-10T00:00:00"/>
    <n v="873105657"/>
    <d v="2015-06-23T00:00:00"/>
    <n v="221"/>
    <n v="9.33"/>
    <n v="6.92"/>
    <n v="2061.9299999999998"/>
    <n v="1529.32"/>
    <n v="532.61"/>
    <n v="2015"/>
    <n v="6"/>
    <s v="tue"/>
    <n v="2.41"/>
    <s v="13 days"/>
  </r>
  <r>
    <x v="4"/>
    <x v="148"/>
    <s v="Snacks"/>
    <s v="Offline"/>
    <s v="C"/>
    <d v="2010-08-12T00:00:00"/>
    <n v="283504188"/>
    <d v="2010-09-02T00:00:00"/>
    <n v="4044"/>
    <n v="152.58000000000001"/>
    <n v="97.44"/>
    <n v="617033.52"/>
    <n v="394047.36"/>
    <n v="222986.16"/>
    <n v="2010"/>
    <n v="8"/>
    <s v="wed"/>
    <n v="55.14"/>
    <s v="21 days"/>
  </r>
  <r>
    <x v="0"/>
    <x v="23"/>
    <s v="Beverages"/>
    <s v="Offline"/>
    <s v="C"/>
    <d v="2012-08-28T00:00:00"/>
    <n v="632093942"/>
    <d v="2012-09-05T00:00:00"/>
    <n v="9499"/>
    <n v="47.45"/>
    <n v="31.79"/>
    <n v="450727.55"/>
    <n v="301973.21000000002"/>
    <n v="148754.34"/>
    <n v="2012"/>
    <n v="8"/>
    <s v="mon"/>
    <n v="15.66"/>
    <s v="8 days"/>
  </r>
  <r>
    <x v="3"/>
    <x v="26"/>
    <s v="Meat"/>
    <s v="Offline"/>
    <s v="L"/>
    <d v="2016-07-15T00:00:00"/>
    <n v="565798747"/>
    <d v="2016-08-09T00:00:00"/>
    <n v="1277"/>
    <n v="421.89"/>
    <n v="364.69"/>
    <n v="538753.53"/>
    <n v="465709.13"/>
    <n v="73044.399999999994"/>
    <n v="2016"/>
    <n v="7"/>
    <s v="thur"/>
    <n v="57.199999999999903"/>
    <s v="25 days"/>
  </r>
  <r>
    <x v="0"/>
    <x v="76"/>
    <s v="Vegetables"/>
    <s v="Online"/>
    <s v="M"/>
    <d v="2010-09-14T00:00:00"/>
    <n v="151854932"/>
    <d v="2010-10-19T00:00:00"/>
    <n v="6104"/>
    <n v="154.06"/>
    <n v="90.93"/>
    <n v="940382.24"/>
    <n v="555036.72"/>
    <n v="385345.52"/>
    <n v="2010"/>
    <n v="9"/>
    <s v="mon"/>
    <n v="63.13"/>
    <s v="35 days"/>
  </r>
  <r>
    <x v="2"/>
    <x v="164"/>
    <s v="Vegetables"/>
    <s v="Online"/>
    <s v="H"/>
    <d v="2011-03-07T00:00:00"/>
    <n v="427811324"/>
    <d v="2011-04-16T00:00:00"/>
    <n v="7733"/>
    <n v="154.06"/>
    <n v="90.93"/>
    <n v="1191345.98"/>
    <n v="703161.69"/>
    <n v="488184.29"/>
    <n v="2011"/>
    <n v="3"/>
    <s v="sun"/>
    <n v="63.13"/>
    <s v="40 days"/>
  </r>
  <r>
    <x v="3"/>
    <x v="103"/>
    <s v="Fruits"/>
    <s v="Online"/>
    <s v="L"/>
    <d v="2012-04-30T00:00:00"/>
    <n v="251529252"/>
    <d v="2012-05-05T00:00:00"/>
    <n v="1950"/>
    <n v="9.33"/>
    <n v="6.92"/>
    <n v="18193.5"/>
    <n v="13494"/>
    <n v="4699.5"/>
    <n v="2012"/>
    <n v="4"/>
    <s v="sun"/>
    <n v="2.41"/>
    <s v="5 days"/>
  </r>
  <r>
    <x v="6"/>
    <x v="75"/>
    <s v="Snacks"/>
    <s v="Offline"/>
    <s v="C"/>
    <d v="2013-05-18T00:00:00"/>
    <n v="351182544"/>
    <d v="2013-06-22T00:00:00"/>
    <n v="1574"/>
    <n v="152.58000000000001"/>
    <n v="97.44"/>
    <n v="240160.92"/>
    <n v="153370.56"/>
    <n v="86790.36"/>
    <n v="2013"/>
    <n v="5"/>
    <s v="fri"/>
    <n v="55.14"/>
    <s v="35 days"/>
  </r>
  <r>
    <x v="4"/>
    <x v="13"/>
    <s v="Meat"/>
    <s v="Offline"/>
    <s v="H"/>
    <d v="2014-08-10T00:00:00"/>
    <n v="175257527"/>
    <d v="2014-09-25T00:00:00"/>
    <n v="1452"/>
    <n v="421.89"/>
    <n v="364.69"/>
    <n v="612584.28"/>
    <n v="529529.88"/>
    <n v="83054.399999999994"/>
    <n v="2014"/>
    <n v="8"/>
    <s v="sat"/>
    <n v="57.199999999999903"/>
    <s v="46 days"/>
  </r>
  <r>
    <x v="2"/>
    <x v="82"/>
    <s v="Snacks"/>
    <s v="Online"/>
    <s v="H"/>
    <d v="2013-07-31T00:00:00"/>
    <n v="142553031"/>
    <d v="2013-09-11T00:00:00"/>
    <n v="3465"/>
    <n v="152.58000000000001"/>
    <n v="97.44"/>
    <n v="528689.69999999995"/>
    <n v="337629.6"/>
    <n v="191060.1"/>
    <n v="2013"/>
    <n v="7"/>
    <s v="tue"/>
    <n v="55.14"/>
    <s v="42 days"/>
  </r>
  <r>
    <x v="3"/>
    <x v="16"/>
    <s v="Fruits"/>
    <s v="Offline"/>
    <s v="H"/>
    <d v="2016-07-02T00:00:00"/>
    <n v="292180383"/>
    <d v="2016-08-15T00:00:00"/>
    <n v="1523"/>
    <n v="9.33"/>
    <n v="6.92"/>
    <n v="14209.59"/>
    <n v="10539.16"/>
    <n v="3670.43"/>
    <n v="2016"/>
    <n v="7"/>
    <s v="fri"/>
    <n v="2.41"/>
    <s v="44 days"/>
  </r>
  <r>
    <x v="0"/>
    <x v="158"/>
    <s v="Fruits"/>
    <s v="Offline"/>
    <s v="L"/>
    <d v="2011-09-13T00:00:00"/>
    <n v="733563411"/>
    <d v="2011-09-20T00:00:00"/>
    <n v="6569"/>
    <n v="9.33"/>
    <n v="6.92"/>
    <n v="61288.77"/>
    <n v="45457.48"/>
    <n v="15831.29"/>
    <n v="2011"/>
    <n v="9"/>
    <s v="mon"/>
    <n v="2.41"/>
    <s v="7 days"/>
  </r>
  <r>
    <x v="4"/>
    <x v="67"/>
    <s v="Beverages"/>
    <s v="Online"/>
    <s v="H"/>
    <d v="2011-04-18T00:00:00"/>
    <n v="296438443"/>
    <d v="2011-04-19T00:00:00"/>
    <n v="1578"/>
    <n v="47.45"/>
    <n v="31.79"/>
    <n v="74876.100000000006"/>
    <n v="50164.62"/>
    <n v="24711.48"/>
    <n v="2011"/>
    <n v="4"/>
    <s v="sun"/>
    <n v="15.66"/>
    <s v="1 days"/>
  </r>
  <r>
    <x v="3"/>
    <x v="90"/>
    <s v="Meat"/>
    <s v="Offline"/>
    <s v="C"/>
    <d v="2017-02-09T00:00:00"/>
    <n v="580854308"/>
    <d v="2017-03-18T00:00:00"/>
    <n v="6552"/>
    <n v="421.89"/>
    <n v="364.69"/>
    <n v="2764223.28"/>
    <n v="2389448.88"/>
    <n v="374774.4"/>
    <n v="2017"/>
    <n v="2"/>
    <s v="wed"/>
    <n v="57.199999999999903"/>
    <s v="37 days"/>
  </r>
  <r>
    <x v="2"/>
    <x v="2"/>
    <s v="Cosmetics"/>
    <s v="Offline"/>
    <s v="H"/>
    <d v="2016-11-20T00:00:00"/>
    <n v="107172334"/>
    <d v="2016-12-23T00:00:00"/>
    <n v="3530"/>
    <n v="437.2"/>
    <n v="263.33"/>
    <n v="1543316"/>
    <n v="929554.9"/>
    <n v="613761.1"/>
    <n v="2016"/>
    <n v="11"/>
    <s v="sat"/>
    <n v="173.87"/>
    <s v="33 days"/>
  </r>
  <r>
    <x v="2"/>
    <x v="166"/>
    <s v="Baby Food"/>
    <s v="Offline"/>
    <s v="H"/>
    <d v="2010-10-16T00:00:00"/>
    <n v="166066348"/>
    <d v="2010-12-05T00:00:00"/>
    <n v="1578"/>
    <n v="255.28"/>
    <n v="159.41999999999999"/>
    <n v="402831.84"/>
    <n v="251564.76"/>
    <n v="151267.07999999999"/>
    <n v="2010"/>
    <n v="10"/>
    <s v="fri"/>
    <n v="95.86"/>
    <s v="50 days"/>
  </r>
  <r>
    <x v="5"/>
    <x v="151"/>
    <s v="Snacks"/>
    <s v="Offline"/>
    <s v="H"/>
    <d v="2015-03-15T00:00:00"/>
    <n v="768522679"/>
    <d v="2015-03-27T00:00:00"/>
    <n v="1794"/>
    <n v="152.58000000000001"/>
    <n v="97.44"/>
    <n v="273728.52"/>
    <n v="174807.36"/>
    <n v="98921.16"/>
    <n v="2015"/>
    <n v="3"/>
    <s v="sat"/>
    <n v="55.14"/>
    <s v="12 days"/>
  </r>
  <r>
    <x v="3"/>
    <x v="112"/>
    <s v="Household"/>
    <s v="Online"/>
    <s v="M"/>
    <d v="2013-06-25T00:00:00"/>
    <n v="195840156"/>
    <d v="2013-07-25T00:00:00"/>
    <n v="2309"/>
    <n v="668.27"/>
    <n v="502.54"/>
    <n v="1543035.43"/>
    <n v="1160364.8600000001"/>
    <n v="382670.57"/>
    <n v="2013"/>
    <n v="6"/>
    <s v="mon"/>
    <n v="165.729999999999"/>
    <s v="30 days"/>
  </r>
  <r>
    <x v="3"/>
    <x v="116"/>
    <s v="Cosmetics"/>
    <s v="Offline"/>
    <s v="L"/>
    <d v="2012-10-11T00:00:00"/>
    <n v="849630105"/>
    <d v="2012-11-09T00:00:00"/>
    <n v="3284"/>
    <n v="437.2"/>
    <n v="263.33"/>
    <n v="1435764.8"/>
    <n v="864775.72"/>
    <n v="570989.07999999996"/>
    <n v="2012"/>
    <n v="10"/>
    <s v="wed"/>
    <n v="173.87"/>
    <s v="29 days"/>
  </r>
  <r>
    <x v="3"/>
    <x v="41"/>
    <s v="Fruits"/>
    <s v="Offline"/>
    <s v="M"/>
    <d v="2017-07-08T00:00:00"/>
    <n v="701816356"/>
    <d v="2017-07-30T00:00:00"/>
    <n v="1910"/>
    <n v="9.33"/>
    <n v="6.92"/>
    <n v="17820.3"/>
    <n v="13217.2"/>
    <n v="4603.1000000000004"/>
    <n v="2017"/>
    <n v="7"/>
    <s v="fri"/>
    <n v="2.41"/>
    <s v="22 days"/>
  </r>
  <r>
    <x v="4"/>
    <x v="173"/>
    <s v="Office Supplies"/>
    <s v="Online"/>
    <s v="M"/>
    <d v="2010-06-22T00:00:00"/>
    <n v="944635236"/>
    <d v="2010-07-27T00:00:00"/>
    <n v="7413"/>
    <n v="651.21"/>
    <n v="524.96"/>
    <n v="4827419.7300000004"/>
    <n v="3891528.48"/>
    <n v="935891.25"/>
    <n v="2010"/>
    <n v="6"/>
    <s v="mon"/>
    <n v="126.25"/>
    <s v="35 days"/>
  </r>
  <r>
    <x v="4"/>
    <x v="10"/>
    <s v="Vegetables"/>
    <s v="Online"/>
    <s v="L"/>
    <d v="2017-02-17T00:00:00"/>
    <n v="140635573"/>
    <d v="2017-03-21T00:00:00"/>
    <n v="6046"/>
    <n v="154.06"/>
    <n v="90.93"/>
    <n v="931446.76"/>
    <n v="549762.78"/>
    <n v="381683.98"/>
    <n v="2017"/>
    <n v="2"/>
    <s v="thur"/>
    <n v="63.13"/>
    <s v="32 days"/>
  </r>
  <r>
    <x v="0"/>
    <x v="83"/>
    <s v="Meat"/>
    <s v="Online"/>
    <s v="C"/>
    <d v="2011-01-14T00:00:00"/>
    <n v="972678697"/>
    <d v="2011-02-25T00:00:00"/>
    <n v="6096"/>
    <n v="421.89"/>
    <n v="364.69"/>
    <n v="2571841.44"/>
    <n v="2223150.2400000002"/>
    <n v="348691.20000000001"/>
    <n v="2011"/>
    <n v="1"/>
    <s v="thur"/>
    <n v="57.199999999999903"/>
    <s v="42 days"/>
  </r>
  <r>
    <x v="3"/>
    <x v="58"/>
    <s v="Fruits"/>
    <s v="Online"/>
    <s v="M"/>
    <d v="2016-01-09T00:00:00"/>
    <n v="793938434"/>
    <d v="2016-02-08T00:00:00"/>
    <n v="2880"/>
    <n v="9.33"/>
    <n v="6.92"/>
    <n v="26870.400000000001"/>
    <n v="19929.599999999999"/>
    <n v="6940.8"/>
    <n v="2016"/>
    <n v="1"/>
    <s v="fri"/>
    <n v="2.41"/>
    <s v="30 days"/>
  </r>
  <r>
    <x v="4"/>
    <x v="174"/>
    <s v="Baby Food"/>
    <s v="Online"/>
    <s v="L"/>
    <d v="2011-07-18T00:00:00"/>
    <n v="177901113"/>
    <d v="2011-08-13T00:00:00"/>
    <n v="3747"/>
    <n v="255.28"/>
    <n v="159.41999999999999"/>
    <n v="956534.16"/>
    <n v="597346.74"/>
    <n v="359187.42"/>
    <n v="2011"/>
    <n v="7"/>
    <s v="sun"/>
    <n v="95.86"/>
    <s v="26 days"/>
  </r>
  <r>
    <x v="2"/>
    <x v="100"/>
    <s v="Beverages"/>
    <s v="Online"/>
    <s v="L"/>
    <d v="2012-03-16T00:00:00"/>
    <n v="668365561"/>
    <d v="2012-05-04T00:00:00"/>
    <n v="3077"/>
    <n v="47.45"/>
    <n v="31.79"/>
    <n v="146003.65"/>
    <n v="97817.83"/>
    <n v="48185.82"/>
    <n v="2012"/>
    <n v="3"/>
    <s v="thur"/>
    <n v="15.66"/>
    <s v="49 days"/>
  </r>
  <r>
    <x v="6"/>
    <x v="167"/>
    <s v="Vegetables"/>
    <s v="Online"/>
    <s v="C"/>
    <d v="2010-12-15T00:00:00"/>
    <n v="729443109"/>
    <d v="2011-01-12T00:00:00"/>
    <n v="7281"/>
    <n v="154.06"/>
    <n v="90.93"/>
    <n v="1121710.8600000001"/>
    <n v="662061.32999999996"/>
    <n v="459649.53"/>
    <n v="2010"/>
    <n v="12"/>
    <s v="tue"/>
    <n v="63.13"/>
    <s v="28 days"/>
  </r>
  <r>
    <x v="3"/>
    <x v="15"/>
    <s v="Fruits"/>
    <s v="Offline"/>
    <s v="H"/>
    <d v="2013-03-02T00:00:00"/>
    <n v="695557582"/>
    <d v="2013-04-03T00:00:00"/>
    <n v="9800"/>
    <n v="9.33"/>
    <n v="6.92"/>
    <n v="91434"/>
    <n v="67816"/>
    <n v="23618"/>
    <n v="2013"/>
    <n v="3"/>
    <s v="fri"/>
    <n v="2.41"/>
    <s v="32 days"/>
  </r>
  <r>
    <x v="3"/>
    <x v="78"/>
    <s v="Household"/>
    <s v="Offline"/>
    <s v="H"/>
    <d v="2010-02-17T00:00:00"/>
    <n v="521445310"/>
    <d v="2010-04-04T00:00:00"/>
    <n v="6110"/>
    <n v="668.27"/>
    <n v="502.54"/>
    <n v="4083129.7"/>
    <n v="3070519.4"/>
    <n v="1012610.3"/>
    <n v="2010"/>
    <n v="2"/>
    <s v="tue"/>
    <n v="165.729999999999"/>
    <s v="46 days"/>
  </r>
  <r>
    <x v="2"/>
    <x v="68"/>
    <s v="Personal Care"/>
    <s v="Online"/>
    <s v="L"/>
    <d v="2013-02-19T00:00:00"/>
    <n v="232155120"/>
    <d v="2013-03-30T00:00:00"/>
    <n v="8714"/>
    <n v="81.73"/>
    <n v="56.67"/>
    <n v="712195.22"/>
    <n v="493822.38"/>
    <n v="218372.84"/>
    <n v="2013"/>
    <n v="2"/>
    <s v="mon"/>
    <n v="25.06"/>
    <s v="39 days"/>
  </r>
  <r>
    <x v="4"/>
    <x v="13"/>
    <s v="Beverages"/>
    <s v="Online"/>
    <s v="L"/>
    <d v="2011-10-28T00:00:00"/>
    <n v="373048341"/>
    <d v="2011-12-12T00:00:00"/>
    <n v="2149"/>
    <n v="47.45"/>
    <n v="31.79"/>
    <n v="101970.05"/>
    <n v="68316.710000000006"/>
    <n v="33653.339999999997"/>
    <n v="2011"/>
    <n v="10"/>
    <s v="thur"/>
    <n v="15.66"/>
    <s v="45 days"/>
  </r>
  <r>
    <x v="5"/>
    <x v="28"/>
    <s v="Office Supplies"/>
    <s v="Offline"/>
    <s v="L"/>
    <d v="2015-10-26T00:00:00"/>
    <n v="659798800"/>
    <d v="2015-12-02T00:00:00"/>
    <n v="7982"/>
    <n v="651.21"/>
    <n v="524.96"/>
    <n v="5197958.22"/>
    <n v="4190230.72"/>
    <n v="1007727.5"/>
    <n v="2015"/>
    <n v="10"/>
    <s v="sun"/>
    <n v="126.25"/>
    <s v="37 days"/>
  </r>
  <r>
    <x v="2"/>
    <x v="20"/>
    <s v="Household"/>
    <s v="Online"/>
    <s v="C"/>
    <d v="2013-02-05T00:00:00"/>
    <n v="428392827"/>
    <d v="2013-02-05T00:00:00"/>
    <n v="9812"/>
    <n v="668.27"/>
    <n v="502.54"/>
    <n v="6557065.2400000002"/>
    <n v="4930922.4800000004"/>
    <n v="1626142.76"/>
    <n v="2013"/>
    <n v="2"/>
    <s v="mon"/>
    <n v="165.729999999999"/>
    <s v="0 days"/>
  </r>
  <r>
    <x v="2"/>
    <x v="2"/>
    <s v="Personal Care"/>
    <s v="Offline"/>
    <s v="M"/>
    <d v="2011-08-25T00:00:00"/>
    <n v="885129249"/>
    <d v="2011-09-03T00:00:00"/>
    <n v="8269"/>
    <n v="81.73"/>
    <n v="56.67"/>
    <n v="675825.37"/>
    <n v="468604.23"/>
    <n v="207221.14"/>
    <n v="2011"/>
    <n v="8"/>
    <s v="wed"/>
    <n v="25.06"/>
    <s v="9 days"/>
  </r>
  <r>
    <x v="3"/>
    <x v="52"/>
    <s v="Meat"/>
    <s v="Online"/>
    <s v="C"/>
    <d v="2012-12-04T00:00:00"/>
    <n v="156619393"/>
    <d v="2012-12-05T00:00:00"/>
    <n v="6014"/>
    <n v="421.89"/>
    <n v="364.69"/>
    <n v="2537246.46"/>
    <n v="2193245.66"/>
    <n v="344000.8"/>
    <n v="2012"/>
    <n v="12"/>
    <s v="mon"/>
    <n v="57.199999999999903"/>
    <s v="1 days"/>
  </r>
  <r>
    <x v="0"/>
    <x v="83"/>
    <s v="Baby Food"/>
    <s v="Offline"/>
    <s v="M"/>
    <d v="2015-09-08T00:00:00"/>
    <n v="939787089"/>
    <d v="2015-09-09T00:00:00"/>
    <n v="2739"/>
    <n v="255.28"/>
    <n v="159.41999999999999"/>
    <n v="699211.92"/>
    <n v="436651.38"/>
    <n v="262560.53999999998"/>
    <n v="2015"/>
    <n v="9"/>
    <s v="mon"/>
    <n v="95.86"/>
    <s v="1 days"/>
  </r>
  <r>
    <x v="5"/>
    <x v="91"/>
    <s v="Vegetables"/>
    <s v="Online"/>
    <s v="C"/>
    <d v="2012-03-01T00:00:00"/>
    <n v="151868665"/>
    <d v="2012-04-19T00:00:00"/>
    <n v="168"/>
    <n v="154.06"/>
    <n v="90.93"/>
    <n v="25882.080000000002"/>
    <n v="15276.24"/>
    <n v="10605.84"/>
    <n v="2012"/>
    <n v="3"/>
    <s v="wed"/>
    <n v="63.13"/>
    <s v="49 days"/>
  </r>
  <r>
    <x v="0"/>
    <x v="57"/>
    <s v="Cereal"/>
    <s v="Offline"/>
    <s v="C"/>
    <d v="2014-08-05T00:00:00"/>
    <n v="180412948"/>
    <d v="2014-08-24T00:00:00"/>
    <n v="7055"/>
    <n v="205.7"/>
    <n v="117.11"/>
    <n v="1451213.5"/>
    <n v="826211.05"/>
    <n v="625002.44999999995"/>
    <n v="2014"/>
    <n v="8"/>
    <s v="mon"/>
    <n v="88.589999999999904"/>
    <s v="19 days"/>
  </r>
  <r>
    <x v="3"/>
    <x v="51"/>
    <s v="Fruits"/>
    <s v="Offline"/>
    <s v="H"/>
    <d v="2013-07-24T00:00:00"/>
    <n v="333281266"/>
    <d v="2013-07-28T00:00:00"/>
    <n v="4188"/>
    <n v="9.33"/>
    <n v="6.92"/>
    <n v="39074.04"/>
    <n v="28980.959999999999"/>
    <n v="10093.08"/>
    <n v="2013"/>
    <n v="7"/>
    <s v="tue"/>
    <n v="2.41"/>
    <s v="4 days"/>
  </r>
  <r>
    <x v="5"/>
    <x v="91"/>
    <s v="Cosmetics"/>
    <s v="Online"/>
    <s v="L"/>
    <d v="2012-01-26T00:00:00"/>
    <n v="888647449"/>
    <d v="2012-02-28T00:00:00"/>
    <n v="9383"/>
    <n v="437.2"/>
    <n v="263.33"/>
    <n v="4102247.6"/>
    <n v="2470825.39"/>
    <n v="1631422.21"/>
    <n v="2012"/>
    <n v="1"/>
    <s v="wed"/>
    <n v="173.87"/>
    <s v="33 days"/>
  </r>
  <r>
    <x v="3"/>
    <x v="27"/>
    <s v="Clothes"/>
    <s v="Offline"/>
    <s v="M"/>
    <d v="2014-03-10T00:00:00"/>
    <n v="844997823"/>
    <d v="2014-04-26T00:00:00"/>
    <n v="2488"/>
    <n v="109.28"/>
    <n v="35.840000000000003"/>
    <n v="271888.64000000001"/>
    <n v="89169.919999999998"/>
    <n v="182718.72"/>
    <n v="2014"/>
    <n v="3"/>
    <s v="sun"/>
    <n v="73.44"/>
    <s v="47 days"/>
  </r>
  <r>
    <x v="2"/>
    <x v="20"/>
    <s v="Fruits"/>
    <s v="Online"/>
    <s v="M"/>
    <d v="2013-09-12T00:00:00"/>
    <n v="171131217"/>
    <d v="2013-10-08T00:00:00"/>
    <n v="385"/>
    <n v="9.33"/>
    <n v="6.92"/>
    <n v="3592.05"/>
    <n v="2664.2"/>
    <n v="927.85"/>
    <n v="2013"/>
    <n v="9"/>
    <s v="wed"/>
    <n v="2.41"/>
    <s v="26 days"/>
  </r>
  <r>
    <x v="3"/>
    <x v="48"/>
    <s v="Office Supplies"/>
    <s v="Online"/>
    <s v="C"/>
    <d v="2013-01-05T00:00:00"/>
    <n v="256158959"/>
    <d v="2013-01-18T00:00:00"/>
    <n v="1983"/>
    <n v="651.21"/>
    <n v="524.96"/>
    <n v="1291349.43"/>
    <n v="1040995.68"/>
    <n v="250353.75"/>
    <n v="2013"/>
    <n v="1"/>
    <s v="fri"/>
    <n v="126.25"/>
    <s v="13 days"/>
  </r>
  <r>
    <x v="4"/>
    <x v="172"/>
    <s v="Cosmetics"/>
    <s v="Online"/>
    <s v="H"/>
    <d v="2011-10-28T00:00:00"/>
    <n v="759504878"/>
    <d v="2011-12-08T00:00:00"/>
    <n v="3226"/>
    <n v="437.2"/>
    <n v="263.33"/>
    <n v="1410407.2"/>
    <n v="849502.58"/>
    <n v="560904.62"/>
    <n v="2011"/>
    <n v="10"/>
    <s v="thur"/>
    <n v="173.87"/>
    <s v="41 days"/>
  </r>
  <r>
    <x v="0"/>
    <x v="98"/>
    <s v="Fruits"/>
    <s v="Online"/>
    <s v="C"/>
    <d v="2010-11-21T00:00:00"/>
    <n v="960905301"/>
    <d v="2010-11-25T00:00:00"/>
    <n v="2087"/>
    <n v="9.33"/>
    <n v="6.92"/>
    <n v="19471.71"/>
    <n v="14442.04"/>
    <n v="5029.67"/>
    <n v="2010"/>
    <n v="11"/>
    <s v="sat"/>
    <n v="2.41"/>
    <s v="4 days"/>
  </r>
  <r>
    <x v="2"/>
    <x v="82"/>
    <s v="Office Supplies"/>
    <s v="Offline"/>
    <s v="C"/>
    <d v="2015-10-28T00:00:00"/>
    <n v="210409057"/>
    <d v="2015-12-04T00:00:00"/>
    <n v="3570"/>
    <n v="651.21"/>
    <n v="524.96"/>
    <n v="2324819.7000000002"/>
    <n v="1874107.2"/>
    <n v="450712.5"/>
    <n v="2015"/>
    <n v="10"/>
    <s v="tue"/>
    <n v="126.25"/>
    <s v="37 days"/>
  </r>
  <r>
    <x v="3"/>
    <x v="95"/>
    <s v="Cosmetics"/>
    <s v="Offline"/>
    <s v="C"/>
    <d v="2010-07-29T00:00:00"/>
    <n v="178377473"/>
    <d v="2010-09-01T00:00:00"/>
    <n v="4713"/>
    <n v="437.2"/>
    <n v="263.33"/>
    <n v="2060523.6"/>
    <n v="1241074.29"/>
    <n v="819449.31"/>
    <n v="2010"/>
    <n v="7"/>
    <s v="wed"/>
    <n v="173.87"/>
    <s v="34 days"/>
  </r>
  <r>
    <x v="2"/>
    <x v="20"/>
    <s v="Fruits"/>
    <s v="Online"/>
    <s v="M"/>
    <d v="2014-03-30T00:00:00"/>
    <n v="805484378"/>
    <d v="2014-05-01T00:00:00"/>
    <n v="9582"/>
    <n v="9.33"/>
    <n v="6.92"/>
    <n v="89400.06"/>
    <n v="66307.44"/>
    <n v="23092.62"/>
    <n v="2014"/>
    <n v="3"/>
    <s v="sat"/>
    <n v="2.41"/>
    <s v="32 days"/>
  </r>
  <r>
    <x v="2"/>
    <x v="145"/>
    <s v="Beverages"/>
    <s v="Online"/>
    <s v="C"/>
    <d v="2016-09-14T00:00:00"/>
    <n v="752716100"/>
    <d v="2016-10-12T00:00:00"/>
    <n v="4276"/>
    <n v="47.45"/>
    <n v="31.79"/>
    <n v="202896.2"/>
    <n v="135934.04"/>
    <n v="66962.16"/>
    <n v="2016"/>
    <n v="9"/>
    <s v="tue"/>
    <n v="15.66"/>
    <s v="28 days"/>
  </r>
  <r>
    <x v="4"/>
    <x v="175"/>
    <s v="Clothes"/>
    <s v="Online"/>
    <s v="M"/>
    <d v="2012-09-06T00:00:00"/>
    <n v="551371467"/>
    <d v="2012-09-15T00:00:00"/>
    <n v="1925"/>
    <n v="109.28"/>
    <n v="35.840000000000003"/>
    <n v="210364"/>
    <n v="68992"/>
    <n v="141372"/>
    <n v="2012"/>
    <n v="9"/>
    <s v="wed"/>
    <n v="73.44"/>
    <s v="9 days"/>
  </r>
  <r>
    <x v="3"/>
    <x v="38"/>
    <s v="Snacks"/>
    <s v="Offline"/>
    <s v="M"/>
    <d v="2013-02-08T00:00:00"/>
    <n v="353061807"/>
    <d v="2013-03-05T00:00:00"/>
    <n v="7689"/>
    <n v="152.58000000000001"/>
    <n v="97.44"/>
    <n v="1173187.6200000001"/>
    <n v="749216.16"/>
    <n v="423971.46"/>
    <n v="2013"/>
    <n v="2"/>
    <s v="thur"/>
    <n v="55.14"/>
    <s v="25 days"/>
  </r>
  <r>
    <x v="3"/>
    <x v="137"/>
    <s v="Personal Care"/>
    <s v="Online"/>
    <s v="C"/>
    <d v="2011-01-17T00:00:00"/>
    <n v="379710948"/>
    <d v="2011-01-30T00:00:00"/>
    <n v="3762"/>
    <n v="81.73"/>
    <n v="56.67"/>
    <n v="307468.26"/>
    <n v="213192.54"/>
    <n v="94275.72"/>
    <n v="2011"/>
    <n v="1"/>
    <s v="sun"/>
    <n v="25.06"/>
    <s v="13 days"/>
  </r>
  <r>
    <x v="3"/>
    <x v="64"/>
    <s v="Cereal"/>
    <s v="Online"/>
    <s v="H"/>
    <d v="2015-10-11T00:00:00"/>
    <n v="473555219"/>
    <d v="2015-11-06T00:00:00"/>
    <n v="4368"/>
    <n v="205.7"/>
    <n v="117.11"/>
    <n v="898497.6"/>
    <n v="511536.48"/>
    <n v="386961.12"/>
    <n v="2015"/>
    <n v="10"/>
    <s v="sat"/>
    <n v="88.589999999999904"/>
    <s v="26 days"/>
  </r>
  <r>
    <x v="3"/>
    <x v="25"/>
    <s v="Office Supplies"/>
    <s v="Online"/>
    <s v="C"/>
    <d v="2011-02-21T00:00:00"/>
    <n v="547143447"/>
    <d v="2011-02-23T00:00:00"/>
    <n v="760"/>
    <n v="651.21"/>
    <n v="524.96"/>
    <n v="494919.6"/>
    <n v="398969.59999999998"/>
    <n v="95950"/>
    <n v="2011"/>
    <n v="2"/>
    <s v="sun"/>
    <n v="126.25"/>
    <s v="2 days"/>
  </r>
  <r>
    <x v="5"/>
    <x v="91"/>
    <s v="Personal Care"/>
    <s v="Online"/>
    <s v="C"/>
    <d v="2012-04-29T00:00:00"/>
    <n v="133336961"/>
    <d v="2012-06-13T00:00:00"/>
    <n v="6225"/>
    <n v="81.73"/>
    <n v="56.67"/>
    <n v="508769.25"/>
    <n v="352770.75"/>
    <n v="155998.5"/>
    <n v="2012"/>
    <n v="4"/>
    <s v="sat"/>
    <n v="25.06"/>
    <s v="45 days"/>
  </r>
  <r>
    <x v="0"/>
    <x v="57"/>
    <s v="Meat"/>
    <s v="Online"/>
    <s v="H"/>
    <d v="2016-08-30T00:00:00"/>
    <n v="635309588"/>
    <d v="2016-10-14T00:00:00"/>
    <n v="1080"/>
    <n v="421.89"/>
    <n v="364.69"/>
    <n v="455641.2"/>
    <n v="393865.2"/>
    <n v="61776"/>
    <n v="2016"/>
    <n v="8"/>
    <s v="mon"/>
    <n v="57.199999999999903"/>
    <s v="45 days"/>
  </r>
  <r>
    <x v="3"/>
    <x v="128"/>
    <s v="Beverages"/>
    <s v="Online"/>
    <s v="C"/>
    <d v="2014-12-20T00:00:00"/>
    <n v="376547658"/>
    <d v="2014-12-26T00:00:00"/>
    <n v="7675"/>
    <n v="47.45"/>
    <n v="31.79"/>
    <n v="364178.75"/>
    <n v="243988.25"/>
    <n v="120190.5"/>
    <n v="2014"/>
    <n v="12"/>
    <s v="fri"/>
    <n v="15.66"/>
    <s v="6 days"/>
  </r>
  <r>
    <x v="0"/>
    <x v="158"/>
    <s v="Clothes"/>
    <s v="Offline"/>
    <s v="M"/>
    <d v="2010-06-28T00:00:00"/>
    <n v="450849997"/>
    <d v="2010-07-21T00:00:00"/>
    <n v="5388"/>
    <n v="109.28"/>
    <n v="35.840000000000003"/>
    <n v="588800.64"/>
    <n v="193105.92000000001"/>
    <n v="395694.72"/>
    <n v="2010"/>
    <n v="6"/>
    <s v="sun"/>
    <n v="73.44"/>
    <s v="23 days"/>
  </r>
  <r>
    <x v="2"/>
    <x v="86"/>
    <s v="Personal Care"/>
    <s v="Online"/>
    <s v="M"/>
    <d v="2015-02-06T00:00:00"/>
    <n v="672327935"/>
    <d v="2015-02-06T00:00:00"/>
    <n v="5631"/>
    <n v="81.73"/>
    <n v="56.67"/>
    <n v="460221.63"/>
    <n v="319108.77"/>
    <n v="141112.85999999999"/>
    <n v="2015"/>
    <n v="2"/>
    <s v="thur"/>
    <n v="25.06"/>
    <s v="0 days"/>
  </r>
  <r>
    <x v="5"/>
    <x v="66"/>
    <s v="Cereal"/>
    <s v="Offline"/>
    <s v="L"/>
    <d v="2015-03-30T00:00:00"/>
    <n v="925405299"/>
    <d v="2015-05-01T00:00:00"/>
    <n v="6847"/>
    <n v="205.7"/>
    <n v="117.11"/>
    <n v="1408427.9"/>
    <n v="801852.17"/>
    <n v="606575.73"/>
    <n v="2015"/>
    <n v="3"/>
    <s v="sun"/>
    <n v="88.589999999999904"/>
    <s v="32 days"/>
  </r>
  <r>
    <x v="5"/>
    <x v="66"/>
    <s v="Household"/>
    <s v="Offline"/>
    <s v="H"/>
    <d v="2013-07-28T00:00:00"/>
    <n v="714818418"/>
    <d v="2013-08-24T00:00:00"/>
    <n v="9509"/>
    <n v="668.27"/>
    <n v="502.54"/>
    <n v="6354579.4299999997"/>
    <n v="4778652.8600000003"/>
    <n v="1575926.57"/>
    <n v="2013"/>
    <n v="7"/>
    <s v="sat"/>
    <n v="165.729999999999"/>
    <s v="27 days"/>
  </r>
  <r>
    <x v="4"/>
    <x v="136"/>
    <s v="Beverages"/>
    <s v="Offline"/>
    <s v="C"/>
    <d v="2010-01-06T00:00:00"/>
    <n v="515616118"/>
    <d v="2010-02-05T00:00:00"/>
    <n v="1122"/>
    <n v="47.45"/>
    <n v="31.79"/>
    <n v="53238.9"/>
    <n v="35668.379999999997"/>
    <n v="17570.52"/>
    <n v="2010"/>
    <n v="1"/>
    <s v="tue"/>
    <n v="15.66"/>
    <s v="30 days"/>
  </r>
  <r>
    <x v="4"/>
    <x v="132"/>
    <s v="Cereal"/>
    <s v="Offline"/>
    <s v="C"/>
    <d v="2013-02-20T00:00:00"/>
    <n v="423159730"/>
    <d v="2013-04-11T00:00:00"/>
    <n v="1222"/>
    <n v="205.7"/>
    <n v="117.11"/>
    <n v="251365.4"/>
    <n v="143108.42000000001"/>
    <n v="108256.98"/>
    <n v="2013"/>
    <n v="2"/>
    <s v="tue"/>
    <n v="88.589999999999904"/>
    <s v="50 days"/>
  </r>
  <r>
    <x v="4"/>
    <x v="67"/>
    <s v="Personal Care"/>
    <s v="Offline"/>
    <s v="H"/>
    <d v="2013-08-25T00:00:00"/>
    <n v="603123080"/>
    <d v="2013-09-29T00:00:00"/>
    <n v="6377"/>
    <n v="81.73"/>
    <n v="56.67"/>
    <n v="521192.21"/>
    <n v="361384.59"/>
    <n v="159807.62"/>
    <n v="2013"/>
    <n v="8"/>
    <s v="sat"/>
    <n v="25.06"/>
    <s v="35 days"/>
  </r>
  <r>
    <x v="4"/>
    <x v="94"/>
    <s v="Meat"/>
    <s v="Offline"/>
    <s v="C"/>
    <d v="2010-11-16T00:00:00"/>
    <n v="841492497"/>
    <d v="2010-12-31T00:00:00"/>
    <n v="5185"/>
    <n v="421.89"/>
    <n v="364.69"/>
    <n v="2187499.65"/>
    <n v="1890917.65"/>
    <n v="296582"/>
    <n v="2010"/>
    <n v="11"/>
    <s v="mon"/>
    <n v="57.199999999999903"/>
    <s v="45 days"/>
  </r>
  <r>
    <x v="3"/>
    <x v="22"/>
    <s v="Cereal"/>
    <s v="Offline"/>
    <s v="L"/>
    <d v="2016-08-02T00:00:00"/>
    <n v="994566810"/>
    <d v="2016-09-01T00:00:00"/>
    <n v="3275"/>
    <n v="205.7"/>
    <n v="117.11"/>
    <n v="673667.5"/>
    <n v="383535.25"/>
    <n v="290132.25"/>
    <n v="2016"/>
    <n v="8"/>
    <s v="mon"/>
    <n v="88.589999999999904"/>
    <s v="30 days"/>
  </r>
  <r>
    <x v="0"/>
    <x v="158"/>
    <s v="Vegetables"/>
    <s v="Offline"/>
    <s v="M"/>
    <d v="2013-04-25T00:00:00"/>
    <n v="538957345"/>
    <d v="2013-04-25T00:00:00"/>
    <n v="8310"/>
    <n v="154.06"/>
    <n v="90.93"/>
    <n v="1280238.6000000001"/>
    <n v="755628.3"/>
    <n v="524610.30000000005"/>
    <n v="2013"/>
    <n v="4"/>
    <s v="wed"/>
    <n v="63.13"/>
    <s v="0 days"/>
  </r>
  <r>
    <x v="3"/>
    <x v="88"/>
    <s v="Fruits"/>
    <s v="Offline"/>
    <s v="L"/>
    <d v="2011-03-02T00:00:00"/>
    <n v="821587932"/>
    <d v="2011-03-11T00:00:00"/>
    <n v="4981"/>
    <n v="9.33"/>
    <n v="6.92"/>
    <n v="46472.73"/>
    <n v="34468.519999999997"/>
    <n v="12004.21"/>
    <n v="2011"/>
    <n v="3"/>
    <s v="tue"/>
    <n v="2.41"/>
    <s v="9 days"/>
  </r>
  <r>
    <x v="3"/>
    <x v="137"/>
    <s v="Household"/>
    <s v="Online"/>
    <s v="C"/>
    <d v="2013-09-28T00:00:00"/>
    <n v="109694898"/>
    <d v="2013-10-16T00:00:00"/>
    <n v="13"/>
    <n v="668.27"/>
    <n v="502.54"/>
    <n v="8687.51"/>
    <n v="6533.02"/>
    <n v="2154.4899999999998"/>
    <n v="2013"/>
    <n v="9"/>
    <s v="fri"/>
    <n v="165.729999999999"/>
    <s v="18 days"/>
  </r>
  <r>
    <x v="3"/>
    <x v="25"/>
    <s v="Meat"/>
    <s v="Offline"/>
    <s v="M"/>
    <d v="2014-05-05T00:00:00"/>
    <n v="340827071"/>
    <d v="2014-06-05T00:00:00"/>
    <n v="7159"/>
    <n v="421.89"/>
    <n v="364.69"/>
    <n v="3020310.51"/>
    <n v="2610815.71"/>
    <n v="409494.8"/>
    <n v="2014"/>
    <n v="5"/>
    <s v="sun"/>
    <n v="57.199999999999903"/>
    <s v="31 days"/>
  </r>
  <r>
    <x v="3"/>
    <x v="25"/>
    <s v="Meat"/>
    <s v="Offline"/>
    <s v="L"/>
    <d v="2014-11-28T00:00:00"/>
    <n v="372845780"/>
    <d v="2014-12-09T00:00:00"/>
    <n v="2207"/>
    <n v="421.89"/>
    <n v="364.69"/>
    <n v="931111.23"/>
    <n v="804870.83"/>
    <n v="126240.4"/>
    <n v="2014"/>
    <n v="11"/>
    <s v="thur"/>
    <n v="57.199999999999903"/>
    <s v="11 days"/>
  </r>
  <r>
    <x v="5"/>
    <x v="101"/>
    <s v="Fruits"/>
    <s v="Online"/>
    <s v="M"/>
    <d v="2014-08-30T00:00:00"/>
    <n v="933924853"/>
    <d v="2014-09-13T00:00:00"/>
    <n v="7973"/>
    <n v="9.33"/>
    <n v="6.92"/>
    <n v="74388.09"/>
    <n v="55173.16"/>
    <n v="19214.93"/>
    <n v="2014"/>
    <n v="8"/>
    <s v="fri"/>
    <n v="2.41"/>
    <s v="14 days"/>
  </r>
  <r>
    <x v="0"/>
    <x v="110"/>
    <s v="Office Supplies"/>
    <s v="Online"/>
    <s v="L"/>
    <d v="2013-11-20T00:00:00"/>
    <n v="572550618"/>
    <d v="2013-11-25T00:00:00"/>
    <n v="9306"/>
    <n v="651.21"/>
    <n v="524.96"/>
    <n v="6060160.2599999998"/>
    <n v="4885277.76"/>
    <n v="1174882.5"/>
    <n v="2013"/>
    <n v="11"/>
    <s v="tue"/>
    <n v="126.25"/>
    <s v="5 days"/>
  </r>
  <r>
    <x v="4"/>
    <x v="105"/>
    <s v="Meat"/>
    <s v="Online"/>
    <s v="M"/>
    <d v="2010-02-23T00:00:00"/>
    <n v="607521903"/>
    <d v="2010-04-05T00:00:00"/>
    <n v="8086"/>
    <n v="421.89"/>
    <n v="364.69"/>
    <n v="3411402.54"/>
    <n v="2948883.34"/>
    <n v="462519.2"/>
    <n v="2010"/>
    <n v="2"/>
    <s v="mon"/>
    <n v="57.199999999999903"/>
    <s v="41 days"/>
  </r>
  <r>
    <x v="0"/>
    <x v="60"/>
    <s v="Snacks"/>
    <s v="Online"/>
    <s v="H"/>
    <d v="2017-03-20T00:00:00"/>
    <n v="177950036"/>
    <d v="2017-04-29T00:00:00"/>
    <n v="8225"/>
    <n v="152.58000000000001"/>
    <n v="97.44"/>
    <n v="1254970.5"/>
    <n v="801444"/>
    <n v="453526.5"/>
    <n v="2017"/>
    <n v="3"/>
    <s v="sun"/>
    <n v="55.14"/>
    <s v="40 days"/>
  </r>
  <r>
    <x v="6"/>
    <x v="37"/>
    <s v="Beverages"/>
    <s v="Offline"/>
    <s v="M"/>
    <d v="2015-11-08T00:00:00"/>
    <n v="293258845"/>
    <d v="2015-11-14T00:00:00"/>
    <n v="664"/>
    <n v="47.45"/>
    <n v="31.79"/>
    <n v="31506.799999999999"/>
    <n v="21108.560000000001"/>
    <n v="10398.24"/>
    <n v="2015"/>
    <n v="11"/>
    <s v="sat"/>
    <n v="15.66"/>
    <s v="6 days"/>
  </r>
  <r>
    <x v="3"/>
    <x v="58"/>
    <s v="Beverages"/>
    <s v="Online"/>
    <s v="C"/>
    <d v="2010-08-09T00:00:00"/>
    <n v="683184659"/>
    <d v="2010-08-23T00:00:00"/>
    <n v="8377"/>
    <n v="47.45"/>
    <n v="31.79"/>
    <n v="397488.65"/>
    <n v="266304.83"/>
    <n v="131183.82"/>
    <n v="2010"/>
    <n v="8"/>
    <s v="sun"/>
    <n v="15.66"/>
    <s v="14 days"/>
  </r>
  <r>
    <x v="4"/>
    <x v="29"/>
    <s v="Cereal"/>
    <s v="Online"/>
    <s v="L"/>
    <d v="2010-11-12T00:00:00"/>
    <n v="247776305"/>
    <d v="2010-11-30T00:00:00"/>
    <n v="1370"/>
    <n v="205.7"/>
    <n v="117.11"/>
    <n v="281809"/>
    <n v="160440.70000000001"/>
    <n v="121368.3"/>
    <n v="2010"/>
    <n v="11"/>
    <s v="thur"/>
    <n v="88.589999999999904"/>
    <s v="18 days"/>
  </r>
  <r>
    <x v="4"/>
    <x v="87"/>
    <s v="Meat"/>
    <s v="Offline"/>
    <s v="C"/>
    <d v="2011-12-14T00:00:00"/>
    <n v="207395112"/>
    <d v="2012-01-26T00:00:00"/>
    <n v="1677"/>
    <n v="421.89"/>
    <n v="364.69"/>
    <n v="707509.53"/>
    <n v="611585.13"/>
    <n v="95924.4"/>
    <n v="2011"/>
    <n v="12"/>
    <s v="tue"/>
    <n v="57.199999999999903"/>
    <s v="43 days"/>
  </r>
  <r>
    <x v="4"/>
    <x v="44"/>
    <s v="Vegetables"/>
    <s v="Offline"/>
    <s v="L"/>
    <d v="2014-01-10T00:00:00"/>
    <n v="952714908"/>
    <d v="2014-02-25T00:00:00"/>
    <n v="8367"/>
    <n v="154.06"/>
    <n v="90.93"/>
    <n v="1289020.02"/>
    <n v="760811.31"/>
    <n v="528208.71"/>
    <n v="2014"/>
    <n v="1"/>
    <s v="thur"/>
    <n v="63.13"/>
    <s v="46 days"/>
  </r>
  <r>
    <x v="4"/>
    <x v="176"/>
    <s v="Vegetables"/>
    <s v="Online"/>
    <s v="C"/>
    <d v="2010-10-03T00:00:00"/>
    <n v="694722020"/>
    <d v="2010-10-03T00:00:00"/>
    <n v="2539"/>
    <n v="154.06"/>
    <n v="90.93"/>
    <n v="391158.34"/>
    <n v="230871.27"/>
    <n v="160287.07"/>
    <n v="2010"/>
    <n v="10"/>
    <s v="sat"/>
    <n v="63.13"/>
    <s v="0 days"/>
  </r>
  <r>
    <x v="4"/>
    <x v="176"/>
    <s v="Household"/>
    <s v="Online"/>
    <s v="H"/>
    <d v="2015-10-15T00:00:00"/>
    <n v="414715278"/>
    <d v="2015-11-04T00:00:00"/>
    <n v="2321"/>
    <n v="668.27"/>
    <n v="502.54"/>
    <n v="1551054.67"/>
    <n v="1166395.3400000001"/>
    <n v="384659.33"/>
    <n v="2015"/>
    <n v="10"/>
    <s v="wed"/>
    <n v="165.729999999999"/>
    <s v="20 days"/>
  </r>
  <r>
    <x v="4"/>
    <x v="94"/>
    <s v="Snacks"/>
    <s v="Offline"/>
    <s v="M"/>
    <d v="2013-07-20T00:00:00"/>
    <n v="714306008"/>
    <d v="2013-08-17T00:00:00"/>
    <n v="7876"/>
    <n v="152.58000000000001"/>
    <n v="97.44"/>
    <n v="1201720.08"/>
    <n v="767437.44"/>
    <n v="434282.64"/>
    <n v="2013"/>
    <n v="7"/>
    <s v="fri"/>
    <n v="55.14"/>
    <s v="28 days"/>
  </r>
  <r>
    <x v="0"/>
    <x v="171"/>
    <s v="Snacks"/>
    <s v="Online"/>
    <s v="H"/>
    <d v="2016-01-19T00:00:00"/>
    <n v="465418040"/>
    <d v="2016-02-26T00:00:00"/>
    <n v="6396"/>
    <n v="152.58000000000001"/>
    <n v="97.44"/>
    <n v="975901.68"/>
    <n v="623226.24"/>
    <n v="352675.44"/>
    <n v="2016"/>
    <n v="1"/>
    <s v="mon"/>
    <n v="55.14"/>
    <s v="38 days"/>
  </r>
  <r>
    <x v="3"/>
    <x v="11"/>
    <s v="Cereal"/>
    <s v="Online"/>
    <s v="M"/>
    <d v="2013-08-17T00:00:00"/>
    <n v="860287702"/>
    <d v="2013-09-11T00:00:00"/>
    <n v="7103"/>
    <n v="205.7"/>
    <n v="117.11"/>
    <n v="1461087.1"/>
    <n v="831832.33"/>
    <n v="629254.77"/>
    <n v="2013"/>
    <n v="8"/>
    <s v="fri"/>
    <n v="88.589999999999904"/>
    <s v="25 days"/>
  </r>
  <r>
    <x v="0"/>
    <x v="153"/>
    <s v="Vegetables"/>
    <s v="Online"/>
    <s v="C"/>
    <d v="2016-08-16T00:00:00"/>
    <n v="461463820"/>
    <d v="2016-08-20T00:00:00"/>
    <n v="6254"/>
    <n v="154.06"/>
    <n v="90.93"/>
    <n v="963491.24"/>
    <n v="568676.22"/>
    <n v="394815.02"/>
    <n v="2016"/>
    <n v="8"/>
    <s v="mon"/>
    <n v="63.13"/>
    <s v="4 days"/>
  </r>
  <r>
    <x v="3"/>
    <x v="27"/>
    <s v="Baby Food"/>
    <s v="Offline"/>
    <s v="M"/>
    <d v="2013-09-25T00:00:00"/>
    <n v="151807725"/>
    <d v="2013-09-29T00:00:00"/>
    <n v="2134"/>
    <n v="255.28"/>
    <n v="159.41999999999999"/>
    <n v="544767.52"/>
    <n v="340202.28"/>
    <n v="204565.24"/>
    <n v="2013"/>
    <n v="9"/>
    <s v="tue"/>
    <n v="95.86"/>
    <s v="4 days"/>
  </r>
  <r>
    <x v="3"/>
    <x v="65"/>
    <s v="Meat"/>
    <s v="Offline"/>
    <s v="C"/>
    <d v="2013-08-21T00:00:00"/>
    <n v="884493243"/>
    <d v="2013-10-02T00:00:00"/>
    <n v="61"/>
    <n v="421.89"/>
    <n v="364.69"/>
    <n v="25735.29"/>
    <n v="22246.09"/>
    <n v="3489.2"/>
    <n v="2013"/>
    <n v="8"/>
    <s v="tue"/>
    <n v="57.199999999999903"/>
    <s v="42 days"/>
  </r>
  <r>
    <x v="2"/>
    <x v="163"/>
    <s v="Cosmetics"/>
    <s v="Offline"/>
    <s v="M"/>
    <d v="2010-12-10T00:00:00"/>
    <n v="533006703"/>
    <d v="2011-01-23T00:00:00"/>
    <n v="7383"/>
    <n v="437.2"/>
    <n v="263.33"/>
    <n v="3227847.6"/>
    <n v="1944165.39"/>
    <n v="1283682.21"/>
    <n v="2010"/>
    <n v="12"/>
    <s v="thur"/>
    <n v="173.87"/>
    <s v="44 days"/>
  </r>
  <r>
    <x v="3"/>
    <x v="33"/>
    <s v="Vegetables"/>
    <s v="Online"/>
    <s v="C"/>
    <d v="2012-09-04T00:00:00"/>
    <n v="641146934"/>
    <d v="2012-10-04T00:00:00"/>
    <n v="8480"/>
    <n v="154.06"/>
    <n v="90.93"/>
    <n v="1306428.8"/>
    <n v="771086.4"/>
    <n v="535342.4"/>
    <n v="2012"/>
    <n v="9"/>
    <s v="mon"/>
    <n v="63.13"/>
    <s v="30 days"/>
  </r>
  <r>
    <x v="2"/>
    <x v="12"/>
    <s v="Cosmetics"/>
    <s v="Offline"/>
    <s v="M"/>
    <d v="2011-10-15T00:00:00"/>
    <n v="573025262"/>
    <d v="2011-11-14T00:00:00"/>
    <n v="9764"/>
    <n v="437.2"/>
    <n v="263.33"/>
    <n v="4268820.8"/>
    <n v="2571154.12"/>
    <n v="1697666.68"/>
    <n v="2011"/>
    <n v="10"/>
    <s v="fri"/>
    <n v="173.87"/>
    <s v="30 days"/>
  </r>
  <r>
    <x v="3"/>
    <x v="149"/>
    <s v="Household"/>
    <s v="Offline"/>
    <s v="C"/>
    <d v="2013-08-26T00:00:00"/>
    <n v="663065516"/>
    <d v="2013-09-09T00:00:00"/>
    <n v="4676"/>
    <n v="668.27"/>
    <n v="502.54"/>
    <n v="3124830.52"/>
    <n v="2349877.04"/>
    <n v="774953.48"/>
    <n v="2013"/>
    <n v="8"/>
    <s v="sun"/>
    <n v="165.729999999999"/>
    <s v="14 days"/>
  </r>
  <r>
    <x v="2"/>
    <x v="152"/>
    <s v="Beverages"/>
    <s v="Online"/>
    <s v="M"/>
    <d v="2017-02-17T00:00:00"/>
    <n v="866004025"/>
    <d v="2017-03-04T00:00:00"/>
    <n v="8691"/>
    <n v="47.45"/>
    <n v="31.79"/>
    <n v="412387.95"/>
    <n v="276286.89"/>
    <n v="136101.06"/>
    <n v="2017"/>
    <n v="2"/>
    <s v="thur"/>
    <n v="15.66"/>
    <s v="15 days"/>
  </r>
  <r>
    <x v="2"/>
    <x v="177"/>
    <s v="Baby Food"/>
    <s v="Online"/>
    <s v="H"/>
    <d v="2010-10-19T00:00:00"/>
    <n v="306889617"/>
    <d v="2010-10-21T00:00:00"/>
    <n v="4312"/>
    <n v="255.28"/>
    <n v="159.41999999999999"/>
    <n v="1100767.3600000001"/>
    <n v="687419.04"/>
    <n v="413348.32"/>
    <n v="2010"/>
    <n v="10"/>
    <s v="mon"/>
    <n v="95.86"/>
    <s v="2 days"/>
  </r>
  <r>
    <x v="4"/>
    <x v="6"/>
    <s v="Personal Care"/>
    <s v="Online"/>
    <s v="M"/>
    <d v="2014-07-30T00:00:00"/>
    <n v="431083619"/>
    <d v="2014-08-10T00:00:00"/>
    <n v="6077"/>
    <n v="81.73"/>
    <n v="56.67"/>
    <n v="496673.21"/>
    <n v="344383.59"/>
    <n v="152289.62"/>
    <n v="2014"/>
    <n v="7"/>
    <s v="tue"/>
    <n v="25.06"/>
    <s v="11 days"/>
  </r>
  <r>
    <x v="0"/>
    <x v="79"/>
    <s v="Personal Care"/>
    <s v="Online"/>
    <s v="H"/>
    <d v="2015-05-21T00:00:00"/>
    <n v="954259860"/>
    <d v="2015-06-04T00:00:00"/>
    <n v="5553"/>
    <n v="81.73"/>
    <n v="56.67"/>
    <n v="453846.69"/>
    <n v="314688.51"/>
    <n v="139158.18"/>
    <n v="2015"/>
    <n v="5"/>
    <s v="wed"/>
    <n v="25.06"/>
    <s v="14 days"/>
  </r>
  <r>
    <x v="5"/>
    <x v="147"/>
    <s v="Personal Care"/>
    <s v="Offline"/>
    <s v="C"/>
    <d v="2016-05-05T00:00:00"/>
    <n v="312404668"/>
    <d v="2016-06-21T00:00:00"/>
    <n v="6338"/>
    <n v="81.73"/>
    <n v="56.67"/>
    <n v="518004.74"/>
    <n v="359174.46"/>
    <n v="158830.28"/>
    <n v="2016"/>
    <n v="5"/>
    <s v="wed"/>
    <n v="25.06"/>
    <s v="47 days"/>
  </r>
  <r>
    <x v="3"/>
    <x v="137"/>
    <s v="Office Supplies"/>
    <s v="Offline"/>
    <s v="C"/>
    <d v="2010-04-14T00:00:00"/>
    <n v="611816871"/>
    <d v="2010-05-16T00:00:00"/>
    <n v="9063"/>
    <n v="651.21"/>
    <n v="524.96"/>
    <n v="5901916.2300000004"/>
    <n v="4757712.4800000004"/>
    <n v="1144203.75"/>
    <n v="2010"/>
    <n v="4"/>
    <s v="tue"/>
    <n v="126.25"/>
    <s v="32 days"/>
  </r>
  <r>
    <x v="4"/>
    <x v="56"/>
    <s v="Office Supplies"/>
    <s v="Online"/>
    <s v="C"/>
    <d v="2013-10-26T00:00:00"/>
    <n v="879107797"/>
    <d v="2013-11-02T00:00:00"/>
    <n v="6388"/>
    <n v="651.21"/>
    <n v="524.96"/>
    <n v="4159929.48"/>
    <n v="3353444.48"/>
    <n v="806485"/>
    <n v="2013"/>
    <n v="10"/>
    <s v="fri"/>
    <n v="126.25"/>
    <s v="7 days"/>
  </r>
  <r>
    <x v="3"/>
    <x v="114"/>
    <s v="Vegetables"/>
    <s v="Offline"/>
    <s v="C"/>
    <d v="2010-07-21T00:00:00"/>
    <n v="211201274"/>
    <d v="2010-09-09T00:00:00"/>
    <n v="8005"/>
    <n v="154.06"/>
    <n v="90.93"/>
    <n v="1233250.3"/>
    <n v="727894.65"/>
    <n v="505355.65"/>
    <n v="2010"/>
    <n v="7"/>
    <s v="tue"/>
    <n v="63.13"/>
    <s v="50 days"/>
  </r>
  <r>
    <x v="3"/>
    <x v="65"/>
    <s v="Fruits"/>
    <s v="Online"/>
    <s v="H"/>
    <d v="2015-06-09T00:00:00"/>
    <n v="925333631"/>
    <d v="2015-07-25T00:00:00"/>
    <n v="5639"/>
    <n v="9.33"/>
    <n v="6.92"/>
    <n v="52611.87"/>
    <n v="39021.879999999997"/>
    <n v="13589.99"/>
    <n v="2015"/>
    <n v="6"/>
    <s v="mon"/>
    <n v="2.41"/>
    <s v="46 days"/>
  </r>
  <r>
    <x v="4"/>
    <x v="107"/>
    <s v="Snacks"/>
    <s v="Offline"/>
    <s v="C"/>
    <d v="2010-06-03T00:00:00"/>
    <n v="909053695"/>
    <d v="2010-06-27T00:00:00"/>
    <n v="8044"/>
    <n v="152.58000000000001"/>
    <n v="97.44"/>
    <n v="1227353.52"/>
    <n v="783807.36"/>
    <n v="443546.16"/>
    <n v="2010"/>
    <n v="6"/>
    <s v="wed"/>
    <n v="55.14"/>
    <s v="24 days"/>
  </r>
  <r>
    <x v="4"/>
    <x v="30"/>
    <s v="Baby Food"/>
    <s v="Online"/>
    <s v="L"/>
    <d v="2016-05-17T00:00:00"/>
    <n v="370222795"/>
    <d v="2016-06-11T00:00:00"/>
    <n v="6007"/>
    <n v="255.28"/>
    <n v="159.41999999999999"/>
    <n v="1533466.96"/>
    <n v="957635.94"/>
    <n v="575831.02"/>
    <n v="2016"/>
    <n v="5"/>
    <s v="mon"/>
    <n v="95.86"/>
    <s v="25 days"/>
  </r>
  <r>
    <x v="3"/>
    <x v="58"/>
    <s v="Cosmetics"/>
    <s v="Offline"/>
    <s v="H"/>
    <d v="2013-08-03T00:00:00"/>
    <n v="487014758"/>
    <d v="2013-08-30T00:00:00"/>
    <n v="7344"/>
    <n v="437.2"/>
    <n v="263.33"/>
    <n v="3210796.8"/>
    <n v="1933895.52"/>
    <n v="1276901.28"/>
    <n v="2013"/>
    <n v="8"/>
    <s v="fri"/>
    <n v="173.87"/>
    <s v="27 days"/>
  </r>
  <r>
    <x v="4"/>
    <x v="121"/>
    <s v="Vegetables"/>
    <s v="Online"/>
    <s v="M"/>
    <d v="2013-09-15T00:00:00"/>
    <n v="257915914"/>
    <d v="2013-10-06T00:00:00"/>
    <n v="1905"/>
    <n v="154.06"/>
    <n v="90.93"/>
    <n v="293484.3"/>
    <n v="173221.65"/>
    <n v="120262.65"/>
    <n v="2013"/>
    <n v="9"/>
    <s v="sat"/>
    <n v="63.13"/>
    <s v="21 days"/>
  </r>
  <r>
    <x v="2"/>
    <x v="2"/>
    <s v="Meat"/>
    <s v="Offline"/>
    <s v="M"/>
    <d v="2010-07-02T00:00:00"/>
    <n v="551725089"/>
    <d v="2010-08-10T00:00:00"/>
    <n v="6569"/>
    <n v="421.89"/>
    <n v="364.69"/>
    <n v="2771395.41"/>
    <n v="2395648.61"/>
    <n v="375746.8"/>
    <n v="2010"/>
    <n v="7"/>
    <s v="thur"/>
    <n v="57.199999999999903"/>
    <s v="39 days"/>
  </r>
  <r>
    <x v="5"/>
    <x v="69"/>
    <s v="Meat"/>
    <s v="Offline"/>
    <s v="L"/>
    <d v="2013-12-18T00:00:00"/>
    <n v="957553613"/>
    <d v="2014-01-10T00:00:00"/>
    <n v="248"/>
    <n v="421.89"/>
    <n v="364.69"/>
    <n v="104628.72"/>
    <n v="90443.12"/>
    <n v="14185.6"/>
    <n v="2013"/>
    <n v="12"/>
    <s v="tue"/>
    <n v="57.199999999999903"/>
    <s v="23 days"/>
  </r>
  <r>
    <x v="3"/>
    <x v="64"/>
    <s v="Office Supplies"/>
    <s v="Offline"/>
    <s v="L"/>
    <d v="2016-03-19T00:00:00"/>
    <n v="234825313"/>
    <d v="2016-03-23T00:00:00"/>
    <n v="8883"/>
    <n v="651.21"/>
    <n v="524.96"/>
    <n v="5784698.4299999997"/>
    <n v="4663219.68"/>
    <n v="1121478.75"/>
    <n v="2016"/>
    <n v="3"/>
    <s v="fri"/>
    <n v="126.25"/>
    <s v="4 days"/>
  </r>
  <r>
    <x v="4"/>
    <x v="176"/>
    <s v="Snacks"/>
    <s v="Online"/>
    <s v="M"/>
    <d v="2010-06-09T00:00:00"/>
    <n v="363276517"/>
    <d v="2010-07-09T00:00:00"/>
    <n v="449"/>
    <n v="152.58000000000001"/>
    <n v="97.44"/>
    <n v="68508.42"/>
    <n v="43750.559999999998"/>
    <n v="24757.86"/>
    <n v="2010"/>
    <n v="6"/>
    <s v="tue"/>
    <n v="55.14"/>
    <s v="30 days"/>
  </r>
  <r>
    <x v="4"/>
    <x v="121"/>
    <s v="Personal Care"/>
    <s v="Online"/>
    <s v="M"/>
    <d v="2017-05-21T00:00:00"/>
    <n v="692956054"/>
    <d v="2017-06-23T00:00:00"/>
    <n v="9950"/>
    <n v="81.73"/>
    <n v="56.67"/>
    <n v="813213.5"/>
    <n v="563866.5"/>
    <n v="249347"/>
    <n v="2017"/>
    <n v="5"/>
    <s v="sat"/>
    <n v="25.06"/>
    <s v="33 days"/>
  </r>
  <r>
    <x v="3"/>
    <x v="15"/>
    <s v="Cosmetics"/>
    <s v="Online"/>
    <s v="H"/>
    <d v="2013-06-12T00:00:00"/>
    <n v="194225251"/>
    <d v="2013-06-19T00:00:00"/>
    <n v="4423"/>
    <n v="437.2"/>
    <n v="263.33"/>
    <n v="1933735.6"/>
    <n v="1164708.5900000001"/>
    <n v="769027.01"/>
    <n v="2013"/>
    <n v="6"/>
    <s v="tue"/>
    <n v="173.87"/>
    <s v="7 days"/>
  </r>
  <r>
    <x v="6"/>
    <x v="125"/>
    <s v="Fruits"/>
    <s v="Online"/>
    <s v="L"/>
    <d v="2010-02-22T00:00:00"/>
    <n v="607757937"/>
    <d v="2010-04-05T00:00:00"/>
    <n v="7934"/>
    <n v="9.33"/>
    <n v="6.92"/>
    <n v="74024.22"/>
    <n v="54903.28"/>
    <n v="19120.939999999999"/>
    <n v="2010"/>
    <n v="2"/>
    <s v="sun"/>
    <n v="2.41"/>
    <s v="42 days"/>
  </r>
  <r>
    <x v="4"/>
    <x v="67"/>
    <s v="Cereal"/>
    <s v="Offline"/>
    <s v="H"/>
    <d v="2012-06-29T00:00:00"/>
    <n v="594540441"/>
    <d v="2012-07-30T00:00:00"/>
    <n v="6583"/>
    <n v="205.7"/>
    <n v="117.11"/>
    <n v="1354123.1"/>
    <n v="770935.13"/>
    <n v="583187.97"/>
    <n v="2012"/>
    <n v="6"/>
    <s v="thur"/>
    <n v="88.589999999999904"/>
    <s v="31 days"/>
  </r>
  <r>
    <x v="4"/>
    <x v="99"/>
    <s v="Vegetables"/>
    <s v="Online"/>
    <s v="L"/>
    <d v="2015-03-23T00:00:00"/>
    <n v="685871589"/>
    <d v="2015-04-05T00:00:00"/>
    <n v="3500"/>
    <n v="154.06"/>
    <n v="90.93"/>
    <n v="539210"/>
    <n v="318255"/>
    <n v="220955"/>
    <n v="2015"/>
    <n v="3"/>
    <s v="sun"/>
    <n v="63.13"/>
    <s v="13 days"/>
  </r>
  <r>
    <x v="6"/>
    <x v="73"/>
    <s v="Cereal"/>
    <s v="Offline"/>
    <s v="C"/>
    <d v="2014-02-12T00:00:00"/>
    <n v="133362710"/>
    <d v="2014-03-23T00:00:00"/>
    <n v="3844"/>
    <n v="205.7"/>
    <n v="117.11"/>
    <n v="790710.8"/>
    <n v="450170.84"/>
    <n v="340539.96"/>
    <n v="2014"/>
    <n v="2"/>
    <s v="tue"/>
    <n v="88.589999999999904"/>
    <s v="39 days"/>
  </r>
  <r>
    <x v="3"/>
    <x v="41"/>
    <s v="Clothes"/>
    <s v="Offline"/>
    <s v="H"/>
    <d v="2017-05-22T00:00:00"/>
    <n v="958937633"/>
    <d v="2017-07-05T00:00:00"/>
    <n v="9810"/>
    <n v="109.28"/>
    <n v="35.840000000000003"/>
    <n v="1072036.8"/>
    <n v="351590.40000000002"/>
    <n v="720446.4"/>
    <n v="2017"/>
    <n v="5"/>
    <s v="sun"/>
    <n v="73.44"/>
    <s v="44 days"/>
  </r>
  <r>
    <x v="3"/>
    <x v="112"/>
    <s v="Vegetables"/>
    <s v="Online"/>
    <s v="C"/>
    <d v="2011-08-06T00:00:00"/>
    <n v="304832684"/>
    <d v="2011-09-06T00:00:00"/>
    <n v="5620"/>
    <n v="154.06"/>
    <n v="90.93"/>
    <n v="865817.2"/>
    <n v="511026.6"/>
    <n v="354790.6"/>
    <n v="2011"/>
    <n v="8"/>
    <s v="fri"/>
    <n v="63.13"/>
    <s v="31 days"/>
  </r>
  <r>
    <x v="2"/>
    <x v="42"/>
    <s v="Baby Food"/>
    <s v="Offline"/>
    <s v="L"/>
    <d v="2010-11-14T00:00:00"/>
    <n v="783596694"/>
    <d v="2010-12-24T00:00:00"/>
    <n v="2530"/>
    <n v="255.28"/>
    <n v="159.41999999999999"/>
    <n v="645858.4"/>
    <n v="403332.6"/>
    <n v="242525.8"/>
    <n v="2010"/>
    <n v="11"/>
    <s v="sat"/>
    <n v="95.86"/>
    <s v="40 days"/>
  </r>
  <r>
    <x v="3"/>
    <x v="49"/>
    <s v="Household"/>
    <s v="Offline"/>
    <s v="C"/>
    <d v="2015-04-05T00:00:00"/>
    <n v="128090989"/>
    <d v="2015-04-27T00:00:00"/>
    <n v="3825"/>
    <n v="668.27"/>
    <n v="502.54"/>
    <n v="2556132.75"/>
    <n v="1922215.5"/>
    <n v="633917.25"/>
    <n v="2015"/>
    <n v="4"/>
    <s v="sat"/>
    <n v="165.729999999999"/>
    <s v="22 days"/>
  </r>
  <r>
    <x v="3"/>
    <x v="131"/>
    <s v="Vegetables"/>
    <s v="Offline"/>
    <s v="M"/>
    <d v="2014-07-08T00:00:00"/>
    <n v="641489398"/>
    <d v="2014-07-28T00:00:00"/>
    <n v="9823"/>
    <n v="154.06"/>
    <n v="90.93"/>
    <n v="1513331.38"/>
    <n v="893205.39"/>
    <n v="620125.99"/>
    <n v="2014"/>
    <n v="7"/>
    <s v="mon"/>
    <n v="63.13"/>
    <s v="20 days"/>
  </r>
  <r>
    <x v="6"/>
    <x v="115"/>
    <s v="Clothes"/>
    <s v="Offline"/>
    <s v="M"/>
    <d v="2014-08-09T00:00:00"/>
    <n v="647278249"/>
    <d v="2014-09-16T00:00:00"/>
    <n v="2873"/>
    <n v="109.28"/>
    <n v="35.840000000000003"/>
    <n v="313961.44"/>
    <n v="102968.32000000001"/>
    <n v="210993.12"/>
    <n v="2014"/>
    <n v="8"/>
    <s v="fri"/>
    <n v="73.44"/>
    <s v="38 days"/>
  </r>
  <r>
    <x v="4"/>
    <x v="173"/>
    <s v="Clothes"/>
    <s v="Online"/>
    <s v="H"/>
    <d v="2011-03-13T00:00:00"/>
    <n v="339256370"/>
    <d v="2011-03-31T00:00:00"/>
    <n v="2354"/>
    <n v="109.28"/>
    <n v="35.840000000000003"/>
    <n v="257245.12"/>
    <n v="84367.360000000001"/>
    <n v="172877.76"/>
    <n v="2011"/>
    <n v="3"/>
    <s v="sat"/>
    <n v="73.44"/>
    <s v="18 days"/>
  </r>
  <r>
    <x v="3"/>
    <x v="51"/>
    <s v="Baby Food"/>
    <s v="Offline"/>
    <s v="M"/>
    <d v="2016-03-02T00:00:00"/>
    <n v="431535089"/>
    <d v="2016-03-19T00:00:00"/>
    <n v="9677"/>
    <n v="255.28"/>
    <n v="159.41999999999999"/>
    <n v="2470344.56"/>
    <n v="1542707.34"/>
    <n v="927637.22"/>
    <n v="2016"/>
    <n v="3"/>
    <s v="tue"/>
    <n v="95.86"/>
    <s v="17 days"/>
  </r>
  <r>
    <x v="0"/>
    <x v="72"/>
    <s v="Cereal"/>
    <s v="Offline"/>
    <s v="C"/>
    <d v="2015-12-19T00:00:00"/>
    <n v="808538234"/>
    <d v="2016-01-16T00:00:00"/>
    <n v="3286"/>
    <n v="205.7"/>
    <n v="117.11"/>
    <n v="675930.2"/>
    <n v="384823.46"/>
    <n v="291106.74"/>
    <n v="2015"/>
    <n v="12"/>
    <s v="fri"/>
    <n v="88.589999999999904"/>
    <s v="28 days"/>
  </r>
  <r>
    <x v="4"/>
    <x v="105"/>
    <s v="Personal Care"/>
    <s v="Online"/>
    <s v="C"/>
    <d v="2013-03-28T00:00:00"/>
    <n v="975002133"/>
    <d v="2013-04-07T00:00:00"/>
    <n v="3653"/>
    <n v="81.73"/>
    <n v="56.67"/>
    <n v="298559.69"/>
    <n v="207015.51"/>
    <n v="91544.18"/>
    <n v="2013"/>
    <n v="3"/>
    <s v="wed"/>
    <n v="25.06"/>
    <s v="10 days"/>
  </r>
  <r>
    <x v="2"/>
    <x v="36"/>
    <s v="Snacks"/>
    <s v="Online"/>
    <s v="H"/>
    <d v="2015-06-27T00:00:00"/>
    <n v="505975615"/>
    <d v="2015-07-04T00:00:00"/>
    <n v="8283"/>
    <n v="152.58000000000001"/>
    <n v="97.44"/>
    <n v="1263820.1399999999"/>
    <n v="807095.52"/>
    <n v="456724.62"/>
    <n v="2015"/>
    <n v="6"/>
    <s v="fri"/>
    <n v="55.14"/>
    <s v="7 days"/>
  </r>
  <r>
    <x v="2"/>
    <x v="84"/>
    <s v="Vegetables"/>
    <s v="Offline"/>
    <s v="M"/>
    <d v="2016-02-18T00:00:00"/>
    <n v="396820008"/>
    <d v="2016-03-20T00:00:00"/>
    <n v="6714"/>
    <n v="154.06"/>
    <n v="90.93"/>
    <n v="1034358.84"/>
    <n v="610504.02"/>
    <n v="423854.82"/>
    <n v="2016"/>
    <n v="2"/>
    <s v="wed"/>
    <n v="63.13"/>
    <s v="31 days"/>
  </r>
  <r>
    <x v="4"/>
    <x v="46"/>
    <s v="Vegetables"/>
    <s v="Online"/>
    <s v="H"/>
    <d v="2013-06-14T00:00:00"/>
    <n v="813209140"/>
    <d v="2013-07-10T00:00:00"/>
    <n v="5511"/>
    <n v="154.06"/>
    <n v="90.93"/>
    <n v="849024.66"/>
    <n v="501115.23"/>
    <n v="347909.43"/>
    <n v="2013"/>
    <n v="6"/>
    <s v="thur"/>
    <n v="63.13"/>
    <s v="26 days"/>
  </r>
  <r>
    <x v="4"/>
    <x v="129"/>
    <s v="Baby Food"/>
    <s v="Online"/>
    <s v="M"/>
    <d v="2014-05-10T00:00:00"/>
    <n v="641129338"/>
    <d v="2014-05-14T00:00:00"/>
    <n v="3273"/>
    <n v="255.28"/>
    <n v="159.41999999999999"/>
    <n v="835531.44"/>
    <n v="521781.66"/>
    <n v="313749.78000000003"/>
    <n v="2014"/>
    <n v="5"/>
    <s v="fri"/>
    <n v="95.86"/>
    <s v="4 days"/>
  </r>
  <r>
    <x v="0"/>
    <x v="83"/>
    <s v="Meat"/>
    <s v="Offline"/>
    <s v="C"/>
    <d v="2015-06-17T00:00:00"/>
    <n v="636879432"/>
    <d v="2015-07-03T00:00:00"/>
    <n v="5632"/>
    <n v="421.89"/>
    <n v="364.69"/>
    <n v="2376084.48"/>
    <n v="2053934.0800000001"/>
    <n v="322150.40000000002"/>
    <n v="2015"/>
    <n v="6"/>
    <s v="tue"/>
    <n v="57.199999999999903"/>
    <s v="16 days"/>
  </r>
  <r>
    <x v="4"/>
    <x v="130"/>
    <s v="Snacks"/>
    <s v="Online"/>
    <s v="C"/>
    <d v="2014-06-11T00:00:00"/>
    <n v="277070748"/>
    <d v="2014-07-02T00:00:00"/>
    <n v="246"/>
    <n v="152.58000000000001"/>
    <n v="97.44"/>
    <n v="37534.68"/>
    <n v="23970.240000000002"/>
    <n v="13564.44"/>
    <n v="2014"/>
    <n v="6"/>
    <s v="tue"/>
    <n v="55.14"/>
    <s v="21 days"/>
  </r>
  <r>
    <x v="2"/>
    <x v="42"/>
    <s v="Cosmetics"/>
    <s v="Offline"/>
    <s v="H"/>
    <d v="2013-11-03T00:00:00"/>
    <n v="908627116"/>
    <d v="2013-11-24T00:00:00"/>
    <n v="1810"/>
    <n v="437.2"/>
    <n v="263.33"/>
    <n v="791332"/>
    <n v="476627.3"/>
    <n v="314704.7"/>
    <n v="2013"/>
    <n v="11"/>
    <s v="sat"/>
    <n v="173.87"/>
    <s v="21 days"/>
  </r>
  <r>
    <x v="5"/>
    <x v="147"/>
    <s v="Cosmetics"/>
    <s v="Offline"/>
    <s v="C"/>
    <d v="2017-04-02T00:00:00"/>
    <n v="798784863"/>
    <d v="2017-05-02T00:00:00"/>
    <n v="7047"/>
    <n v="437.2"/>
    <n v="263.33"/>
    <n v="3080948.4"/>
    <n v="1855686.51"/>
    <n v="1225261.8899999999"/>
    <n v="2017"/>
    <n v="4"/>
    <s v="sat"/>
    <n v="173.87"/>
    <s v="30 days"/>
  </r>
  <r>
    <x v="4"/>
    <x v="13"/>
    <s v="Beverages"/>
    <s v="Offline"/>
    <s v="H"/>
    <d v="2010-05-28T00:00:00"/>
    <n v="985092818"/>
    <d v="2010-07-17T00:00:00"/>
    <n v="9711"/>
    <n v="47.45"/>
    <n v="31.79"/>
    <n v="460786.95"/>
    <n v="308712.69"/>
    <n v="152074.26"/>
    <n v="2010"/>
    <n v="5"/>
    <s v="thur"/>
    <n v="15.66"/>
    <s v="50 days"/>
  </r>
  <r>
    <x v="3"/>
    <x v="38"/>
    <s v="Snacks"/>
    <s v="Offline"/>
    <s v="C"/>
    <d v="2010-05-22T00:00:00"/>
    <n v="325412309"/>
    <d v="2010-07-07T00:00:00"/>
    <n v="5588"/>
    <n v="152.58000000000001"/>
    <n v="97.44"/>
    <n v="852617.04"/>
    <n v="544494.72"/>
    <n v="308122.32"/>
    <n v="2010"/>
    <n v="5"/>
    <s v="fri"/>
    <n v="55.14"/>
    <s v="46 days"/>
  </r>
  <r>
    <x v="4"/>
    <x v="175"/>
    <s v="Beverages"/>
    <s v="Online"/>
    <s v="M"/>
    <d v="2016-06-02T00:00:00"/>
    <n v="447917163"/>
    <d v="2016-06-24T00:00:00"/>
    <n v="7497"/>
    <n v="47.45"/>
    <n v="31.79"/>
    <n v="355732.65"/>
    <n v="238329.63"/>
    <n v="117403.02"/>
    <n v="2016"/>
    <n v="6"/>
    <s v="wed"/>
    <n v="15.66"/>
    <s v="22 days"/>
  </r>
  <r>
    <x v="2"/>
    <x v="152"/>
    <s v="Meat"/>
    <s v="Offline"/>
    <s v="M"/>
    <d v="2013-08-22T00:00:00"/>
    <n v="801093709"/>
    <d v="2013-10-05T00:00:00"/>
    <n v="285"/>
    <n v="421.89"/>
    <n v="364.69"/>
    <n v="120238.65"/>
    <n v="103936.65"/>
    <n v="16302"/>
    <n v="2013"/>
    <n v="8"/>
    <s v="wed"/>
    <n v="57.199999999999903"/>
    <s v="44 days"/>
  </r>
  <r>
    <x v="3"/>
    <x v="96"/>
    <s v="Fruits"/>
    <s v="Offline"/>
    <s v="H"/>
    <d v="2014-10-05T00:00:00"/>
    <n v="903740775"/>
    <d v="2014-10-23T00:00:00"/>
    <n v="5833"/>
    <n v="9.33"/>
    <n v="6.92"/>
    <n v="54421.89"/>
    <n v="40364.36"/>
    <n v="14057.53"/>
    <n v="2014"/>
    <n v="10"/>
    <s v="sat"/>
    <n v="2.41"/>
    <s v="18 days"/>
  </r>
  <r>
    <x v="3"/>
    <x v="118"/>
    <s v="Meat"/>
    <s v="Offline"/>
    <s v="L"/>
    <d v="2010-10-31T00:00:00"/>
    <n v="794969689"/>
    <d v="2010-11-13T00:00:00"/>
    <n v="8052"/>
    <n v="421.89"/>
    <n v="364.69"/>
    <n v="3397058.28"/>
    <n v="2936483.88"/>
    <n v="460574.4"/>
    <n v="2010"/>
    <n v="10"/>
    <s v="sat"/>
    <n v="57.199999999999903"/>
    <s v="13 days"/>
  </r>
  <r>
    <x v="3"/>
    <x v="95"/>
    <s v="Clothes"/>
    <s v="Online"/>
    <s v="L"/>
    <d v="2012-11-27T00:00:00"/>
    <n v="584204280"/>
    <d v="2013-01-01T00:00:00"/>
    <n v="7884"/>
    <n v="109.28"/>
    <n v="35.840000000000003"/>
    <n v="861563.52"/>
    <n v="282562.56"/>
    <n v="579000.96"/>
    <n v="2012"/>
    <n v="11"/>
    <s v="mon"/>
    <n v="73.44"/>
    <s v="35 days"/>
  </r>
  <r>
    <x v="4"/>
    <x v="134"/>
    <s v="Cereal"/>
    <s v="Offline"/>
    <s v="H"/>
    <d v="2010-05-22T00:00:00"/>
    <n v="901180875"/>
    <d v="2010-05-26T00:00:00"/>
    <n v="8302"/>
    <n v="205.7"/>
    <n v="117.11"/>
    <n v="1707721.4"/>
    <n v="972247.22"/>
    <n v="735474.18"/>
    <n v="2010"/>
    <n v="5"/>
    <s v="fri"/>
    <n v="88.589999999999904"/>
    <s v="4 days"/>
  </r>
  <r>
    <x v="4"/>
    <x v="18"/>
    <s v="Snacks"/>
    <s v="Offline"/>
    <s v="L"/>
    <d v="2012-08-31T00:00:00"/>
    <n v="645948302"/>
    <d v="2012-09-29T00:00:00"/>
    <n v="9312"/>
    <n v="152.58000000000001"/>
    <n v="97.44"/>
    <n v="1420824.96"/>
    <n v="907361.28000000003"/>
    <n v="513463.68"/>
    <n v="2012"/>
    <n v="8"/>
    <s v="thur"/>
    <n v="55.14"/>
    <s v="29 days"/>
  </r>
  <r>
    <x v="3"/>
    <x v="31"/>
    <s v="Cereal"/>
    <s v="Online"/>
    <s v="L"/>
    <d v="2015-01-23T00:00:00"/>
    <n v="138867890"/>
    <d v="2015-02-22T00:00:00"/>
    <n v="2950"/>
    <n v="205.7"/>
    <n v="117.11"/>
    <n v="606815"/>
    <n v="345474.5"/>
    <n v="261340.5"/>
    <n v="2015"/>
    <n v="1"/>
    <s v="thur"/>
    <n v="88.589999999999904"/>
    <s v="30 days"/>
  </r>
  <r>
    <x v="3"/>
    <x v="109"/>
    <s v="Beverages"/>
    <s v="Offline"/>
    <s v="L"/>
    <d v="2010-03-02T00:00:00"/>
    <n v="670613467"/>
    <d v="2010-03-21T00:00:00"/>
    <n v="8282"/>
    <n v="47.45"/>
    <n v="31.79"/>
    <n v="392980.9"/>
    <n v="263284.78000000003"/>
    <n v="129696.12"/>
    <n v="2010"/>
    <n v="3"/>
    <s v="mon"/>
    <n v="15.66"/>
    <s v="19 days"/>
  </r>
  <r>
    <x v="2"/>
    <x v="177"/>
    <s v="Cosmetics"/>
    <s v="Offline"/>
    <s v="L"/>
    <d v="2014-05-09T00:00:00"/>
    <n v="452171361"/>
    <d v="2014-05-27T00:00:00"/>
    <n v="6409"/>
    <n v="437.2"/>
    <n v="263.33"/>
    <n v="2802014.8"/>
    <n v="1687681.97"/>
    <n v="1114332.83"/>
    <n v="2014"/>
    <n v="5"/>
    <s v="thur"/>
    <n v="173.87"/>
    <s v="18 days"/>
  </r>
  <r>
    <x v="6"/>
    <x v="75"/>
    <s v="Snacks"/>
    <s v="Online"/>
    <s v="H"/>
    <d v="2010-12-28T00:00:00"/>
    <n v="464840400"/>
    <d v="2011-02-05T00:00:00"/>
    <n v="5459"/>
    <n v="152.58000000000001"/>
    <n v="97.44"/>
    <n v="832934.22"/>
    <n v="531924.96"/>
    <n v="301009.26"/>
    <n v="2010"/>
    <n v="12"/>
    <s v="mon"/>
    <n v="55.14"/>
    <s v="39 days"/>
  </r>
  <r>
    <x v="4"/>
    <x v="30"/>
    <s v="Household"/>
    <s v="Online"/>
    <s v="M"/>
    <d v="2014-10-19T00:00:00"/>
    <n v="410231912"/>
    <d v="2014-10-24T00:00:00"/>
    <n v="5594"/>
    <n v="668.27"/>
    <n v="502.54"/>
    <n v="3738302.38"/>
    <n v="2811208.76"/>
    <n v="927093.62"/>
    <n v="2014"/>
    <n v="10"/>
    <s v="sat"/>
    <n v="165.729999999999"/>
    <s v="5 days"/>
  </r>
  <r>
    <x v="3"/>
    <x v="25"/>
    <s v="Meat"/>
    <s v="Offline"/>
    <s v="H"/>
    <d v="2015-01-21T00:00:00"/>
    <n v="960269725"/>
    <d v="2015-02-22T00:00:00"/>
    <n v="4006"/>
    <n v="421.89"/>
    <n v="364.69"/>
    <n v="1690091.34"/>
    <n v="1460948.14"/>
    <n v="229143.2"/>
    <n v="2015"/>
    <n v="1"/>
    <s v="tue"/>
    <n v="57.199999999999903"/>
    <s v="32 days"/>
  </r>
  <r>
    <x v="4"/>
    <x v="87"/>
    <s v="Beverages"/>
    <s v="Offline"/>
    <s v="L"/>
    <d v="2017-04-04T00:00:00"/>
    <n v="607190167"/>
    <d v="2017-05-18T00:00:00"/>
    <n v="9919"/>
    <n v="47.45"/>
    <n v="31.79"/>
    <n v="470656.55"/>
    <n v="315325.01"/>
    <n v="155331.54"/>
    <n v="2017"/>
    <n v="4"/>
    <s v="mon"/>
    <n v="15.66"/>
    <s v="44 days"/>
  </r>
  <r>
    <x v="0"/>
    <x v="119"/>
    <s v="Meat"/>
    <s v="Offline"/>
    <s v="H"/>
    <d v="2016-08-05T00:00:00"/>
    <n v="613542068"/>
    <d v="2016-08-11T00:00:00"/>
    <n v="9587"/>
    <n v="421.89"/>
    <n v="364.69"/>
    <n v="4044659.43"/>
    <n v="3496283.03"/>
    <n v="548376.4"/>
    <n v="2016"/>
    <n v="8"/>
    <s v="thur"/>
    <n v="57.199999999999903"/>
    <s v="6 days"/>
  </r>
  <r>
    <x v="3"/>
    <x v="25"/>
    <s v="Household"/>
    <s v="Offline"/>
    <s v="C"/>
    <d v="2016-11-26T00:00:00"/>
    <n v="962186753"/>
    <d v="2017-01-12T00:00:00"/>
    <n v="1297"/>
    <n v="668.27"/>
    <n v="502.54"/>
    <n v="866746.19"/>
    <n v="651794.38"/>
    <n v="214951.81"/>
    <n v="2016"/>
    <n v="11"/>
    <s v="fri"/>
    <n v="165.729999999999"/>
    <s v="47 days"/>
  </r>
  <r>
    <x v="3"/>
    <x v="58"/>
    <s v="Beverages"/>
    <s v="Online"/>
    <s v="L"/>
    <d v="2011-09-23T00:00:00"/>
    <n v="806298053"/>
    <d v="2011-10-24T00:00:00"/>
    <n v="366"/>
    <n v="47.45"/>
    <n v="31.79"/>
    <n v="17366.7"/>
    <n v="11635.14"/>
    <n v="5731.56"/>
    <n v="2011"/>
    <n v="9"/>
    <s v="thur"/>
    <n v="15.66"/>
    <s v="31 days"/>
  </r>
  <r>
    <x v="3"/>
    <x v="118"/>
    <s v="Personal Care"/>
    <s v="Online"/>
    <s v="L"/>
    <d v="2010-10-24T00:00:00"/>
    <n v="719362294"/>
    <d v="2010-12-03T00:00:00"/>
    <n v="4144"/>
    <n v="81.73"/>
    <n v="56.67"/>
    <n v="338689.12"/>
    <n v="234840.48"/>
    <n v="103848.64"/>
    <n v="2010"/>
    <n v="10"/>
    <s v="sat"/>
    <n v="25.06"/>
    <s v="40 days"/>
  </r>
  <r>
    <x v="4"/>
    <x v="94"/>
    <s v="Baby Food"/>
    <s v="Online"/>
    <s v="H"/>
    <d v="2013-08-14T00:00:00"/>
    <n v="445178306"/>
    <d v="2013-09-22T00:00:00"/>
    <n v="7008"/>
    <n v="255.28"/>
    <n v="159.41999999999999"/>
    <n v="1789002.24"/>
    <n v="1117215.3600000001"/>
    <n v="671786.88"/>
    <n v="2013"/>
    <n v="8"/>
    <s v="tue"/>
    <n v="95.86"/>
    <s v="39 days"/>
  </r>
  <r>
    <x v="4"/>
    <x v="176"/>
    <s v="Cosmetics"/>
    <s v="Offline"/>
    <s v="C"/>
    <d v="2013-02-04T00:00:00"/>
    <n v="247857415"/>
    <d v="2013-02-15T00:00:00"/>
    <n v="5372"/>
    <n v="437.2"/>
    <n v="263.33"/>
    <n v="2348638.4"/>
    <n v="1414608.76"/>
    <n v="934029.64"/>
    <n v="2013"/>
    <n v="2"/>
    <s v="sun"/>
    <n v="173.87"/>
    <s v="11 days"/>
  </r>
  <r>
    <x v="3"/>
    <x v="95"/>
    <s v="Vegetables"/>
    <s v="Offline"/>
    <s v="C"/>
    <d v="2014-08-11T00:00:00"/>
    <n v="461823451"/>
    <d v="2014-09-04T00:00:00"/>
    <n v="2677"/>
    <n v="154.06"/>
    <n v="90.93"/>
    <n v="412418.62"/>
    <n v="243419.61"/>
    <n v="168999.01"/>
    <n v="2014"/>
    <n v="8"/>
    <s v="sun"/>
    <n v="63.13"/>
    <s v="24 days"/>
  </r>
  <r>
    <x v="4"/>
    <x v="129"/>
    <s v="Office Supplies"/>
    <s v="Offline"/>
    <s v="C"/>
    <d v="2017-01-12T00:00:00"/>
    <n v="141812741"/>
    <d v="2017-01-24T00:00:00"/>
    <n v="4396"/>
    <n v="651.21"/>
    <n v="524.96"/>
    <n v="2862719.16"/>
    <n v="2307724.16"/>
    <n v="554995"/>
    <n v="2017"/>
    <n v="1"/>
    <s v="wed"/>
    <n v="126.25"/>
    <s v="12 days"/>
  </r>
  <r>
    <x v="0"/>
    <x v="119"/>
    <s v="Meat"/>
    <s v="Online"/>
    <s v="C"/>
    <d v="2016-07-03T00:00:00"/>
    <n v="212874114"/>
    <d v="2016-08-17T00:00:00"/>
    <n v="3036"/>
    <n v="421.89"/>
    <n v="364.69"/>
    <n v="1280858.04"/>
    <n v="1107198.8400000001"/>
    <n v="173659.2"/>
    <n v="2016"/>
    <n v="7"/>
    <s v="sat"/>
    <n v="57.199999999999903"/>
    <s v="45 days"/>
  </r>
  <r>
    <x v="5"/>
    <x v="141"/>
    <s v="Office Supplies"/>
    <s v="Offline"/>
    <s v="C"/>
    <d v="2010-03-27T00:00:00"/>
    <n v="320368897"/>
    <d v="2010-04-02T00:00:00"/>
    <n v="3131"/>
    <n v="651.21"/>
    <n v="524.96"/>
    <n v="2038938.51"/>
    <n v="1643649.76"/>
    <n v="395288.75"/>
    <n v="2010"/>
    <n v="3"/>
    <s v="fri"/>
    <n v="126.25"/>
    <s v="6 days"/>
  </r>
  <r>
    <x v="6"/>
    <x v="75"/>
    <s v="Beverages"/>
    <s v="Online"/>
    <s v="C"/>
    <d v="2015-06-05T00:00:00"/>
    <n v="179970920"/>
    <d v="2015-06-25T00:00:00"/>
    <n v="6249"/>
    <n v="47.45"/>
    <n v="31.79"/>
    <n v="296515.05"/>
    <n v="198655.71"/>
    <n v="97859.34"/>
    <n v="2015"/>
    <n v="6"/>
    <s v="thur"/>
    <n v="15.66"/>
    <s v="20 days"/>
  </r>
  <r>
    <x v="0"/>
    <x v="106"/>
    <s v="Household"/>
    <s v="Online"/>
    <s v="H"/>
    <d v="2012-06-27T00:00:00"/>
    <n v="927666509"/>
    <d v="2012-07-17T00:00:00"/>
    <n v="5990"/>
    <n v="668.27"/>
    <n v="502.54"/>
    <n v="4002937.3"/>
    <n v="3010214.6"/>
    <n v="992722.7"/>
    <n v="2012"/>
    <n v="6"/>
    <s v="tue"/>
    <n v="165.729999999999"/>
    <s v="20 days"/>
  </r>
  <r>
    <x v="3"/>
    <x v="112"/>
    <s v="Office Supplies"/>
    <s v="Online"/>
    <s v="L"/>
    <d v="2016-12-19T00:00:00"/>
    <n v="169754493"/>
    <d v="2017-01-20T00:00:00"/>
    <n v="2982"/>
    <n v="651.21"/>
    <n v="524.96"/>
    <n v="1941908.22"/>
    <n v="1565430.72"/>
    <n v="376477.5"/>
    <n v="2016"/>
    <n v="12"/>
    <s v="sun"/>
    <n v="126.25"/>
    <s v="32 days"/>
  </r>
  <r>
    <x v="6"/>
    <x v="115"/>
    <s v="Personal Care"/>
    <s v="Offline"/>
    <s v="M"/>
    <d v="2015-03-09T00:00:00"/>
    <n v="532846200"/>
    <d v="2015-04-20T00:00:00"/>
    <n v="9886"/>
    <n v="81.73"/>
    <n v="56.67"/>
    <n v="807982.78"/>
    <n v="560239.62"/>
    <n v="247743.16"/>
    <n v="2015"/>
    <n v="3"/>
    <s v="sun"/>
    <n v="25.06"/>
    <s v="42 days"/>
  </r>
  <r>
    <x v="5"/>
    <x v="120"/>
    <s v="Snacks"/>
    <s v="Online"/>
    <s v="C"/>
    <d v="2013-06-18T00:00:00"/>
    <n v="213865458"/>
    <d v="2013-07-13T00:00:00"/>
    <n v="6397"/>
    <n v="152.58000000000001"/>
    <n v="97.44"/>
    <n v="976054.26"/>
    <n v="623323.68000000005"/>
    <n v="352730.58"/>
    <n v="2013"/>
    <n v="6"/>
    <s v="mon"/>
    <n v="55.14"/>
    <s v="25 days"/>
  </r>
  <r>
    <x v="2"/>
    <x v="177"/>
    <s v="Office Supplies"/>
    <s v="Online"/>
    <s v="C"/>
    <d v="2011-08-12T00:00:00"/>
    <n v="630048596"/>
    <d v="2011-09-03T00:00:00"/>
    <n v="4236"/>
    <n v="651.21"/>
    <n v="524.96"/>
    <n v="2758525.56"/>
    <n v="2223730.56"/>
    <n v="534795"/>
    <n v="2011"/>
    <n v="8"/>
    <s v="thur"/>
    <n v="126.25"/>
    <s v="22 days"/>
  </r>
  <r>
    <x v="5"/>
    <x v="138"/>
    <s v="Clothes"/>
    <s v="Offline"/>
    <s v="H"/>
    <d v="2014-04-17T00:00:00"/>
    <n v="568944442"/>
    <d v="2014-04-24T00:00:00"/>
    <n v="2158"/>
    <n v="109.28"/>
    <n v="35.840000000000003"/>
    <n v="235826.24"/>
    <n v="77342.720000000001"/>
    <n v="158483.51999999999"/>
    <n v="2014"/>
    <n v="4"/>
    <s v="wed"/>
    <n v="73.44"/>
    <s v="7 days"/>
  </r>
  <r>
    <x v="3"/>
    <x v="114"/>
    <s v="Baby Food"/>
    <s v="Online"/>
    <s v="L"/>
    <d v="2012-02-03T00:00:00"/>
    <n v="238414323"/>
    <d v="2012-02-27T00:00:00"/>
    <n v="951"/>
    <n v="255.28"/>
    <n v="159.41999999999999"/>
    <n v="242771.28"/>
    <n v="151608.42000000001"/>
    <n v="91162.86"/>
    <n v="2012"/>
    <n v="2"/>
    <s v="thur"/>
    <n v="95.86"/>
    <s v="24 days"/>
  </r>
  <r>
    <x v="0"/>
    <x v="119"/>
    <s v="Office Supplies"/>
    <s v="Online"/>
    <s v="L"/>
    <d v="2015-08-01T00:00:00"/>
    <n v="816632068"/>
    <d v="2015-09-19T00:00:00"/>
    <n v="8431"/>
    <n v="651.21"/>
    <n v="524.96"/>
    <n v="5490351.5099999998"/>
    <n v="4425937.76"/>
    <n v="1064413.75"/>
    <n v="2015"/>
    <n v="8"/>
    <s v="fri"/>
    <n v="126.25"/>
    <s v="49 days"/>
  </r>
  <r>
    <x v="3"/>
    <x v="149"/>
    <s v="Baby Food"/>
    <s v="Online"/>
    <s v="C"/>
    <d v="2013-09-11T00:00:00"/>
    <n v="402084004"/>
    <d v="2013-10-05T00:00:00"/>
    <n v="4447"/>
    <n v="255.28"/>
    <n v="159.41999999999999"/>
    <n v="1135230.1599999999"/>
    <n v="708940.74"/>
    <n v="426289.42"/>
    <n v="2013"/>
    <n v="9"/>
    <s v="tue"/>
    <n v="95.86"/>
    <s v="24 days"/>
  </r>
  <r>
    <x v="2"/>
    <x v="63"/>
    <s v="Snacks"/>
    <s v="Online"/>
    <s v="L"/>
    <d v="2015-05-08T00:00:00"/>
    <n v="763568961"/>
    <d v="2015-06-07T00:00:00"/>
    <n v="5879"/>
    <n v="152.58000000000001"/>
    <n v="97.44"/>
    <n v="897017.82"/>
    <n v="572849.76"/>
    <n v="324168.06"/>
    <n v="2015"/>
    <n v="5"/>
    <s v="thur"/>
    <n v="55.14"/>
    <s v="30 days"/>
  </r>
  <r>
    <x v="5"/>
    <x v="178"/>
    <s v="Snacks"/>
    <s v="Offline"/>
    <s v="L"/>
    <d v="2015-05-22T00:00:00"/>
    <n v="590198266"/>
    <d v="2015-06-01T00:00:00"/>
    <n v="1637"/>
    <n v="152.58000000000001"/>
    <n v="97.44"/>
    <n v="249773.46"/>
    <n v="159509.28"/>
    <n v="90264.18"/>
    <n v="2015"/>
    <n v="5"/>
    <s v="thur"/>
    <n v="55.14"/>
    <s v="10 days"/>
  </r>
  <r>
    <x v="2"/>
    <x v="84"/>
    <s v="Snacks"/>
    <s v="Online"/>
    <s v="L"/>
    <d v="2013-07-03T00:00:00"/>
    <n v="441395747"/>
    <d v="2013-08-19T00:00:00"/>
    <n v="7665"/>
    <n v="152.58000000000001"/>
    <n v="97.44"/>
    <n v="1169525.7"/>
    <n v="746877.6"/>
    <n v="422648.1"/>
    <n v="2013"/>
    <n v="7"/>
    <s v="tue"/>
    <n v="55.14"/>
    <s v="47 days"/>
  </r>
  <r>
    <x v="4"/>
    <x v="97"/>
    <s v="Personal Care"/>
    <s v="Offline"/>
    <s v="H"/>
    <d v="2010-06-16T00:00:00"/>
    <n v="496897733"/>
    <d v="2010-07-21T00:00:00"/>
    <n v="1936"/>
    <n v="81.73"/>
    <n v="56.67"/>
    <n v="158229.28"/>
    <n v="109713.12"/>
    <n v="48516.160000000003"/>
    <n v="2010"/>
    <n v="6"/>
    <s v="tue"/>
    <n v="25.06"/>
    <s v="35 days"/>
  </r>
  <r>
    <x v="5"/>
    <x v="179"/>
    <s v="Beverages"/>
    <s v="Online"/>
    <s v="C"/>
    <d v="2011-11-08T00:00:00"/>
    <n v="106753051"/>
    <d v="2011-11-14T00:00:00"/>
    <n v="9455"/>
    <n v="47.45"/>
    <n v="31.79"/>
    <n v="448639.75"/>
    <n v="300574.45"/>
    <n v="148065.29999999999"/>
    <n v="2011"/>
    <n v="11"/>
    <s v="mon"/>
    <n v="15.66"/>
    <s v="6 days"/>
  </r>
  <r>
    <x v="5"/>
    <x v="7"/>
    <s v="Fruits"/>
    <s v="Offline"/>
    <s v="L"/>
    <d v="2016-10-17T00:00:00"/>
    <n v="941323029"/>
    <d v="2016-10-27T00:00:00"/>
    <n v="7258"/>
    <n v="9.33"/>
    <n v="6.92"/>
    <n v="67717.14"/>
    <n v="50225.36"/>
    <n v="17491.78"/>
    <n v="2016"/>
    <n v="10"/>
    <s v="sun"/>
    <n v="2.41"/>
    <s v="10 days"/>
  </r>
  <r>
    <x v="3"/>
    <x v="11"/>
    <s v="Vegetables"/>
    <s v="Offline"/>
    <s v="M"/>
    <d v="2014-02-02T00:00:00"/>
    <n v="241281497"/>
    <d v="2014-03-03T00:00:00"/>
    <n v="9412"/>
    <n v="154.06"/>
    <n v="90.93"/>
    <n v="1450012.72"/>
    <n v="855833.16"/>
    <n v="594179.56000000006"/>
    <n v="2014"/>
    <n v="2"/>
    <s v="sat"/>
    <n v="63.13"/>
    <s v="29 days"/>
  </r>
  <r>
    <x v="3"/>
    <x v="144"/>
    <s v="Meat"/>
    <s v="Offline"/>
    <s v="L"/>
    <d v="2016-04-30T00:00:00"/>
    <n v="267614781"/>
    <d v="2016-05-12T00:00:00"/>
    <n v="2016"/>
    <n v="421.89"/>
    <n v="364.69"/>
    <n v="850530.24"/>
    <n v="735215.04"/>
    <n v="115315.2"/>
    <n v="2016"/>
    <n v="4"/>
    <s v="fri"/>
    <n v="57.199999999999903"/>
    <s v="12 days"/>
  </r>
  <r>
    <x v="5"/>
    <x v="47"/>
    <s v="Cosmetics"/>
    <s v="Offline"/>
    <s v="M"/>
    <d v="2010-08-31T00:00:00"/>
    <n v="651621711"/>
    <d v="2010-10-16T00:00:00"/>
    <n v="8200"/>
    <n v="437.2"/>
    <n v="263.33"/>
    <n v="3585040"/>
    <n v="2159306"/>
    <n v="1425734"/>
    <n v="2010"/>
    <n v="8"/>
    <s v="mon"/>
    <n v="173.87"/>
    <s v="46 days"/>
  </r>
  <r>
    <x v="4"/>
    <x v="10"/>
    <s v="Personal Care"/>
    <s v="Online"/>
    <s v="M"/>
    <d v="2015-08-08T00:00:00"/>
    <n v="644913613"/>
    <d v="2015-09-07T00:00:00"/>
    <n v="3124"/>
    <n v="81.73"/>
    <n v="56.67"/>
    <n v="255324.52"/>
    <n v="177037.08"/>
    <n v="78287.44"/>
    <n v="2015"/>
    <n v="8"/>
    <s v="fri"/>
    <n v="25.06"/>
    <s v="30 days"/>
  </r>
  <r>
    <x v="3"/>
    <x v="41"/>
    <s v="Cereal"/>
    <s v="Offline"/>
    <s v="H"/>
    <d v="2016-08-18T00:00:00"/>
    <n v="469414317"/>
    <d v="2016-08-19T00:00:00"/>
    <n v="8983"/>
    <n v="205.7"/>
    <n v="117.11"/>
    <n v="1847803.1"/>
    <n v="1051999.1299999999"/>
    <n v="795803.97"/>
    <n v="2016"/>
    <n v="8"/>
    <s v="wed"/>
    <n v="88.589999999999904"/>
    <s v="1 days"/>
  </r>
  <r>
    <x v="3"/>
    <x v="31"/>
    <s v="Clothes"/>
    <s v="Online"/>
    <s v="L"/>
    <d v="2015-06-18T00:00:00"/>
    <n v="867360150"/>
    <d v="2015-07-01T00:00:00"/>
    <n v="9998"/>
    <n v="109.28"/>
    <n v="35.840000000000003"/>
    <n v="1092581.44"/>
    <n v="358328.32000000001"/>
    <n v="734253.12"/>
    <n v="2015"/>
    <n v="6"/>
    <s v="wed"/>
    <n v="73.44"/>
    <s v="13 days"/>
  </r>
  <r>
    <x v="1"/>
    <x v="14"/>
    <s v="Clothes"/>
    <s v="Online"/>
    <s v="L"/>
    <d v="2011-01-28T00:00:00"/>
    <n v="851299941"/>
    <d v="2011-02-01T00:00:00"/>
    <n v="7425"/>
    <n v="109.28"/>
    <n v="35.840000000000003"/>
    <n v="811404"/>
    <n v="266112"/>
    <n v="545292"/>
    <n v="2011"/>
    <n v="1"/>
    <s v="thur"/>
    <n v="73.44"/>
    <s v="4 days"/>
  </r>
  <r>
    <x v="0"/>
    <x v="0"/>
    <s v="Beverages"/>
    <s v="Offline"/>
    <s v="H"/>
    <d v="2011-02-04T00:00:00"/>
    <n v="854095017"/>
    <d v="2011-03-04T00:00:00"/>
    <n v="4550"/>
    <n v="47.45"/>
    <n v="31.79"/>
    <n v="215897.5"/>
    <n v="144644.5"/>
    <n v="71253"/>
    <n v="2011"/>
    <n v="2"/>
    <s v="thur"/>
    <n v="15.66"/>
    <s v="28 days"/>
  </r>
  <r>
    <x v="4"/>
    <x v="30"/>
    <s v="Vegetables"/>
    <s v="Offline"/>
    <s v="C"/>
    <d v="2012-11-03T00:00:00"/>
    <n v="478919208"/>
    <d v="2012-11-27T00:00:00"/>
    <n v="1691"/>
    <n v="154.06"/>
    <n v="90.93"/>
    <n v="260515.46"/>
    <n v="153762.63"/>
    <n v="106752.83"/>
    <n v="2012"/>
    <n v="11"/>
    <s v="fri"/>
    <n v="63.13"/>
    <s v="24 days"/>
  </r>
  <r>
    <x v="0"/>
    <x v="110"/>
    <s v="Clothes"/>
    <s v="Offline"/>
    <s v="H"/>
    <d v="2014-09-18T00:00:00"/>
    <n v="749258840"/>
    <d v="2014-11-05T00:00:00"/>
    <n v="1196"/>
    <n v="109.28"/>
    <n v="35.840000000000003"/>
    <n v="130698.88"/>
    <n v="42864.639999999999"/>
    <n v="87834.240000000005"/>
    <n v="2014"/>
    <n v="9"/>
    <s v="wed"/>
    <n v="73.44"/>
    <s v="48 days"/>
  </r>
  <r>
    <x v="3"/>
    <x v="149"/>
    <s v="Baby Food"/>
    <s v="Offline"/>
    <s v="H"/>
    <d v="2012-05-17T00:00:00"/>
    <n v="958912742"/>
    <d v="2012-06-28T00:00:00"/>
    <n v="2444"/>
    <n v="255.28"/>
    <n v="159.41999999999999"/>
    <n v="623904.31999999995"/>
    <n v="389622.48"/>
    <n v="234281.84"/>
    <n v="2012"/>
    <n v="5"/>
    <s v="wed"/>
    <n v="95.86"/>
    <s v="42 days"/>
  </r>
  <r>
    <x v="5"/>
    <x v="170"/>
    <s v="Personal Care"/>
    <s v="Online"/>
    <s v="C"/>
    <d v="2010-02-20T00:00:00"/>
    <n v="921992242"/>
    <d v="2010-03-04T00:00:00"/>
    <n v="6848"/>
    <n v="81.73"/>
    <n v="56.67"/>
    <n v="559687.04"/>
    <n v="388076.16"/>
    <n v="171610.88"/>
    <n v="2010"/>
    <n v="2"/>
    <s v="fri"/>
    <n v="25.06"/>
    <s v="12 days"/>
  </r>
  <r>
    <x v="3"/>
    <x v="31"/>
    <s v="Vegetables"/>
    <s v="Online"/>
    <s v="L"/>
    <d v="2017-02-28T00:00:00"/>
    <n v="522921168"/>
    <d v="2017-03-02T00:00:00"/>
    <n v="2849"/>
    <n v="154.06"/>
    <n v="90.93"/>
    <n v="438916.94"/>
    <n v="259059.57"/>
    <n v="179857.37"/>
    <n v="2017"/>
    <n v="2"/>
    <s v="mon"/>
    <n v="63.13"/>
    <s v="2 days"/>
  </r>
  <r>
    <x v="4"/>
    <x v="126"/>
    <s v="Personal Care"/>
    <s v="Offline"/>
    <s v="C"/>
    <d v="2013-05-17T00:00:00"/>
    <n v="166435849"/>
    <d v="2013-06-07T00:00:00"/>
    <n v="921"/>
    <n v="81.73"/>
    <n v="56.67"/>
    <n v="75273.33"/>
    <n v="52193.07"/>
    <n v="23080.26"/>
    <n v="2013"/>
    <n v="5"/>
    <s v="thur"/>
    <n v="25.06"/>
    <s v="21 days"/>
  </r>
  <r>
    <x v="5"/>
    <x v="179"/>
    <s v="Baby Food"/>
    <s v="Offline"/>
    <s v="L"/>
    <d v="2013-11-09T00:00:00"/>
    <n v="327585113"/>
    <d v="2013-11-23T00:00:00"/>
    <n v="8569"/>
    <n v="255.28"/>
    <n v="159.41999999999999"/>
    <n v="2187494.3199999998"/>
    <n v="1366069.98"/>
    <n v="821424.34"/>
    <n v="2013"/>
    <n v="11"/>
    <s v="fri"/>
    <n v="95.86"/>
    <s v="14 days"/>
  </r>
  <r>
    <x v="3"/>
    <x v="52"/>
    <s v="Clothes"/>
    <s v="Offline"/>
    <s v="M"/>
    <d v="2012-01-10T00:00:00"/>
    <n v="201730287"/>
    <d v="2012-02-19T00:00:00"/>
    <n v="5330"/>
    <n v="109.28"/>
    <n v="35.840000000000003"/>
    <n v="582462.4"/>
    <n v="191027.20000000001"/>
    <n v="391435.2"/>
    <n v="2012"/>
    <n v="1"/>
    <s v="mon"/>
    <n v="73.44"/>
    <s v="40 days"/>
  </r>
  <r>
    <x v="5"/>
    <x v="28"/>
    <s v="Fruits"/>
    <s v="Offline"/>
    <s v="L"/>
    <d v="2013-09-24T00:00:00"/>
    <n v="854545199"/>
    <d v="2013-11-09T00:00:00"/>
    <n v="7769"/>
    <n v="9.33"/>
    <n v="6.92"/>
    <n v="72484.77"/>
    <n v="53761.48"/>
    <n v="18723.29"/>
    <n v="2013"/>
    <n v="9"/>
    <s v="mon"/>
    <n v="2.41"/>
    <s v="46 days"/>
  </r>
  <r>
    <x v="5"/>
    <x v="21"/>
    <s v="Personal Care"/>
    <s v="Online"/>
    <s v="M"/>
    <d v="2010-09-26T00:00:00"/>
    <n v="272016179"/>
    <d v="2010-11-08T00:00:00"/>
    <n v="4487"/>
    <n v="81.73"/>
    <n v="56.67"/>
    <n v="366722.51"/>
    <n v="254278.29"/>
    <n v="112444.22"/>
    <n v="2010"/>
    <n v="9"/>
    <s v="sat"/>
    <n v="25.06"/>
    <s v="43 days"/>
  </r>
  <r>
    <x v="5"/>
    <x v="147"/>
    <s v="Cereal"/>
    <s v="Offline"/>
    <s v="H"/>
    <d v="2014-10-21T00:00:00"/>
    <n v="110442054"/>
    <d v="2014-11-20T00:00:00"/>
    <n v="1113"/>
    <n v="205.7"/>
    <n v="117.11"/>
    <n v="228944.1"/>
    <n v="130343.43"/>
    <n v="98600.67"/>
    <n v="2014"/>
    <n v="10"/>
    <s v="mon"/>
    <n v="88.589999999999904"/>
    <s v="30 days"/>
  </r>
  <r>
    <x v="4"/>
    <x v="161"/>
    <s v="Household"/>
    <s v="Offline"/>
    <s v="C"/>
    <d v="2016-01-17T00:00:00"/>
    <n v="746434152"/>
    <d v="2016-02-05T00:00:00"/>
    <n v="5308"/>
    <n v="668.27"/>
    <n v="502.54"/>
    <n v="3547177.16"/>
    <n v="2667482.3199999998"/>
    <n v="879694.84"/>
    <n v="2016"/>
    <n v="1"/>
    <s v="sat"/>
    <n v="165.729999999999"/>
    <s v="19 days"/>
  </r>
  <r>
    <x v="4"/>
    <x v="13"/>
    <s v="Vegetables"/>
    <s v="Online"/>
    <s v="L"/>
    <d v="2016-12-27T00:00:00"/>
    <n v="826916301"/>
    <d v="2017-01-07T00:00:00"/>
    <n v="1764"/>
    <n v="154.06"/>
    <n v="90.93"/>
    <n v="271761.84000000003"/>
    <n v="160400.51999999999"/>
    <n v="111361.32"/>
    <n v="2016"/>
    <n v="12"/>
    <s v="mon"/>
    <n v="63.13"/>
    <s v="11 days"/>
  </r>
  <r>
    <x v="4"/>
    <x v="44"/>
    <s v="Beverages"/>
    <s v="Offline"/>
    <s v="H"/>
    <d v="2013-08-30T00:00:00"/>
    <n v="419124829"/>
    <d v="2013-09-19T00:00:00"/>
    <n v="7206"/>
    <n v="47.45"/>
    <n v="31.79"/>
    <n v="341924.7"/>
    <n v="229078.74"/>
    <n v="112845.96"/>
    <n v="2013"/>
    <n v="8"/>
    <s v="thur"/>
    <n v="15.66"/>
    <s v="20 days"/>
  </r>
  <r>
    <x v="2"/>
    <x v="42"/>
    <s v="Office Supplies"/>
    <s v="Online"/>
    <s v="C"/>
    <d v="2014-07-07T00:00:00"/>
    <n v="560608565"/>
    <d v="2014-08-24T00:00:00"/>
    <n v="5387"/>
    <n v="651.21"/>
    <n v="524.96"/>
    <n v="3508068.27"/>
    <n v="2827959.52"/>
    <n v="680108.75"/>
    <n v="2014"/>
    <n v="7"/>
    <s v="sun"/>
    <n v="126.25"/>
    <s v="48 days"/>
  </r>
  <r>
    <x v="3"/>
    <x v="90"/>
    <s v="Office Supplies"/>
    <s v="Offline"/>
    <s v="L"/>
    <d v="2013-11-29T00:00:00"/>
    <n v="109228837"/>
    <d v="2013-12-07T00:00:00"/>
    <n v="2095"/>
    <n v="651.21"/>
    <n v="524.96"/>
    <n v="1364284.95"/>
    <n v="1099791.2"/>
    <n v="264493.75"/>
    <n v="2013"/>
    <n v="11"/>
    <s v="thur"/>
    <n v="126.25"/>
    <s v="8 days"/>
  </r>
  <r>
    <x v="0"/>
    <x v="158"/>
    <s v="Clothes"/>
    <s v="Offline"/>
    <s v="C"/>
    <d v="2011-01-29T00:00:00"/>
    <n v="693159472"/>
    <d v="2011-02-05T00:00:00"/>
    <n v="146"/>
    <n v="109.28"/>
    <n v="35.840000000000003"/>
    <n v="15954.88"/>
    <n v="5232.6400000000003"/>
    <n v="10722.24"/>
    <n v="2011"/>
    <n v="1"/>
    <s v="fri"/>
    <n v="73.44"/>
    <s v="7 days"/>
  </r>
  <r>
    <x v="2"/>
    <x v="177"/>
    <s v="Snacks"/>
    <s v="Offline"/>
    <s v="L"/>
    <d v="2013-11-13T00:00:00"/>
    <n v="860886800"/>
    <d v="2013-11-23T00:00:00"/>
    <n v="4390"/>
    <n v="152.58000000000001"/>
    <n v="97.44"/>
    <n v="669826.19999999995"/>
    <n v="427761.6"/>
    <n v="242064.6"/>
    <n v="2013"/>
    <n v="11"/>
    <s v="tue"/>
    <n v="55.14"/>
    <s v="10 days"/>
  </r>
  <r>
    <x v="4"/>
    <x v="50"/>
    <s v="Fruits"/>
    <s v="Offline"/>
    <s v="C"/>
    <d v="2012-04-09T00:00:00"/>
    <n v="131209647"/>
    <d v="2012-05-03T00:00:00"/>
    <n v="6705"/>
    <n v="9.33"/>
    <n v="6.92"/>
    <n v="62557.65"/>
    <n v="46398.6"/>
    <n v="16159.05"/>
    <n v="2012"/>
    <n v="4"/>
    <s v="sun"/>
    <n v="2.41"/>
    <s v="24 days"/>
  </r>
  <r>
    <x v="0"/>
    <x v="57"/>
    <s v="Office Supplies"/>
    <s v="Online"/>
    <s v="H"/>
    <d v="2012-06-28T00:00:00"/>
    <n v="343239343"/>
    <d v="2012-07-13T00:00:00"/>
    <n v="1004"/>
    <n v="651.21"/>
    <n v="524.96"/>
    <n v="653814.84"/>
    <n v="527059.84"/>
    <n v="126755"/>
    <n v="2012"/>
    <n v="6"/>
    <s v="wed"/>
    <n v="126.25"/>
    <s v="15 days"/>
  </r>
  <r>
    <x v="3"/>
    <x v="131"/>
    <s v="Clothes"/>
    <s v="Online"/>
    <s v="H"/>
    <d v="2010-06-08T00:00:00"/>
    <n v="706399714"/>
    <d v="2010-07-19T00:00:00"/>
    <n v="8228"/>
    <n v="109.28"/>
    <n v="35.840000000000003"/>
    <n v="899155.84"/>
    <n v="294891.52000000002"/>
    <n v="604264.31999999995"/>
    <n v="2010"/>
    <n v="6"/>
    <s v="mon"/>
    <n v="73.44"/>
    <s v="41 days"/>
  </r>
  <r>
    <x v="0"/>
    <x v="83"/>
    <s v="Office Supplies"/>
    <s v="Online"/>
    <s v="M"/>
    <d v="2010-08-23T00:00:00"/>
    <n v="950427091"/>
    <d v="2010-09-14T00:00:00"/>
    <n v="1352"/>
    <n v="651.21"/>
    <n v="524.96"/>
    <n v="880435.92"/>
    <n v="709745.92"/>
    <n v="170690"/>
    <n v="2010"/>
    <n v="8"/>
    <s v="sun"/>
    <n v="126.25"/>
    <s v="22 days"/>
  </r>
  <r>
    <x v="0"/>
    <x v="119"/>
    <s v="Snacks"/>
    <s v="Offline"/>
    <s v="H"/>
    <d v="2014-12-11T00:00:00"/>
    <n v="875370299"/>
    <d v="2014-12-28T00:00:00"/>
    <n v="379"/>
    <n v="152.58000000000001"/>
    <n v="97.44"/>
    <n v="57827.82"/>
    <n v="36929.760000000002"/>
    <n v="20898.060000000001"/>
    <n v="2014"/>
    <n v="12"/>
    <s v="wed"/>
    <n v="55.14"/>
    <s v="17 days"/>
  </r>
  <r>
    <x v="0"/>
    <x v="81"/>
    <s v="Clothes"/>
    <s v="Online"/>
    <s v="C"/>
    <d v="2011-01-27T00:00:00"/>
    <n v="801590669"/>
    <d v="2011-03-15T00:00:00"/>
    <n v="7347"/>
    <n v="109.28"/>
    <n v="35.840000000000003"/>
    <n v="802880.16"/>
    <n v="263316.47999999998"/>
    <n v="539563.68000000005"/>
    <n v="2011"/>
    <n v="1"/>
    <s v="wed"/>
    <n v="73.44"/>
    <s v="47 days"/>
  </r>
  <r>
    <x v="0"/>
    <x v="168"/>
    <s v="Personal Care"/>
    <s v="Offline"/>
    <s v="C"/>
    <d v="2014-05-07T00:00:00"/>
    <n v="219762027"/>
    <d v="2014-05-28T00:00:00"/>
    <n v="1322"/>
    <n v="81.73"/>
    <n v="56.67"/>
    <n v="108047.06"/>
    <n v="74917.740000000005"/>
    <n v="33129.32"/>
    <n v="2014"/>
    <n v="5"/>
    <s v="tue"/>
    <n v="25.06"/>
    <s v="21 days"/>
  </r>
  <r>
    <x v="6"/>
    <x v="115"/>
    <s v="Cereal"/>
    <s v="Offline"/>
    <s v="C"/>
    <d v="2010-11-08T00:00:00"/>
    <n v="940870702"/>
    <d v="2010-11-21T00:00:00"/>
    <n v="3404"/>
    <n v="205.7"/>
    <n v="117.11"/>
    <n v="700202.8"/>
    <n v="398642.44"/>
    <n v="301560.36"/>
    <n v="2010"/>
    <n v="11"/>
    <s v="sun"/>
    <n v="88.589999999999904"/>
    <s v="13 days"/>
  </r>
  <r>
    <x v="5"/>
    <x v="141"/>
    <s v="Fruits"/>
    <s v="Online"/>
    <s v="M"/>
    <d v="2014-03-30T00:00:00"/>
    <n v="346215522"/>
    <d v="2014-05-04T00:00:00"/>
    <n v="1721"/>
    <n v="9.33"/>
    <n v="6.92"/>
    <n v="16056.93"/>
    <n v="11909.32"/>
    <n v="4147.6099999999997"/>
    <n v="2014"/>
    <n v="3"/>
    <s v="sat"/>
    <n v="2.41"/>
    <s v="35 days"/>
  </r>
  <r>
    <x v="0"/>
    <x v="171"/>
    <s v="Clothes"/>
    <s v="Offline"/>
    <s v="C"/>
    <d v="2016-07-09T00:00:00"/>
    <n v="837407815"/>
    <d v="2016-07-20T00:00:00"/>
    <n v="6436"/>
    <n v="109.28"/>
    <n v="35.840000000000003"/>
    <n v="703326.08"/>
    <n v="230666.23999999999"/>
    <n v="472659.84"/>
    <n v="2016"/>
    <n v="7"/>
    <s v="fri"/>
    <n v="73.44"/>
    <s v="11 days"/>
  </r>
  <r>
    <x v="0"/>
    <x v="76"/>
    <s v="Meat"/>
    <s v="Online"/>
    <s v="L"/>
    <d v="2014-07-15T00:00:00"/>
    <n v="386371409"/>
    <d v="2014-07-19T00:00:00"/>
    <n v="4741"/>
    <n v="421.89"/>
    <n v="364.69"/>
    <n v="2000180.49"/>
    <n v="1728995.29"/>
    <n v="271185.2"/>
    <n v="2014"/>
    <n v="7"/>
    <s v="mon"/>
    <n v="57.199999999999903"/>
    <s v="4 days"/>
  </r>
  <r>
    <x v="6"/>
    <x v="85"/>
    <s v="Beverages"/>
    <s v="Offline"/>
    <s v="H"/>
    <d v="2013-10-14T00:00:00"/>
    <n v="185342633"/>
    <d v="2013-11-24T00:00:00"/>
    <n v="5859"/>
    <n v="47.45"/>
    <n v="31.79"/>
    <n v="278009.55"/>
    <n v="186257.61"/>
    <n v="91751.94"/>
    <n v="2013"/>
    <n v="10"/>
    <s v="sun"/>
    <n v="15.66"/>
    <s v="41 days"/>
  </r>
  <r>
    <x v="0"/>
    <x v="83"/>
    <s v="Snacks"/>
    <s v="Offline"/>
    <s v="C"/>
    <d v="2017-01-13T00:00:00"/>
    <n v="596870315"/>
    <d v="2017-02-18T00:00:00"/>
    <n v="6045"/>
    <n v="152.58000000000001"/>
    <n v="97.44"/>
    <n v="922346.1"/>
    <n v="589024.80000000005"/>
    <n v="333321.3"/>
    <n v="2017"/>
    <n v="1"/>
    <s v="thur"/>
    <n v="55.14"/>
    <s v="36 days"/>
  </r>
  <r>
    <x v="4"/>
    <x v="132"/>
    <s v="Meat"/>
    <s v="Online"/>
    <s v="C"/>
    <d v="2012-12-22T00:00:00"/>
    <n v="703815782"/>
    <d v="2013-01-07T00:00:00"/>
    <n v="3585"/>
    <n v="421.89"/>
    <n v="364.69"/>
    <n v="1512475.65"/>
    <n v="1307413.6499999999"/>
    <n v="205062"/>
    <n v="2012"/>
    <n v="12"/>
    <s v="fri"/>
    <n v="57.199999999999903"/>
    <s v="16 days"/>
  </r>
  <r>
    <x v="6"/>
    <x v="156"/>
    <s v="Personal Care"/>
    <s v="Online"/>
    <s v="C"/>
    <d v="2010-04-16T00:00:00"/>
    <n v="559352862"/>
    <d v="2010-06-04T00:00:00"/>
    <n v="3797"/>
    <n v="81.73"/>
    <n v="56.67"/>
    <n v="310328.81"/>
    <n v="215175.99"/>
    <n v="95152.82"/>
    <n v="2010"/>
    <n v="4"/>
    <s v="thur"/>
    <n v="25.06"/>
    <s v="49 days"/>
  </r>
  <r>
    <x v="4"/>
    <x v="46"/>
    <s v="Cosmetics"/>
    <s v="Offline"/>
    <s v="C"/>
    <d v="2011-02-27T00:00:00"/>
    <n v="736967885"/>
    <d v="2011-03-12T00:00:00"/>
    <n v="4029"/>
    <n v="437.2"/>
    <n v="263.33"/>
    <n v="1761478.8"/>
    <n v="1060956.57"/>
    <n v="700522.23"/>
    <n v="2011"/>
    <n v="2"/>
    <s v="sat"/>
    <n v="173.87"/>
    <s v="13 days"/>
  </r>
  <r>
    <x v="4"/>
    <x v="89"/>
    <s v="Clothes"/>
    <s v="Offline"/>
    <s v="C"/>
    <d v="2015-01-14T00:00:00"/>
    <n v="980459678"/>
    <d v="2015-02-09T00:00:00"/>
    <n v="8661"/>
    <n v="109.28"/>
    <n v="35.840000000000003"/>
    <n v="946474.08"/>
    <n v="310410.23999999999"/>
    <n v="636063.84"/>
    <n v="2015"/>
    <n v="1"/>
    <s v="tue"/>
    <n v="73.44"/>
    <s v="26 days"/>
  </r>
  <r>
    <x v="5"/>
    <x v="178"/>
    <s v="Vegetables"/>
    <s v="Offline"/>
    <s v="C"/>
    <d v="2014-11-16T00:00:00"/>
    <n v="653939568"/>
    <d v="2014-12-06T00:00:00"/>
    <n v="4105"/>
    <n v="154.06"/>
    <n v="90.93"/>
    <n v="632416.30000000005"/>
    <n v="373267.65"/>
    <n v="259148.65"/>
    <n v="2014"/>
    <n v="11"/>
    <s v="sat"/>
    <n v="63.13"/>
    <s v="20 days"/>
  </r>
  <r>
    <x v="6"/>
    <x v="73"/>
    <s v="Cosmetics"/>
    <s v="Online"/>
    <s v="H"/>
    <d v="2016-01-17T00:00:00"/>
    <n v="991831386"/>
    <d v="2016-01-29T00:00:00"/>
    <n v="3803"/>
    <n v="437.2"/>
    <n v="263.33"/>
    <n v="1662671.6"/>
    <n v="1001443.99"/>
    <n v="661227.61"/>
    <n v="2016"/>
    <n v="1"/>
    <s v="sat"/>
    <n v="173.87"/>
    <s v="12 days"/>
  </r>
  <r>
    <x v="6"/>
    <x v="85"/>
    <s v="Cereal"/>
    <s v="Online"/>
    <s v="L"/>
    <d v="2017-05-29T00:00:00"/>
    <n v="148871457"/>
    <d v="2017-07-06T00:00:00"/>
    <n v="3227"/>
    <n v="205.7"/>
    <n v="117.11"/>
    <n v="663793.9"/>
    <n v="377913.97"/>
    <n v="285879.93"/>
    <n v="2017"/>
    <n v="5"/>
    <s v="sun"/>
    <n v="88.589999999999904"/>
    <s v="38 days"/>
  </r>
  <r>
    <x v="4"/>
    <x v="18"/>
    <s v="Fruits"/>
    <s v="Online"/>
    <s v="H"/>
    <d v="2015-02-10T00:00:00"/>
    <n v="850108611"/>
    <d v="2015-02-25T00:00:00"/>
    <n v="4884"/>
    <n v="9.33"/>
    <n v="6.92"/>
    <n v="45567.72"/>
    <n v="33797.279999999999"/>
    <n v="11770.44"/>
    <n v="2015"/>
    <n v="2"/>
    <s v="mon"/>
    <n v="2.41"/>
    <s v="15 days"/>
  </r>
  <r>
    <x v="3"/>
    <x v="52"/>
    <s v="Office Supplies"/>
    <s v="Offline"/>
    <s v="M"/>
    <d v="2013-12-08T00:00:00"/>
    <n v="940904176"/>
    <d v="2014-01-07T00:00:00"/>
    <n v="3309"/>
    <n v="651.21"/>
    <n v="524.96"/>
    <n v="2154853.89"/>
    <n v="1737092.64"/>
    <n v="417761.25"/>
    <n v="2013"/>
    <n v="12"/>
    <s v="sat"/>
    <n v="126.25"/>
    <s v="30 days"/>
  </r>
  <r>
    <x v="5"/>
    <x v="180"/>
    <s v="Office Supplies"/>
    <s v="Offline"/>
    <s v="H"/>
    <d v="2015-12-10T00:00:00"/>
    <n v="136931979"/>
    <d v="2015-12-13T00:00:00"/>
    <n v="70"/>
    <n v="651.21"/>
    <n v="524.96"/>
    <n v="45584.7"/>
    <n v="36747.199999999997"/>
    <n v="8837.5"/>
    <n v="2015"/>
    <n v="12"/>
    <s v="wed"/>
    <n v="126.25"/>
    <s v="3 days"/>
  </r>
  <r>
    <x v="3"/>
    <x v="78"/>
    <s v="Beverages"/>
    <s v="Offline"/>
    <s v="L"/>
    <d v="2016-09-04T00:00:00"/>
    <n v="474178349"/>
    <d v="2016-09-26T00:00:00"/>
    <n v="8766"/>
    <n v="47.45"/>
    <n v="31.79"/>
    <n v="415946.7"/>
    <n v="278671.14"/>
    <n v="137275.56"/>
    <n v="2016"/>
    <n v="9"/>
    <s v="sat"/>
    <n v="15.66"/>
    <s v="22 days"/>
  </r>
  <r>
    <x v="3"/>
    <x v="15"/>
    <s v="Personal Care"/>
    <s v="Offline"/>
    <s v="L"/>
    <d v="2016-07-19T00:00:00"/>
    <n v="458942115"/>
    <d v="2016-07-29T00:00:00"/>
    <n v="25"/>
    <n v="81.73"/>
    <n v="56.67"/>
    <n v="2043.25"/>
    <n v="1416.75"/>
    <n v="626.5"/>
    <n v="2016"/>
    <n v="7"/>
    <s v="mon"/>
    <n v="25.06"/>
    <s v="10 days"/>
  </r>
  <r>
    <x v="5"/>
    <x v="180"/>
    <s v="Beverages"/>
    <s v="Offline"/>
    <s v="C"/>
    <d v="2017-01-09T00:00:00"/>
    <n v="917834603"/>
    <d v="2017-01-13T00:00:00"/>
    <n v="6510"/>
    <n v="47.45"/>
    <n v="31.79"/>
    <n v="308899.5"/>
    <n v="206952.9"/>
    <n v="101946.6"/>
    <n v="2017"/>
    <n v="1"/>
    <s v="sun"/>
    <n v="15.66"/>
    <s v="4 days"/>
  </r>
  <r>
    <x v="4"/>
    <x v="10"/>
    <s v="Personal Care"/>
    <s v="Offline"/>
    <s v="H"/>
    <d v="2016-11-05T00:00:00"/>
    <n v="947779643"/>
    <d v="2016-12-05T00:00:00"/>
    <n v="7913"/>
    <n v="81.73"/>
    <n v="56.67"/>
    <n v="646729.49"/>
    <n v="448429.71"/>
    <n v="198299.78"/>
    <n v="2016"/>
    <n v="11"/>
    <s v="fri"/>
    <n v="25.06"/>
    <s v="30 days"/>
  </r>
  <r>
    <x v="4"/>
    <x v="161"/>
    <s v="Clothes"/>
    <s v="Online"/>
    <s v="L"/>
    <d v="2015-10-31T00:00:00"/>
    <n v="166013562"/>
    <d v="2015-11-26T00:00:00"/>
    <n v="5957"/>
    <n v="109.28"/>
    <n v="35.840000000000003"/>
    <n v="650980.96"/>
    <n v="213498.88"/>
    <n v="437482.08"/>
    <n v="2015"/>
    <n v="10"/>
    <s v="fri"/>
    <n v="73.44"/>
    <s v="26 days"/>
  </r>
  <r>
    <x v="3"/>
    <x v="114"/>
    <s v="Beverages"/>
    <s v="Online"/>
    <s v="L"/>
    <d v="2011-01-25T00:00:00"/>
    <n v="960085189"/>
    <d v="2011-02-13T00:00:00"/>
    <n v="9397"/>
    <n v="47.45"/>
    <n v="31.79"/>
    <n v="445887.65"/>
    <n v="298730.63"/>
    <n v="147157.01999999999"/>
    <n v="2011"/>
    <n v="1"/>
    <s v="mon"/>
    <n v="15.66"/>
    <s v="19 days"/>
  </r>
  <r>
    <x v="4"/>
    <x v="97"/>
    <s v="Cosmetics"/>
    <s v="Offline"/>
    <s v="C"/>
    <d v="2015-11-08T00:00:00"/>
    <n v="837855851"/>
    <d v="2015-11-08T00:00:00"/>
    <n v="9020"/>
    <n v="437.2"/>
    <n v="263.33"/>
    <n v="3943544"/>
    <n v="2375236.6"/>
    <n v="1568307.4"/>
    <n v="2015"/>
    <n v="11"/>
    <s v="sat"/>
    <n v="173.87"/>
    <s v="0 days"/>
  </r>
  <r>
    <x v="1"/>
    <x v="14"/>
    <s v="Snacks"/>
    <s v="Offline"/>
    <s v="L"/>
    <d v="2010-06-24T00:00:00"/>
    <n v="977499377"/>
    <d v="2010-08-12T00:00:00"/>
    <n v="2643"/>
    <n v="152.58000000000001"/>
    <n v="97.44"/>
    <n v="403268.94"/>
    <n v="257533.92"/>
    <n v="145735.01999999999"/>
    <n v="2010"/>
    <n v="6"/>
    <s v="wed"/>
    <n v="55.14"/>
    <s v="49 days"/>
  </r>
  <r>
    <x v="0"/>
    <x v="60"/>
    <s v="Beverages"/>
    <s v="Online"/>
    <s v="L"/>
    <d v="2014-02-27T00:00:00"/>
    <n v="377502095"/>
    <d v="2014-03-03T00:00:00"/>
    <n v="114"/>
    <n v="47.45"/>
    <n v="31.79"/>
    <n v="5409.3"/>
    <n v="3624.06"/>
    <n v="1785.24"/>
    <n v="2014"/>
    <n v="2"/>
    <s v="wed"/>
    <n v="15.66"/>
    <s v="4 days"/>
  </r>
  <r>
    <x v="2"/>
    <x v="43"/>
    <s v="Meat"/>
    <s v="Offline"/>
    <s v="H"/>
    <d v="2013-02-05T00:00:00"/>
    <n v="806662833"/>
    <d v="2013-03-27T00:00:00"/>
    <n v="8313"/>
    <n v="421.89"/>
    <n v="364.69"/>
    <n v="3507171.57"/>
    <n v="3031667.97"/>
    <n v="475503.6"/>
    <n v="2013"/>
    <n v="2"/>
    <s v="mon"/>
    <n v="57.199999999999903"/>
    <s v="50 days"/>
  </r>
  <r>
    <x v="5"/>
    <x v="162"/>
    <s v="Vegetables"/>
    <s v="Online"/>
    <s v="H"/>
    <d v="2017-04-15T00:00:00"/>
    <n v="954092919"/>
    <d v="2017-05-11T00:00:00"/>
    <n v="6152"/>
    <n v="154.06"/>
    <n v="90.93"/>
    <n v="947777.12"/>
    <n v="559401.36"/>
    <n v="388375.76"/>
    <n v="2017"/>
    <n v="4"/>
    <s v="fri"/>
    <n v="63.13"/>
    <s v="26 days"/>
  </r>
  <r>
    <x v="5"/>
    <x v="120"/>
    <s v="Meat"/>
    <s v="Online"/>
    <s v="L"/>
    <d v="2011-04-09T00:00:00"/>
    <n v="479216182"/>
    <d v="2011-04-26T00:00:00"/>
    <n v="9572"/>
    <n v="421.89"/>
    <n v="364.69"/>
    <n v="4038331.08"/>
    <n v="3490812.68"/>
    <n v="547518.4"/>
    <n v="2011"/>
    <n v="4"/>
    <s v="fri"/>
    <n v="57.199999999999903"/>
    <s v="17 days"/>
  </r>
  <r>
    <x v="3"/>
    <x v="144"/>
    <s v="Personal Care"/>
    <s v="Online"/>
    <s v="H"/>
    <d v="2010-12-13T00:00:00"/>
    <n v="461768949"/>
    <d v="2010-12-30T00:00:00"/>
    <n v="6548"/>
    <n v="81.73"/>
    <n v="56.67"/>
    <n v="535168.04"/>
    <n v="371075.16"/>
    <n v="164092.88"/>
    <n v="2010"/>
    <n v="12"/>
    <s v="sun"/>
    <n v="25.06"/>
    <s v="17 days"/>
  </r>
  <r>
    <x v="2"/>
    <x v="36"/>
    <s v="Meat"/>
    <s v="Online"/>
    <s v="C"/>
    <d v="2014-05-13T00:00:00"/>
    <n v="251800048"/>
    <d v="2014-05-22T00:00:00"/>
    <n v="2085"/>
    <n v="421.89"/>
    <n v="364.69"/>
    <n v="879640.65"/>
    <n v="760378.65"/>
    <n v="119262"/>
    <n v="2014"/>
    <n v="5"/>
    <s v="mon"/>
    <n v="57.199999999999903"/>
    <s v="9 days"/>
  </r>
  <r>
    <x v="5"/>
    <x v="24"/>
    <s v="Personal Care"/>
    <s v="Offline"/>
    <s v="L"/>
    <d v="2013-01-16T00:00:00"/>
    <n v="619670808"/>
    <d v="2013-02-25T00:00:00"/>
    <n v="3217"/>
    <n v="81.73"/>
    <n v="56.67"/>
    <n v="262925.40999999997"/>
    <n v="182307.39"/>
    <n v="80618.02"/>
    <n v="2013"/>
    <n v="1"/>
    <s v="tue"/>
    <n v="25.06"/>
    <s v="40 days"/>
  </r>
  <r>
    <x v="3"/>
    <x v="58"/>
    <s v="Household"/>
    <s v="Offline"/>
    <s v="H"/>
    <d v="2010-12-09T00:00:00"/>
    <n v="606055057"/>
    <d v="2011-01-23T00:00:00"/>
    <n v="4014"/>
    <n v="668.27"/>
    <n v="502.54"/>
    <n v="2682435.7799999998"/>
    <n v="2017195.56"/>
    <n v="665240.22"/>
    <n v="2010"/>
    <n v="12"/>
    <s v="wed"/>
    <n v="165.729999999999"/>
    <s v="45 days"/>
  </r>
  <r>
    <x v="2"/>
    <x v="164"/>
    <s v="Baby Food"/>
    <s v="Online"/>
    <s v="L"/>
    <d v="2013-01-24T00:00:00"/>
    <n v="671939122"/>
    <d v="2013-02-14T00:00:00"/>
    <n v="573"/>
    <n v="255.28"/>
    <n v="159.41999999999999"/>
    <n v="146275.44"/>
    <n v="91347.66"/>
    <n v="54927.78"/>
    <n v="2013"/>
    <n v="1"/>
    <s v="wed"/>
    <n v="95.86"/>
    <s v="21 days"/>
  </r>
  <r>
    <x v="3"/>
    <x v="159"/>
    <s v="Cosmetics"/>
    <s v="Offline"/>
    <s v="M"/>
    <d v="2014-02-25T00:00:00"/>
    <n v="448621833"/>
    <d v="2014-03-03T00:00:00"/>
    <n v="6025"/>
    <n v="437.2"/>
    <n v="263.33"/>
    <n v="2634130"/>
    <n v="1586563.25"/>
    <n v="1047566.75"/>
    <n v="2014"/>
    <n v="2"/>
    <s v="mon"/>
    <n v="173.87"/>
    <s v="6 days"/>
  </r>
  <r>
    <x v="3"/>
    <x v="41"/>
    <s v="Fruits"/>
    <s v="Online"/>
    <s v="M"/>
    <d v="2017-07-23T00:00:00"/>
    <n v="987714517"/>
    <d v="2017-09-11T00:00:00"/>
    <n v="5530"/>
    <n v="9.33"/>
    <n v="6.92"/>
    <n v="51594.9"/>
    <n v="38267.599999999999"/>
    <n v="13327.3"/>
    <n v="2017"/>
    <n v="7"/>
    <s v="sat"/>
    <n v="2.41"/>
    <s v="50 days"/>
  </r>
  <r>
    <x v="3"/>
    <x v="16"/>
    <s v="Household"/>
    <s v="Online"/>
    <s v="H"/>
    <d v="2016-05-07T00:00:00"/>
    <n v="711141002"/>
    <d v="2016-06-14T00:00:00"/>
    <n v="1280"/>
    <n v="668.27"/>
    <n v="502.54"/>
    <n v="855385.59999999998"/>
    <n v="643251.19999999995"/>
    <n v="212134.39999999999"/>
    <n v="2016"/>
    <n v="5"/>
    <s v="fri"/>
    <n v="165.729999999999"/>
    <s v="38 days"/>
  </r>
  <r>
    <x v="3"/>
    <x v="181"/>
    <s v="Office Supplies"/>
    <s v="Online"/>
    <s v="C"/>
    <d v="2012-03-24T00:00:00"/>
    <n v="361137616"/>
    <d v="2012-04-18T00:00:00"/>
    <n v="7501"/>
    <n v="651.21"/>
    <n v="524.96"/>
    <n v="4884726.21"/>
    <n v="3937724.96"/>
    <n v="947001.25"/>
    <n v="2012"/>
    <n v="3"/>
    <s v="fri"/>
    <n v="126.25"/>
    <s v="25 days"/>
  </r>
  <r>
    <x v="2"/>
    <x v="42"/>
    <s v="Household"/>
    <s v="Offline"/>
    <s v="H"/>
    <d v="2011-10-03T00:00:00"/>
    <n v="750253188"/>
    <d v="2011-11-21T00:00:00"/>
    <n v="5446"/>
    <n v="668.27"/>
    <n v="502.54"/>
    <n v="3639398.42"/>
    <n v="2736832.84"/>
    <n v="902565.58"/>
    <n v="2011"/>
    <n v="10"/>
    <s v="sun"/>
    <n v="165.729999999999"/>
    <s v="49 days"/>
  </r>
  <r>
    <x v="5"/>
    <x v="66"/>
    <s v="Office Supplies"/>
    <s v="Online"/>
    <s v="C"/>
    <d v="2014-12-22T00:00:00"/>
    <n v="511349046"/>
    <d v="2015-01-02T00:00:00"/>
    <n v="8401"/>
    <n v="651.21"/>
    <n v="524.96"/>
    <n v="5470815.21"/>
    <n v="4410188.96"/>
    <n v="1060626.25"/>
    <n v="2014"/>
    <n v="12"/>
    <s v="sun"/>
    <n v="126.25"/>
    <s v="11 days"/>
  </r>
  <r>
    <x v="3"/>
    <x v="96"/>
    <s v="Personal Care"/>
    <s v="Offline"/>
    <s v="L"/>
    <d v="2011-08-23T00:00:00"/>
    <n v="147599017"/>
    <d v="2011-08-28T00:00:00"/>
    <n v="6684"/>
    <n v="81.73"/>
    <n v="56.67"/>
    <n v="546283.31999999995"/>
    <n v="378782.28"/>
    <n v="167501.04"/>
    <n v="2011"/>
    <n v="8"/>
    <s v="mon"/>
    <n v="25.06"/>
    <s v="5 days"/>
  </r>
  <r>
    <x v="4"/>
    <x v="99"/>
    <s v="Beverages"/>
    <s v="Online"/>
    <s v="H"/>
    <d v="2015-04-18T00:00:00"/>
    <n v="682489430"/>
    <d v="2015-05-23T00:00:00"/>
    <n v="2644"/>
    <n v="47.45"/>
    <n v="31.79"/>
    <n v="125457.8"/>
    <n v="84052.76"/>
    <n v="41405.040000000001"/>
    <n v="2015"/>
    <n v="4"/>
    <s v="fri"/>
    <n v="15.66"/>
    <s v="35 days"/>
  </r>
  <r>
    <x v="2"/>
    <x v="12"/>
    <s v="Vegetables"/>
    <s v="Offline"/>
    <s v="M"/>
    <d v="2014-01-11T00:00:00"/>
    <n v="509819114"/>
    <d v="2014-02-23T00:00:00"/>
    <n v="5660"/>
    <n v="154.06"/>
    <n v="90.93"/>
    <n v="871979.6"/>
    <n v="514663.8"/>
    <n v="357315.8"/>
    <n v="2014"/>
    <n v="1"/>
    <s v="fri"/>
    <n v="63.13"/>
    <s v="43 days"/>
  </r>
  <r>
    <x v="4"/>
    <x v="87"/>
    <s v="Office Supplies"/>
    <s v="Offline"/>
    <s v="M"/>
    <d v="2012-02-27T00:00:00"/>
    <n v="343699395"/>
    <d v="2012-04-02T00:00:00"/>
    <n v="7144"/>
    <n v="651.21"/>
    <n v="524.96"/>
    <n v="4652244.24"/>
    <n v="3750314.24"/>
    <n v="901930"/>
    <n v="2012"/>
    <n v="2"/>
    <s v="sun"/>
    <n v="126.25"/>
    <s v="35 days"/>
  </r>
  <r>
    <x v="4"/>
    <x v="50"/>
    <s v="Clothes"/>
    <s v="Offline"/>
    <s v="L"/>
    <d v="2011-04-04T00:00:00"/>
    <n v="968554103"/>
    <d v="2011-04-08T00:00:00"/>
    <n v="5537"/>
    <n v="109.28"/>
    <n v="35.840000000000003"/>
    <n v="605083.36"/>
    <n v="198446.07999999999"/>
    <n v="406637.28"/>
    <n v="2011"/>
    <n v="4"/>
    <s v="sun"/>
    <n v="73.44"/>
    <s v="4 days"/>
  </r>
  <r>
    <x v="4"/>
    <x v="40"/>
    <s v="Beverages"/>
    <s v="Online"/>
    <s v="M"/>
    <d v="2013-12-26T00:00:00"/>
    <n v="989119565"/>
    <d v="2014-01-06T00:00:00"/>
    <n v="1315"/>
    <n v="47.45"/>
    <n v="31.79"/>
    <n v="62396.75"/>
    <n v="41803.85"/>
    <n v="20592.900000000001"/>
    <n v="2013"/>
    <n v="12"/>
    <s v="wed"/>
    <n v="15.66"/>
    <s v="11 days"/>
  </r>
  <r>
    <x v="4"/>
    <x v="89"/>
    <s v="Vegetables"/>
    <s v="Offline"/>
    <s v="M"/>
    <d v="2012-09-12T00:00:00"/>
    <n v="880444610"/>
    <d v="2012-10-31T00:00:00"/>
    <n v="1980"/>
    <n v="154.06"/>
    <n v="90.93"/>
    <n v="305038.8"/>
    <n v="180041.4"/>
    <n v="124997.4"/>
    <n v="2012"/>
    <n v="9"/>
    <s v="tue"/>
    <n v="63.13"/>
    <s v="49 days"/>
  </r>
  <r>
    <x v="5"/>
    <x v="147"/>
    <s v="Vegetables"/>
    <s v="Offline"/>
    <s v="L"/>
    <d v="2015-12-19T00:00:00"/>
    <n v="737890565"/>
    <d v="2016-01-15T00:00:00"/>
    <n v="7071"/>
    <n v="154.06"/>
    <n v="90.93"/>
    <n v="1089358.26"/>
    <n v="642966.03"/>
    <n v="446392.23"/>
    <n v="2015"/>
    <n v="12"/>
    <s v="fri"/>
    <n v="63.13"/>
    <s v="27 days"/>
  </r>
  <r>
    <x v="3"/>
    <x v="96"/>
    <s v="Vegetables"/>
    <s v="Online"/>
    <s v="M"/>
    <d v="2014-06-26T00:00:00"/>
    <n v="727131259"/>
    <d v="2014-08-09T00:00:00"/>
    <n v="3153"/>
    <n v="154.06"/>
    <n v="90.93"/>
    <n v="485751.18"/>
    <n v="286702.28999999998"/>
    <n v="199048.89"/>
    <n v="2014"/>
    <n v="6"/>
    <s v="wed"/>
    <n v="63.13"/>
    <s v="44 days"/>
  </r>
  <r>
    <x v="3"/>
    <x v="90"/>
    <s v="Office Supplies"/>
    <s v="Offline"/>
    <s v="L"/>
    <d v="2015-03-02T00:00:00"/>
    <n v="634153020"/>
    <d v="2015-03-11T00:00:00"/>
    <n v="8826"/>
    <n v="651.21"/>
    <n v="524.96"/>
    <n v="5747579.46"/>
    <n v="4633296.96"/>
    <n v="1114282.5"/>
    <n v="2015"/>
    <n v="3"/>
    <s v="sun"/>
    <n v="126.25"/>
    <s v="9 days"/>
  </r>
  <r>
    <x v="2"/>
    <x v="34"/>
    <s v="Beverages"/>
    <s v="Online"/>
    <s v="H"/>
    <d v="2014-08-17T00:00:00"/>
    <n v="315254676"/>
    <d v="2014-09-08T00:00:00"/>
    <n v="9719"/>
    <n v="47.45"/>
    <n v="31.79"/>
    <n v="461166.55"/>
    <n v="308967.01"/>
    <n v="152199.54"/>
    <n v="2014"/>
    <n v="8"/>
    <s v="sat"/>
    <n v="15.66"/>
    <s v="22 days"/>
  </r>
  <r>
    <x v="5"/>
    <x v="47"/>
    <s v="Personal Care"/>
    <s v="Offline"/>
    <s v="M"/>
    <d v="2010-07-19T00:00:00"/>
    <n v="147047555"/>
    <d v="2010-09-03T00:00:00"/>
    <n v="3494"/>
    <n v="81.73"/>
    <n v="56.67"/>
    <n v="285564.62"/>
    <n v="198004.98"/>
    <n v="87559.64"/>
    <n v="2010"/>
    <n v="7"/>
    <s v="sun"/>
    <n v="25.06"/>
    <s v="46 days"/>
  </r>
  <r>
    <x v="3"/>
    <x v="144"/>
    <s v="Household"/>
    <s v="Online"/>
    <s v="L"/>
    <d v="2013-01-14T00:00:00"/>
    <n v="576455485"/>
    <d v="2013-02-13T00:00:00"/>
    <n v="4843"/>
    <n v="668.27"/>
    <n v="502.54"/>
    <n v="3236431.61"/>
    <n v="2433801.2200000002"/>
    <n v="802630.39"/>
    <n v="2013"/>
    <n v="1"/>
    <s v="sun"/>
    <n v="165.729999999999"/>
    <s v="30 days"/>
  </r>
  <r>
    <x v="0"/>
    <x v="168"/>
    <s v="Snacks"/>
    <s v="Offline"/>
    <s v="L"/>
    <d v="2010-07-19T00:00:00"/>
    <n v="770714795"/>
    <d v="2010-08-26T00:00:00"/>
    <n v="490"/>
    <n v="152.58000000000001"/>
    <n v="97.44"/>
    <n v="74764.2"/>
    <n v="47745.599999999999"/>
    <n v="27018.6"/>
    <n v="2010"/>
    <n v="7"/>
    <s v="sun"/>
    <n v="55.14"/>
    <s v="38 days"/>
  </r>
  <r>
    <x v="3"/>
    <x v="181"/>
    <s v="Cosmetics"/>
    <s v="Offline"/>
    <s v="H"/>
    <d v="2011-07-11T00:00:00"/>
    <n v="867374312"/>
    <d v="2011-08-03T00:00:00"/>
    <n v="4189"/>
    <n v="437.2"/>
    <n v="263.33"/>
    <n v="1831430.8"/>
    <n v="1103089.3700000001"/>
    <n v="728341.43"/>
    <n v="2011"/>
    <n v="7"/>
    <s v="sun"/>
    <n v="173.87"/>
    <s v="23 days"/>
  </r>
  <r>
    <x v="3"/>
    <x v="140"/>
    <s v="Fruits"/>
    <s v="Online"/>
    <s v="L"/>
    <d v="2010-05-04T00:00:00"/>
    <n v="624295365"/>
    <d v="2010-06-23T00:00:00"/>
    <n v="1727"/>
    <n v="9.33"/>
    <n v="6.92"/>
    <n v="16112.91"/>
    <n v="11950.84"/>
    <n v="4162.07"/>
    <n v="2010"/>
    <n v="5"/>
    <s v="mon"/>
    <n v="2.41"/>
    <s v="50 days"/>
  </r>
  <r>
    <x v="2"/>
    <x v="86"/>
    <s v="Clothes"/>
    <s v="Offline"/>
    <s v="M"/>
    <d v="2013-10-13T00:00:00"/>
    <n v="769651782"/>
    <d v="2013-11-03T00:00:00"/>
    <n v="5921"/>
    <n v="109.28"/>
    <n v="35.840000000000003"/>
    <n v="647046.88"/>
    <n v="212208.64000000001"/>
    <n v="434838.24"/>
    <n v="2013"/>
    <n v="10"/>
    <s v="sat"/>
    <n v="73.44"/>
    <s v="21 days"/>
  </r>
  <r>
    <x v="0"/>
    <x v="169"/>
    <s v="Vegetables"/>
    <s v="Online"/>
    <s v="C"/>
    <d v="2014-07-27T00:00:00"/>
    <n v="751929891"/>
    <d v="2014-08-01T00:00:00"/>
    <n v="1619"/>
    <n v="154.06"/>
    <n v="90.93"/>
    <n v="249423.14"/>
    <n v="147215.67000000001"/>
    <n v="102207.47"/>
    <n v="2014"/>
    <n v="7"/>
    <s v="sat"/>
    <n v="63.13"/>
    <s v="5 days"/>
  </r>
  <r>
    <x v="2"/>
    <x v="12"/>
    <s v="Office Supplies"/>
    <s v="Online"/>
    <s v="H"/>
    <d v="2010-04-04T00:00:00"/>
    <n v="989928519"/>
    <d v="2010-04-11T00:00:00"/>
    <n v="702"/>
    <n v="651.21"/>
    <n v="524.96"/>
    <n v="457149.42"/>
    <n v="368521.92"/>
    <n v="88627.5"/>
    <n v="2010"/>
    <n v="4"/>
    <s v="sat"/>
    <n v="126.25"/>
    <s v="7 days"/>
  </r>
  <r>
    <x v="3"/>
    <x v="154"/>
    <s v="Meat"/>
    <s v="Offline"/>
    <s v="H"/>
    <d v="2014-08-17T00:00:00"/>
    <n v="622758996"/>
    <d v="2014-10-01T00:00:00"/>
    <n v="7081"/>
    <n v="421.89"/>
    <n v="364.69"/>
    <n v="2987403.09"/>
    <n v="2582369.89"/>
    <n v="405033.2"/>
    <n v="2014"/>
    <n v="8"/>
    <s v="sat"/>
    <n v="57.199999999999903"/>
    <s v="45 days"/>
  </r>
  <r>
    <x v="3"/>
    <x v="38"/>
    <s v="Baby Food"/>
    <s v="Online"/>
    <s v="H"/>
    <d v="2016-01-04T00:00:00"/>
    <n v="659845149"/>
    <d v="2016-01-29T00:00:00"/>
    <n v="1698"/>
    <n v="255.28"/>
    <n v="159.41999999999999"/>
    <n v="433465.44"/>
    <n v="270695.15999999997"/>
    <n v="162770.28"/>
    <n v="2016"/>
    <n v="1"/>
    <s v="sun"/>
    <n v="95.86"/>
    <s v="25 days"/>
  </r>
  <r>
    <x v="3"/>
    <x v="182"/>
    <s v="Baby Food"/>
    <s v="Offline"/>
    <s v="H"/>
    <d v="2011-05-17T00:00:00"/>
    <n v="830923306"/>
    <d v="2011-06-05T00:00:00"/>
    <n v="7526"/>
    <n v="255.28"/>
    <n v="159.41999999999999"/>
    <n v="1921237.28"/>
    <n v="1199794.92"/>
    <n v="721442.36"/>
    <n v="2011"/>
    <n v="5"/>
    <s v="mon"/>
    <n v="95.86"/>
    <s v="19 days"/>
  </r>
  <r>
    <x v="2"/>
    <x v="157"/>
    <s v="Beverages"/>
    <s v="Offline"/>
    <s v="L"/>
    <d v="2010-02-12T00:00:00"/>
    <n v="936042296"/>
    <d v="2010-03-17T00:00:00"/>
    <n v="4571"/>
    <n v="47.45"/>
    <n v="31.79"/>
    <n v="216893.95"/>
    <n v="145312.09"/>
    <n v="71581.86"/>
    <n v="2010"/>
    <n v="2"/>
    <s v="thur"/>
    <n v="15.66"/>
    <s v="33 days"/>
  </r>
  <r>
    <x v="3"/>
    <x v="90"/>
    <s v="Household"/>
    <s v="Online"/>
    <s v="L"/>
    <d v="2015-02-17T00:00:00"/>
    <n v="395563447"/>
    <d v="2015-03-30T00:00:00"/>
    <n v="4869"/>
    <n v="668.27"/>
    <n v="502.54"/>
    <n v="3253806.63"/>
    <n v="2446867.2599999998"/>
    <n v="806939.37"/>
    <n v="2015"/>
    <n v="2"/>
    <s v="mon"/>
    <n v="165.729999999999"/>
    <s v="41 days"/>
  </r>
  <r>
    <x v="3"/>
    <x v="135"/>
    <s v="Meat"/>
    <s v="Offline"/>
    <s v="M"/>
    <d v="2011-06-07T00:00:00"/>
    <n v="500160586"/>
    <d v="2011-06-07T00:00:00"/>
    <n v="7487"/>
    <n v="421.89"/>
    <n v="364.69"/>
    <n v="3158690.43"/>
    <n v="2730434.03"/>
    <n v="428256.4"/>
    <n v="2011"/>
    <n v="6"/>
    <s v="mon"/>
    <n v="57.199999999999903"/>
    <s v="0 days"/>
  </r>
  <r>
    <x v="3"/>
    <x v="182"/>
    <s v="Fruits"/>
    <s v="Online"/>
    <s v="L"/>
    <d v="2015-05-26T00:00:00"/>
    <n v="360820043"/>
    <d v="2015-07-02T00:00:00"/>
    <n v="3524"/>
    <n v="9.33"/>
    <n v="6.92"/>
    <n v="32878.92"/>
    <n v="24386.080000000002"/>
    <n v="8492.84"/>
    <n v="2015"/>
    <n v="5"/>
    <s v="mon"/>
    <n v="2.41"/>
    <s v="37 days"/>
  </r>
  <r>
    <x v="4"/>
    <x v="111"/>
    <s v="Snacks"/>
    <s v="Online"/>
    <s v="C"/>
    <d v="2010-05-24T00:00:00"/>
    <n v="958840644"/>
    <d v="2010-06-02T00:00:00"/>
    <n v="1109"/>
    <n v="152.58000000000001"/>
    <n v="97.44"/>
    <n v="169211.22"/>
    <n v="108060.96"/>
    <n v="61150.26"/>
    <n v="2010"/>
    <n v="5"/>
    <s v="sun"/>
    <n v="55.14"/>
    <s v="9 days"/>
  </r>
  <r>
    <x v="0"/>
    <x v="106"/>
    <s v="Baby Food"/>
    <s v="Online"/>
    <s v="M"/>
    <d v="2011-02-21T00:00:00"/>
    <n v="195833718"/>
    <d v="2011-04-07T00:00:00"/>
    <n v="404"/>
    <n v="255.28"/>
    <n v="159.41999999999999"/>
    <n v="103133.12"/>
    <n v="64405.68"/>
    <n v="38727.440000000002"/>
    <n v="2011"/>
    <n v="2"/>
    <s v="sun"/>
    <n v="95.86"/>
    <s v="45 days"/>
  </r>
  <r>
    <x v="3"/>
    <x v="109"/>
    <s v="Personal Care"/>
    <s v="Offline"/>
    <s v="M"/>
    <d v="2014-06-28T00:00:00"/>
    <n v="543723094"/>
    <d v="2014-07-02T00:00:00"/>
    <n v="8601"/>
    <n v="81.73"/>
    <n v="56.67"/>
    <n v="702959.73"/>
    <n v="487418.67"/>
    <n v="215541.06"/>
    <n v="2014"/>
    <n v="6"/>
    <s v="fri"/>
    <n v="25.06"/>
    <s v="4 days"/>
  </r>
  <r>
    <x v="5"/>
    <x v="170"/>
    <s v="Cosmetics"/>
    <s v="Offline"/>
    <s v="H"/>
    <d v="2010-10-15T00:00:00"/>
    <n v="494745099"/>
    <d v="2010-10-30T00:00:00"/>
    <n v="4924"/>
    <n v="437.2"/>
    <n v="263.33"/>
    <n v="2152772.7999999998"/>
    <n v="1296636.92"/>
    <n v="856135.88"/>
    <n v="2010"/>
    <n v="10"/>
    <s v="thur"/>
    <n v="173.87"/>
    <s v="15 days"/>
  </r>
  <r>
    <x v="0"/>
    <x v="153"/>
    <s v="Vegetables"/>
    <s v="Online"/>
    <s v="H"/>
    <d v="2010-05-18T00:00:00"/>
    <n v="411448562"/>
    <d v="2010-06-30T00:00:00"/>
    <n v="5628"/>
    <n v="154.06"/>
    <n v="90.93"/>
    <n v="867049.68"/>
    <n v="511754.04"/>
    <n v="355295.64"/>
    <n v="2010"/>
    <n v="5"/>
    <s v="mon"/>
    <n v="63.13"/>
    <s v="43 days"/>
  </r>
  <r>
    <x v="4"/>
    <x v="92"/>
    <s v="Personal Care"/>
    <s v="Offline"/>
    <s v="H"/>
    <d v="2017-02-02T00:00:00"/>
    <n v="276694810"/>
    <d v="2017-02-16T00:00:00"/>
    <n v="8998"/>
    <n v="81.73"/>
    <n v="56.67"/>
    <n v="735406.54"/>
    <n v="509916.66"/>
    <n v="225489.88"/>
    <n v="2017"/>
    <n v="2"/>
    <s v="wed"/>
    <n v="25.06"/>
    <s v="14 days"/>
  </r>
  <r>
    <x v="2"/>
    <x v="160"/>
    <s v="Office Supplies"/>
    <s v="Offline"/>
    <s v="M"/>
    <d v="2016-11-24T00:00:00"/>
    <n v="143657672"/>
    <d v="2017-01-08T00:00:00"/>
    <n v="352"/>
    <n v="651.21"/>
    <n v="524.96"/>
    <n v="229225.92"/>
    <n v="184785.92000000001"/>
    <n v="44440"/>
    <n v="2016"/>
    <n v="11"/>
    <s v="wed"/>
    <n v="126.25"/>
    <s v="45 days"/>
  </r>
  <r>
    <x v="4"/>
    <x v="89"/>
    <s v="Baby Food"/>
    <s v="Online"/>
    <s v="L"/>
    <d v="2011-12-23T00:00:00"/>
    <n v="585823476"/>
    <d v="2012-01-06T00:00:00"/>
    <n v="7040"/>
    <n v="255.28"/>
    <n v="159.41999999999999"/>
    <n v="1797171.2"/>
    <n v="1122316.8"/>
    <n v="674854.40000000002"/>
    <n v="2011"/>
    <n v="12"/>
    <s v="thur"/>
    <n v="95.86"/>
    <s v="14 days"/>
  </r>
  <r>
    <x v="0"/>
    <x v="72"/>
    <s v="Clothes"/>
    <s v="Online"/>
    <s v="C"/>
    <d v="2016-12-05T00:00:00"/>
    <n v="446991050"/>
    <d v="2017-01-16T00:00:00"/>
    <n v="3440"/>
    <n v="109.28"/>
    <n v="35.840000000000003"/>
    <n v="375923.20000000001"/>
    <n v="123289.60000000001"/>
    <n v="252633.60000000001"/>
    <n v="2016"/>
    <n v="12"/>
    <s v="sun"/>
    <n v="73.44"/>
    <s v="42 days"/>
  </r>
  <r>
    <x v="6"/>
    <x v="117"/>
    <s v="Clothes"/>
    <s v="Offline"/>
    <s v="M"/>
    <d v="2017-02-16T00:00:00"/>
    <n v="891271722"/>
    <d v="2017-02-22T00:00:00"/>
    <n v="5963"/>
    <n v="109.28"/>
    <n v="35.840000000000003"/>
    <n v="651636.64"/>
    <n v="213713.92000000001"/>
    <n v="437922.72"/>
    <n v="2017"/>
    <n v="2"/>
    <s v="wed"/>
    <n v="73.44"/>
    <s v="6 days"/>
  </r>
  <r>
    <x v="0"/>
    <x v="23"/>
    <s v="Cosmetics"/>
    <s v="Online"/>
    <s v="C"/>
    <d v="2010-05-18T00:00:00"/>
    <n v="453089320"/>
    <d v="2010-06-16T00:00:00"/>
    <n v="8053"/>
    <n v="437.2"/>
    <n v="263.33"/>
    <n v="3520771.6"/>
    <n v="2120596.4900000002"/>
    <n v="1400175.11"/>
    <n v="2010"/>
    <n v="5"/>
    <s v="mon"/>
    <n v="173.87"/>
    <s v="29 days"/>
  </r>
  <r>
    <x v="4"/>
    <x v="97"/>
    <s v="Baby Food"/>
    <s v="Offline"/>
    <s v="L"/>
    <d v="2010-09-07T00:00:00"/>
    <n v="887180173"/>
    <d v="2010-10-18T00:00:00"/>
    <n v="5183"/>
    <n v="255.28"/>
    <n v="159.41999999999999"/>
    <n v="1323116.24"/>
    <n v="826273.86"/>
    <n v="496842.38"/>
    <n v="2010"/>
    <n v="9"/>
    <s v="mon"/>
    <n v="95.86"/>
    <s v="41 days"/>
  </r>
  <r>
    <x v="4"/>
    <x v="29"/>
    <s v="Cosmetics"/>
    <s v="Online"/>
    <s v="L"/>
    <d v="2014-03-12T00:00:00"/>
    <n v="418593108"/>
    <d v="2014-03-25T00:00:00"/>
    <n v="9858"/>
    <n v="437.2"/>
    <n v="263.33"/>
    <n v="4309917.5999999996"/>
    <n v="2595907.14"/>
    <n v="1714010.46"/>
    <n v="2014"/>
    <n v="3"/>
    <s v="tue"/>
    <n v="173.87"/>
    <s v="13 days"/>
  </r>
  <r>
    <x v="2"/>
    <x v="152"/>
    <s v="Personal Care"/>
    <s v="Online"/>
    <s v="M"/>
    <d v="2010-07-16T00:00:00"/>
    <n v="492689454"/>
    <d v="2010-08-16T00:00:00"/>
    <n v="6613"/>
    <n v="81.73"/>
    <n v="56.67"/>
    <n v="540480.49"/>
    <n v="374758.71"/>
    <n v="165721.78"/>
    <n v="2010"/>
    <n v="7"/>
    <s v="thur"/>
    <n v="25.06"/>
    <s v="31 days"/>
  </r>
  <r>
    <x v="4"/>
    <x v="173"/>
    <s v="Cosmetics"/>
    <s v="Online"/>
    <s v="M"/>
    <d v="2016-12-05T00:00:00"/>
    <n v="825143039"/>
    <d v="2016-12-20T00:00:00"/>
    <n v="7017"/>
    <n v="437.2"/>
    <n v="263.33"/>
    <n v="3067832.4"/>
    <n v="1847786.61"/>
    <n v="1220045.79"/>
    <n v="2016"/>
    <n v="12"/>
    <s v="sun"/>
    <n v="173.87"/>
    <s v="15 days"/>
  </r>
  <r>
    <x v="4"/>
    <x v="129"/>
    <s v="Vegetables"/>
    <s v="Online"/>
    <s v="L"/>
    <d v="2013-10-08T00:00:00"/>
    <n v="751940190"/>
    <d v="2013-10-10T00:00:00"/>
    <n v="4667"/>
    <n v="154.06"/>
    <n v="90.93"/>
    <n v="718998.02"/>
    <n v="424370.31"/>
    <n v="294627.71000000002"/>
    <n v="2013"/>
    <n v="10"/>
    <s v="mon"/>
    <n v="63.13"/>
    <s v="2 days"/>
  </r>
  <r>
    <x v="3"/>
    <x v="3"/>
    <s v="Baby Food"/>
    <s v="Offline"/>
    <s v="H"/>
    <d v="2016-08-09T00:00:00"/>
    <n v="579379737"/>
    <d v="2016-08-26T00:00:00"/>
    <n v="194"/>
    <n v="255.28"/>
    <n v="159.41999999999999"/>
    <n v="49524.32"/>
    <n v="30927.48"/>
    <n v="18596.84"/>
    <n v="2016"/>
    <n v="8"/>
    <s v="mon"/>
    <n v="95.86"/>
    <s v="17 days"/>
  </r>
  <r>
    <x v="4"/>
    <x v="87"/>
    <s v="Meat"/>
    <s v="Online"/>
    <s v="C"/>
    <d v="2011-10-06T00:00:00"/>
    <n v="234073007"/>
    <d v="2011-11-20T00:00:00"/>
    <n v="6259"/>
    <n v="421.89"/>
    <n v="364.69"/>
    <n v="2640609.5099999998"/>
    <n v="2282594.71"/>
    <n v="358014.8"/>
    <n v="2011"/>
    <n v="10"/>
    <s v="wed"/>
    <n v="57.199999999999903"/>
    <s v="45 days"/>
  </r>
  <r>
    <x v="0"/>
    <x v="158"/>
    <s v="Meat"/>
    <s v="Online"/>
    <s v="C"/>
    <d v="2013-02-17T00:00:00"/>
    <n v="612943828"/>
    <d v="2013-03-01T00:00:00"/>
    <n v="2554"/>
    <n v="421.89"/>
    <n v="364.69"/>
    <n v="1077507.06"/>
    <n v="931418.26"/>
    <n v="146088.79999999999"/>
    <n v="2013"/>
    <n v="2"/>
    <s v="sat"/>
    <n v="57.199999999999903"/>
    <s v="12 days"/>
  </r>
  <r>
    <x v="3"/>
    <x v="128"/>
    <s v="Fruits"/>
    <s v="Online"/>
    <s v="C"/>
    <d v="2012-12-14T00:00:00"/>
    <n v="433228528"/>
    <d v="2012-12-21T00:00:00"/>
    <n v="804"/>
    <n v="9.33"/>
    <n v="6.92"/>
    <n v="7501.32"/>
    <n v="5563.68"/>
    <n v="1937.64"/>
    <n v="2012"/>
    <n v="12"/>
    <s v="thur"/>
    <n v="2.41"/>
    <s v="7 days"/>
  </r>
  <r>
    <x v="0"/>
    <x v="106"/>
    <s v="Fruits"/>
    <s v="Online"/>
    <s v="L"/>
    <d v="2015-11-20T00:00:00"/>
    <n v="282475936"/>
    <d v="2015-11-28T00:00:00"/>
    <n v="9762"/>
    <n v="9.33"/>
    <n v="6.92"/>
    <n v="91079.46"/>
    <n v="67553.039999999994"/>
    <n v="23526.42"/>
    <n v="2015"/>
    <n v="11"/>
    <s v="thur"/>
    <n v="2.41"/>
    <s v="8 days"/>
  </r>
  <r>
    <x v="2"/>
    <x v="152"/>
    <s v="Meat"/>
    <s v="Online"/>
    <s v="M"/>
    <d v="2012-07-07T00:00:00"/>
    <n v="368547379"/>
    <d v="2012-07-12T00:00:00"/>
    <n v="214"/>
    <n v="421.89"/>
    <n v="364.69"/>
    <n v="90284.46"/>
    <n v="78043.66"/>
    <n v="12240.8"/>
    <n v="2012"/>
    <n v="7"/>
    <s v="fri"/>
    <n v="57.199999999999903"/>
    <s v="5 days"/>
  </r>
  <r>
    <x v="6"/>
    <x v="155"/>
    <s v="Meat"/>
    <s v="Offline"/>
    <s v="H"/>
    <d v="2013-06-02T00:00:00"/>
    <n v="969616687"/>
    <d v="2013-06-28T00:00:00"/>
    <n v="9980"/>
    <n v="421.89"/>
    <n v="364.69"/>
    <n v="4210462.2"/>
    <n v="3639606.2"/>
    <n v="570856"/>
    <n v="2013"/>
    <n v="6"/>
    <s v="sat"/>
    <n v="57.199999999999903"/>
    <s v="26 days"/>
  </r>
  <r>
    <x v="3"/>
    <x v="52"/>
    <s v="Baby Food"/>
    <s v="Online"/>
    <s v="L"/>
    <d v="2015-02-04T00:00:00"/>
    <n v="184170186"/>
    <d v="2015-02-17T00:00:00"/>
    <n v="8906"/>
    <n v="255.28"/>
    <n v="159.41999999999999"/>
    <n v="2273523.6800000002"/>
    <n v="1419794.52"/>
    <n v="853729.16"/>
    <n v="2015"/>
    <n v="2"/>
    <s v="tue"/>
    <n v="95.86"/>
    <s v="13 days"/>
  </r>
  <r>
    <x v="4"/>
    <x v="4"/>
    <s v="Fruits"/>
    <s v="Online"/>
    <s v="C"/>
    <d v="2011-04-28T00:00:00"/>
    <n v="681006705"/>
    <d v="2011-06-14T00:00:00"/>
    <n v="3872"/>
    <n v="9.33"/>
    <n v="6.92"/>
    <n v="36125.760000000002"/>
    <n v="26794.240000000002"/>
    <n v="9331.52"/>
    <n v="2011"/>
    <n v="4"/>
    <s v="wed"/>
    <n v="2.41"/>
    <s v="47 days"/>
  </r>
  <r>
    <x v="3"/>
    <x v="74"/>
    <s v="Baby Food"/>
    <s v="Online"/>
    <s v="L"/>
    <d v="2012-02-01T00:00:00"/>
    <n v="249237573"/>
    <d v="2012-02-21T00:00:00"/>
    <n v="3791"/>
    <n v="255.28"/>
    <n v="159.41999999999999"/>
    <n v="967766.48"/>
    <n v="604361.22"/>
    <n v="363405.26"/>
    <n v="2012"/>
    <n v="2"/>
    <s v="tue"/>
    <n v="95.86"/>
    <s v="20 days"/>
  </r>
  <r>
    <x v="2"/>
    <x v="164"/>
    <s v="Vegetables"/>
    <s v="Offline"/>
    <s v="H"/>
    <d v="2017-01-29T00:00:00"/>
    <n v="348286616"/>
    <d v="2017-02-13T00:00:00"/>
    <n v="4604"/>
    <n v="154.06"/>
    <n v="90.93"/>
    <n v="709292.24"/>
    <n v="418641.72"/>
    <n v="290650.52"/>
    <n v="2017"/>
    <n v="1"/>
    <s v="sat"/>
    <n v="63.13"/>
    <s v="15 days"/>
  </r>
  <r>
    <x v="6"/>
    <x v="8"/>
    <s v="Clothes"/>
    <s v="Offline"/>
    <s v="L"/>
    <d v="2011-12-01T00:00:00"/>
    <n v="257890164"/>
    <d v="2011-12-29T00:00:00"/>
    <n v="4285"/>
    <n v="109.28"/>
    <n v="35.840000000000003"/>
    <n v="468264.8"/>
    <n v="153574.39999999999"/>
    <n v="314690.40000000002"/>
    <n v="2011"/>
    <n v="12"/>
    <s v="wed"/>
    <n v="73.44"/>
    <s v="28 days"/>
  </r>
  <r>
    <x v="4"/>
    <x v="50"/>
    <s v="Cosmetics"/>
    <s v="Online"/>
    <s v="H"/>
    <d v="2017-05-08T00:00:00"/>
    <n v="228097045"/>
    <d v="2017-06-17T00:00:00"/>
    <n v="7839"/>
    <n v="437.2"/>
    <n v="263.33"/>
    <n v="3427210.8"/>
    <n v="2064243.87"/>
    <n v="1362966.93"/>
    <n v="2017"/>
    <n v="5"/>
    <s v="sun"/>
    <n v="173.87"/>
    <s v="40 days"/>
  </r>
  <r>
    <x v="3"/>
    <x v="48"/>
    <s v="Cereal"/>
    <s v="Online"/>
    <s v="C"/>
    <d v="2017-05-03T00:00:00"/>
    <n v="129268586"/>
    <d v="2017-06-21T00:00:00"/>
    <n v="2302"/>
    <n v="205.7"/>
    <n v="117.11"/>
    <n v="473521.4"/>
    <n v="269587.21999999997"/>
    <n v="203934.18"/>
    <n v="2017"/>
    <n v="5"/>
    <s v="tue"/>
    <n v="88.589999999999904"/>
    <s v="49 days"/>
  </r>
  <r>
    <x v="6"/>
    <x v="8"/>
    <s v="Cosmetics"/>
    <s v="Online"/>
    <s v="M"/>
    <d v="2015-10-31T00:00:00"/>
    <n v="802078616"/>
    <d v="2015-12-09T00:00:00"/>
    <n v="1741"/>
    <n v="437.2"/>
    <n v="263.33"/>
    <n v="761165.2"/>
    <n v="458457.53"/>
    <n v="302707.67"/>
    <n v="2015"/>
    <n v="10"/>
    <s v="fri"/>
    <n v="173.87"/>
    <s v="39 days"/>
  </r>
  <r>
    <x v="4"/>
    <x v="148"/>
    <s v="Clothes"/>
    <s v="Offline"/>
    <s v="C"/>
    <d v="2010-04-11T00:00:00"/>
    <n v="907513463"/>
    <d v="2010-04-19T00:00:00"/>
    <n v="2256"/>
    <n v="109.28"/>
    <n v="35.840000000000003"/>
    <n v="246535.67999999999"/>
    <n v="80855.039999999994"/>
    <n v="165680.64000000001"/>
    <n v="2010"/>
    <n v="4"/>
    <s v="sat"/>
    <n v="73.44"/>
    <s v="8 days"/>
  </r>
  <r>
    <x v="2"/>
    <x v="142"/>
    <s v="Vegetables"/>
    <s v="Online"/>
    <s v="L"/>
    <d v="2010-07-17T00:00:00"/>
    <n v="976871955"/>
    <d v="2010-08-31T00:00:00"/>
    <n v="6975"/>
    <n v="154.06"/>
    <n v="90.93"/>
    <n v="1074568.5"/>
    <n v="634236.75"/>
    <n v="440331.75"/>
    <n v="2010"/>
    <n v="7"/>
    <s v="fri"/>
    <n v="63.13"/>
    <s v="45 days"/>
  </r>
  <r>
    <x v="4"/>
    <x v="30"/>
    <s v="Cereal"/>
    <s v="Offline"/>
    <s v="C"/>
    <d v="2012-05-31T00:00:00"/>
    <n v="261765420"/>
    <d v="2012-07-17T00:00:00"/>
    <n v="1060"/>
    <n v="205.7"/>
    <n v="117.11"/>
    <n v="218042"/>
    <n v="124136.6"/>
    <n v="93905.4"/>
    <n v="2012"/>
    <n v="5"/>
    <s v="wed"/>
    <n v="88.589999999999904"/>
    <s v="47 days"/>
  </r>
  <r>
    <x v="6"/>
    <x v="115"/>
    <s v="Vegetables"/>
    <s v="Offline"/>
    <s v="L"/>
    <d v="2016-07-15T00:00:00"/>
    <n v="784117686"/>
    <d v="2016-07-17T00:00:00"/>
    <n v="6703"/>
    <n v="154.06"/>
    <n v="90.93"/>
    <n v="1032664.18"/>
    <n v="609503.79"/>
    <n v="423160.39"/>
    <n v="2016"/>
    <n v="7"/>
    <s v="thur"/>
    <n v="63.13"/>
    <s v="2 days"/>
  </r>
  <r>
    <x v="2"/>
    <x v="80"/>
    <s v="Cosmetics"/>
    <s v="Offline"/>
    <s v="M"/>
    <d v="2017-01-14T00:00:00"/>
    <n v="586165082"/>
    <d v="2017-01-27T00:00:00"/>
    <n v="8128"/>
    <n v="437.2"/>
    <n v="263.33"/>
    <n v="3553561.6"/>
    <n v="2140346.2400000002"/>
    <n v="1413215.36"/>
    <n v="2017"/>
    <n v="1"/>
    <s v="fri"/>
    <n v="173.87"/>
    <s v="13 days"/>
  </r>
  <r>
    <x v="3"/>
    <x v="144"/>
    <s v="Snacks"/>
    <s v="Online"/>
    <s v="C"/>
    <d v="2012-11-26T00:00:00"/>
    <n v="480456435"/>
    <d v="2012-12-16T00:00:00"/>
    <n v="6591"/>
    <n v="152.58000000000001"/>
    <n v="97.44"/>
    <n v="1005654.78"/>
    <n v="642227.04"/>
    <n v="363427.74"/>
    <n v="2012"/>
    <n v="11"/>
    <s v="sun"/>
    <n v="55.14"/>
    <s v="20 days"/>
  </r>
  <r>
    <x v="2"/>
    <x v="163"/>
    <s v="Cereal"/>
    <s v="Online"/>
    <s v="L"/>
    <d v="2011-10-03T00:00:00"/>
    <n v="899853074"/>
    <d v="2011-10-26T00:00:00"/>
    <n v="5376"/>
    <n v="205.7"/>
    <n v="117.11"/>
    <n v="1105843.2"/>
    <n v="629583.35999999999"/>
    <n v="476259.84000000003"/>
    <n v="2011"/>
    <n v="10"/>
    <s v="sun"/>
    <n v="88.589999999999904"/>
    <s v="23 days"/>
  </r>
  <r>
    <x v="5"/>
    <x v="141"/>
    <s v="Baby Food"/>
    <s v="Offline"/>
    <s v="L"/>
    <d v="2010-11-30T00:00:00"/>
    <n v="547528827"/>
    <d v="2010-12-15T00:00:00"/>
    <n v="4802"/>
    <n v="255.28"/>
    <n v="159.41999999999999"/>
    <n v="1225854.56"/>
    <n v="765534.84"/>
    <n v="460319.72"/>
    <n v="2010"/>
    <n v="11"/>
    <s v="mon"/>
    <n v="95.86"/>
    <s v="15 days"/>
  </r>
  <r>
    <x v="3"/>
    <x v="95"/>
    <s v="Vegetables"/>
    <s v="Online"/>
    <s v="L"/>
    <d v="2016-05-08T00:00:00"/>
    <n v="446970021"/>
    <d v="2016-05-09T00:00:00"/>
    <n v="7217"/>
    <n v="154.06"/>
    <n v="90.93"/>
    <n v="1111851.02"/>
    <n v="656241.81000000006"/>
    <n v="455609.21"/>
    <n v="2016"/>
    <n v="5"/>
    <s v="sat"/>
    <n v="63.13"/>
    <s v="1 days"/>
  </r>
  <r>
    <x v="4"/>
    <x v="99"/>
    <s v="Beverages"/>
    <s v="Offline"/>
    <s v="H"/>
    <d v="2016-02-27T00:00:00"/>
    <n v="791975486"/>
    <d v="2016-03-20T00:00:00"/>
    <n v="2001"/>
    <n v="47.45"/>
    <n v="31.79"/>
    <n v="94947.45"/>
    <n v="63611.79"/>
    <n v="31335.66"/>
    <n v="2016"/>
    <n v="2"/>
    <s v="fri"/>
    <n v="15.66"/>
    <s v="22 days"/>
  </r>
  <r>
    <x v="0"/>
    <x v="32"/>
    <s v="Vegetables"/>
    <s v="Offline"/>
    <s v="M"/>
    <d v="2014-08-24T00:00:00"/>
    <n v="496656548"/>
    <d v="2014-09-29T00:00:00"/>
    <n v="564"/>
    <n v="154.06"/>
    <n v="90.93"/>
    <n v="86889.84"/>
    <n v="51284.52"/>
    <n v="35605.32"/>
    <n v="2014"/>
    <n v="8"/>
    <s v="sat"/>
    <n v="63.13"/>
    <s v="36 days"/>
  </r>
  <r>
    <x v="0"/>
    <x v="158"/>
    <s v="Vegetables"/>
    <s v="Offline"/>
    <s v="C"/>
    <d v="2013-05-26T00:00:00"/>
    <n v="345437037"/>
    <d v="2013-06-30T00:00:00"/>
    <n v="1351"/>
    <n v="154.06"/>
    <n v="90.93"/>
    <n v="208135.06"/>
    <n v="122846.43"/>
    <n v="85288.63"/>
    <n v="2013"/>
    <n v="5"/>
    <s v="sat"/>
    <n v="63.13"/>
    <s v="35 days"/>
  </r>
  <r>
    <x v="4"/>
    <x v="111"/>
    <s v="Vegetables"/>
    <s v="Offline"/>
    <s v="H"/>
    <d v="2015-01-26T00:00:00"/>
    <n v="743053281"/>
    <d v="2015-02-23T00:00:00"/>
    <n v="4833"/>
    <n v="154.06"/>
    <n v="90.93"/>
    <n v="744571.98"/>
    <n v="439464.69"/>
    <n v="305107.28999999998"/>
    <n v="2015"/>
    <n v="1"/>
    <s v="sun"/>
    <n v="63.13"/>
    <s v="28 days"/>
  </r>
  <r>
    <x v="6"/>
    <x v="37"/>
    <s v="Snacks"/>
    <s v="Offline"/>
    <s v="L"/>
    <d v="2012-01-07T00:00:00"/>
    <n v="364554107"/>
    <d v="2012-01-18T00:00:00"/>
    <n v="8516"/>
    <n v="152.58000000000001"/>
    <n v="97.44"/>
    <n v="1299371.28"/>
    <n v="829799.04"/>
    <n v="469572.24"/>
    <n v="2012"/>
    <n v="1"/>
    <s v="fri"/>
    <n v="55.14"/>
    <s v="11 days"/>
  </r>
  <r>
    <x v="4"/>
    <x v="55"/>
    <s v="Cosmetics"/>
    <s v="Online"/>
    <s v="H"/>
    <d v="2012-10-21T00:00:00"/>
    <n v="205300843"/>
    <d v="2012-12-03T00:00:00"/>
    <n v="1937"/>
    <n v="437.2"/>
    <n v="263.33"/>
    <n v="846856.4"/>
    <n v="510070.21"/>
    <n v="336786.19"/>
    <n v="2012"/>
    <n v="10"/>
    <s v="sat"/>
    <n v="173.87"/>
    <s v="43 days"/>
  </r>
  <r>
    <x v="0"/>
    <x v="153"/>
    <s v="Household"/>
    <s v="Online"/>
    <s v="M"/>
    <d v="2015-09-16T00:00:00"/>
    <n v="430967319"/>
    <d v="2015-10-05T00:00:00"/>
    <n v="1661"/>
    <n v="668.27"/>
    <n v="502.54"/>
    <n v="1109996.47"/>
    <n v="834718.94"/>
    <n v="275277.53000000003"/>
    <n v="2015"/>
    <n v="9"/>
    <s v="tue"/>
    <n v="165.729999999999"/>
    <s v="19 days"/>
  </r>
  <r>
    <x v="6"/>
    <x v="37"/>
    <s v="Meat"/>
    <s v="Offline"/>
    <s v="H"/>
    <d v="2012-06-28T00:00:00"/>
    <n v="827539861"/>
    <d v="2012-07-01T00:00:00"/>
    <n v="6289"/>
    <n v="421.89"/>
    <n v="364.69"/>
    <n v="2653266.21"/>
    <n v="2293535.41"/>
    <n v="359730.8"/>
    <n v="2012"/>
    <n v="6"/>
    <s v="wed"/>
    <n v="57.199999999999903"/>
    <s v="3 days"/>
  </r>
  <r>
    <x v="5"/>
    <x v="179"/>
    <s v="Snacks"/>
    <s v="Offline"/>
    <s v="H"/>
    <d v="2014-12-02T00:00:00"/>
    <n v="351317298"/>
    <d v="2015-01-14T00:00:00"/>
    <n v="1450"/>
    <n v="152.58000000000001"/>
    <n v="97.44"/>
    <n v="221241"/>
    <n v="141288"/>
    <n v="79953"/>
    <n v="2014"/>
    <n v="12"/>
    <s v="mon"/>
    <n v="55.14"/>
    <s v="43 days"/>
  </r>
  <r>
    <x v="3"/>
    <x v="49"/>
    <s v="Household"/>
    <s v="Offline"/>
    <s v="C"/>
    <d v="2013-02-04T00:00:00"/>
    <n v="278910958"/>
    <d v="2013-02-04T00:00:00"/>
    <n v="4805"/>
    <n v="668.27"/>
    <n v="502.54"/>
    <n v="3211037.35"/>
    <n v="2414704.7000000002"/>
    <n v="796332.65"/>
    <n v="2013"/>
    <n v="2"/>
    <s v="sun"/>
    <n v="165.729999999999"/>
    <s v="0 days"/>
  </r>
  <r>
    <x v="2"/>
    <x v="145"/>
    <s v="Cosmetics"/>
    <s v="Offline"/>
    <s v="C"/>
    <d v="2017-02-17T00:00:00"/>
    <n v="157244670"/>
    <d v="2017-03-15T00:00:00"/>
    <n v="1047"/>
    <n v="437.2"/>
    <n v="263.33"/>
    <n v="457748.4"/>
    <n v="275706.51"/>
    <n v="182041.89"/>
    <n v="2017"/>
    <n v="2"/>
    <s v="thur"/>
    <n v="173.87"/>
    <s v="26 days"/>
  </r>
  <r>
    <x v="0"/>
    <x v="106"/>
    <s v="Beverages"/>
    <s v="Online"/>
    <s v="L"/>
    <d v="2015-06-24T00:00:00"/>
    <n v="953554761"/>
    <d v="2015-07-28T00:00:00"/>
    <n v="6899"/>
    <n v="47.45"/>
    <n v="31.79"/>
    <n v="327357.55"/>
    <n v="219319.21"/>
    <n v="108038.34"/>
    <n v="2015"/>
    <n v="6"/>
    <s v="tue"/>
    <n v="15.66"/>
    <s v="34 days"/>
  </r>
  <r>
    <x v="3"/>
    <x v="131"/>
    <s v="Cereal"/>
    <s v="Online"/>
    <s v="L"/>
    <d v="2016-07-30T00:00:00"/>
    <n v="105390059"/>
    <d v="2016-08-25T00:00:00"/>
    <n v="6115"/>
    <n v="205.7"/>
    <n v="117.11"/>
    <n v="1257855.5"/>
    <n v="716127.65"/>
    <n v="541727.85"/>
    <n v="2016"/>
    <n v="7"/>
    <s v="fri"/>
    <n v="88.589999999999904"/>
    <s v="26 days"/>
  </r>
  <r>
    <x v="2"/>
    <x v="157"/>
    <s v="Cosmetics"/>
    <s v="Offline"/>
    <s v="L"/>
    <d v="2014-10-23T00:00:00"/>
    <n v="970611894"/>
    <d v="2014-11-10T00:00:00"/>
    <n v="4483"/>
    <n v="437.2"/>
    <n v="263.33"/>
    <n v="1959967.6"/>
    <n v="1180508.3899999999"/>
    <n v="779459.21"/>
    <n v="2014"/>
    <n v="10"/>
    <s v="wed"/>
    <n v="173.87"/>
    <s v="18 days"/>
  </r>
  <r>
    <x v="2"/>
    <x v="42"/>
    <s v="Baby Food"/>
    <s v="Offline"/>
    <s v="M"/>
    <d v="2016-12-16T00:00:00"/>
    <n v="677394092"/>
    <d v="2016-12-29T00:00:00"/>
    <n v="4820"/>
    <n v="255.28"/>
    <n v="159.41999999999999"/>
    <n v="1230449.6000000001"/>
    <n v="768404.4"/>
    <n v="462045.2"/>
    <n v="2016"/>
    <n v="12"/>
    <s v="thur"/>
    <n v="95.86"/>
    <s v="13 days"/>
  </r>
  <r>
    <x v="4"/>
    <x v="89"/>
    <s v="Baby Food"/>
    <s v="Online"/>
    <s v="L"/>
    <d v="2015-09-28T00:00:00"/>
    <n v="474222981"/>
    <d v="2015-10-26T00:00:00"/>
    <n v="1973"/>
    <n v="255.28"/>
    <n v="159.41999999999999"/>
    <n v="503667.44"/>
    <n v="314535.65999999997"/>
    <n v="189131.78"/>
    <n v="2015"/>
    <n v="9"/>
    <s v="sun"/>
    <n v="95.86"/>
    <s v="28 days"/>
  </r>
  <r>
    <x v="3"/>
    <x v="74"/>
    <s v="Snacks"/>
    <s v="Online"/>
    <s v="L"/>
    <d v="2016-04-16T00:00:00"/>
    <n v="779897391"/>
    <d v="2016-05-05T00:00:00"/>
    <n v="7824"/>
    <n v="152.58000000000001"/>
    <n v="97.44"/>
    <n v="1193785.92"/>
    <n v="762370.56000000006"/>
    <n v="431415.36"/>
    <n v="2016"/>
    <n v="4"/>
    <s v="fri"/>
    <n v="55.14"/>
    <s v="19 days"/>
  </r>
  <r>
    <x v="4"/>
    <x v="94"/>
    <s v="Snacks"/>
    <s v="Offline"/>
    <s v="L"/>
    <d v="2017-03-27T00:00:00"/>
    <n v="733528649"/>
    <d v="2017-03-30T00:00:00"/>
    <n v="6283"/>
    <n v="152.58000000000001"/>
    <n v="97.44"/>
    <n v="958660.14"/>
    <n v="612215.52"/>
    <n v="346444.62"/>
    <n v="2017"/>
    <n v="3"/>
    <s v="sun"/>
    <n v="55.14"/>
    <s v="3 days"/>
  </r>
  <r>
    <x v="3"/>
    <x v="3"/>
    <s v="Office Supplies"/>
    <s v="Online"/>
    <s v="H"/>
    <d v="2014-06-25T00:00:00"/>
    <n v="444540584"/>
    <d v="2014-08-02T00:00:00"/>
    <n v="8292"/>
    <n v="651.21"/>
    <n v="524.96"/>
    <n v="5399833.3200000003"/>
    <n v="4352968.32"/>
    <n v="1046865"/>
    <n v="2014"/>
    <n v="6"/>
    <s v="tue"/>
    <n v="126.25"/>
    <s v="38 days"/>
  </r>
  <r>
    <x v="3"/>
    <x v="103"/>
    <s v="Clothes"/>
    <s v="Online"/>
    <s v="H"/>
    <d v="2012-07-29T00:00:00"/>
    <n v="542669522"/>
    <d v="2012-09-11T00:00:00"/>
    <n v="6826"/>
    <n v="109.28"/>
    <n v="35.840000000000003"/>
    <n v="745945.28"/>
    <n v="244643.84"/>
    <n v="501301.44"/>
    <n v="2012"/>
    <n v="7"/>
    <s v="sat"/>
    <n v="73.44"/>
    <s v="44 days"/>
  </r>
  <r>
    <x v="2"/>
    <x v="68"/>
    <s v="Fruits"/>
    <s v="Offline"/>
    <s v="L"/>
    <d v="2013-05-04T00:00:00"/>
    <n v="827964293"/>
    <d v="2013-06-01T00:00:00"/>
    <n v="1888"/>
    <n v="9.33"/>
    <n v="6.92"/>
    <n v="17615.04"/>
    <n v="13064.96"/>
    <n v="4550.08"/>
    <n v="2013"/>
    <n v="5"/>
    <s v="fri"/>
    <n v="2.41"/>
    <s v="28 days"/>
  </r>
  <r>
    <x v="4"/>
    <x v="183"/>
    <s v="Snacks"/>
    <s v="Offline"/>
    <s v="M"/>
    <d v="2012-02-02T00:00:00"/>
    <n v="720786225"/>
    <d v="2012-02-15T00:00:00"/>
    <n v="5516"/>
    <n v="152.58000000000001"/>
    <n v="97.44"/>
    <n v="841631.28"/>
    <n v="537479.04"/>
    <n v="304152.24"/>
    <n v="2012"/>
    <n v="2"/>
    <s v="wed"/>
    <n v="55.14"/>
    <s v="13 days"/>
  </r>
  <r>
    <x v="4"/>
    <x v="93"/>
    <s v="Household"/>
    <s v="Offline"/>
    <s v="H"/>
    <d v="2016-07-24T00:00:00"/>
    <n v="611809146"/>
    <d v="2016-08-01T00:00:00"/>
    <n v="6777"/>
    <n v="668.27"/>
    <n v="502.54"/>
    <n v="4528865.79"/>
    <n v="3405713.58"/>
    <n v="1123152.21"/>
    <n v="2016"/>
    <n v="7"/>
    <s v="sat"/>
    <n v="165.729999999999"/>
    <s v="8 days"/>
  </r>
  <r>
    <x v="3"/>
    <x v="140"/>
    <s v="Personal Care"/>
    <s v="Online"/>
    <s v="M"/>
    <d v="2012-11-04T00:00:00"/>
    <n v="512019383"/>
    <d v="2012-12-12T00:00:00"/>
    <n v="6769"/>
    <n v="81.73"/>
    <n v="56.67"/>
    <n v="553230.37"/>
    <n v="383599.23"/>
    <n v="169631.14"/>
    <n v="2012"/>
    <n v="11"/>
    <s v="sat"/>
    <n v="25.06"/>
    <s v="38 days"/>
  </r>
  <r>
    <x v="0"/>
    <x v="106"/>
    <s v="Personal Care"/>
    <s v="Online"/>
    <s v="C"/>
    <d v="2014-08-05T00:00:00"/>
    <n v="502715766"/>
    <d v="2014-08-17T00:00:00"/>
    <n v="3621"/>
    <n v="81.73"/>
    <n v="56.67"/>
    <n v="295944.33"/>
    <n v="205202.07"/>
    <n v="90742.26"/>
    <n v="2014"/>
    <n v="8"/>
    <s v="mon"/>
    <n v="25.06"/>
    <s v="12 days"/>
  </r>
  <r>
    <x v="0"/>
    <x v="76"/>
    <s v="Office Supplies"/>
    <s v="Offline"/>
    <s v="M"/>
    <d v="2013-10-22T00:00:00"/>
    <n v="285509622"/>
    <d v="2013-10-28T00:00:00"/>
    <n v="7497"/>
    <n v="651.21"/>
    <n v="524.96"/>
    <n v="4882121.37"/>
    <n v="3935625.12"/>
    <n v="946496.25"/>
    <n v="2013"/>
    <n v="10"/>
    <s v="mon"/>
    <n v="126.25"/>
    <s v="6 days"/>
  </r>
  <r>
    <x v="4"/>
    <x v="6"/>
    <s v="Beverages"/>
    <s v="Offline"/>
    <s v="L"/>
    <d v="2014-12-01T00:00:00"/>
    <n v="532324779"/>
    <d v="2015-01-03T00:00:00"/>
    <n v="5586"/>
    <n v="47.45"/>
    <n v="31.79"/>
    <n v="265055.7"/>
    <n v="177578.94"/>
    <n v="87476.76"/>
    <n v="2014"/>
    <n v="12"/>
    <s v="sun"/>
    <n v="15.66"/>
    <s v="33 days"/>
  </r>
  <r>
    <x v="0"/>
    <x v="60"/>
    <s v="Personal Care"/>
    <s v="Offline"/>
    <s v="H"/>
    <d v="2015-11-02T00:00:00"/>
    <n v="635397565"/>
    <d v="2015-11-21T00:00:00"/>
    <n v="7114"/>
    <n v="81.73"/>
    <n v="56.67"/>
    <n v="581427.22"/>
    <n v="403150.38"/>
    <n v="178276.84"/>
    <n v="2015"/>
    <n v="11"/>
    <s v="sun"/>
    <n v="25.06"/>
    <s v="19 days"/>
  </r>
  <r>
    <x v="4"/>
    <x v="93"/>
    <s v="Cereal"/>
    <s v="Offline"/>
    <s v="M"/>
    <d v="2011-10-07T00:00:00"/>
    <n v="957276809"/>
    <d v="2011-11-04T00:00:00"/>
    <n v="8335"/>
    <n v="205.7"/>
    <n v="117.11"/>
    <n v="1714509.5"/>
    <n v="976111.85"/>
    <n v="738397.65"/>
    <n v="2011"/>
    <n v="10"/>
    <s v="thur"/>
    <n v="88.589999999999904"/>
    <s v="28 days"/>
  </r>
  <r>
    <x v="4"/>
    <x v="44"/>
    <s v="Snacks"/>
    <s v="Online"/>
    <s v="L"/>
    <d v="2014-02-09T00:00:00"/>
    <n v="580823838"/>
    <d v="2014-03-21T00:00:00"/>
    <n v="7536"/>
    <n v="152.58000000000001"/>
    <n v="97.44"/>
    <n v="1149842.8799999999"/>
    <n v="734307.83999999997"/>
    <n v="415535.04"/>
    <n v="2014"/>
    <n v="2"/>
    <s v="sat"/>
    <n v="55.14"/>
    <s v="40 days"/>
  </r>
  <r>
    <x v="4"/>
    <x v="183"/>
    <s v="Office Supplies"/>
    <s v="Offline"/>
    <s v="H"/>
    <d v="2016-05-29T00:00:00"/>
    <n v="459212481"/>
    <d v="2016-06-16T00:00:00"/>
    <n v="33"/>
    <n v="651.21"/>
    <n v="524.96"/>
    <n v="21489.93"/>
    <n v="17323.68"/>
    <n v="4166.25"/>
    <n v="2016"/>
    <n v="5"/>
    <s v="sat"/>
    <n v="126.25"/>
    <s v="18 days"/>
  </r>
  <r>
    <x v="0"/>
    <x v="19"/>
    <s v="Baby Food"/>
    <s v="Online"/>
    <s v="L"/>
    <d v="2013-04-08T00:00:00"/>
    <n v="265929067"/>
    <d v="2013-05-23T00:00:00"/>
    <n v="3175"/>
    <n v="255.28"/>
    <n v="159.41999999999999"/>
    <n v="810514"/>
    <n v="506158.5"/>
    <n v="304355.5"/>
    <n v="2013"/>
    <n v="4"/>
    <s v="sun"/>
    <n v="95.86"/>
    <s v="45 days"/>
  </r>
  <r>
    <x v="2"/>
    <x v="124"/>
    <s v="Beverages"/>
    <s v="Online"/>
    <s v="H"/>
    <d v="2011-09-20T00:00:00"/>
    <n v="644772422"/>
    <d v="2011-10-26T00:00:00"/>
    <n v="1343"/>
    <n v="47.45"/>
    <n v="31.79"/>
    <n v="63725.35"/>
    <n v="42693.97"/>
    <n v="21031.38"/>
    <n v="2011"/>
    <n v="9"/>
    <s v="mon"/>
    <n v="15.66"/>
    <s v="36 days"/>
  </r>
  <r>
    <x v="4"/>
    <x v="183"/>
    <s v="Vegetables"/>
    <s v="Offline"/>
    <s v="C"/>
    <d v="2012-04-12T00:00:00"/>
    <n v="959853875"/>
    <d v="2012-05-04T00:00:00"/>
    <n v="947"/>
    <n v="154.06"/>
    <n v="90.93"/>
    <n v="145894.82"/>
    <n v="86110.71"/>
    <n v="59784.11"/>
    <n v="2012"/>
    <n v="4"/>
    <s v="wed"/>
    <n v="63.13"/>
    <s v="22 days"/>
  </r>
  <r>
    <x v="4"/>
    <x v="129"/>
    <s v="Vegetables"/>
    <s v="Online"/>
    <s v="C"/>
    <d v="2012-10-02T00:00:00"/>
    <n v="645597255"/>
    <d v="2012-10-25T00:00:00"/>
    <n v="5429"/>
    <n v="154.06"/>
    <n v="90.93"/>
    <n v="836391.74"/>
    <n v="493658.97"/>
    <n v="342732.77"/>
    <n v="2012"/>
    <n v="10"/>
    <s v="mon"/>
    <n v="63.13"/>
    <s v="23 days"/>
  </r>
  <r>
    <x v="2"/>
    <x v="163"/>
    <s v="Baby Food"/>
    <s v="Offline"/>
    <s v="C"/>
    <d v="2012-01-02T00:00:00"/>
    <n v="556738889"/>
    <d v="2012-01-25T00:00:00"/>
    <n v="264"/>
    <n v="255.28"/>
    <n v="159.41999999999999"/>
    <n v="67393.919999999998"/>
    <n v="42086.879999999997"/>
    <n v="25307.040000000001"/>
    <n v="2012"/>
    <n v="1"/>
    <s v="sun"/>
    <n v="95.86"/>
    <s v="23 days"/>
  </r>
  <r>
    <x v="3"/>
    <x v="184"/>
    <s v="Vegetables"/>
    <s v="Online"/>
    <s v="M"/>
    <d v="2013-09-30T00:00:00"/>
    <n v="718327605"/>
    <d v="2013-11-10T00:00:00"/>
    <n v="7956"/>
    <n v="154.06"/>
    <n v="90.93"/>
    <n v="1225701.3600000001"/>
    <n v="723439.08"/>
    <n v="502262.28"/>
    <n v="2013"/>
    <n v="9"/>
    <s v="sun"/>
    <n v="63.13"/>
    <s v="41 days"/>
  </r>
  <r>
    <x v="4"/>
    <x v="136"/>
    <s v="Baby Food"/>
    <s v="Offline"/>
    <s v="L"/>
    <d v="2015-03-10T00:00:00"/>
    <n v="775724732"/>
    <d v="2015-03-20T00:00:00"/>
    <n v="3041"/>
    <n v="255.28"/>
    <n v="159.41999999999999"/>
    <n v="776306.48"/>
    <n v="484796.22"/>
    <n v="291510.26"/>
    <n v="2015"/>
    <n v="3"/>
    <s v="mon"/>
    <n v="95.86"/>
    <s v="10 days"/>
  </r>
  <r>
    <x v="4"/>
    <x v="30"/>
    <s v="Baby Food"/>
    <s v="Offline"/>
    <s v="H"/>
    <d v="2010-10-26T00:00:00"/>
    <n v="444604098"/>
    <d v="2010-10-31T00:00:00"/>
    <n v="7088"/>
    <n v="255.28"/>
    <n v="159.41999999999999"/>
    <n v="1809424.64"/>
    <n v="1129968.96"/>
    <n v="679455.68"/>
    <n v="2010"/>
    <n v="10"/>
    <s v="mon"/>
    <n v="95.86"/>
    <s v="5 days"/>
  </r>
  <r>
    <x v="0"/>
    <x v="32"/>
    <s v="Beverages"/>
    <s v="Online"/>
    <s v="C"/>
    <d v="2011-05-02T00:00:00"/>
    <n v="860952031"/>
    <d v="2011-05-13T00:00:00"/>
    <n v="3693"/>
    <n v="47.45"/>
    <n v="31.79"/>
    <n v="175232.85"/>
    <n v="117400.47"/>
    <n v="57832.38"/>
    <n v="2011"/>
    <n v="5"/>
    <s v="sun"/>
    <n v="15.66"/>
    <s v="11 days"/>
  </r>
  <r>
    <x v="3"/>
    <x v="64"/>
    <s v="Meat"/>
    <s v="Offline"/>
    <s v="C"/>
    <d v="2017-02-19T00:00:00"/>
    <n v="531067359"/>
    <d v="2017-02-20T00:00:00"/>
    <n v="3488"/>
    <n v="421.89"/>
    <n v="364.69"/>
    <n v="1471552.32"/>
    <n v="1272038.72"/>
    <n v="199513.60000000001"/>
    <n v="2017"/>
    <n v="2"/>
    <s v="sat"/>
    <n v="57.199999999999903"/>
    <s v="1 days"/>
  </r>
  <r>
    <x v="0"/>
    <x v="119"/>
    <s v="Cosmetics"/>
    <s v="Offline"/>
    <s v="M"/>
    <d v="2014-07-20T00:00:00"/>
    <n v="281561410"/>
    <d v="2014-08-02T00:00:00"/>
    <n v="9133"/>
    <n v="437.2"/>
    <n v="263.33"/>
    <n v="3992947.6"/>
    <n v="2404992.89"/>
    <n v="1587954.71"/>
    <n v="2014"/>
    <n v="7"/>
    <s v="sat"/>
    <n v="173.87"/>
    <s v="13 days"/>
  </r>
  <r>
    <x v="2"/>
    <x v="84"/>
    <s v="Personal Care"/>
    <s v="Offline"/>
    <s v="L"/>
    <d v="2017-06-18T00:00:00"/>
    <n v="109358012"/>
    <d v="2017-07-10T00:00:00"/>
    <n v="321"/>
    <n v="81.73"/>
    <n v="56.67"/>
    <n v="26235.33"/>
    <n v="18191.07"/>
    <n v="8044.26"/>
    <n v="2017"/>
    <n v="6"/>
    <s v="sat"/>
    <n v="25.06"/>
    <s v="22 days"/>
  </r>
  <r>
    <x v="4"/>
    <x v="89"/>
    <s v="Beverages"/>
    <s v="Online"/>
    <s v="L"/>
    <d v="2010-07-19T00:00:00"/>
    <n v="531693494"/>
    <d v="2010-08-06T00:00:00"/>
    <n v="8775"/>
    <n v="47.45"/>
    <n v="31.79"/>
    <n v="416373.75"/>
    <n v="278957.25"/>
    <n v="137416.5"/>
    <n v="2010"/>
    <n v="7"/>
    <s v="sun"/>
    <n v="15.66"/>
    <s v="18 days"/>
  </r>
  <r>
    <x v="5"/>
    <x v="123"/>
    <s v="Clothes"/>
    <s v="Offline"/>
    <s v="C"/>
    <d v="2013-08-09T00:00:00"/>
    <n v="336116683"/>
    <d v="2013-09-04T00:00:00"/>
    <n v="3251"/>
    <n v="109.28"/>
    <n v="35.840000000000003"/>
    <n v="355269.28"/>
    <n v="116515.84"/>
    <n v="238753.44"/>
    <n v="2013"/>
    <n v="8"/>
    <s v="thur"/>
    <n v="73.44"/>
    <s v="26 days"/>
  </r>
  <r>
    <x v="3"/>
    <x v="16"/>
    <s v="Cereal"/>
    <s v="Offline"/>
    <s v="M"/>
    <d v="2017-03-23T00:00:00"/>
    <n v="630488908"/>
    <d v="2017-04-30T00:00:00"/>
    <n v="4534"/>
    <n v="205.7"/>
    <n v="117.11"/>
    <n v="932643.8"/>
    <n v="530976.74"/>
    <n v="401667.06"/>
    <n v="2017"/>
    <n v="3"/>
    <s v="wed"/>
    <n v="88.589999999999904"/>
    <s v="38 days"/>
  </r>
  <r>
    <x v="4"/>
    <x v="173"/>
    <s v="Fruits"/>
    <s v="Online"/>
    <s v="L"/>
    <d v="2016-10-31T00:00:00"/>
    <n v="792983996"/>
    <d v="2016-12-02T00:00:00"/>
    <n v="441"/>
    <n v="9.33"/>
    <n v="6.92"/>
    <n v="4114.53"/>
    <n v="3051.72"/>
    <n v="1062.81"/>
    <n v="2016"/>
    <n v="10"/>
    <s v="sun"/>
    <n v="2.41"/>
    <s v="32 days"/>
  </r>
  <r>
    <x v="4"/>
    <x v="136"/>
    <s v="Fruits"/>
    <s v="Online"/>
    <s v="C"/>
    <d v="2016-07-03T00:00:00"/>
    <n v="722088277"/>
    <d v="2016-07-03T00:00:00"/>
    <n v="822"/>
    <n v="9.33"/>
    <n v="6.92"/>
    <n v="7669.26"/>
    <n v="5688.24"/>
    <n v="1981.02"/>
    <n v="2016"/>
    <n v="7"/>
    <s v="sat"/>
    <n v="2.41"/>
    <s v="0 days"/>
  </r>
  <r>
    <x v="4"/>
    <x v="122"/>
    <s v="Cosmetics"/>
    <s v="Online"/>
    <s v="H"/>
    <d v="2010-01-07T00:00:00"/>
    <n v="386600577"/>
    <d v="2010-01-29T00:00:00"/>
    <n v="2557"/>
    <n v="437.2"/>
    <n v="263.33"/>
    <n v="1117920.3999999999"/>
    <n v="673334.81"/>
    <n v="444585.59"/>
    <n v="2010"/>
    <n v="1"/>
    <s v="wed"/>
    <n v="173.87"/>
    <s v="22 days"/>
  </r>
  <r>
    <x v="6"/>
    <x v="75"/>
    <s v="Beverages"/>
    <s v="Offline"/>
    <s v="L"/>
    <d v="2014-12-06T00:00:00"/>
    <n v="275632226"/>
    <d v="2015-01-18T00:00:00"/>
    <n v="4556"/>
    <n v="47.45"/>
    <n v="31.79"/>
    <n v="216182.2"/>
    <n v="144835.24"/>
    <n v="71346.960000000006"/>
    <n v="2014"/>
    <n v="12"/>
    <s v="fri"/>
    <n v="15.66"/>
    <s v="43 days"/>
  </r>
  <r>
    <x v="5"/>
    <x v="179"/>
    <s v="Vegetables"/>
    <s v="Offline"/>
    <s v="H"/>
    <d v="2015-10-16T00:00:00"/>
    <n v="948607051"/>
    <d v="2015-11-27T00:00:00"/>
    <n v="2761"/>
    <n v="154.06"/>
    <n v="90.93"/>
    <n v="425359.66"/>
    <n v="251057.73"/>
    <n v="174301.93"/>
    <n v="2015"/>
    <n v="10"/>
    <s v="thur"/>
    <n v="63.13"/>
    <s v="42 days"/>
  </r>
  <r>
    <x v="0"/>
    <x v="146"/>
    <s v="Cereal"/>
    <s v="Online"/>
    <s v="H"/>
    <d v="2013-05-10T00:00:00"/>
    <n v="785261380"/>
    <d v="2013-05-26T00:00:00"/>
    <n v="5147"/>
    <n v="205.7"/>
    <n v="117.11"/>
    <n v="1058737.8999999999"/>
    <n v="602765.17000000004"/>
    <n v="455972.73"/>
    <n v="2013"/>
    <n v="5"/>
    <s v="thur"/>
    <n v="88.589999999999904"/>
    <s v="16 days"/>
  </r>
  <r>
    <x v="6"/>
    <x v="73"/>
    <s v="Cereal"/>
    <s v="Online"/>
    <s v="C"/>
    <d v="2013-03-27T00:00:00"/>
    <n v="935644042"/>
    <d v="2013-05-15T00:00:00"/>
    <n v="6719"/>
    <n v="205.7"/>
    <n v="117.11"/>
    <n v="1382098.3"/>
    <n v="786862.09"/>
    <n v="595236.21"/>
    <n v="2013"/>
    <n v="3"/>
    <s v="tue"/>
    <n v="88.589999999999904"/>
    <s v="49 days"/>
  </r>
  <r>
    <x v="3"/>
    <x v="62"/>
    <s v="Snacks"/>
    <s v="Offline"/>
    <s v="M"/>
    <d v="2014-07-13T00:00:00"/>
    <n v="370116364"/>
    <d v="2014-08-17T00:00:00"/>
    <n v="4512"/>
    <n v="152.58000000000001"/>
    <n v="97.44"/>
    <n v="688440.96"/>
    <n v="439649.28000000003"/>
    <n v="248791.67999999999"/>
    <n v="2014"/>
    <n v="7"/>
    <s v="sat"/>
    <n v="55.14"/>
    <s v="35 days"/>
  </r>
  <r>
    <x v="2"/>
    <x v="145"/>
    <s v="Beverages"/>
    <s v="Online"/>
    <s v="C"/>
    <d v="2013-08-16T00:00:00"/>
    <n v="829352176"/>
    <d v="2013-08-26T00:00:00"/>
    <n v="2594"/>
    <n v="47.45"/>
    <n v="31.79"/>
    <n v="123085.3"/>
    <n v="82463.259999999995"/>
    <n v="40622.04"/>
    <n v="2013"/>
    <n v="8"/>
    <s v="thur"/>
    <n v="15.66"/>
    <s v="10 days"/>
  </r>
  <r>
    <x v="2"/>
    <x v="145"/>
    <s v="Household"/>
    <s v="Online"/>
    <s v="M"/>
    <d v="2015-07-14T00:00:00"/>
    <n v="974337804"/>
    <d v="2015-08-07T00:00:00"/>
    <n v="7063"/>
    <n v="668.27"/>
    <n v="502.54"/>
    <n v="4719991.01"/>
    <n v="3549440.02"/>
    <n v="1170550.99"/>
    <n v="2015"/>
    <n v="7"/>
    <s v="mon"/>
    <n v="165.729999999999"/>
    <s v="24 days"/>
  </r>
  <r>
    <x v="4"/>
    <x v="50"/>
    <s v="Household"/>
    <s v="Online"/>
    <s v="H"/>
    <d v="2014-12-23T00:00:00"/>
    <n v="436372077"/>
    <d v="2015-01-03T00:00:00"/>
    <n v="1050"/>
    <n v="668.27"/>
    <n v="502.54"/>
    <n v="701683.5"/>
    <n v="527667"/>
    <n v="174016.5"/>
    <n v="2014"/>
    <n v="12"/>
    <s v="mon"/>
    <n v="165.729999999999"/>
    <s v="11 days"/>
  </r>
  <r>
    <x v="3"/>
    <x v="159"/>
    <s v="Cereal"/>
    <s v="Offline"/>
    <s v="M"/>
    <d v="2015-04-27T00:00:00"/>
    <n v="267066323"/>
    <d v="2015-05-19T00:00:00"/>
    <n v="9715"/>
    <n v="205.7"/>
    <n v="117.11"/>
    <n v="1998375.5"/>
    <n v="1137723.6499999999"/>
    <n v="860651.85"/>
    <n v="2015"/>
    <n v="4"/>
    <s v="sun"/>
    <n v="88.589999999999904"/>
    <s v="22 days"/>
  </r>
  <r>
    <x v="0"/>
    <x v="106"/>
    <s v="Fruits"/>
    <s v="Online"/>
    <s v="M"/>
    <d v="2017-03-14T00:00:00"/>
    <n v="688344371"/>
    <d v="2017-04-28T00:00:00"/>
    <n v="5251"/>
    <n v="9.33"/>
    <n v="6.92"/>
    <n v="48991.83"/>
    <n v="36336.92"/>
    <n v="12654.91"/>
    <n v="2017"/>
    <n v="3"/>
    <s v="mon"/>
    <n v="2.41"/>
    <s v="45 days"/>
  </r>
  <r>
    <x v="0"/>
    <x v="81"/>
    <s v="Cosmetics"/>
    <s v="Offline"/>
    <s v="M"/>
    <d v="2014-10-02T00:00:00"/>
    <n v="642442548"/>
    <d v="2014-11-02T00:00:00"/>
    <n v="1881"/>
    <n v="437.2"/>
    <n v="263.33"/>
    <n v="822373.2"/>
    <n v="495323.73"/>
    <n v="327049.46999999997"/>
    <n v="2014"/>
    <n v="10"/>
    <s v="wed"/>
    <n v="173.87"/>
    <s v="31 days"/>
  </r>
  <r>
    <x v="4"/>
    <x v="77"/>
    <s v="Cereal"/>
    <s v="Online"/>
    <s v="C"/>
    <d v="2014-07-13T00:00:00"/>
    <n v="941909682"/>
    <d v="2014-08-01T00:00:00"/>
    <n v="861"/>
    <n v="205.7"/>
    <n v="117.11"/>
    <n v="177107.7"/>
    <n v="100831.71"/>
    <n v="76275.990000000005"/>
    <n v="2014"/>
    <n v="7"/>
    <s v="sat"/>
    <n v="88.589999999999904"/>
    <s v="19 days"/>
  </r>
  <r>
    <x v="4"/>
    <x v="59"/>
    <s v="Beverages"/>
    <s v="Offline"/>
    <s v="C"/>
    <d v="2016-07-31T00:00:00"/>
    <n v="219607102"/>
    <d v="2016-08-13T00:00:00"/>
    <n v="5477"/>
    <n v="47.45"/>
    <n v="31.79"/>
    <n v="259883.65"/>
    <n v="174113.83"/>
    <n v="85769.82"/>
    <n v="2016"/>
    <n v="7"/>
    <s v="sat"/>
    <n v="15.66"/>
    <s v="13 days"/>
  </r>
  <r>
    <x v="4"/>
    <x v="93"/>
    <s v="Personal Care"/>
    <s v="Offline"/>
    <s v="H"/>
    <d v="2010-08-30T00:00:00"/>
    <n v="778708636"/>
    <d v="2010-09-02T00:00:00"/>
    <n v="6045"/>
    <n v="81.73"/>
    <n v="56.67"/>
    <n v="494057.85"/>
    <n v="342570.15"/>
    <n v="151487.70000000001"/>
    <n v="2010"/>
    <n v="8"/>
    <s v="sun"/>
    <n v="25.06"/>
    <s v="3 days"/>
  </r>
  <r>
    <x v="0"/>
    <x v="81"/>
    <s v="Beverages"/>
    <s v="Online"/>
    <s v="M"/>
    <d v="2010-04-22T00:00:00"/>
    <n v="942700612"/>
    <d v="2010-06-06T00:00:00"/>
    <n v="4915"/>
    <n v="47.45"/>
    <n v="31.79"/>
    <n v="233216.75"/>
    <n v="156247.85"/>
    <n v="76968.899999999994"/>
    <n v="2010"/>
    <n v="4"/>
    <s v="wed"/>
    <n v="15.66"/>
    <s v="45 days"/>
  </r>
  <r>
    <x v="6"/>
    <x v="155"/>
    <s v="Household"/>
    <s v="Offline"/>
    <s v="H"/>
    <d v="2011-03-09T00:00:00"/>
    <n v="905381858"/>
    <d v="2011-04-08T00:00:00"/>
    <n v="1466"/>
    <n v="668.27"/>
    <n v="502.54"/>
    <n v="979683.82"/>
    <n v="736723.64"/>
    <n v="242960.18"/>
    <n v="2011"/>
    <n v="3"/>
    <s v="tue"/>
    <n v="165.729999999999"/>
    <s v="30 days"/>
  </r>
  <r>
    <x v="0"/>
    <x v="171"/>
    <s v="Meat"/>
    <s v="Online"/>
    <s v="C"/>
    <d v="2010-01-13T00:00:00"/>
    <n v="480863702"/>
    <d v="2010-01-28T00:00:00"/>
    <n v="7110"/>
    <n v="421.89"/>
    <n v="364.69"/>
    <n v="2999637.9"/>
    <n v="2592945.9"/>
    <n v="406692"/>
    <n v="2010"/>
    <n v="1"/>
    <s v="tue"/>
    <n v="57.199999999999903"/>
    <s v="15 days"/>
  </r>
  <r>
    <x v="2"/>
    <x v="2"/>
    <s v="Cosmetics"/>
    <s v="Online"/>
    <s v="L"/>
    <d v="2016-01-06T00:00:00"/>
    <n v="453569972"/>
    <d v="2016-02-19T00:00:00"/>
    <n v="289"/>
    <n v="437.2"/>
    <n v="263.33"/>
    <n v="126350.8"/>
    <n v="76102.37"/>
    <n v="50248.43"/>
    <n v="2016"/>
    <n v="1"/>
    <s v="tue"/>
    <n v="173.87"/>
    <s v="44 days"/>
  </r>
  <r>
    <x v="4"/>
    <x v="97"/>
    <s v="Baby Food"/>
    <s v="Offline"/>
    <s v="H"/>
    <d v="2016-08-17T00:00:00"/>
    <n v="328236997"/>
    <d v="2016-09-10T00:00:00"/>
    <n v="1476"/>
    <n v="255.28"/>
    <n v="159.41999999999999"/>
    <n v="376793.28"/>
    <n v="235303.92"/>
    <n v="141489.35999999999"/>
    <n v="2016"/>
    <n v="8"/>
    <s v="tue"/>
    <n v="95.86"/>
    <s v="24 days"/>
  </r>
  <r>
    <x v="3"/>
    <x v="109"/>
    <s v="Personal Care"/>
    <s v="Offline"/>
    <s v="C"/>
    <d v="2011-10-22T00:00:00"/>
    <n v="579913604"/>
    <d v="2011-10-23T00:00:00"/>
    <n v="8177"/>
    <n v="81.73"/>
    <n v="56.67"/>
    <n v="668306.21"/>
    <n v="463390.59"/>
    <n v="204915.62"/>
    <n v="2011"/>
    <n v="10"/>
    <s v="fri"/>
    <n v="25.06"/>
    <s v="1 days"/>
  </r>
  <r>
    <x v="4"/>
    <x v="130"/>
    <s v="Cosmetics"/>
    <s v="Online"/>
    <s v="H"/>
    <d v="2010-02-12T00:00:00"/>
    <n v="403961122"/>
    <d v="2010-03-20T00:00:00"/>
    <n v="9928"/>
    <n v="437.2"/>
    <n v="263.33"/>
    <n v="4340521.5999999996"/>
    <n v="2614340.2400000002"/>
    <n v="1726181.36"/>
    <n v="2010"/>
    <n v="2"/>
    <s v="thur"/>
    <n v="173.87"/>
    <s v="36 days"/>
  </r>
  <r>
    <x v="5"/>
    <x v="24"/>
    <s v="Cosmetics"/>
    <s v="Offline"/>
    <s v="L"/>
    <d v="2017-05-29T00:00:00"/>
    <n v="866053378"/>
    <d v="2017-06-22T00:00:00"/>
    <n v="3295"/>
    <n v="437.2"/>
    <n v="263.33"/>
    <n v="1440574"/>
    <n v="867672.35"/>
    <n v="572901.65"/>
    <n v="2017"/>
    <n v="5"/>
    <s v="sun"/>
    <n v="173.87"/>
    <s v="24 days"/>
  </r>
  <r>
    <x v="4"/>
    <x v="53"/>
    <s v="Household"/>
    <s v="Offline"/>
    <s v="C"/>
    <d v="2010-04-17T00:00:00"/>
    <n v="852176702"/>
    <d v="2010-05-13T00:00:00"/>
    <n v="6878"/>
    <n v="668.27"/>
    <n v="502.54"/>
    <n v="4596361.0599999996"/>
    <n v="3456470.12"/>
    <n v="1139890.94"/>
    <n v="2010"/>
    <n v="4"/>
    <s v="fri"/>
    <n v="165.729999999999"/>
    <s v="26 days"/>
  </r>
  <r>
    <x v="0"/>
    <x v="98"/>
    <s v="Baby Food"/>
    <s v="Online"/>
    <s v="M"/>
    <d v="2015-09-08T00:00:00"/>
    <n v="218629920"/>
    <d v="2015-10-20T00:00:00"/>
    <n v="6307"/>
    <n v="255.28"/>
    <n v="159.41999999999999"/>
    <n v="1610050.96"/>
    <n v="1005461.94"/>
    <n v="604589.02"/>
    <n v="2015"/>
    <n v="9"/>
    <s v="mon"/>
    <n v="95.86"/>
    <s v="42 days"/>
  </r>
  <r>
    <x v="0"/>
    <x v="98"/>
    <s v="Baby Food"/>
    <s v="Offline"/>
    <s v="C"/>
    <d v="2016-02-13T00:00:00"/>
    <n v="242024362"/>
    <d v="2016-03-17T00:00:00"/>
    <n v="9242"/>
    <n v="255.28"/>
    <n v="159.41999999999999"/>
    <n v="2359297.7599999998"/>
    <n v="1473359.64"/>
    <n v="885938.12"/>
    <n v="2016"/>
    <n v="2"/>
    <s v="fri"/>
    <n v="95.86"/>
    <s v="33 days"/>
  </r>
  <r>
    <x v="4"/>
    <x v="129"/>
    <s v="Snacks"/>
    <s v="Offline"/>
    <s v="M"/>
    <d v="2014-02-16T00:00:00"/>
    <n v="469283854"/>
    <d v="2014-02-16T00:00:00"/>
    <n v="376"/>
    <n v="152.58000000000001"/>
    <n v="97.44"/>
    <n v="57370.080000000002"/>
    <n v="36637.440000000002"/>
    <n v="20732.64"/>
    <n v="2014"/>
    <n v="2"/>
    <s v="sat"/>
    <n v="55.14"/>
    <s v="0 days"/>
  </r>
  <r>
    <x v="0"/>
    <x v="72"/>
    <s v="Fruits"/>
    <s v="Online"/>
    <s v="C"/>
    <d v="2013-04-22T00:00:00"/>
    <n v="967644727"/>
    <d v="2013-04-30T00:00:00"/>
    <n v="6433"/>
    <n v="9.33"/>
    <n v="6.92"/>
    <n v="60019.89"/>
    <n v="44516.36"/>
    <n v="15503.53"/>
    <n v="2013"/>
    <n v="4"/>
    <s v="sun"/>
    <n v="2.41"/>
    <s v="8 days"/>
  </r>
  <r>
    <x v="5"/>
    <x v="180"/>
    <s v="Cosmetics"/>
    <s v="Offline"/>
    <s v="L"/>
    <d v="2014-07-15T00:00:00"/>
    <n v="974655807"/>
    <d v="2014-07-23T00:00:00"/>
    <n v="1167"/>
    <n v="437.2"/>
    <n v="263.33"/>
    <n v="510212.4"/>
    <n v="307306.11"/>
    <n v="202906.29"/>
    <n v="2014"/>
    <n v="7"/>
    <s v="mon"/>
    <n v="173.87"/>
    <s v="8 days"/>
  </r>
  <r>
    <x v="4"/>
    <x v="56"/>
    <s v="Vegetables"/>
    <s v="Online"/>
    <s v="M"/>
    <d v="2012-03-07T00:00:00"/>
    <n v="248178422"/>
    <d v="2012-03-22T00:00:00"/>
    <n v="365"/>
    <n v="154.06"/>
    <n v="90.93"/>
    <n v="56231.9"/>
    <n v="33189.449999999997"/>
    <n v="23042.45"/>
    <n v="2012"/>
    <n v="3"/>
    <s v="tue"/>
    <n v="63.13"/>
    <s v="15 days"/>
  </r>
  <r>
    <x v="2"/>
    <x v="124"/>
    <s v="Vegetables"/>
    <s v="Offline"/>
    <s v="L"/>
    <d v="2013-01-14T00:00:00"/>
    <n v="416386401"/>
    <d v="2013-02-16T00:00:00"/>
    <n v="6844"/>
    <n v="154.06"/>
    <n v="90.93"/>
    <n v="1054386.6399999999"/>
    <n v="622324.92000000004"/>
    <n v="432061.72"/>
    <n v="2013"/>
    <n v="1"/>
    <s v="sun"/>
    <n v="63.13"/>
    <s v="33 days"/>
  </r>
  <r>
    <x v="4"/>
    <x v="173"/>
    <s v="Snacks"/>
    <s v="Offline"/>
    <s v="L"/>
    <d v="2017-05-22T00:00:00"/>
    <n v="927766072"/>
    <d v="2017-06-20T00:00:00"/>
    <n v="5453"/>
    <n v="152.58000000000001"/>
    <n v="97.44"/>
    <n v="832018.74"/>
    <n v="531340.31999999995"/>
    <n v="300678.42"/>
    <n v="2017"/>
    <n v="5"/>
    <s v="sun"/>
    <n v="55.14"/>
    <s v="29 days"/>
  </r>
  <r>
    <x v="4"/>
    <x v="122"/>
    <s v="Vegetables"/>
    <s v="Online"/>
    <s v="M"/>
    <d v="2015-03-23T00:00:00"/>
    <n v="401116263"/>
    <d v="2015-03-31T00:00:00"/>
    <n v="8071"/>
    <n v="154.06"/>
    <n v="90.93"/>
    <n v="1243418.26"/>
    <n v="733896.03"/>
    <n v="509522.23"/>
    <n v="2015"/>
    <n v="3"/>
    <s v="sun"/>
    <n v="63.13"/>
    <s v="8 days"/>
  </r>
  <r>
    <x v="0"/>
    <x v="106"/>
    <s v="Fruits"/>
    <s v="Offline"/>
    <s v="H"/>
    <d v="2012-09-28T00:00:00"/>
    <n v="675548303"/>
    <d v="2012-11-06T00:00:00"/>
    <n v="8610"/>
    <n v="9.33"/>
    <n v="6.92"/>
    <n v="80331.3"/>
    <n v="59581.2"/>
    <n v="20750.099999999999"/>
    <n v="2012"/>
    <n v="9"/>
    <s v="thur"/>
    <n v="2.41"/>
    <s v="39 days"/>
  </r>
  <r>
    <x v="3"/>
    <x v="109"/>
    <s v="Baby Food"/>
    <s v="Online"/>
    <s v="L"/>
    <d v="2013-06-06T00:00:00"/>
    <n v="960486018"/>
    <d v="2013-07-04T00:00:00"/>
    <n v="8012"/>
    <n v="255.28"/>
    <n v="159.41999999999999"/>
    <n v="2045303.36"/>
    <n v="1277273.04"/>
    <n v="768030.32"/>
    <n v="2013"/>
    <n v="6"/>
    <s v="wed"/>
    <n v="95.86"/>
    <s v="28 days"/>
  </r>
  <r>
    <x v="5"/>
    <x v="66"/>
    <s v="Clothes"/>
    <s v="Offline"/>
    <s v="L"/>
    <d v="2014-04-02T00:00:00"/>
    <n v="985665738"/>
    <d v="2014-05-19T00:00:00"/>
    <n v="9250"/>
    <n v="109.28"/>
    <n v="35.840000000000003"/>
    <n v="1010840"/>
    <n v="331520"/>
    <n v="679320"/>
    <n v="2014"/>
    <n v="4"/>
    <s v="tue"/>
    <n v="73.44"/>
    <s v="47 days"/>
  </r>
  <r>
    <x v="0"/>
    <x v="72"/>
    <s v="Clothes"/>
    <s v="Offline"/>
    <s v="C"/>
    <d v="2017-01-13T00:00:00"/>
    <n v="551136291"/>
    <d v="2017-01-13T00:00:00"/>
    <n v="2331"/>
    <n v="109.28"/>
    <n v="35.840000000000003"/>
    <n v="254731.68"/>
    <n v="83543.039999999994"/>
    <n v="171188.64"/>
    <n v="2017"/>
    <n v="1"/>
    <s v="thur"/>
    <n v="73.44"/>
    <s v="0 days"/>
  </r>
  <r>
    <x v="6"/>
    <x v="37"/>
    <s v="Cereal"/>
    <s v="Online"/>
    <s v="L"/>
    <d v="2017-02-03T00:00:00"/>
    <n v="877259004"/>
    <d v="2017-02-16T00:00:00"/>
    <n v="9289"/>
    <n v="205.7"/>
    <n v="117.11"/>
    <n v="1910747.3"/>
    <n v="1087834.79"/>
    <n v="822912.51"/>
    <n v="2017"/>
    <n v="2"/>
    <s v="thur"/>
    <n v="88.589999999999904"/>
    <s v="13 days"/>
  </r>
  <r>
    <x v="2"/>
    <x v="36"/>
    <s v="Beverages"/>
    <s v="Offline"/>
    <s v="M"/>
    <d v="2014-08-05T00:00:00"/>
    <n v="554707705"/>
    <d v="2014-09-19T00:00:00"/>
    <n v="9192"/>
    <n v="47.45"/>
    <n v="31.79"/>
    <n v="436160.4"/>
    <n v="292213.68"/>
    <n v="143946.72"/>
    <n v="2014"/>
    <n v="8"/>
    <s v="mon"/>
    <n v="15.66"/>
    <s v="45 days"/>
  </r>
  <r>
    <x v="6"/>
    <x v="133"/>
    <s v="Cereal"/>
    <s v="Offline"/>
    <s v="L"/>
    <d v="2010-10-06T00:00:00"/>
    <n v="494468724"/>
    <d v="2010-10-23T00:00:00"/>
    <n v="3139"/>
    <n v="205.7"/>
    <n v="117.11"/>
    <n v="645692.30000000005"/>
    <n v="367608.29"/>
    <n v="278084.01"/>
    <n v="2010"/>
    <n v="10"/>
    <s v="tue"/>
    <n v="88.589999999999904"/>
    <s v="17 days"/>
  </r>
  <r>
    <x v="2"/>
    <x v="165"/>
    <s v="Personal Care"/>
    <s v="Online"/>
    <s v="H"/>
    <d v="2011-09-10T00:00:00"/>
    <n v="777840888"/>
    <d v="2011-10-23T00:00:00"/>
    <n v="9259"/>
    <n v="81.73"/>
    <n v="56.67"/>
    <n v="756738.07"/>
    <n v="524707.53"/>
    <n v="232030.54"/>
    <n v="2011"/>
    <n v="9"/>
    <s v="fri"/>
    <n v="25.06"/>
    <s v="43 days"/>
  </r>
  <r>
    <x v="4"/>
    <x v="121"/>
    <s v="Baby Food"/>
    <s v="Offline"/>
    <s v="C"/>
    <d v="2016-12-12T00:00:00"/>
    <n v="206435525"/>
    <d v="2017-01-27T00:00:00"/>
    <n v="7714"/>
    <n v="255.28"/>
    <n v="159.41999999999999"/>
    <n v="1969229.92"/>
    <n v="1229765.8799999999"/>
    <n v="739464.04"/>
    <n v="2016"/>
    <n v="12"/>
    <s v="sun"/>
    <n v="95.86"/>
    <s v="46 days"/>
  </r>
  <r>
    <x v="0"/>
    <x v="19"/>
    <s v="Office Supplies"/>
    <s v="Online"/>
    <s v="C"/>
    <d v="2015-10-26T00:00:00"/>
    <n v="352176463"/>
    <d v="2015-12-05T00:00:00"/>
    <n v="5696"/>
    <n v="651.21"/>
    <n v="524.96"/>
    <n v="3709292.16"/>
    <n v="2990172.1600000001"/>
    <n v="719120"/>
    <n v="2015"/>
    <n v="10"/>
    <s v="sun"/>
    <n v="126.25"/>
    <s v="40 days"/>
  </r>
  <r>
    <x v="6"/>
    <x v="37"/>
    <s v="Cosmetics"/>
    <s v="Offline"/>
    <s v="C"/>
    <d v="2013-10-14T00:00:00"/>
    <n v="607300031"/>
    <d v="2013-10-14T00:00:00"/>
    <n v="2429"/>
    <n v="437.2"/>
    <n v="263.33"/>
    <n v="1061958.8"/>
    <n v="639628.56999999995"/>
    <n v="422330.23"/>
    <n v="2013"/>
    <n v="10"/>
    <s v="sun"/>
    <n v="173.87"/>
    <s v="0 days"/>
  </r>
  <r>
    <x v="1"/>
    <x v="113"/>
    <s v="Baby Food"/>
    <s v="Online"/>
    <s v="H"/>
    <d v="2013-08-17T00:00:00"/>
    <n v="434355056"/>
    <d v="2013-09-28T00:00:00"/>
    <n v="4168"/>
    <n v="255.28"/>
    <n v="159.41999999999999"/>
    <n v="1064007.04"/>
    <n v="664462.56000000006"/>
    <n v="399544.48"/>
    <n v="2013"/>
    <n v="8"/>
    <s v="fri"/>
    <n v="95.86"/>
    <s v="42 days"/>
  </r>
  <r>
    <x v="4"/>
    <x v="92"/>
    <s v="Fruits"/>
    <s v="Offline"/>
    <s v="M"/>
    <d v="2011-08-07T00:00:00"/>
    <n v="716202867"/>
    <d v="2011-09-20T00:00:00"/>
    <n v="9199"/>
    <n v="9.33"/>
    <n v="6.92"/>
    <n v="85826.67"/>
    <n v="63657.08"/>
    <n v="22169.59"/>
    <n v="2011"/>
    <n v="8"/>
    <s v="sat"/>
    <n v="2.41"/>
    <s v="44 days"/>
  </r>
  <r>
    <x v="5"/>
    <x v="47"/>
    <s v="Personal Care"/>
    <s v="Online"/>
    <s v="H"/>
    <d v="2016-05-22T00:00:00"/>
    <n v="606017291"/>
    <d v="2016-06-12T00:00:00"/>
    <n v="2838"/>
    <n v="81.73"/>
    <n v="56.67"/>
    <n v="231949.74"/>
    <n v="160829.46"/>
    <n v="71120.28"/>
    <n v="2016"/>
    <n v="5"/>
    <s v="sat"/>
    <n v="25.06"/>
    <s v="21 days"/>
  </r>
  <r>
    <x v="2"/>
    <x v="45"/>
    <s v="Cereal"/>
    <s v="Offline"/>
    <s v="H"/>
    <d v="2015-01-13T00:00:00"/>
    <n v="677284657"/>
    <d v="2015-01-15T00:00:00"/>
    <n v="2436"/>
    <n v="205.7"/>
    <n v="117.11"/>
    <n v="501085.2"/>
    <n v="285279.96000000002"/>
    <n v="215805.24"/>
    <n v="2015"/>
    <n v="1"/>
    <s v="mon"/>
    <n v="88.589999999999904"/>
    <s v="2 days"/>
  </r>
  <r>
    <x v="2"/>
    <x v="45"/>
    <s v="Fruits"/>
    <s v="Online"/>
    <s v="C"/>
    <d v="2014-07-22T00:00:00"/>
    <n v="673803794"/>
    <d v="2014-07-29T00:00:00"/>
    <n v="2371"/>
    <n v="9.33"/>
    <n v="6.92"/>
    <n v="22121.43"/>
    <n v="16407.32"/>
    <n v="5714.11"/>
    <n v="2014"/>
    <n v="7"/>
    <s v="mon"/>
    <n v="2.41"/>
    <s v="7 days"/>
  </r>
  <r>
    <x v="3"/>
    <x v="22"/>
    <s v="Cereal"/>
    <s v="Offline"/>
    <s v="C"/>
    <d v="2015-06-25T00:00:00"/>
    <n v="859686028"/>
    <d v="2015-07-10T00:00:00"/>
    <n v="9055"/>
    <n v="205.7"/>
    <n v="117.11"/>
    <n v="1862613.5"/>
    <n v="1060431.05"/>
    <n v="802182.45"/>
    <n v="2015"/>
    <n v="6"/>
    <s v="wed"/>
    <n v="88.589999999999904"/>
    <s v="15 days"/>
  </r>
  <r>
    <x v="3"/>
    <x v="159"/>
    <s v="Clothes"/>
    <s v="Online"/>
    <s v="H"/>
    <d v="2015-08-10T00:00:00"/>
    <n v="669355189"/>
    <d v="2015-09-26T00:00:00"/>
    <n v="5930"/>
    <n v="109.28"/>
    <n v="35.840000000000003"/>
    <n v="648030.4"/>
    <n v="212531.20000000001"/>
    <n v="435499.2"/>
    <n v="2015"/>
    <n v="8"/>
    <s v="sun"/>
    <n v="73.44"/>
    <s v="47 days"/>
  </r>
  <r>
    <x v="5"/>
    <x v="180"/>
    <s v="Fruits"/>
    <s v="Offline"/>
    <s v="L"/>
    <d v="2013-10-19T00:00:00"/>
    <n v="957547605"/>
    <d v="2013-11-21T00:00:00"/>
    <n v="8470"/>
    <n v="9.33"/>
    <n v="6.92"/>
    <n v="79025.100000000006"/>
    <n v="58612.4"/>
    <n v="20412.7"/>
    <n v="2013"/>
    <n v="10"/>
    <s v="fri"/>
    <n v="2.41"/>
    <s v="33 days"/>
  </r>
  <r>
    <x v="2"/>
    <x v="12"/>
    <s v="Personal Care"/>
    <s v="Online"/>
    <s v="M"/>
    <d v="2013-10-09T00:00:00"/>
    <n v="849312102"/>
    <d v="2013-11-23T00:00:00"/>
    <n v="9180"/>
    <n v="81.73"/>
    <n v="56.67"/>
    <n v="750281.4"/>
    <n v="520230.6"/>
    <n v="230050.8"/>
    <n v="2013"/>
    <n v="10"/>
    <s v="tue"/>
    <n v="25.06"/>
    <s v="45 days"/>
  </r>
  <r>
    <x v="3"/>
    <x v="27"/>
    <s v="Personal Care"/>
    <s v="Offline"/>
    <s v="H"/>
    <d v="2012-09-26T00:00:00"/>
    <n v="890010011"/>
    <d v="2012-10-14T00:00:00"/>
    <n v="2595"/>
    <n v="81.73"/>
    <n v="56.67"/>
    <n v="212089.35"/>
    <n v="147058.65"/>
    <n v="65030.7"/>
    <n v="2012"/>
    <n v="9"/>
    <s v="tue"/>
    <n v="25.06"/>
    <s v="18 days"/>
  </r>
  <r>
    <x v="0"/>
    <x v="23"/>
    <s v="Cereal"/>
    <s v="Online"/>
    <s v="H"/>
    <d v="2012-10-02T00:00:00"/>
    <n v="795315158"/>
    <d v="2012-10-26T00:00:00"/>
    <n v="284"/>
    <n v="205.7"/>
    <n v="117.11"/>
    <n v="58418.8"/>
    <n v="33259.24"/>
    <n v="25159.56"/>
    <n v="2012"/>
    <n v="10"/>
    <s v="mon"/>
    <n v="88.589999999999904"/>
    <s v="24 days"/>
  </r>
  <r>
    <x v="2"/>
    <x v="12"/>
    <s v="Clothes"/>
    <s v="Offline"/>
    <s v="M"/>
    <d v="2016-12-11T00:00:00"/>
    <n v="801213872"/>
    <d v="2017-01-28T00:00:00"/>
    <n v="5844"/>
    <n v="109.28"/>
    <n v="35.840000000000003"/>
    <n v="638632.31999999995"/>
    <n v="209448.95999999999"/>
    <n v="429183.36"/>
    <n v="2016"/>
    <n v="12"/>
    <s v="sat"/>
    <n v="73.44"/>
    <s v="48 days"/>
  </r>
  <r>
    <x v="3"/>
    <x v="96"/>
    <s v="Fruits"/>
    <s v="Offline"/>
    <s v="C"/>
    <d v="2010-07-26T00:00:00"/>
    <n v="314004981"/>
    <d v="2010-08-09T00:00:00"/>
    <n v="9907"/>
    <n v="9.33"/>
    <n v="6.92"/>
    <n v="92432.31"/>
    <n v="68556.44"/>
    <n v="23875.87"/>
    <n v="2010"/>
    <n v="7"/>
    <s v="sun"/>
    <n v="2.41"/>
    <s v="14 days"/>
  </r>
  <r>
    <x v="2"/>
    <x v="54"/>
    <s v="Cereal"/>
    <s v="Online"/>
    <s v="C"/>
    <d v="2010-03-27T00:00:00"/>
    <n v="160299813"/>
    <d v="2010-04-06T00:00:00"/>
    <n v="5132"/>
    <n v="205.7"/>
    <n v="117.11"/>
    <n v="1055652.3999999999"/>
    <n v="601008.52"/>
    <n v="454643.88"/>
    <n v="2010"/>
    <n v="3"/>
    <s v="fri"/>
    <n v="88.589999999999904"/>
    <s v="10 days"/>
  </r>
  <r>
    <x v="2"/>
    <x v="152"/>
    <s v="Beverages"/>
    <s v="Offline"/>
    <s v="C"/>
    <d v="2014-09-11T00:00:00"/>
    <n v="337022197"/>
    <d v="2014-09-22T00:00:00"/>
    <n v="1212"/>
    <n v="47.45"/>
    <n v="31.79"/>
    <n v="57509.4"/>
    <n v="38529.480000000003"/>
    <n v="18979.919999999998"/>
    <n v="2014"/>
    <n v="9"/>
    <s v="wed"/>
    <n v="15.66"/>
    <s v="11 days"/>
  </r>
  <r>
    <x v="3"/>
    <x v="109"/>
    <s v="Snacks"/>
    <s v="Offline"/>
    <s v="M"/>
    <d v="2016-03-09T00:00:00"/>
    <n v="461408460"/>
    <d v="2016-03-15T00:00:00"/>
    <n v="9872"/>
    <n v="152.58000000000001"/>
    <n v="97.44"/>
    <n v="1506269.76"/>
    <n v="961927.68000000005"/>
    <n v="544342.07999999996"/>
    <n v="2016"/>
    <n v="3"/>
    <s v="tue"/>
    <n v="55.14"/>
    <s v="6 days"/>
  </r>
  <r>
    <x v="2"/>
    <x v="36"/>
    <s v="Office Supplies"/>
    <s v="Offline"/>
    <s v="M"/>
    <d v="2011-10-19T00:00:00"/>
    <n v="221007430"/>
    <d v="2011-11-10T00:00:00"/>
    <n v="9865"/>
    <n v="651.21"/>
    <n v="524.96"/>
    <n v="6424186.6500000004"/>
    <n v="5178730.4000000004"/>
    <n v="1245456.25"/>
    <n v="2011"/>
    <n v="10"/>
    <s v="tue"/>
    <n v="126.25"/>
    <s v="22 days"/>
  </r>
  <r>
    <x v="5"/>
    <x v="28"/>
    <s v="Snacks"/>
    <s v="Offline"/>
    <s v="L"/>
    <d v="2014-10-31T00:00:00"/>
    <n v="723680436"/>
    <d v="2014-12-20T00:00:00"/>
    <n v="1978"/>
    <n v="152.58000000000001"/>
    <n v="97.44"/>
    <n v="301803.24"/>
    <n v="192736.32"/>
    <n v="109066.92"/>
    <n v="2014"/>
    <n v="10"/>
    <s v="thur"/>
    <n v="55.14"/>
    <s v="50 days"/>
  </r>
  <r>
    <x v="6"/>
    <x v="73"/>
    <s v="Fruits"/>
    <s v="Offline"/>
    <s v="L"/>
    <d v="2013-02-23T00:00:00"/>
    <n v="447601306"/>
    <d v="2013-03-11T00:00:00"/>
    <n v="4028"/>
    <n v="9.33"/>
    <n v="6.92"/>
    <n v="37581.24"/>
    <n v="27873.759999999998"/>
    <n v="9707.48"/>
    <n v="2013"/>
    <n v="2"/>
    <s v="fri"/>
    <n v="2.41"/>
    <s v="16 days"/>
  </r>
  <r>
    <x v="0"/>
    <x v="108"/>
    <s v="Clothes"/>
    <s v="Offline"/>
    <s v="L"/>
    <d v="2010-10-25T00:00:00"/>
    <n v="191256368"/>
    <d v="2010-11-09T00:00:00"/>
    <n v="5864"/>
    <n v="109.28"/>
    <n v="35.840000000000003"/>
    <n v="640817.92000000004"/>
    <n v="210165.76000000001"/>
    <n v="430652.15999999997"/>
    <n v="2010"/>
    <n v="10"/>
    <s v="sun"/>
    <n v="73.44"/>
    <s v="15 days"/>
  </r>
  <r>
    <x v="3"/>
    <x v="184"/>
    <s v="Vegetables"/>
    <s v="Offline"/>
    <s v="L"/>
    <d v="2016-10-04T00:00:00"/>
    <n v="823444449"/>
    <d v="2016-10-30T00:00:00"/>
    <n v="4366"/>
    <n v="154.06"/>
    <n v="90.93"/>
    <n v="672625.96"/>
    <n v="397000.38"/>
    <n v="275625.58"/>
    <n v="2016"/>
    <n v="10"/>
    <s v="mon"/>
    <n v="63.13"/>
    <s v="26 days"/>
  </r>
  <r>
    <x v="0"/>
    <x v="106"/>
    <s v="Beverages"/>
    <s v="Online"/>
    <s v="C"/>
    <d v="2010-09-04T00:00:00"/>
    <n v="133276879"/>
    <d v="2010-10-17T00:00:00"/>
    <n v="8445"/>
    <n v="47.45"/>
    <n v="31.79"/>
    <n v="400715.25"/>
    <n v="268466.55"/>
    <n v="132248.70000000001"/>
    <n v="2010"/>
    <n v="9"/>
    <s v="fri"/>
    <n v="15.66"/>
    <s v="43 days"/>
  </r>
  <r>
    <x v="0"/>
    <x v="57"/>
    <s v="Meat"/>
    <s v="Online"/>
    <s v="H"/>
    <d v="2014-12-22T00:00:00"/>
    <n v="480177485"/>
    <d v="2015-02-07T00:00:00"/>
    <n v="4043"/>
    <n v="421.89"/>
    <n v="364.69"/>
    <n v="1705701.27"/>
    <n v="1474441.67"/>
    <n v="231259.6"/>
    <n v="2014"/>
    <n v="12"/>
    <s v="sun"/>
    <n v="57.199999999999903"/>
    <s v="47 days"/>
  </r>
  <r>
    <x v="3"/>
    <x v="144"/>
    <s v="Household"/>
    <s v="Offline"/>
    <s v="H"/>
    <d v="2015-04-08T00:00:00"/>
    <n v="243882596"/>
    <d v="2015-05-11T00:00:00"/>
    <n v="9135"/>
    <n v="668.27"/>
    <n v="502.54"/>
    <n v="6104646.4500000002"/>
    <n v="4590702.9000000004"/>
    <n v="1513943.55"/>
    <n v="2015"/>
    <n v="4"/>
    <s v="tue"/>
    <n v="165.729999999999"/>
    <s v="33 days"/>
  </r>
  <r>
    <x v="5"/>
    <x v="138"/>
    <s v="Cosmetics"/>
    <s v="Online"/>
    <s v="L"/>
    <d v="2017-03-02T00:00:00"/>
    <n v="574441039"/>
    <d v="2017-04-06T00:00:00"/>
    <n v="8724"/>
    <n v="437.2"/>
    <n v="263.33"/>
    <n v="3814132.8"/>
    <n v="2297290.92"/>
    <n v="1516841.88"/>
    <n v="2017"/>
    <n v="3"/>
    <s v="wed"/>
    <n v="173.87"/>
    <s v="35 days"/>
  </r>
  <r>
    <x v="6"/>
    <x v="127"/>
    <s v="Household"/>
    <s v="Online"/>
    <s v="M"/>
    <d v="2012-03-14T00:00:00"/>
    <n v="442214143"/>
    <d v="2012-05-03T00:00:00"/>
    <n v="9847"/>
    <n v="668.27"/>
    <n v="502.54"/>
    <n v="6580454.6900000004"/>
    <n v="4948511.38"/>
    <n v="1631943.31"/>
    <n v="2012"/>
    <n v="3"/>
    <s v="tue"/>
    <n v="165.729999999999"/>
    <s v="50 days"/>
  </r>
  <r>
    <x v="0"/>
    <x v="57"/>
    <s v="Clothes"/>
    <s v="Offline"/>
    <s v="C"/>
    <d v="2011-11-22T00:00:00"/>
    <n v="687875735"/>
    <d v="2011-12-02T00:00:00"/>
    <n v="6571"/>
    <n v="109.28"/>
    <n v="35.840000000000003"/>
    <n v="718078.88"/>
    <n v="235504.64000000001"/>
    <n v="482574.24"/>
    <n v="2011"/>
    <n v="11"/>
    <s v="mon"/>
    <n v="73.44"/>
    <s v="10 days"/>
  </r>
  <r>
    <x v="5"/>
    <x v="162"/>
    <s v="Clothes"/>
    <s v="Offline"/>
    <s v="H"/>
    <d v="2013-09-08T00:00:00"/>
    <n v="872412145"/>
    <d v="2013-09-25T00:00:00"/>
    <n v="4995"/>
    <n v="109.28"/>
    <n v="35.840000000000003"/>
    <n v="545853.6"/>
    <n v="179020.79999999999"/>
    <n v="366832.8"/>
    <n v="2013"/>
    <n v="9"/>
    <s v="sat"/>
    <n v="73.44"/>
    <s v="17 days"/>
  </r>
  <r>
    <x v="3"/>
    <x v="181"/>
    <s v="Fruits"/>
    <s v="Offline"/>
    <s v="C"/>
    <d v="2012-04-23T00:00:00"/>
    <n v="627122199"/>
    <d v="2012-04-29T00:00:00"/>
    <n v="8250"/>
    <n v="9.33"/>
    <n v="6.92"/>
    <n v="76972.5"/>
    <n v="57090"/>
    <n v="19882.5"/>
    <n v="2012"/>
    <n v="4"/>
    <s v="sun"/>
    <n v="2.41"/>
    <s v="6 days"/>
  </r>
  <r>
    <x v="4"/>
    <x v="136"/>
    <s v="Fruits"/>
    <s v="Online"/>
    <s v="M"/>
    <d v="2011-02-14T00:00:00"/>
    <n v="103617227"/>
    <d v="2011-03-12T00:00:00"/>
    <n v="1495"/>
    <n v="9.33"/>
    <n v="6.92"/>
    <n v="13948.35"/>
    <n v="10345.4"/>
    <n v="3602.95"/>
    <n v="2011"/>
    <n v="2"/>
    <s v="sun"/>
    <n v="2.41"/>
    <s v="26 days"/>
  </r>
  <r>
    <x v="4"/>
    <x v="102"/>
    <s v="Vegetables"/>
    <s v="Offline"/>
    <s v="M"/>
    <d v="2010-10-06T00:00:00"/>
    <n v="423821055"/>
    <d v="2010-10-22T00:00:00"/>
    <n v="6923"/>
    <n v="154.06"/>
    <n v="90.93"/>
    <n v="1066557.3799999999"/>
    <n v="629508.39"/>
    <n v="437048.99"/>
    <n v="2010"/>
    <n v="10"/>
    <s v="tue"/>
    <n v="63.13"/>
    <s v="16 days"/>
  </r>
  <r>
    <x v="4"/>
    <x v="59"/>
    <s v="Vegetables"/>
    <s v="Online"/>
    <s v="L"/>
    <d v="2012-12-08T00:00:00"/>
    <n v="529970014"/>
    <d v="2013-01-03T00:00:00"/>
    <n v="8759"/>
    <n v="154.06"/>
    <n v="90.93"/>
    <n v="1349411.54"/>
    <n v="796455.87"/>
    <n v="552955.67000000004"/>
    <n v="2012"/>
    <n v="12"/>
    <s v="fri"/>
    <n v="63.13"/>
    <s v="26 days"/>
  </r>
  <r>
    <x v="2"/>
    <x v="165"/>
    <s v="Personal Care"/>
    <s v="Offline"/>
    <s v="H"/>
    <d v="2016-08-17T00:00:00"/>
    <n v="334612929"/>
    <d v="2016-10-03T00:00:00"/>
    <n v="8256"/>
    <n v="81.73"/>
    <n v="56.67"/>
    <n v="674762.88"/>
    <n v="467867.52"/>
    <n v="206895.35999999999"/>
    <n v="2016"/>
    <n v="8"/>
    <s v="tue"/>
    <n v="25.06"/>
    <s v="47 days"/>
  </r>
  <r>
    <x v="2"/>
    <x v="20"/>
    <s v="Beverages"/>
    <s v="Offline"/>
    <s v="M"/>
    <d v="2014-04-23T00:00:00"/>
    <n v="270611131"/>
    <d v="2014-05-24T00:00:00"/>
    <n v="8702"/>
    <n v="47.45"/>
    <n v="31.79"/>
    <n v="412909.9"/>
    <n v="276636.58"/>
    <n v="136273.32"/>
    <n v="2014"/>
    <n v="4"/>
    <s v="tue"/>
    <n v="15.66"/>
    <s v="31 days"/>
  </r>
  <r>
    <x v="0"/>
    <x v="83"/>
    <s v="Office Supplies"/>
    <s v="Online"/>
    <s v="C"/>
    <d v="2010-11-18T00:00:00"/>
    <n v="841138446"/>
    <d v="2010-12-08T00:00:00"/>
    <n v="413"/>
    <n v="651.21"/>
    <n v="524.96"/>
    <n v="268949.73"/>
    <n v="216808.48"/>
    <n v="52141.25"/>
    <n v="2010"/>
    <n v="11"/>
    <s v="wed"/>
    <n v="126.25"/>
    <s v="20 days"/>
  </r>
  <r>
    <x v="3"/>
    <x v="118"/>
    <s v="Household"/>
    <s v="Online"/>
    <s v="M"/>
    <d v="2012-04-22T00:00:00"/>
    <n v="369681203"/>
    <d v="2012-05-09T00:00:00"/>
    <n v="5738"/>
    <n v="668.27"/>
    <n v="502.54"/>
    <n v="3834533.26"/>
    <n v="2883574.52"/>
    <n v="950958.74"/>
    <n v="2012"/>
    <n v="4"/>
    <s v="sat"/>
    <n v="165.729999999999"/>
    <s v="17 days"/>
  </r>
  <r>
    <x v="4"/>
    <x v="134"/>
    <s v="Household"/>
    <s v="Offline"/>
    <s v="M"/>
    <d v="2014-04-05T00:00:00"/>
    <n v="850038230"/>
    <d v="2014-04-21T00:00:00"/>
    <n v="4057"/>
    <n v="668.27"/>
    <n v="502.54"/>
    <n v="2711171.39"/>
    <n v="2038804.78"/>
    <n v="672366.61"/>
    <n v="2014"/>
    <n v="4"/>
    <s v="fri"/>
    <n v="165.729999999999"/>
    <s v="16 days"/>
  </r>
  <r>
    <x v="0"/>
    <x v="110"/>
    <s v="Beverages"/>
    <s v="Online"/>
    <s v="M"/>
    <d v="2013-06-21T00:00:00"/>
    <n v="296320855"/>
    <d v="2013-07-13T00:00:00"/>
    <n v="6781"/>
    <n v="47.45"/>
    <n v="31.79"/>
    <n v="321758.45"/>
    <n v="215567.99"/>
    <n v="106190.46"/>
    <n v="2013"/>
    <n v="6"/>
    <s v="thur"/>
    <n v="15.66"/>
    <s v="22 days"/>
  </r>
  <r>
    <x v="6"/>
    <x v="167"/>
    <s v="Cosmetics"/>
    <s v="Offline"/>
    <s v="L"/>
    <d v="2011-07-13T00:00:00"/>
    <n v="392952907"/>
    <d v="2011-08-13T00:00:00"/>
    <n v="2352"/>
    <n v="437.2"/>
    <n v="263.33"/>
    <n v="1028294.4"/>
    <n v="619352.16"/>
    <n v="408942.24"/>
    <n v="2011"/>
    <n v="7"/>
    <s v="tue"/>
    <n v="173.87"/>
    <s v="31 days"/>
  </r>
  <r>
    <x v="5"/>
    <x v="179"/>
    <s v="Snacks"/>
    <s v="Online"/>
    <s v="M"/>
    <d v="2011-02-01T00:00:00"/>
    <n v="644670712"/>
    <d v="2011-03-21T00:00:00"/>
    <n v="1245"/>
    <n v="152.58000000000001"/>
    <n v="97.44"/>
    <n v="189962.1"/>
    <n v="121312.8"/>
    <n v="68649.3"/>
    <n v="2011"/>
    <n v="2"/>
    <s v="mon"/>
    <n v="55.14"/>
    <s v="48 days"/>
  </r>
  <r>
    <x v="5"/>
    <x v="162"/>
    <s v="Meat"/>
    <s v="Online"/>
    <s v="L"/>
    <d v="2012-01-27T00:00:00"/>
    <n v="626523101"/>
    <d v="2012-02-16T00:00:00"/>
    <n v="963"/>
    <n v="421.89"/>
    <n v="364.69"/>
    <n v="406280.07"/>
    <n v="351196.47"/>
    <n v="55083.6"/>
    <n v="2012"/>
    <n v="1"/>
    <s v="thur"/>
    <n v="57.199999999999903"/>
    <s v="20 days"/>
  </r>
  <r>
    <x v="0"/>
    <x v="168"/>
    <s v="Vegetables"/>
    <s v="Offline"/>
    <s v="M"/>
    <d v="2015-06-24T00:00:00"/>
    <n v="433871400"/>
    <d v="2015-07-01T00:00:00"/>
    <n v="1044"/>
    <n v="154.06"/>
    <n v="90.93"/>
    <n v="160838.64000000001"/>
    <n v="94930.92"/>
    <n v="65907.72"/>
    <n v="2015"/>
    <n v="6"/>
    <s v="tue"/>
    <n v="63.13"/>
    <s v="7 days"/>
  </r>
  <r>
    <x v="2"/>
    <x v="34"/>
    <s v="Snacks"/>
    <s v="Offline"/>
    <s v="M"/>
    <d v="2012-01-03T00:00:00"/>
    <n v="232389438"/>
    <d v="2012-01-08T00:00:00"/>
    <n v="8054"/>
    <n v="152.58000000000001"/>
    <n v="97.44"/>
    <n v="1228879.32"/>
    <n v="784781.76"/>
    <n v="444097.56"/>
    <n v="2012"/>
    <n v="1"/>
    <s v="mon"/>
    <n v="55.14"/>
    <s v="5 days"/>
  </r>
  <r>
    <x v="5"/>
    <x v="162"/>
    <s v="Cereal"/>
    <s v="Offline"/>
    <s v="H"/>
    <d v="2016-02-21T00:00:00"/>
    <n v="708063542"/>
    <d v="2016-03-19T00:00:00"/>
    <n v="592"/>
    <n v="205.7"/>
    <n v="117.11"/>
    <n v="121774.39999999999"/>
    <n v="69329.119999999995"/>
    <n v="52445.279999999999"/>
    <n v="2016"/>
    <n v="2"/>
    <s v="sat"/>
    <n v="88.589999999999904"/>
    <s v="27 days"/>
  </r>
  <r>
    <x v="3"/>
    <x v="11"/>
    <s v="Vegetables"/>
    <s v="Offline"/>
    <s v="H"/>
    <d v="2016-12-04T00:00:00"/>
    <n v="817192542"/>
    <d v="2016-12-22T00:00:00"/>
    <n v="4288"/>
    <n v="154.06"/>
    <n v="90.93"/>
    <n v="660609.28000000003"/>
    <n v="389907.84"/>
    <n v="270701.44"/>
    <n v="2016"/>
    <n v="12"/>
    <s v="sat"/>
    <n v="63.13"/>
    <s v="18 days"/>
  </r>
  <r>
    <x v="5"/>
    <x v="141"/>
    <s v="Meat"/>
    <s v="Offline"/>
    <s v="H"/>
    <d v="2012-01-16T00:00:00"/>
    <n v="936387765"/>
    <d v="2012-02-29T00:00:00"/>
    <n v="6803"/>
    <n v="421.89"/>
    <n v="364.69"/>
    <n v="2870117.67"/>
    <n v="2480986.0699999998"/>
    <n v="389131.6"/>
    <n v="2012"/>
    <n v="1"/>
    <s v="sun"/>
    <n v="57.199999999999903"/>
    <s v="44 days"/>
  </r>
  <r>
    <x v="2"/>
    <x v="100"/>
    <s v="Clothes"/>
    <s v="Offline"/>
    <s v="H"/>
    <d v="2011-08-06T00:00:00"/>
    <n v="612573039"/>
    <d v="2011-08-09T00:00:00"/>
    <n v="2830"/>
    <n v="109.28"/>
    <n v="35.840000000000003"/>
    <n v="309262.40000000002"/>
    <n v="101427.2"/>
    <n v="207835.2"/>
    <n v="2011"/>
    <n v="8"/>
    <s v="fri"/>
    <n v="73.44"/>
    <s v="3 days"/>
  </r>
  <r>
    <x v="0"/>
    <x v="76"/>
    <s v="Clothes"/>
    <s v="Online"/>
    <s v="M"/>
    <d v="2011-08-12T00:00:00"/>
    <n v="812984693"/>
    <d v="2011-08-22T00:00:00"/>
    <n v="9092"/>
    <n v="109.28"/>
    <n v="35.840000000000003"/>
    <n v="993573.76"/>
    <n v="325857.28000000003"/>
    <n v="667716.48"/>
    <n v="2011"/>
    <n v="8"/>
    <s v="thur"/>
    <n v="73.44"/>
    <s v="10 days"/>
  </r>
  <r>
    <x v="5"/>
    <x v="47"/>
    <s v="Meat"/>
    <s v="Offline"/>
    <s v="C"/>
    <d v="2012-12-18T00:00:00"/>
    <n v="775171554"/>
    <d v="2013-01-05T00:00:00"/>
    <n v="9344"/>
    <n v="421.89"/>
    <n v="364.69"/>
    <n v="3942140.16"/>
    <n v="3407663.36"/>
    <n v="534476.80000000005"/>
    <n v="2012"/>
    <n v="12"/>
    <s v="mon"/>
    <n v="57.199999999999903"/>
    <s v="18 days"/>
  </r>
  <r>
    <x v="3"/>
    <x v="33"/>
    <s v="Household"/>
    <s v="Online"/>
    <s v="H"/>
    <d v="2010-01-10T00:00:00"/>
    <n v="256994950"/>
    <d v="2010-02-19T00:00:00"/>
    <n v="9372"/>
    <n v="668.27"/>
    <n v="502.54"/>
    <n v="6263026.4400000004"/>
    <n v="4709804.88"/>
    <n v="1553221.56"/>
    <n v="2010"/>
    <n v="1"/>
    <s v="sat"/>
    <n v="165.729999999999"/>
    <s v="40 days"/>
  </r>
  <r>
    <x v="0"/>
    <x v="106"/>
    <s v="Beverages"/>
    <s v="Offline"/>
    <s v="M"/>
    <d v="2017-02-28T00:00:00"/>
    <n v="886628711"/>
    <d v="2017-03-31T00:00:00"/>
    <n v="1993"/>
    <n v="47.45"/>
    <n v="31.79"/>
    <n v="94567.85"/>
    <n v="63357.47"/>
    <n v="31210.38"/>
    <n v="2017"/>
    <n v="2"/>
    <s v="mon"/>
    <n v="15.66"/>
    <s v="31 days"/>
  </r>
  <r>
    <x v="3"/>
    <x v="38"/>
    <s v="Beverages"/>
    <s v="Online"/>
    <s v="C"/>
    <d v="2011-12-08T00:00:00"/>
    <n v="312559163"/>
    <d v="2011-12-16T00:00:00"/>
    <n v="2057"/>
    <n v="47.45"/>
    <n v="31.79"/>
    <n v="97604.65"/>
    <n v="65392.03"/>
    <n v="32212.62"/>
    <n v="2011"/>
    <n v="12"/>
    <s v="wed"/>
    <n v="15.66"/>
    <s v="8 days"/>
  </r>
  <r>
    <x v="4"/>
    <x v="53"/>
    <s v="Cereal"/>
    <s v="Online"/>
    <s v="L"/>
    <d v="2014-08-18T00:00:00"/>
    <n v="753585135"/>
    <d v="2014-09-13T00:00:00"/>
    <n v="1443"/>
    <n v="205.7"/>
    <n v="117.11"/>
    <n v="296825.09999999998"/>
    <n v="168989.73"/>
    <n v="127835.37"/>
    <n v="2014"/>
    <n v="8"/>
    <s v="sun"/>
    <n v="88.589999999999904"/>
    <s v="26 days"/>
  </r>
  <r>
    <x v="6"/>
    <x v="8"/>
    <s v="Beverages"/>
    <s v="Offline"/>
    <s v="H"/>
    <d v="2016-04-19T00:00:00"/>
    <n v="448817956"/>
    <d v="2016-04-22T00:00:00"/>
    <n v="4062"/>
    <n v="47.45"/>
    <n v="31.79"/>
    <n v="192741.9"/>
    <n v="129130.98"/>
    <n v="63610.92"/>
    <n v="2016"/>
    <n v="4"/>
    <s v="mon"/>
    <n v="15.66"/>
    <s v="3 days"/>
  </r>
  <r>
    <x v="6"/>
    <x v="8"/>
    <s v="Clothes"/>
    <s v="Offline"/>
    <s v="M"/>
    <d v="2012-11-06T00:00:00"/>
    <n v="407681453"/>
    <d v="2012-12-24T00:00:00"/>
    <n v="856"/>
    <n v="109.28"/>
    <n v="35.840000000000003"/>
    <n v="93543.679999999993"/>
    <n v="30679.040000000001"/>
    <n v="62864.639999999999"/>
    <n v="2012"/>
    <n v="11"/>
    <s v="mon"/>
    <n v="73.44"/>
    <s v="48 days"/>
  </r>
  <r>
    <x v="4"/>
    <x v="132"/>
    <s v="Snacks"/>
    <s v="Online"/>
    <s v="H"/>
    <d v="2016-05-27T00:00:00"/>
    <n v="359911954"/>
    <d v="2016-06-23T00:00:00"/>
    <n v="4800"/>
    <n v="152.58000000000001"/>
    <n v="97.44"/>
    <n v="732384"/>
    <n v="467712"/>
    <n v="264672"/>
    <n v="2016"/>
    <n v="5"/>
    <s v="thur"/>
    <n v="55.14"/>
    <s v="27 days"/>
  </r>
  <r>
    <x v="0"/>
    <x v="146"/>
    <s v="Office Supplies"/>
    <s v="Offline"/>
    <s v="M"/>
    <d v="2013-08-18T00:00:00"/>
    <n v="105558288"/>
    <d v="2013-08-19T00:00:00"/>
    <n v="5898"/>
    <n v="651.21"/>
    <n v="524.96"/>
    <n v="3840836.58"/>
    <n v="3096214.08"/>
    <n v="744622.5"/>
    <n v="2013"/>
    <n v="8"/>
    <s v="sat"/>
    <n v="126.25"/>
    <s v="1 days"/>
  </r>
  <r>
    <x v="3"/>
    <x v="118"/>
    <s v="Personal Care"/>
    <s v="Offline"/>
    <s v="H"/>
    <d v="2014-12-31T00:00:00"/>
    <n v="864981782"/>
    <d v="2015-02-11T00:00:00"/>
    <n v="6186"/>
    <n v="81.73"/>
    <n v="56.67"/>
    <n v="505581.78"/>
    <n v="350560.62"/>
    <n v="155021.16"/>
    <n v="2014"/>
    <n v="12"/>
    <s v="tue"/>
    <n v="25.06"/>
    <s v="42 days"/>
  </r>
  <r>
    <x v="3"/>
    <x v="71"/>
    <s v="Office Supplies"/>
    <s v="Online"/>
    <s v="C"/>
    <d v="2013-02-04T00:00:00"/>
    <n v="328856265"/>
    <d v="2013-02-12T00:00:00"/>
    <n v="4732"/>
    <n v="651.21"/>
    <n v="524.96"/>
    <n v="3081525.72"/>
    <n v="2484110.7200000002"/>
    <n v="597415"/>
    <n v="2013"/>
    <n v="2"/>
    <s v="sun"/>
    <n v="126.25"/>
    <s v="8 days"/>
  </r>
  <r>
    <x v="2"/>
    <x v="20"/>
    <s v="Clothes"/>
    <s v="Offline"/>
    <s v="H"/>
    <d v="2016-09-23T00:00:00"/>
    <n v="308168065"/>
    <d v="2016-10-18T00:00:00"/>
    <n v="2633"/>
    <n v="109.28"/>
    <n v="35.840000000000003"/>
    <n v="287734.24"/>
    <n v="94366.720000000001"/>
    <n v="193367.52"/>
    <n v="2016"/>
    <n v="9"/>
    <s v="thur"/>
    <n v="73.44"/>
    <s v="25 days"/>
  </r>
  <r>
    <x v="6"/>
    <x v="133"/>
    <s v="Household"/>
    <s v="Offline"/>
    <s v="L"/>
    <d v="2016-11-01T00:00:00"/>
    <n v="884216010"/>
    <d v="2016-11-02T00:00:00"/>
    <n v="8021"/>
    <n v="668.27"/>
    <n v="502.54"/>
    <n v="5360193.67"/>
    <n v="4030873.34"/>
    <n v="1329320.33"/>
    <n v="2016"/>
    <n v="11"/>
    <s v="mon"/>
    <n v="165.729999999999"/>
    <s v="1 days"/>
  </r>
  <r>
    <x v="4"/>
    <x v="161"/>
    <s v="Snacks"/>
    <s v="Offline"/>
    <s v="M"/>
    <d v="2012-12-27T00:00:00"/>
    <n v="858611428"/>
    <d v="2013-01-09T00:00:00"/>
    <n v="1057"/>
    <n v="152.58000000000001"/>
    <n v="97.44"/>
    <n v="161277.06"/>
    <n v="102994.08"/>
    <n v="58282.98"/>
    <n v="2012"/>
    <n v="12"/>
    <s v="wed"/>
    <n v="55.14"/>
    <s v="13 days"/>
  </r>
  <r>
    <x v="6"/>
    <x v="8"/>
    <s v="Cereal"/>
    <s v="Online"/>
    <s v="L"/>
    <d v="2017-03-10T00:00:00"/>
    <n v="903278148"/>
    <d v="2017-04-03T00:00:00"/>
    <n v="8932"/>
    <n v="205.7"/>
    <n v="117.11"/>
    <n v="1837312.4"/>
    <n v="1046026.52"/>
    <n v="791285.88"/>
    <n v="2017"/>
    <n v="3"/>
    <s v="thur"/>
    <n v="88.589999999999904"/>
    <s v="24 days"/>
  </r>
  <r>
    <x v="3"/>
    <x v="51"/>
    <s v="Beverages"/>
    <s v="Online"/>
    <s v="L"/>
    <d v="2012-03-17T00:00:00"/>
    <n v="410452497"/>
    <d v="2012-03-26T00:00:00"/>
    <n v="870"/>
    <n v="47.45"/>
    <n v="31.79"/>
    <n v="41281.5"/>
    <n v="27657.3"/>
    <n v="13624.2"/>
    <n v="2012"/>
    <n v="3"/>
    <s v="fri"/>
    <n v="15.66"/>
    <s v="9 days"/>
  </r>
  <r>
    <x v="3"/>
    <x v="62"/>
    <s v="Cereal"/>
    <s v="Offline"/>
    <s v="H"/>
    <d v="2015-12-17T00:00:00"/>
    <n v="642683303"/>
    <d v="2016-01-20T00:00:00"/>
    <n v="3126"/>
    <n v="205.7"/>
    <n v="117.11"/>
    <n v="643018.19999999995"/>
    <n v="366085.86"/>
    <n v="276932.34000000003"/>
    <n v="2015"/>
    <n v="12"/>
    <s v="wed"/>
    <n v="88.589999999999904"/>
    <s v="34 days"/>
  </r>
  <r>
    <x v="4"/>
    <x v="132"/>
    <s v="Beverages"/>
    <s v="Offline"/>
    <s v="L"/>
    <d v="2017-02-18T00:00:00"/>
    <n v="682831895"/>
    <d v="2017-03-16T00:00:00"/>
    <n v="3987"/>
    <n v="47.45"/>
    <n v="31.79"/>
    <n v="189183.15"/>
    <n v="126746.73"/>
    <n v="62436.42"/>
    <n v="2017"/>
    <n v="2"/>
    <s v="fri"/>
    <n v="15.66"/>
    <s v="26 days"/>
  </r>
  <r>
    <x v="6"/>
    <x v="156"/>
    <s v="Baby Food"/>
    <s v="Online"/>
    <s v="L"/>
    <d v="2016-11-05T00:00:00"/>
    <n v="584072101"/>
    <d v="2016-11-05T00:00:00"/>
    <n v="8769"/>
    <n v="255.28"/>
    <n v="159.41999999999999"/>
    <n v="2238550.3199999998"/>
    <n v="1397953.98"/>
    <n v="840596.34"/>
    <n v="2016"/>
    <n v="11"/>
    <s v="fri"/>
    <n v="95.86"/>
    <s v="0 days"/>
  </r>
  <r>
    <x v="2"/>
    <x v="45"/>
    <s v="Meat"/>
    <s v="Offline"/>
    <s v="C"/>
    <d v="2017-04-09T00:00:00"/>
    <n v="919890248"/>
    <d v="2017-05-18T00:00:00"/>
    <n v="4821"/>
    <n v="421.89"/>
    <n v="364.69"/>
    <n v="2033931.69"/>
    <n v="1758170.49"/>
    <n v="275761.2"/>
    <n v="2017"/>
    <n v="4"/>
    <s v="sat"/>
    <n v="57.199999999999903"/>
    <s v="39 days"/>
  </r>
  <r>
    <x v="0"/>
    <x v="169"/>
    <s v="Snacks"/>
    <s v="Offline"/>
    <s v="C"/>
    <d v="2010-04-18T00:00:00"/>
    <n v="534085166"/>
    <d v="2010-04-25T00:00:00"/>
    <n v="6524"/>
    <n v="152.58000000000001"/>
    <n v="97.44"/>
    <n v="995431.92"/>
    <n v="635698.56000000006"/>
    <n v="359733.36"/>
    <n v="2010"/>
    <n v="4"/>
    <s v="sat"/>
    <n v="55.14"/>
    <s v="7 days"/>
  </r>
  <r>
    <x v="4"/>
    <x v="111"/>
    <s v="Baby Food"/>
    <s v="Offline"/>
    <s v="H"/>
    <d v="2011-08-01T00:00:00"/>
    <n v="590768182"/>
    <d v="2011-09-07T00:00:00"/>
    <n v="288"/>
    <n v="255.28"/>
    <n v="159.41999999999999"/>
    <n v="73520.639999999999"/>
    <n v="45912.959999999999"/>
    <n v="27607.68"/>
    <n v="2011"/>
    <n v="8"/>
    <s v="sun"/>
    <n v="95.86"/>
    <s v="37 days"/>
  </r>
  <r>
    <x v="0"/>
    <x v="79"/>
    <s v="Vegetables"/>
    <s v="Online"/>
    <s v="C"/>
    <d v="2011-05-12T00:00:00"/>
    <n v="524363124"/>
    <d v="2011-06-28T00:00:00"/>
    <n v="9556"/>
    <n v="154.06"/>
    <n v="90.93"/>
    <n v="1472197.36"/>
    <n v="868927.08"/>
    <n v="603270.28"/>
    <n v="2011"/>
    <n v="5"/>
    <s v="wed"/>
    <n v="63.13"/>
    <s v="47 days"/>
  </r>
  <r>
    <x v="4"/>
    <x v="126"/>
    <s v="Household"/>
    <s v="Offline"/>
    <s v="L"/>
    <d v="2016-01-25T00:00:00"/>
    <n v="289606320"/>
    <d v="2016-02-14T00:00:00"/>
    <n v="9801"/>
    <n v="668.27"/>
    <n v="502.54"/>
    <n v="6549714.2699999996"/>
    <n v="4925394.54"/>
    <n v="1624319.73"/>
    <n v="2016"/>
    <n v="1"/>
    <s v="sun"/>
    <n v="165.729999999999"/>
    <s v="20 days"/>
  </r>
  <r>
    <x v="4"/>
    <x v="46"/>
    <s v="Cereal"/>
    <s v="Offline"/>
    <s v="C"/>
    <d v="2014-04-10T00:00:00"/>
    <n v="811546599"/>
    <d v="2014-05-08T00:00:00"/>
    <n v="3528"/>
    <n v="205.7"/>
    <n v="117.11"/>
    <n v="725709.6"/>
    <n v="413164.08"/>
    <n v="312545.52"/>
    <n v="2014"/>
    <n v="4"/>
    <s v="wed"/>
    <n v="88.589999999999904"/>
    <s v="28 days"/>
  </r>
  <r>
    <x v="7"/>
    <x v="185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3951-EBBB-4B78-9219-0603FE8551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1:B10" firstHeaderRow="1" firstDataRow="1" firstDataCol="1"/>
  <pivotFields count="19"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8">
        <item x="3"/>
        <item x="1"/>
        <item x="5"/>
        <item x="6"/>
        <item x="0"/>
        <item x="4"/>
        <item x="2"/>
        <item x="7"/>
      </items>
    </pivotField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Profit" fld="1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88908-534D-4E36-91F1-BA438B815C50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>
  <location ref="A1:B187" firstHeaderRow="1" firstDataRow="1" firstDataCol="1"/>
  <pivotFields count="19">
    <pivotField showAll="0"/>
    <pivotField axis="axisRow" showAll="0">
      <items count="187">
        <item x="72"/>
        <item x="89"/>
        <item x="19"/>
        <item x="121"/>
        <item x="144"/>
        <item x="123"/>
        <item x="4"/>
        <item x="167"/>
        <item x="53"/>
        <item x="169"/>
        <item x="106"/>
        <item x="82"/>
        <item x="170"/>
        <item x="30"/>
        <item x="130"/>
        <item x="120"/>
        <item x="25"/>
        <item x="36"/>
        <item x="176"/>
        <item x="48"/>
        <item x="100"/>
        <item x="18"/>
        <item x="116"/>
        <item x="38"/>
        <item x="163"/>
        <item x="104"/>
        <item x="1"/>
        <item x="15"/>
        <item x="33"/>
        <item x="3"/>
        <item x="80"/>
        <item x="118"/>
        <item x="138"/>
        <item x="131"/>
        <item x="40"/>
        <item x="66"/>
        <item x="77"/>
        <item x="67"/>
        <item x="71"/>
        <item x="143"/>
        <item x="149"/>
        <item x="178"/>
        <item x="147"/>
        <item x="75"/>
        <item x="83"/>
        <item x="69"/>
        <item x="26"/>
        <item x="5"/>
        <item x="13"/>
        <item x="112"/>
        <item x="17"/>
        <item x="8"/>
        <item x="126"/>
        <item x="183"/>
        <item x="74"/>
        <item x="111"/>
        <item x="93"/>
        <item x="90"/>
        <item x="10"/>
        <item x="14"/>
        <item x="21"/>
        <item x="141"/>
        <item x="135"/>
        <item x="31"/>
        <item x="179"/>
        <item x="24"/>
        <item x="107"/>
        <item x="56"/>
        <item x="54"/>
        <item x="165"/>
        <item x="119"/>
        <item x="108"/>
        <item x="87"/>
        <item x="35"/>
        <item x="44"/>
        <item x="7"/>
        <item x="2"/>
        <item x="76"/>
        <item x="166"/>
        <item x="64"/>
        <item x="117"/>
        <item x="174"/>
        <item x="171"/>
        <item x="164"/>
        <item x="34"/>
        <item x="175"/>
        <item x="110"/>
        <item x="109"/>
        <item x="62"/>
        <item x="0"/>
        <item x="139"/>
        <item x="102"/>
        <item x="55"/>
        <item x="92"/>
        <item x="41"/>
        <item x="78"/>
        <item x="42"/>
        <item x="12"/>
        <item x="51"/>
        <item x="150"/>
        <item x="85"/>
        <item x="154"/>
        <item x="22"/>
        <item x="113"/>
        <item x="105"/>
        <item x="161"/>
        <item x="20"/>
        <item x="6"/>
        <item x="23"/>
        <item x="128"/>
        <item x="124"/>
        <item x="95"/>
        <item x="125"/>
        <item x="45"/>
        <item x="173"/>
        <item x="155"/>
        <item x="101"/>
        <item x="52"/>
        <item x="114"/>
        <item x="145"/>
        <item x="97"/>
        <item x="98"/>
        <item x="158"/>
        <item x="133"/>
        <item x="47"/>
        <item x="127"/>
        <item x="68"/>
        <item x="94"/>
        <item x="46"/>
        <item x="57"/>
        <item x="103"/>
        <item x="50"/>
        <item x="136"/>
        <item x="65"/>
        <item x="162"/>
        <item x="91"/>
        <item x="180"/>
        <item x="156"/>
        <item x="172"/>
        <item x="159"/>
        <item x="153"/>
        <item x="16"/>
        <item x="99"/>
        <item x="137"/>
        <item x="181"/>
        <item x="157"/>
        <item x="122"/>
        <item x="134"/>
        <item x="115"/>
        <item x="81"/>
        <item x="88"/>
        <item x="63"/>
        <item x="58"/>
        <item x="129"/>
        <item x="177"/>
        <item x="11"/>
        <item x="27"/>
        <item x="29"/>
        <item x="132"/>
        <item x="168"/>
        <item x="86"/>
        <item x="152"/>
        <item x="49"/>
        <item x="142"/>
        <item x="151"/>
        <item x="184"/>
        <item x="9"/>
        <item x="70"/>
        <item x="28"/>
        <item x="60"/>
        <item x="32"/>
        <item x="160"/>
        <item x="73"/>
        <item x="140"/>
        <item x="39"/>
        <item x="79"/>
        <item x="59"/>
        <item x="61"/>
        <item x="43"/>
        <item x="37"/>
        <item x="148"/>
        <item x="84"/>
        <item x="146"/>
        <item x="182"/>
        <item x="96"/>
        <item x="1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</rowItems>
  <colItems count="1">
    <i/>
  </colItems>
  <dataFields count="1">
    <dataField name="Sum of Total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84B3F-4837-41FD-A518-E9E346E1FB3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3:D13" firstHeaderRow="1" firstDataRow="2" firstDataCol="1"/>
  <pivotFields count="19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>
      <items count="1000">
        <item x="521"/>
        <item x="746"/>
        <item x="198"/>
        <item x="32"/>
        <item x="562"/>
        <item x="880"/>
        <item x="753"/>
        <item x="813"/>
        <item x="881"/>
        <item x="589"/>
        <item x="353"/>
        <item x="436"/>
        <item x="96"/>
        <item x="608"/>
        <item x="955"/>
        <item x="531"/>
        <item x="282"/>
        <item x="419"/>
        <item x="730"/>
        <item x="783"/>
        <item x="864"/>
        <item x="854"/>
        <item x="540"/>
        <item x="527"/>
        <item x="565"/>
        <item x="124"/>
        <item x="260"/>
        <item x="930"/>
        <item x="672"/>
        <item x="42"/>
        <item x="447"/>
        <item x="544"/>
        <item x="154"/>
        <item x="290"/>
        <item x="248"/>
        <item x="53"/>
        <item x="230"/>
        <item x="876"/>
        <item x="421"/>
        <item x="793"/>
        <item x="97"/>
        <item x="476"/>
        <item x="744"/>
        <item x="340"/>
        <item x="818"/>
        <item x="490"/>
        <item x="82"/>
        <item x="944"/>
        <item x="559"/>
        <item x="596"/>
        <item x="557"/>
        <item x="720"/>
        <item x="460"/>
        <item x="496"/>
        <item x="363"/>
        <item x="27"/>
        <item x="463"/>
        <item x="742"/>
        <item x="588"/>
        <item x="815"/>
        <item x="892"/>
        <item x="308"/>
        <item x="317"/>
        <item x="268"/>
        <item x="477"/>
        <item x="343"/>
        <item x="763"/>
        <item x="651"/>
        <item x="621"/>
        <item x="989"/>
        <item x="108"/>
        <item x="658"/>
        <item x="627"/>
        <item x="275"/>
        <item x="221"/>
        <item x="909"/>
        <item x="532"/>
        <item x="722"/>
        <item x="657"/>
        <item x="444"/>
        <item x="143"/>
        <item x="307"/>
        <item x="312"/>
        <item x="695"/>
        <item x="582"/>
        <item x="498"/>
        <item x="14"/>
        <item x="87"/>
        <item x="149"/>
        <item x="54"/>
        <item x="810"/>
        <item x="712"/>
        <item x="344"/>
        <item x="940"/>
        <item x="632"/>
        <item x="592"/>
        <item x="954"/>
        <item x="348"/>
        <item x="933"/>
        <item x="773"/>
        <item x="908"/>
        <item x="915"/>
        <item x="386"/>
        <item x="726"/>
        <item x="866"/>
        <item x="70"/>
        <item x="927"/>
        <item x="20"/>
        <item x="911"/>
        <item x="709"/>
        <item x="568"/>
        <item x="216"/>
        <item x="814"/>
        <item x="548"/>
        <item x="4"/>
        <item x="938"/>
        <item x="514"/>
        <item x="159"/>
        <item x="533"/>
        <item x="629"/>
        <item x="936"/>
        <item x="869"/>
        <item x="152"/>
        <item x="781"/>
        <item x="995"/>
        <item x="337"/>
        <item x="332"/>
        <item x="438"/>
        <item x="976"/>
        <item x="834"/>
        <item x="271"/>
        <item x="977"/>
        <item x="492"/>
        <item x="194"/>
        <item x="728"/>
        <item x="551"/>
        <item x="263"/>
        <item x="157"/>
        <item x="440"/>
        <item x="520"/>
        <item x="835"/>
        <item x="107"/>
        <item x="30"/>
        <item x="23"/>
        <item x="795"/>
        <item x="502"/>
        <item x="178"/>
        <item x="888"/>
        <item x="769"/>
        <item x="371"/>
        <item x="800"/>
        <item x="367"/>
        <item x="17"/>
        <item x="59"/>
        <item x="167"/>
        <item x="136"/>
        <item x="546"/>
        <item x="693"/>
        <item x="45"/>
        <item x="328"/>
        <item x="900"/>
        <item x="481"/>
        <item x="324"/>
        <item x="960"/>
        <item x="969"/>
        <item x="450"/>
        <item x="251"/>
        <item x="48"/>
        <item x="104"/>
        <item x="761"/>
        <item x="966"/>
        <item x="140"/>
        <item x="873"/>
        <item x="318"/>
        <item x="987"/>
        <item x="327"/>
        <item x="482"/>
        <item x="867"/>
        <item x="794"/>
        <item x="500"/>
        <item x="576"/>
        <item x="190"/>
        <item x="105"/>
        <item x="991"/>
        <item x="329"/>
        <item x="88"/>
        <item x="366"/>
        <item x="980"/>
        <item x="979"/>
        <item x="131"/>
        <item x="935"/>
        <item x="326"/>
        <item x="383"/>
        <item x="168"/>
        <item x="967"/>
        <item x="253"/>
        <item x="118"/>
        <item x="569"/>
        <item x="303"/>
        <item x="965"/>
        <item x="432"/>
        <item x="928"/>
        <item x="703"/>
        <item x="883"/>
        <item x="790"/>
        <item x="524"/>
        <item x="235"/>
        <item x="174"/>
        <item x="132"/>
        <item x="24"/>
        <item x="453"/>
        <item x="894"/>
        <item x="897"/>
        <item x="699"/>
        <item x="505"/>
        <item x="256"/>
        <item x="842"/>
        <item x="759"/>
        <item x="285"/>
        <item x="18"/>
        <item x="277"/>
        <item x="529"/>
        <item x="85"/>
        <item x="836"/>
        <item x="895"/>
        <item x="528"/>
        <item x="428"/>
        <item x="860"/>
        <item x="779"/>
        <item x="705"/>
        <item x="786"/>
        <item x="106"/>
        <item x="116"/>
        <item x="691"/>
        <item x="858"/>
        <item x="128"/>
        <item x="687"/>
        <item x="645"/>
        <item x="733"/>
        <item x="395"/>
        <item x="827"/>
        <item x="572"/>
        <item x="736"/>
        <item x="599"/>
        <item x="574"/>
        <item x="293"/>
        <item x="200"/>
        <item x="192"/>
        <item x="680"/>
        <item x="406"/>
        <item x="714"/>
        <item x="537"/>
        <item x="113"/>
        <item x="747"/>
        <item x="785"/>
        <item x="399"/>
        <item x="446"/>
        <item x="673"/>
        <item x="351"/>
        <item x="963"/>
        <item x="264"/>
        <item x="704"/>
        <item x="62"/>
        <item x="845"/>
        <item x="583"/>
        <item x="943"/>
        <item x="359"/>
        <item x="716"/>
        <item x="358"/>
        <item x="34"/>
        <item x="713"/>
        <item x="717"/>
        <item x="89"/>
        <item x="95"/>
        <item x="697"/>
        <item x="183"/>
        <item x="84"/>
        <item x="656"/>
        <item x="437"/>
        <item x="223"/>
        <item x="184"/>
        <item x="758"/>
        <item x="203"/>
        <item x="60"/>
        <item x="577"/>
        <item x="625"/>
        <item x="147"/>
        <item x="598"/>
        <item x="181"/>
        <item x="467"/>
        <item x="774"/>
        <item x="373"/>
        <item x="270"/>
        <item x="591"/>
        <item x="723"/>
        <item x="204"/>
        <item x="304"/>
        <item x="978"/>
        <item x="236"/>
        <item x="664"/>
        <item x="156"/>
        <item x="26"/>
        <item x="86"/>
        <item x="597"/>
        <item x="947"/>
        <item x="517"/>
        <item x="245"/>
        <item x="356"/>
        <item x="292"/>
        <item x="613"/>
        <item x="959"/>
        <item x="272"/>
        <item x="745"/>
        <item x="877"/>
        <item x="495"/>
        <item x="616"/>
        <item x="508"/>
        <item x="179"/>
        <item x="112"/>
        <item x="579"/>
        <item x="570"/>
        <item x="901"/>
        <item x="920"/>
        <item x="374"/>
        <item x="2"/>
        <item x="752"/>
        <item x="812"/>
        <item x="110"/>
        <item x="750"/>
        <item x="420"/>
        <item x="694"/>
        <item x="11"/>
        <item x="523"/>
        <item x="250"/>
        <item x="536"/>
        <item x="896"/>
        <item x="654"/>
        <item x="306"/>
        <item x="778"/>
        <item x="615"/>
        <item x="25"/>
        <item x="378"/>
        <item x="8"/>
        <item x="72"/>
        <item x="454"/>
        <item x="266"/>
        <item x="983"/>
        <item x="41"/>
        <item x="669"/>
        <item x="575"/>
        <item x="686"/>
        <item x="617"/>
        <item x="584"/>
        <item x="601"/>
        <item x="788"/>
        <item x="309"/>
        <item x="757"/>
        <item x="825"/>
        <item x="807"/>
        <item x="228"/>
        <item x="768"/>
        <item x="229"/>
        <item x="676"/>
        <item x="347"/>
        <item x="857"/>
        <item x="487"/>
        <item x="74"/>
        <item x="725"/>
        <item x="918"/>
        <item x="707"/>
        <item x="325"/>
        <item x="642"/>
        <item x="75"/>
        <item x="678"/>
        <item x="99"/>
        <item x="890"/>
        <item x="240"/>
        <item x="884"/>
        <item x="350"/>
        <item x="861"/>
        <item x="387"/>
        <item x="708"/>
        <item x="220"/>
        <item x="462"/>
        <item x="211"/>
        <item x="844"/>
        <item x="561"/>
        <item x="396"/>
        <item x="117"/>
        <item x="510"/>
        <item x="377"/>
        <item x="448"/>
        <item x="370"/>
        <item x="244"/>
        <item x="182"/>
        <item x="849"/>
        <item x="162"/>
        <item x="231"/>
        <item x="1"/>
        <item x="530"/>
        <item x="433"/>
        <item x="452"/>
        <item x="985"/>
        <item x="493"/>
        <item x="334"/>
        <item x="748"/>
        <item x="64"/>
        <item x="776"/>
        <item x="874"/>
        <item x="101"/>
        <item x="392"/>
        <item x="93"/>
        <item x="354"/>
        <item x="180"/>
        <item x="288"/>
        <item x="910"/>
        <item x="823"/>
        <item x="224"/>
        <item x="607"/>
        <item x="902"/>
        <item x="735"/>
        <item x="398"/>
        <item x="958"/>
        <item x="554"/>
        <item x="972"/>
        <item x="37"/>
        <item x="464"/>
        <item x="641"/>
        <item x="764"/>
        <item x="225"/>
        <item x="274"/>
        <item x="29"/>
        <item x="671"/>
        <item x="445"/>
        <item x="51"/>
        <item x="796"/>
        <item x="929"/>
        <item x="206"/>
        <item x="213"/>
        <item x="550"/>
        <item x="242"/>
        <item x="411"/>
        <item x="506"/>
        <item x="323"/>
        <item x="634"/>
        <item x="10"/>
        <item x="522"/>
        <item x="478"/>
        <item x="799"/>
        <item x="668"/>
        <item x="934"/>
        <item x="948"/>
        <item x="922"/>
        <item x="330"/>
        <item x="120"/>
        <item x="706"/>
        <item x="172"/>
        <item x="81"/>
        <item x="878"/>
        <item x="252"/>
        <item x="721"/>
        <item x="638"/>
        <item x="22"/>
        <item x="898"/>
        <item x="43"/>
        <item x="139"/>
        <item x="683"/>
        <item x="109"/>
        <item x="376"/>
        <item x="466"/>
        <item x="887"/>
        <item x="504"/>
        <item x="137"/>
        <item x="630"/>
        <item x="12"/>
        <item x="563"/>
        <item x="6"/>
        <item x="802"/>
        <item x="261"/>
        <item x="439"/>
        <item x="141"/>
        <item x="739"/>
        <item x="663"/>
        <item x="443"/>
        <item x="556"/>
        <item x="719"/>
        <item x="981"/>
        <item x="193"/>
        <item x="970"/>
        <item x="732"/>
        <item x="47"/>
        <item x="418"/>
        <item x="67"/>
        <item x="384"/>
        <item x="840"/>
        <item x="946"/>
        <item x="993"/>
        <item x="381"/>
        <item x="990"/>
        <item x="55"/>
        <item x="921"/>
        <item x="459"/>
        <item x="375"/>
        <item x="197"/>
        <item x="388"/>
        <item x="741"/>
        <item x="410"/>
        <item x="511"/>
        <item x="151"/>
        <item x="586"/>
        <item x="820"/>
        <item x="644"/>
        <item x="185"/>
        <item x="871"/>
        <item x="3"/>
        <item x="809"/>
        <item x="249"/>
        <item x="585"/>
        <item x="35"/>
        <item x="515"/>
        <item x="474"/>
        <item x="913"/>
        <item x="475"/>
        <item x="666"/>
        <item x="512"/>
        <item x="729"/>
        <item x="16"/>
        <item x="824"/>
        <item x="9"/>
        <item x="855"/>
        <item x="76"/>
        <item x="865"/>
        <item x="837"/>
        <item x="102"/>
        <item x="655"/>
        <item x="355"/>
        <item x="998"/>
        <item x="649"/>
        <item x="237"/>
        <item x="821"/>
        <item x="652"/>
        <item x="385"/>
        <item x="331"/>
        <item x="650"/>
        <item x="690"/>
        <item x="415"/>
        <item x="893"/>
        <item x="734"/>
        <item x="186"/>
        <item x="199"/>
        <item x="839"/>
        <item x="635"/>
        <item x="507"/>
        <item x="868"/>
        <item x="555"/>
        <item x="851"/>
        <item x="426"/>
        <item x="138"/>
        <item x="648"/>
        <item x="543"/>
        <item x="425"/>
        <item x="604"/>
        <item x="684"/>
        <item x="150"/>
        <item x="513"/>
        <item x="15"/>
        <item x="435"/>
        <item x="637"/>
        <item x="798"/>
        <item x="361"/>
        <item x="770"/>
        <item x="811"/>
        <item x="545"/>
        <item x="841"/>
        <item x="994"/>
        <item x="77"/>
        <item x="218"/>
        <item x="280"/>
        <item x="819"/>
        <item x="830"/>
        <item x="338"/>
        <item x="73"/>
        <item x="119"/>
        <item x="953"/>
        <item x="449"/>
        <item x="424"/>
        <item x="301"/>
        <item x="534"/>
        <item x="257"/>
        <item x="626"/>
        <item x="357"/>
        <item x="369"/>
        <item x="682"/>
        <item x="202"/>
        <item x="501"/>
        <item x="485"/>
        <item x="542"/>
        <item x="538"/>
        <item x="341"/>
        <item x="412"/>
        <item x="602"/>
        <item x="525"/>
        <item x="573"/>
        <item x="755"/>
        <item x="284"/>
        <item x="971"/>
        <item x="90"/>
        <item x="711"/>
        <item x="499"/>
        <item x="430"/>
        <item x="606"/>
        <item x="679"/>
        <item x="578"/>
        <item x="273"/>
        <item x="926"/>
        <item x="879"/>
        <item x="787"/>
        <item x="226"/>
        <item x="408"/>
        <item x="772"/>
        <item x="40"/>
        <item x="899"/>
        <item x="129"/>
        <item x="209"/>
        <item x="287"/>
        <item x="964"/>
        <item x="590"/>
        <item x="427"/>
        <item x="468"/>
        <item x="614"/>
        <item x="278"/>
        <item x="863"/>
        <item x="743"/>
        <item x="925"/>
        <item x="692"/>
        <item x="828"/>
        <item x="647"/>
        <item x="571"/>
        <item x="259"/>
        <item x="689"/>
        <item x="792"/>
        <item x="937"/>
        <item x="945"/>
        <item x="127"/>
        <item x="850"/>
        <item x="217"/>
        <item x="912"/>
        <item x="603"/>
        <item x="784"/>
        <item x="932"/>
        <item x="472"/>
        <item x="451"/>
        <item x="319"/>
        <item x="956"/>
        <item x="749"/>
        <item x="458"/>
        <item x="803"/>
        <item x="298"/>
        <item x="826"/>
        <item x="115"/>
        <item x="393"/>
        <item x="283"/>
        <item x="103"/>
        <item x="622"/>
        <item x="404"/>
        <item x="968"/>
        <item x="294"/>
        <item x="882"/>
        <item x="775"/>
        <item x="488"/>
        <item x="155"/>
        <item x="566"/>
        <item x="595"/>
        <item x="939"/>
        <item x="833"/>
        <item x="885"/>
        <item x="646"/>
        <item x="166"/>
        <item x="65"/>
        <item x="547"/>
        <item x="832"/>
        <item x="659"/>
        <item x="267"/>
        <item x="848"/>
        <item x="594"/>
        <item x="21"/>
        <item x="322"/>
        <item x="400"/>
        <item x="49"/>
        <item x="313"/>
        <item x="838"/>
        <item x="207"/>
        <item x="291"/>
        <item x="731"/>
        <item x="153"/>
        <item x="121"/>
        <item x="394"/>
        <item x="754"/>
        <item x="831"/>
        <item x="289"/>
        <item x="414"/>
        <item x="952"/>
        <item x="305"/>
        <item x="227"/>
        <item x="269"/>
        <item x="526"/>
        <item x="125"/>
        <item x="465"/>
        <item x="173"/>
        <item x="805"/>
        <item x="416"/>
        <item x="853"/>
        <item x="870"/>
        <item x="255"/>
        <item x="620"/>
        <item x="164"/>
        <item x="46"/>
        <item x="914"/>
        <item x="126"/>
        <item x="662"/>
        <item x="189"/>
        <item x="114"/>
        <item x="390"/>
        <item x="28"/>
        <item x="417"/>
        <item x="587"/>
        <item x="58"/>
        <item x="494"/>
        <item x="473"/>
        <item x="600"/>
        <item x="276"/>
        <item x="177"/>
        <item x="215"/>
        <item x="974"/>
        <item x="685"/>
        <item x="382"/>
        <item x="610"/>
        <item x="7"/>
        <item x="232"/>
        <item x="122"/>
        <item x="727"/>
        <item x="846"/>
        <item x="100"/>
        <item x="262"/>
        <item x="941"/>
        <item x="702"/>
        <item x="365"/>
        <item x="756"/>
        <item x="670"/>
        <item x="146"/>
        <item x="403"/>
        <item x="205"/>
        <item x="191"/>
        <item x="68"/>
        <item x="78"/>
        <item x="957"/>
        <item x="479"/>
        <item x="677"/>
        <item x="389"/>
        <item x="222"/>
        <item x="564"/>
        <item x="333"/>
        <item x="379"/>
        <item x="816"/>
        <item x="539"/>
        <item x="904"/>
        <item x="219"/>
        <item x="623"/>
        <item x="144"/>
        <item x="660"/>
        <item x="633"/>
        <item x="696"/>
        <item x="886"/>
        <item x="352"/>
        <item x="984"/>
        <item x="509"/>
        <item x="996"/>
        <item x="364"/>
        <item x="724"/>
        <item x="906"/>
        <item x="580"/>
        <item x="71"/>
        <item x="243"/>
        <item x="50"/>
        <item x="535"/>
        <item x="516"/>
        <item x="148"/>
        <item x="489"/>
        <item x="123"/>
        <item x="212"/>
        <item x="158"/>
        <item x="640"/>
        <item x="558"/>
        <item x="402"/>
        <item x="320"/>
        <item x="94"/>
        <item x="605"/>
        <item x="83"/>
        <item x="246"/>
        <item x="407"/>
        <item x="639"/>
        <item x="738"/>
        <item x="423"/>
        <item x="740"/>
        <item x="57"/>
        <item x="760"/>
        <item x="973"/>
        <item x="63"/>
        <item x="208"/>
        <item x="196"/>
        <item x="674"/>
        <item x="962"/>
        <item x="801"/>
        <item x="80"/>
        <item x="917"/>
        <item x="872"/>
        <item x="718"/>
        <item x="201"/>
        <item x="160"/>
        <item x="44"/>
        <item x="469"/>
        <item x="737"/>
        <item x="234"/>
        <item x="321"/>
        <item x="91"/>
        <item x="281"/>
        <item x="316"/>
        <item x="368"/>
        <item x="924"/>
        <item x="636"/>
        <item x="13"/>
        <item x="789"/>
        <item x="442"/>
        <item x="295"/>
        <item x="310"/>
        <item x="300"/>
        <item x="782"/>
        <item x="336"/>
        <item x="111"/>
        <item x="701"/>
        <item x="661"/>
        <item x="214"/>
        <item x="862"/>
        <item x="923"/>
        <item x="339"/>
        <item x="457"/>
        <item x="982"/>
        <item x="33"/>
        <item x="66"/>
        <item x="38"/>
        <item x="916"/>
        <item x="631"/>
        <item x="484"/>
        <item x="612"/>
        <item x="187"/>
        <item x="165"/>
        <item x="847"/>
        <item x="497"/>
        <item x="335"/>
        <item x="486"/>
        <item x="988"/>
        <item x="170"/>
        <item x="163"/>
        <item x="700"/>
        <item x="239"/>
        <item x="843"/>
        <item x="931"/>
        <item x="780"/>
        <item x="619"/>
        <item x="791"/>
        <item x="360"/>
        <item x="39"/>
        <item x="471"/>
        <item x="567"/>
        <item x="710"/>
        <item x="919"/>
        <item x="429"/>
        <item x="254"/>
        <item x="992"/>
        <item x="145"/>
        <item x="5"/>
        <item x="470"/>
        <item x="519"/>
        <item x="175"/>
        <item x="817"/>
        <item x="797"/>
        <item x="891"/>
        <item x="31"/>
        <item x="422"/>
        <item x="715"/>
        <item x="233"/>
        <item x="907"/>
        <item x="133"/>
        <item x="401"/>
        <item x="161"/>
        <item x="771"/>
        <item x="766"/>
        <item x="461"/>
        <item x="667"/>
        <item x="643"/>
        <item x="405"/>
        <item x="434"/>
        <item x="675"/>
        <item x="541"/>
        <item x="859"/>
        <item x="765"/>
        <item x="961"/>
        <item x="342"/>
        <item x="345"/>
        <item x="98"/>
        <item x="69"/>
        <item x="681"/>
        <item x="552"/>
        <item x="549"/>
        <item x="503"/>
        <item x="169"/>
        <item x="372"/>
        <item x="852"/>
        <item x="762"/>
        <item x="767"/>
        <item x="688"/>
        <item x="241"/>
        <item x="135"/>
        <item x="247"/>
        <item x="314"/>
        <item x="299"/>
        <item x="130"/>
        <item x="188"/>
        <item x="777"/>
        <item x="665"/>
        <item x="628"/>
        <item x="856"/>
        <item x="176"/>
        <item x="905"/>
        <item x="618"/>
        <item x="79"/>
        <item x="889"/>
        <item x="593"/>
        <item x="349"/>
        <item x="315"/>
        <item x="302"/>
        <item x="56"/>
        <item x="808"/>
        <item x="238"/>
        <item x="653"/>
        <item x="413"/>
        <item x="518"/>
        <item x="456"/>
        <item x="942"/>
        <item x="36"/>
        <item x="265"/>
        <item x="624"/>
        <item x="609"/>
        <item x="483"/>
        <item x="134"/>
        <item x="986"/>
        <item x="397"/>
        <item x="296"/>
        <item x="822"/>
        <item x="61"/>
        <item x="380"/>
        <item x="804"/>
        <item x="829"/>
        <item x="258"/>
        <item x="698"/>
        <item x="92"/>
        <item x="142"/>
        <item x="346"/>
        <item x="491"/>
        <item x="52"/>
        <item x="391"/>
        <item x="0"/>
        <item x="297"/>
        <item x="279"/>
        <item x="19"/>
        <item x="210"/>
        <item x="171"/>
        <item x="949"/>
        <item x="950"/>
        <item x="195"/>
        <item x="480"/>
        <item x="311"/>
        <item x="975"/>
        <item x="362"/>
        <item x="751"/>
        <item x="441"/>
        <item x="581"/>
        <item x="875"/>
        <item x="997"/>
        <item x="553"/>
        <item x="560"/>
        <item x="951"/>
        <item x="286"/>
        <item x="455"/>
        <item x="409"/>
        <item x="611"/>
        <item x="806"/>
        <item x="431"/>
        <item x="903"/>
        <item t="default"/>
      </items>
    </pivotField>
    <pivotField axis="axisRow" showAll="0">
      <items count="9">
        <item x="3"/>
        <item x="1"/>
        <item x="5"/>
        <item x="6"/>
        <item x="0"/>
        <item x="4"/>
        <item x="2"/>
        <item x="7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Profit" fld="13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0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6E4CB-4055-46AC-9EA1-818C4CEAFCC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1:B4" firstHeaderRow="1" firstDataRow="1" firstDataCol="1"/>
  <pivotFields count="19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>
      <items count="1000">
        <item x="521"/>
        <item x="746"/>
        <item x="198"/>
        <item x="32"/>
        <item x="562"/>
        <item x="880"/>
        <item x="753"/>
        <item x="813"/>
        <item x="881"/>
        <item x="589"/>
        <item x="353"/>
        <item x="436"/>
        <item x="96"/>
        <item x="608"/>
        <item x="955"/>
        <item x="531"/>
        <item x="282"/>
        <item x="419"/>
        <item x="730"/>
        <item x="783"/>
        <item x="864"/>
        <item x="854"/>
        <item x="540"/>
        <item x="527"/>
        <item x="565"/>
        <item x="124"/>
        <item x="260"/>
        <item x="930"/>
        <item x="672"/>
        <item x="42"/>
        <item x="447"/>
        <item x="544"/>
        <item x="154"/>
        <item x="290"/>
        <item x="248"/>
        <item x="53"/>
        <item x="230"/>
        <item x="876"/>
        <item x="421"/>
        <item x="793"/>
        <item x="97"/>
        <item x="476"/>
        <item x="744"/>
        <item x="340"/>
        <item x="818"/>
        <item x="490"/>
        <item x="82"/>
        <item x="944"/>
        <item x="559"/>
        <item x="596"/>
        <item x="557"/>
        <item x="720"/>
        <item x="460"/>
        <item x="496"/>
        <item x="363"/>
        <item x="27"/>
        <item x="463"/>
        <item x="742"/>
        <item x="588"/>
        <item x="815"/>
        <item x="892"/>
        <item x="308"/>
        <item x="317"/>
        <item x="268"/>
        <item x="477"/>
        <item x="343"/>
        <item x="763"/>
        <item x="651"/>
        <item x="621"/>
        <item x="989"/>
        <item x="108"/>
        <item x="658"/>
        <item x="627"/>
        <item x="275"/>
        <item x="221"/>
        <item x="909"/>
        <item x="532"/>
        <item x="722"/>
        <item x="657"/>
        <item x="444"/>
        <item x="143"/>
        <item x="307"/>
        <item x="312"/>
        <item x="695"/>
        <item x="582"/>
        <item x="498"/>
        <item x="14"/>
        <item x="87"/>
        <item x="149"/>
        <item x="54"/>
        <item x="810"/>
        <item x="712"/>
        <item x="344"/>
        <item x="940"/>
        <item x="632"/>
        <item x="592"/>
        <item x="954"/>
        <item x="348"/>
        <item x="933"/>
        <item x="773"/>
        <item x="908"/>
        <item x="915"/>
        <item x="386"/>
        <item x="726"/>
        <item x="866"/>
        <item x="70"/>
        <item x="927"/>
        <item x="20"/>
        <item x="911"/>
        <item x="709"/>
        <item x="568"/>
        <item x="216"/>
        <item x="814"/>
        <item x="548"/>
        <item x="4"/>
        <item x="938"/>
        <item x="514"/>
        <item x="159"/>
        <item x="533"/>
        <item x="629"/>
        <item x="936"/>
        <item x="869"/>
        <item x="152"/>
        <item x="781"/>
        <item x="995"/>
        <item x="337"/>
        <item x="332"/>
        <item x="438"/>
        <item x="976"/>
        <item x="834"/>
        <item x="271"/>
        <item x="977"/>
        <item x="492"/>
        <item x="194"/>
        <item x="728"/>
        <item x="551"/>
        <item x="263"/>
        <item x="157"/>
        <item x="440"/>
        <item x="520"/>
        <item x="835"/>
        <item x="107"/>
        <item x="30"/>
        <item x="23"/>
        <item x="795"/>
        <item x="502"/>
        <item x="178"/>
        <item x="888"/>
        <item x="769"/>
        <item x="371"/>
        <item x="800"/>
        <item x="367"/>
        <item x="17"/>
        <item x="59"/>
        <item x="167"/>
        <item x="136"/>
        <item x="546"/>
        <item x="693"/>
        <item x="45"/>
        <item x="328"/>
        <item x="900"/>
        <item x="481"/>
        <item x="324"/>
        <item x="960"/>
        <item x="969"/>
        <item x="450"/>
        <item x="251"/>
        <item x="48"/>
        <item x="104"/>
        <item x="761"/>
        <item x="966"/>
        <item x="140"/>
        <item x="873"/>
        <item x="318"/>
        <item x="987"/>
        <item x="327"/>
        <item x="482"/>
        <item x="867"/>
        <item x="794"/>
        <item x="500"/>
        <item x="576"/>
        <item x="190"/>
        <item x="105"/>
        <item x="991"/>
        <item x="329"/>
        <item x="88"/>
        <item x="366"/>
        <item x="980"/>
        <item x="979"/>
        <item x="131"/>
        <item x="935"/>
        <item x="326"/>
        <item x="383"/>
        <item x="168"/>
        <item x="967"/>
        <item x="253"/>
        <item x="118"/>
        <item x="569"/>
        <item x="303"/>
        <item x="965"/>
        <item x="432"/>
        <item x="928"/>
        <item x="703"/>
        <item x="883"/>
        <item x="790"/>
        <item x="524"/>
        <item x="235"/>
        <item x="174"/>
        <item x="132"/>
        <item x="24"/>
        <item x="453"/>
        <item x="894"/>
        <item x="897"/>
        <item x="699"/>
        <item x="505"/>
        <item x="256"/>
        <item x="842"/>
        <item x="759"/>
        <item x="285"/>
        <item x="18"/>
        <item x="277"/>
        <item x="529"/>
        <item x="85"/>
        <item x="836"/>
        <item x="895"/>
        <item x="528"/>
        <item x="428"/>
        <item x="860"/>
        <item x="779"/>
        <item x="705"/>
        <item x="786"/>
        <item x="106"/>
        <item x="116"/>
        <item x="691"/>
        <item x="858"/>
        <item x="128"/>
        <item x="687"/>
        <item x="645"/>
        <item x="733"/>
        <item x="395"/>
        <item x="827"/>
        <item x="572"/>
        <item x="736"/>
        <item x="599"/>
        <item x="574"/>
        <item x="293"/>
        <item x="200"/>
        <item x="192"/>
        <item x="680"/>
        <item x="406"/>
        <item x="714"/>
        <item x="537"/>
        <item x="113"/>
        <item x="747"/>
        <item x="785"/>
        <item x="399"/>
        <item x="446"/>
        <item x="673"/>
        <item x="351"/>
        <item x="963"/>
        <item x="264"/>
        <item x="704"/>
        <item x="62"/>
        <item x="845"/>
        <item x="583"/>
        <item x="943"/>
        <item x="359"/>
        <item x="716"/>
        <item x="358"/>
        <item x="34"/>
        <item x="713"/>
        <item x="717"/>
        <item x="89"/>
        <item x="95"/>
        <item x="697"/>
        <item x="183"/>
        <item x="84"/>
        <item x="656"/>
        <item x="437"/>
        <item x="223"/>
        <item x="184"/>
        <item x="758"/>
        <item x="203"/>
        <item x="60"/>
        <item x="577"/>
        <item x="625"/>
        <item x="147"/>
        <item x="598"/>
        <item x="181"/>
        <item x="467"/>
        <item x="774"/>
        <item x="373"/>
        <item x="270"/>
        <item x="591"/>
        <item x="723"/>
        <item x="204"/>
        <item x="304"/>
        <item x="978"/>
        <item x="236"/>
        <item x="664"/>
        <item x="156"/>
        <item x="26"/>
        <item x="86"/>
        <item x="597"/>
        <item x="947"/>
        <item x="517"/>
        <item x="245"/>
        <item x="356"/>
        <item x="292"/>
        <item x="613"/>
        <item x="959"/>
        <item x="272"/>
        <item x="745"/>
        <item x="877"/>
        <item x="495"/>
        <item x="616"/>
        <item x="508"/>
        <item x="179"/>
        <item x="112"/>
        <item x="579"/>
        <item x="570"/>
        <item x="901"/>
        <item x="920"/>
        <item x="374"/>
        <item x="2"/>
        <item x="752"/>
        <item x="812"/>
        <item x="110"/>
        <item x="750"/>
        <item x="420"/>
        <item x="694"/>
        <item x="11"/>
        <item x="523"/>
        <item x="250"/>
        <item x="536"/>
        <item x="896"/>
        <item x="654"/>
        <item x="306"/>
        <item x="778"/>
        <item x="615"/>
        <item x="25"/>
        <item x="378"/>
        <item x="8"/>
        <item x="72"/>
        <item x="454"/>
        <item x="266"/>
        <item x="983"/>
        <item x="41"/>
        <item x="669"/>
        <item x="575"/>
        <item x="686"/>
        <item x="617"/>
        <item x="584"/>
        <item x="601"/>
        <item x="788"/>
        <item x="309"/>
        <item x="757"/>
        <item x="825"/>
        <item x="807"/>
        <item x="228"/>
        <item x="768"/>
        <item x="229"/>
        <item x="676"/>
        <item x="347"/>
        <item x="857"/>
        <item x="487"/>
        <item x="74"/>
        <item x="725"/>
        <item x="918"/>
        <item x="707"/>
        <item x="325"/>
        <item x="642"/>
        <item x="75"/>
        <item x="678"/>
        <item x="99"/>
        <item x="890"/>
        <item x="240"/>
        <item x="884"/>
        <item x="350"/>
        <item x="861"/>
        <item x="387"/>
        <item x="708"/>
        <item x="220"/>
        <item x="462"/>
        <item x="211"/>
        <item x="844"/>
        <item x="561"/>
        <item x="396"/>
        <item x="117"/>
        <item x="510"/>
        <item x="377"/>
        <item x="448"/>
        <item x="370"/>
        <item x="244"/>
        <item x="182"/>
        <item x="849"/>
        <item x="162"/>
        <item x="231"/>
        <item x="1"/>
        <item x="530"/>
        <item x="433"/>
        <item x="452"/>
        <item x="985"/>
        <item x="493"/>
        <item x="334"/>
        <item x="748"/>
        <item x="64"/>
        <item x="776"/>
        <item x="874"/>
        <item x="101"/>
        <item x="392"/>
        <item x="93"/>
        <item x="354"/>
        <item x="180"/>
        <item x="288"/>
        <item x="910"/>
        <item x="823"/>
        <item x="224"/>
        <item x="607"/>
        <item x="902"/>
        <item x="735"/>
        <item x="398"/>
        <item x="958"/>
        <item x="554"/>
        <item x="972"/>
        <item x="37"/>
        <item x="464"/>
        <item x="641"/>
        <item x="764"/>
        <item x="225"/>
        <item x="274"/>
        <item x="29"/>
        <item x="671"/>
        <item x="445"/>
        <item x="51"/>
        <item x="796"/>
        <item x="929"/>
        <item x="206"/>
        <item x="213"/>
        <item x="550"/>
        <item x="242"/>
        <item x="411"/>
        <item x="506"/>
        <item x="323"/>
        <item x="634"/>
        <item x="10"/>
        <item x="522"/>
        <item x="478"/>
        <item x="799"/>
        <item x="668"/>
        <item x="934"/>
        <item x="948"/>
        <item x="922"/>
        <item x="330"/>
        <item x="120"/>
        <item x="706"/>
        <item x="172"/>
        <item x="81"/>
        <item x="878"/>
        <item x="252"/>
        <item x="721"/>
        <item x="638"/>
        <item x="22"/>
        <item x="898"/>
        <item x="43"/>
        <item x="139"/>
        <item x="683"/>
        <item x="109"/>
        <item x="376"/>
        <item x="466"/>
        <item x="887"/>
        <item x="504"/>
        <item x="137"/>
        <item x="630"/>
        <item x="12"/>
        <item x="563"/>
        <item x="6"/>
        <item x="802"/>
        <item x="261"/>
        <item x="439"/>
        <item x="141"/>
        <item x="739"/>
        <item x="663"/>
        <item x="443"/>
        <item x="556"/>
        <item x="719"/>
        <item x="981"/>
        <item x="193"/>
        <item x="970"/>
        <item x="732"/>
        <item x="47"/>
        <item x="418"/>
        <item x="67"/>
        <item x="384"/>
        <item x="840"/>
        <item x="946"/>
        <item x="993"/>
        <item x="381"/>
        <item x="990"/>
        <item x="55"/>
        <item x="921"/>
        <item x="459"/>
        <item x="375"/>
        <item x="197"/>
        <item x="388"/>
        <item x="741"/>
        <item x="410"/>
        <item x="511"/>
        <item x="151"/>
        <item x="586"/>
        <item x="820"/>
        <item x="644"/>
        <item x="185"/>
        <item x="871"/>
        <item x="3"/>
        <item x="809"/>
        <item x="249"/>
        <item x="585"/>
        <item x="35"/>
        <item x="515"/>
        <item x="474"/>
        <item x="913"/>
        <item x="475"/>
        <item x="666"/>
        <item x="512"/>
        <item x="729"/>
        <item x="16"/>
        <item x="824"/>
        <item x="9"/>
        <item x="855"/>
        <item x="76"/>
        <item x="865"/>
        <item x="837"/>
        <item x="102"/>
        <item x="655"/>
        <item x="355"/>
        <item x="998"/>
        <item x="649"/>
        <item x="237"/>
        <item x="821"/>
        <item x="652"/>
        <item x="385"/>
        <item x="331"/>
        <item x="650"/>
        <item x="690"/>
        <item x="415"/>
        <item x="893"/>
        <item x="734"/>
        <item x="186"/>
        <item x="199"/>
        <item x="839"/>
        <item x="635"/>
        <item x="507"/>
        <item x="868"/>
        <item x="555"/>
        <item x="851"/>
        <item x="426"/>
        <item x="138"/>
        <item x="648"/>
        <item x="543"/>
        <item x="425"/>
        <item x="604"/>
        <item x="684"/>
        <item x="150"/>
        <item x="513"/>
        <item x="15"/>
        <item x="435"/>
        <item x="637"/>
        <item x="798"/>
        <item x="361"/>
        <item x="770"/>
        <item x="811"/>
        <item x="545"/>
        <item x="841"/>
        <item x="994"/>
        <item x="77"/>
        <item x="218"/>
        <item x="280"/>
        <item x="819"/>
        <item x="830"/>
        <item x="338"/>
        <item x="73"/>
        <item x="119"/>
        <item x="953"/>
        <item x="449"/>
        <item x="424"/>
        <item x="301"/>
        <item x="534"/>
        <item x="257"/>
        <item x="626"/>
        <item x="357"/>
        <item x="369"/>
        <item x="682"/>
        <item x="202"/>
        <item x="501"/>
        <item x="485"/>
        <item x="542"/>
        <item x="538"/>
        <item x="341"/>
        <item x="412"/>
        <item x="602"/>
        <item x="525"/>
        <item x="573"/>
        <item x="755"/>
        <item x="284"/>
        <item x="971"/>
        <item x="90"/>
        <item x="711"/>
        <item x="499"/>
        <item x="430"/>
        <item x="606"/>
        <item x="679"/>
        <item x="578"/>
        <item x="273"/>
        <item x="926"/>
        <item x="879"/>
        <item x="787"/>
        <item x="226"/>
        <item x="408"/>
        <item x="772"/>
        <item x="40"/>
        <item x="899"/>
        <item x="129"/>
        <item x="209"/>
        <item x="287"/>
        <item x="964"/>
        <item x="590"/>
        <item x="427"/>
        <item x="468"/>
        <item x="614"/>
        <item x="278"/>
        <item x="863"/>
        <item x="743"/>
        <item x="925"/>
        <item x="692"/>
        <item x="828"/>
        <item x="647"/>
        <item x="571"/>
        <item x="259"/>
        <item x="689"/>
        <item x="792"/>
        <item x="937"/>
        <item x="945"/>
        <item x="127"/>
        <item x="850"/>
        <item x="217"/>
        <item x="912"/>
        <item x="603"/>
        <item x="784"/>
        <item x="932"/>
        <item x="472"/>
        <item x="451"/>
        <item x="319"/>
        <item x="956"/>
        <item x="749"/>
        <item x="458"/>
        <item x="803"/>
        <item x="298"/>
        <item x="826"/>
        <item x="115"/>
        <item x="393"/>
        <item x="283"/>
        <item x="103"/>
        <item x="622"/>
        <item x="404"/>
        <item x="968"/>
        <item x="294"/>
        <item x="882"/>
        <item x="775"/>
        <item x="488"/>
        <item x="155"/>
        <item x="566"/>
        <item x="595"/>
        <item x="939"/>
        <item x="833"/>
        <item x="885"/>
        <item x="646"/>
        <item x="166"/>
        <item x="65"/>
        <item x="547"/>
        <item x="832"/>
        <item x="659"/>
        <item x="267"/>
        <item x="848"/>
        <item x="594"/>
        <item x="21"/>
        <item x="322"/>
        <item x="400"/>
        <item x="49"/>
        <item x="313"/>
        <item x="838"/>
        <item x="207"/>
        <item x="291"/>
        <item x="731"/>
        <item x="153"/>
        <item x="121"/>
        <item x="394"/>
        <item x="754"/>
        <item x="831"/>
        <item x="289"/>
        <item x="414"/>
        <item x="952"/>
        <item x="305"/>
        <item x="227"/>
        <item x="269"/>
        <item x="526"/>
        <item x="125"/>
        <item x="465"/>
        <item x="173"/>
        <item x="805"/>
        <item x="416"/>
        <item x="853"/>
        <item x="870"/>
        <item x="255"/>
        <item x="620"/>
        <item x="164"/>
        <item x="46"/>
        <item x="914"/>
        <item x="126"/>
        <item x="662"/>
        <item x="189"/>
        <item x="114"/>
        <item x="390"/>
        <item x="28"/>
        <item x="417"/>
        <item x="587"/>
        <item x="58"/>
        <item x="494"/>
        <item x="473"/>
        <item x="600"/>
        <item x="276"/>
        <item x="177"/>
        <item x="215"/>
        <item x="974"/>
        <item x="685"/>
        <item x="382"/>
        <item x="610"/>
        <item x="7"/>
        <item x="232"/>
        <item x="122"/>
        <item x="727"/>
        <item x="846"/>
        <item x="100"/>
        <item x="262"/>
        <item x="941"/>
        <item x="702"/>
        <item x="365"/>
        <item x="756"/>
        <item x="670"/>
        <item x="146"/>
        <item x="403"/>
        <item x="205"/>
        <item x="191"/>
        <item x="68"/>
        <item x="78"/>
        <item x="957"/>
        <item x="479"/>
        <item x="677"/>
        <item x="389"/>
        <item x="222"/>
        <item x="564"/>
        <item x="333"/>
        <item x="379"/>
        <item x="816"/>
        <item x="539"/>
        <item x="904"/>
        <item x="219"/>
        <item x="623"/>
        <item x="144"/>
        <item x="660"/>
        <item x="633"/>
        <item x="696"/>
        <item x="886"/>
        <item x="352"/>
        <item x="984"/>
        <item x="509"/>
        <item x="996"/>
        <item x="364"/>
        <item x="724"/>
        <item x="906"/>
        <item x="580"/>
        <item x="71"/>
        <item x="243"/>
        <item x="50"/>
        <item x="535"/>
        <item x="516"/>
        <item x="148"/>
        <item x="489"/>
        <item x="123"/>
        <item x="212"/>
        <item x="158"/>
        <item x="640"/>
        <item x="558"/>
        <item x="402"/>
        <item x="320"/>
        <item x="94"/>
        <item x="605"/>
        <item x="83"/>
        <item x="246"/>
        <item x="407"/>
        <item x="639"/>
        <item x="738"/>
        <item x="423"/>
        <item x="740"/>
        <item x="57"/>
        <item x="760"/>
        <item x="973"/>
        <item x="63"/>
        <item x="208"/>
        <item x="196"/>
        <item x="674"/>
        <item x="962"/>
        <item x="801"/>
        <item x="80"/>
        <item x="917"/>
        <item x="872"/>
        <item x="718"/>
        <item x="201"/>
        <item x="160"/>
        <item x="44"/>
        <item x="469"/>
        <item x="737"/>
        <item x="234"/>
        <item x="321"/>
        <item x="91"/>
        <item x="281"/>
        <item x="316"/>
        <item x="368"/>
        <item x="924"/>
        <item x="636"/>
        <item x="13"/>
        <item x="789"/>
        <item x="442"/>
        <item x="295"/>
        <item x="310"/>
        <item x="300"/>
        <item x="782"/>
        <item x="336"/>
        <item x="111"/>
        <item x="701"/>
        <item x="661"/>
        <item x="214"/>
        <item x="862"/>
        <item x="923"/>
        <item x="339"/>
        <item x="457"/>
        <item x="982"/>
        <item x="33"/>
        <item x="66"/>
        <item x="38"/>
        <item x="916"/>
        <item x="631"/>
        <item x="484"/>
        <item x="612"/>
        <item x="187"/>
        <item x="165"/>
        <item x="847"/>
        <item x="497"/>
        <item x="335"/>
        <item x="486"/>
        <item x="988"/>
        <item x="170"/>
        <item x="163"/>
        <item x="700"/>
        <item x="239"/>
        <item x="843"/>
        <item x="931"/>
        <item x="780"/>
        <item x="619"/>
        <item x="791"/>
        <item x="360"/>
        <item x="39"/>
        <item x="471"/>
        <item x="567"/>
        <item x="710"/>
        <item x="919"/>
        <item x="429"/>
        <item x="254"/>
        <item x="992"/>
        <item x="145"/>
        <item x="5"/>
        <item x="470"/>
        <item x="519"/>
        <item x="175"/>
        <item x="817"/>
        <item x="797"/>
        <item x="891"/>
        <item x="31"/>
        <item x="422"/>
        <item x="715"/>
        <item x="233"/>
        <item x="907"/>
        <item x="133"/>
        <item x="401"/>
        <item x="161"/>
        <item x="771"/>
        <item x="766"/>
        <item x="461"/>
        <item x="667"/>
        <item x="643"/>
        <item x="405"/>
        <item x="434"/>
        <item x="675"/>
        <item x="541"/>
        <item x="859"/>
        <item x="765"/>
        <item x="961"/>
        <item x="342"/>
        <item x="345"/>
        <item x="98"/>
        <item x="69"/>
        <item x="681"/>
        <item x="552"/>
        <item x="549"/>
        <item x="503"/>
        <item x="169"/>
        <item x="372"/>
        <item x="852"/>
        <item x="762"/>
        <item x="767"/>
        <item x="688"/>
        <item x="241"/>
        <item x="135"/>
        <item x="247"/>
        <item x="314"/>
        <item x="299"/>
        <item x="130"/>
        <item x="188"/>
        <item x="777"/>
        <item x="665"/>
        <item x="628"/>
        <item x="856"/>
        <item x="176"/>
        <item x="905"/>
        <item x="618"/>
        <item x="79"/>
        <item x="889"/>
        <item x="593"/>
        <item x="349"/>
        <item x="315"/>
        <item x="302"/>
        <item x="56"/>
        <item x="808"/>
        <item x="238"/>
        <item x="653"/>
        <item x="413"/>
        <item x="518"/>
        <item x="456"/>
        <item x="942"/>
        <item x="36"/>
        <item x="265"/>
        <item x="624"/>
        <item x="609"/>
        <item x="483"/>
        <item x="134"/>
        <item x="986"/>
        <item x="397"/>
        <item x="296"/>
        <item x="822"/>
        <item x="61"/>
        <item x="380"/>
        <item x="804"/>
        <item x="829"/>
        <item x="258"/>
        <item x="698"/>
        <item x="92"/>
        <item x="142"/>
        <item x="346"/>
        <item x="491"/>
        <item x="52"/>
        <item x="391"/>
        <item x="0"/>
        <item x="297"/>
        <item x="279"/>
        <item x="19"/>
        <item x="210"/>
        <item x="171"/>
        <item x="949"/>
        <item x="950"/>
        <item x="195"/>
        <item x="480"/>
        <item x="311"/>
        <item x="975"/>
        <item x="362"/>
        <item x="751"/>
        <item x="441"/>
        <item x="581"/>
        <item x="875"/>
        <item x="997"/>
        <item x="553"/>
        <item x="560"/>
        <item x="951"/>
        <item x="286"/>
        <item x="455"/>
        <item x="409"/>
        <item x="611"/>
        <item x="806"/>
        <item x="431"/>
        <item x="903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Profit" fld="1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0BA74-2238-4605-A260-21E1EC1606C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1:C14" firstHeaderRow="0" firstDataRow="1" firstDataCol="1"/>
  <pivotFields count="19">
    <pivotField showAll="0"/>
    <pivotField showAll="0"/>
    <pivotField axis="axisRow" showAll="0">
      <items count="13">
        <item x="2"/>
        <item x="9"/>
        <item x="3"/>
        <item x="5"/>
        <item x="0"/>
        <item x="4"/>
        <item x="7"/>
        <item x="11"/>
        <item x="8"/>
        <item x="10"/>
        <item x="6"/>
        <item x="1"/>
        <item t="default"/>
      </items>
    </pivotField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1" baseField="0" baseItem="0"/>
    <dataField name="Sum of Total Profit" fld="13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04D1-553B-4CAA-B5FA-0983C6E8BA3B}">
  <dimension ref="A1:S1001"/>
  <sheetViews>
    <sheetView topLeftCell="A103" workbookViewId="0">
      <selection activeCell="G124" sqref="G124"/>
    </sheetView>
  </sheetViews>
  <sheetFormatPr defaultRowHeight="14.4" x14ac:dyDescent="0.3"/>
  <cols>
    <col min="1" max="1" width="29.77734375" bestFit="1" customWidth="1"/>
    <col min="2" max="2" width="29.21875" bestFit="1" customWidth="1"/>
    <col min="3" max="3" width="13.109375" bestFit="1" customWidth="1"/>
    <col min="4" max="4" width="12.109375" bestFit="1" customWidth="1"/>
    <col min="5" max="5" width="12" bestFit="1" customWidth="1"/>
    <col min="6" max="6" width="10.33203125" bestFit="1" customWidth="1"/>
    <col min="7" max="7" width="10" bestFit="1" customWidth="1"/>
    <col min="8" max="8" width="10.33203125" bestFit="1" customWidth="1"/>
    <col min="9" max="9" width="9.109375" bestFit="1" customWidth="1"/>
    <col min="11" max="11" width="8.5546875" bestFit="1" customWidth="1"/>
    <col min="12" max="12" width="12.6640625" bestFit="1" customWidth="1"/>
    <col min="13" max="14" width="11" bestFit="1" customWidth="1"/>
    <col min="15" max="15" width="9.6640625" bestFit="1" customWidth="1"/>
    <col min="16" max="16" width="11.5546875" bestFit="1" customWidth="1"/>
    <col min="17" max="17" width="13.77734375" bestFit="1" customWidth="1"/>
    <col min="18" max="18" width="10.5546875" bestFit="1" customWidth="1"/>
    <col min="19" max="19" width="1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41930</v>
      </c>
      <c r="G2" s="1">
        <v>686800706</v>
      </c>
      <c r="H2" s="2">
        <v>41943</v>
      </c>
      <c r="I2" s="1">
        <v>8446</v>
      </c>
      <c r="J2" s="1">
        <v>437.2</v>
      </c>
      <c r="K2" s="1">
        <v>263.33</v>
      </c>
      <c r="L2" s="1">
        <v>3692591.2</v>
      </c>
      <c r="M2" s="1">
        <v>2224085.1800000002</v>
      </c>
      <c r="N2" s="1">
        <v>1468506.02</v>
      </c>
      <c r="O2" s="1">
        <v>2014</v>
      </c>
      <c r="P2" s="1">
        <v>10</v>
      </c>
      <c r="Q2" s="1" t="s">
        <v>24</v>
      </c>
      <c r="R2" s="1">
        <v>173.87</v>
      </c>
      <c r="S2" s="1" t="s">
        <v>25</v>
      </c>
    </row>
    <row r="3" spans="1:19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23</v>
      </c>
      <c r="F3" s="2">
        <v>40854</v>
      </c>
      <c r="G3" s="1">
        <v>185941302</v>
      </c>
      <c r="H3" s="2">
        <v>40885</v>
      </c>
      <c r="I3" s="1">
        <v>3018</v>
      </c>
      <c r="J3" s="1">
        <v>154.06</v>
      </c>
      <c r="K3" s="1">
        <v>90.93</v>
      </c>
      <c r="L3" s="1">
        <v>464953.08</v>
      </c>
      <c r="M3" s="1">
        <v>274426.74</v>
      </c>
      <c r="N3" s="1">
        <v>190526.34</v>
      </c>
      <c r="O3" s="1">
        <v>2011</v>
      </c>
      <c r="P3" s="1">
        <v>11</v>
      </c>
      <c r="Q3" s="1" t="s">
        <v>30</v>
      </c>
      <c r="R3" s="1">
        <v>63.13</v>
      </c>
      <c r="S3" s="1" t="s">
        <v>31</v>
      </c>
    </row>
    <row r="4" spans="1:19" x14ac:dyDescent="0.3">
      <c r="A4" s="1" t="s">
        <v>19</v>
      </c>
      <c r="B4" s="1" t="s">
        <v>20</v>
      </c>
      <c r="C4" s="1" t="s">
        <v>32</v>
      </c>
      <c r="D4" s="1" t="s">
        <v>22</v>
      </c>
      <c r="E4" s="1" t="s">
        <v>33</v>
      </c>
      <c r="F4" s="2">
        <v>42674</v>
      </c>
      <c r="G4" s="1">
        <v>246222341</v>
      </c>
      <c r="H4" s="2">
        <v>42713</v>
      </c>
      <c r="I4" s="1">
        <v>1517</v>
      </c>
      <c r="J4" s="1">
        <v>255.28</v>
      </c>
      <c r="K4" s="1">
        <v>159.41999999999999</v>
      </c>
      <c r="L4" s="1">
        <v>387259.76</v>
      </c>
      <c r="M4" s="1">
        <v>241840.14</v>
      </c>
      <c r="N4" s="1">
        <v>145419.62</v>
      </c>
      <c r="O4" s="1">
        <v>2016</v>
      </c>
      <c r="P4" s="1">
        <v>10</v>
      </c>
      <c r="Q4" s="1" t="s">
        <v>30</v>
      </c>
      <c r="R4" s="1">
        <v>95.86</v>
      </c>
      <c r="S4" s="1" t="s">
        <v>34</v>
      </c>
    </row>
    <row r="5" spans="1:19" x14ac:dyDescent="0.3">
      <c r="A5" s="1" t="s">
        <v>35</v>
      </c>
      <c r="B5" s="1" t="s">
        <v>36</v>
      </c>
      <c r="C5" s="1" t="s">
        <v>37</v>
      </c>
      <c r="D5" s="1" t="s">
        <v>22</v>
      </c>
      <c r="E5" s="1" t="s">
        <v>33</v>
      </c>
      <c r="F5" s="2">
        <v>40278</v>
      </c>
      <c r="G5" s="1">
        <v>161442649</v>
      </c>
      <c r="H5" s="2">
        <v>40310</v>
      </c>
      <c r="I5" s="1">
        <v>3322</v>
      </c>
      <c r="J5" s="1">
        <v>205.7</v>
      </c>
      <c r="K5" s="1">
        <v>117.11</v>
      </c>
      <c r="L5" s="1">
        <v>683335.4</v>
      </c>
      <c r="M5" s="1">
        <v>389039.42</v>
      </c>
      <c r="N5" s="1">
        <v>294295.98</v>
      </c>
      <c r="O5" s="1">
        <v>2010</v>
      </c>
      <c r="P5" s="1">
        <v>4</v>
      </c>
      <c r="Q5" s="1" t="s">
        <v>24</v>
      </c>
      <c r="R5" s="1">
        <v>88.589999999999904</v>
      </c>
      <c r="S5" s="1" t="s">
        <v>38</v>
      </c>
    </row>
    <row r="6" spans="1:19" x14ac:dyDescent="0.3">
      <c r="A6" s="1" t="s">
        <v>39</v>
      </c>
      <c r="B6" s="1" t="s">
        <v>40</v>
      </c>
      <c r="C6" s="1" t="s">
        <v>41</v>
      </c>
      <c r="D6" s="1" t="s">
        <v>22</v>
      </c>
      <c r="E6" s="1" t="s">
        <v>42</v>
      </c>
      <c r="F6" s="2">
        <v>40771</v>
      </c>
      <c r="G6" s="1">
        <v>645713555</v>
      </c>
      <c r="H6" s="2">
        <v>40786</v>
      </c>
      <c r="I6" s="1">
        <v>9845</v>
      </c>
      <c r="J6" s="1">
        <v>9.33</v>
      </c>
      <c r="K6" s="1">
        <v>6.92</v>
      </c>
      <c r="L6" s="1">
        <v>91853.85</v>
      </c>
      <c r="M6" s="1">
        <v>68127.399999999994</v>
      </c>
      <c r="N6" s="1">
        <v>23726.45</v>
      </c>
      <c r="O6" s="1">
        <v>2011</v>
      </c>
      <c r="P6" s="1">
        <v>8</v>
      </c>
      <c r="Q6" s="1" t="s">
        <v>43</v>
      </c>
      <c r="R6" s="1">
        <v>2.41</v>
      </c>
      <c r="S6" s="1" t="s">
        <v>44</v>
      </c>
    </row>
    <row r="7" spans="1:19" x14ac:dyDescent="0.3">
      <c r="A7" s="1" t="s">
        <v>45</v>
      </c>
      <c r="B7" s="1" t="s">
        <v>46</v>
      </c>
      <c r="C7" s="1" t="s">
        <v>37</v>
      </c>
      <c r="D7" s="1" t="s">
        <v>29</v>
      </c>
      <c r="E7" s="1" t="s">
        <v>42</v>
      </c>
      <c r="F7" s="2">
        <v>41967</v>
      </c>
      <c r="G7" s="1">
        <v>683458888</v>
      </c>
      <c r="H7" s="2">
        <v>42001</v>
      </c>
      <c r="I7" s="1">
        <v>9528</v>
      </c>
      <c r="J7" s="1">
        <v>205.7</v>
      </c>
      <c r="K7" s="1">
        <v>117.11</v>
      </c>
      <c r="L7" s="1">
        <v>1959909.6</v>
      </c>
      <c r="M7" s="1">
        <v>1115824.08</v>
      </c>
      <c r="N7" s="1">
        <v>844085.52</v>
      </c>
      <c r="O7" s="1">
        <v>2014</v>
      </c>
      <c r="P7" s="1">
        <v>11</v>
      </c>
      <c r="Q7" s="1" t="s">
        <v>30</v>
      </c>
      <c r="R7" s="1">
        <v>88.589999999999904</v>
      </c>
      <c r="S7" s="1" t="s">
        <v>47</v>
      </c>
    </row>
    <row r="8" spans="1:19" x14ac:dyDescent="0.3">
      <c r="A8" s="1" t="s">
        <v>39</v>
      </c>
      <c r="B8" s="1" t="s">
        <v>48</v>
      </c>
      <c r="C8" s="1" t="s">
        <v>37</v>
      </c>
      <c r="D8" s="1" t="s">
        <v>29</v>
      </c>
      <c r="E8" s="1" t="s">
        <v>42</v>
      </c>
      <c r="F8" s="2">
        <v>42067</v>
      </c>
      <c r="G8" s="1">
        <v>679414975</v>
      </c>
      <c r="H8" s="2">
        <v>42111</v>
      </c>
      <c r="I8" s="1">
        <v>2844</v>
      </c>
      <c r="J8" s="1">
        <v>205.7</v>
      </c>
      <c r="K8" s="1">
        <v>117.11</v>
      </c>
      <c r="L8" s="1">
        <v>585010.80000000005</v>
      </c>
      <c r="M8" s="1">
        <v>333060.84000000003</v>
      </c>
      <c r="N8" s="1">
        <v>251949.96</v>
      </c>
      <c r="O8" s="1">
        <v>2015</v>
      </c>
      <c r="P8" s="1">
        <v>3</v>
      </c>
      <c r="Q8" s="1" t="s">
        <v>49</v>
      </c>
      <c r="R8" s="1">
        <v>88.589999999999904</v>
      </c>
      <c r="S8" s="1" t="s">
        <v>50</v>
      </c>
    </row>
    <row r="9" spans="1:19" x14ac:dyDescent="0.3">
      <c r="A9" s="1" t="s">
        <v>45</v>
      </c>
      <c r="B9" s="1" t="s">
        <v>51</v>
      </c>
      <c r="C9" s="1" t="s">
        <v>52</v>
      </c>
      <c r="D9" s="1" t="s">
        <v>22</v>
      </c>
      <c r="E9" s="1" t="s">
        <v>23</v>
      </c>
      <c r="F9" s="2">
        <v>41046</v>
      </c>
      <c r="G9" s="1">
        <v>208630645</v>
      </c>
      <c r="H9" s="2">
        <v>41088</v>
      </c>
      <c r="I9" s="1">
        <v>7299</v>
      </c>
      <c r="J9" s="1">
        <v>109.28</v>
      </c>
      <c r="K9" s="1">
        <v>35.840000000000003</v>
      </c>
      <c r="L9" s="1">
        <v>797634.72</v>
      </c>
      <c r="M9" s="1">
        <v>261596.16</v>
      </c>
      <c r="N9" s="1">
        <v>536038.56000000006</v>
      </c>
      <c r="O9" s="1">
        <v>2012</v>
      </c>
      <c r="P9" s="1">
        <v>5</v>
      </c>
      <c r="Q9" s="1" t="s">
        <v>53</v>
      </c>
      <c r="R9" s="1">
        <v>73.44</v>
      </c>
      <c r="S9" s="1" t="s">
        <v>54</v>
      </c>
    </row>
    <row r="10" spans="1:19" x14ac:dyDescent="0.3">
      <c r="A10" s="1" t="s">
        <v>55</v>
      </c>
      <c r="B10" s="1" t="s">
        <v>56</v>
      </c>
      <c r="C10" s="1" t="s">
        <v>28</v>
      </c>
      <c r="D10" s="1" t="s">
        <v>29</v>
      </c>
      <c r="E10" s="1" t="s">
        <v>42</v>
      </c>
      <c r="F10" s="2">
        <v>42033</v>
      </c>
      <c r="G10" s="1">
        <v>266467225</v>
      </c>
      <c r="H10" s="2">
        <v>42070</v>
      </c>
      <c r="I10" s="1">
        <v>2428</v>
      </c>
      <c r="J10" s="1">
        <v>154.06</v>
      </c>
      <c r="K10" s="1">
        <v>90.93</v>
      </c>
      <c r="L10" s="1">
        <v>374057.68</v>
      </c>
      <c r="M10" s="1">
        <v>220778.04</v>
      </c>
      <c r="N10" s="1">
        <v>153279.64000000001</v>
      </c>
      <c r="O10" s="1">
        <v>2015</v>
      </c>
      <c r="P10" s="1">
        <v>1</v>
      </c>
      <c r="Q10" s="1" t="s">
        <v>53</v>
      </c>
      <c r="R10" s="1">
        <v>63.13</v>
      </c>
      <c r="S10" s="1" t="s">
        <v>57</v>
      </c>
    </row>
    <row r="11" spans="1:19" x14ac:dyDescent="0.3">
      <c r="A11" s="1" t="s">
        <v>58</v>
      </c>
      <c r="B11" s="1" t="s">
        <v>59</v>
      </c>
      <c r="C11" s="1" t="s">
        <v>28</v>
      </c>
      <c r="D11" s="1" t="s">
        <v>22</v>
      </c>
      <c r="E11" s="1" t="s">
        <v>42</v>
      </c>
      <c r="F11" s="2">
        <v>41632</v>
      </c>
      <c r="G11" s="1">
        <v>118598544</v>
      </c>
      <c r="H11" s="2">
        <v>41658</v>
      </c>
      <c r="I11" s="1">
        <v>4800</v>
      </c>
      <c r="J11" s="1">
        <v>154.06</v>
      </c>
      <c r="K11" s="1">
        <v>90.93</v>
      </c>
      <c r="L11" s="1">
        <v>739488</v>
      </c>
      <c r="M11" s="1">
        <v>436464</v>
      </c>
      <c r="N11" s="1">
        <v>303024</v>
      </c>
      <c r="O11" s="1">
        <v>2013</v>
      </c>
      <c r="P11" s="1">
        <v>12</v>
      </c>
      <c r="Q11" s="1" t="s">
        <v>43</v>
      </c>
      <c r="R11" s="1">
        <v>63.13</v>
      </c>
      <c r="S11" s="1" t="s">
        <v>60</v>
      </c>
    </row>
    <row r="12" spans="1:19" x14ac:dyDescent="0.3">
      <c r="A12" s="1" t="s">
        <v>39</v>
      </c>
      <c r="B12" s="1" t="s">
        <v>61</v>
      </c>
      <c r="C12" s="1" t="s">
        <v>52</v>
      </c>
      <c r="D12" s="1" t="s">
        <v>29</v>
      </c>
      <c r="E12" s="1" t="s">
        <v>23</v>
      </c>
      <c r="F12" s="2">
        <v>42367</v>
      </c>
      <c r="G12" s="1">
        <v>451010930</v>
      </c>
      <c r="H12" s="2">
        <v>42388</v>
      </c>
      <c r="I12" s="1">
        <v>3012</v>
      </c>
      <c r="J12" s="1">
        <v>109.28</v>
      </c>
      <c r="K12" s="1">
        <v>35.840000000000003</v>
      </c>
      <c r="L12" s="1">
        <v>329151.35999999999</v>
      </c>
      <c r="M12" s="1">
        <v>107950.08</v>
      </c>
      <c r="N12" s="1">
        <v>221201.28</v>
      </c>
      <c r="O12" s="1">
        <v>2015</v>
      </c>
      <c r="P12" s="1">
        <v>12</v>
      </c>
      <c r="Q12" s="1" t="s">
        <v>43</v>
      </c>
      <c r="R12" s="1">
        <v>73.44</v>
      </c>
      <c r="S12" s="1" t="s">
        <v>62</v>
      </c>
    </row>
    <row r="13" spans="1:19" x14ac:dyDescent="0.3">
      <c r="A13" s="1" t="s">
        <v>45</v>
      </c>
      <c r="B13" s="1" t="s">
        <v>51</v>
      </c>
      <c r="C13" s="1" t="s">
        <v>63</v>
      </c>
      <c r="D13" s="1" t="s">
        <v>22</v>
      </c>
      <c r="E13" s="1" t="s">
        <v>23</v>
      </c>
      <c r="F13" s="2">
        <v>40236</v>
      </c>
      <c r="G13" s="1">
        <v>220003211</v>
      </c>
      <c r="H13" s="2">
        <v>40255</v>
      </c>
      <c r="I13" s="1">
        <v>2694</v>
      </c>
      <c r="J13" s="1">
        <v>152.58000000000001</v>
      </c>
      <c r="K13" s="1">
        <v>97.44</v>
      </c>
      <c r="L13" s="1">
        <v>411050.52</v>
      </c>
      <c r="M13" s="1">
        <v>262503.36</v>
      </c>
      <c r="N13" s="1">
        <v>148547.16</v>
      </c>
      <c r="O13" s="1">
        <v>2010</v>
      </c>
      <c r="P13" s="1">
        <v>2</v>
      </c>
      <c r="Q13" s="1" t="s">
        <v>24</v>
      </c>
      <c r="R13" s="1">
        <v>55.14</v>
      </c>
      <c r="S13" s="1" t="s">
        <v>64</v>
      </c>
    </row>
    <row r="14" spans="1:19" x14ac:dyDescent="0.3">
      <c r="A14" s="1" t="s">
        <v>45</v>
      </c>
      <c r="B14" s="1" t="s">
        <v>65</v>
      </c>
      <c r="C14" s="1" t="s">
        <v>66</v>
      </c>
      <c r="D14" s="1" t="s">
        <v>29</v>
      </c>
      <c r="E14" s="1" t="s">
        <v>33</v>
      </c>
      <c r="F14" s="2">
        <v>42691</v>
      </c>
      <c r="G14" s="1">
        <v>702186715</v>
      </c>
      <c r="H14" s="2">
        <v>42726</v>
      </c>
      <c r="I14" s="1">
        <v>1508</v>
      </c>
      <c r="J14" s="1">
        <v>668.27</v>
      </c>
      <c r="K14" s="1">
        <v>502.54</v>
      </c>
      <c r="L14" s="1">
        <v>1007751.16</v>
      </c>
      <c r="M14" s="1">
        <v>757830.32</v>
      </c>
      <c r="N14" s="1">
        <v>249920.84</v>
      </c>
      <c r="O14" s="1">
        <v>2016</v>
      </c>
      <c r="P14" s="1">
        <v>11</v>
      </c>
      <c r="Q14" s="1" t="s">
        <v>53</v>
      </c>
      <c r="R14" s="1">
        <v>165.729999999999</v>
      </c>
      <c r="S14" s="1" t="s">
        <v>67</v>
      </c>
    </row>
    <row r="15" spans="1:19" x14ac:dyDescent="0.3">
      <c r="A15" s="1" t="s">
        <v>39</v>
      </c>
      <c r="B15" s="1" t="s">
        <v>68</v>
      </c>
      <c r="C15" s="1" t="s">
        <v>21</v>
      </c>
      <c r="D15" s="1" t="s">
        <v>29</v>
      </c>
      <c r="E15" s="1" t="s">
        <v>33</v>
      </c>
      <c r="F15" s="2">
        <v>42358</v>
      </c>
      <c r="G15" s="1">
        <v>544485270</v>
      </c>
      <c r="H15" s="2">
        <v>42374</v>
      </c>
      <c r="I15" s="1">
        <v>4146</v>
      </c>
      <c r="J15" s="1">
        <v>437.2</v>
      </c>
      <c r="K15" s="1">
        <v>263.33</v>
      </c>
      <c r="L15" s="1">
        <v>1812631.2</v>
      </c>
      <c r="M15" s="1">
        <v>1091766.18</v>
      </c>
      <c r="N15" s="1">
        <v>720865.02</v>
      </c>
      <c r="O15" s="1">
        <v>2015</v>
      </c>
      <c r="P15" s="1">
        <v>12</v>
      </c>
      <c r="Q15" s="1" t="s">
        <v>69</v>
      </c>
      <c r="R15" s="1">
        <v>173.87</v>
      </c>
      <c r="S15" s="1" t="s">
        <v>70</v>
      </c>
    </row>
    <row r="16" spans="1:19" x14ac:dyDescent="0.3">
      <c r="A16" s="1" t="s">
        <v>35</v>
      </c>
      <c r="B16" s="1" t="s">
        <v>71</v>
      </c>
      <c r="C16" s="1" t="s">
        <v>41</v>
      </c>
      <c r="D16" s="1" t="s">
        <v>22</v>
      </c>
      <c r="E16" s="1" t="s">
        <v>72</v>
      </c>
      <c r="F16" s="2">
        <v>40551</v>
      </c>
      <c r="G16" s="1">
        <v>714135205</v>
      </c>
      <c r="H16" s="2">
        <v>40580</v>
      </c>
      <c r="I16" s="1">
        <v>7332</v>
      </c>
      <c r="J16" s="1">
        <v>9.33</v>
      </c>
      <c r="K16" s="1">
        <v>6.92</v>
      </c>
      <c r="L16" s="1">
        <v>68407.56</v>
      </c>
      <c r="M16" s="1">
        <v>50737.440000000002</v>
      </c>
      <c r="N16" s="1">
        <v>17670.12</v>
      </c>
      <c r="O16" s="1">
        <v>2011</v>
      </c>
      <c r="P16" s="1">
        <v>1</v>
      </c>
      <c r="Q16" s="1" t="s">
        <v>24</v>
      </c>
      <c r="R16" s="1">
        <v>2.41</v>
      </c>
      <c r="S16" s="1" t="s">
        <v>73</v>
      </c>
    </row>
    <row r="17" spans="1:19" x14ac:dyDescent="0.3">
      <c r="A17" s="1" t="s">
        <v>45</v>
      </c>
      <c r="B17" s="1" t="s">
        <v>51</v>
      </c>
      <c r="C17" s="1" t="s">
        <v>52</v>
      </c>
      <c r="D17" s="1" t="s">
        <v>22</v>
      </c>
      <c r="E17" s="1" t="s">
        <v>42</v>
      </c>
      <c r="F17" s="2">
        <v>40357</v>
      </c>
      <c r="G17" s="1">
        <v>448685348</v>
      </c>
      <c r="H17" s="2">
        <v>40381</v>
      </c>
      <c r="I17" s="1">
        <v>4820</v>
      </c>
      <c r="J17" s="1">
        <v>109.28</v>
      </c>
      <c r="K17" s="1">
        <v>35.840000000000003</v>
      </c>
      <c r="L17" s="1">
        <v>526729.6</v>
      </c>
      <c r="M17" s="1">
        <v>172748.79999999999</v>
      </c>
      <c r="N17" s="1">
        <v>353980.8</v>
      </c>
      <c r="O17" s="1">
        <v>2010</v>
      </c>
      <c r="P17" s="1">
        <v>6</v>
      </c>
      <c r="Q17" s="1" t="s">
        <v>30</v>
      </c>
      <c r="R17" s="1">
        <v>73.44</v>
      </c>
      <c r="S17" s="1" t="s">
        <v>74</v>
      </c>
    </row>
    <row r="18" spans="1:19" x14ac:dyDescent="0.3">
      <c r="A18" s="1" t="s">
        <v>45</v>
      </c>
      <c r="B18" s="1" t="s">
        <v>75</v>
      </c>
      <c r="C18" s="1" t="s">
        <v>76</v>
      </c>
      <c r="D18" s="1" t="s">
        <v>29</v>
      </c>
      <c r="E18" s="1" t="s">
        <v>42</v>
      </c>
      <c r="F18" s="2">
        <v>42485</v>
      </c>
      <c r="G18" s="1">
        <v>405997025</v>
      </c>
      <c r="H18" s="2">
        <v>42502</v>
      </c>
      <c r="I18" s="1">
        <v>2397</v>
      </c>
      <c r="J18" s="1">
        <v>651.21</v>
      </c>
      <c r="K18" s="1">
        <v>524.96</v>
      </c>
      <c r="L18" s="1">
        <v>1560950.37</v>
      </c>
      <c r="M18" s="1">
        <v>1258329.1200000001</v>
      </c>
      <c r="N18" s="1">
        <v>302621.25</v>
      </c>
      <c r="O18" s="1">
        <v>2016</v>
      </c>
      <c r="P18" s="1">
        <v>4</v>
      </c>
      <c r="Q18" s="1" t="s">
        <v>30</v>
      </c>
      <c r="R18" s="1">
        <v>126.25</v>
      </c>
      <c r="S18" s="1" t="s">
        <v>77</v>
      </c>
    </row>
    <row r="19" spans="1:19" x14ac:dyDescent="0.3">
      <c r="A19" s="1" t="s">
        <v>26</v>
      </c>
      <c r="B19" s="1" t="s">
        <v>78</v>
      </c>
      <c r="C19" s="1" t="s">
        <v>79</v>
      </c>
      <c r="D19" s="1" t="s">
        <v>29</v>
      </c>
      <c r="E19" s="1" t="s">
        <v>23</v>
      </c>
      <c r="F19" s="2">
        <v>41117</v>
      </c>
      <c r="G19" s="1">
        <v>414244067</v>
      </c>
      <c r="H19" s="2">
        <v>41128</v>
      </c>
      <c r="I19" s="1">
        <v>2880</v>
      </c>
      <c r="J19" s="1">
        <v>47.45</v>
      </c>
      <c r="K19" s="1">
        <v>31.79</v>
      </c>
      <c r="L19" s="1">
        <v>136656</v>
      </c>
      <c r="M19" s="1">
        <v>91555.199999999997</v>
      </c>
      <c r="N19" s="1">
        <v>45100.800000000003</v>
      </c>
      <c r="O19" s="1">
        <v>2012</v>
      </c>
      <c r="P19" s="1">
        <v>7</v>
      </c>
      <c r="Q19" s="1" t="s">
        <v>80</v>
      </c>
      <c r="R19" s="1">
        <v>15.66</v>
      </c>
      <c r="S19" s="1" t="s">
        <v>81</v>
      </c>
    </row>
    <row r="20" spans="1:19" x14ac:dyDescent="0.3">
      <c r="A20" s="1" t="s">
        <v>39</v>
      </c>
      <c r="B20" s="1" t="s">
        <v>82</v>
      </c>
      <c r="C20" s="1" t="s">
        <v>52</v>
      </c>
      <c r="D20" s="1" t="s">
        <v>29</v>
      </c>
      <c r="E20" s="1" t="s">
        <v>33</v>
      </c>
      <c r="F20" s="2">
        <v>41890</v>
      </c>
      <c r="G20" s="1">
        <v>821912801</v>
      </c>
      <c r="H20" s="2">
        <v>41915</v>
      </c>
      <c r="I20" s="1">
        <v>1117</v>
      </c>
      <c r="J20" s="1">
        <v>109.28</v>
      </c>
      <c r="K20" s="1">
        <v>35.840000000000003</v>
      </c>
      <c r="L20" s="1">
        <v>122065.76</v>
      </c>
      <c r="M20" s="1">
        <v>40033.279999999999</v>
      </c>
      <c r="N20" s="1">
        <v>82032.479999999996</v>
      </c>
      <c r="O20" s="1">
        <v>2014</v>
      </c>
      <c r="P20" s="1">
        <v>9</v>
      </c>
      <c r="Q20" s="1" t="s">
        <v>30</v>
      </c>
      <c r="R20" s="1">
        <v>73.44</v>
      </c>
      <c r="S20" s="1" t="s">
        <v>83</v>
      </c>
    </row>
    <row r="21" spans="1:19" x14ac:dyDescent="0.3">
      <c r="A21" s="1" t="s">
        <v>39</v>
      </c>
      <c r="B21" s="1" t="s">
        <v>84</v>
      </c>
      <c r="C21" s="1" t="s">
        <v>66</v>
      </c>
      <c r="D21" s="1" t="s">
        <v>22</v>
      </c>
      <c r="E21" s="1" t="s">
        <v>72</v>
      </c>
      <c r="F21" s="2">
        <v>41148</v>
      </c>
      <c r="G21" s="1">
        <v>247802054</v>
      </c>
      <c r="H21" s="2">
        <v>41160</v>
      </c>
      <c r="I21" s="1">
        <v>8989</v>
      </c>
      <c r="J21" s="1">
        <v>668.27</v>
      </c>
      <c r="K21" s="1">
        <v>502.54</v>
      </c>
      <c r="L21" s="1">
        <v>6007079.0300000003</v>
      </c>
      <c r="M21" s="1">
        <v>4517332.0599999996</v>
      </c>
      <c r="N21" s="1">
        <v>1489746.97</v>
      </c>
      <c r="O21" s="1">
        <v>2012</v>
      </c>
      <c r="P21" s="1">
        <v>8</v>
      </c>
      <c r="Q21" s="1" t="s">
        <v>30</v>
      </c>
      <c r="R21" s="1">
        <v>165.729999999999</v>
      </c>
      <c r="S21" s="1" t="s">
        <v>85</v>
      </c>
    </row>
    <row r="22" spans="1:19" x14ac:dyDescent="0.3">
      <c r="A22" s="1" t="s">
        <v>58</v>
      </c>
      <c r="B22" s="1" t="s">
        <v>86</v>
      </c>
      <c r="C22" s="1" t="s">
        <v>63</v>
      </c>
      <c r="D22" s="1" t="s">
        <v>29</v>
      </c>
      <c r="E22" s="1" t="s">
        <v>33</v>
      </c>
      <c r="F22" s="2">
        <v>41155</v>
      </c>
      <c r="G22" s="1">
        <v>531023156</v>
      </c>
      <c r="H22" s="2">
        <v>41197</v>
      </c>
      <c r="I22" s="1">
        <v>407</v>
      </c>
      <c r="J22" s="1">
        <v>152.58000000000001</v>
      </c>
      <c r="K22" s="1">
        <v>97.44</v>
      </c>
      <c r="L22" s="1">
        <v>62100.06</v>
      </c>
      <c r="M22" s="1">
        <v>39658.080000000002</v>
      </c>
      <c r="N22" s="1">
        <v>22441.98</v>
      </c>
      <c r="O22" s="1">
        <v>2012</v>
      </c>
      <c r="P22" s="1">
        <v>9</v>
      </c>
      <c r="Q22" s="1" t="s">
        <v>30</v>
      </c>
      <c r="R22" s="1">
        <v>55.14</v>
      </c>
      <c r="S22" s="1" t="s">
        <v>54</v>
      </c>
    </row>
    <row r="23" spans="1:19" x14ac:dyDescent="0.3">
      <c r="A23" s="1" t="s">
        <v>45</v>
      </c>
      <c r="B23" s="1" t="s">
        <v>87</v>
      </c>
      <c r="C23" s="1" t="s">
        <v>52</v>
      </c>
      <c r="D23" s="1" t="s">
        <v>29</v>
      </c>
      <c r="E23" s="1" t="s">
        <v>72</v>
      </c>
      <c r="F23" s="2">
        <v>40417</v>
      </c>
      <c r="G23" s="1">
        <v>880999934</v>
      </c>
      <c r="H23" s="2">
        <v>40437</v>
      </c>
      <c r="I23" s="1">
        <v>6313</v>
      </c>
      <c r="J23" s="1">
        <v>109.28</v>
      </c>
      <c r="K23" s="1">
        <v>35.840000000000003</v>
      </c>
      <c r="L23" s="1">
        <v>689884.64</v>
      </c>
      <c r="M23" s="1">
        <v>226257.92000000001</v>
      </c>
      <c r="N23" s="1">
        <v>463626.72</v>
      </c>
      <c r="O23" s="1">
        <v>2010</v>
      </c>
      <c r="P23" s="1">
        <v>8</v>
      </c>
      <c r="Q23" s="1" t="s">
        <v>80</v>
      </c>
      <c r="R23" s="1">
        <v>73.44</v>
      </c>
      <c r="S23" s="1" t="s">
        <v>88</v>
      </c>
    </row>
    <row r="24" spans="1:19" x14ac:dyDescent="0.3">
      <c r="A24" s="1" t="s">
        <v>19</v>
      </c>
      <c r="B24" s="1" t="s">
        <v>89</v>
      </c>
      <c r="C24" s="1" t="s">
        <v>90</v>
      </c>
      <c r="D24" s="1" t="s">
        <v>29</v>
      </c>
      <c r="E24" s="1" t="s">
        <v>42</v>
      </c>
      <c r="F24" s="2">
        <v>40594</v>
      </c>
      <c r="G24" s="1">
        <v>127468717</v>
      </c>
      <c r="H24" s="2">
        <v>40611</v>
      </c>
      <c r="I24" s="1">
        <v>9681</v>
      </c>
      <c r="J24" s="1">
        <v>81.73</v>
      </c>
      <c r="K24" s="1">
        <v>56.67</v>
      </c>
      <c r="L24" s="1">
        <v>791228.13</v>
      </c>
      <c r="M24" s="1">
        <v>548622.27</v>
      </c>
      <c r="N24" s="1">
        <v>242605.86</v>
      </c>
      <c r="O24" s="1">
        <v>2011</v>
      </c>
      <c r="P24" s="1">
        <v>2</v>
      </c>
      <c r="Q24" s="1" t="s">
        <v>69</v>
      </c>
      <c r="R24" s="1">
        <v>25.06</v>
      </c>
      <c r="S24" s="1" t="s">
        <v>77</v>
      </c>
    </row>
    <row r="25" spans="1:19" x14ac:dyDescent="0.3">
      <c r="A25" s="1" t="s">
        <v>35</v>
      </c>
      <c r="B25" s="1" t="s">
        <v>91</v>
      </c>
      <c r="C25" s="1" t="s">
        <v>52</v>
      </c>
      <c r="D25" s="1" t="s">
        <v>29</v>
      </c>
      <c r="E25" s="1" t="s">
        <v>72</v>
      </c>
      <c r="F25" s="2">
        <v>42350</v>
      </c>
      <c r="G25" s="1">
        <v>770478332</v>
      </c>
      <c r="H25" s="2">
        <v>42393</v>
      </c>
      <c r="I25" s="1">
        <v>515</v>
      </c>
      <c r="J25" s="1">
        <v>109.28</v>
      </c>
      <c r="K25" s="1">
        <v>35.840000000000003</v>
      </c>
      <c r="L25" s="1">
        <v>56279.199999999997</v>
      </c>
      <c r="M25" s="1">
        <v>18457.599999999999</v>
      </c>
      <c r="N25" s="1">
        <v>37821.599999999999</v>
      </c>
      <c r="O25" s="1">
        <v>2015</v>
      </c>
      <c r="P25" s="1">
        <v>12</v>
      </c>
      <c r="Q25" s="1" t="s">
        <v>24</v>
      </c>
      <c r="R25" s="1">
        <v>73.44</v>
      </c>
      <c r="S25" s="1" t="s">
        <v>92</v>
      </c>
    </row>
    <row r="26" spans="1:19" x14ac:dyDescent="0.3">
      <c r="A26" s="1" t="s">
        <v>55</v>
      </c>
      <c r="B26" s="1" t="s">
        <v>93</v>
      </c>
      <c r="C26" s="1" t="s">
        <v>37</v>
      </c>
      <c r="D26" s="1" t="s">
        <v>29</v>
      </c>
      <c r="E26" s="1" t="s">
        <v>42</v>
      </c>
      <c r="F26" s="2">
        <v>41210</v>
      </c>
      <c r="G26" s="1">
        <v>430390107</v>
      </c>
      <c r="H26" s="2">
        <v>41226</v>
      </c>
      <c r="I26" s="1">
        <v>852</v>
      </c>
      <c r="J26" s="1">
        <v>205.7</v>
      </c>
      <c r="K26" s="1">
        <v>117.11</v>
      </c>
      <c r="L26" s="1">
        <v>175256.4</v>
      </c>
      <c r="M26" s="1">
        <v>99777.72</v>
      </c>
      <c r="N26" s="1">
        <v>75478.679999999993</v>
      </c>
      <c r="O26" s="1">
        <v>2012</v>
      </c>
      <c r="P26" s="1">
        <v>10</v>
      </c>
      <c r="Q26" s="1" t="s">
        <v>69</v>
      </c>
      <c r="R26" s="1">
        <v>88.589999999999904</v>
      </c>
      <c r="S26" s="1" t="s">
        <v>70</v>
      </c>
    </row>
    <row r="27" spans="1:19" x14ac:dyDescent="0.3">
      <c r="A27" s="1" t="s">
        <v>55</v>
      </c>
      <c r="B27" s="1" t="s">
        <v>93</v>
      </c>
      <c r="C27" s="1" t="s">
        <v>79</v>
      </c>
      <c r="D27" s="1" t="s">
        <v>29</v>
      </c>
      <c r="E27" s="1" t="s">
        <v>23</v>
      </c>
      <c r="F27" s="2">
        <v>42765</v>
      </c>
      <c r="G27" s="1">
        <v>397877871</v>
      </c>
      <c r="H27" s="2">
        <v>42814</v>
      </c>
      <c r="I27" s="1">
        <v>9759</v>
      </c>
      <c r="J27" s="1">
        <v>47.45</v>
      </c>
      <c r="K27" s="1">
        <v>31.79</v>
      </c>
      <c r="L27" s="1">
        <v>463064.55</v>
      </c>
      <c r="M27" s="1">
        <v>310238.61</v>
      </c>
      <c r="N27" s="1">
        <v>152825.94</v>
      </c>
      <c r="O27" s="1">
        <v>2017</v>
      </c>
      <c r="P27" s="1">
        <v>1</v>
      </c>
      <c r="Q27" s="1" t="s">
        <v>30</v>
      </c>
      <c r="R27" s="1">
        <v>15.66</v>
      </c>
      <c r="S27" s="1" t="s">
        <v>94</v>
      </c>
    </row>
    <row r="28" spans="1:19" x14ac:dyDescent="0.3">
      <c r="A28" s="1" t="s">
        <v>39</v>
      </c>
      <c r="B28" s="1" t="s">
        <v>84</v>
      </c>
      <c r="C28" s="1" t="s">
        <v>79</v>
      </c>
      <c r="D28" s="1" t="s">
        <v>22</v>
      </c>
      <c r="E28" s="1" t="s">
        <v>23</v>
      </c>
      <c r="F28" s="2">
        <v>41934</v>
      </c>
      <c r="G28" s="1">
        <v>683927953</v>
      </c>
      <c r="H28" s="2">
        <v>41947</v>
      </c>
      <c r="I28" s="1">
        <v>8334</v>
      </c>
      <c r="J28" s="1">
        <v>47.45</v>
      </c>
      <c r="K28" s="1">
        <v>31.79</v>
      </c>
      <c r="L28" s="1">
        <v>395448.3</v>
      </c>
      <c r="M28" s="1">
        <v>264937.86</v>
      </c>
      <c r="N28" s="1">
        <v>130510.44</v>
      </c>
      <c r="O28" s="1">
        <v>2014</v>
      </c>
      <c r="P28" s="1">
        <v>10</v>
      </c>
      <c r="Q28" s="1" t="s">
        <v>49</v>
      </c>
      <c r="R28" s="1">
        <v>15.66</v>
      </c>
      <c r="S28" s="1" t="s">
        <v>25</v>
      </c>
    </row>
    <row r="29" spans="1:19" x14ac:dyDescent="0.3">
      <c r="A29" s="1" t="s">
        <v>26</v>
      </c>
      <c r="B29" s="1" t="s">
        <v>78</v>
      </c>
      <c r="C29" s="1" t="s">
        <v>41</v>
      </c>
      <c r="D29" s="1" t="s">
        <v>22</v>
      </c>
      <c r="E29" s="1" t="s">
        <v>23</v>
      </c>
      <c r="F29" s="2">
        <v>40939</v>
      </c>
      <c r="G29" s="1">
        <v>469839179</v>
      </c>
      <c r="H29" s="2">
        <v>40961</v>
      </c>
      <c r="I29" s="1">
        <v>4709</v>
      </c>
      <c r="J29" s="1">
        <v>9.33</v>
      </c>
      <c r="K29" s="1">
        <v>6.92</v>
      </c>
      <c r="L29" s="1">
        <v>43934.97</v>
      </c>
      <c r="M29" s="1">
        <v>32586.28</v>
      </c>
      <c r="N29" s="1">
        <v>11348.69</v>
      </c>
      <c r="O29" s="1">
        <v>2012</v>
      </c>
      <c r="P29" s="1">
        <v>1</v>
      </c>
      <c r="Q29" s="1" t="s">
        <v>43</v>
      </c>
      <c r="R29" s="1">
        <v>2.41</v>
      </c>
      <c r="S29" s="1" t="s">
        <v>95</v>
      </c>
    </row>
    <row r="30" spans="1:19" x14ac:dyDescent="0.3">
      <c r="A30" s="1" t="s">
        <v>39</v>
      </c>
      <c r="B30" s="1" t="s">
        <v>40</v>
      </c>
      <c r="C30" s="1" t="s">
        <v>96</v>
      </c>
      <c r="D30" s="1" t="s">
        <v>22</v>
      </c>
      <c r="E30" s="1" t="s">
        <v>42</v>
      </c>
      <c r="F30" s="2">
        <v>42389</v>
      </c>
      <c r="G30" s="1">
        <v>357222878</v>
      </c>
      <c r="H30" s="2">
        <v>42438</v>
      </c>
      <c r="I30" s="1">
        <v>9043</v>
      </c>
      <c r="J30" s="1">
        <v>421.89</v>
      </c>
      <c r="K30" s="1">
        <v>364.69</v>
      </c>
      <c r="L30" s="1">
        <v>3815151.27</v>
      </c>
      <c r="M30" s="1">
        <v>3297891.67</v>
      </c>
      <c r="N30" s="1">
        <v>517259.6</v>
      </c>
      <c r="O30" s="1">
        <v>2016</v>
      </c>
      <c r="P30" s="1">
        <v>1</v>
      </c>
      <c r="Q30" s="1" t="s">
        <v>49</v>
      </c>
      <c r="R30" s="1">
        <v>57.199999999999903</v>
      </c>
      <c r="S30" s="1" t="s">
        <v>94</v>
      </c>
    </row>
    <row r="31" spans="1:19" x14ac:dyDescent="0.3">
      <c r="A31" s="1" t="s">
        <v>39</v>
      </c>
      <c r="B31" s="1" t="s">
        <v>97</v>
      </c>
      <c r="C31" s="1" t="s">
        <v>90</v>
      </c>
      <c r="D31" s="1" t="s">
        <v>29</v>
      </c>
      <c r="E31" s="1" t="s">
        <v>33</v>
      </c>
      <c r="F31" s="2">
        <v>42370</v>
      </c>
      <c r="G31" s="1">
        <v>118002879</v>
      </c>
      <c r="H31" s="2">
        <v>42376</v>
      </c>
      <c r="I31" s="1">
        <v>8529</v>
      </c>
      <c r="J31" s="1">
        <v>81.73</v>
      </c>
      <c r="K31" s="1">
        <v>56.67</v>
      </c>
      <c r="L31" s="1">
        <v>697075.17</v>
      </c>
      <c r="M31" s="1">
        <v>483338.43</v>
      </c>
      <c r="N31" s="1">
        <v>213736.74</v>
      </c>
      <c r="O31" s="1">
        <v>2016</v>
      </c>
      <c r="P31" s="1">
        <v>1</v>
      </c>
      <c r="Q31" s="1" t="s">
        <v>80</v>
      </c>
      <c r="R31" s="1">
        <v>25.06</v>
      </c>
      <c r="S31" s="1" t="s">
        <v>98</v>
      </c>
    </row>
    <row r="32" spans="1:19" x14ac:dyDescent="0.3">
      <c r="A32" s="1" t="s">
        <v>19</v>
      </c>
      <c r="B32" s="1" t="s">
        <v>99</v>
      </c>
      <c r="C32" s="1" t="s">
        <v>79</v>
      </c>
      <c r="D32" s="1" t="s">
        <v>22</v>
      </c>
      <c r="E32" s="1" t="s">
        <v>33</v>
      </c>
      <c r="F32" s="2">
        <v>42887</v>
      </c>
      <c r="G32" s="1">
        <v>944415509</v>
      </c>
      <c r="H32" s="2">
        <v>42909</v>
      </c>
      <c r="I32" s="1">
        <v>2391</v>
      </c>
      <c r="J32" s="1">
        <v>47.45</v>
      </c>
      <c r="K32" s="1">
        <v>31.79</v>
      </c>
      <c r="L32" s="1">
        <v>113452.95</v>
      </c>
      <c r="M32" s="1">
        <v>76009.89</v>
      </c>
      <c r="N32" s="1">
        <v>37443.06</v>
      </c>
      <c r="O32" s="1">
        <v>2017</v>
      </c>
      <c r="P32" s="1">
        <v>6</v>
      </c>
      <c r="Q32" s="1" t="s">
        <v>53</v>
      </c>
      <c r="R32" s="1">
        <v>15.66</v>
      </c>
      <c r="S32" s="1" t="s">
        <v>95</v>
      </c>
    </row>
    <row r="33" spans="1:19" x14ac:dyDescent="0.3">
      <c r="A33" s="1" t="s">
        <v>55</v>
      </c>
      <c r="B33" s="1" t="s">
        <v>100</v>
      </c>
      <c r="C33" s="1" t="s">
        <v>76</v>
      </c>
      <c r="D33" s="1" t="s">
        <v>29</v>
      </c>
      <c r="E33" s="1" t="s">
        <v>42</v>
      </c>
      <c r="F33" s="2">
        <v>42185</v>
      </c>
      <c r="G33" s="1">
        <v>499009597</v>
      </c>
      <c r="H33" s="2">
        <v>42194</v>
      </c>
      <c r="I33" s="1">
        <v>6884</v>
      </c>
      <c r="J33" s="1">
        <v>651.21</v>
      </c>
      <c r="K33" s="1">
        <v>524.96</v>
      </c>
      <c r="L33" s="1">
        <v>4482929.6399999997</v>
      </c>
      <c r="M33" s="1">
        <v>3613824.64</v>
      </c>
      <c r="N33" s="1">
        <v>869105</v>
      </c>
      <c r="O33" s="1">
        <v>2015</v>
      </c>
      <c r="P33" s="1">
        <v>6</v>
      </c>
      <c r="Q33" s="1" t="s">
        <v>43</v>
      </c>
      <c r="R33" s="1">
        <v>126.25</v>
      </c>
      <c r="S33" s="1" t="s">
        <v>101</v>
      </c>
    </row>
    <row r="34" spans="1:19" x14ac:dyDescent="0.3">
      <c r="A34" s="1" t="s">
        <v>39</v>
      </c>
      <c r="B34" s="1" t="s">
        <v>102</v>
      </c>
      <c r="C34" s="1" t="s">
        <v>41</v>
      </c>
      <c r="D34" s="1" t="s">
        <v>29</v>
      </c>
      <c r="E34" s="1" t="s">
        <v>72</v>
      </c>
      <c r="F34" s="2">
        <v>41667</v>
      </c>
      <c r="G34" s="1">
        <v>564646470</v>
      </c>
      <c r="H34" s="2">
        <v>41714</v>
      </c>
      <c r="I34" s="1">
        <v>293</v>
      </c>
      <c r="J34" s="1">
        <v>9.33</v>
      </c>
      <c r="K34" s="1">
        <v>6.92</v>
      </c>
      <c r="L34" s="1">
        <v>2733.69</v>
      </c>
      <c r="M34" s="1">
        <v>2027.56</v>
      </c>
      <c r="N34" s="1">
        <v>706.13</v>
      </c>
      <c r="O34" s="1">
        <v>2014</v>
      </c>
      <c r="P34" s="1">
        <v>1</v>
      </c>
      <c r="Q34" s="1" t="s">
        <v>43</v>
      </c>
      <c r="R34" s="1">
        <v>2.41</v>
      </c>
      <c r="S34" s="1" t="s">
        <v>103</v>
      </c>
    </row>
    <row r="35" spans="1:19" x14ac:dyDescent="0.3">
      <c r="A35" s="1" t="s">
        <v>45</v>
      </c>
      <c r="B35" s="1" t="s">
        <v>65</v>
      </c>
      <c r="C35" s="1" t="s">
        <v>32</v>
      </c>
      <c r="D35" s="1" t="s">
        <v>22</v>
      </c>
      <c r="E35" s="1" t="s">
        <v>23</v>
      </c>
      <c r="F35" s="2">
        <v>41737</v>
      </c>
      <c r="G35" s="1">
        <v>294499957</v>
      </c>
      <c r="H35" s="2">
        <v>41737</v>
      </c>
      <c r="I35" s="1">
        <v>7937</v>
      </c>
      <c r="J35" s="1">
        <v>255.28</v>
      </c>
      <c r="K35" s="1">
        <v>159.41999999999999</v>
      </c>
      <c r="L35" s="1">
        <v>2026157.36</v>
      </c>
      <c r="M35" s="1">
        <v>1265316.54</v>
      </c>
      <c r="N35" s="1">
        <v>760840.82</v>
      </c>
      <c r="O35" s="1">
        <v>2014</v>
      </c>
      <c r="P35" s="1">
        <v>4</v>
      </c>
      <c r="Q35" s="1" t="s">
        <v>43</v>
      </c>
      <c r="R35" s="1">
        <v>95.86</v>
      </c>
      <c r="S35" s="1" t="s">
        <v>104</v>
      </c>
    </row>
    <row r="36" spans="1:19" x14ac:dyDescent="0.3">
      <c r="A36" s="1" t="s">
        <v>55</v>
      </c>
      <c r="B36" s="1" t="s">
        <v>56</v>
      </c>
      <c r="C36" s="1" t="s">
        <v>79</v>
      </c>
      <c r="D36" s="1" t="s">
        <v>22</v>
      </c>
      <c r="E36" s="1" t="s">
        <v>72</v>
      </c>
      <c r="F36" s="2">
        <v>40425</v>
      </c>
      <c r="G36" s="1">
        <v>262056386</v>
      </c>
      <c r="H36" s="2">
        <v>40475</v>
      </c>
      <c r="I36" s="1">
        <v>7163</v>
      </c>
      <c r="J36" s="1">
        <v>47.45</v>
      </c>
      <c r="K36" s="1">
        <v>31.79</v>
      </c>
      <c r="L36" s="1">
        <v>339884.35</v>
      </c>
      <c r="M36" s="1">
        <v>227711.77</v>
      </c>
      <c r="N36" s="1">
        <v>112172.58</v>
      </c>
      <c r="O36" s="1">
        <v>2010</v>
      </c>
      <c r="P36" s="1">
        <v>9</v>
      </c>
      <c r="Q36" s="1" t="s">
        <v>24</v>
      </c>
      <c r="R36" s="1">
        <v>15.66</v>
      </c>
      <c r="S36" s="1" t="s">
        <v>105</v>
      </c>
    </row>
    <row r="37" spans="1:19" x14ac:dyDescent="0.3">
      <c r="A37" s="1" t="s">
        <v>39</v>
      </c>
      <c r="B37" s="1" t="s">
        <v>106</v>
      </c>
      <c r="C37" s="1" t="s">
        <v>76</v>
      </c>
      <c r="D37" s="1" t="s">
        <v>29</v>
      </c>
      <c r="E37" s="1" t="s">
        <v>23</v>
      </c>
      <c r="F37" s="2">
        <v>40300</v>
      </c>
      <c r="G37" s="1">
        <v>211114585</v>
      </c>
      <c r="H37" s="2">
        <v>40312</v>
      </c>
      <c r="I37" s="1">
        <v>2352</v>
      </c>
      <c r="J37" s="1">
        <v>651.21</v>
      </c>
      <c r="K37" s="1">
        <v>524.96</v>
      </c>
      <c r="L37" s="1">
        <v>1531645.92</v>
      </c>
      <c r="M37" s="1">
        <v>1234705.9199999999</v>
      </c>
      <c r="N37" s="1">
        <v>296940</v>
      </c>
      <c r="O37" s="1">
        <v>2010</v>
      </c>
      <c r="P37" s="1">
        <v>5</v>
      </c>
      <c r="Q37" s="1" t="s">
        <v>69</v>
      </c>
      <c r="R37" s="1">
        <v>126.25</v>
      </c>
      <c r="S37" s="1" t="s">
        <v>85</v>
      </c>
    </row>
    <row r="38" spans="1:19" x14ac:dyDescent="0.3">
      <c r="A38" s="1" t="s">
        <v>39</v>
      </c>
      <c r="B38" s="1" t="s">
        <v>107</v>
      </c>
      <c r="C38" s="1" t="s">
        <v>76</v>
      </c>
      <c r="D38" s="1" t="s">
        <v>22</v>
      </c>
      <c r="E38" s="1" t="s">
        <v>42</v>
      </c>
      <c r="F38" s="2">
        <v>41550</v>
      </c>
      <c r="G38" s="1">
        <v>405785882</v>
      </c>
      <c r="H38" s="2">
        <v>41569</v>
      </c>
      <c r="I38" s="1">
        <v>9915</v>
      </c>
      <c r="J38" s="1">
        <v>651.21</v>
      </c>
      <c r="K38" s="1">
        <v>524.96</v>
      </c>
      <c r="L38" s="1">
        <v>6456747.1500000004</v>
      </c>
      <c r="M38" s="1">
        <v>5204978.4000000004</v>
      </c>
      <c r="N38" s="1">
        <v>1251768.75</v>
      </c>
      <c r="O38" s="1">
        <v>2013</v>
      </c>
      <c r="P38" s="1">
        <v>10</v>
      </c>
      <c r="Q38" s="1" t="s">
        <v>53</v>
      </c>
      <c r="R38" s="1">
        <v>126.25</v>
      </c>
      <c r="S38" s="1" t="s">
        <v>64</v>
      </c>
    </row>
    <row r="39" spans="1:19" x14ac:dyDescent="0.3">
      <c r="A39" s="1" t="s">
        <v>55</v>
      </c>
      <c r="B39" s="1" t="s">
        <v>108</v>
      </c>
      <c r="C39" s="1" t="s">
        <v>28</v>
      </c>
      <c r="D39" s="1" t="s">
        <v>22</v>
      </c>
      <c r="E39" s="1" t="s">
        <v>23</v>
      </c>
      <c r="F39" s="2">
        <v>40608</v>
      </c>
      <c r="G39" s="1">
        <v>280494105</v>
      </c>
      <c r="H39" s="2">
        <v>40647</v>
      </c>
      <c r="I39" s="1">
        <v>3294</v>
      </c>
      <c r="J39" s="1">
        <v>154.06</v>
      </c>
      <c r="K39" s="1">
        <v>90.93</v>
      </c>
      <c r="L39" s="1">
        <v>507473.64</v>
      </c>
      <c r="M39" s="1">
        <v>299523.42</v>
      </c>
      <c r="N39" s="1">
        <v>207950.22</v>
      </c>
      <c r="O39" s="1">
        <v>2011</v>
      </c>
      <c r="P39" s="1">
        <v>3</v>
      </c>
      <c r="Q39" s="1" t="s">
        <v>69</v>
      </c>
      <c r="R39" s="1">
        <v>63.13</v>
      </c>
      <c r="S39" s="1" t="s">
        <v>34</v>
      </c>
    </row>
    <row r="40" spans="1:19" x14ac:dyDescent="0.3">
      <c r="A40" s="1" t="s">
        <v>45</v>
      </c>
      <c r="B40" s="1" t="s">
        <v>109</v>
      </c>
      <c r="C40" s="1" t="s">
        <v>32</v>
      </c>
      <c r="D40" s="1" t="s">
        <v>29</v>
      </c>
      <c r="E40" s="1" t="s">
        <v>72</v>
      </c>
      <c r="F40" s="2">
        <v>42589</v>
      </c>
      <c r="G40" s="1">
        <v>689975583</v>
      </c>
      <c r="H40" s="2">
        <v>42594</v>
      </c>
      <c r="I40" s="1">
        <v>7963</v>
      </c>
      <c r="J40" s="1">
        <v>255.28</v>
      </c>
      <c r="K40" s="1">
        <v>159.41999999999999</v>
      </c>
      <c r="L40" s="1">
        <v>2032794.64</v>
      </c>
      <c r="M40" s="1">
        <v>1269461.46</v>
      </c>
      <c r="N40" s="1">
        <v>763333.18</v>
      </c>
      <c r="O40" s="1">
        <v>2016</v>
      </c>
      <c r="P40" s="1">
        <v>8</v>
      </c>
      <c r="Q40" s="1" t="s">
        <v>69</v>
      </c>
      <c r="R40" s="1">
        <v>95.86</v>
      </c>
      <c r="S40" s="1" t="s">
        <v>110</v>
      </c>
    </row>
    <row r="41" spans="1:19" x14ac:dyDescent="0.3">
      <c r="A41" s="1" t="s">
        <v>45</v>
      </c>
      <c r="B41" s="1" t="s">
        <v>111</v>
      </c>
      <c r="C41" s="1" t="s">
        <v>76</v>
      </c>
      <c r="D41" s="1" t="s">
        <v>29</v>
      </c>
      <c r="E41" s="1" t="s">
        <v>72</v>
      </c>
      <c r="F41" s="2">
        <v>40554</v>
      </c>
      <c r="G41" s="1">
        <v>759279143</v>
      </c>
      <c r="H41" s="2">
        <v>40592</v>
      </c>
      <c r="I41" s="1">
        <v>6426</v>
      </c>
      <c r="J41" s="1">
        <v>651.21</v>
      </c>
      <c r="K41" s="1">
        <v>524.96</v>
      </c>
      <c r="L41" s="1">
        <v>4184675.46</v>
      </c>
      <c r="M41" s="1">
        <v>3373392.96</v>
      </c>
      <c r="N41" s="1">
        <v>811282.5</v>
      </c>
      <c r="O41" s="1">
        <v>2011</v>
      </c>
      <c r="P41" s="1">
        <v>1</v>
      </c>
      <c r="Q41" s="1" t="s">
        <v>43</v>
      </c>
      <c r="R41" s="1">
        <v>126.25</v>
      </c>
      <c r="S41" s="1" t="s">
        <v>112</v>
      </c>
    </row>
    <row r="42" spans="1:19" x14ac:dyDescent="0.3">
      <c r="A42" s="1" t="s">
        <v>39</v>
      </c>
      <c r="B42" s="1" t="s">
        <v>113</v>
      </c>
      <c r="C42" s="1" t="s">
        <v>76</v>
      </c>
      <c r="D42" s="1" t="s">
        <v>22</v>
      </c>
      <c r="E42" s="1" t="s">
        <v>33</v>
      </c>
      <c r="F42" s="2">
        <v>41780</v>
      </c>
      <c r="G42" s="1">
        <v>133766114</v>
      </c>
      <c r="H42" s="2">
        <v>41802</v>
      </c>
      <c r="I42" s="1">
        <v>3221</v>
      </c>
      <c r="J42" s="1">
        <v>651.21</v>
      </c>
      <c r="K42" s="1">
        <v>524.96</v>
      </c>
      <c r="L42" s="1">
        <v>2097547.41</v>
      </c>
      <c r="M42" s="1">
        <v>1690896.16</v>
      </c>
      <c r="N42" s="1">
        <v>406651.25</v>
      </c>
      <c r="O42" s="1">
        <v>2014</v>
      </c>
      <c r="P42" s="1">
        <v>5</v>
      </c>
      <c r="Q42" s="1" t="s">
        <v>49</v>
      </c>
      <c r="R42" s="1">
        <v>126.25</v>
      </c>
      <c r="S42" s="1" t="s">
        <v>95</v>
      </c>
    </row>
    <row r="43" spans="1:19" x14ac:dyDescent="0.3">
      <c r="A43" s="1" t="s">
        <v>35</v>
      </c>
      <c r="B43" s="1" t="s">
        <v>91</v>
      </c>
      <c r="C43" s="1" t="s">
        <v>79</v>
      </c>
      <c r="D43" s="1" t="s">
        <v>29</v>
      </c>
      <c r="E43" s="1" t="s">
        <v>23</v>
      </c>
      <c r="F43" s="2">
        <v>41489</v>
      </c>
      <c r="G43" s="1">
        <v>329110324</v>
      </c>
      <c r="H43" s="2">
        <v>41519</v>
      </c>
      <c r="I43" s="1">
        <v>9913</v>
      </c>
      <c r="J43" s="1">
        <v>47.45</v>
      </c>
      <c r="K43" s="1">
        <v>31.79</v>
      </c>
      <c r="L43" s="1">
        <v>470371.85</v>
      </c>
      <c r="M43" s="1">
        <v>315134.27</v>
      </c>
      <c r="N43" s="1">
        <v>155237.57999999999</v>
      </c>
      <c r="O43" s="1">
        <v>2013</v>
      </c>
      <c r="P43" s="1">
        <v>8</v>
      </c>
      <c r="Q43" s="1" t="s">
        <v>24</v>
      </c>
      <c r="R43" s="1">
        <v>15.66</v>
      </c>
      <c r="S43" s="1" t="s">
        <v>114</v>
      </c>
    </row>
    <row r="44" spans="1:19" x14ac:dyDescent="0.3">
      <c r="A44" s="1" t="s">
        <v>19</v>
      </c>
      <c r="B44" s="1" t="s">
        <v>115</v>
      </c>
      <c r="C44" s="1" t="s">
        <v>96</v>
      </c>
      <c r="D44" s="1" t="s">
        <v>29</v>
      </c>
      <c r="E44" s="1" t="s">
        <v>72</v>
      </c>
      <c r="F44" s="2">
        <v>40821</v>
      </c>
      <c r="G44" s="1">
        <v>681298100</v>
      </c>
      <c r="H44" s="2">
        <v>40867</v>
      </c>
      <c r="I44" s="1">
        <v>103</v>
      </c>
      <c r="J44" s="1">
        <v>421.89</v>
      </c>
      <c r="K44" s="1">
        <v>364.69</v>
      </c>
      <c r="L44" s="1">
        <v>43454.67</v>
      </c>
      <c r="M44" s="1">
        <v>37563.07</v>
      </c>
      <c r="N44" s="1">
        <v>5891.6</v>
      </c>
      <c r="O44" s="1">
        <v>2011</v>
      </c>
      <c r="P44" s="1">
        <v>10</v>
      </c>
      <c r="Q44" s="1" t="s">
        <v>49</v>
      </c>
      <c r="R44" s="1">
        <v>57.199999999999903</v>
      </c>
      <c r="S44" s="1" t="s">
        <v>116</v>
      </c>
    </row>
    <row r="45" spans="1:19" x14ac:dyDescent="0.3">
      <c r="A45" s="1" t="s">
        <v>39</v>
      </c>
      <c r="B45" s="1" t="s">
        <v>117</v>
      </c>
      <c r="C45" s="1" t="s">
        <v>63</v>
      </c>
      <c r="D45" s="1" t="s">
        <v>22</v>
      </c>
      <c r="E45" s="1" t="s">
        <v>72</v>
      </c>
      <c r="F45" s="2">
        <v>42689</v>
      </c>
      <c r="G45" s="1">
        <v>596628272</v>
      </c>
      <c r="H45" s="2">
        <v>42734</v>
      </c>
      <c r="I45" s="1">
        <v>4419</v>
      </c>
      <c r="J45" s="1">
        <v>152.58000000000001</v>
      </c>
      <c r="K45" s="1">
        <v>97.44</v>
      </c>
      <c r="L45" s="1">
        <v>674251.02</v>
      </c>
      <c r="M45" s="1">
        <v>430587.36</v>
      </c>
      <c r="N45" s="1">
        <v>243663.66</v>
      </c>
      <c r="O45" s="1">
        <v>2016</v>
      </c>
      <c r="P45" s="1">
        <v>11</v>
      </c>
      <c r="Q45" s="1" t="s">
        <v>43</v>
      </c>
      <c r="R45" s="1">
        <v>55.14</v>
      </c>
      <c r="S45" s="1" t="s">
        <v>118</v>
      </c>
    </row>
    <row r="46" spans="1:19" x14ac:dyDescent="0.3">
      <c r="A46" s="1" t="s">
        <v>39</v>
      </c>
      <c r="B46" s="1" t="s">
        <v>106</v>
      </c>
      <c r="C46" s="1" t="s">
        <v>76</v>
      </c>
      <c r="D46" s="1" t="s">
        <v>22</v>
      </c>
      <c r="E46" s="1" t="s">
        <v>72</v>
      </c>
      <c r="F46" s="2">
        <v>42097</v>
      </c>
      <c r="G46" s="1">
        <v>901712167</v>
      </c>
      <c r="H46" s="2">
        <v>42111</v>
      </c>
      <c r="I46" s="1">
        <v>5523</v>
      </c>
      <c r="J46" s="1">
        <v>651.21</v>
      </c>
      <c r="K46" s="1">
        <v>524.96</v>
      </c>
      <c r="L46" s="1">
        <v>3596632.83</v>
      </c>
      <c r="M46" s="1">
        <v>2899354.08</v>
      </c>
      <c r="N46" s="1">
        <v>697278.75</v>
      </c>
      <c r="O46" s="1">
        <v>2015</v>
      </c>
      <c r="P46" s="1">
        <v>4</v>
      </c>
      <c r="Q46" s="1" t="s">
        <v>80</v>
      </c>
      <c r="R46" s="1">
        <v>126.25</v>
      </c>
      <c r="S46" s="1" t="s">
        <v>119</v>
      </c>
    </row>
    <row r="47" spans="1:19" x14ac:dyDescent="0.3">
      <c r="A47" s="1" t="s">
        <v>35</v>
      </c>
      <c r="B47" s="1" t="s">
        <v>120</v>
      </c>
      <c r="C47" s="1" t="s">
        <v>79</v>
      </c>
      <c r="D47" s="1" t="s">
        <v>29</v>
      </c>
      <c r="E47" s="1" t="s">
        <v>23</v>
      </c>
      <c r="F47" s="2">
        <v>41355</v>
      </c>
      <c r="G47" s="1">
        <v>693473613</v>
      </c>
      <c r="H47" s="2">
        <v>41385</v>
      </c>
      <c r="I47" s="1">
        <v>3107</v>
      </c>
      <c r="J47" s="1">
        <v>47.45</v>
      </c>
      <c r="K47" s="1">
        <v>31.79</v>
      </c>
      <c r="L47" s="1">
        <v>147427.15</v>
      </c>
      <c r="M47" s="1">
        <v>98771.53</v>
      </c>
      <c r="N47" s="1">
        <v>48655.62</v>
      </c>
      <c r="O47" s="1">
        <v>2013</v>
      </c>
      <c r="P47" s="1">
        <v>3</v>
      </c>
      <c r="Q47" s="1" t="s">
        <v>80</v>
      </c>
      <c r="R47" s="1">
        <v>15.66</v>
      </c>
      <c r="S47" s="1" t="s">
        <v>114</v>
      </c>
    </row>
    <row r="48" spans="1:19" x14ac:dyDescent="0.3">
      <c r="A48" s="1" t="s">
        <v>45</v>
      </c>
      <c r="B48" s="1" t="s">
        <v>46</v>
      </c>
      <c r="C48" s="1" t="s">
        <v>96</v>
      </c>
      <c r="D48" s="1" t="s">
        <v>29</v>
      </c>
      <c r="E48" s="1" t="s">
        <v>33</v>
      </c>
      <c r="F48" s="2">
        <v>40392</v>
      </c>
      <c r="G48" s="1">
        <v>489148938</v>
      </c>
      <c r="H48" s="2">
        <v>40422</v>
      </c>
      <c r="I48" s="1">
        <v>8896</v>
      </c>
      <c r="J48" s="1">
        <v>421.89</v>
      </c>
      <c r="K48" s="1">
        <v>364.69</v>
      </c>
      <c r="L48" s="1">
        <v>3753133.44</v>
      </c>
      <c r="M48" s="1">
        <v>3244282.24</v>
      </c>
      <c r="N48" s="1">
        <v>508851.20000000001</v>
      </c>
      <c r="O48" s="1">
        <v>2010</v>
      </c>
      <c r="P48" s="1">
        <v>8</v>
      </c>
      <c r="Q48" s="1" t="s">
        <v>30</v>
      </c>
      <c r="R48" s="1">
        <v>57.199999999999903</v>
      </c>
      <c r="S48" s="1" t="s">
        <v>114</v>
      </c>
    </row>
    <row r="49" spans="1:19" x14ac:dyDescent="0.3">
      <c r="A49" s="1" t="s">
        <v>45</v>
      </c>
      <c r="B49" s="1" t="s">
        <v>65</v>
      </c>
      <c r="C49" s="1" t="s">
        <v>66</v>
      </c>
      <c r="D49" s="1" t="s">
        <v>29</v>
      </c>
      <c r="E49" s="1" t="s">
        <v>72</v>
      </c>
      <c r="F49" s="2">
        <v>40913</v>
      </c>
      <c r="G49" s="1">
        <v>876286971</v>
      </c>
      <c r="H49" s="2">
        <v>40954</v>
      </c>
      <c r="I49" s="1">
        <v>1643</v>
      </c>
      <c r="J49" s="1">
        <v>668.27</v>
      </c>
      <c r="K49" s="1">
        <v>502.54</v>
      </c>
      <c r="L49" s="1">
        <v>1097967.6100000001</v>
      </c>
      <c r="M49" s="1">
        <v>825673.22</v>
      </c>
      <c r="N49" s="1">
        <v>272294.39</v>
      </c>
      <c r="O49" s="1">
        <v>2012</v>
      </c>
      <c r="P49" s="1">
        <v>1</v>
      </c>
      <c r="Q49" s="1" t="s">
        <v>53</v>
      </c>
      <c r="R49" s="1">
        <v>165.729999999999</v>
      </c>
      <c r="S49" s="1" t="s">
        <v>121</v>
      </c>
    </row>
    <row r="50" spans="1:19" x14ac:dyDescent="0.3">
      <c r="A50" s="1" t="s">
        <v>19</v>
      </c>
      <c r="B50" s="1" t="s">
        <v>122</v>
      </c>
      <c r="C50" s="1" t="s">
        <v>90</v>
      </c>
      <c r="D50" s="1" t="s">
        <v>22</v>
      </c>
      <c r="E50" s="1" t="s">
        <v>42</v>
      </c>
      <c r="F50" s="2">
        <v>42242</v>
      </c>
      <c r="G50" s="1">
        <v>262749040</v>
      </c>
      <c r="H50" s="2">
        <v>42246</v>
      </c>
      <c r="I50" s="1">
        <v>2135</v>
      </c>
      <c r="J50" s="1">
        <v>81.73</v>
      </c>
      <c r="K50" s="1">
        <v>56.67</v>
      </c>
      <c r="L50" s="1">
        <v>174493.55</v>
      </c>
      <c r="M50" s="1">
        <v>120990.45</v>
      </c>
      <c r="N50" s="1">
        <v>53503.1</v>
      </c>
      <c r="O50" s="1">
        <v>2015</v>
      </c>
      <c r="P50" s="1">
        <v>8</v>
      </c>
      <c r="Q50" s="1" t="s">
        <v>49</v>
      </c>
      <c r="R50" s="1">
        <v>25.06</v>
      </c>
      <c r="S50" s="1" t="s">
        <v>123</v>
      </c>
    </row>
    <row r="51" spans="1:19" x14ac:dyDescent="0.3">
      <c r="A51" s="1" t="s">
        <v>35</v>
      </c>
      <c r="B51" s="1" t="s">
        <v>124</v>
      </c>
      <c r="C51" s="1" t="s">
        <v>96</v>
      </c>
      <c r="D51" s="1" t="s">
        <v>29</v>
      </c>
      <c r="E51" s="1" t="s">
        <v>42</v>
      </c>
      <c r="F51" s="2">
        <v>42713</v>
      </c>
      <c r="G51" s="1">
        <v>726708972</v>
      </c>
      <c r="H51" s="2">
        <v>42761</v>
      </c>
      <c r="I51" s="1">
        <v>8189</v>
      </c>
      <c r="J51" s="1">
        <v>421.89</v>
      </c>
      <c r="K51" s="1">
        <v>364.69</v>
      </c>
      <c r="L51" s="1">
        <v>3454857.21</v>
      </c>
      <c r="M51" s="1">
        <v>2986446.41</v>
      </c>
      <c r="N51" s="1">
        <v>468410.8</v>
      </c>
      <c r="O51" s="1">
        <v>2016</v>
      </c>
      <c r="P51" s="1">
        <v>12</v>
      </c>
      <c r="Q51" s="1" t="s">
        <v>80</v>
      </c>
      <c r="R51" s="1">
        <v>57.199999999999903</v>
      </c>
      <c r="S51" s="1" t="s">
        <v>125</v>
      </c>
    </row>
    <row r="52" spans="1:19" x14ac:dyDescent="0.3">
      <c r="A52" s="1" t="s">
        <v>58</v>
      </c>
      <c r="B52" s="1" t="s">
        <v>126</v>
      </c>
      <c r="C52" s="1" t="s">
        <v>28</v>
      </c>
      <c r="D52" s="1" t="s">
        <v>29</v>
      </c>
      <c r="E52" s="1" t="s">
        <v>72</v>
      </c>
      <c r="F52" s="2">
        <v>41046</v>
      </c>
      <c r="G52" s="1">
        <v>366653096</v>
      </c>
      <c r="H52" s="2">
        <v>41060</v>
      </c>
      <c r="I52" s="1">
        <v>9654</v>
      </c>
      <c r="J52" s="1">
        <v>154.06</v>
      </c>
      <c r="K52" s="1">
        <v>90.93</v>
      </c>
      <c r="L52" s="1">
        <v>1487295.24</v>
      </c>
      <c r="M52" s="1">
        <v>877838.22</v>
      </c>
      <c r="N52" s="1">
        <v>609457.02</v>
      </c>
      <c r="O52" s="1">
        <v>2012</v>
      </c>
      <c r="P52" s="1">
        <v>5</v>
      </c>
      <c r="Q52" s="1" t="s">
        <v>53</v>
      </c>
      <c r="R52" s="1">
        <v>63.13</v>
      </c>
      <c r="S52" s="1" t="s">
        <v>119</v>
      </c>
    </row>
    <row r="53" spans="1:19" x14ac:dyDescent="0.3">
      <c r="A53" s="1" t="s">
        <v>39</v>
      </c>
      <c r="B53" s="1" t="s">
        <v>127</v>
      </c>
      <c r="C53" s="1" t="s">
        <v>28</v>
      </c>
      <c r="D53" s="1" t="s">
        <v>29</v>
      </c>
      <c r="E53" s="1" t="s">
        <v>23</v>
      </c>
      <c r="F53" s="2">
        <v>40499</v>
      </c>
      <c r="G53" s="1">
        <v>951380240</v>
      </c>
      <c r="H53" s="2">
        <v>40532</v>
      </c>
      <c r="I53" s="1">
        <v>3410</v>
      </c>
      <c r="J53" s="1">
        <v>154.06</v>
      </c>
      <c r="K53" s="1">
        <v>90.93</v>
      </c>
      <c r="L53" s="1">
        <v>525344.6</v>
      </c>
      <c r="M53" s="1">
        <v>310071.3</v>
      </c>
      <c r="N53" s="1">
        <v>215273.3</v>
      </c>
      <c r="O53" s="1">
        <v>2010</v>
      </c>
      <c r="P53" s="1">
        <v>11</v>
      </c>
      <c r="Q53" s="1" t="s">
        <v>49</v>
      </c>
      <c r="R53" s="1">
        <v>63.13</v>
      </c>
      <c r="S53" s="1" t="s">
        <v>128</v>
      </c>
    </row>
    <row r="54" spans="1:19" x14ac:dyDescent="0.3">
      <c r="A54" s="1" t="s">
        <v>45</v>
      </c>
      <c r="B54" s="1" t="s">
        <v>129</v>
      </c>
      <c r="C54" s="1" t="s">
        <v>21</v>
      </c>
      <c r="D54" s="1" t="s">
        <v>29</v>
      </c>
      <c r="E54" s="1" t="s">
        <v>23</v>
      </c>
      <c r="F54" s="2">
        <v>41956</v>
      </c>
      <c r="G54" s="1">
        <v>270001733</v>
      </c>
      <c r="H54" s="2">
        <v>42005</v>
      </c>
      <c r="I54" s="1">
        <v>8368</v>
      </c>
      <c r="J54" s="1">
        <v>437.2</v>
      </c>
      <c r="K54" s="1">
        <v>263.33</v>
      </c>
      <c r="L54" s="1">
        <v>3658489.6</v>
      </c>
      <c r="M54" s="1">
        <v>2203545.44</v>
      </c>
      <c r="N54" s="1">
        <v>1454944.16</v>
      </c>
      <c r="O54" s="1">
        <v>2014</v>
      </c>
      <c r="P54" s="1">
        <v>11</v>
      </c>
      <c r="Q54" s="1" t="s">
        <v>53</v>
      </c>
      <c r="R54" s="1">
        <v>173.87</v>
      </c>
      <c r="S54" s="1" t="s">
        <v>94</v>
      </c>
    </row>
    <row r="55" spans="1:19" x14ac:dyDescent="0.3">
      <c r="A55" s="1" t="s">
        <v>45</v>
      </c>
      <c r="B55" s="1" t="s">
        <v>130</v>
      </c>
      <c r="C55" s="1" t="s">
        <v>79</v>
      </c>
      <c r="D55" s="1" t="s">
        <v>29</v>
      </c>
      <c r="E55" s="1" t="s">
        <v>33</v>
      </c>
      <c r="F55" s="2">
        <v>42537</v>
      </c>
      <c r="G55" s="1">
        <v>681941401</v>
      </c>
      <c r="H55" s="2">
        <v>42579</v>
      </c>
      <c r="I55" s="1">
        <v>470</v>
      </c>
      <c r="J55" s="1">
        <v>47.45</v>
      </c>
      <c r="K55" s="1">
        <v>31.79</v>
      </c>
      <c r="L55" s="1">
        <v>22301.5</v>
      </c>
      <c r="M55" s="1">
        <v>14941.3</v>
      </c>
      <c r="N55" s="1">
        <v>7360.2</v>
      </c>
      <c r="O55" s="1">
        <v>2016</v>
      </c>
      <c r="P55" s="1">
        <v>6</v>
      </c>
      <c r="Q55" s="1" t="s">
        <v>53</v>
      </c>
      <c r="R55" s="1">
        <v>15.66</v>
      </c>
      <c r="S55" s="1" t="s">
        <v>54</v>
      </c>
    </row>
    <row r="56" spans="1:19" x14ac:dyDescent="0.3">
      <c r="A56" s="1" t="s">
        <v>39</v>
      </c>
      <c r="B56" s="1" t="s">
        <v>131</v>
      </c>
      <c r="C56" s="1" t="s">
        <v>41</v>
      </c>
      <c r="D56" s="1" t="s">
        <v>29</v>
      </c>
      <c r="E56" s="1" t="s">
        <v>72</v>
      </c>
      <c r="F56" s="2">
        <v>42521</v>
      </c>
      <c r="G56" s="1">
        <v>566935575</v>
      </c>
      <c r="H56" s="2">
        <v>42528</v>
      </c>
      <c r="I56" s="1">
        <v>7690</v>
      </c>
      <c r="J56" s="1">
        <v>9.33</v>
      </c>
      <c r="K56" s="1">
        <v>6.92</v>
      </c>
      <c r="L56" s="1">
        <v>71747.7</v>
      </c>
      <c r="M56" s="1">
        <v>53214.8</v>
      </c>
      <c r="N56" s="1">
        <v>18532.900000000001</v>
      </c>
      <c r="O56" s="1">
        <v>2016</v>
      </c>
      <c r="P56" s="1">
        <v>5</v>
      </c>
      <c r="Q56" s="1" t="s">
        <v>43</v>
      </c>
      <c r="R56" s="1">
        <v>2.41</v>
      </c>
      <c r="S56" s="1" t="s">
        <v>132</v>
      </c>
    </row>
    <row r="57" spans="1:19" x14ac:dyDescent="0.3">
      <c r="A57" s="1" t="s">
        <v>35</v>
      </c>
      <c r="B57" s="1" t="s">
        <v>133</v>
      </c>
      <c r="C57" s="1" t="s">
        <v>63</v>
      </c>
      <c r="D57" s="1" t="s">
        <v>22</v>
      </c>
      <c r="E57" s="1" t="s">
        <v>23</v>
      </c>
      <c r="F57" s="2">
        <v>41188</v>
      </c>
      <c r="G57" s="1">
        <v>175033080</v>
      </c>
      <c r="H57" s="2">
        <v>41218</v>
      </c>
      <c r="I57" s="1">
        <v>5033</v>
      </c>
      <c r="J57" s="1">
        <v>152.58000000000001</v>
      </c>
      <c r="K57" s="1">
        <v>97.44</v>
      </c>
      <c r="L57" s="1">
        <v>767935.14</v>
      </c>
      <c r="M57" s="1">
        <v>490415.52</v>
      </c>
      <c r="N57" s="1">
        <v>277519.62</v>
      </c>
      <c r="O57" s="1">
        <v>2012</v>
      </c>
      <c r="P57" s="1">
        <v>10</v>
      </c>
      <c r="Q57" s="1" t="s">
        <v>24</v>
      </c>
      <c r="R57" s="1">
        <v>55.14</v>
      </c>
      <c r="S57" s="1" t="s">
        <v>114</v>
      </c>
    </row>
    <row r="58" spans="1:19" x14ac:dyDescent="0.3">
      <c r="A58" s="1" t="s">
        <v>35</v>
      </c>
      <c r="B58" s="1" t="s">
        <v>134</v>
      </c>
      <c r="C58" s="1" t="s">
        <v>76</v>
      </c>
      <c r="D58" s="1" t="s">
        <v>22</v>
      </c>
      <c r="E58" s="1" t="s">
        <v>72</v>
      </c>
      <c r="F58" s="2">
        <v>40978</v>
      </c>
      <c r="G58" s="1">
        <v>276595246</v>
      </c>
      <c r="H58" s="2">
        <v>40983</v>
      </c>
      <c r="I58" s="1">
        <v>9535</v>
      </c>
      <c r="J58" s="1">
        <v>651.21</v>
      </c>
      <c r="K58" s="1">
        <v>524.96</v>
      </c>
      <c r="L58" s="1">
        <v>6209287.3499999996</v>
      </c>
      <c r="M58" s="1">
        <v>5005493.5999999996</v>
      </c>
      <c r="N58" s="1">
        <v>1203793.75</v>
      </c>
      <c r="O58" s="1">
        <v>2012</v>
      </c>
      <c r="P58" s="1">
        <v>3</v>
      </c>
      <c r="Q58" s="1" t="s">
        <v>24</v>
      </c>
      <c r="R58" s="1">
        <v>126.25</v>
      </c>
      <c r="S58" s="1" t="s">
        <v>110</v>
      </c>
    </row>
    <row r="59" spans="1:19" x14ac:dyDescent="0.3">
      <c r="A59" s="1" t="s">
        <v>45</v>
      </c>
      <c r="B59" s="1" t="s">
        <v>135</v>
      </c>
      <c r="C59" s="1" t="s">
        <v>76</v>
      </c>
      <c r="D59" s="1" t="s">
        <v>29</v>
      </c>
      <c r="E59" s="1" t="s">
        <v>23</v>
      </c>
      <c r="F59" s="2">
        <v>40569</v>
      </c>
      <c r="G59" s="1">
        <v>812295901</v>
      </c>
      <c r="H59" s="2">
        <v>40587</v>
      </c>
      <c r="I59" s="1">
        <v>5263</v>
      </c>
      <c r="J59" s="1">
        <v>651.21</v>
      </c>
      <c r="K59" s="1">
        <v>524.96</v>
      </c>
      <c r="L59" s="1">
        <v>3427318.23</v>
      </c>
      <c r="M59" s="1">
        <v>2762864.48</v>
      </c>
      <c r="N59" s="1">
        <v>664453.75</v>
      </c>
      <c r="O59" s="1">
        <v>2011</v>
      </c>
      <c r="P59" s="1">
        <v>1</v>
      </c>
      <c r="Q59" s="1" t="s">
        <v>49</v>
      </c>
      <c r="R59" s="1">
        <v>126.25</v>
      </c>
      <c r="S59" s="1" t="s">
        <v>136</v>
      </c>
    </row>
    <row r="60" spans="1:19" x14ac:dyDescent="0.3">
      <c r="A60" s="1" t="s">
        <v>35</v>
      </c>
      <c r="B60" s="1" t="s">
        <v>137</v>
      </c>
      <c r="C60" s="1" t="s">
        <v>28</v>
      </c>
      <c r="D60" s="1" t="s">
        <v>22</v>
      </c>
      <c r="E60" s="1" t="s">
        <v>33</v>
      </c>
      <c r="F60" s="2">
        <v>41792</v>
      </c>
      <c r="G60" s="1">
        <v>443121373</v>
      </c>
      <c r="H60" s="2">
        <v>41809</v>
      </c>
      <c r="I60" s="1">
        <v>8316</v>
      </c>
      <c r="J60" s="1">
        <v>154.06</v>
      </c>
      <c r="K60" s="1">
        <v>90.93</v>
      </c>
      <c r="L60" s="1">
        <v>1281162.96</v>
      </c>
      <c r="M60" s="1">
        <v>756173.88</v>
      </c>
      <c r="N60" s="1">
        <v>524989.07999999996</v>
      </c>
      <c r="O60" s="1">
        <v>2014</v>
      </c>
      <c r="P60" s="1">
        <v>6</v>
      </c>
      <c r="Q60" s="1" t="s">
        <v>30</v>
      </c>
      <c r="R60" s="1">
        <v>63.13</v>
      </c>
      <c r="S60" s="1" t="s">
        <v>77</v>
      </c>
    </row>
    <row r="61" spans="1:19" x14ac:dyDescent="0.3">
      <c r="A61" s="1" t="s">
        <v>58</v>
      </c>
      <c r="B61" s="1" t="s">
        <v>59</v>
      </c>
      <c r="C61" s="1" t="s">
        <v>90</v>
      </c>
      <c r="D61" s="1" t="s">
        <v>22</v>
      </c>
      <c r="E61" s="1" t="s">
        <v>42</v>
      </c>
      <c r="F61" s="2">
        <v>42721</v>
      </c>
      <c r="G61" s="1">
        <v>600370490</v>
      </c>
      <c r="H61" s="2">
        <v>42760</v>
      </c>
      <c r="I61" s="1">
        <v>1824</v>
      </c>
      <c r="J61" s="1">
        <v>81.73</v>
      </c>
      <c r="K61" s="1">
        <v>56.67</v>
      </c>
      <c r="L61" s="1">
        <v>149075.51999999999</v>
      </c>
      <c r="M61" s="1">
        <v>103366.08</v>
      </c>
      <c r="N61" s="1">
        <v>45709.440000000002</v>
      </c>
      <c r="O61" s="1">
        <v>2016</v>
      </c>
      <c r="P61" s="1">
        <v>12</v>
      </c>
      <c r="Q61" s="1" t="s">
        <v>24</v>
      </c>
      <c r="R61" s="1">
        <v>25.06</v>
      </c>
      <c r="S61" s="1" t="s">
        <v>34</v>
      </c>
    </row>
    <row r="62" spans="1:19" x14ac:dyDescent="0.3">
      <c r="A62" s="1" t="s">
        <v>45</v>
      </c>
      <c r="B62" s="1" t="s">
        <v>138</v>
      </c>
      <c r="C62" s="1" t="s">
        <v>76</v>
      </c>
      <c r="D62" s="1" t="s">
        <v>29</v>
      </c>
      <c r="E62" s="1" t="s">
        <v>72</v>
      </c>
      <c r="F62" s="2">
        <v>41817</v>
      </c>
      <c r="G62" s="1">
        <v>535654580</v>
      </c>
      <c r="H62" s="2">
        <v>41849</v>
      </c>
      <c r="I62" s="1">
        <v>949</v>
      </c>
      <c r="J62" s="1">
        <v>651.21</v>
      </c>
      <c r="K62" s="1">
        <v>524.96</v>
      </c>
      <c r="L62" s="1">
        <v>617998.29</v>
      </c>
      <c r="M62" s="1">
        <v>498187.04</v>
      </c>
      <c r="N62" s="1">
        <v>119811.25</v>
      </c>
      <c r="O62" s="1">
        <v>2014</v>
      </c>
      <c r="P62" s="1">
        <v>6</v>
      </c>
      <c r="Q62" s="1" t="s">
        <v>80</v>
      </c>
      <c r="R62" s="1">
        <v>126.25</v>
      </c>
      <c r="S62" s="1" t="s">
        <v>38</v>
      </c>
    </row>
    <row r="63" spans="1:19" x14ac:dyDescent="0.3">
      <c r="A63" s="1" t="s">
        <v>55</v>
      </c>
      <c r="B63" s="1" t="s">
        <v>139</v>
      </c>
      <c r="C63" s="1" t="s">
        <v>21</v>
      </c>
      <c r="D63" s="1" t="s">
        <v>22</v>
      </c>
      <c r="E63" s="1" t="s">
        <v>42</v>
      </c>
      <c r="F63" s="2">
        <v>42080</v>
      </c>
      <c r="G63" s="1">
        <v>470897471</v>
      </c>
      <c r="H63" s="2">
        <v>42116</v>
      </c>
      <c r="I63" s="1">
        <v>7881</v>
      </c>
      <c r="J63" s="1">
        <v>437.2</v>
      </c>
      <c r="K63" s="1">
        <v>263.33</v>
      </c>
      <c r="L63" s="1">
        <v>3445573.2</v>
      </c>
      <c r="M63" s="1">
        <v>2075303.73</v>
      </c>
      <c r="N63" s="1">
        <v>1370269.47</v>
      </c>
      <c r="O63" s="1">
        <v>2015</v>
      </c>
      <c r="P63" s="1">
        <v>3</v>
      </c>
      <c r="Q63" s="1" t="s">
        <v>43</v>
      </c>
      <c r="R63" s="1">
        <v>173.87</v>
      </c>
      <c r="S63" s="1" t="s">
        <v>140</v>
      </c>
    </row>
    <row r="64" spans="1:19" x14ac:dyDescent="0.3">
      <c r="A64" s="1" t="s">
        <v>45</v>
      </c>
      <c r="B64" s="1" t="s">
        <v>111</v>
      </c>
      <c r="C64" s="1" t="s">
        <v>79</v>
      </c>
      <c r="D64" s="1" t="s">
        <v>22</v>
      </c>
      <c r="E64" s="1" t="s">
        <v>72</v>
      </c>
      <c r="F64" s="2">
        <v>41367</v>
      </c>
      <c r="G64" s="1">
        <v>248335492</v>
      </c>
      <c r="H64" s="2">
        <v>41368</v>
      </c>
      <c r="I64" s="1">
        <v>6846</v>
      </c>
      <c r="J64" s="1">
        <v>47.45</v>
      </c>
      <c r="K64" s="1">
        <v>31.79</v>
      </c>
      <c r="L64" s="1">
        <v>324842.7</v>
      </c>
      <c r="M64" s="1">
        <v>217634.34</v>
      </c>
      <c r="N64" s="1">
        <v>107208.36</v>
      </c>
      <c r="O64" s="1">
        <v>2013</v>
      </c>
      <c r="P64" s="1">
        <v>4</v>
      </c>
      <c r="Q64" s="1" t="s">
        <v>49</v>
      </c>
      <c r="R64" s="1">
        <v>15.66</v>
      </c>
      <c r="S64" s="1" t="s">
        <v>141</v>
      </c>
    </row>
    <row r="65" spans="1:19" x14ac:dyDescent="0.3">
      <c r="A65" s="1" t="s">
        <v>39</v>
      </c>
      <c r="B65" s="1" t="s">
        <v>142</v>
      </c>
      <c r="C65" s="1" t="s">
        <v>52</v>
      </c>
      <c r="D65" s="1" t="s">
        <v>22</v>
      </c>
      <c r="E65" s="1" t="s">
        <v>33</v>
      </c>
      <c r="F65" s="2">
        <v>42071</v>
      </c>
      <c r="G65" s="1">
        <v>680517470</v>
      </c>
      <c r="H65" s="2">
        <v>42088</v>
      </c>
      <c r="I65" s="1">
        <v>9097</v>
      </c>
      <c r="J65" s="1">
        <v>109.28</v>
      </c>
      <c r="K65" s="1">
        <v>35.840000000000003</v>
      </c>
      <c r="L65" s="1">
        <v>994120.16</v>
      </c>
      <c r="M65" s="1">
        <v>326036.47999999998</v>
      </c>
      <c r="N65" s="1">
        <v>668083.68000000005</v>
      </c>
      <c r="O65" s="1">
        <v>2015</v>
      </c>
      <c r="P65" s="1">
        <v>3</v>
      </c>
      <c r="Q65" s="1" t="s">
        <v>69</v>
      </c>
      <c r="R65" s="1">
        <v>73.44</v>
      </c>
      <c r="S65" s="1" t="s">
        <v>77</v>
      </c>
    </row>
    <row r="66" spans="1:19" x14ac:dyDescent="0.3">
      <c r="A66" s="1" t="s">
        <v>39</v>
      </c>
      <c r="B66" s="1" t="s">
        <v>143</v>
      </c>
      <c r="C66" s="1" t="s">
        <v>90</v>
      </c>
      <c r="D66" s="1" t="s">
        <v>29</v>
      </c>
      <c r="E66" s="1" t="s">
        <v>23</v>
      </c>
      <c r="F66" s="2">
        <v>41446</v>
      </c>
      <c r="G66" s="1">
        <v>400304734</v>
      </c>
      <c r="H66" s="2">
        <v>41484</v>
      </c>
      <c r="I66" s="1">
        <v>7921</v>
      </c>
      <c r="J66" s="1">
        <v>81.73</v>
      </c>
      <c r="K66" s="1">
        <v>56.67</v>
      </c>
      <c r="L66" s="1">
        <v>647383.32999999996</v>
      </c>
      <c r="M66" s="1">
        <v>448883.07</v>
      </c>
      <c r="N66" s="1">
        <v>198500.26</v>
      </c>
      <c r="O66" s="1">
        <v>2013</v>
      </c>
      <c r="P66" s="1">
        <v>6</v>
      </c>
      <c r="Q66" s="1" t="s">
        <v>80</v>
      </c>
      <c r="R66" s="1">
        <v>25.06</v>
      </c>
      <c r="S66" s="1" t="s">
        <v>112</v>
      </c>
    </row>
    <row r="67" spans="1:19" x14ac:dyDescent="0.3">
      <c r="A67" s="1" t="s">
        <v>45</v>
      </c>
      <c r="B67" s="1" t="s">
        <v>144</v>
      </c>
      <c r="C67" s="1" t="s">
        <v>76</v>
      </c>
      <c r="D67" s="1" t="s">
        <v>22</v>
      </c>
      <c r="E67" s="1" t="s">
        <v>33</v>
      </c>
      <c r="F67" s="2">
        <v>41280</v>
      </c>
      <c r="G67" s="1">
        <v>810871112</v>
      </c>
      <c r="H67" s="2">
        <v>41282</v>
      </c>
      <c r="I67" s="1">
        <v>3636</v>
      </c>
      <c r="J67" s="1">
        <v>651.21</v>
      </c>
      <c r="K67" s="1">
        <v>524.96</v>
      </c>
      <c r="L67" s="1">
        <v>2367799.56</v>
      </c>
      <c r="M67" s="1">
        <v>1908754.56</v>
      </c>
      <c r="N67" s="1">
        <v>459045</v>
      </c>
      <c r="O67" s="1">
        <v>2013</v>
      </c>
      <c r="P67" s="1">
        <v>1</v>
      </c>
      <c r="Q67" s="1" t="s">
        <v>69</v>
      </c>
      <c r="R67" s="1">
        <v>126.25</v>
      </c>
      <c r="S67" s="1" t="s">
        <v>145</v>
      </c>
    </row>
    <row r="68" spans="1:19" x14ac:dyDescent="0.3">
      <c r="A68" s="1" t="s">
        <v>39</v>
      </c>
      <c r="B68" s="1" t="s">
        <v>146</v>
      </c>
      <c r="C68" s="1" t="s">
        <v>37</v>
      </c>
      <c r="D68" s="1" t="s">
        <v>29</v>
      </c>
      <c r="E68" s="1" t="s">
        <v>72</v>
      </c>
      <c r="F68" s="2">
        <v>40985</v>
      </c>
      <c r="G68" s="1">
        <v>235702931</v>
      </c>
      <c r="H68" s="2">
        <v>41002</v>
      </c>
      <c r="I68" s="1">
        <v>8590</v>
      </c>
      <c r="J68" s="1">
        <v>205.7</v>
      </c>
      <c r="K68" s="1">
        <v>117.11</v>
      </c>
      <c r="L68" s="1">
        <v>1766963</v>
      </c>
      <c r="M68" s="1">
        <v>1005974.9</v>
      </c>
      <c r="N68" s="1">
        <v>760988.1</v>
      </c>
      <c r="O68" s="1">
        <v>2012</v>
      </c>
      <c r="P68" s="1">
        <v>3</v>
      </c>
      <c r="Q68" s="1" t="s">
        <v>24</v>
      </c>
      <c r="R68" s="1">
        <v>88.589999999999904</v>
      </c>
      <c r="S68" s="1" t="s">
        <v>77</v>
      </c>
    </row>
    <row r="69" spans="1:19" x14ac:dyDescent="0.3">
      <c r="A69" s="1" t="s">
        <v>39</v>
      </c>
      <c r="B69" s="1" t="s">
        <v>117</v>
      </c>
      <c r="C69" s="1" t="s">
        <v>76</v>
      </c>
      <c r="D69" s="1" t="s">
        <v>22</v>
      </c>
      <c r="E69" s="1" t="s">
        <v>33</v>
      </c>
      <c r="F69" s="2">
        <v>41747</v>
      </c>
      <c r="G69" s="1">
        <v>668599021</v>
      </c>
      <c r="H69" s="2">
        <v>41771</v>
      </c>
      <c r="I69" s="1">
        <v>2163</v>
      </c>
      <c r="J69" s="1">
        <v>651.21</v>
      </c>
      <c r="K69" s="1">
        <v>524.96</v>
      </c>
      <c r="L69" s="1">
        <v>1408567.23</v>
      </c>
      <c r="M69" s="1">
        <v>1135488.48</v>
      </c>
      <c r="N69" s="1">
        <v>273078.75</v>
      </c>
      <c r="O69" s="1">
        <v>2014</v>
      </c>
      <c r="P69" s="1">
        <v>4</v>
      </c>
      <c r="Q69" s="1" t="s">
        <v>80</v>
      </c>
      <c r="R69" s="1">
        <v>126.25</v>
      </c>
      <c r="S69" s="1" t="s">
        <v>74</v>
      </c>
    </row>
    <row r="70" spans="1:19" x14ac:dyDescent="0.3">
      <c r="A70" s="1" t="s">
        <v>39</v>
      </c>
      <c r="B70" s="1" t="s">
        <v>147</v>
      </c>
      <c r="C70" s="1" t="s">
        <v>32</v>
      </c>
      <c r="D70" s="1" t="s">
        <v>29</v>
      </c>
      <c r="E70" s="1" t="s">
        <v>23</v>
      </c>
      <c r="F70" s="2">
        <v>42372</v>
      </c>
      <c r="G70" s="1">
        <v>123670709</v>
      </c>
      <c r="H70" s="2">
        <v>42401</v>
      </c>
      <c r="I70" s="1">
        <v>5766</v>
      </c>
      <c r="J70" s="1">
        <v>255.28</v>
      </c>
      <c r="K70" s="1">
        <v>159.41999999999999</v>
      </c>
      <c r="L70" s="1">
        <v>1471944.48</v>
      </c>
      <c r="M70" s="1">
        <v>919215.72</v>
      </c>
      <c r="N70" s="1">
        <v>552728.76</v>
      </c>
      <c r="O70" s="1">
        <v>2016</v>
      </c>
      <c r="P70" s="1">
        <v>1</v>
      </c>
      <c r="Q70" s="1" t="s">
        <v>69</v>
      </c>
      <c r="R70" s="1">
        <v>95.86</v>
      </c>
      <c r="S70" s="1" t="s">
        <v>73</v>
      </c>
    </row>
    <row r="71" spans="1:19" x14ac:dyDescent="0.3">
      <c r="A71" s="1" t="s">
        <v>45</v>
      </c>
      <c r="B71" s="1" t="s">
        <v>148</v>
      </c>
      <c r="C71" s="1" t="s">
        <v>76</v>
      </c>
      <c r="D71" s="1" t="s">
        <v>29</v>
      </c>
      <c r="E71" s="1" t="s">
        <v>72</v>
      </c>
      <c r="F71" s="2">
        <v>40675</v>
      </c>
      <c r="G71" s="1">
        <v>285341823</v>
      </c>
      <c r="H71" s="2">
        <v>40702</v>
      </c>
      <c r="I71" s="1">
        <v>7841</v>
      </c>
      <c r="J71" s="1">
        <v>651.21</v>
      </c>
      <c r="K71" s="1">
        <v>524.96</v>
      </c>
      <c r="L71" s="1">
        <v>5106137.6100000003</v>
      </c>
      <c r="M71" s="1">
        <v>4116211.36</v>
      </c>
      <c r="N71" s="1">
        <v>989926.25</v>
      </c>
      <c r="O71" s="1">
        <v>2011</v>
      </c>
      <c r="P71" s="1">
        <v>5</v>
      </c>
      <c r="Q71" s="1" t="s">
        <v>53</v>
      </c>
      <c r="R71" s="1">
        <v>126.25</v>
      </c>
      <c r="S71" s="1" t="s">
        <v>149</v>
      </c>
    </row>
    <row r="72" spans="1:19" x14ac:dyDescent="0.3">
      <c r="A72" s="1" t="s">
        <v>35</v>
      </c>
      <c r="B72" s="1" t="s">
        <v>150</v>
      </c>
      <c r="C72" s="1" t="s">
        <v>41</v>
      </c>
      <c r="D72" s="1" t="s">
        <v>29</v>
      </c>
      <c r="E72" s="1" t="s">
        <v>42</v>
      </c>
      <c r="F72" s="2">
        <v>40388</v>
      </c>
      <c r="G72" s="1">
        <v>658348691</v>
      </c>
      <c r="H72" s="2">
        <v>40412</v>
      </c>
      <c r="I72" s="1">
        <v>8862</v>
      </c>
      <c r="J72" s="1">
        <v>9.33</v>
      </c>
      <c r="K72" s="1">
        <v>6.92</v>
      </c>
      <c r="L72" s="1">
        <v>82682.460000000006</v>
      </c>
      <c r="M72" s="1">
        <v>61325.04</v>
      </c>
      <c r="N72" s="1">
        <v>21357.42</v>
      </c>
      <c r="O72" s="1">
        <v>2010</v>
      </c>
      <c r="P72" s="1">
        <v>7</v>
      </c>
      <c r="Q72" s="1" t="s">
        <v>53</v>
      </c>
      <c r="R72" s="1">
        <v>2.41</v>
      </c>
      <c r="S72" s="1" t="s">
        <v>74</v>
      </c>
    </row>
    <row r="73" spans="1:19" x14ac:dyDescent="0.3">
      <c r="A73" s="1" t="s">
        <v>45</v>
      </c>
      <c r="B73" s="1" t="s">
        <v>151</v>
      </c>
      <c r="C73" s="1" t="s">
        <v>32</v>
      </c>
      <c r="D73" s="1" t="s">
        <v>22</v>
      </c>
      <c r="E73" s="1" t="s">
        <v>72</v>
      </c>
      <c r="F73" s="2">
        <v>41488</v>
      </c>
      <c r="G73" s="1">
        <v>817740142</v>
      </c>
      <c r="H73" s="2">
        <v>41505</v>
      </c>
      <c r="I73" s="1">
        <v>6335</v>
      </c>
      <c r="J73" s="1">
        <v>255.28</v>
      </c>
      <c r="K73" s="1">
        <v>159.41999999999999</v>
      </c>
      <c r="L73" s="1">
        <v>1617198.8</v>
      </c>
      <c r="M73" s="1">
        <v>1009925.7</v>
      </c>
      <c r="N73" s="1">
        <v>607273.1</v>
      </c>
      <c r="O73" s="1">
        <v>2013</v>
      </c>
      <c r="P73" s="1">
        <v>8</v>
      </c>
      <c r="Q73" s="1" t="s">
        <v>80</v>
      </c>
      <c r="R73" s="1">
        <v>95.86</v>
      </c>
      <c r="S73" s="1" t="s">
        <v>77</v>
      </c>
    </row>
    <row r="74" spans="1:19" x14ac:dyDescent="0.3">
      <c r="A74" s="1" t="s">
        <v>39</v>
      </c>
      <c r="B74" s="1" t="s">
        <v>82</v>
      </c>
      <c r="C74" s="1" t="s">
        <v>79</v>
      </c>
      <c r="D74" s="1" t="s">
        <v>22</v>
      </c>
      <c r="E74" s="1" t="s">
        <v>42</v>
      </c>
      <c r="F74" s="2">
        <v>41570</v>
      </c>
      <c r="G74" s="1">
        <v>858877503</v>
      </c>
      <c r="H74" s="2">
        <v>41584</v>
      </c>
      <c r="I74" s="1">
        <v>9794</v>
      </c>
      <c r="J74" s="1">
        <v>47.45</v>
      </c>
      <c r="K74" s="1">
        <v>31.79</v>
      </c>
      <c r="L74" s="1">
        <v>464725.3</v>
      </c>
      <c r="M74" s="1">
        <v>311351.26</v>
      </c>
      <c r="N74" s="1">
        <v>153374.04</v>
      </c>
      <c r="O74" s="1">
        <v>2013</v>
      </c>
      <c r="P74" s="1">
        <v>10</v>
      </c>
      <c r="Q74" s="1" t="s">
        <v>49</v>
      </c>
      <c r="R74" s="1">
        <v>15.66</v>
      </c>
      <c r="S74" s="1" t="s">
        <v>119</v>
      </c>
    </row>
    <row r="75" spans="1:19" x14ac:dyDescent="0.3">
      <c r="A75" s="1" t="s">
        <v>45</v>
      </c>
      <c r="B75" s="1" t="s">
        <v>109</v>
      </c>
      <c r="C75" s="1" t="s">
        <v>28</v>
      </c>
      <c r="D75" s="1" t="s">
        <v>22</v>
      </c>
      <c r="E75" s="1" t="s">
        <v>23</v>
      </c>
      <c r="F75" s="2">
        <v>42771</v>
      </c>
      <c r="G75" s="1">
        <v>947434604</v>
      </c>
      <c r="H75" s="2">
        <v>42785</v>
      </c>
      <c r="I75" s="1">
        <v>5808</v>
      </c>
      <c r="J75" s="1">
        <v>154.06</v>
      </c>
      <c r="K75" s="1">
        <v>90.93</v>
      </c>
      <c r="L75" s="1">
        <v>894780.48</v>
      </c>
      <c r="M75" s="1">
        <v>528121.43999999994</v>
      </c>
      <c r="N75" s="1">
        <v>366659.04</v>
      </c>
      <c r="O75" s="1">
        <v>2017</v>
      </c>
      <c r="P75" s="1">
        <v>2</v>
      </c>
      <c r="Q75" s="1" t="s">
        <v>69</v>
      </c>
      <c r="R75" s="1">
        <v>63.13</v>
      </c>
      <c r="S75" s="1" t="s">
        <v>119</v>
      </c>
    </row>
    <row r="76" spans="1:19" x14ac:dyDescent="0.3">
      <c r="A76" s="1" t="s">
        <v>45</v>
      </c>
      <c r="B76" s="1" t="s">
        <v>152</v>
      </c>
      <c r="C76" s="1" t="s">
        <v>96</v>
      </c>
      <c r="D76" s="1" t="s">
        <v>22</v>
      </c>
      <c r="E76" s="1" t="s">
        <v>42</v>
      </c>
      <c r="F76" s="2">
        <v>42083</v>
      </c>
      <c r="G76" s="1">
        <v>869397771</v>
      </c>
      <c r="H76" s="2">
        <v>42111</v>
      </c>
      <c r="I76" s="1">
        <v>2975</v>
      </c>
      <c r="J76" s="1">
        <v>421.89</v>
      </c>
      <c r="K76" s="1">
        <v>364.69</v>
      </c>
      <c r="L76" s="1">
        <v>1255122.75</v>
      </c>
      <c r="M76" s="1">
        <v>1084952.75</v>
      </c>
      <c r="N76" s="1">
        <v>170170</v>
      </c>
      <c r="O76" s="1">
        <v>2015</v>
      </c>
      <c r="P76" s="1">
        <v>3</v>
      </c>
      <c r="Q76" s="1" t="s">
        <v>80</v>
      </c>
      <c r="R76" s="1">
        <v>57.199999999999903</v>
      </c>
      <c r="S76" s="1" t="s">
        <v>153</v>
      </c>
    </row>
    <row r="77" spans="1:19" x14ac:dyDescent="0.3">
      <c r="A77" s="1" t="s">
        <v>19</v>
      </c>
      <c r="B77" s="1" t="s">
        <v>154</v>
      </c>
      <c r="C77" s="1" t="s">
        <v>90</v>
      </c>
      <c r="D77" s="1" t="s">
        <v>22</v>
      </c>
      <c r="E77" s="1" t="s">
        <v>72</v>
      </c>
      <c r="F77" s="2">
        <v>41035</v>
      </c>
      <c r="G77" s="1">
        <v>481065833</v>
      </c>
      <c r="H77" s="2">
        <v>41037</v>
      </c>
      <c r="I77" s="1">
        <v>6925</v>
      </c>
      <c r="J77" s="1">
        <v>81.73</v>
      </c>
      <c r="K77" s="1">
        <v>56.67</v>
      </c>
      <c r="L77" s="1">
        <v>565980.25</v>
      </c>
      <c r="M77" s="1">
        <v>392439.75</v>
      </c>
      <c r="N77" s="1">
        <v>173540.5</v>
      </c>
      <c r="O77" s="1">
        <v>2012</v>
      </c>
      <c r="P77" s="1">
        <v>5</v>
      </c>
      <c r="Q77" s="1" t="s">
        <v>69</v>
      </c>
      <c r="R77" s="1">
        <v>25.06</v>
      </c>
      <c r="S77" s="1" t="s">
        <v>145</v>
      </c>
    </row>
    <row r="78" spans="1:19" x14ac:dyDescent="0.3">
      <c r="A78" s="1" t="s">
        <v>39</v>
      </c>
      <c r="B78" s="1" t="s">
        <v>155</v>
      </c>
      <c r="C78" s="1" t="s">
        <v>96</v>
      </c>
      <c r="D78" s="1" t="s">
        <v>29</v>
      </c>
      <c r="E78" s="1" t="s">
        <v>33</v>
      </c>
      <c r="F78" s="2">
        <v>41547</v>
      </c>
      <c r="G78" s="1">
        <v>159050118</v>
      </c>
      <c r="H78" s="2">
        <v>41548</v>
      </c>
      <c r="I78" s="1">
        <v>5319</v>
      </c>
      <c r="J78" s="1">
        <v>421.89</v>
      </c>
      <c r="K78" s="1">
        <v>364.69</v>
      </c>
      <c r="L78" s="1">
        <v>2244032.91</v>
      </c>
      <c r="M78" s="1">
        <v>1939786.11</v>
      </c>
      <c r="N78" s="1">
        <v>304246.8</v>
      </c>
      <c r="O78" s="1">
        <v>2013</v>
      </c>
      <c r="P78" s="1">
        <v>9</v>
      </c>
      <c r="Q78" s="1" t="s">
        <v>30</v>
      </c>
      <c r="R78" s="1">
        <v>57.199999999999903</v>
      </c>
      <c r="S78" s="1" t="s">
        <v>141</v>
      </c>
    </row>
    <row r="79" spans="1:19" x14ac:dyDescent="0.3">
      <c r="A79" s="1" t="s">
        <v>45</v>
      </c>
      <c r="B79" s="1" t="s">
        <v>156</v>
      </c>
      <c r="C79" s="1" t="s">
        <v>76</v>
      </c>
      <c r="D79" s="1" t="s">
        <v>29</v>
      </c>
      <c r="E79" s="1" t="s">
        <v>23</v>
      </c>
      <c r="F79" s="2">
        <v>41779</v>
      </c>
      <c r="G79" s="1">
        <v>350274455</v>
      </c>
      <c r="H79" s="2">
        <v>41804</v>
      </c>
      <c r="I79" s="1">
        <v>2850</v>
      </c>
      <c r="J79" s="1">
        <v>651.21</v>
      </c>
      <c r="K79" s="1">
        <v>524.96</v>
      </c>
      <c r="L79" s="1">
        <v>1855948.5</v>
      </c>
      <c r="M79" s="1">
        <v>1496136</v>
      </c>
      <c r="N79" s="1">
        <v>359812.5</v>
      </c>
      <c r="O79" s="1">
        <v>2014</v>
      </c>
      <c r="P79" s="1">
        <v>5</v>
      </c>
      <c r="Q79" s="1" t="s">
        <v>43</v>
      </c>
      <c r="R79" s="1">
        <v>126.25</v>
      </c>
      <c r="S79" s="1" t="s">
        <v>83</v>
      </c>
    </row>
    <row r="80" spans="1:19" x14ac:dyDescent="0.3">
      <c r="A80" s="1" t="s">
        <v>19</v>
      </c>
      <c r="B80" s="1" t="s">
        <v>157</v>
      </c>
      <c r="C80" s="1" t="s">
        <v>37</v>
      </c>
      <c r="D80" s="1" t="s">
        <v>29</v>
      </c>
      <c r="E80" s="1" t="s">
        <v>72</v>
      </c>
      <c r="F80" s="2">
        <v>40277</v>
      </c>
      <c r="G80" s="1">
        <v>221975171</v>
      </c>
      <c r="H80" s="2">
        <v>40315</v>
      </c>
      <c r="I80" s="1">
        <v>6241</v>
      </c>
      <c r="J80" s="1">
        <v>205.7</v>
      </c>
      <c r="K80" s="1">
        <v>117.11</v>
      </c>
      <c r="L80" s="1">
        <v>1283773.7</v>
      </c>
      <c r="M80" s="1">
        <v>730883.51</v>
      </c>
      <c r="N80" s="1">
        <v>552890.18999999994</v>
      </c>
      <c r="O80" s="1">
        <v>2010</v>
      </c>
      <c r="P80" s="1">
        <v>4</v>
      </c>
      <c r="Q80" s="1" t="s">
        <v>80</v>
      </c>
      <c r="R80" s="1">
        <v>88.589999999999904</v>
      </c>
      <c r="S80" s="1" t="s">
        <v>112</v>
      </c>
    </row>
    <row r="81" spans="1:19" x14ac:dyDescent="0.3">
      <c r="A81" s="1" t="s">
        <v>26</v>
      </c>
      <c r="B81" s="1" t="s">
        <v>158</v>
      </c>
      <c r="C81" s="1" t="s">
        <v>76</v>
      </c>
      <c r="D81" s="1" t="s">
        <v>29</v>
      </c>
      <c r="E81" s="1" t="s">
        <v>33</v>
      </c>
      <c r="F81" s="2">
        <v>42895</v>
      </c>
      <c r="G81" s="1">
        <v>811701095</v>
      </c>
      <c r="H81" s="2">
        <v>42935</v>
      </c>
      <c r="I81" s="1">
        <v>9247</v>
      </c>
      <c r="J81" s="1">
        <v>651.21</v>
      </c>
      <c r="K81" s="1">
        <v>524.96</v>
      </c>
      <c r="L81" s="1">
        <v>6021738.8700000001</v>
      </c>
      <c r="M81" s="1">
        <v>4854305.12</v>
      </c>
      <c r="N81" s="1">
        <v>1167433.75</v>
      </c>
      <c r="O81" s="1">
        <v>2017</v>
      </c>
      <c r="P81" s="1">
        <v>6</v>
      </c>
      <c r="Q81" s="1" t="s">
        <v>80</v>
      </c>
      <c r="R81" s="1">
        <v>126.25</v>
      </c>
      <c r="S81" s="1" t="s">
        <v>159</v>
      </c>
    </row>
    <row r="82" spans="1:19" x14ac:dyDescent="0.3">
      <c r="A82" s="1" t="s">
        <v>39</v>
      </c>
      <c r="B82" s="1" t="s">
        <v>160</v>
      </c>
      <c r="C82" s="1" t="s">
        <v>37</v>
      </c>
      <c r="D82" s="1" t="s">
        <v>29</v>
      </c>
      <c r="E82" s="1" t="s">
        <v>72</v>
      </c>
      <c r="F82" s="2">
        <v>42043</v>
      </c>
      <c r="G82" s="1">
        <v>977313554</v>
      </c>
      <c r="H82" s="2">
        <v>42092</v>
      </c>
      <c r="I82" s="1">
        <v>7653</v>
      </c>
      <c r="J82" s="1">
        <v>205.7</v>
      </c>
      <c r="K82" s="1">
        <v>117.11</v>
      </c>
      <c r="L82" s="1">
        <v>1574222.1</v>
      </c>
      <c r="M82" s="1">
        <v>896242.83</v>
      </c>
      <c r="N82" s="1">
        <v>677979.27</v>
      </c>
      <c r="O82" s="1">
        <v>2015</v>
      </c>
      <c r="P82" s="1">
        <v>2</v>
      </c>
      <c r="Q82" s="1" t="s">
        <v>69</v>
      </c>
      <c r="R82" s="1">
        <v>88.589999999999904</v>
      </c>
      <c r="S82" s="1" t="s">
        <v>94</v>
      </c>
    </row>
    <row r="83" spans="1:19" x14ac:dyDescent="0.3">
      <c r="A83" s="1" t="s">
        <v>39</v>
      </c>
      <c r="B83" s="1" t="s">
        <v>48</v>
      </c>
      <c r="C83" s="1" t="s">
        <v>63</v>
      </c>
      <c r="D83" s="1" t="s">
        <v>22</v>
      </c>
      <c r="E83" s="1" t="s">
        <v>72</v>
      </c>
      <c r="F83" s="2">
        <v>40203</v>
      </c>
      <c r="G83" s="1">
        <v>546986377</v>
      </c>
      <c r="H83" s="2">
        <v>40219</v>
      </c>
      <c r="I83" s="1">
        <v>4279</v>
      </c>
      <c r="J83" s="1">
        <v>152.58000000000001</v>
      </c>
      <c r="K83" s="1">
        <v>97.44</v>
      </c>
      <c r="L83" s="1">
        <v>652889.81999999995</v>
      </c>
      <c r="M83" s="1">
        <v>416945.76</v>
      </c>
      <c r="N83" s="1">
        <v>235944.06</v>
      </c>
      <c r="O83" s="1">
        <v>2010</v>
      </c>
      <c r="P83" s="1">
        <v>1</v>
      </c>
      <c r="Q83" s="1" t="s">
        <v>30</v>
      </c>
      <c r="R83" s="1">
        <v>55.14</v>
      </c>
      <c r="S83" s="1" t="s">
        <v>70</v>
      </c>
    </row>
    <row r="84" spans="1:19" x14ac:dyDescent="0.3">
      <c r="A84" s="1" t="s">
        <v>35</v>
      </c>
      <c r="B84" s="1" t="s">
        <v>161</v>
      </c>
      <c r="C84" s="1" t="s">
        <v>41</v>
      </c>
      <c r="D84" s="1" t="s">
        <v>22</v>
      </c>
      <c r="E84" s="1" t="s">
        <v>72</v>
      </c>
      <c r="F84" s="2">
        <v>40244</v>
      </c>
      <c r="G84" s="1">
        <v>769205892</v>
      </c>
      <c r="H84" s="2">
        <v>40254</v>
      </c>
      <c r="I84" s="1">
        <v>3972</v>
      </c>
      <c r="J84" s="1">
        <v>9.33</v>
      </c>
      <c r="K84" s="1">
        <v>6.92</v>
      </c>
      <c r="L84" s="1">
        <v>37058.76</v>
      </c>
      <c r="M84" s="1">
        <v>27486.240000000002</v>
      </c>
      <c r="N84" s="1">
        <v>9572.52</v>
      </c>
      <c r="O84" s="1">
        <v>2010</v>
      </c>
      <c r="P84" s="1">
        <v>3</v>
      </c>
      <c r="Q84" s="1" t="s">
        <v>69</v>
      </c>
      <c r="R84" s="1">
        <v>2.41</v>
      </c>
      <c r="S84" s="1" t="s">
        <v>162</v>
      </c>
    </row>
    <row r="85" spans="1:19" x14ac:dyDescent="0.3">
      <c r="A85" s="1" t="s">
        <v>39</v>
      </c>
      <c r="B85" s="1" t="s">
        <v>163</v>
      </c>
      <c r="C85" s="1" t="s">
        <v>52</v>
      </c>
      <c r="D85" s="1" t="s">
        <v>22</v>
      </c>
      <c r="E85" s="1" t="s">
        <v>23</v>
      </c>
      <c r="F85" s="2">
        <v>41277</v>
      </c>
      <c r="G85" s="1">
        <v>262770926</v>
      </c>
      <c r="H85" s="2">
        <v>41313</v>
      </c>
      <c r="I85" s="1">
        <v>8611</v>
      </c>
      <c r="J85" s="1">
        <v>109.28</v>
      </c>
      <c r="K85" s="1">
        <v>35.840000000000003</v>
      </c>
      <c r="L85" s="1">
        <v>941010.08</v>
      </c>
      <c r="M85" s="1">
        <v>308618.23999999999</v>
      </c>
      <c r="N85" s="1">
        <v>632391.84</v>
      </c>
      <c r="O85" s="1">
        <v>2013</v>
      </c>
      <c r="P85" s="1">
        <v>1</v>
      </c>
      <c r="Q85" s="1" t="s">
        <v>53</v>
      </c>
      <c r="R85" s="1">
        <v>73.44</v>
      </c>
      <c r="S85" s="1" t="s">
        <v>140</v>
      </c>
    </row>
    <row r="86" spans="1:19" x14ac:dyDescent="0.3">
      <c r="A86" s="1" t="s">
        <v>39</v>
      </c>
      <c r="B86" s="1" t="s">
        <v>164</v>
      </c>
      <c r="C86" s="1" t="s">
        <v>63</v>
      </c>
      <c r="D86" s="1" t="s">
        <v>29</v>
      </c>
      <c r="E86" s="1" t="s">
        <v>23</v>
      </c>
      <c r="F86" s="2">
        <v>42800</v>
      </c>
      <c r="G86" s="1">
        <v>866792809</v>
      </c>
      <c r="H86" s="2">
        <v>42812</v>
      </c>
      <c r="I86" s="1">
        <v>2109</v>
      </c>
      <c r="J86" s="1">
        <v>152.58000000000001</v>
      </c>
      <c r="K86" s="1">
        <v>97.44</v>
      </c>
      <c r="L86" s="1">
        <v>321791.21999999997</v>
      </c>
      <c r="M86" s="1">
        <v>205500.96</v>
      </c>
      <c r="N86" s="1">
        <v>116290.26</v>
      </c>
      <c r="O86" s="1">
        <v>2017</v>
      </c>
      <c r="P86" s="1">
        <v>3</v>
      </c>
      <c r="Q86" s="1" t="s">
        <v>30</v>
      </c>
      <c r="R86" s="1">
        <v>55.14</v>
      </c>
      <c r="S86" s="1" t="s">
        <v>85</v>
      </c>
    </row>
    <row r="87" spans="1:19" x14ac:dyDescent="0.3">
      <c r="A87" s="1" t="s">
        <v>55</v>
      </c>
      <c r="B87" s="1" t="s">
        <v>165</v>
      </c>
      <c r="C87" s="1" t="s">
        <v>79</v>
      </c>
      <c r="D87" s="1" t="s">
        <v>22</v>
      </c>
      <c r="E87" s="1" t="s">
        <v>33</v>
      </c>
      <c r="F87" s="2">
        <v>40552</v>
      </c>
      <c r="G87" s="1">
        <v>890695369</v>
      </c>
      <c r="H87" s="2">
        <v>40597</v>
      </c>
      <c r="I87" s="1">
        <v>5408</v>
      </c>
      <c r="J87" s="1">
        <v>47.45</v>
      </c>
      <c r="K87" s="1">
        <v>31.79</v>
      </c>
      <c r="L87" s="1">
        <v>256609.6</v>
      </c>
      <c r="M87" s="1">
        <v>171920.32</v>
      </c>
      <c r="N87" s="1">
        <v>84689.279999999999</v>
      </c>
      <c r="O87" s="1">
        <v>2011</v>
      </c>
      <c r="P87" s="1">
        <v>1</v>
      </c>
      <c r="Q87" s="1" t="s">
        <v>69</v>
      </c>
      <c r="R87" s="1">
        <v>15.66</v>
      </c>
      <c r="S87" s="1" t="s">
        <v>118</v>
      </c>
    </row>
    <row r="88" spans="1:19" x14ac:dyDescent="0.3">
      <c r="A88" s="1" t="s">
        <v>19</v>
      </c>
      <c r="B88" s="1" t="s">
        <v>20</v>
      </c>
      <c r="C88" s="1" t="s">
        <v>37</v>
      </c>
      <c r="D88" s="1" t="s">
        <v>22</v>
      </c>
      <c r="E88" s="1" t="s">
        <v>23</v>
      </c>
      <c r="F88" s="2">
        <v>41725</v>
      </c>
      <c r="G88" s="1">
        <v>964214932</v>
      </c>
      <c r="H88" s="2">
        <v>41729</v>
      </c>
      <c r="I88" s="1">
        <v>1480</v>
      </c>
      <c r="J88" s="1">
        <v>205.7</v>
      </c>
      <c r="K88" s="1">
        <v>117.11</v>
      </c>
      <c r="L88" s="1">
        <v>304436</v>
      </c>
      <c r="M88" s="1">
        <v>173322.8</v>
      </c>
      <c r="N88" s="1">
        <v>131113.20000000001</v>
      </c>
      <c r="O88" s="1">
        <v>2014</v>
      </c>
      <c r="P88" s="1">
        <v>3</v>
      </c>
      <c r="Q88" s="1" t="s">
        <v>53</v>
      </c>
      <c r="R88" s="1">
        <v>88.589999999999904</v>
      </c>
      <c r="S88" s="1" t="s">
        <v>123</v>
      </c>
    </row>
    <row r="89" spans="1:19" x14ac:dyDescent="0.3">
      <c r="A89" s="1" t="s">
        <v>45</v>
      </c>
      <c r="B89" s="1" t="s">
        <v>166</v>
      </c>
      <c r="C89" s="1" t="s">
        <v>63</v>
      </c>
      <c r="D89" s="1" t="s">
        <v>29</v>
      </c>
      <c r="E89" s="1" t="s">
        <v>33</v>
      </c>
      <c r="F89" s="2">
        <v>41453</v>
      </c>
      <c r="G89" s="1">
        <v>887400329</v>
      </c>
      <c r="H89" s="2">
        <v>41503</v>
      </c>
      <c r="I89" s="1">
        <v>332</v>
      </c>
      <c r="J89" s="1">
        <v>152.58000000000001</v>
      </c>
      <c r="K89" s="1">
        <v>97.44</v>
      </c>
      <c r="L89" s="1">
        <v>50656.56</v>
      </c>
      <c r="M89" s="1">
        <v>32350.080000000002</v>
      </c>
      <c r="N89" s="1">
        <v>18306.48</v>
      </c>
      <c r="O89" s="1">
        <v>2013</v>
      </c>
      <c r="P89" s="1">
        <v>6</v>
      </c>
      <c r="Q89" s="1" t="s">
        <v>80</v>
      </c>
      <c r="R89" s="1">
        <v>55.14</v>
      </c>
      <c r="S89" s="1" t="s">
        <v>105</v>
      </c>
    </row>
    <row r="90" spans="1:19" x14ac:dyDescent="0.3">
      <c r="A90" s="1" t="s">
        <v>45</v>
      </c>
      <c r="B90" s="1" t="s">
        <v>51</v>
      </c>
      <c r="C90" s="1" t="s">
        <v>79</v>
      </c>
      <c r="D90" s="1" t="s">
        <v>22</v>
      </c>
      <c r="E90" s="1" t="s">
        <v>23</v>
      </c>
      <c r="F90" s="2">
        <v>40790</v>
      </c>
      <c r="G90" s="1">
        <v>980612885</v>
      </c>
      <c r="H90" s="2">
        <v>40790</v>
      </c>
      <c r="I90" s="1">
        <v>3999</v>
      </c>
      <c r="J90" s="1">
        <v>47.45</v>
      </c>
      <c r="K90" s="1">
        <v>31.79</v>
      </c>
      <c r="L90" s="1">
        <v>189752.55</v>
      </c>
      <c r="M90" s="1">
        <v>127128.21</v>
      </c>
      <c r="N90" s="1">
        <v>62624.34</v>
      </c>
      <c r="O90" s="1">
        <v>2011</v>
      </c>
      <c r="P90" s="1">
        <v>9</v>
      </c>
      <c r="Q90" s="1" t="s">
        <v>69</v>
      </c>
      <c r="R90" s="1">
        <v>15.66</v>
      </c>
      <c r="S90" s="1" t="s">
        <v>104</v>
      </c>
    </row>
    <row r="91" spans="1:19" x14ac:dyDescent="0.3">
      <c r="A91" s="1" t="s">
        <v>45</v>
      </c>
      <c r="B91" s="1" t="s">
        <v>51</v>
      </c>
      <c r="C91" s="1" t="s">
        <v>52</v>
      </c>
      <c r="D91" s="1" t="s">
        <v>22</v>
      </c>
      <c r="E91" s="1" t="s">
        <v>23</v>
      </c>
      <c r="F91" s="2">
        <v>42565</v>
      </c>
      <c r="G91" s="1">
        <v>734526431</v>
      </c>
      <c r="H91" s="2">
        <v>42584</v>
      </c>
      <c r="I91" s="1">
        <v>1549</v>
      </c>
      <c r="J91" s="1">
        <v>109.28</v>
      </c>
      <c r="K91" s="1">
        <v>35.840000000000003</v>
      </c>
      <c r="L91" s="1">
        <v>169274.72</v>
      </c>
      <c r="M91" s="1">
        <v>55516.160000000003</v>
      </c>
      <c r="N91" s="1">
        <v>113758.56</v>
      </c>
      <c r="O91" s="1">
        <v>2016</v>
      </c>
      <c r="P91" s="1">
        <v>7</v>
      </c>
      <c r="Q91" s="1" t="s">
        <v>53</v>
      </c>
      <c r="R91" s="1">
        <v>73.44</v>
      </c>
      <c r="S91" s="1" t="s">
        <v>64</v>
      </c>
    </row>
    <row r="92" spans="1:19" x14ac:dyDescent="0.3">
      <c r="A92" s="1" t="s">
        <v>35</v>
      </c>
      <c r="B92" s="1" t="s">
        <v>167</v>
      </c>
      <c r="C92" s="1" t="s">
        <v>32</v>
      </c>
      <c r="D92" s="1" t="s">
        <v>29</v>
      </c>
      <c r="E92" s="1" t="s">
        <v>72</v>
      </c>
      <c r="F92" s="2">
        <v>41693</v>
      </c>
      <c r="G92" s="1">
        <v>160127294</v>
      </c>
      <c r="H92" s="2">
        <v>41721</v>
      </c>
      <c r="I92" s="1">
        <v>4079</v>
      </c>
      <c r="J92" s="1">
        <v>255.28</v>
      </c>
      <c r="K92" s="1">
        <v>159.41999999999999</v>
      </c>
      <c r="L92" s="1">
        <v>1041287.12</v>
      </c>
      <c r="M92" s="1">
        <v>650274.18000000005</v>
      </c>
      <c r="N92" s="1">
        <v>391012.94</v>
      </c>
      <c r="O92" s="1">
        <v>2014</v>
      </c>
      <c r="P92" s="1">
        <v>2</v>
      </c>
      <c r="Q92" s="1" t="s">
        <v>69</v>
      </c>
      <c r="R92" s="1">
        <v>95.86</v>
      </c>
      <c r="S92" s="1" t="s">
        <v>153</v>
      </c>
    </row>
    <row r="93" spans="1:19" x14ac:dyDescent="0.3">
      <c r="A93" s="1" t="s">
        <v>55</v>
      </c>
      <c r="B93" s="1" t="s">
        <v>168</v>
      </c>
      <c r="C93" s="1" t="s">
        <v>52</v>
      </c>
      <c r="D93" s="1" t="s">
        <v>22</v>
      </c>
      <c r="E93" s="1" t="s">
        <v>72</v>
      </c>
      <c r="F93" s="2">
        <v>40397</v>
      </c>
      <c r="G93" s="1">
        <v>238714301</v>
      </c>
      <c r="H93" s="2">
        <v>40434</v>
      </c>
      <c r="I93" s="1">
        <v>9721</v>
      </c>
      <c r="J93" s="1">
        <v>109.28</v>
      </c>
      <c r="K93" s="1">
        <v>35.840000000000003</v>
      </c>
      <c r="L93" s="1">
        <v>1062310.8799999999</v>
      </c>
      <c r="M93" s="1">
        <v>348400.64000000001</v>
      </c>
      <c r="N93" s="1">
        <v>713910.24</v>
      </c>
      <c r="O93" s="1">
        <v>2010</v>
      </c>
      <c r="P93" s="1">
        <v>8</v>
      </c>
      <c r="Q93" s="1" t="s">
        <v>24</v>
      </c>
      <c r="R93" s="1">
        <v>73.44</v>
      </c>
      <c r="S93" s="1" t="s">
        <v>57</v>
      </c>
    </row>
    <row r="94" spans="1:19" x14ac:dyDescent="0.3">
      <c r="A94" s="1" t="s">
        <v>58</v>
      </c>
      <c r="B94" s="1" t="s">
        <v>169</v>
      </c>
      <c r="C94" s="1" t="s">
        <v>66</v>
      </c>
      <c r="D94" s="1" t="s">
        <v>29</v>
      </c>
      <c r="E94" s="1" t="s">
        <v>23</v>
      </c>
      <c r="F94" s="2">
        <v>41288</v>
      </c>
      <c r="G94" s="1">
        <v>671898782</v>
      </c>
      <c r="H94" s="2">
        <v>41311</v>
      </c>
      <c r="I94" s="1">
        <v>8635</v>
      </c>
      <c r="J94" s="1">
        <v>668.27</v>
      </c>
      <c r="K94" s="1">
        <v>502.54</v>
      </c>
      <c r="L94" s="1">
        <v>5770511.4500000002</v>
      </c>
      <c r="M94" s="1">
        <v>4339432.9000000004</v>
      </c>
      <c r="N94" s="1">
        <v>1431078.55</v>
      </c>
      <c r="O94" s="1">
        <v>2013</v>
      </c>
      <c r="P94" s="1">
        <v>1</v>
      </c>
      <c r="Q94" s="1" t="s">
        <v>30</v>
      </c>
      <c r="R94" s="1">
        <v>165.729999999999</v>
      </c>
      <c r="S94" s="1" t="s">
        <v>170</v>
      </c>
    </row>
    <row r="95" spans="1:19" x14ac:dyDescent="0.3">
      <c r="A95" s="1" t="s">
        <v>39</v>
      </c>
      <c r="B95" s="1" t="s">
        <v>171</v>
      </c>
      <c r="C95" s="1" t="s">
        <v>90</v>
      </c>
      <c r="D95" s="1" t="s">
        <v>22</v>
      </c>
      <c r="E95" s="1" t="s">
        <v>42</v>
      </c>
      <c r="F95" s="2">
        <v>40451</v>
      </c>
      <c r="G95" s="1">
        <v>331604564</v>
      </c>
      <c r="H95" s="2">
        <v>40499</v>
      </c>
      <c r="I95" s="1">
        <v>8014</v>
      </c>
      <c r="J95" s="1">
        <v>81.73</v>
      </c>
      <c r="K95" s="1">
        <v>56.67</v>
      </c>
      <c r="L95" s="1">
        <v>654984.22</v>
      </c>
      <c r="M95" s="1">
        <v>454153.38</v>
      </c>
      <c r="N95" s="1">
        <v>200830.84</v>
      </c>
      <c r="O95" s="1">
        <v>2010</v>
      </c>
      <c r="P95" s="1">
        <v>9</v>
      </c>
      <c r="Q95" s="1" t="s">
        <v>53</v>
      </c>
      <c r="R95" s="1">
        <v>25.06</v>
      </c>
      <c r="S95" s="1" t="s">
        <v>125</v>
      </c>
    </row>
    <row r="96" spans="1:19" x14ac:dyDescent="0.3">
      <c r="A96" s="1" t="s">
        <v>19</v>
      </c>
      <c r="B96" s="1" t="s">
        <v>172</v>
      </c>
      <c r="C96" s="1" t="s">
        <v>37</v>
      </c>
      <c r="D96" s="1" t="s">
        <v>29</v>
      </c>
      <c r="E96" s="1" t="s">
        <v>23</v>
      </c>
      <c r="F96" s="2">
        <v>42656</v>
      </c>
      <c r="G96" s="1">
        <v>410067975</v>
      </c>
      <c r="H96" s="2">
        <v>42694</v>
      </c>
      <c r="I96" s="1">
        <v>7081</v>
      </c>
      <c r="J96" s="1">
        <v>205.7</v>
      </c>
      <c r="K96" s="1">
        <v>117.11</v>
      </c>
      <c r="L96" s="1">
        <v>1456561.7</v>
      </c>
      <c r="M96" s="1">
        <v>829255.91</v>
      </c>
      <c r="N96" s="1">
        <v>627305.79</v>
      </c>
      <c r="O96" s="1">
        <v>2016</v>
      </c>
      <c r="P96" s="1">
        <v>10</v>
      </c>
      <c r="Q96" s="1" t="s">
        <v>53</v>
      </c>
      <c r="R96" s="1">
        <v>88.589999999999904</v>
      </c>
      <c r="S96" s="1" t="s">
        <v>112</v>
      </c>
    </row>
    <row r="97" spans="1:19" x14ac:dyDescent="0.3">
      <c r="A97" s="1" t="s">
        <v>58</v>
      </c>
      <c r="B97" s="1" t="s">
        <v>173</v>
      </c>
      <c r="C97" s="1" t="s">
        <v>63</v>
      </c>
      <c r="D97" s="1" t="s">
        <v>22</v>
      </c>
      <c r="E97" s="1" t="s">
        <v>72</v>
      </c>
      <c r="F97" s="2">
        <v>40618</v>
      </c>
      <c r="G97" s="1">
        <v>369837844</v>
      </c>
      <c r="H97" s="2">
        <v>40625</v>
      </c>
      <c r="I97" s="1">
        <v>2091</v>
      </c>
      <c r="J97" s="1">
        <v>152.58000000000001</v>
      </c>
      <c r="K97" s="1">
        <v>97.44</v>
      </c>
      <c r="L97" s="1">
        <v>319044.78000000003</v>
      </c>
      <c r="M97" s="1">
        <v>203747.04</v>
      </c>
      <c r="N97" s="1">
        <v>115297.74</v>
      </c>
      <c r="O97" s="1">
        <v>2011</v>
      </c>
      <c r="P97" s="1">
        <v>3</v>
      </c>
      <c r="Q97" s="1" t="s">
        <v>49</v>
      </c>
      <c r="R97" s="1">
        <v>55.14</v>
      </c>
      <c r="S97" s="1" t="s">
        <v>132</v>
      </c>
    </row>
    <row r="98" spans="1:19" x14ac:dyDescent="0.3">
      <c r="A98" s="1" t="s">
        <v>39</v>
      </c>
      <c r="B98" s="1" t="s">
        <v>68</v>
      </c>
      <c r="C98" s="1" t="s">
        <v>41</v>
      </c>
      <c r="D98" s="1" t="s">
        <v>29</v>
      </c>
      <c r="E98" s="1" t="s">
        <v>72</v>
      </c>
      <c r="F98" s="2">
        <v>41269</v>
      </c>
      <c r="G98" s="1">
        <v>193775498</v>
      </c>
      <c r="H98" s="2">
        <v>41305</v>
      </c>
      <c r="I98" s="1">
        <v>1331</v>
      </c>
      <c r="J98" s="1">
        <v>9.33</v>
      </c>
      <c r="K98" s="1">
        <v>6.92</v>
      </c>
      <c r="L98" s="1">
        <v>12418.23</v>
      </c>
      <c r="M98" s="1">
        <v>9210.52</v>
      </c>
      <c r="N98" s="1">
        <v>3207.71</v>
      </c>
      <c r="O98" s="1">
        <v>2012</v>
      </c>
      <c r="P98" s="1">
        <v>12</v>
      </c>
      <c r="Q98" s="1" t="s">
        <v>49</v>
      </c>
      <c r="R98" s="1">
        <v>2.41</v>
      </c>
      <c r="S98" s="1" t="s">
        <v>140</v>
      </c>
    </row>
    <row r="99" spans="1:19" x14ac:dyDescent="0.3">
      <c r="A99" s="1" t="s">
        <v>39</v>
      </c>
      <c r="B99" s="1" t="s">
        <v>147</v>
      </c>
      <c r="C99" s="1" t="s">
        <v>52</v>
      </c>
      <c r="D99" s="1" t="s">
        <v>29</v>
      </c>
      <c r="E99" s="1" t="s">
        <v>23</v>
      </c>
      <c r="F99" s="2">
        <v>42249</v>
      </c>
      <c r="G99" s="1">
        <v>835054767</v>
      </c>
      <c r="H99" s="2">
        <v>42286</v>
      </c>
      <c r="I99" s="1">
        <v>117</v>
      </c>
      <c r="J99" s="1">
        <v>109.28</v>
      </c>
      <c r="K99" s="1">
        <v>35.840000000000003</v>
      </c>
      <c r="L99" s="1">
        <v>12785.76</v>
      </c>
      <c r="M99" s="1">
        <v>4193.28</v>
      </c>
      <c r="N99" s="1">
        <v>8592.48</v>
      </c>
      <c r="O99" s="1">
        <v>2015</v>
      </c>
      <c r="P99" s="1">
        <v>9</v>
      </c>
      <c r="Q99" s="1" t="s">
        <v>49</v>
      </c>
      <c r="R99" s="1">
        <v>73.44</v>
      </c>
      <c r="S99" s="1" t="s">
        <v>57</v>
      </c>
    </row>
    <row r="100" spans="1:19" x14ac:dyDescent="0.3">
      <c r="A100" s="1" t="s">
        <v>39</v>
      </c>
      <c r="B100" s="1" t="s">
        <v>174</v>
      </c>
      <c r="C100" s="1" t="s">
        <v>66</v>
      </c>
      <c r="D100" s="1" t="s">
        <v>22</v>
      </c>
      <c r="E100" s="1" t="s">
        <v>33</v>
      </c>
      <c r="F100" s="2">
        <v>41589</v>
      </c>
      <c r="G100" s="1">
        <v>167161977</v>
      </c>
      <c r="H100" s="2">
        <v>41632</v>
      </c>
      <c r="I100" s="1">
        <v>5798</v>
      </c>
      <c r="J100" s="1">
        <v>668.27</v>
      </c>
      <c r="K100" s="1">
        <v>502.54</v>
      </c>
      <c r="L100" s="1">
        <v>3874629.46</v>
      </c>
      <c r="M100" s="1">
        <v>2913726.92</v>
      </c>
      <c r="N100" s="1">
        <v>960902.54</v>
      </c>
      <c r="O100" s="1">
        <v>2013</v>
      </c>
      <c r="P100" s="1">
        <v>11</v>
      </c>
      <c r="Q100" s="1" t="s">
        <v>30</v>
      </c>
      <c r="R100" s="1">
        <v>165.729999999999</v>
      </c>
      <c r="S100" s="1" t="s">
        <v>92</v>
      </c>
    </row>
    <row r="101" spans="1:19" x14ac:dyDescent="0.3">
      <c r="A101" s="1" t="s">
        <v>58</v>
      </c>
      <c r="B101" s="1" t="s">
        <v>175</v>
      </c>
      <c r="C101" s="1" t="s">
        <v>28</v>
      </c>
      <c r="D101" s="1" t="s">
        <v>22</v>
      </c>
      <c r="E101" s="1" t="s">
        <v>33</v>
      </c>
      <c r="F101" s="2">
        <v>41855</v>
      </c>
      <c r="G101" s="1">
        <v>633895957</v>
      </c>
      <c r="H101" s="2">
        <v>41873</v>
      </c>
      <c r="I101" s="1">
        <v>2755</v>
      </c>
      <c r="J101" s="1">
        <v>154.06</v>
      </c>
      <c r="K101" s="1">
        <v>90.93</v>
      </c>
      <c r="L101" s="1">
        <v>424435.3</v>
      </c>
      <c r="M101" s="1">
        <v>250512.15</v>
      </c>
      <c r="N101" s="1">
        <v>173923.15</v>
      </c>
      <c r="O101" s="1">
        <v>2014</v>
      </c>
      <c r="P101" s="1">
        <v>8</v>
      </c>
      <c r="Q101" s="1" t="s">
        <v>30</v>
      </c>
      <c r="R101" s="1">
        <v>63.13</v>
      </c>
      <c r="S101" s="1" t="s">
        <v>136</v>
      </c>
    </row>
    <row r="102" spans="1:19" x14ac:dyDescent="0.3">
      <c r="A102" s="1" t="s">
        <v>26</v>
      </c>
      <c r="B102" s="1" t="s">
        <v>158</v>
      </c>
      <c r="C102" s="1" t="s">
        <v>52</v>
      </c>
      <c r="D102" s="1" t="s">
        <v>22</v>
      </c>
      <c r="E102" s="1" t="s">
        <v>33</v>
      </c>
      <c r="F102" s="2">
        <v>40472</v>
      </c>
      <c r="G102" s="1">
        <v>699368035</v>
      </c>
      <c r="H102" s="2">
        <v>40519</v>
      </c>
      <c r="I102" s="1">
        <v>7398</v>
      </c>
      <c r="J102" s="1">
        <v>109.28</v>
      </c>
      <c r="K102" s="1">
        <v>35.840000000000003</v>
      </c>
      <c r="L102" s="1">
        <v>808453.44</v>
      </c>
      <c r="M102" s="1">
        <v>265144.32000000001</v>
      </c>
      <c r="N102" s="1">
        <v>543309.12</v>
      </c>
      <c r="O102" s="1">
        <v>2010</v>
      </c>
      <c r="P102" s="1">
        <v>10</v>
      </c>
      <c r="Q102" s="1" t="s">
        <v>53</v>
      </c>
      <c r="R102" s="1">
        <v>73.44</v>
      </c>
      <c r="S102" s="1" t="s">
        <v>103</v>
      </c>
    </row>
    <row r="103" spans="1:19" x14ac:dyDescent="0.3">
      <c r="A103" s="1" t="s">
        <v>19</v>
      </c>
      <c r="B103" s="1" t="s">
        <v>176</v>
      </c>
      <c r="C103" s="1" t="s">
        <v>28</v>
      </c>
      <c r="D103" s="1" t="s">
        <v>22</v>
      </c>
      <c r="E103" s="1" t="s">
        <v>72</v>
      </c>
      <c r="F103" s="2">
        <v>42168</v>
      </c>
      <c r="G103" s="1">
        <v>698002040</v>
      </c>
      <c r="H103" s="2">
        <v>42214</v>
      </c>
      <c r="I103" s="1">
        <v>3170</v>
      </c>
      <c r="J103" s="1">
        <v>154.06</v>
      </c>
      <c r="K103" s="1">
        <v>90.93</v>
      </c>
      <c r="L103" s="1">
        <v>488370.2</v>
      </c>
      <c r="M103" s="1">
        <v>288248.09999999998</v>
      </c>
      <c r="N103" s="1">
        <v>200122.1</v>
      </c>
      <c r="O103" s="1">
        <v>2015</v>
      </c>
      <c r="P103" s="1">
        <v>6</v>
      </c>
      <c r="Q103" s="1" t="s">
        <v>24</v>
      </c>
      <c r="R103" s="1">
        <v>63.13</v>
      </c>
      <c r="S103" s="1" t="s">
        <v>116</v>
      </c>
    </row>
    <row r="104" spans="1:19" x14ac:dyDescent="0.3">
      <c r="A104" s="1" t="s">
        <v>45</v>
      </c>
      <c r="B104" s="1" t="s">
        <v>177</v>
      </c>
      <c r="C104" s="1" t="s">
        <v>63</v>
      </c>
      <c r="D104" s="1" t="s">
        <v>22</v>
      </c>
      <c r="E104" s="1" t="s">
        <v>42</v>
      </c>
      <c r="F104" s="2">
        <v>40997</v>
      </c>
      <c r="G104" s="1">
        <v>584534299</v>
      </c>
      <c r="H104" s="2">
        <v>41047</v>
      </c>
      <c r="I104" s="1">
        <v>5544</v>
      </c>
      <c r="J104" s="1">
        <v>152.58000000000001</v>
      </c>
      <c r="K104" s="1">
        <v>97.44</v>
      </c>
      <c r="L104" s="1">
        <v>845903.52</v>
      </c>
      <c r="M104" s="1">
        <v>540207.35999999999</v>
      </c>
      <c r="N104" s="1">
        <v>305696.15999999997</v>
      </c>
      <c r="O104" s="1">
        <v>2012</v>
      </c>
      <c r="P104" s="1">
        <v>3</v>
      </c>
      <c r="Q104" s="1" t="s">
        <v>53</v>
      </c>
      <c r="R104" s="1">
        <v>55.14</v>
      </c>
      <c r="S104" s="1" t="s">
        <v>105</v>
      </c>
    </row>
    <row r="105" spans="1:19" x14ac:dyDescent="0.3">
      <c r="A105" s="1" t="s">
        <v>39</v>
      </c>
      <c r="B105" s="1" t="s">
        <v>178</v>
      </c>
      <c r="C105" s="1" t="s">
        <v>28</v>
      </c>
      <c r="D105" s="1" t="s">
        <v>29</v>
      </c>
      <c r="E105" s="1" t="s">
        <v>72</v>
      </c>
      <c r="F105" s="2">
        <v>41082</v>
      </c>
      <c r="G105" s="1">
        <v>384013640</v>
      </c>
      <c r="H105" s="2">
        <v>41109</v>
      </c>
      <c r="I105" s="1">
        <v>7025</v>
      </c>
      <c r="J105" s="1">
        <v>154.06</v>
      </c>
      <c r="K105" s="1">
        <v>90.93</v>
      </c>
      <c r="L105" s="1">
        <v>1082271.5</v>
      </c>
      <c r="M105" s="1">
        <v>638783.25</v>
      </c>
      <c r="N105" s="1">
        <v>443488.25</v>
      </c>
      <c r="O105" s="1">
        <v>2012</v>
      </c>
      <c r="P105" s="1">
        <v>6</v>
      </c>
      <c r="Q105" s="1" t="s">
        <v>80</v>
      </c>
      <c r="R105" s="1">
        <v>63.13</v>
      </c>
      <c r="S105" s="1" t="s">
        <v>149</v>
      </c>
    </row>
    <row r="106" spans="1:19" x14ac:dyDescent="0.3">
      <c r="A106" s="1" t="s">
        <v>45</v>
      </c>
      <c r="B106" s="1" t="s">
        <v>152</v>
      </c>
      <c r="C106" s="1" t="s">
        <v>90</v>
      </c>
      <c r="D106" s="1" t="s">
        <v>29</v>
      </c>
      <c r="E106" s="1" t="s">
        <v>23</v>
      </c>
      <c r="F106" s="2">
        <v>41404</v>
      </c>
      <c r="G106" s="1">
        <v>641801393</v>
      </c>
      <c r="H106" s="2">
        <v>41418</v>
      </c>
      <c r="I106" s="1">
        <v>2149</v>
      </c>
      <c r="J106" s="1">
        <v>81.73</v>
      </c>
      <c r="K106" s="1">
        <v>56.67</v>
      </c>
      <c r="L106" s="1">
        <v>175637.77</v>
      </c>
      <c r="M106" s="1">
        <v>121783.83</v>
      </c>
      <c r="N106" s="1">
        <v>53853.94</v>
      </c>
      <c r="O106" s="1">
        <v>2013</v>
      </c>
      <c r="P106" s="1">
        <v>5</v>
      </c>
      <c r="Q106" s="1" t="s">
        <v>80</v>
      </c>
      <c r="R106" s="1">
        <v>25.06</v>
      </c>
      <c r="S106" s="1" t="s">
        <v>119</v>
      </c>
    </row>
    <row r="107" spans="1:19" x14ac:dyDescent="0.3">
      <c r="A107" s="1" t="s">
        <v>19</v>
      </c>
      <c r="B107" s="1" t="s">
        <v>122</v>
      </c>
      <c r="C107" s="1" t="s">
        <v>90</v>
      </c>
      <c r="D107" s="1" t="s">
        <v>29</v>
      </c>
      <c r="E107" s="1" t="s">
        <v>23</v>
      </c>
      <c r="F107" s="2">
        <v>42714</v>
      </c>
      <c r="G107" s="1">
        <v>173571383</v>
      </c>
      <c r="H107" s="2">
        <v>42746</v>
      </c>
      <c r="I107" s="1">
        <v>2484</v>
      </c>
      <c r="J107" s="1">
        <v>81.73</v>
      </c>
      <c r="K107" s="1">
        <v>56.67</v>
      </c>
      <c r="L107" s="1">
        <v>203017.32</v>
      </c>
      <c r="M107" s="1">
        <v>140768.28</v>
      </c>
      <c r="N107" s="1">
        <v>62249.04</v>
      </c>
      <c r="O107" s="1">
        <v>2016</v>
      </c>
      <c r="P107" s="1">
        <v>12</v>
      </c>
      <c r="Q107" s="1" t="s">
        <v>24</v>
      </c>
      <c r="R107" s="1">
        <v>25.06</v>
      </c>
      <c r="S107" s="1" t="s">
        <v>38</v>
      </c>
    </row>
    <row r="108" spans="1:19" x14ac:dyDescent="0.3">
      <c r="A108" s="1" t="s">
        <v>19</v>
      </c>
      <c r="B108" s="1" t="s">
        <v>179</v>
      </c>
      <c r="C108" s="1" t="s">
        <v>63</v>
      </c>
      <c r="D108" s="1" t="s">
        <v>22</v>
      </c>
      <c r="E108" s="1" t="s">
        <v>42</v>
      </c>
      <c r="F108" s="2">
        <v>40622</v>
      </c>
      <c r="G108" s="1">
        <v>115309941</v>
      </c>
      <c r="H108" s="2">
        <v>40639</v>
      </c>
      <c r="I108" s="1">
        <v>1629</v>
      </c>
      <c r="J108" s="1">
        <v>152.58000000000001</v>
      </c>
      <c r="K108" s="1">
        <v>97.44</v>
      </c>
      <c r="L108" s="1">
        <v>248552.82</v>
      </c>
      <c r="M108" s="1">
        <v>158729.76</v>
      </c>
      <c r="N108" s="1">
        <v>89823.06</v>
      </c>
      <c r="O108" s="1">
        <v>2011</v>
      </c>
      <c r="P108" s="1">
        <v>3</v>
      </c>
      <c r="Q108" s="1" t="s">
        <v>69</v>
      </c>
      <c r="R108" s="1">
        <v>55.14</v>
      </c>
      <c r="S108" s="1" t="s">
        <v>77</v>
      </c>
    </row>
    <row r="109" spans="1:19" x14ac:dyDescent="0.3">
      <c r="A109" s="1" t="s">
        <v>35</v>
      </c>
      <c r="B109" s="1" t="s">
        <v>180</v>
      </c>
      <c r="C109" s="1" t="s">
        <v>21</v>
      </c>
      <c r="D109" s="1" t="s">
        <v>22</v>
      </c>
      <c r="E109" s="1" t="s">
        <v>72</v>
      </c>
      <c r="F109" s="2">
        <v>40808</v>
      </c>
      <c r="G109" s="1">
        <v>773315894</v>
      </c>
      <c r="H109" s="2">
        <v>40851</v>
      </c>
      <c r="I109" s="1">
        <v>213</v>
      </c>
      <c r="J109" s="1">
        <v>437.2</v>
      </c>
      <c r="K109" s="1">
        <v>263.33</v>
      </c>
      <c r="L109" s="1">
        <v>93123.6</v>
      </c>
      <c r="M109" s="1">
        <v>56089.29</v>
      </c>
      <c r="N109" s="1">
        <v>37034.31</v>
      </c>
      <c r="O109" s="1">
        <v>2011</v>
      </c>
      <c r="P109" s="1">
        <v>9</v>
      </c>
      <c r="Q109" s="1" t="s">
        <v>53</v>
      </c>
      <c r="R109" s="1">
        <v>173.87</v>
      </c>
      <c r="S109" s="1" t="s">
        <v>92</v>
      </c>
    </row>
    <row r="110" spans="1:19" x14ac:dyDescent="0.3">
      <c r="A110" s="1" t="s">
        <v>39</v>
      </c>
      <c r="B110" s="1" t="s">
        <v>163</v>
      </c>
      <c r="C110" s="1" t="s">
        <v>79</v>
      </c>
      <c r="D110" s="1" t="s">
        <v>29</v>
      </c>
      <c r="E110" s="1" t="s">
        <v>23</v>
      </c>
      <c r="F110" s="2">
        <v>41040</v>
      </c>
      <c r="G110" s="1">
        <v>274200570</v>
      </c>
      <c r="H110" s="2">
        <v>41086</v>
      </c>
      <c r="I110" s="1">
        <v>897</v>
      </c>
      <c r="J110" s="1">
        <v>47.45</v>
      </c>
      <c r="K110" s="1">
        <v>31.79</v>
      </c>
      <c r="L110" s="1">
        <v>42562.65</v>
      </c>
      <c r="M110" s="1">
        <v>28515.63</v>
      </c>
      <c r="N110" s="1">
        <v>14047.02</v>
      </c>
      <c r="O110" s="1">
        <v>2012</v>
      </c>
      <c r="P110" s="1">
        <v>5</v>
      </c>
      <c r="Q110" s="1" t="s">
        <v>80</v>
      </c>
      <c r="R110" s="1">
        <v>15.66</v>
      </c>
      <c r="S110" s="1" t="s">
        <v>116</v>
      </c>
    </row>
    <row r="111" spans="1:19" x14ac:dyDescent="0.3">
      <c r="A111" s="1" t="s">
        <v>19</v>
      </c>
      <c r="B111" s="1" t="s">
        <v>181</v>
      </c>
      <c r="C111" s="1" t="s">
        <v>52</v>
      </c>
      <c r="D111" s="1" t="s">
        <v>22</v>
      </c>
      <c r="E111" s="1" t="s">
        <v>23</v>
      </c>
      <c r="F111" s="2">
        <v>40862</v>
      </c>
      <c r="G111" s="1">
        <v>414887797</v>
      </c>
      <c r="H111" s="2">
        <v>40864</v>
      </c>
      <c r="I111" s="1">
        <v>3374</v>
      </c>
      <c r="J111" s="1">
        <v>109.28</v>
      </c>
      <c r="K111" s="1">
        <v>35.840000000000003</v>
      </c>
      <c r="L111" s="1">
        <v>368710.72</v>
      </c>
      <c r="M111" s="1">
        <v>120924.16</v>
      </c>
      <c r="N111" s="1">
        <v>247786.56</v>
      </c>
      <c r="O111" s="1">
        <v>2011</v>
      </c>
      <c r="P111" s="1">
        <v>11</v>
      </c>
      <c r="Q111" s="1" t="s">
        <v>43</v>
      </c>
      <c r="R111" s="1">
        <v>73.44</v>
      </c>
      <c r="S111" s="1" t="s">
        <v>145</v>
      </c>
    </row>
    <row r="112" spans="1:19" x14ac:dyDescent="0.3">
      <c r="A112" s="1" t="s">
        <v>58</v>
      </c>
      <c r="B112" s="1" t="s">
        <v>169</v>
      </c>
      <c r="C112" s="1" t="s">
        <v>79</v>
      </c>
      <c r="D112" s="1" t="s">
        <v>22</v>
      </c>
      <c r="E112" s="1" t="s">
        <v>72</v>
      </c>
      <c r="F112" s="2">
        <v>40205</v>
      </c>
      <c r="G112" s="1">
        <v>812613904</v>
      </c>
      <c r="H112" s="2">
        <v>40207</v>
      </c>
      <c r="I112" s="1">
        <v>9367</v>
      </c>
      <c r="J112" s="1">
        <v>47.45</v>
      </c>
      <c r="K112" s="1">
        <v>31.79</v>
      </c>
      <c r="L112" s="1">
        <v>444464.15</v>
      </c>
      <c r="M112" s="1">
        <v>297776.93</v>
      </c>
      <c r="N112" s="1">
        <v>146687.22</v>
      </c>
      <c r="O112" s="1">
        <v>2010</v>
      </c>
      <c r="P112" s="1">
        <v>1</v>
      </c>
      <c r="Q112" s="1" t="s">
        <v>49</v>
      </c>
      <c r="R112" s="1">
        <v>15.66</v>
      </c>
      <c r="S112" s="1" t="s">
        <v>145</v>
      </c>
    </row>
    <row r="113" spans="1:19" x14ac:dyDescent="0.3">
      <c r="A113" s="1" t="s">
        <v>35</v>
      </c>
      <c r="B113" s="1" t="s">
        <v>182</v>
      </c>
      <c r="C113" s="1" t="s">
        <v>32</v>
      </c>
      <c r="D113" s="1" t="s">
        <v>29</v>
      </c>
      <c r="E113" s="1" t="s">
        <v>42</v>
      </c>
      <c r="F113" s="2">
        <v>40772</v>
      </c>
      <c r="G113" s="1">
        <v>254927718</v>
      </c>
      <c r="H113" s="2">
        <v>40793</v>
      </c>
      <c r="I113" s="1">
        <v>7632</v>
      </c>
      <c r="J113" s="1">
        <v>255.28</v>
      </c>
      <c r="K113" s="1">
        <v>159.41999999999999</v>
      </c>
      <c r="L113" s="1">
        <v>1948296.96</v>
      </c>
      <c r="M113" s="1">
        <v>1216693.44</v>
      </c>
      <c r="N113" s="1">
        <v>731603.52</v>
      </c>
      <c r="O113" s="1">
        <v>2011</v>
      </c>
      <c r="P113" s="1">
        <v>8</v>
      </c>
      <c r="Q113" s="1" t="s">
        <v>49</v>
      </c>
      <c r="R113" s="1">
        <v>95.86</v>
      </c>
      <c r="S113" s="1" t="s">
        <v>62</v>
      </c>
    </row>
    <row r="114" spans="1:19" x14ac:dyDescent="0.3">
      <c r="A114" s="1" t="s">
        <v>19</v>
      </c>
      <c r="B114" s="1" t="s">
        <v>183</v>
      </c>
      <c r="C114" s="1" t="s">
        <v>79</v>
      </c>
      <c r="D114" s="1" t="s">
        <v>22</v>
      </c>
      <c r="E114" s="1" t="s">
        <v>23</v>
      </c>
      <c r="F114" s="2">
        <v>41888</v>
      </c>
      <c r="G114" s="1">
        <v>749690568</v>
      </c>
      <c r="H114" s="2">
        <v>41938</v>
      </c>
      <c r="I114" s="1">
        <v>8954</v>
      </c>
      <c r="J114" s="1">
        <v>47.45</v>
      </c>
      <c r="K114" s="1">
        <v>31.79</v>
      </c>
      <c r="L114" s="1">
        <v>424867.3</v>
      </c>
      <c r="M114" s="1">
        <v>284647.65999999997</v>
      </c>
      <c r="N114" s="1">
        <v>140219.64000000001</v>
      </c>
      <c r="O114" s="1">
        <v>2014</v>
      </c>
      <c r="P114" s="1">
        <v>9</v>
      </c>
      <c r="Q114" s="1" t="s">
        <v>24</v>
      </c>
      <c r="R114" s="1">
        <v>15.66</v>
      </c>
      <c r="S114" s="1" t="s">
        <v>105</v>
      </c>
    </row>
    <row r="115" spans="1:19" x14ac:dyDescent="0.3">
      <c r="A115" s="1" t="s">
        <v>39</v>
      </c>
      <c r="B115" s="1" t="s">
        <v>48</v>
      </c>
      <c r="C115" s="1" t="s">
        <v>37</v>
      </c>
      <c r="D115" s="1" t="s">
        <v>22</v>
      </c>
      <c r="E115" s="1" t="s">
        <v>33</v>
      </c>
      <c r="F115" s="2">
        <v>41885</v>
      </c>
      <c r="G115" s="1">
        <v>775076282</v>
      </c>
      <c r="H115" s="2">
        <v>41901</v>
      </c>
      <c r="I115" s="1">
        <v>1150</v>
      </c>
      <c r="J115" s="1">
        <v>205.7</v>
      </c>
      <c r="K115" s="1">
        <v>117.11</v>
      </c>
      <c r="L115" s="1">
        <v>236555</v>
      </c>
      <c r="M115" s="1">
        <v>134676.5</v>
      </c>
      <c r="N115" s="1">
        <v>101878.5</v>
      </c>
      <c r="O115" s="1">
        <v>2014</v>
      </c>
      <c r="P115" s="1">
        <v>9</v>
      </c>
      <c r="Q115" s="1" t="s">
        <v>49</v>
      </c>
      <c r="R115" s="1">
        <v>88.589999999999904</v>
      </c>
      <c r="S115" s="1" t="s">
        <v>70</v>
      </c>
    </row>
    <row r="116" spans="1:19" x14ac:dyDescent="0.3">
      <c r="A116" s="1" t="s">
        <v>39</v>
      </c>
      <c r="B116" s="1" t="s">
        <v>107</v>
      </c>
      <c r="C116" s="1" t="s">
        <v>76</v>
      </c>
      <c r="D116" s="1" t="s">
        <v>29</v>
      </c>
      <c r="E116" s="1" t="s">
        <v>42</v>
      </c>
      <c r="F116" s="2">
        <v>42252</v>
      </c>
      <c r="G116" s="1">
        <v>229571187</v>
      </c>
      <c r="H116" s="2">
        <v>42265</v>
      </c>
      <c r="I116" s="1">
        <v>4071</v>
      </c>
      <c r="J116" s="1">
        <v>651.21</v>
      </c>
      <c r="K116" s="1">
        <v>524.96</v>
      </c>
      <c r="L116" s="1">
        <v>2651075.91</v>
      </c>
      <c r="M116" s="1">
        <v>2137112.16</v>
      </c>
      <c r="N116" s="1">
        <v>513963.75</v>
      </c>
      <c r="O116" s="1">
        <v>2015</v>
      </c>
      <c r="P116" s="1">
        <v>9</v>
      </c>
      <c r="Q116" s="1" t="s">
        <v>24</v>
      </c>
      <c r="R116" s="1">
        <v>126.25</v>
      </c>
      <c r="S116" s="1" t="s">
        <v>25</v>
      </c>
    </row>
    <row r="117" spans="1:19" x14ac:dyDescent="0.3">
      <c r="A117" s="1" t="s">
        <v>35</v>
      </c>
      <c r="B117" s="1" t="s">
        <v>184</v>
      </c>
      <c r="C117" s="1" t="s">
        <v>32</v>
      </c>
      <c r="D117" s="1" t="s">
        <v>29</v>
      </c>
      <c r="E117" s="1" t="s">
        <v>33</v>
      </c>
      <c r="F117" s="2">
        <v>40714</v>
      </c>
      <c r="G117" s="1">
        <v>881974112</v>
      </c>
      <c r="H117" s="2">
        <v>40735</v>
      </c>
      <c r="I117" s="1">
        <v>4594</v>
      </c>
      <c r="J117" s="1">
        <v>255.28</v>
      </c>
      <c r="K117" s="1">
        <v>159.41999999999999</v>
      </c>
      <c r="L117" s="1">
        <v>1172756.32</v>
      </c>
      <c r="M117" s="1">
        <v>732375.48</v>
      </c>
      <c r="N117" s="1">
        <v>440380.84</v>
      </c>
      <c r="O117" s="1">
        <v>2011</v>
      </c>
      <c r="P117" s="1">
        <v>6</v>
      </c>
      <c r="Q117" s="1" t="s">
        <v>30</v>
      </c>
      <c r="R117" s="1">
        <v>95.86</v>
      </c>
      <c r="S117" s="1" t="s">
        <v>62</v>
      </c>
    </row>
    <row r="118" spans="1:19" x14ac:dyDescent="0.3">
      <c r="A118" s="1" t="s">
        <v>58</v>
      </c>
      <c r="B118" s="1" t="s">
        <v>185</v>
      </c>
      <c r="C118" s="1" t="s">
        <v>63</v>
      </c>
      <c r="D118" s="1" t="s">
        <v>29</v>
      </c>
      <c r="E118" s="1" t="s">
        <v>72</v>
      </c>
      <c r="F118" s="2">
        <v>40920</v>
      </c>
      <c r="G118" s="1">
        <v>521396386</v>
      </c>
      <c r="H118" s="2">
        <v>40953</v>
      </c>
      <c r="I118" s="1">
        <v>1632</v>
      </c>
      <c r="J118" s="1">
        <v>152.58000000000001</v>
      </c>
      <c r="K118" s="1">
        <v>97.44</v>
      </c>
      <c r="L118" s="1">
        <v>249010.56</v>
      </c>
      <c r="M118" s="1">
        <v>159022.07999999999</v>
      </c>
      <c r="N118" s="1">
        <v>89988.479999999996</v>
      </c>
      <c r="O118" s="1">
        <v>2012</v>
      </c>
      <c r="P118" s="1">
        <v>1</v>
      </c>
      <c r="Q118" s="1" t="s">
        <v>53</v>
      </c>
      <c r="R118" s="1">
        <v>55.14</v>
      </c>
      <c r="S118" s="1" t="s">
        <v>128</v>
      </c>
    </row>
    <row r="119" spans="1:19" x14ac:dyDescent="0.3">
      <c r="A119" s="1" t="s">
        <v>35</v>
      </c>
      <c r="B119" s="1" t="s">
        <v>186</v>
      </c>
      <c r="C119" s="1" t="s">
        <v>66</v>
      </c>
      <c r="D119" s="1" t="s">
        <v>29</v>
      </c>
      <c r="E119" s="1" t="s">
        <v>33</v>
      </c>
      <c r="F119" s="2">
        <v>42758</v>
      </c>
      <c r="G119" s="1">
        <v>607261836</v>
      </c>
      <c r="H119" s="2">
        <v>42788</v>
      </c>
      <c r="I119" s="1">
        <v>1127</v>
      </c>
      <c r="J119" s="1">
        <v>668.27</v>
      </c>
      <c r="K119" s="1">
        <v>502.54</v>
      </c>
      <c r="L119" s="1">
        <v>753140.29</v>
      </c>
      <c r="M119" s="1">
        <v>566362.57999999996</v>
      </c>
      <c r="N119" s="1">
        <v>186777.71</v>
      </c>
      <c r="O119" s="1">
        <v>2017</v>
      </c>
      <c r="P119" s="1">
        <v>1</v>
      </c>
      <c r="Q119" s="1" t="s">
        <v>30</v>
      </c>
      <c r="R119" s="1">
        <v>165.729999999999</v>
      </c>
      <c r="S119" s="1" t="s">
        <v>114</v>
      </c>
    </row>
    <row r="120" spans="1:19" x14ac:dyDescent="0.3">
      <c r="A120" s="1" t="s">
        <v>45</v>
      </c>
      <c r="B120" s="1" t="s">
        <v>187</v>
      </c>
      <c r="C120" s="1" t="s">
        <v>28</v>
      </c>
      <c r="D120" s="1" t="s">
        <v>29</v>
      </c>
      <c r="E120" s="1" t="s">
        <v>23</v>
      </c>
      <c r="F120" s="2">
        <v>40972</v>
      </c>
      <c r="G120" s="1">
        <v>419306790</v>
      </c>
      <c r="H120" s="2">
        <v>40980</v>
      </c>
      <c r="I120" s="1">
        <v>1052</v>
      </c>
      <c r="J120" s="1">
        <v>154.06</v>
      </c>
      <c r="K120" s="1">
        <v>90.93</v>
      </c>
      <c r="L120" s="1">
        <v>162071.12</v>
      </c>
      <c r="M120" s="1">
        <v>95658.36</v>
      </c>
      <c r="N120" s="1">
        <v>66412.759999999995</v>
      </c>
      <c r="O120" s="1">
        <v>2012</v>
      </c>
      <c r="P120" s="1">
        <v>3</v>
      </c>
      <c r="Q120" s="1" t="s">
        <v>69</v>
      </c>
      <c r="R120" s="1">
        <v>63.13</v>
      </c>
      <c r="S120" s="1" t="s">
        <v>188</v>
      </c>
    </row>
    <row r="121" spans="1:19" x14ac:dyDescent="0.3">
      <c r="A121" s="1" t="s">
        <v>39</v>
      </c>
      <c r="B121" s="1" t="s">
        <v>164</v>
      </c>
      <c r="C121" s="1" t="s">
        <v>96</v>
      </c>
      <c r="D121" s="1" t="s">
        <v>22</v>
      </c>
      <c r="E121" s="1" t="s">
        <v>42</v>
      </c>
      <c r="F121" s="2">
        <v>40377</v>
      </c>
      <c r="G121" s="1">
        <v>207580077</v>
      </c>
      <c r="H121" s="2">
        <v>40377</v>
      </c>
      <c r="I121" s="1">
        <v>6413</v>
      </c>
      <c r="J121" s="1">
        <v>421.89</v>
      </c>
      <c r="K121" s="1">
        <v>364.69</v>
      </c>
      <c r="L121" s="1">
        <v>2705580.57</v>
      </c>
      <c r="M121" s="1">
        <v>2338756.9700000002</v>
      </c>
      <c r="N121" s="1">
        <v>366823.6</v>
      </c>
      <c r="O121" s="1">
        <v>2010</v>
      </c>
      <c r="P121" s="1">
        <v>7</v>
      </c>
      <c r="Q121" s="1" t="s">
        <v>69</v>
      </c>
      <c r="R121" s="1">
        <v>57.199999999999903</v>
      </c>
      <c r="S121" s="1" t="s">
        <v>104</v>
      </c>
    </row>
    <row r="122" spans="1:19" x14ac:dyDescent="0.3">
      <c r="A122" s="1" t="s">
        <v>45</v>
      </c>
      <c r="B122" s="1" t="s">
        <v>109</v>
      </c>
      <c r="C122" s="1" t="s">
        <v>63</v>
      </c>
      <c r="D122" s="1" t="s">
        <v>29</v>
      </c>
      <c r="E122" s="1" t="s">
        <v>23</v>
      </c>
      <c r="F122" s="2">
        <v>40645</v>
      </c>
      <c r="G122" s="1">
        <v>742443025</v>
      </c>
      <c r="H122" s="2">
        <v>40648</v>
      </c>
      <c r="I122" s="1">
        <v>4245</v>
      </c>
      <c r="J122" s="1">
        <v>152.58000000000001</v>
      </c>
      <c r="K122" s="1">
        <v>97.44</v>
      </c>
      <c r="L122" s="1">
        <v>647702.1</v>
      </c>
      <c r="M122" s="1">
        <v>413632.8</v>
      </c>
      <c r="N122" s="1">
        <v>234069.3</v>
      </c>
      <c r="O122" s="1">
        <v>2011</v>
      </c>
      <c r="P122" s="1">
        <v>4</v>
      </c>
      <c r="Q122" s="1" t="s">
        <v>43</v>
      </c>
      <c r="R122" s="1">
        <v>55.14</v>
      </c>
      <c r="S122" s="1" t="s">
        <v>189</v>
      </c>
    </row>
    <row r="123" spans="1:19" x14ac:dyDescent="0.3">
      <c r="A123" s="1" t="s">
        <v>39</v>
      </c>
      <c r="B123" s="1" t="s">
        <v>174</v>
      </c>
      <c r="C123" s="1" t="s">
        <v>63</v>
      </c>
      <c r="D123" s="1" t="s">
        <v>22</v>
      </c>
      <c r="E123" s="1" t="s">
        <v>23</v>
      </c>
      <c r="F123" s="2">
        <v>40454</v>
      </c>
      <c r="G123" s="1">
        <v>164569461</v>
      </c>
      <c r="H123" s="2">
        <v>40456</v>
      </c>
      <c r="I123" s="1">
        <v>8615</v>
      </c>
      <c r="J123" s="1">
        <v>152.58000000000001</v>
      </c>
      <c r="K123" s="1">
        <v>97.44</v>
      </c>
      <c r="L123" s="1">
        <v>1314476.7</v>
      </c>
      <c r="M123" s="1">
        <v>839445.6</v>
      </c>
      <c r="N123" s="1">
        <v>475031.1</v>
      </c>
      <c r="O123" s="1">
        <v>2010</v>
      </c>
      <c r="P123" s="1">
        <v>10</v>
      </c>
      <c r="Q123" s="1" t="s">
        <v>69</v>
      </c>
      <c r="R123" s="1">
        <v>55.14</v>
      </c>
      <c r="S123" s="1" t="s">
        <v>145</v>
      </c>
    </row>
    <row r="124" spans="1:19" x14ac:dyDescent="0.3">
      <c r="A124" s="1" t="s">
        <v>39</v>
      </c>
      <c r="B124" s="1" t="s">
        <v>190</v>
      </c>
      <c r="C124" s="1" t="s">
        <v>32</v>
      </c>
      <c r="D124" s="1" t="s">
        <v>29</v>
      </c>
      <c r="E124" s="1" t="s">
        <v>72</v>
      </c>
      <c r="F124" s="2">
        <v>41637</v>
      </c>
      <c r="G124" s="1">
        <v>734945714</v>
      </c>
      <c r="H124" s="2">
        <v>41682</v>
      </c>
      <c r="I124" s="1">
        <v>5624</v>
      </c>
      <c r="J124" s="1">
        <v>255.28</v>
      </c>
      <c r="K124" s="1">
        <v>159.41999999999999</v>
      </c>
      <c r="L124" s="1">
        <v>1435694.72</v>
      </c>
      <c r="M124" s="1">
        <v>896578.08</v>
      </c>
      <c r="N124" s="1">
        <v>539116.64</v>
      </c>
      <c r="O124" s="1">
        <v>2013</v>
      </c>
      <c r="P124" s="1">
        <v>12</v>
      </c>
      <c r="Q124" s="1" t="s">
        <v>69</v>
      </c>
      <c r="R124" s="1">
        <v>95.86</v>
      </c>
      <c r="S124" s="1" t="s">
        <v>118</v>
      </c>
    </row>
    <row r="125" spans="1:19" x14ac:dyDescent="0.3">
      <c r="A125" s="1" t="s">
        <v>45</v>
      </c>
      <c r="B125" s="1" t="s">
        <v>156</v>
      </c>
      <c r="C125" s="1" t="s">
        <v>52</v>
      </c>
      <c r="D125" s="1" t="s">
        <v>22</v>
      </c>
      <c r="E125" s="1" t="s">
        <v>33</v>
      </c>
      <c r="F125" s="2">
        <v>42266</v>
      </c>
      <c r="G125" s="1">
        <v>284870612</v>
      </c>
      <c r="H125" s="2">
        <v>42284</v>
      </c>
      <c r="I125" s="1">
        <v>8399</v>
      </c>
      <c r="J125" s="1">
        <v>109.28</v>
      </c>
      <c r="K125" s="1">
        <v>35.840000000000003</v>
      </c>
      <c r="L125" s="1">
        <v>917842.72</v>
      </c>
      <c r="M125" s="1">
        <v>301020.15999999997</v>
      </c>
      <c r="N125" s="1">
        <v>616822.56000000006</v>
      </c>
      <c r="O125" s="1">
        <v>2015</v>
      </c>
      <c r="P125" s="1">
        <v>9</v>
      </c>
      <c r="Q125" s="1" t="s">
        <v>24</v>
      </c>
      <c r="R125" s="1">
        <v>73.44</v>
      </c>
      <c r="S125" s="1" t="s">
        <v>136</v>
      </c>
    </row>
    <row r="126" spans="1:19" x14ac:dyDescent="0.3">
      <c r="A126" s="1" t="s">
        <v>45</v>
      </c>
      <c r="B126" s="1" t="s">
        <v>191</v>
      </c>
      <c r="C126" s="1" t="s">
        <v>41</v>
      </c>
      <c r="D126" s="1" t="s">
        <v>22</v>
      </c>
      <c r="E126" s="1" t="s">
        <v>23</v>
      </c>
      <c r="F126" s="2">
        <v>40803</v>
      </c>
      <c r="G126" s="1">
        <v>765955483</v>
      </c>
      <c r="H126" s="2">
        <v>40823</v>
      </c>
      <c r="I126" s="1">
        <v>2104</v>
      </c>
      <c r="J126" s="1">
        <v>9.33</v>
      </c>
      <c r="K126" s="1">
        <v>6.92</v>
      </c>
      <c r="L126" s="1">
        <v>19630.32</v>
      </c>
      <c r="M126" s="1">
        <v>14559.68</v>
      </c>
      <c r="N126" s="1">
        <v>5070.6400000000003</v>
      </c>
      <c r="O126" s="1">
        <v>2011</v>
      </c>
      <c r="P126" s="1">
        <v>9</v>
      </c>
      <c r="Q126" s="1" t="s">
        <v>24</v>
      </c>
      <c r="R126" s="1">
        <v>2.41</v>
      </c>
      <c r="S126" s="1" t="s">
        <v>88</v>
      </c>
    </row>
    <row r="127" spans="1:19" x14ac:dyDescent="0.3">
      <c r="A127" s="1" t="s">
        <v>35</v>
      </c>
      <c r="B127" s="1" t="s">
        <v>133</v>
      </c>
      <c r="C127" s="1" t="s">
        <v>63</v>
      </c>
      <c r="D127" s="1" t="s">
        <v>22</v>
      </c>
      <c r="E127" s="1" t="s">
        <v>42</v>
      </c>
      <c r="F127" s="2">
        <v>40248</v>
      </c>
      <c r="G127" s="1">
        <v>600124156</v>
      </c>
      <c r="H127" s="2">
        <v>40289</v>
      </c>
      <c r="I127" s="1">
        <v>8929</v>
      </c>
      <c r="J127" s="1">
        <v>152.58000000000001</v>
      </c>
      <c r="K127" s="1">
        <v>97.44</v>
      </c>
      <c r="L127" s="1">
        <v>1362386.82</v>
      </c>
      <c r="M127" s="1">
        <v>870041.76</v>
      </c>
      <c r="N127" s="1">
        <v>492345.06</v>
      </c>
      <c r="O127" s="1">
        <v>2010</v>
      </c>
      <c r="P127" s="1">
        <v>3</v>
      </c>
      <c r="Q127" s="1" t="s">
        <v>53</v>
      </c>
      <c r="R127" s="1">
        <v>55.14</v>
      </c>
      <c r="S127" s="1" t="s">
        <v>121</v>
      </c>
    </row>
    <row r="128" spans="1:19" x14ac:dyDescent="0.3">
      <c r="A128" s="1" t="s">
        <v>39</v>
      </c>
      <c r="B128" s="1" t="s">
        <v>192</v>
      </c>
      <c r="C128" s="1" t="s">
        <v>66</v>
      </c>
      <c r="D128" s="1" t="s">
        <v>22</v>
      </c>
      <c r="E128" s="1" t="s">
        <v>72</v>
      </c>
      <c r="F128" s="2">
        <v>41223</v>
      </c>
      <c r="G128" s="1">
        <v>529612958</v>
      </c>
      <c r="H128" s="2">
        <v>41254</v>
      </c>
      <c r="I128" s="1">
        <v>3098</v>
      </c>
      <c r="J128" s="1">
        <v>668.27</v>
      </c>
      <c r="K128" s="1">
        <v>502.54</v>
      </c>
      <c r="L128" s="1">
        <v>2070300.46</v>
      </c>
      <c r="M128" s="1">
        <v>1556868.92</v>
      </c>
      <c r="N128" s="1">
        <v>513431.54</v>
      </c>
      <c r="O128" s="1">
        <v>2012</v>
      </c>
      <c r="P128" s="1">
        <v>11</v>
      </c>
      <c r="Q128" s="1" t="s">
        <v>24</v>
      </c>
      <c r="R128" s="1">
        <v>165.729999999999</v>
      </c>
      <c r="S128" s="1" t="s">
        <v>31</v>
      </c>
    </row>
    <row r="129" spans="1:19" x14ac:dyDescent="0.3">
      <c r="A129" s="1" t="s">
        <v>55</v>
      </c>
      <c r="B129" s="1" t="s">
        <v>165</v>
      </c>
      <c r="C129" s="1" t="s">
        <v>52</v>
      </c>
      <c r="D129" s="1" t="s">
        <v>22</v>
      </c>
      <c r="E129" s="1" t="s">
        <v>42</v>
      </c>
      <c r="F129" s="2">
        <v>40590</v>
      </c>
      <c r="G129" s="1">
        <v>466970717</v>
      </c>
      <c r="H129" s="2">
        <v>40620</v>
      </c>
      <c r="I129" s="1">
        <v>5867</v>
      </c>
      <c r="J129" s="1">
        <v>109.28</v>
      </c>
      <c r="K129" s="1">
        <v>35.840000000000003</v>
      </c>
      <c r="L129" s="1">
        <v>641145.76</v>
      </c>
      <c r="M129" s="1">
        <v>210273.28</v>
      </c>
      <c r="N129" s="1">
        <v>430872.48</v>
      </c>
      <c r="O129" s="1">
        <v>2011</v>
      </c>
      <c r="P129" s="1">
        <v>2</v>
      </c>
      <c r="Q129" s="1" t="s">
        <v>49</v>
      </c>
      <c r="R129" s="1">
        <v>73.44</v>
      </c>
      <c r="S129" s="1" t="s">
        <v>114</v>
      </c>
    </row>
    <row r="130" spans="1:19" x14ac:dyDescent="0.3">
      <c r="A130" s="1" t="s">
        <v>55</v>
      </c>
      <c r="B130" s="1" t="s">
        <v>193</v>
      </c>
      <c r="C130" s="1" t="s">
        <v>21</v>
      </c>
      <c r="D130" s="1" t="s">
        <v>29</v>
      </c>
      <c r="E130" s="1" t="s">
        <v>33</v>
      </c>
      <c r="F130" s="2">
        <v>41134</v>
      </c>
      <c r="G130" s="1">
        <v>845058763</v>
      </c>
      <c r="H130" s="2">
        <v>41174</v>
      </c>
      <c r="I130" s="1">
        <v>522</v>
      </c>
      <c r="J130" s="1">
        <v>437.2</v>
      </c>
      <c r="K130" s="1">
        <v>263.33</v>
      </c>
      <c r="L130" s="1">
        <v>228218.4</v>
      </c>
      <c r="M130" s="1">
        <v>137458.26</v>
      </c>
      <c r="N130" s="1">
        <v>90760.14</v>
      </c>
      <c r="O130" s="1">
        <v>2012</v>
      </c>
      <c r="P130" s="1">
        <v>8</v>
      </c>
      <c r="Q130" s="1" t="s">
        <v>30</v>
      </c>
      <c r="R130" s="1">
        <v>173.87</v>
      </c>
      <c r="S130" s="1" t="s">
        <v>159</v>
      </c>
    </row>
    <row r="131" spans="1:19" x14ac:dyDescent="0.3">
      <c r="A131" s="1" t="s">
        <v>45</v>
      </c>
      <c r="B131" s="1" t="s">
        <v>144</v>
      </c>
      <c r="C131" s="1" t="s">
        <v>63</v>
      </c>
      <c r="D131" s="1" t="s">
        <v>22</v>
      </c>
      <c r="E131" s="1" t="s">
        <v>72</v>
      </c>
      <c r="F131" s="2">
        <v>41879</v>
      </c>
      <c r="G131" s="1">
        <v>367050921</v>
      </c>
      <c r="H131" s="2">
        <v>41882</v>
      </c>
      <c r="I131" s="1">
        <v>7379</v>
      </c>
      <c r="J131" s="1">
        <v>152.58000000000001</v>
      </c>
      <c r="K131" s="1">
        <v>97.44</v>
      </c>
      <c r="L131" s="1">
        <v>1125887.82</v>
      </c>
      <c r="M131" s="1">
        <v>719009.76</v>
      </c>
      <c r="N131" s="1">
        <v>406878.06</v>
      </c>
      <c r="O131" s="1">
        <v>2014</v>
      </c>
      <c r="P131" s="1">
        <v>8</v>
      </c>
      <c r="Q131" s="1" t="s">
        <v>53</v>
      </c>
      <c r="R131" s="1">
        <v>55.14</v>
      </c>
      <c r="S131" s="1" t="s">
        <v>189</v>
      </c>
    </row>
    <row r="132" spans="1:19" x14ac:dyDescent="0.3">
      <c r="A132" s="1" t="s">
        <v>45</v>
      </c>
      <c r="B132" s="1" t="s">
        <v>138</v>
      </c>
      <c r="C132" s="1" t="s">
        <v>76</v>
      </c>
      <c r="D132" s="1" t="s">
        <v>29</v>
      </c>
      <c r="E132" s="1" t="s">
        <v>72</v>
      </c>
      <c r="F132" s="2">
        <v>42235</v>
      </c>
      <c r="G132" s="1">
        <v>956433522</v>
      </c>
      <c r="H132" s="2">
        <v>42259</v>
      </c>
      <c r="I132" s="1">
        <v>8788</v>
      </c>
      <c r="J132" s="1">
        <v>651.21</v>
      </c>
      <c r="K132" s="1">
        <v>524.96</v>
      </c>
      <c r="L132" s="1">
        <v>5722833.4800000004</v>
      </c>
      <c r="M132" s="1">
        <v>4613348.4800000004</v>
      </c>
      <c r="N132" s="1">
        <v>1109485</v>
      </c>
      <c r="O132" s="1">
        <v>2015</v>
      </c>
      <c r="P132" s="1">
        <v>8</v>
      </c>
      <c r="Q132" s="1" t="s">
        <v>49</v>
      </c>
      <c r="R132" s="1">
        <v>126.25</v>
      </c>
      <c r="S132" s="1" t="s">
        <v>74</v>
      </c>
    </row>
    <row r="133" spans="1:19" x14ac:dyDescent="0.3">
      <c r="A133" s="1" t="s">
        <v>45</v>
      </c>
      <c r="B133" s="1" t="s">
        <v>194</v>
      </c>
      <c r="C133" s="1" t="s">
        <v>79</v>
      </c>
      <c r="D133" s="1" t="s">
        <v>29</v>
      </c>
      <c r="E133" s="1" t="s">
        <v>33</v>
      </c>
      <c r="F133" s="2">
        <v>40622</v>
      </c>
      <c r="G133" s="1">
        <v>107005393</v>
      </c>
      <c r="H133" s="2">
        <v>40667</v>
      </c>
      <c r="I133" s="1">
        <v>4129</v>
      </c>
      <c r="J133" s="1">
        <v>47.45</v>
      </c>
      <c r="K133" s="1">
        <v>31.79</v>
      </c>
      <c r="L133" s="1">
        <v>195921.05</v>
      </c>
      <c r="M133" s="1">
        <v>131260.91</v>
      </c>
      <c r="N133" s="1">
        <v>64660.14</v>
      </c>
      <c r="O133" s="1">
        <v>2011</v>
      </c>
      <c r="P133" s="1">
        <v>3</v>
      </c>
      <c r="Q133" s="1" t="s">
        <v>69</v>
      </c>
      <c r="R133" s="1">
        <v>15.66</v>
      </c>
      <c r="S133" s="1" t="s">
        <v>118</v>
      </c>
    </row>
    <row r="134" spans="1:19" x14ac:dyDescent="0.3">
      <c r="A134" s="1" t="s">
        <v>35</v>
      </c>
      <c r="B134" s="1" t="s">
        <v>180</v>
      </c>
      <c r="C134" s="1" t="s">
        <v>79</v>
      </c>
      <c r="D134" s="1" t="s">
        <v>22</v>
      </c>
      <c r="E134" s="1" t="s">
        <v>33</v>
      </c>
      <c r="F134" s="2">
        <v>41380</v>
      </c>
      <c r="G134" s="1">
        <v>332877862</v>
      </c>
      <c r="H134" s="2">
        <v>41401</v>
      </c>
      <c r="I134" s="1">
        <v>4811</v>
      </c>
      <c r="J134" s="1">
        <v>47.45</v>
      </c>
      <c r="K134" s="1">
        <v>31.79</v>
      </c>
      <c r="L134" s="1">
        <v>228281.95</v>
      </c>
      <c r="M134" s="1">
        <v>152941.69</v>
      </c>
      <c r="N134" s="1">
        <v>75340.259999999995</v>
      </c>
      <c r="O134" s="1">
        <v>2013</v>
      </c>
      <c r="P134" s="1">
        <v>4</v>
      </c>
      <c r="Q134" s="1" t="s">
        <v>43</v>
      </c>
      <c r="R134" s="1">
        <v>15.66</v>
      </c>
      <c r="S134" s="1" t="s">
        <v>62</v>
      </c>
    </row>
    <row r="135" spans="1:19" x14ac:dyDescent="0.3">
      <c r="A135" s="1" t="s">
        <v>45</v>
      </c>
      <c r="B135" s="1" t="s">
        <v>195</v>
      </c>
      <c r="C135" s="1" t="s">
        <v>32</v>
      </c>
      <c r="D135" s="1" t="s">
        <v>29</v>
      </c>
      <c r="E135" s="1" t="s">
        <v>72</v>
      </c>
      <c r="F135" s="2">
        <v>42321</v>
      </c>
      <c r="G135" s="1">
        <v>618474757</v>
      </c>
      <c r="H135" s="2">
        <v>42369</v>
      </c>
      <c r="I135" s="1">
        <v>9279</v>
      </c>
      <c r="J135" s="1">
        <v>255.28</v>
      </c>
      <c r="K135" s="1">
        <v>159.41999999999999</v>
      </c>
      <c r="L135" s="1">
        <v>2368743.12</v>
      </c>
      <c r="M135" s="1">
        <v>1479258.18</v>
      </c>
      <c r="N135" s="1">
        <v>889484.94</v>
      </c>
      <c r="O135" s="1">
        <v>2015</v>
      </c>
      <c r="P135" s="1">
        <v>11</v>
      </c>
      <c r="Q135" s="1" t="s">
        <v>80</v>
      </c>
      <c r="R135" s="1">
        <v>95.86</v>
      </c>
      <c r="S135" s="1" t="s">
        <v>125</v>
      </c>
    </row>
    <row r="136" spans="1:19" x14ac:dyDescent="0.3">
      <c r="A136" s="1" t="s">
        <v>45</v>
      </c>
      <c r="B136" s="1" t="s">
        <v>187</v>
      </c>
      <c r="C136" s="1" t="s">
        <v>66</v>
      </c>
      <c r="D136" s="1" t="s">
        <v>29</v>
      </c>
      <c r="E136" s="1" t="s">
        <v>23</v>
      </c>
      <c r="F136" s="2">
        <v>41649</v>
      </c>
      <c r="G136" s="1">
        <v>468532407</v>
      </c>
      <c r="H136" s="2">
        <v>41681</v>
      </c>
      <c r="I136" s="1">
        <v>8006</v>
      </c>
      <c r="J136" s="1">
        <v>668.27</v>
      </c>
      <c r="K136" s="1">
        <v>502.54</v>
      </c>
      <c r="L136" s="1">
        <v>5350169.62</v>
      </c>
      <c r="M136" s="1">
        <v>4023335.24</v>
      </c>
      <c r="N136" s="1">
        <v>1326834.3799999999</v>
      </c>
      <c r="O136" s="1">
        <v>2014</v>
      </c>
      <c r="P136" s="1">
        <v>1</v>
      </c>
      <c r="Q136" s="1" t="s">
        <v>80</v>
      </c>
      <c r="R136" s="1">
        <v>165.729999999999</v>
      </c>
      <c r="S136" s="1" t="s">
        <v>38</v>
      </c>
    </row>
    <row r="137" spans="1:19" x14ac:dyDescent="0.3">
      <c r="A137" s="1" t="s">
        <v>45</v>
      </c>
      <c r="B137" s="1" t="s">
        <v>196</v>
      </c>
      <c r="C137" s="1" t="s">
        <v>76</v>
      </c>
      <c r="D137" s="1" t="s">
        <v>22</v>
      </c>
      <c r="E137" s="1" t="s">
        <v>23</v>
      </c>
      <c r="F137" s="2">
        <v>42103</v>
      </c>
      <c r="G137" s="1">
        <v>358099639</v>
      </c>
      <c r="H137" s="2">
        <v>42123</v>
      </c>
      <c r="I137" s="1">
        <v>8496</v>
      </c>
      <c r="J137" s="1">
        <v>651.21</v>
      </c>
      <c r="K137" s="1">
        <v>524.96</v>
      </c>
      <c r="L137" s="1">
        <v>5532680.1600000001</v>
      </c>
      <c r="M137" s="1">
        <v>4460060.16</v>
      </c>
      <c r="N137" s="1">
        <v>1072620</v>
      </c>
      <c r="O137" s="1">
        <v>2015</v>
      </c>
      <c r="P137" s="1">
        <v>4</v>
      </c>
      <c r="Q137" s="1" t="s">
        <v>53</v>
      </c>
      <c r="R137" s="1">
        <v>126.25</v>
      </c>
      <c r="S137" s="1" t="s">
        <v>88</v>
      </c>
    </row>
    <row r="138" spans="1:19" x14ac:dyDescent="0.3">
      <c r="A138" s="1" t="s">
        <v>39</v>
      </c>
      <c r="B138" s="1" t="s">
        <v>197</v>
      </c>
      <c r="C138" s="1" t="s">
        <v>66</v>
      </c>
      <c r="D138" s="1" t="s">
        <v>29</v>
      </c>
      <c r="E138" s="1" t="s">
        <v>42</v>
      </c>
      <c r="F138" s="2">
        <v>41281</v>
      </c>
      <c r="G138" s="1">
        <v>382537782</v>
      </c>
      <c r="H138" s="2">
        <v>41301</v>
      </c>
      <c r="I138" s="1">
        <v>285</v>
      </c>
      <c r="J138" s="1">
        <v>668.27</v>
      </c>
      <c r="K138" s="1">
        <v>502.54</v>
      </c>
      <c r="L138" s="1">
        <v>190456.95</v>
      </c>
      <c r="M138" s="1">
        <v>143223.9</v>
      </c>
      <c r="N138" s="1">
        <v>47233.05</v>
      </c>
      <c r="O138" s="1">
        <v>2013</v>
      </c>
      <c r="P138" s="1">
        <v>1</v>
      </c>
      <c r="Q138" s="1" t="s">
        <v>30</v>
      </c>
      <c r="R138" s="1">
        <v>165.729999999999</v>
      </c>
      <c r="S138" s="1" t="s">
        <v>88</v>
      </c>
    </row>
    <row r="139" spans="1:19" x14ac:dyDescent="0.3">
      <c r="A139" s="1" t="s">
        <v>35</v>
      </c>
      <c r="B139" s="1" t="s">
        <v>134</v>
      </c>
      <c r="C139" s="1" t="s">
        <v>90</v>
      </c>
      <c r="D139" s="1" t="s">
        <v>22</v>
      </c>
      <c r="E139" s="1" t="s">
        <v>42</v>
      </c>
      <c r="F139" s="2">
        <v>41317</v>
      </c>
      <c r="G139" s="1">
        <v>707520663</v>
      </c>
      <c r="H139" s="2">
        <v>41348</v>
      </c>
      <c r="I139" s="1">
        <v>9942</v>
      </c>
      <c r="J139" s="1">
        <v>81.73</v>
      </c>
      <c r="K139" s="1">
        <v>56.67</v>
      </c>
      <c r="L139" s="1">
        <v>812559.66</v>
      </c>
      <c r="M139" s="1">
        <v>563413.14</v>
      </c>
      <c r="N139" s="1">
        <v>249146.52</v>
      </c>
      <c r="O139" s="1">
        <v>2013</v>
      </c>
      <c r="P139" s="1">
        <v>2</v>
      </c>
      <c r="Q139" s="1" t="s">
        <v>43</v>
      </c>
      <c r="R139" s="1">
        <v>25.06</v>
      </c>
      <c r="S139" s="1" t="s">
        <v>31</v>
      </c>
    </row>
    <row r="140" spans="1:19" x14ac:dyDescent="0.3">
      <c r="A140" s="1" t="s">
        <v>39</v>
      </c>
      <c r="B140" s="1" t="s">
        <v>198</v>
      </c>
      <c r="C140" s="1" t="s">
        <v>96</v>
      </c>
      <c r="D140" s="1" t="s">
        <v>29</v>
      </c>
      <c r="E140" s="1" t="s">
        <v>23</v>
      </c>
      <c r="F140" s="2">
        <v>41971</v>
      </c>
      <c r="G140" s="1">
        <v>219034612</v>
      </c>
      <c r="H140" s="2">
        <v>41983</v>
      </c>
      <c r="I140" s="1">
        <v>6064</v>
      </c>
      <c r="J140" s="1">
        <v>421.89</v>
      </c>
      <c r="K140" s="1">
        <v>364.69</v>
      </c>
      <c r="L140" s="1">
        <v>2558340.96</v>
      </c>
      <c r="M140" s="1">
        <v>2211480.16</v>
      </c>
      <c r="N140" s="1">
        <v>346860.79999999999</v>
      </c>
      <c r="O140" s="1">
        <v>2014</v>
      </c>
      <c r="P140" s="1">
        <v>11</v>
      </c>
      <c r="Q140" s="1" t="s">
        <v>80</v>
      </c>
      <c r="R140" s="1">
        <v>57.199999999999903</v>
      </c>
      <c r="S140" s="1" t="s">
        <v>85</v>
      </c>
    </row>
    <row r="141" spans="1:19" x14ac:dyDescent="0.3">
      <c r="A141" s="1" t="s">
        <v>35</v>
      </c>
      <c r="B141" s="1" t="s">
        <v>91</v>
      </c>
      <c r="C141" s="1" t="s">
        <v>96</v>
      </c>
      <c r="D141" s="1" t="s">
        <v>22</v>
      </c>
      <c r="E141" s="1" t="s">
        <v>23</v>
      </c>
      <c r="F141" s="2">
        <v>42007</v>
      </c>
      <c r="G141" s="1">
        <v>573378455</v>
      </c>
      <c r="H141" s="2">
        <v>42021</v>
      </c>
      <c r="I141" s="1">
        <v>4281</v>
      </c>
      <c r="J141" s="1">
        <v>421.89</v>
      </c>
      <c r="K141" s="1">
        <v>364.69</v>
      </c>
      <c r="L141" s="1">
        <v>1806111.09</v>
      </c>
      <c r="M141" s="1">
        <v>1561237.89</v>
      </c>
      <c r="N141" s="1">
        <v>244873.2</v>
      </c>
      <c r="O141" s="1">
        <v>2015</v>
      </c>
      <c r="P141" s="1">
        <v>1</v>
      </c>
      <c r="Q141" s="1" t="s">
        <v>24</v>
      </c>
      <c r="R141" s="1">
        <v>57.199999999999903</v>
      </c>
      <c r="S141" s="1" t="s">
        <v>119</v>
      </c>
    </row>
    <row r="142" spans="1:19" x14ac:dyDescent="0.3">
      <c r="A142" s="1" t="s">
        <v>45</v>
      </c>
      <c r="B142" s="1" t="s">
        <v>199</v>
      </c>
      <c r="C142" s="1" t="s">
        <v>90</v>
      </c>
      <c r="D142" s="1" t="s">
        <v>29</v>
      </c>
      <c r="E142" s="1" t="s">
        <v>42</v>
      </c>
      <c r="F142" s="2">
        <v>40577</v>
      </c>
      <c r="G142" s="1">
        <v>347163522</v>
      </c>
      <c r="H142" s="2">
        <v>40624</v>
      </c>
      <c r="I142" s="1">
        <v>2256</v>
      </c>
      <c r="J142" s="1">
        <v>81.73</v>
      </c>
      <c r="K142" s="1">
        <v>56.67</v>
      </c>
      <c r="L142" s="1">
        <v>184382.88</v>
      </c>
      <c r="M142" s="1">
        <v>127847.52</v>
      </c>
      <c r="N142" s="1">
        <v>56535.360000000001</v>
      </c>
      <c r="O142" s="1">
        <v>2011</v>
      </c>
      <c r="P142" s="1">
        <v>2</v>
      </c>
      <c r="Q142" s="1" t="s">
        <v>53</v>
      </c>
      <c r="R142" s="1">
        <v>25.06</v>
      </c>
      <c r="S142" s="1" t="s">
        <v>103</v>
      </c>
    </row>
    <row r="143" spans="1:19" x14ac:dyDescent="0.3">
      <c r="A143" s="1" t="s">
        <v>19</v>
      </c>
      <c r="B143" s="1" t="s">
        <v>200</v>
      </c>
      <c r="C143" s="1" t="s">
        <v>63</v>
      </c>
      <c r="D143" s="1" t="s">
        <v>22</v>
      </c>
      <c r="E143" s="1" t="s">
        <v>23</v>
      </c>
      <c r="F143" s="2">
        <v>41373</v>
      </c>
      <c r="G143" s="1">
        <v>887313640</v>
      </c>
      <c r="H143" s="2">
        <v>41385</v>
      </c>
      <c r="I143" s="1">
        <v>4679</v>
      </c>
      <c r="J143" s="1">
        <v>152.58000000000001</v>
      </c>
      <c r="K143" s="1">
        <v>97.44</v>
      </c>
      <c r="L143" s="1">
        <v>713921.82</v>
      </c>
      <c r="M143" s="1">
        <v>455921.76</v>
      </c>
      <c r="N143" s="1">
        <v>258000.06</v>
      </c>
      <c r="O143" s="1">
        <v>2013</v>
      </c>
      <c r="P143" s="1">
        <v>4</v>
      </c>
      <c r="Q143" s="1" t="s">
        <v>43</v>
      </c>
      <c r="R143" s="1">
        <v>55.14</v>
      </c>
      <c r="S143" s="1" t="s">
        <v>85</v>
      </c>
    </row>
    <row r="144" spans="1:19" x14ac:dyDescent="0.3">
      <c r="A144" s="1" t="s">
        <v>45</v>
      </c>
      <c r="B144" s="1" t="s">
        <v>201</v>
      </c>
      <c r="C144" s="1" t="s">
        <v>21</v>
      </c>
      <c r="D144" s="1" t="s">
        <v>29</v>
      </c>
      <c r="E144" s="1" t="s">
        <v>42</v>
      </c>
      <c r="F144" s="2">
        <v>42942</v>
      </c>
      <c r="G144" s="1">
        <v>461065137</v>
      </c>
      <c r="H144" s="2">
        <v>42966</v>
      </c>
      <c r="I144" s="1">
        <v>8275</v>
      </c>
      <c r="J144" s="1">
        <v>437.2</v>
      </c>
      <c r="K144" s="1">
        <v>263.33</v>
      </c>
      <c r="L144" s="1">
        <v>3617830</v>
      </c>
      <c r="M144" s="1">
        <v>2179055.75</v>
      </c>
      <c r="N144" s="1">
        <v>1438774.25</v>
      </c>
      <c r="O144" s="1">
        <v>2017</v>
      </c>
      <c r="P144" s="1">
        <v>7</v>
      </c>
      <c r="Q144" s="1" t="s">
        <v>49</v>
      </c>
      <c r="R144" s="1">
        <v>173.87</v>
      </c>
      <c r="S144" s="1" t="s">
        <v>74</v>
      </c>
    </row>
    <row r="145" spans="1:19" x14ac:dyDescent="0.3">
      <c r="A145" s="1" t="s">
        <v>39</v>
      </c>
      <c r="B145" s="1" t="s">
        <v>171</v>
      </c>
      <c r="C145" s="1" t="s">
        <v>41</v>
      </c>
      <c r="D145" s="1" t="s">
        <v>22</v>
      </c>
      <c r="E145" s="1" t="s">
        <v>42</v>
      </c>
      <c r="F145" s="2">
        <v>42840</v>
      </c>
      <c r="G145" s="1">
        <v>105966842</v>
      </c>
      <c r="H145" s="2">
        <v>42874</v>
      </c>
      <c r="I145" s="1">
        <v>6798</v>
      </c>
      <c r="J145" s="1">
        <v>9.33</v>
      </c>
      <c r="K145" s="1">
        <v>6.92</v>
      </c>
      <c r="L145" s="1">
        <v>63425.34</v>
      </c>
      <c r="M145" s="1">
        <v>47042.16</v>
      </c>
      <c r="N145" s="1">
        <v>16383.18</v>
      </c>
      <c r="O145" s="1">
        <v>2017</v>
      </c>
      <c r="P145" s="1">
        <v>4</v>
      </c>
      <c r="Q145" s="1" t="s">
        <v>24</v>
      </c>
      <c r="R145" s="1">
        <v>2.41</v>
      </c>
      <c r="S145" s="1" t="s">
        <v>47</v>
      </c>
    </row>
    <row r="146" spans="1:19" x14ac:dyDescent="0.3">
      <c r="A146" s="1" t="s">
        <v>45</v>
      </c>
      <c r="B146" s="1" t="s">
        <v>87</v>
      </c>
      <c r="C146" s="1" t="s">
        <v>32</v>
      </c>
      <c r="D146" s="1" t="s">
        <v>29</v>
      </c>
      <c r="E146" s="1" t="s">
        <v>23</v>
      </c>
      <c r="F146" s="2">
        <v>41775</v>
      </c>
      <c r="G146" s="1">
        <v>479880082</v>
      </c>
      <c r="H146" s="2">
        <v>41782</v>
      </c>
      <c r="I146" s="1">
        <v>6035</v>
      </c>
      <c r="J146" s="1">
        <v>255.28</v>
      </c>
      <c r="K146" s="1">
        <v>159.41999999999999</v>
      </c>
      <c r="L146" s="1">
        <v>1540614.8</v>
      </c>
      <c r="M146" s="1">
        <v>962099.7</v>
      </c>
      <c r="N146" s="1">
        <v>578515.1</v>
      </c>
      <c r="O146" s="1">
        <v>2014</v>
      </c>
      <c r="P146" s="1">
        <v>5</v>
      </c>
      <c r="Q146" s="1" t="s">
        <v>80</v>
      </c>
      <c r="R146" s="1">
        <v>95.86</v>
      </c>
      <c r="S146" s="1" t="s">
        <v>132</v>
      </c>
    </row>
    <row r="147" spans="1:19" x14ac:dyDescent="0.3">
      <c r="A147" s="1" t="s">
        <v>35</v>
      </c>
      <c r="B147" s="1" t="s">
        <v>202</v>
      </c>
      <c r="C147" s="1" t="s">
        <v>32</v>
      </c>
      <c r="D147" s="1" t="s">
        <v>29</v>
      </c>
      <c r="E147" s="1" t="s">
        <v>42</v>
      </c>
      <c r="F147" s="2">
        <v>42228</v>
      </c>
      <c r="G147" s="1">
        <v>510978686</v>
      </c>
      <c r="H147" s="2">
        <v>42277</v>
      </c>
      <c r="I147" s="1">
        <v>8803</v>
      </c>
      <c r="J147" s="1">
        <v>255.28</v>
      </c>
      <c r="K147" s="1">
        <v>159.41999999999999</v>
      </c>
      <c r="L147" s="1">
        <v>2247229.84</v>
      </c>
      <c r="M147" s="1">
        <v>1403374.26</v>
      </c>
      <c r="N147" s="1">
        <v>843855.58</v>
      </c>
      <c r="O147" s="1">
        <v>2015</v>
      </c>
      <c r="P147" s="1">
        <v>8</v>
      </c>
      <c r="Q147" s="1" t="s">
        <v>49</v>
      </c>
      <c r="R147" s="1">
        <v>95.86</v>
      </c>
      <c r="S147" s="1" t="s">
        <v>94</v>
      </c>
    </row>
    <row r="148" spans="1:19" x14ac:dyDescent="0.3">
      <c r="A148" s="1" t="s">
        <v>45</v>
      </c>
      <c r="B148" s="1" t="s">
        <v>201</v>
      </c>
      <c r="C148" s="1" t="s">
        <v>63</v>
      </c>
      <c r="D148" s="1" t="s">
        <v>22</v>
      </c>
      <c r="E148" s="1" t="s">
        <v>33</v>
      </c>
      <c r="F148" s="2">
        <v>41537</v>
      </c>
      <c r="G148" s="1">
        <v>547748982</v>
      </c>
      <c r="H148" s="2">
        <v>41561</v>
      </c>
      <c r="I148" s="1">
        <v>9951</v>
      </c>
      <c r="J148" s="1">
        <v>152.58000000000001</v>
      </c>
      <c r="K148" s="1">
        <v>97.44</v>
      </c>
      <c r="L148" s="1">
        <v>1518323.58</v>
      </c>
      <c r="M148" s="1">
        <v>969625.44</v>
      </c>
      <c r="N148" s="1">
        <v>548698.14</v>
      </c>
      <c r="O148" s="1">
        <v>2013</v>
      </c>
      <c r="P148" s="1">
        <v>9</v>
      </c>
      <c r="Q148" s="1" t="s">
        <v>80</v>
      </c>
      <c r="R148" s="1">
        <v>55.14</v>
      </c>
      <c r="S148" s="1" t="s">
        <v>74</v>
      </c>
    </row>
    <row r="149" spans="1:19" x14ac:dyDescent="0.3">
      <c r="A149" s="1" t="s">
        <v>39</v>
      </c>
      <c r="B149" s="1" t="s">
        <v>192</v>
      </c>
      <c r="C149" s="1" t="s">
        <v>37</v>
      </c>
      <c r="D149" s="1" t="s">
        <v>22</v>
      </c>
      <c r="E149" s="1" t="s">
        <v>23</v>
      </c>
      <c r="F149" s="2">
        <v>41578</v>
      </c>
      <c r="G149" s="1">
        <v>108989799</v>
      </c>
      <c r="H149" s="2">
        <v>41617</v>
      </c>
      <c r="I149" s="1">
        <v>1358</v>
      </c>
      <c r="J149" s="1">
        <v>205.7</v>
      </c>
      <c r="K149" s="1">
        <v>117.11</v>
      </c>
      <c r="L149" s="1">
        <v>279340.59999999998</v>
      </c>
      <c r="M149" s="1">
        <v>159035.38</v>
      </c>
      <c r="N149" s="1">
        <v>120305.22</v>
      </c>
      <c r="O149" s="1">
        <v>2013</v>
      </c>
      <c r="P149" s="1">
        <v>10</v>
      </c>
      <c r="Q149" s="1" t="s">
        <v>53</v>
      </c>
      <c r="R149" s="1">
        <v>88.589999999999904</v>
      </c>
      <c r="S149" s="1" t="s">
        <v>34</v>
      </c>
    </row>
    <row r="150" spans="1:19" x14ac:dyDescent="0.3">
      <c r="A150" s="1" t="s">
        <v>39</v>
      </c>
      <c r="B150" s="1" t="s">
        <v>178</v>
      </c>
      <c r="C150" s="1" t="s">
        <v>37</v>
      </c>
      <c r="D150" s="1" t="s">
        <v>22</v>
      </c>
      <c r="E150" s="1" t="s">
        <v>23</v>
      </c>
      <c r="F150" s="2">
        <v>41850</v>
      </c>
      <c r="G150" s="1">
        <v>133812463</v>
      </c>
      <c r="H150" s="2">
        <v>41860</v>
      </c>
      <c r="I150" s="1">
        <v>6936</v>
      </c>
      <c r="J150" s="1">
        <v>205.7</v>
      </c>
      <c r="K150" s="1">
        <v>117.11</v>
      </c>
      <c r="L150" s="1">
        <v>1426735.2</v>
      </c>
      <c r="M150" s="1">
        <v>812274.96</v>
      </c>
      <c r="N150" s="1">
        <v>614460.24</v>
      </c>
      <c r="O150" s="1">
        <v>2014</v>
      </c>
      <c r="P150" s="1">
        <v>7</v>
      </c>
      <c r="Q150" s="1" t="s">
        <v>49</v>
      </c>
      <c r="R150" s="1">
        <v>88.589999999999904</v>
      </c>
      <c r="S150" s="1" t="s">
        <v>162</v>
      </c>
    </row>
    <row r="151" spans="1:19" x14ac:dyDescent="0.3">
      <c r="A151" s="1" t="s">
        <v>39</v>
      </c>
      <c r="B151" s="1" t="s">
        <v>198</v>
      </c>
      <c r="C151" s="1" t="s">
        <v>41</v>
      </c>
      <c r="D151" s="1" t="s">
        <v>22</v>
      </c>
      <c r="E151" s="1" t="s">
        <v>72</v>
      </c>
      <c r="F151" s="2">
        <v>40859</v>
      </c>
      <c r="G151" s="1">
        <v>731640803</v>
      </c>
      <c r="H151" s="2">
        <v>40907</v>
      </c>
      <c r="I151" s="1">
        <v>7627</v>
      </c>
      <c r="J151" s="1">
        <v>9.33</v>
      </c>
      <c r="K151" s="1">
        <v>6.92</v>
      </c>
      <c r="L151" s="1">
        <v>71159.91</v>
      </c>
      <c r="M151" s="1">
        <v>52778.84</v>
      </c>
      <c r="N151" s="1">
        <v>18381.07</v>
      </c>
      <c r="O151" s="1">
        <v>2011</v>
      </c>
      <c r="P151" s="1">
        <v>11</v>
      </c>
      <c r="Q151" s="1" t="s">
        <v>24</v>
      </c>
      <c r="R151" s="1">
        <v>2.41</v>
      </c>
      <c r="S151" s="1" t="s">
        <v>125</v>
      </c>
    </row>
    <row r="152" spans="1:19" x14ac:dyDescent="0.3">
      <c r="A152" s="1" t="s">
        <v>45</v>
      </c>
      <c r="B152" s="1" t="s">
        <v>177</v>
      </c>
      <c r="C152" s="1" t="s">
        <v>63</v>
      </c>
      <c r="D152" s="1" t="s">
        <v>22</v>
      </c>
      <c r="E152" s="1" t="s">
        <v>33</v>
      </c>
      <c r="F152" s="2">
        <v>40262</v>
      </c>
      <c r="G152" s="1">
        <v>732211148</v>
      </c>
      <c r="H152" s="2">
        <v>40282</v>
      </c>
      <c r="I152" s="1">
        <v>6405</v>
      </c>
      <c r="J152" s="1">
        <v>152.58000000000001</v>
      </c>
      <c r="K152" s="1">
        <v>97.44</v>
      </c>
      <c r="L152" s="1">
        <v>977274.9</v>
      </c>
      <c r="M152" s="1">
        <v>624103.19999999995</v>
      </c>
      <c r="N152" s="1">
        <v>353171.7</v>
      </c>
      <c r="O152" s="1">
        <v>2010</v>
      </c>
      <c r="P152" s="1">
        <v>3</v>
      </c>
      <c r="Q152" s="1" t="s">
        <v>53</v>
      </c>
      <c r="R152" s="1">
        <v>55.14</v>
      </c>
      <c r="S152" s="1" t="s">
        <v>88</v>
      </c>
    </row>
    <row r="153" spans="1:19" x14ac:dyDescent="0.3">
      <c r="A153" s="1" t="s">
        <v>55</v>
      </c>
      <c r="B153" s="1" t="s">
        <v>203</v>
      </c>
      <c r="C153" s="1" t="s">
        <v>37</v>
      </c>
      <c r="D153" s="1" t="s">
        <v>29</v>
      </c>
      <c r="E153" s="1" t="s">
        <v>23</v>
      </c>
      <c r="F153" s="2">
        <v>40728</v>
      </c>
      <c r="G153" s="1">
        <v>835572326</v>
      </c>
      <c r="H153" s="2">
        <v>40763</v>
      </c>
      <c r="I153" s="1">
        <v>3274</v>
      </c>
      <c r="J153" s="1">
        <v>205.7</v>
      </c>
      <c r="K153" s="1">
        <v>117.11</v>
      </c>
      <c r="L153" s="1">
        <v>673461.8</v>
      </c>
      <c r="M153" s="1">
        <v>383418.14</v>
      </c>
      <c r="N153" s="1">
        <v>290043.65999999997</v>
      </c>
      <c r="O153" s="1">
        <v>2011</v>
      </c>
      <c r="P153" s="1">
        <v>7</v>
      </c>
      <c r="Q153" s="1" t="s">
        <v>30</v>
      </c>
      <c r="R153" s="1">
        <v>88.589999999999904</v>
      </c>
      <c r="S153" s="1" t="s">
        <v>67</v>
      </c>
    </row>
    <row r="154" spans="1:19" x14ac:dyDescent="0.3">
      <c r="A154" s="1" t="s">
        <v>45</v>
      </c>
      <c r="B154" s="1" t="s">
        <v>75</v>
      </c>
      <c r="C154" s="1" t="s">
        <v>32</v>
      </c>
      <c r="D154" s="1" t="s">
        <v>22</v>
      </c>
      <c r="E154" s="1" t="s">
        <v>33</v>
      </c>
      <c r="F154" s="2">
        <v>40544</v>
      </c>
      <c r="G154" s="1">
        <v>462085664</v>
      </c>
      <c r="H154" s="2">
        <v>40558</v>
      </c>
      <c r="I154" s="1">
        <v>271</v>
      </c>
      <c r="J154" s="1">
        <v>255.28</v>
      </c>
      <c r="K154" s="1">
        <v>159.41999999999999</v>
      </c>
      <c r="L154" s="1">
        <v>69180.88</v>
      </c>
      <c r="M154" s="1">
        <v>43202.82</v>
      </c>
      <c r="N154" s="1">
        <v>25978.06</v>
      </c>
      <c r="O154" s="1">
        <v>2011</v>
      </c>
      <c r="P154" s="1">
        <v>1</v>
      </c>
      <c r="Q154" s="1" t="s">
        <v>24</v>
      </c>
      <c r="R154" s="1">
        <v>95.86</v>
      </c>
      <c r="S154" s="1" t="s">
        <v>119</v>
      </c>
    </row>
    <row r="155" spans="1:19" x14ac:dyDescent="0.3">
      <c r="A155" s="1" t="s">
        <v>45</v>
      </c>
      <c r="B155" s="1" t="s">
        <v>75</v>
      </c>
      <c r="C155" s="1" t="s">
        <v>52</v>
      </c>
      <c r="D155" s="1" t="s">
        <v>29</v>
      </c>
      <c r="E155" s="1" t="s">
        <v>33</v>
      </c>
      <c r="F155" s="2">
        <v>42537</v>
      </c>
      <c r="G155" s="1">
        <v>902424991</v>
      </c>
      <c r="H155" s="2">
        <v>42555</v>
      </c>
      <c r="I155" s="1">
        <v>6463</v>
      </c>
      <c r="J155" s="1">
        <v>109.28</v>
      </c>
      <c r="K155" s="1">
        <v>35.840000000000003</v>
      </c>
      <c r="L155" s="1">
        <v>706276.64</v>
      </c>
      <c r="M155" s="1">
        <v>231633.92000000001</v>
      </c>
      <c r="N155" s="1">
        <v>474642.72</v>
      </c>
      <c r="O155" s="1">
        <v>2016</v>
      </c>
      <c r="P155" s="1">
        <v>6</v>
      </c>
      <c r="Q155" s="1" t="s">
        <v>53</v>
      </c>
      <c r="R155" s="1">
        <v>73.44</v>
      </c>
      <c r="S155" s="1" t="s">
        <v>136</v>
      </c>
    </row>
    <row r="156" spans="1:19" x14ac:dyDescent="0.3">
      <c r="A156" s="1" t="s">
        <v>45</v>
      </c>
      <c r="B156" s="1" t="s">
        <v>204</v>
      </c>
      <c r="C156" s="1" t="s">
        <v>41</v>
      </c>
      <c r="D156" s="1" t="s">
        <v>22</v>
      </c>
      <c r="E156" s="1" t="s">
        <v>42</v>
      </c>
      <c r="F156" s="2">
        <v>41625</v>
      </c>
      <c r="G156" s="1">
        <v>367576634</v>
      </c>
      <c r="H156" s="2">
        <v>41644</v>
      </c>
      <c r="I156" s="1">
        <v>2949</v>
      </c>
      <c r="J156" s="1">
        <v>9.33</v>
      </c>
      <c r="K156" s="1">
        <v>6.92</v>
      </c>
      <c r="L156" s="1">
        <v>27514.17</v>
      </c>
      <c r="M156" s="1">
        <v>20407.080000000002</v>
      </c>
      <c r="N156" s="1">
        <v>7107.09</v>
      </c>
      <c r="O156" s="1">
        <v>2013</v>
      </c>
      <c r="P156" s="1">
        <v>12</v>
      </c>
      <c r="Q156" s="1" t="s">
        <v>43</v>
      </c>
      <c r="R156" s="1">
        <v>2.41</v>
      </c>
      <c r="S156" s="1" t="s">
        <v>64</v>
      </c>
    </row>
    <row r="157" spans="1:19" x14ac:dyDescent="0.3">
      <c r="A157" s="1" t="s">
        <v>39</v>
      </c>
      <c r="B157" s="1" t="s">
        <v>205</v>
      </c>
      <c r="C157" s="1" t="s">
        <v>96</v>
      </c>
      <c r="D157" s="1" t="s">
        <v>22</v>
      </c>
      <c r="E157" s="1" t="s">
        <v>42</v>
      </c>
      <c r="F157" s="2">
        <v>42795</v>
      </c>
      <c r="G157" s="1">
        <v>738839423</v>
      </c>
      <c r="H157" s="2">
        <v>42825</v>
      </c>
      <c r="I157" s="1">
        <v>7859</v>
      </c>
      <c r="J157" s="1">
        <v>421.89</v>
      </c>
      <c r="K157" s="1">
        <v>364.69</v>
      </c>
      <c r="L157" s="1">
        <v>3315633.51</v>
      </c>
      <c r="M157" s="1">
        <v>2866098.71</v>
      </c>
      <c r="N157" s="1">
        <v>449534.8</v>
      </c>
      <c r="O157" s="1">
        <v>2017</v>
      </c>
      <c r="P157" s="1">
        <v>3</v>
      </c>
      <c r="Q157" s="1" t="s">
        <v>49</v>
      </c>
      <c r="R157" s="1">
        <v>57.199999999999903</v>
      </c>
      <c r="S157" s="1" t="s">
        <v>114</v>
      </c>
    </row>
    <row r="158" spans="1:19" x14ac:dyDescent="0.3">
      <c r="A158" s="1" t="s">
        <v>45</v>
      </c>
      <c r="B158" s="1" t="s">
        <v>166</v>
      </c>
      <c r="C158" s="1" t="s">
        <v>32</v>
      </c>
      <c r="D158" s="1" t="s">
        <v>29</v>
      </c>
      <c r="E158" s="1" t="s">
        <v>33</v>
      </c>
      <c r="F158" s="2">
        <v>40361</v>
      </c>
      <c r="G158" s="1">
        <v>817824685</v>
      </c>
      <c r="H158" s="2">
        <v>40386</v>
      </c>
      <c r="I158" s="1">
        <v>1353</v>
      </c>
      <c r="J158" s="1">
        <v>255.28</v>
      </c>
      <c r="K158" s="1">
        <v>159.41999999999999</v>
      </c>
      <c r="L158" s="1">
        <v>345393.84</v>
      </c>
      <c r="M158" s="1">
        <v>215695.26</v>
      </c>
      <c r="N158" s="1">
        <v>129698.58</v>
      </c>
      <c r="O158" s="1">
        <v>2010</v>
      </c>
      <c r="P158" s="1">
        <v>7</v>
      </c>
      <c r="Q158" s="1" t="s">
        <v>80</v>
      </c>
      <c r="R158" s="1">
        <v>95.86</v>
      </c>
      <c r="S158" s="1" t="s">
        <v>83</v>
      </c>
    </row>
    <row r="159" spans="1:19" x14ac:dyDescent="0.3">
      <c r="A159" s="1" t="s">
        <v>39</v>
      </c>
      <c r="B159" s="1" t="s">
        <v>206</v>
      </c>
      <c r="C159" s="1" t="s">
        <v>63</v>
      </c>
      <c r="D159" s="1" t="s">
        <v>29</v>
      </c>
      <c r="E159" s="1" t="s">
        <v>33</v>
      </c>
      <c r="F159" s="2">
        <v>41471</v>
      </c>
      <c r="G159" s="1">
        <v>376456248</v>
      </c>
      <c r="H159" s="2">
        <v>41487</v>
      </c>
      <c r="I159" s="1">
        <v>624</v>
      </c>
      <c r="J159" s="1">
        <v>152.58000000000001</v>
      </c>
      <c r="K159" s="1">
        <v>97.44</v>
      </c>
      <c r="L159" s="1">
        <v>95209.919999999998</v>
      </c>
      <c r="M159" s="1">
        <v>60802.559999999998</v>
      </c>
      <c r="N159" s="1">
        <v>34407.360000000001</v>
      </c>
      <c r="O159" s="1">
        <v>2013</v>
      </c>
      <c r="P159" s="1">
        <v>7</v>
      </c>
      <c r="Q159" s="1" t="s">
        <v>43</v>
      </c>
      <c r="R159" s="1">
        <v>55.14</v>
      </c>
      <c r="S159" s="1" t="s">
        <v>70</v>
      </c>
    </row>
    <row r="160" spans="1:19" x14ac:dyDescent="0.3">
      <c r="A160" s="1" t="s">
        <v>35</v>
      </c>
      <c r="B160" s="1" t="s">
        <v>184</v>
      </c>
      <c r="C160" s="1" t="s">
        <v>76</v>
      </c>
      <c r="D160" s="1" t="s">
        <v>29</v>
      </c>
      <c r="E160" s="1" t="s">
        <v>42</v>
      </c>
      <c r="F160" s="2">
        <v>42598</v>
      </c>
      <c r="G160" s="1">
        <v>606970441</v>
      </c>
      <c r="H160" s="2">
        <v>42629</v>
      </c>
      <c r="I160" s="1">
        <v>4897</v>
      </c>
      <c r="J160" s="1">
        <v>651.21</v>
      </c>
      <c r="K160" s="1">
        <v>524.96</v>
      </c>
      <c r="L160" s="1">
        <v>3188975.37</v>
      </c>
      <c r="M160" s="1">
        <v>2570729.12</v>
      </c>
      <c r="N160" s="1">
        <v>618246.25</v>
      </c>
      <c r="O160" s="1">
        <v>2016</v>
      </c>
      <c r="P160" s="1">
        <v>8</v>
      </c>
      <c r="Q160" s="1" t="s">
        <v>43</v>
      </c>
      <c r="R160" s="1">
        <v>126.25</v>
      </c>
      <c r="S160" s="1" t="s">
        <v>31</v>
      </c>
    </row>
    <row r="161" spans="1:19" x14ac:dyDescent="0.3">
      <c r="A161" s="1" t="s">
        <v>45</v>
      </c>
      <c r="B161" s="1" t="s">
        <v>207</v>
      </c>
      <c r="C161" s="1" t="s">
        <v>96</v>
      </c>
      <c r="D161" s="1" t="s">
        <v>22</v>
      </c>
      <c r="E161" s="1" t="s">
        <v>72</v>
      </c>
      <c r="F161" s="2">
        <v>41989</v>
      </c>
      <c r="G161" s="1">
        <v>971916091</v>
      </c>
      <c r="H161" s="2">
        <v>42023</v>
      </c>
      <c r="I161" s="1">
        <v>424</v>
      </c>
      <c r="J161" s="1">
        <v>421.89</v>
      </c>
      <c r="K161" s="1">
        <v>364.69</v>
      </c>
      <c r="L161" s="1">
        <v>178881.36</v>
      </c>
      <c r="M161" s="1">
        <v>154628.56</v>
      </c>
      <c r="N161" s="1">
        <v>24252.799999999999</v>
      </c>
      <c r="O161" s="1">
        <v>2014</v>
      </c>
      <c r="P161" s="1">
        <v>12</v>
      </c>
      <c r="Q161" s="1" t="s">
        <v>43</v>
      </c>
      <c r="R161" s="1">
        <v>57.199999999999903</v>
      </c>
      <c r="S161" s="1" t="s">
        <v>47</v>
      </c>
    </row>
    <row r="162" spans="1:19" x14ac:dyDescent="0.3">
      <c r="A162" s="1" t="s">
        <v>19</v>
      </c>
      <c r="B162" s="1" t="s">
        <v>208</v>
      </c>
      <c r="C162" s="1" t="s">
        <v>76</v>
      </c>
      <c r="D162" s="1" t="s">
        <v>22</v>
      </c>
      <c r="E162" s="1" t="s">
        <v>72</v>
      </c>
      <c r="F162" s="2">
        <v>41043</v>
      </c>
      <c r="G162" s="1">
        <v>554154527</v>
      </c>
      <c r="H162" s="2">
        <v>41044</v>
      </c>
      <c r="I162" s="1">
        <v>5494</v>
      </c>
      <c r="J162" s="1">
        <v>651.21</v>
      </c>
      <c r="K162" s="1">
        <v>524.96</v>
      </c>
      <c r="L162" s="1">
        <v>3577747.74</v>
      </c>
      <c r="M162" s="1">
        <v>2884130.24</v>
      </c>
      <c r="N162" s="1">
        <v>693617.5</v>
      </c>
      <c r="O162" s="1">
        <v>2012</v>
      </c>
      <c r="P162" s="1">
        <v>5</v>
      </c>
      <c r="Q162" s="1" t="s">
        <v>30</v>
      </c>
      <c r="R162" s="1">
        <v>126.25</v>
      </c>
      <c r="S162" s="1" t="s">
        <v>141</v>
      </c>
    </row>
    <row r="163" spans="1:19" x14ac:dyDescent="0.3">
      <c r="A163" s="1" t="s">
        <v>45</v>
      </c>
      <c r="B163" s="1" t="s">
        <v>209</v>
      </c>
      <c r="C163" s="1" t="s">
        <v>66</v>
      </c>
      <c r="D163" s="1" t="s">
        <v>29</v>
      </c>
      <c r="E163" s="1" t="s">
        <v>72</v>
      </c>
      <c r="F163" s="2">
        <v>42934</v>
      </c>
      <c r="G163" s="1">
        <v>306859576</v>
      </c>
      <c r="H163" s="2">
        <v>42935</v>
      </c>
      <c r="I163" s="1">
        <v>5423</v>
      </c>
      <c r="J163" s="1">
        <v>668.27</v>
      </c>
      <c r="K163" s="1">
        <v>502.54</v>
      </c>
      <c r="L163" s="1">
        <v>3624028.21</v>
      </c>
      <c r="M163" s="1">
        <v>2725274.42</v>
      </c>
      <c r="N163" s="1">
        <v>898753.79</v>
      </c>
      <c r="O163" s="1">
        <v>2017</v>
      </c>
      <c r="P163" s="1">
        <v>7</v>
      </c>
      <c r="Q163" s="1" t="s">
        <v>43</v>
      </c>
      <c r="R163" s="1">
        <v>165.729999999999</v>
      </c>
      <c r="S163" s="1" t="s">
        <v>141</v>
      </c>
    </row>
    <row r="164" spans="1:19" x14ac:dyDescent="0.3">
      <c r="A164" s="1" t="s">
        <v>58</v>
      </c>
      <c r="B164" s="1" t="s">
        <v>185</v>
      </c>
      <c r="C164" s="1" t="s">
        <v>90</v>
      </c>
      <c r="D164" s="1" t="s">
        <v>22</v>
      </c>
      <c r="E164" s="1" t="s">
        <v>72</v>
      </c>
      <c r="F164" s="2">
        <v>42925</v>
      </c>
      <c r="G164" s="1">
        <v>803517568</v>
      </c>
      <c r="H164" s="2">
        <v>42937</v>
      </c>
      <c r="I164" s="1">
        <v>7559</v>
      </c>
      <c r="J164" s="1">
        <v>81.73</v>
      </c>
      <c r="K164" s="1">
        <v>56.67</v>
      </c>
      <c r="L164" s="1">
        <v>617797.06999999995</v>
      </c>
      <c r="M164" s="1">
        <v>428368.53</v>
      </c>
      <c r="N164" s="1">
        <v>189428.54</v>
      </c>
      <c r="O164" s="1">
        <v>2017</v>
      </c>
      <c r="P164" s="1">
        <v>7</v>
      </c>
      <c r="Q164" s="1" t="s">
        <v>69</v>
      </c>
      <c r="R164" s="1">
        <v>25.06</v>
      </c>
      <c r="S164" s="1" t="s">
        <v>85</v>
      </c>
    </row>
    <row r="165" spans="1:19" x14ac:dyDescent="0.3">
      <c r="A165" s="1" t="s">
        <v>19</v>
      </c>
      <c r="B165" s="1" t="s">
        <v>210</v>
      </c>
      <c r="C165" s="1" t="s">
        <v>76</v>
      </c>
      <c r="D165" s="1" t="s">
        <v>29</v>
      </c>
      <c r="E165" s="1" t="s">
        <v>33</v>
      </c>
      <c r="F165" s="2">
        <v>40816</v>
      </c>
      <c r="G165" s="1">
        <v>887927329</v>
      </c>
      <c r="H165" s="2">
        <v>40818</v>
      </c>
      <c r="I165" s="1">
        <v>6283</v>
      </c>
      <c r="J165" s="1">
        <v>651.21</v>
      </c>
      <c r="K165" s="1">
        <v>524.96</v>
      </c>
      <c r="L165" s="1">
        <v>4091552.43</v>
      </c>
      <c r="M165" s="1">
        <v>3298323.68</v>
      </c>
      <c r="N165" s="1">
        <v>793228.75</v>
      </c>
      <c r="O165" s="1">
        <v>2011</v>
      </c>
      <c r="P165" s="1">
        <v>9</v>
      </c>
      <c r="Q165" s="1" t="s">
        <v>80</v>
      </c>
      <c r="R165" s="1">
        <v>126.25</v>
      </c>
      <c r="S165" s="1" t="s">
        <v>145</v>
      </c>
    </row>
    <row r="166" spans="1:19" x14ac:dyDescent="0.3">
      <c r="A166" s="1" t="s">
        <v>45</v>
      </c>
      <c r="B166" s="1" t="s">
        <v>191</v>
      </c>
      <c r="C166" s="1" t="s">
        <v>28</v>
      </c>
      <c r="D166" s="1" t="s">
        <v>29</v>
      </c>
      <c r="E166" s="1" t="s">
        <v>42</v>
      </c>
      <c r="F166" s="2">
        <v>42332</v>
      </c>
      <c r="G166" s="1">
        <v>824200189</v>
      </c>
      <c r="H166" s="2">
        <v>42334</v>
      </c>
      <c r="I166" s="1">
        <v>8006</v>
      </c>
      <c r="J166" s="1">
        <v>154.06</v>
      </c>
      <c r="K166" s="1">
        <v>90.93</v>
      </c>
      <c r="L166" s="1">
        <v>1233404.3600000001</v>
      </c>
      <c r="M166" s="1">
        <v>727985.58</v>
      </c>
      <c r="N166" s="1">
        <v>505418.78</v>
      </c>
      <c r="O166" s="1">
        <v>2015</v>
      </c>
      <c r="P166" s="1">
        <v>11</v>
      </c>
      <c r="Q166" s="1" t="s">
        <v>43</v>
      </c>
      <c r="R166" s="1">
        <v>63.13</v>
      </c>
      <c r="S166" s="1" t="s">
        <v>145</v>
      </c>
    </row>
    <row r="167" spans="1:19" x14ac:dyDescent="0.3">
      <c r="A167" s="1" t="s">
        <v>39</v>
      </c>
      <c r="B167" s="1" t="s">
        <v>211</v>
      </c>
      <c r="C167" s="1" t="s">
        <v>76</v>
      </c>
      <c r="D167" s="1" t="s">
        <v>29</v>
      </c>
      <c r="E167" s="1" t="s">
        <v>42</v>
      </c>
      <c r="F167" s="2">
        <v>41135</v>
      </c>
      <c r="G167" s="1">
        <v>946759974</v>
      </c>
      <c r="H167" s="2">
        <v>41166</v>
      </c>
      <c r="I167" s="1">
        <v>6170</v>
      </c>
      <c r="J167" s="1">
        <v>651.21</v>
      </c>
      <c r="K167" s="1">
        <v>524.96</v>
      </c>
      <c r="L167" s="1">
        <v>4017965.7</v>
      </c>
      <c r="M167" s="1">
        <v>3239003.2</v>
      </c>
      <c r="N167" s="1">
        <v>778962.5</v>
      </c>
      <c r="O167" s="1">
        <v>2012</v>
      </c>
      <c r="P167" s="1">
        <v>8</v>
      </c>
      <c r="Q167" s="1" t="s">
        <v>43</v>
      </c>
      <c r="R167" s="1">
        <v>126.25</v>
      </c>
      <c r="S167" s="1" t="s">
        <v>31</v>
      </c>
    </row>
    <row r="168" spans="1:19" x14ac:dyDescent="0.3">
      <c r="A168" s="1" t="s">
        <v>19</v>
      </c>
      <c r="B168" s="1" t="s">
        <v>212</v>
      </c>
      <c r="C168" s="1" t="s">
        <v>52</v>
      </c>
      <c r="D168" s="1" t="s">
        <v>22</v>
      </c>
      <c r="E168" s="1" t="s">
        <v>42</v>
      </c>
      <c r="F168" s="2">
        <v>42344</v>
      </c>
      <c r="G168" s="1">
        <v>310343015</v>
      </c>
      <c r="H168" s="2">
        <v>42366</v>
      </c>
      <c r="I168" s="1">
        <v>6249</v>
      </c>
      <c r="J168" s="1">
        <v>109.28</v>
      </c>
      <c r="K168" s="1">
        <v>35.840000000000003</v>
      </c>
      <c r="L168" s="1">
        <v>682890.72</v>
      </c>
      <c r="M168" s="1">
        <v>223964.16</v>
      </c>
      <c r="N168" s="1">
        <v>458926.56</v>
      </c>
      <c r="O168" s="1">
        <v>2015</v>
      </c>
      <c r="P168" s="1">
        <v>12</v>
      </c>
      <c r="Q168" s="1" t="s">
        <v>69</v>
      </c>
      <c r="R168" s="1">
        <v>73.44</v>
      </c>
      <c r="S168" s="1" t="s">
        <v>95</v>
      </c>
    </row>
    <row r="169" spans="1:19" x14ac:dyDescent="0.3">
      <c r="A169" s="1" t="s">
        <v>45</v>
      </c>
      <c r="B169" s="1" t="s">
        <v>209</v>
      </c>
      <c r="C169" s="1" t="s">
        <v>28</v>
      </c>
      <c r="D169" s="1" t="s">
        <v>29</v>
      </c>
      <c r="E169" s="1" t="s">
        <v>33</v>
      </c>
      <c r="F169" s="2">
        <v>41784</v>
      </c>
      <c r="G169" s="1">
        <v>739998137</v>
      </c>
      <c r="H169" s="2">
        <v>41829</v>
      </c>
      <c r="I169" s="1">
        <v>748</v>
      </c>
      <c r="J169" s="1">
        <v>154.06</v>
      </c>
      <c r="K169" s="1">
        <v>90.93</v>
      </c>
      <c r="L169" s="1">
        <v>115236.88</v>
      </c>
      <c r="M169" s="1">
        <v>68015.64</v>
      </c>
      <c r="N169" s="1">
        <v>47221.24</v>
      </c>
      <c r="O169" s="1">
        <v>2014</v>
      </c>
      <c r="P169" s="1">
        <v>5</v>
      </c>
      <c r="Q169" s="1" t="s">
        <v>69</v>
      </c>
      <c r="R169" s="1">
        <v>63.13</v>
      </c>
      <c r="S169" s="1" t="s">
        <v>118</v>
      </c>
    </row>
    <row r="170" spans="1:19" x14ac:dyDescent="0.3">
      <c r="A170" s="1" t="s">
        <v>35</v>
      </c>
      <c r="B170" s="1" t="s">
        <v>36</v>
      </c>
      <c r="C170" s="1" t="s">
        <v>79</v>
      </c>
      <c r="D170" s="1" t="s">
        <v>29</v>
      </c>
      <c r="E170" s="1" t="s">
        <v>42</v>
      </c>
      <c r="F170" s="2">
        <v>41200</v>
      </c>
      <c r="G170" s="1">
        <v>981086671</v>
      </c>
      <c r="H170" s="2">
        <v>41234</v>
      </c>
      <c r="I170" s="1">
        <v>4203</v>
      </c>
      <c r="J170" s="1">
        <v>47.45</v>
      </c>
      <c r="K170" s="1">
        <v>31.79</v>
      </c>
      <c r="L170" s="1">
        <v>199432.35</v>
      </c>
      <c r="M170" s="1">
        <v>133613.37</v>
      </c>
      <c r="N170" s="1">
        <v>65818.98</v>
      </c>
      <c r="O170" s="1">
        <v>2012</v>
      </c>
      <c r="P170" s="1">
        <v>10</v>
      </c>
      <c r="Q170" s="1" t="s">
        <v>53</v>
      </c>
      <c r="R170" s="1">
        <v>15.66</v>
      </c>
      <c r="S170" s="1" t="s">
        <v>47</v>
      </c>
    </row>
    <row r="171" spans="1:19" x14ac:dyDescent="0.3">
      <c r="A171" s="1" t="s">
        <v>45</v>
      </c>
      <c r="B171" s="1" t="s">
        <v>213</v>
      </c>
      <c r="C171" s="1" t="s">
        <v>76</v>
      </c>
      <c r="D171" s="1" t="s">
        <v>22</v>
      </c>
      <c r="E171" s="1" t="s">
        <v>72</v>
      </c>
      <c r="F171" s="2">
        <v>41346</v>
      </c>
      <c r="G171" s="1">
        <v>749282443</v>
      </c>
      <c r="H171" s="2">
        <v>41358</v>
      </c>
      <c r="I171" s="1">
        <v>8180</v>
      </c>
      <c r="J171" s="1">
        <v>651.21</v>
      </c>
      <c r="K171" s="1">
        <v>524.96</v>
      </c>
      <c r="L171" s="1">
        <v>5326897.8</v>
      </c>
      <c r="M171" s="1">
        <v>4294172.8</v>
      </c>
      <c r="N171" s="1">
        <v>1032725</v>
      </c>
      <c r="O171" s="1">
        <v>2013</v>
      </c>
      <c r="P171" s="1">
        <v>3</v>
      </c>
      <c r="Q171" s="1" t="s">
        <v>49</v>
      </c>
      <c r="R171" s="1">
        <v>126.25</v>
      </c>
      <c r="S171" s="1" t="s">
        <v>85</v>
      </c>
    </row>
    <row r="172" spans="1:19" x14ac:dyDescent="0.3">
      <c r="A172" s="1" t="s">
        <v>45</v>
      </c>
      <c r="B172" s="1" t="s">
        <v>75</v>
      </c>
      <c r="C172" s="1" t="s">
        <v>76</v>
      </c>
      <c r="D172" s="1" t="s">
        <v>29</v>
      </c>
      <c r="E172" s="1" t="s">
        <v>33</v>
      </c>
      <c r="F172" s="2">
        <v>40597</v>
      </c>
      <c r="G172" s="1">
        <v>280571782</v>
      </c>
      <c r="H172" s="2">
        <v>40613</v>
      </c>
      <c r="I172" s="1">
        <v>6280</v>
      </c>
      <c r="J172" s="1">
        <v>651.21</v>
      </c>
      <c r="K172" s="1">
        <v>524.96</v>
      </c>
      <c r="L172" s="1">
        <v>4089598.8</v>
      </c>
      <c r="M172" s="1">
        <v>3296748.8</v>
      </c>
      <c r="N172" s="1">
        <v>792850</v>
      </c>
      <c r="O172" s="1">
        <v>2011</v>
      </c>
      <c r="P172" s="1">
        <v>2</v>
      </c>
      <c r="Q172" s="1" t="s">
        <v>49</v>
      </c>
      <c r="R172" s="1">
        <v>126.25</v>
      </c>
      <c r="S172" s="1" t="s">
        <v>70</v>
      </c>
    </row>
    <row r="173" spans="1:19" x14ac:dyDescent="0.3">
      <c r="A173" s="1" t="s">
        <v>45</v>
      </c>
      <c r="B173" s="1" t="s">
        <v>151</v>
      </c>
      <c r="C173" s="1" t="s">
        <v>66</v>
      </c>
      <c r="D173" s="1" t="s">
        <v>29</v>
      </c>
      <c r="E173" s="1" t="s">
        <v>33</v>
      </c>
      <c r="F173" s="2">
        <v>41866</v>
      </c>
      <c r="G173" s="1">
        <v>781253516</v>
      </c>
      <c r="H173" s="2">
        <v>41883</v>
      </c>
      <c r="I173" s="1">
        <v>9131</v>
      </c>
      <c r="J173" s="1">
        <v>668.27</v>
      </c>
      <c r="K173" s="1">
        <v>502.54</v>
      </c>
      <c r="L173" s="1">
        <v>6101973.3700000001</v>
      </c>
      <c r="M173" s="1">
        <v>4588692.74</v>
      </c>
      <c r="N173" s="1">
        <v>1513280.63</v>
      </c>
      <c r="O173" s="1">
        <v>2014</v>
      </c>
      <c r="P173" s="1">
        <v>8</v>
      </c>
      <c r="Q173" s="1" t="s">
        <v>80</v>
      </c>
      <c r="R173" s="1">
        <v>165.729999999999</v>
      </c>
      <c r="S173" s="1" t="s">
        <v>77</v>
      </c>
    </row>
    <row r="174" spans="1:19" x14ac:dyDescent="0.3">
      <c r="A174" s="1" t="s">
        <v>39</v>
      </c>
      <c r="B174" s="1" t="s">
        <v>107</v>
      </c>
      <c r="C174" s="1" t="s">
        <v>90</v>
      </c>
      <c r="D174" s="1" t="s">
        <v>29</v>
      </c>
      <c r="E174" s="1" t="s">
        <v>42</v>
      </c>
      <c r="F174" s="2">
        <v>42922</v>
      </c>
      <c r="G174" s="1">
        <v>377938973</v>
      </c>
      <c r="H174" s="2">
        <v>42927</v>
      </c>
      <c r="I174" s="1">
        <v>9396</v>
      </c>
      <c r="J174" s="1">
        <v>81.73</v>
      </c>
      <c r="K174" s="1">
        <v>56.67</v>
      </c>
      <c r="L174" s="1">
        <v>767935.08</v>
      </c>
      <c r="M174" s="1">
        <v>532471.31999999995</v>
      </c>
      <c r="N174" s="1">
        <v>235463.76</v>
      </c>
      <c r="O174" s="1">
        <v>2017</v>
      </c>
      <c r="P174" s="1">
        <v>7</v>
      </c>
      <c r="Q174" s="1" t="s">
        <v>53</v>
      </c>
      <c r="R174" s="1">
        <v>25.06</v>
      </c>
      <c r="S174" s="1" t="s">
        <v>110</v>
      </c>
    </row>
    <row r="175" spans="1:19" x14ac:dyDescent="0.3">
      <c r="A175" s="1" t="s">
        <v>45</v>
      </c>
      <c r="B175" s="1" t="s">
        <v>144</v>
      </c>
      <c r="C175" s="1" t="s">
        <v>52</v>
      </c>
      <c r="D175" s="1" t="s">
        <v>22</v>
      </c>
      <c r="E175" s="1" t="s">
        <v>33</v>
      </c>
      <c r="F175" s="2">
        <v>40543</v>
      </c>
      <c r="G175" s="1">
        <v>867551982</v>
      </c>
      <c r="H175" s="2">
        <v>40546</v>
      </c>
      <c r="I175" s="1">
        <v>6765</v>
      </c>
      <c r="J175" s="1">
        <v>109.28</v>
      </c>
      <c r="K175" s="1">
        <v>35.840000000000003</v>
      </c>
      <c r="L175" s="1">
        <v>739279.2</v>
      </c>
      <c r="M175" s="1">
        <v>242457.60000000001</v>
      </c>
      <c r="N175" s="1">
        <v>496821.6</v>
      </c>
      <c r="O175" s="1">
        <v>2010</v>
      </c>
      <c r="P175" s="1">
        <v>12</v>
      </c>
      <c r="Q175" s="1" t="s">
        <v>80</v>
      </c>
      <c r="R175" s="1">
        <v>73.44</v>
      </c>
      <c r="S175" s="1" t="s">
        <v>189</v>
      </c>
    </row>
    <row r="176" spans="1:19" x14ac:dyDescent="0.3">
      <c r="A176" s="1" t="s">
        <v>39</v>
      </c>
      <c r="B176" s="1" t="s">
        <v>214</v>
      </c>
      <c r="C176" s="1" t="s">
        <v>90</v>
      </c>
      <c r="D176" s="1" t="s">
        <v>22</v>
      </c>
      <c r="E176" s="1" t="s">
        <v>33</v>
      </c>
      <c r="F176" s="2">
        <v>40191</v>
      </c>
      <c r="G176" s="1">
        <v>967328870</v>
      </c>
      <c r="H176" s="2">
        <v>40193</v>
      </c>
      <c r="I176" s="1">
        <v>2964</v>
      </c>
      <c r="J176" s="1">
        <v>81.73</v>
      </c>
      <c r="K176" s="1">
        <v>56.67</v>
      </c>
      <c r="L176" s="1">
        <v>242247.72</v>
      </c>
      <c r="M176" s="1">
        <v>167969.88</v>
      </c>
      <c r="N176" s="1">
        <v>74277.84</v>
      </c>
      <c r="O176" s="1">
        <v>2010</v>
      </c>
      <c r="P176" s="1">
        <v>1</v>
      </c>
      <c r="Q176" s="1" t="s">
        <v>49</v>
      </c>
      <c r="R176" s="1">
        <v>25.06</v>
      </c>
      <c r="S176" s="1" t="s">
        <v>145</v>
      </c>
    </row>
    <row r="177" spans="1:19" x14ac:dyDescent="0.3">
      <c r="A177" s="1" t="s">
        <v>39</v>
      </c>
      <c r="B177" s="1" t="s">
        <v>40</v>
      </c>
      <c r="C177" s="1" t="s">
        <v>76</v>
      </c>
      <c r="D177" s="1" t="s">
        <v>22</v>
      </c>
      <c r="E177" s="1" t="s">
        <v>33</v>
      </c>
      <c r="F177" s="2">
        <v>40803</v>
      </c>
      <c r="G177" s="1">
        <v>364818465</v>
      </c>
      <c r="H177" s="2">
        <v>40832</v>
      </c>
      <c r="I177" s="1">
        <v>6746</v>
      </c>
      <c r="J177" s="1">
        <v>651.21</v>
      </c>
      <c r="K177" s="1">
        <v>524.96</v>
      </c>
      <c r="L177" s="1">
        <v>4393062.66</v>
      </c>
      <c r="M177" s="1">
        <v>3541380.16</v>
      </c>
      <c r="N177" s="1">
        <v>851682.5</v>
      </c>
      <c r="O177" s="1">
        <v>2011</v>
      </c>
      <c r="P177" s="1">
        <v>9</v>
      </c>
      <c r="Q177" s="1" t="s">
        <v>24</v>
      </c>
      <c r="R177" s="1">
        <v>126.25</v>
      </c>
      <c r="S177" s="1" t="s">
        <v>73</v>
      </c>
    </row>
    <row r="178" spans="1:19" x14ac:dyDescent="0.3">
      <c r="A178" s="1" t="s">
        <v>19</v>
      </c>
      <c r="B178" s="1" t="s">
        <v>99</v>
      </c>
      <c r="C178" s="1" t="s">
        <v>76</v>
      </c>
      <c r="D178" s="1" t="s">
        <v>29</v>
      </c>
      <c r="E178" s="1" t="s">
        <v>33</v>
      </c>
      <c r="F178" s="2">
        <v>41706</v>
      </c>
      <c r="G178" s="1">
        <v>167882096</v>
      </c>
      <c r="H178" s="2">
        <v>41729</v>
      </c>
      <c r="I178" s="1">
        <v>8898</v>
      </c>
      <c r="J178" s="1">
        <v>651.21</v>
      </c>
      <c r="K178" s="1">
        <v>524.96</v>
      </c>
      <c r="L178" s="1">
        <v>5794466.5800000001</v>
      </c>
      <c r="M178" s="1">
        <v>4671094.08</v>
      </c>
      <c r="N178" s="1">
        <v>1123372.5</v>
      </c>
      <c r="O178" s="1">
        <v>2014</v>
      </c>
      <c r="P178" s="1">
        <v>3</v>
      </c>
      <c r="Q178" s="1" t="s">
        <v>24</v>
      </c>
      <c r="R178" s="1">
        <v>126.25</v>
      </c>
      <c r="S178" s="1" t="s">
        <v>170</v>
      </c>
    </row>
    <row r="179" spans="1:19" x14ac:dyDescent="0.3">
      <c r="A179" s="1" t="s">
        <v>26</v>
      </c>
      <c r="B179" s="1" t="s">
        <v>215</v>
      </c>
      <c r="C179" s="1" t="s">
        <v>52</v>
      </c>
      <c r="D179" s="1" t="s">
        <v>29</v>
      </c>
      <c r="E179" s="1" t="s">
        <v>42</v>
      </c>
      <c r="F179" s="2">
        <v>41231</v>
      </c>
      <c r="G179" s="1">
        <v>654693591</v>
      </c>
      <c r="H179" s="2">
        <v>41244</v>
      </c>
      <c r="I179" s="1">
        <v>7237</v>
      </c>
      <c r="J179" s="1">
        <v>109.28</v>
      </c>
      <c r="K179" s="1">
        <v>35.840000000000003</v>
      </c>
      <c r="L179" s="1">
        <v>790859.36</v>
      </c>
      <c r="M179" s="1">
        <v>259374.07999999999</v>
      </c>
      <c r="N179" s="1">
        <v>531485.28</v>
      </c>
      <c r="O179" s="1">
        <v>2012</v>
      </c>
      <c r="P179" s="1">
        <v>11</v>
      </c>
      <c r="Q179" s="1" t="s">
        <v>69</v>
      </c>
      <c r="R179" s="1">
        <v>73.44</v>
      </c>
      <c r="S179" s="1" t="s">
        <v>25</v>
      </c>
    </row>
    <row r="180" spans="1:19" x14ac:dyDescent="0.3">
      <c r="A180" s="1" t="s">
        <v>39</v>
      </c>
      <c r="B180" s="1" t="s">
        <v>216</v>
      </c>
      <c r="C180" s="1" t="s">
        <v>90</v>
      </c>
      <c r="D180" s="1" t="s">
        <v>22</v>
      </c>
      <c r="E180" s="1" t="s">
        <v>42</v>
      </c>
      <c r="F180" s="2">
        <v>40865</v>
      </c>
      <c r="G180" s="1">
        <v>823739278</v>
      </c>
      <c r="H180" s="2">
        <v>40906</v>
      </c>
      <c r="I180" s="1">
        <v>1612</v>
      </c>
      <c r="J180" s="1">
        <v>81.73</v>
      </c>
      <c r="K180" s="1">
        <v>56.67</v>
      </c>
      <c r="L180" s="1">
        <v>131748.76</v>
      </c>
      <c r="M180" s="1">
        <v>91352.04</v>
      </c>
      <c r="N180" s="1">
        <v>40396.720000000001</v>
      </c>
      <c r="O180" s="1">
        <v>2011</v>
      </c>
      <c r="P180" s="1">
        <v>11</v>
      </c>
      <c r="Q180" s="1" t="s">
        <v>80</v>
      </c>
      <c r="R180" s="1">
        <v>25.06</v>
      </c>
      <c r="S180" s="1" t="s">
        <v>121</v>
      </c>
    </row>
    <row r="181" spans="1:19" x14ac:dyDescent="0.3">
      <c r="A181" s="1" t="s">
        <v>55</v>
      </c>
      <c r="B181" s="1" t="s">
        <v>108</v>
      </c>
      <c r="C181" s="1" t="s">
        <v>79</v>
      </c>
      <c r="D181" s="1" t="s">
        <v>22</v>
      </c>
      <c r="E181" s="1" t="s">
        <v>72</v>
      </c>
      <c r="F181" s="2">
        <v>41102</v>
      </c>
      <c r="G181" s="1">
        <v>643817985</v>
      </c>
      <c r="H181" s="2">
        <v>41140</v>
      </c>
      <c r="I181" s="1">
        <v>8904</v>
      </c>
      <c r="J181" s="1">
        <v>47.45</v>
      </c>
      <c r="K181" s="1">
        <v>31.79</v>
      </c>
      <c r="L181" s="1">
        <v>422494.8</v>
      </c>
      <c r="M181" s="1">
        <v>283058.15999999997</v>
      </c>
      <c r="N181" s="1">
        <v>139436.64000000001</v>
      </c>
      <c r="O181" s="1">
        <v>2012</v>
      </c>
      <c r="P181" s="1">
        <v>7</v>
      </c>
      <c r="Q181" s="1" t="s">
        <v>53</v>
      </c>
      <c r="R181" s="1">
        <v>15.66</v>
      </c>
      <c r="S181" s="1" t="s">
        <v>112</v>
      </c>
    </row>
    <row r="182" spans="1:19" x14ac:dyDescent="0.3">
      <c r="A182" s="1" t="s">
        <v>45</v>
      </c>
      <c r="B182" s="1" t="s">
        <v>207</v>
      </c>
      <c r="C182" s="1" t="s">
        <v>90</v>
      </c>
      <c r="D182" s="1" t="s">
        <v>22</v>
      </c>
      <c r="E182" s="1" t="s">
        <v>42</v>
      </c>
      <c r="F182" s="2">
        <v>42824</v>
      </c>
      <c r="G182" s="1">
        <v>604041039</v>
      </c>
      <c r="H182" s="2">
        <v>42870</v>
      </c>
      <c r="I182" s="1">
        <v>8022</v>
      </c>
      <c r="J182" s="1">
        <v>81.73</v>
      </c>
      <c r="K182" s="1">
        <v>56.67</v>
      </c>
      <c r="L182" s="1">
        <v>655638.06000000006</v>
      </c>
      <c r="M182" s="1">
        <v>454606.74</v>
      </c>
      <c r="N182" s="1">
        <v>201031.32</v>
      </c>
      <c r="O182" s="1">
        <v>2017</v>
      </c>
      <c r="P182" s="1">
        <v>3</v>
      </c>
      <c r="Q182" s="1" t="s">
        <v>53</v>
      </c>
      <c r="R182" s="1">
        <v>25.06</v>
      </c>
      <c r="S182" s="1" t="s">
        <v>116</v>
      </c>
    </row>
    <row r="183" spans="1:19" x14ac:dyDescent="0.3">
      <c r="A183" s="1" t="s">
        <v>58</v>
      </c>
      <c r="B183" s="1" t="s">
        <v>217</v>
      </c>
      <c r="C183" s="1" t="s">
        <v>90</v>
      </c>
      <c r="D183" s="1" t="s">
        <v>29</v>
      </c>
      <c r="E183" s="1" t="s">
        <v>42</v>
      </c>
      <c r="F183" s="2">
        <v>40385</v>
      </c>
      <c r="G183" s="1">
        <v>363832271</v>
      </c>
      <c r="H183" s="2">
        <v>40433</v>
      </c>
      <c r="I183" s="1">
        <v>4909</v>
      </c>
      <c r="J183" s="1">
        <v>81.73</v>
      </c>
      <c r="K183" s="1">
        <v>56.67</v>
      </c>
      <c r="L183" s="1">
        <v>401212.57</v>
      </c>
      <c r="M183" s="1">
        <v>278193.03000000003</v>
      </c>
      <c r="N183" s="1">
        <v>123019.54</v>
      </c>
      <c r="O183" s="1">
        <v>2010</v>
      </c>
      <c r="P183" s="1">
        <v>7</v>
      </c>
      <c r="Q183" s="1" t="s">
        <v>30</v>
      </c>
      <c r="R183" s="1">
        <v>25.06</v>
      </c>
      <c r="S183" s="1" t="s">
        <v>125</v>
      </c>
    </row>
    <row r="184" spans="1:19" x14ac:dyDescent="0.3">
      <c r="A184" s="1" t="s">
        <v>35</v>
      </c>
      <c r="B184" s="1" t="s">
        <v>150</v>
      </c>
      <c r="C184" s="1" t="s">
        <v>90</v>
      </c>
      <c r="D184" s="1" t="s">
        <v>29</v>
      </c>
      <c r="E184" s="1" t="s">
        <v>72</v>
      </c>
      <c r="F184" s="2">
        <v>42362</v>
      </c>
      <c r="G184" s="1">
        <v>102928006</v>
      </c>
      <c r="H184" s="2">
        <v>42400</v>
      </c>
      <c r="I184" s="1">
        <v>7539</v>
      </c>
      <c r="J184" s="1">
        <v>81.73</v>
      </c>
      <c r="K184" s="1">
        <v>56.67</v>
      </c>
      <c r="L184" s="1">
        <v>616162.47</v>
      </c>
      <c r="M184" s="1">
        <v>427235.13</v>
      </c>
      <c r="N184" s="1">
        <v>188927.34</v>
      </c>
      <c r="O184" s="1">
        <v>2015</v>
      </c>
      <c r="P184" s="1">
        <v>12</v>
      </c>
      <c r="Q184" s="1" t="s">
        <v>53</v>
      </c>
      <c r="R184" s="1">
        <v>25.06</v>
      </c>
      <c r="S184" s="1" t="s">
        <v>112</v>
      </c>
    </row>
    <row r="185" spans="1:19" x14ac:dyDescent="0.3">
      <c r="A185" s="1" t="s">
        <v>39</v>
      </c>
      <c r="B185" s="1" t="s">
        <v>218</v>
      </c>
      <c r="C185" s="1" t="s">
        <v>76</v>
      </c>
      <c r="D185" s="1" t="s">
        <v>22</v>
      </c>
      <c r="E185" s="1" t="s">
        <v>23</v>
      </c>
      <c r="F185" s="2">
        <v>42505</v>
      </c>
      <c r="G185" s="1">
        <v>971377074</v>
      </c>
      <c r="H185" s="2">
        <v>42505</v>
      </c>
      <c r="I185" s="1">
        <v>917</v>
      </c>
      <c r="J185" s="1">
        <v>651.21</v>
      </c>
      <c r="K185" s="1">
        <v>524.96</v>
      </c>
      <c r="L185" s="1">
        <v>597159.56999999995</v>
      </c>
      <c r="M185" s="1">
        <v>481388.32</v>
      </c>
      <c r="N185" s="1">
        <v>115771.25</v>
      </c>
      <c r="O185" s="1">
        <v>2016</v>
      </c>
      <c r="P185" s="1">
        <v>5</v>
      </c>
      <c r="Q185" s="1" t="s">
        <v>69</v>
      </c>
      <c r="R185" s="1">
        <v>126.25</v>
      </c>
      <c r="S185" s="1" t="s">
        <v>104</v>
      </c>
    </row>
    <row r="186" spans="1:19" x14ac:dyDescent="0.3">
      <c r="A186" s="1" t="s">
        <v>58</v>
      </c>
      <c r="B186" s="1" t="s">
        <v>219</v>
      </c>
      <c r="C186" s="1" t="s">
        <v>96</v>
      </c>
      <c r="D186" s="1" t="s">
        <v>29</v>
      </c>
      <c r="E186" s="1" t="s">
        <v>72</v>
      </c>
      <c r="F186" s="2">
        <v>40485</v>
      </c>
      <c r="G186" s="1">
        <v>139540803</v>
      </c>
      <c r="H186" s="2">
        <v>40516</v>
      </c>
      <c r="I186" s="1">
        <v>2079</v>
      </c>
      <c r="J186" s="1">
        <v>421.89</v>
      </c>
      <c r="K186" s="1">
        <v>364.69</v>
      </c>
      <c r="L186" s="1">
        <v>877109.31</v>
      </c>
      <c r="M186" s="1">
        <v>758190.51</v>
      </c>
      <c r="N186" s="1">
        <v>118918.8</v>
      </c>
      <c r="O186" s="1">
        <v>2010</v>
      </c>
      <c r="P186" s="1">
        <v>11</v>
      </c>
      <c r="Q186" s="1" t="s">
        <v>49</v>
      </c>
      <c r="R186" s="1">
        <v>57.199999999999903</v>
      </c>
      <c r="S186" s="1" t="s">
        <v>31</v>
      </c>
    </row>
    <row r="187" spans="1:19" x14ac:dyDescent="0.3">
      <c r="A187" s="1" t="s">
        <v>19</v>
      </c>
      <c r="B187" s="1" t="s">
        <v>122</v>
      </c>
      <c r="C187" s="1" t="s">
        <v>96</v>
      </c>
      <c r="D187" s="1" t="s">
        <v>22</v>
      </c>
      <c r="E187" s="1" t="s">
        <v>23</v>
      </c>
      <c r="F187" s="2">
        <v>40513</v>
      </c>
      <c r="G187" s="1">
        <v>248093020</v>
      </c>
      <c r="H187" s="2">
        <v>40528</v>
      </c>
      <c r="I187" s="1">
        <v>5093</v>
      </c>
      <c r="J187" s="1">
        <v>421.89</v>
      </c>
      <c r="K187" s="1">
        <v>364.69</v>
      </c>
      <c r="L187" s="1">
        <v>2148685.77</v>
      </c>
      <c r="M187" s="1">
        <v>1857366.17</v>
      </c>
      <c r="N187" s="1">
        <v>291319.59999999998</v>
      </c>
      <c r="O187" s="1">
        <v>2010</v>
      </c>
      <c r="P187" s="1">
        <v>12</v>
      </c>
      <c r="Q187" s="1" t="s">
        <v>49</v>
      </c>
      <c r="R187" s="1">
        <v>57.199999999999903</v>
      </c>
      <c r="S187" s="1" t="s">
        <v>44</v>
      </c>
    </row>
    <row r="188" spans="1:19" x14ac:dyDescent="0.3">
      <c r="A188" s="1" t="s">
        <v>39</v>
      </c>
      <c r="B188" s="1" t="s">
        <v>220</v>
      </c>
      <c r="C188" s="1" t="s">
        <v>63</v>
      </c>
      <c r="D188" s="1" t="s">
        <v>22</v>
      </c>
      <c r="E188" s="1" t="s">
        <v>72</v>
      </c>
      <c r="F188" s="2">
        <v>41655</v>
      </c>
      <c r="G188" s="1">
        <v>858020055</v>
      </c>
      <c r="H188" s="2">
        <v>41656</v>
      </c>
      <c r="I188" s="1">
        <v>6056</v>
      </c>
      <c r="J188" s="1">
        <v>152.58000000000001</v>
      </c>
      <c r="K188" s="1">
        <v>97.44</v>
      </c>
      <c r="L188" s="1">
        <v>924024.48</v>
      </c>
      <c r="M188" s="1">
        <v>590096.64000000001</v>
      </c>
      <c r="N188" s="1">
        <v>333927.84000000003</v>
      </c>
      <c r="O188" s="1">
        <v>2014</v>
      </c>
      <c r="P188" s="1">
        <v>1</v>
      </c>
      <c r="Q188" s="1" t="s">
        <v>53</v>
      </c>
      <c r="R188" s="1">
        <v>55.14</v>
      </c>
      <c r="S188" s="1" t="s">
        <v>141</v>
      </c>
    </row>
    <row r="189" spans="1:19" x14ac:dyDescent="0.3">
      <c r="A189" s="1" t="s">
        <v>19</v>
      </c>
      <c r="B189" s="1" t="s">
        <v>221</v>
      </c>
      <c r="C189" s="1" t="s">
        <v>32</v>
      </c>
      <c r="D189" s="1" t="s">
        <v>22</v>
      </c>
      <c r="E189" s="1" t="s">
        <v>42</v>
      </c>
      <c r="F189" s="2">
        <v>41984</v>
      </c>
      <c r="G189" s="1">
        <v>700620734</v>
      </c>
      <c r="H189" s="2">
        <v>42009</v>
      </c>
      <c r="I189" s="1">
        <v>8099</v>
      </c>
      <c r="J189" s="1">
        <v>255.28</v>
      </c>
      <c r="K189" s="1">
        <v>159.41999999999999</v>
      </c>
      <c r="L189" s="1">
        <v>2067512.72</v>
      </c>
      <c r="M189" s="1">
        <v>1291142.58</v>
      </c>
      <c r="N189" s="1">
        <v>776370.14</v>
      </c>
      <c r="O189" s="1">
        <v>2014</v>
      </c>
      <c r="P189" s="1">
        <v>12</v>
      </c>
      <c r="Q189" s="1" t="s">
        <v>53</v>
      </c>
      <c r="R189" s="1">
        <v>95.86</v>
      </c>
      <c r="S189" s="1" t="s">
        <v>83</v>
      </c>
    </row>
    <row r="190" spans="1:19" x14ac:dyDescent="0.3">
      <c r="A190" s="1" t="s">
        <v>35</v>
      </c>
      <c r="B190" s="1" t="s">
        <v>184</v>
      </c>
      <c r="C190" s="1" t="s">
        <v>21</v>
      </c>
      <c r="D190" s="1" t="s">
        <v>22</v>
      </c>
      <c r="E190" s="1" t="s">
        <v>72</v>
      </c>
      <c r="F190" s="2">
        <v>42728</v>
      </c>
      <c r="G190" s="1">
        <v>827506387</v>
      </c>
      <c r="H190" s="2">
        <v>42765</v>
      </c>
      <c r="I190" s="1">
        <v>6384</v>
      </c>
      <c r="J190" s="1">
        <v>437.2</v>
      </c>
      <c r="K190" s="1">
        <v>263.33</v>
      </c>
      <c r="L190" s="1">
        <v>2791084.8</v>
      </c>
      <c r="M190" s="1">
        <v>1681098.72</v>
      </c>
      <c r="N190" s="1">
        <v>1109986.08</v>
      </c>
      <c r="O190" s="1">
        <v>2016</v>
      </c>
      <c r="P190" s="1">
        <v>12</v>
      </c>
      <c r="Q190" s="1" t="s">
        <v>24</v>
      </c>
      <c r="R190" s="1">
        <v>173.87</v>
      </c>
      <c r="S190" s="1" t="s">
        <v>57</v>
      </c>
    </row>
    <row r="191" spans="1:19" x14ac:dyDescent="0.3">
      <c r="A191" s="1" t="s">
        <v>55</v>
      </c>
      <c r="B191" s="1" t="s">
        <v>222</v>
      </c>
      <c r="C191" s="1" t="s">
        <v>66</v>
      </c>
      <c r="D191" s="1" t="s">
        <v>29</v>
      </c>
      <c r="E191" s="1" t="s">
        <v>23</v>
      </c>
      <c r="F191" s="2">
        <v>41354</v>
      </c>
      <c r="G191" s="1">
        <v>560600841</v>
      </c>
      <c r="H191" s="2">
        <v>41378</v>
      </c>
      <c r="I191" s="1">
        <v>3101</v>
      </c>
      <c r="J191" s="1">
        <v>668.27</v>
      </c>
      <c r="K191" s="1">
        <v>502.54</v>
      </c>
      <c r="L191" s="1">
        <v>2072305.27</v>
      </c>
      <c r="M191" s="1">
        <v>1558376.54</v>
      </c>
      <c r="N191" s="1">
        <v>513928.73</v>
      </c>
      <c r="O191" s="1">
        <v>2013</v>
      </c>
      <c r="P191" s="1">
        <v>3</v>
      </c>
      <c r="Q191" s="1" t="s">
        <v>53</v>
      </c>
      <c r="R191" s="1">
        <v>165.729999999999</v>
      </c>
      <c r="S191" s="1" t="s">
        <v>74</v>
      </c>
    </row>
    <row r="192" spans="1:19" x14ac:dyDescent="0.3">
      <c r="A192" s="1" t="s">
        <v>45</v>
      </c>
      <c r="B192" s="1" t="s">
        <v>111</v>
      </c>
      <c r="C192" s="1" t="s">
        <v>90</v>
      </c>
      <c r="D192" s="1" t="s">
        <v>22</v>
      </c>
      <c r="E192" s="1" t="s">
        <v>42</v>
      </c>
      <c r="F192" s="2">
        <v>41251</v>
      </c>
      <c r="G192" s="1">
        <v>642140424</v>
      </c>
      <c r="H192" s="2">
        <v>41290</v>
      </c>
      <c r="I192" s="1">
        <v>2476</v>
      </c>
      <c r="J192" s="1">
        <v>81.73</v>
      </c>
      <c r="K192" s="1">
        <v>56.67</v>
      </c>
      <c r="L192" s="1">
        <v>202363.48</v>
      </c>
      <c r="M192" s="1">
        <v>140314.92000000001</v>
      </c>
      <c r="N192" s="1">
        <v>62048.56</v>
      </c>
      <c r="O192" s="1">
        <v>2012</v>
      </c>
      <c r="P192" s="1">
        <v>12</v>
      </c>
      <c r="Q192" s="1" t="s">
        <v>24</v>
      </c>
      <c r="R192" s="1">
        <v>25.06</v>
      </c>
      <c r="S192" s="1" t="s">
        <v>34</v>
      </c>
    </row>
    <row r="193" spans="1:19" x14ac:dyDescent="0.3">
      <c r="A193" s="1" t="s">
        <v>26</v>
      </c>
      <c r="B193" s="1" t="s">
        <v>158</v>
      </c>
      <c r="C193" s="1" t="s">
        <v>32</v>
      </c>
      <c r="D193" s="1" t="s">
        <v>22</v>
      </c>
      <c r="E193" s="1" t="s">
        <v>33</v>
      </c>
      <c r="F193" s="2">
        <v>42048</v>
      </c>
      <c r="G193" s="1">
        <v>984673964</v>
      </c>
      <c r="H193" s="2">
        <v>42068</v>
      </c>
      <c r="I193" s="1">
        <v>5763</v>
      </c>
      <c r="J193" s="1">
        <v>255.28</v>
      </c>
      <c r="K193" s="1">
        <v>159.41999999999999</v>
      </c>
      <c r="L193" s="1">
        <v>1471178.64</v>
      </c>
      <c r="M193" s="1">
        <v>918737.46</v>
      </c>
      <c r="N193" s="1">
        <v>552441.18000000005</v>
      </c>
      <c r="O193" s="1">
        <v>2015</v>
      </c>
      <c r="P193" s="1">
        <v>2</v>
      </c>
      <c r="Q193" s="1" t="s">
        <v>80</v>
      </c>
      <c r="R193" s="1">
        <v>95.86</v>
      </c>
      <c r="S193" s="1" t="s">
        <v>88</v>
      </c>
    </row>
    <row r="194" spans="1:19" x14ac:dyDescent="0.3">
      <c r="A194" s="1" t="s">
        <v>45</v>
      </c>
      <c r="B194" s="1" t="s">
        <v>196</v>
      </c>
      <c r="C194" s="1" t="s">
        <v>79</v>
      </c>
      <c r="D194" s="1" t="s">
        <v>29</v>
      </c>
      <c r="E194" s="1" t="s">
        <v>72</v>
      </c>
      <c r="F194" s="2">
        <v>40996</v>
      </c>
      <c r="G194" s="1">
        <v>221062791</v>
      </c>
      <c r="H194" s="2">
        <v>41017</v>
      </c>
      <c r="I194" s="1">
        <v>6247</v>
      </c>
      <c r="J194" s="1">
        <v>47.45</v>
      </c>
      <c r="K194" s="1">
        <v>31.79</v>
      </c>
      <c r="L194" s="1">
        <v>296420.15000000002</v>
      </c>
      <c r="M194" s="1">
        <v>198592.13</v>
      </c>
      <c r="N194" s="1">
        <v>97828.02</v>
      </c>
      <c r="O194" s="1">
        <v>2012</v>
      </c>
      <c r="P194" s="1">
        <v>3</v>
      </c>
      <c r="Q194" s="1" t="s">
        <v>49</v>
      </c>
      <c r="R194" s="1">
        <v>15.66</v>
      </c>
      <c r="S194" s="1" t="s">
        <v>62</v>
      </c>
    </row>
    <row r="195" spans="1:19" x14ac:dyDescent="0.3">
      <c r="A195" s="1" t="s">
        <v>26</v>
      </c>
      <c r="B195" s="1" t="s">
        <v>27</v>
      </c>
      <c r="C195" s="1" t="s">
        <v>28</v>
      </c>
      <c r="D195" s="1" t="s">
        <v>22</v>
      </c>
      <c r="E195" s="1" t="s">
        <v>72</v>
      </c>
      <c r="F195" s="2">
        <v>42650</v>
      </c>
      <c r="G195" s="1">
        <v>654480731</v>
      </c>
      <c r="H195" s="2">
        <v>42682</v>
      </c>
      <c r="I195" s="1">
        <v>4247</v>
      </c>
      <c r="J195" s="1">
        <v>154.06</v>
      </c>
      <c r="K195" s="1">
        <v>90.93</v>
      </c>
      <c r="L195" s="1">
        <v>654292.81999999995</v>
      </c>
      <c r="M195" s="1">
        <v>386179.71</v>
      </c>
      <c r="N195" s="1">
        <v>268113.11</v>
      </c>
      <c r="O195" s="1">
        <v>2016</v>
      </c>
      <c r="P195" s="1">
        <v>10</v>
      </c>
      <c r="Q195" s="1" t="s">
        <v>80</v>
      </c>
      <c r="R195" s="1">
        <v>63.13</v>
      </c>
      <c r="S195" s="1" t="s">
        <v>38</v>
      </c>
    </row>
    <row r="196" spans="1:19" x14ac:dyDescent="0.3">
      <c r="A196" s="1" t="s">
        <v>19</v>
      </c>
      <c r="B196" s="1" t="s">
        <v>122</v>
      </c>
      <c r="C196" s="1" t="s">
        <v>79</v>
      </c>
      <c r="D196" s="1" t="s">
        <v>22</v>
      </c>
      <c r="E196" s="1" t="s">
        <v>33</v>
      </c>
      <c r="F196" s="2">
        <v>40892</v>
      </c>
      <c r="G196" s="1">
        <v>608414113</v>
      </c>
      <c r="H196" s="2">
        <v>40900</v>
      </c>
      <c r="I196" s="1">
        <v>2111</v>
      </c>
      <c r="J196" s="1">
        <v>47.45</v>
      </c>
      <c r="K196" s="1">
        <v>31.79</v>
      </c>
      <c r="L196" s="1">
        <v>100166.95</v>
      </c>
      <c r="M196" s="1">
        <v>67108.69</v>
      </c>
      <c r="N196" s="1">
        <v>33058.26</v>
      </c>
      <c r="O196" s="1">
        <v>2011</v>
      </c>
      <c r="P196" s="1">
        <v>12</v>
      </c>
      <c r="Q196" s="1" t="s">
        <v>53</v>
      </c>
      <c r="R196" s="1">
        <v>15.66</v>
      </c>
      <c r="S196" s="1" t="s">
        <v>188</v>
      </c>
    </row>
    <row r="197" spans="1:19" x14ac:dyDescent="0.3">
      <c r="A197" s="1" t="s">
        <v>19</v>
      </c>
      <c r="B197" s="1" t="s">
        <v>212</v>
      </c>
      <c r="C197" s="1" t="s">
        <v>66</v>
      </c>
      <c r="D197" s="1" t="s">
        <v>29</v>
      </c>
      <c r="E197" s="1" t="s">
        <v>72</v>
      </c>
      <c r="F197" s="2">
        <v>42437</v>
      </c>
      <c r="G197" s="1">
        <v>276661765</v>
      </c>
      <c r="H197" s="2">
        <v>42480</v>
      </c>
      <c r="I197" s="1">
        <v>9219</v>
      </c>
      <c r="J197" s="1">
        <v>668.27</v>
      </c>
      <c r="K197" s="1">
        <v>502.54</v>
      </c>
      <c r="L197" s="1">
        <v>6160781.1299999999</v>
      </c>
      <c r="M197" s="1">
        <v>4632916.26</v>
      </c>
      <c r="N197" s="1">
        <v>1527864.87</v>
      </c>
      <c r="O197" s="1">
        <v>2016</v>
      </c>
      <c r="P197" s="1">
        <v>3</v>
      </c>
      <c r="Q197" s="1" t="s">
        <v>43</v>
      </c>
      <c r="R197" s="1">
        <v>165.729999999999</v>
      </c>
      <c r="S197" s="1" t="s">
        <v>92</v>
      </c>
    </row>
    <row r="198" spans="1:19" x14ac:dyDescent="0.3">
      <c r="A198" s="1" t="s">
        <v>45</v>
      </c>
      <c r="B198" s="1" t="s">
        <v>223</v>
      </c>
      <c r="C198" s="1" t="s">
        <v>32</v>
      </c>
      <c r="D198" s="1" t="s">
        <v>29</v>
      </c>
      <c r="E198" s="1" t="s">
        <v>72</v>
      </c>
      <c r="F198" s="2">
        <v>40561</v>
      </c>
      <c r="G198" s="1">
        <v>373335015</v>
      </c>
      <c r="H198" s="2">
        <v>40602</v>
      </c>
      <c r="I198" s="1">
        <v>6982</v>
      </c>
      <c r="J198" s="1">
        <v>255.28</v>
      </c>
      <c r="K198" s="1">
        <v>159.41999999999999</v>
      </c>
      <c r="L198" s="1">
        <v>1782364.96</v>
      </c>
      <c r="M198" s="1">
        <v>1113070.44</v>
      </c>
      <c r="N198" s="1">
        <v>669294.52</v>
      </c>
      <c r="O198" s="1">
        <v>2011</v>
      </c>
      <c r="P198" s="1">
        <v>1</v>
      </c>
      <c r="Q198" s="1" t="s">
        <v>43</v>
      </c>
      <c r="R198" s="1">
        <v>95.86</v>
      </c>
      <c r="S198" s="1" t="s">
        <v>121</v>
      </c>
    </row>
    <row r="199" spans="1:19" x14ac:dyDescent="0.3">
      <c r="A199" s="1" t="s">
        <v>45</v>
      </c>
      <c r="B199" s="1" t="s">
        <v>224</v>
      </c>
      <c r="C199" s="1" t="s">
        <v>52</v>
      </c>
      <c r="D199" s="1" t="s">
        <v>29</v>
      </c>
      <c r="E199" s="1" t="s">
        <v>72</v>
      </c>
      <c r="F199" s="2">
        <v>41375</v>
      </c>
      <c r="G199" s="1">
        <v>782857692</v>
      </c>
      <c r="H199" s="2">
        <v>41422</v>
      </c>
      <c r="I199" s="1">
        <v>3843</v>
      </c>
      <c r="J199" s="1">
        <v>109.28</v>
      </c>
      <c r="K199" s="1">
        <v>35.840000000000003</v>
      </c>
      <c r="L199" s="1">
        <v>419963.04</v>
      </c>
      <c r="M199" s="1">
        <v>137733.12</v>
      </c>
      <c r="N199" s="1">
        <v>282229.92</v>
      </c>
      <c r="O199" s="1">
        <v>2013</v>
      </c>
      <c r="P199" s="1">
        <v>4</v>
      </c>
      <c r="Q199" s="1" t="s">
        <v>53</v>
      </c>
      <c r="R199" s="1">
        <v>73.44</v>
      </c>
      <c r="S199" s="1" t="s">
        <v>103</v>
      </c>
    </row>
    <row r="200" spans="1:19" x14ac:dyDescent="0.3">
      <c r="A200" s="1" t="s">
        <v>39</v>
      </c>
      <c r="B200" s="1" t="s">
        <v>160</v>
      </c>
      <c r="C200" s="1" t="s">
        <v>41</v>
      </c>
      <c r="D200" s="1" t="s">
        <v>29</v>
      </c>
      <c r="E200" s="1" t="s">
        <v>42</v>
      </c>
      <c r="F200" s="2">
        <v>40316</v>
      </c>
      <c r="G200" s="1">
        <v>109966123</v>
      </c>
      <c r="H200" s="2">
        <v>40334</v>
      </c>
      <c r="I200" s="1">
        <v>274</v>
      </c>
      <c r="J200" s="1">
        <v>9.33</v>
      </c>
      <c r="K200" s="1">
        <v>6.92</v>
      </c>
      <c r="L200" s="1">
        <v>2556.42</v>
      </c>
      <c r="M200" s="1">
        <v>1896.08</v>
      </c>
      <c r="N200" s="1">
        <v>660.34</v>
      </c>
      <c r="O200" s="1">
        <v>2010</v>
      </c>
      <c r="P200" s="1">
        <v>5</v>
      </c>
      <c r="Q200" s="1" t="s">
        <v>43</v>
      </c>
      <c r="R200" s="1">
        <v>2.41</v>
      </c>
      <c r="S200" s="1" t="s">
        <v>136</v>
      </c>
    </row>
    <row r="201" spans="1:19" x14ac:dyDescent="0.3">
      <c r="A201" s="1" t="s">
        <v>55</v>
      </c>
      <c r="B201" s="1" t="s">
        <v>225</v>
      </c>
      <c r="C201" s="1" t="s">
        <v>37</v>
      </c>
      <c r="D201" s="1" t="s">
        <v>22</v>
      </c>
      <c r="E201" s="1" t="s">
        <v>23</v>
      </c>
      <c r="F201" s="2">
        <v>42891</v>
      </c>
      <c r="G201" s="1">
        <v>629709136</v>
      </c>
      <c r="H201" s="2">
        <v>42892</v>
      </c>
      <c r="I201" s="1">
        <v>3782</v>
      </c>
      <c r="J201" s="1">
        <v>205.7</v>
      </c>
      <c r="K201" s="1">
        <v>117.11</v>
      </c>
      <c r="L201" s="1">
        <v>777957.4</v>
      </c>
      <c r="M201" s="1">
        <v>442910.02</v>
      </c>
      <c r="N201" s="1">
        <v>335047.38</v>
      </c>
      <c r="O201" s="1">
        <v>2017</v>
      </c>
      <c r="P201" s="1">
        <v>6</v>
      </c>
      <c r="Q201" s="1" t="s">
        <v>30</v>
      </c>
      <c r="R201" s="1">
        <v>88.589999999999904</v>
      </c>
      <c r="S201" s="1" t="s">
        <v>141</v>
      </c>
    </row>
    <row r="202" spans="1:19" x14ac:dyDescent="0.3">
      <c r="A202" s="1" t="s">
        <v>35</v>
      </c>
      <c r="B202" s="1" t="s">
        <v>180</v>
      </c>
      <c r="C202" s="1" t="s">
        <v>90</v>
      </c>
      <c r="D202" s="1" t="s">
        <v>29</v>
      </c>
      <c r="E202" s="1" t="s">
        <v>72</v>
      </c>
      <c r="F202" s="2">
        <v>41163</v>
      </c>
      <c r="G202" s="1">
        <v>637448060</v>
      </c>
      <c r="H202" s="2">
        <v>41167</v>
      </c>
      <c r="I202" s="1">
        <v>3901</v>
      </c>
      <c r="J202" s="1">
        <v>81.73</v>
      </c>
      <c r="K202" s="1">
        <v>56.67</v>
      </c>
      <c r="L202" s="1">
        <v>318828.73</v>
      </c>
      <c r="M202" s="1">
        <v>221069.67</v>
      </c>
      <c r="N202" s="1">
        <v>97759.06</v>
      </c>
      <c r="O202" s="1">
        <v>2012</v>
      </c>
      <c r="P202" s="1">
        <v>9</v>
      </c>
      <c r="Q202" s="1" t="s">
        <v>43</v>
      </c>
      <c r="R202" s="1">
        <v>25.06</v>
      </c>
      <c r="S202" s="1" t="s">
        <v>123</v>
      </c>
    </row>
    <row r="203" spans="1:19" x14ac:dyDescent="0.3">
      <c r="A203" s="1" t="s">
        <v>39</v>
      </c>
      <c r="B203" s="1" t="s">
        <v>147</v>
      </c>
      <c r="C203" s="1" t="s">
        <v>32</v>
      </c>
      <c r="D203" s="1" t="s">
        <v>29</v>
      </c>
      <c r="E203" s="1" t="s">
        <v>42</v>
      </c>
      <c r="F203" s="2">
        <v>42802</v>
      </c>
      <c r="G203" s="1">
        <v>298856723</v>
      </c>
      <c r="H203" s="2">
        <v>42828</v>
      </c>
      <c r="I203" s="1">
        <v>7200</v>
      </c>
      <c r="J203" s="1">
        <v>255.28</v>
      </c>
      <c r="K203" s="1">
        <v>159.41999999999999</v>
      </c>
      <c r="L203" s="1">
        <v>1838016</v>
      </c>
      <c r="M203" s="1">
        <v>1147824</v>
      </c>
      <c r="N203" s="1">
        <v>690192</v>
      </c>
      <c r="O203" s="1">
        <v>2017</v>
      </c>
      <c r="P203" s="1">
        <v>3</v>
      </c>
      <c r="Q203" s="1" t="s">
        <v>49</v>
      </c>
      <c r="R203" s="1">
        <v>95.86</v>
      </c>
      <c r="S203" s="1" t="s">
        <v>60</v>
      </c>
    </row>
    <row r="204" spans="1:19" x14ac:dyDescent="0.3">
      <c r="A204" s="1" t="s">
        <v>45</v>
      </c>
      <c r="B204" s="1" t="s">
        <v>156</v>
      </c>
      <c r="C204" s="1" t="s">
        <v>66</v>
      </c>
      <c r="D204" s="1" t="s">
        <v>22</v>
      </c>
      <c r="E204" s="1" t="s">
        <v>72</v>
      </c>
      <c r="F204" s="2">
        <v>42032</v>
      </c>
      <c r="G204" s="1">
        <v>299921452</v>
      </c>
      <c r="H204" s="2">
        <v>42058</v>
      </c>
      <c r="I204" s="1">
        <v>2278</v>
      </c>
      <c r="J204" s="1">
        <v>668.27</v>
      </c>
      <c r="K204" s="1">
        <v>502.54</v>
      </c>
      <c r="L204" s="1">
        <v>1522319.06</v>
      </c>
      <c r="M204" s="1">
        <v>1144786.1200000001</v>
      </c>
      <c r="N204" s="1">
        <v>377532.94</v>
      </c>
      <c r="O204" s="1">
        <v>2015</v>
      </c>
      <c r="P204" s="1">
        <v>1</v>
      </c>
      <c r="Q204" s="1" t="s">
        <v>49</v>
      </c>
      <c r="R204" s="1">
        <v>165.729999999999</v>
      </c>
      <c r="S204" s="1" t="s">
        <v>60</v>
      </c>
    </row>
    <row r="205" spans="1:19" x14ac:dyDescent="0.3">
      <c r="A205" s="1" t="s">
        <v>35</v>
      </c>
      <c r="B205" s="1" t="s">
        <v>182</v>
      </c>
      <c r="C205" s="1" t="s">
        <v>90</v>
      </c>
      <c r="D205" s="1" t="s">
        <v>22</v>
      </c>
      <c r="E205" s="1" t="s">
        <v>23</v>
      </c>
      <c r="F205" s="2">
        <v>40385</v>
      </c>
      <c r="G205" s="1">
        <v>496941077</v>
      </c>
      <c r="H205" s="2">
        <v>40388</v>
      </c>
      <c r="I205" s="1">
        <v>4763</v>
      </c>
      <c r="J205" s="1">
        <v>81.73</v>
      </c>
      <c r="K205" s="1">
        <v>56.67</v>
      </c>
      <c r="L205" s="1">
        <v>389279.99</v>
      </c>
      <c r="M205" s="1">
        <v>269919.21000000002</v>
      </c>
      <c r="N205" s="1">
        <v>119360.78</v>
      </c>
      <c r="O205" s="1">
        <v>2010</v>
      </c>
      <c r="P205" s="1">
        <v>7</v>
      </c>
      <c r="Q205" s="1" t="s">
        <v>30</v>
      </c>
      <c r="R205" s="1">
        <v>25.06</v>
      </c>
      <c r="S205" s="1" t="s">
        <v>189</v>
      </c>
    </row>
    <row r="206" spans="1:19" x14ac:dyDescent="0.3">
      <c r="A206" s="1" t="s">
        <v>35</v>
      </c>
      <c r="B206" s="1" t="s">
        <v>226</v>
      </c>
      <c r="C206" s="1" t="s">
        <v>63</v>
      </c>
      <c r="D206" s="1" t="s">
        <v>29</v>
      </c>
      <c r="E206" s="1" t="s">
        <v>72</v>
      </c>
      <c r="F206" s="2">
        <v>42545</v>
      </c>
      <c r="G206" s="1">
        <v>366526925</v>
      </c>
      <c r="H206" s="2">
        <v>42565</v>
      </c>
      <c r="I206" s="1">
        <v>2317</v>
      </c>
      <c r="J206" s="1">
        <v>152.58000000000001</v>
      </c>
      <c r="K206" s="1">
        <v>97.44</v>
      </c>
      <c r="L206" s="1">
        <v>353527.86</v>
      </c>
      <c r="M206" s="1">
        <v>225768.48</v>
      </c>
      <c r="N206" s="1">
        <v>127759.38</v>
      </c>
      <c r="O206" s="1">
        <v>2016</v>
      </c>
      <c r="P206" s="1">
        <v>6</v>
      </c>
      <c r="Q206" s="1" t="s">
        <v>80</v>
      </c>
      <c r="R206" s="1">
        <v>55.14</v>
      </c>
      <c r="S206" s="1" t="s">
        <v>88</v>
      </c>
    </row>
    <row r="207" spans="1:19" x14ac:dyDescent="0.3">
      <c r="A207" s="1" t="s">
        <v>58</v>
      </c>
      <c r="B207" s="1" t="s">
        <v>169</v>
      </c>
      <c r="C207" s="1" t="s">
        <v>96</v>
      </c>
      <c r="D207" s="1" t="s">
        <v>22</v>
      </c>
      <c r="E207" s="1" t="s">
        <v>23</v>
      </c>
      <c r="F207" s="2">
        <v>41139</v>
      </c>
      <c r="G207" s="1">
        <v>355602824</v>
      </c>
      <c r="H207" s="2">
        <v>41167</v>
      </c>
      <c r="I207" s="1">
        <v>9633</v>
      </c>
      <c r="J207" s="1">
        <v>421.89</v>
      </c>
      <c r="K207" s="1">
        <v>364.69</v>
      </c>
      <c r="L207" s="1">
        <v>4064066.37</v>
      </c>
      <c r="M207" s="1">
        <v>3513058.77</v>
      </c>
      <c r="N207" s="1">
        <v>551007.6</v>
      </c>
      <c r="O207" s="1">
        <v>2012</v>
      </c>
      <c r="P207" s="1">
        <v>8</v>
      </c>
      <c r="Q207" s="1" t="s">
        <v>24</v>
      </c>
      <c r="R207" s="1">
        <v>57.199999999999903</v>
      </c>
      <c r="S207" s="1" t="s">
        <v>153</v>
      </c>
    </row>
    <row r="208" spans="1:19" x14ac:dyDescent="0.3">
      <c r="A208" s="1" t="s">
        <v>39</v>
      </c>
      <c r="B208" s="1" t="s">
        <v>113</v>
      </c>
      <c r="C208" s="1" t="s">
        <v>28</v>
      </c>
      <c r="D208" s="1" t="s">
        <v>29</v>
      </c>
      <c r="E208" s="1" t="s">
        <v>33</v>
      </c>
      <c r="F208" s="2">
        <v>40248</v>
      </c>
      <c r="G208" s="1">
        <v>531405103</v>
      </c>
      <c r="H208" s="2">
        <v>40287</v>
      </c>
      <c r="I208" s="1">
        <v>3434</v>
      </c>
      <c r="J208" s="1">
        <v>154.06</v>
      </c>
      <c r="K208" s="1">
        <v>90.93</v>
      </c>
      <c r="L208" s="1">
        <v>529042.04</v>
      </c>
      <c r="M208" s="1">
        <v>312253.62</v>
      </c>
      <c r="N208" s="1">
        <v>216788.42</v>
      </c>
      <c r="O208" s="1">
        <v>2010</v>
      </c>
      <c r="P208" s="1">
        <v>3</v>
      </c>
      <c r="Q208" s="1" t="s">
        <v>53</v>
      </c>
      <c r="R208" s="1">
        <v>63.13</v>
      </c>
      <c r="S208" s="1" t="s">
        <v>34</v>
      </c>
    </row>
    <row r="209" spans="1:19" x14ac:dyDescent="0.3">
      <c r="A209" s="1" t="s">
        <v>58</v>
      </c>
      <c r="B209" s="1" t="s">
        <v>227</v>
      </c>
      <c r="C209" s="1" t="s">
        <v>28</v>
      </c>
      <c r="D209" s="1" t="s">
        <v>22</v>
      </c>
      <c r="E209" s="1" t="s">
        <v>23</v>
      </c>
      <c r="F209" s="2">
        <v>40192</v>
      </c>
      <c r="G209" s="1">
        <v>131482589</v>
      </c>
      <c r="H209" s="2">
        <v>40198</v>
      </c>
      <c r="I209" s="1">
        <v>7475</v>
      </c>
      <c r="J209" s="1">
        <v>154.06</v>
      </c>
      <c r="K209" s="1">
        <v>90.93</v>
      </c>
      <c r="L209" s="1">
        <v>1151598.5</v>
      </c>
      <c r="M209" s="1">
        <v>679701.75</v>
      </c>
      <c r="N209" s="1">
        <v>471896.75</v>
      </c>
      <c r="O209" s="1">
        <v>2010</v>
      </c>
      <c r="P209" s="1">
        <v>1</v>
      </c>
      <c r="Q209" s="1" t="s">
        <v>53</v>
      </c>
      <c r="R209" s="1">
        <v>63.13</v>
      </c>
      <c r="S209" s="1" t="s">
        <v>98</v>
      </c>
    </row>
    <row r="210" spans="1:19" x14ac:dyDescent="0.3">
      <c r="A210" s="1" t="s">
        <v>39</v>
      </c>
      <c r="B210" s="1" t="s">
        <v>107</v>
      </c>
      <c r="C210" s="1" t="s">
        <v>37</v>
      </c>
      <c r="D210" s="1" t="s">
        <v>29</v>
      </c>
      <c r="E210" s="1" t="s">
        <v>72</v>
      </c>
      <c r="F210" s="2">
        <v>41680</v>
      </c>
      <c r="G210" s="1">
        <v>713696610</v>
      </c>
      <c r="H210" s="2">
        <v>41726</v>
      </c>
      <c r="I210" s="1">
        <v>7542</v>
      </c>
      <c r="J210" s="1">
        <v>205.7</v>
      </c>
      <c r="K210" s="1">
        <v>117.11</v>
      </c>
      <c r="L210" s="1">
        <v>1551389.4</v>
      </c>
      <c r="M210" s="1">
        <v>883243.62</v>
      </c>
      <c r="N210" s="1">
        <v>668145.78</v>
      </c>
      <c r="O210" s="1">
        <v>2014</v>
      </c>
      <c r="P210" s="1">
        <v>2</v>
      </c>
      <c r="Q210" s="1" t="s">
        <v>30</v>
      </c>
      <c r="R210" s="1">
        <v>88.589999999999904</v>
      </c>
      <c r="S210" s="1" t="s">
        <v>116</v>
      </c>
    </row>
    <row r="211" spans="1:19" x14ac:dyDescent="0.3">
      <c r="A211" s="1" t="s">
        <v>45</v>
      </c>
      <c r="B211" s="1" t="s">
        <v>228</v>
      </c>
      <c r="C211" s="1" t="s">
        <v>28</v>
      </c>
      <c r="D211" s="1" t="s">
        <v>29</v>
      </c>
      <c r="E211" s="1" t="s">
        <v>33</v>
      </c>
      <c r="F211" s="2">
        <v>41660</v>
      </c>
      <c r="G211" s="1">
        <v>306220996</v>
      </c>
      <c r="H211" s="2">
        <v>41669</v>
      </c>
      <c r="I211" s="1">
        <v>6452</v>
      </c>
      <c r="J211" s="1">
        <v>154.06</v>
      </c>
      <c r="K211" s="1">
        <v>90.93</v>
      </c>
      <c r="L211" s="1">
        <v>993995.12</v>
      </c>
      <c r="M211" s="1">
        <v>586680.36</v>
      </c>
      <c r="N211" s="1">
        <v>407314.76</v>
      </c>
      <c r="O211" s="1">
        <v>2014</v>
      </c>
      <c r="P211" s="1">
        <v>1</v>
      </c>
      <c r="Q211" s="1" t="s">
        <v>43</v>
      </c>
      <c r="R211" s="1">
        <v>63.13</v>
      </c>
      <c r="S211" s="1" t="s">
        <v>101</v>
      </c>
    </row>
    <row r="212" spans="1:19" x14ac:dyDescent="0.3">
      <c r="A212" s="1" t="s">
        <v>58</v>
      </c>
      <c r="B212" s="1" t="s">
        <v>229</v>
      </c>
      <c r="C212" s="1" t="s">
        <v>66</v>
      </c>
      <c r="D212" s="1" t="s">
        <v>22</v>
      </c>
      <c r="E212" s="1" t="s">
        <v>72</v>
      </c>
      <c r="F212" s="2">
        <v>40237</v>
      </c>
      <c r="G212" s="1">
        <v>157542073</v>
      </c>
      <c r="H212" s="2">
        <v>40252</v>
      </c>
      <c r="I212" s="1">
        <v>9055</v>
      </c>
      <c r="J212" s="1">
        <v>668.27</v>
      </c>
      <c r="K212" s="1">
        <v>502.54</v>
      </c>
      <c r="L212" s="1">
        <v>6051184.8499999996</v>
      </c>
      <c r="M212" s="1">
        <v>4550499.7</v>
      </c>
      <c r="N212" s="1">
        <v>1500685.15</v>
      </c>
      <c r="O212" s="1">
        <v>2010</v>
      </c>
      <c r="P212" s="1">
        <v>2</v>
      </c>
      <c r="Q212" s="1" t="s">
        <v>69</v>
      </c>
      <c r="R212" s="1">
        <v>165.729999999999</v>
      </c>
      <c r="S212" s="1" t="s">
        <v>44</v>
      </c>
    </row>
    <row r="213" spans="1:19" x14ac:dyDescent="0.3">
      <c r="A213" s="1" t="s">
        <v>39</v>
      </c>
      <c r="B213" s="1" t="s">
        <v>97</v>
      </c>
      <c r="C213" s="1" t="s">
        <v>90</v>
      </c>
      <c r="D213" s="1" t="s">
        <v>29</v>
      </c>
      <c r="E213" s="1" t="s">
        <v>72</v>
      </c>
      <c r="F213" s="2">
        <v>42053</v>
      </c>
      <c r="G213" s="1">
        <v>686458671</v>
      </c>
      <c r="H213" s="2">
        <v>42071</v>
      </c>
      <c r="I213" s="1">
        <v>7230</v>
      </c>
      <c r="J213" s="1">
        <v>81.73</v>
      </c>
      <c r="K213" s="1">
        <v>56.67</v>
      </c>
      <c r="L213" s="1">
        <v>590907.9</v>
      </c>
      <c r="M213" s="1">
        <v>409724.1</v>
      </c>
      <c r="N213" s="1">
        <v>181183.8</v>
      </c>
      <c r="O213" s="1">
        <v>2015</v>
      </c>
      <c r="P213" s="1">
        <v>2</v>
      </c>
      <c r="Q213" s="1" t="s">
        <v>49</v>
      </c>
      <c r="R213" s="1">
        <v>25.06</v>
      </c>
      <c r="S213" s="1" t="s">
        <v>136</v>
      </c>
    </row>
    <row r="214" spans="1:19" x14ac:dyDescent="0.3">
      <c r="A214" s="1" t="s">
        <v>39</v>
      </c>
      <c r="B214" s="1" t="s">
        <v>230</v>
      </c>
      <c r="C214" s="1" t="s">
        <v>76</v>
      </c>
      <c r="D214" s="1" t="s">
        <v>29</v>
      </c>
      <c r="E214" s="1" t="s">
        <v>23</v>
      </c>
      <c r="F214" s="2">
        <v>41074</v>
      </c>
      <c r="G214" s="1">
        <v>132082116</v>
      </c>
      <c r="H214" s="2">
        <v>41112</v>
      </c>
      <c r="I214" s="1">
        <v>4888</v>
      </c>
      <c r="J214" s="1">
        <v>651.21</v>
      </c>
      <c r="K214" s="1">
        <v>524.96</v>
      </c>
      <c r="L214" s="1">
        <v>3183114.48</v>
      </c>
      <c r="M214" s="1">
        <v>2566004.48</v>
      </c>
      <c r="N214" s="1">
        <v>617110</v>
      </c>
      <c r="O214" s="1">
        <v>2012</v>
      </c>
      <c r="P214" s="1">
        <v>6</v>
      </c>
      <c r="Q214" s="1" t="s">
        <v>53</v>
      </c>
      <c r="R214" s="1">
        <v>126.25</v>
      </c>
      <c r="S214" s="1" t="s">
        <v>112</v>
      </c>
    </row>
    <row r="215" spans="1:19" x14ac:dyDescent="0.3">
      <c r="A215" s="1" t="s">
        <v>45</v>
      </c>
      <c r="B215" s="1" t="s">
        <v>87</v>
      </c>
      <c r="C215" s="1" t="s">
        <v>52</v>
      </c>
      <c r="D215" s="1" t="s">
        <v>29</v>
      </c>
      <c r="E215" s="1" t="s">
        <v>72</v>
      </c>
      <c r="F215" s="2">
        <v>41338</v>
      </c>
      <c r="G215" s="1">
        <v>403836238</v>
      </c>
      <c r="H215" s="2">
        <v>41367</v>
      </c>
      <c r="I215" s="1">
        <v>2972</v>
      </c>
      <c r="J215" s="1">
        <v>109.28</v>
      </c>
      <c r="K215" s="1">
        <v>35.840000000000003</v>
      </c>
      <c r="L215" s="1">
        <v>324780.15999999997</v>
      </c>
      <c r="M215" s="1">
        <v>106516.48</v>
      </c>
      <c r="N215" s="1">
        <v>218263.67999999999</v>
      </c>
      <c r="O215" s="1">
        <v>2013</v>
      </c>
      <c r="P215" s="1">
        <v>3</v>
      </c>
      <c r="Q215" s="1" t="s">
        <v>43</v>
      </c>
      <c r="R215" s="1">
        <v>73.44</v>
      </c>
      <c r="S215" s="1" t="s">
        <v>73</v>
      </c>
    </row>
    <row r="216" spans="1:19" x14ac:dyDescent="0.3">
      <c r="A216" s="1" t="s">
        <v>45</v>
      </c>
      <c r="B216" s="1" t="s">
        <v>231</v>
      </c>
      <c r="C216" s="1" t="s">
        <v>66</v>
      </c>
      <c r="D216" s="1" t="s">
        <v>29</v>
      </c>
      <c r="E216" s="1" t="s">
        <v>33</v>
      </c>
      <c r="F216" s="2">
        <v>41739</v>
      </c>
      <c r="G216" s="1">
        <v>331457364</v>
      </c>
      <c r="H216" s="2">
        <v>41752</v>
      </c>
      <c r="I216" s="1">
        <v>4455</v>
      </c>
      <c r="J216" s="1">
        <v>668.27</v>
      </c>
      <c r="K216" s="1">
        <v>502.54</v>
      </c>
      <c r="L216" s="1">
        <v>2977142.85</v>
      </c>
      <c r="M216" s="1">
        <v>2238815.7000000002</v>
      </c>
      <c r="N216" s="1">
        <v>738327.15</v>
      </c>
      <c r="O216" s="1">
        <v>2014</v>
      </c>
      <c r="P216" s="1">
        <v>4</v>
      </c>
      <c r="Q216" s="1" t="s">
        <v>53</v>
      </c>
      <c r="R216" s="1">
        <v>165.729999999999</v>
      </c>
      <c r="S216" s="1" t="s">
        <v>25</v>
      </c>
    </row>
    <row r="217" spans="1:19" x14ac:dyDescent="0.3">
      <c r="A217" s="1" t="s">
        <v>58</v>
      </c>
      <c r="B217" s="1" t="s">
        <v>126</v>
      </c>
      <c r="C217" s="1" t="s">
        <v>96</v>
      </c>
      <c r="D217" s="1" t="s">
        <v>29</v>
      </c>
      <c r="E217" s="1" t="s">
        <v>42</v>
      </c>
      <c r="F217" s="2">
        <v>42942</v>
      </c>
      <c r="G217" s="1">
        <v>614994323</v>
      </c>
      <c r="H217" s="2">
        <v>42990</v>
      </c>
      <c r="I217" s="1">
        <v>9341</v>
      </c>
      <c r="J217" s="1">
        <v>421.89</v>
      </c>
      <c r="K217" s="1">
        <v>364.69</v>
      </c>
      <c r="L217" s="1">
        <v>3940874.49</v>
      </c>
      <c r="M217" s="1">
        <v>3406569.29</v>
      </c>
      <c r="N217" s="1">
        <v>534305.19999999995</v>
      </c>
      <c r="O217" s="1">
        <v>2017</v>
      </c>
      <c r="P217" s="1">
        <v>7</v>
      </c>
      <c r="Q217" s="1" t="s">
        <v>49</v>
      </c>
      <c r="R217" s="1">
        <v>57.199999999999903</v>
      </c>
      <c r="S217" s="1" t="s">
        <v>125</v>
      </c>
    </row>
    <row r="218" spans="1:19" x14ac:dyDescent="0.3">
      <c r="A218" s="1" t="s">
        <v>45</v>
      </c>
      <c r="B218" s="1" t="s">
        <v>232</v>
      </c>
      <c r="C218" s="1" t="s">
        <v>41</v>
      </c>
      <c r="D218" s="1" t="s">
        <v>22</v>
      </c>
      <c r="E218" s="1" t="s">
        <v>72</v>
      </c>
      <c r="F218" s="2">
        <v>40470</v>
      </c>
      <c r="G218" s="1">
        <v>674808442</v>
      </c>
      <c r="H218" s="2">
        <v>40475</v>
      </c>
      <c r="I218" s="1">
        <v>9669</v>
      </c>
      <c r="J218" s="1">
        <v>9.33</v>
      </c>
      <c r="K218" s="1">
        <v>6.92</v>
      </c>
      <c r="L218" s="1">
        <v>90211.77</v>
      </c>
      <c r="M218" s="1">
        <v>66909.48</v>
      </c>
      <c r="N218" s="1">
        <v>23302.29</v>
      </c>
      <c r="O218" s="1">
        <v>2010</v>
      </c>
      <c r="P218" s="1">
        <v>10</v>
      </c>
      <c r="Q218" s="1" t="s">
        <v>43</v>
      </c>
      <c r="R218" s="1">
        <v>2.41</v>
      </c>
      <c r="S218" s="1" t="s">
        <v>110</v>
      </c>
    </row>
    <row r="219" spans="1:19" x14ac:dyDescent="0.3">
      <c r="A219" s="1" t="s">
        <v>45</v>
      </c>
      <c r="B219" s="1" t="s">
        <v>232</v>
      </c>
      <c r="C219" s="1" t="s">
        <v>32</v>
      </c>
      <c r="D219" s="1" t="s">
        <v>22</v>
      </c>
      <c r="E219" s="1" t="s">
        <v>72</v>
      </c>
      <c r="F219" s="2">
        <v>42682</v>
      </c>
      <c r="G219" s="1">
        <v>901573550</v>
      </c>
      <c r="H219" s="2">
        <v>42727</v>
      </c>
      <c r="I219" s="1">
        <v>4503</v>
      </c>
      <c r="J219" s="1">
        <v>255.28</v>
      </c>
      <c r="K219" s="1">
        <v>159.41999999999999</v>
      </c>
      <c r="L219" s="1">
        <v>1149525.8400000001</v>
      </c>
      <c r="M219" s="1">
        <v>717868.26</v>
      </c>
      <c r="N219" s="1">
        <v>431657.58</v>
      </c>
      <c r="O219" s="1">
        <v>2016</v>
      </c>
      <c r="P219" s="1">
        <v>11</v>
      </c>
      <c r="Q219" s="1" t="s">
        <v>43</v>
      </c>
      <c r="R219" s="1">
        <v>95.86</v>
      </c>
      <c r="S219" s="1" t="s">
        <v>118</v>
      </c>
    </row>
    <row r="220" spans="1:19" x14ac:dyDescent="0.3">
      <c r="A220" s="1" t="s">
        <v>39</v>
      </c>
      <c r="B220" s="1" t="s">
        <v>113</v>
      </c>
      <c r="C220" s="1" t="s">
        <v>52</v>
      </c>
      <c r="D220" s="1" t="s">
        <v>29</v>
      </c>
      <c r="E220" s="1" t="s">
        <v>72</v>
      </c>
      <c r="F220" s="2">
        <v>41729</v>
      </c>
      <c r="G220" s="1">
        <v>406275975</v>
      </c>
      <c r="H220" s="2">
        <v>41769</v>
      </c>
      <c r="I220" s="1">
        <v>4944</v>
      </c>
      <c r="J220" s="1">
        <v>109.28</v>
      </c>
      <c r="K220" s="1">
        <v>35.840000000000003</v>
      </c>
      <c r="L220" s="1">
        <v>540280.31999999995</v>
      </c>
      <c r="M220" s="1">
        <v>177192.95999999999</v>
      </c>
      <c r="N220" s="1">
        <v>363087.35999999999</v>
      </c>
      <c r="O220" s="1">
        <v>2014</v>
      </c>
      <c r="P220" s="1">
        <v>3</v>
      </c>
      <c r="Q220" s="1" t="s">
        <v>30</v>
      </c>
      <c r="R220" s="1">
        <v>73.44</v>
      </c>
      <c r="S220" s="1" t="s">
        <v>159</v>
      </c>
    </row>
    <row r="221" spans="1:19" x14ac:dyDescent="0.3">
      <c r="A221" s="1" t="s">
        <v>39</v>
      </c>
      <c r="B221" s="1" t="s">
        <v>61</v>
      </c>
      <c r="C221" s="1" t="s">
        <v>28</v>
      </c>
      <c r="D221" s="1" t="s">
        <v>29</v>
      </c>
      <c r="E221" s="1" t="s">
        <v>33</v>
      </c>
      <c r="F221" s="2">
        <v>42600</v>
      </c>
      <c r="G221" s="1">
        <v>170214545</v>
      </c>
      <c r="H221" s="2">
        <v>42601</v>
      </c>
      <c r="I221" s="1">
        <v>9121</v>
      </c>
      <c r="J221" s="1">
        <v>154.06</v>
      </c>
      <c r="K221" s="1">
        <v>90.93</v>
      </c>
      <c r="L221" s="1">
        <v>1405181.26</v>
      </c>
      <c r="M221" s="1">
        <v>829372.53</v>
      </c>
      <c r="N221" s="1">
        <v>575808.73</v>
      </c>
      <c r="O221" s="1">
        <v>2016</v>
      </c>
      <c r="P221" s="1">
        <v>8</v>
      </c>
      <c r="Q221" s="1" t="s">
        <v>53</v>
      </c>
      <c r="R221" s="1">
        <v>63.13</v>
      </c>
      <c r="S221" s="1" t="s">
        <v>141</v>
      </c>
    </row>
    <row r="222" spans="1:19" x14ac:dyDescent="0.3">
      <c r="A222" s="1" t="s">
        <v>39</v>
      </c>
      <c r="B222" s="1" t="s">
        <v>233</v>
      </c>
      <c r="C222" s="1" t="s">
        <v>90</v>
      </c>
      <c r="D222" s="1" t="s">
        <v>22</v>
      </c>
      <c r="E222" s="1" t="s">
        <v>33</v>
      </c>
      <c r="F222" s="2">
        <v>42372</v>
      </c>
      <c r="G222" s="1">
        <v>795000588</v>
      </c>
      <c r="H222" s="2">
        <v>42377</v>
      </c>
      <c r="I222" s="1">
        <v>7196</v>
      </c>
      <c r="J222" s="1">
        <v>81.73</v>
      </c>
      <c r="K222" s="1">
        <v>56.67</v>
      </c>
      <c r="L222" s="1">
        <v>588129.07999999996</v>
      </c>
      <c r="M222" s="1">
        <v>407797.32</v>
      </c>
      <c r="N222" s="1">
        <v>180331.76</v>
      </c>
      <c r="O222" s="1">
        <v>2016</v>
      </c>
      <c r="P222" s="1">
        <v>1</v>
      </c>
      <c r="Q222" s="1" t="s">
        <v>69</v>
      </c>
      <c r="R222" s="1">
        <v>25.06</v>
      </c>
      <c r="S222" s="1" t="s">
        <v>110</v>
      </c>
    </row>
    <row r="223" spans="1:19" x14ac:dyDescent="0.3">
      <c r="A223" s="1" t="s">
        <v>39</v>
      </c>
      <c r="B223" s="1" t="s">
        <v>205</v>
      </c>
      <c r="C223" s="1" t="s">
        <v>41</v>
      </c>
      <c r="D223" s="1" t="s">
        <v>22</v>
      </c>
      <c r="E223" s="1" t="s">
        <v>33</v>
      </c>
      <c r="F223" s="2">
        <v>42664</v>
      </c>
      <c r="G223" s="1">
        <v>252557933</v>
      </c>
      <c r="H223" s="2">
        <v>42678</v>
      </c>
      <c r="I223" s="1">
        <v>6360</v>
      </c>
      <c r="J223" s="1">
        <v>9.33</v>
      </c>
      <c r="K223" s="1">
        <v>6.92</v>
      </c>
      <c r="L223" s="1">
        <v>59338.8</v>
      </c>
      <c r="M223" s="1">
        <v>44011.199999999997</v>
      </c>
      <c r="N223" s="1">
        <v>15327.6</v>
      </c>
      <c r="O223" s="1">
        <v>2016</v>
      </c>
      <c r="P223" s="1">
        <v>10</v>
      </c>
      <c r="Q223" s="1" t="s">
        <v>80</v>
      </c>
      <c r="R223" s="1">
        <v>2.41</v>
      </c>
      <c r="S223" s="1" t="s">
        <v>119</v>
      </c>
    </row>
    <row r="224" spans="1:19" x14ac:dyDescent="0.3">
      <c r="A224" s="1" t="s">
        <v>19</v>
      </c>
      <c r="B224" s="1" t="s">
        <v>20</v>
      </c>
      <c r="C224" s="1" t="s">
        <v>32</v>
      </c>
      <c r="D224" s="1" t="s">
        <v>22</v>
      </c>
      <c r="E224" s="1" t="s">
        <v>23</v>
      </c>
      <c r="F224" s="2">
        <v>42714</v>
      </c>
      <c r="G224" s="1">
        <v>635122907</v>
      </c>
      <c r="H224" s="2">
        <v>42717</v>
      </c>
      <c r="I224" s="1">
        <v>5837</v>
      </c>
      <c r="J224" s="1">
        <v>255.28</v>
      </c>
      <c r="K224" s="1">
        <v>159.41999999999999</v>
      </c>
      <c r="L224" s="1">
        <v>1490069.36</v>
      </c>
      <c r="M224" s="1">
        <v>930534.54</v>
      </c>
      <c r="N224" s="1">
        <v>559534.81999999995</v>
      </c>
      <c r="O224" s="1">
        <v>2016</v>
      </c>
      <c r="P224" s="1">
        <v>12</v>
      </c>
      <c r="Q224" s="1" t="s">
        <v>24</v>
      </c>
      <c r="R224" s="1">
        <v>95.86</v>
      </c>
      <c r="S224" s="1" t="s">
        <v>189</v>
      </c>
    </row>
    <row r="225" spans="1:19" x14ac:dyDescent="0.3">
      <c r="A225" s="1" t="s">
        <v>58</v>
      </c>
      <c r="B225" s="1" t="s">
        <v>175</v>
      </c>
      <c r="C225" s="1" t="s">
        <v>28</v>
      </c>
      <c r="D225" s="1" t="s">
        <v>29</v>
      </c>
      <c r="E225" s="1" t="s">
        <v>33</v>
      </c>
      <c r="F225" s="2">
        <v>40767</v>
      </c>
      <c r="G225" s="1">
        <v>505244338</v>
      </c>
      <c r="H225" s="2">
        <v>40805</v>
      </c>
      <c r="I225" s="1">
        <v>1882</v>
      </c>
      <c r="J225" s="1">
        <v>154.06</v>
      </c>
      <c r="K225" s="1">
        <v>90.93</v>
      </c>
      <c r="L225" s="1">
        <v>289940.92</v>
      </c>
      <c r="M225" s="1">
        <v>171130.26</v>
      </c>
      <c r="N225" s="1">
        <v>118810.66</v>
      </c>
      <c r="O225" s="1">
        <v>2011</v>
      </c>
      <c r="P225" s="1">
        <v>8</v>
      </c>
      <c r="Q225" s="1" t="s">
        <v>80</v>
      </c>
      <c r="R225" s="1">
        <v>63.13</v>
      </c>
      <c r="S225" s="1" t="s">
        <v>112</v>
      </c>
    </row>
    <row r="226" spans="1:19" x14ac:dyDescent="0.3">
      <c r="A226" s="1" t="s">
        <v>45</v>
      </c>
      <c r="B226" s="1" t="s">
        <v>234</v>
      </c>
      <c r="C226" s="1" t="s">
        <v>52</v>
      </c>
      <c r="D226" s="1" t="s">
        <v>22</v>
      </c>
      <c r="E226" s="1" t="s">
        <v>42</v>
      </c>
      <c r="F226" s="2">
        <v>40991</v>
      </c>
      <c r="G226" s="1">
        <v>745783555</v>
      </c>
      <c r="H226" s="2">
        <v>41038</v>
      </c>
      <c r="I226" s="1">
        <v>2782</v>
      </c>
      <c r="J226" s="1">
        <v>109.28</v>
      </c>
      <c r="K226" s="1">
        <v>35.840000000000003</v>
      </c>
      <c r="L226" s="1">
        <v>304016.96000000002</v>
      </c>
      <c r="M226" s="1">
        <v>99706.880000000005</v>
      </c>
      <c r="N226" s="1">
        <v>204310.08</v>
      </c>
      <c r="O226" s="1">
        <v>2012</v>
      </c>
      <c r="P226" s="1">
        <v>3</v>
      </c>
      <c r="Q226" s="1" t="s">
        <v>80</v>
      </c>
      <c r="R226" s="1">
        <v>73.44</v>
      </c>
      <c r="S226" s="1" t="s">
        <v>103</v>
      </c>
    </row>
    <row r="227" spans="1:19" x14ac:dyDescent="0.3">
      <c r="A227" s="1" t="s">
        <v>58</v>
      </c>
      <c r="B227" s="1" t="s">
        <v>235</v>
      </c>
      <c r="C227" s="1" t="s">
        <v>63</v>
      </c>
      <c r="D227" s="1" t="s">
        <v>22</v>
      </c>
      <c r="E227" s="1" t="s">
        <v>23</v>
      </c>
      <c r="F227" s="2">
        <v>41026</v>
      </c>
      <c r="G227" s="1">
        <v>509914386</v>
      </c>
      <c r="H227" s="2">
        <v>41071</v>
      </c>
      <c r="I227" s="1">
        <v>3853</v>
      </c>
      <c r="J227" s="1">
        <v>152.58000000000001</v>
      </c>
      <c r="K227" s="1">
        <v>97.44</v>
      </c>
      <c r="L227" s="1">
        <v>587890.74</v>
      </c>
      <c r="M227" s="1">
        <v>375436.32</v>
      </c>
      <c r="N227" s="1">
        <v>212454.42</v>
      </c>
      <c r="O227" s="1">
        <v>2012</v>
      </c>
      <c r="P227" s="1">
        <v>4</v>
      </c>
      <c r="Q227" s="1" t="s">
        <v>80</v>
      </c>
      <c r="R227" s="1">
        <v>55.14</v>
      </c>
      <c r="S227" s="1" t="s">
        <v>118</v>
      </c>
    </row>
    <row r="228" spans="1:19" x14ac:dyDescent="0.3">
      <c r="A228" s="1" t="s">
        <v>19</v>
      </c>
      <c r="B228" s="1" t="s">
        <v>176</v>
      </c>
      <c r="C228" s="1" t="s">
        <v>66</v>
      </c>
      <c r="D228" s="1" t="s">
        <v>29</v>
      </c>
      <c r="E228" s="1" t="s">
        <v>23</v>
      </c>
      <c r="F228" s="2">
        <v>41668</v>
      </c>
      <c r="G228" s="1">
        <v>371123158</v>
      </c>
      <c r="H228" s="2">
        <v>41679</v>
      </c>
      <c r="I228" s="1">
        <v>2445</v>
      </c>
      <c r="J228" s="1">
        <v>668.27</v>
      </c>
      <c r="K228" s="1">
        <v>502.54</v>
      </c>
      <c r="L228" s="1">
        <v>1633920.15</v>
      </c>
      <c r="M228" s="1">
        <v>1228710.3</v>
      </c>
      <c r="N228" s="1">
        <v>405209.85</v>
      </c>
      <c r="O228" s="1">
        <v>2014</v>
      </c>
      <c r="P228" s="1">
        <v>1</v>
      </c>
      <c r="Q228" s="1" t="s">
        <v>49</v>
      </c>
      <c r="R228" s="1">
        <v>165.729999999999</v>
      </c>
      <c r="S228" s="1" t="s">
        <v>81</v>
      </c>
    </row>
    <row r="229" spans="1:19" x14ac:dyDescent="0.3">
      <c r="A229" s="1" t="s">
        <v>45</v>
      </c>
      <c r="B229" s="1" t="s">
        <v>236</v>
      </c>
      <c r="C229" s="1" t="s">
        <v>66</v>
      </c>
      <c r="D229" s="1" t="s">
        <v>29</v>
      </c>
      <c r="E229" s="1" t="s">
        <v>42</v>
      </c>
      <c r="F229" s="2">
        <v>42717</v>
      </c>
      <c r="G229" s="1">
        <v>973208701</v>
      </c>
      <c r="H229" s="2">
        <v>42732</v>
      </c>
      <c r="I229" s="1">
        <v>2936</v>
      </c>
      <c r="J229" s="1">
        <v>668.27</v>
      </c>
      <c r="K229" s="1">
        <v>502.54</v>
      </c>
      <c r="L229" s="1">
        <v>1962040.72</v>
      </c>
      <c r="M229" s="1">
        <v>1475457.44</v>
      </c>
      <c r="N229" s="1">
        <v>486583.28</v>
      </c>
      <c r="O229" s="1">
        <v>2016</v>
      </c>
      <c r="P229" s="1">
        <v>12</v>
      </c>
      <c r="Q229" s="1" t="s">
        <v>43</v>
      </c>
      <c r="R229" s="1">
        <v>165.729999999999</v>
      </c>
      <c r="S229" s="1" t="s">
        <v>44</v>
      </c>
    </row>
    <row r="230" spans="1:19" x14ac:dyDescent="0.3">
      <c r="A230" s="1" t="s">
        <v>35</v>
      </c>
      <c r="B230" s="1" t="s">
        <v>161</v>
      </c>
      <c r="C230" s="1" t="s">
        <v>32</v>
      </c>
      <c r="D230" s="1" t="s">
        <v>29</v>
      </c>
      <c r="E230" s="1" t="s">
        <v>72</v>
      </c>
      <c r="F230" s="2">
        <v>41599</v>
      </c>
      <c r="G230" s="1">
        <v>780282342</v>
      </c>
      <c r="H230" s="2">
        <v>41635</v>
      </c>
      <c r="I230" s="1">
        <v>1739</v>
      </c>
      <c r="J230" s="1">
        <v>255.28</v>
      </c>
      <c r="K230" s="1">
        <v>159.41999999999999</v>
      </c>
      <c r="L230" s="1">
        <v>443931.92</v>
      </c>
      <c r="M230" s="1">
        <v>277231.38</v>
      </c>
      <c r="N230" s="1">
        <v>166700.54</v>
      </c>
      <c r="O230" s="1">
        <v>2013</v>
      </c>
      <c r="P230" s="1">
        <v>11</v>
      </c>
      <c r="Q230" s="1" t="s">
        <v>53</v>
      </c>
      <c r="R230" s="1">
        <v>95.86</v>
      </c>
      <c r="S230" s="1" t="s">
        <v>140</v>
      </c>
    </row>
    <row r="231" spans="1:19" x14ac:dyDescent="0.3">
      <c r="A231" s="1" t="s">
        <v>45</v>
      </c>
      <c r="B231" s="1" t="s">
        <v>199</v>
      </c>
      <c r="C231" s="1" t="s">
        <v>52</v>
      </c>
      <c r="D231" s="1" t="s">
        <v>29</v>
      </c>
      <c r="E231" s="1" t="s">
        <v>42</v>
      </c>
      <c r="F231" s="2">
        <v>40275</v>
      </c>
      <c r="G231" s="1">
        <v>126767909</v>
      </c>
      <c r="H231" s="2">
        <v>40320</v>
      </c>
      <c r="I231" s="1">
        <v>2296</v>
      </c>
      <c r="J231" s="1">
        <v>109.28</v>
      </c>
      <c r="K231" s="1">
        <v>35.840000000000003</v>
      </c>
      <c r="L231" s="1">
        <v>250906.88</v>
      </c>
      <c r="M231" s="1">
        <v>82288.639999999999</v>
      </c>
      <c r="N231" s="1">
        <v>168618.23999999999</v>
      </c>
      <c r="O231" s="1">
        <v>2010</v>
      </c>
      <c r="P231" s="1">
        <v>4</v>
      </c>
      <c r="Q231" s="1" t="s">
        <v>49</v>
      </c>
      <c r="R231" s="1">
        <v>73.44</v>
      </c>
      <c r="S231" s="1" t="s">
        <v>118</v>
      </c>
    </row>
    <row r="232" spans="1:19" x14ac:dyDescent="0.3">
      <c r="A232" s="1" t="s">
        <v>19</v>
      </c>
      <c r="B232" s="1" t="s">
        <v>172</v>
      </c>
      <c r="C232" s="1" t="s">
        <v>32</v>
      </c>
      <c r="D232" s="1" t="s">
        <v>29</v>
      </c>
      <c r="E232" s="1" t="s">
        <v>23</v>
      </c>
      <c r="F232" s="2">
        <v>41098</v>
      </c>
      <c r="G232" s="1">
        <v>767401731</v>
      </c>
      <c r="H232" s="2">
        <v>41120</v>
      </c>
      <c r="I232" s="1">
        <v>80</v>
      </c>
      <c r="J232" s="1">
        <v>255.28</v>
      </c>
      <c r="K232" s="1">
        <v>159.41999999999999</v>
      </c>
      <c r="L232" s="1">
        <v>20422.400000000001</v>
      </c>
      <c r="M232" s="1">
        <v>12753.6</v>
      </c>
      <c r="N232" s="1">
        <v>7668.8</v>
      </c>
      <c r="O232" s="1">
        <v>2012</v>
      </c>
      <c r="P232" s="1">
        <v>7</v>
      </c>
      <c r="Q232" s="1" t="s">
        <v>69</v>
      </c>
      <c r="R232" s="1">
        <v>95.86</v>
      </c>
      <c r="S232" s="1" t="s">
        <v>95</v>
      </c>
    </row>
    <row r="233" spans="1:19" x14ac:dyDescent="0.3">
      <c r="A233" s="1" t="s">
        <v>35</v>
      </c>
      <c r="B233" s="1" t="s">
        <v>182</v>
      </c>
      <c r="C233" s="1" t="s">
        <v>90</v>
      </c>
      <c r="D233" s="1" t="s">
        <v>29</v>
      </c>
      <c r="E233" s="1" t="s">
        <v>72</v>
      </c>
      <c r="F233" s="2">
        <v>42658</v>
      </c>
      <c r="G233" s="1">
        <v>927232635</v>
      </c>
      <c r="H233" s="2">
        <v>42698</v>
      </c>
      <c r="I233" s="1">
        <v>7597</v>
      </c>
      <c r="J233" s="1">
        <v>81.73</v>
      </c>
      <c r="K233" s="1">
        <v>56.67</v>
      </c>
      <c r="L233" s="1">
        <v>620902.81000000006</v>
      </c>
      <c r="M233" s="1">
        <v>430521.99</v>
      </c>
      <c r="N233" s="1">
        <v>190380.82</v>
      </c>
      <c r="O233" s="1">
        <v>2016</v>
      </c>
      <c r="P233" s="1">
        <v>10</v>
      </c>
      <c r="Q233" s="1" t="s">
        <v>24</v>
      </c>
      <c r="R233" s="1">
        <v>25.06</v>
      </c>
      <c r="S233" s="1" t="s">
        <v>159</v>
      </c>
    </row>
    <row r="234" spans="1:19" x14ac:dyDescent="0.3">
      <c r="A234" s="1" t="s">
        <v>39</v>
      </c>
      <c r="B234" s="1" t="s">
        <v>237</v>
      </c>
      <c r="C234" s="1" t="s">
        <v>96</v>
      </c>
      <c r="D234" s="1" t="s">
        <v>22</v>
      </c>
      <c r="E234" s="1" t="s">
        <v>23</v>
      </c>
      <c r="F234" s="2">
        <v>41170</v>
      </c>
      <c r="G234" s="1">
        <v>251621949</v>
      </c>
      <c r="H234" s="2">
        <v>41202</v>
      </c>
      <c r="I234" s="1">
        <v>9381</v>
      </c>
      <c r="J234" s="1">
        <v>421.89</v>
      </c>
      <c r="K234" s="1">
        <v>364.69</v>
      </c>
      <c r="L234" s="1">
        <v>3957750.09</v>
      </c>
      <c r="M234" s="1">
        <v>3421156.89</v>
      </c>
      <c r="N234" s="1">
        <v>536593.19999999995</v>
      </c>
      <c r="O234" s="1">
        <v>2012</v>
      </c>
      <c r="P234" s="1">
        <v>9</v>
      </c>
      <c r="Q234" s="1" t="s">
        <v>43</v>
      </c>
      <c r="R234" s="1">
        <v>57.199999999999903</v>
      </c>
      <c r="S234" s="1" t="s">
        <v>38</v>
      </c>
    </row>
    <row r="235" spans="1:19" x14ac:dyDescent="0.3">
      <c r="A235" s="1" t="s">
        <v>55</v>
      </c>
      <c r="B235" s="1" t="s">
        <v>165</v>
      </c>
      <c r="C235" s="1" t="s">
        <v>76</v>
      </c>
      <c r="D235" s="1" t="s">
        <v>22</v>
      </c>
      <c r="E235" s="1" t="s">
        <v>42</v>
      </c>
      <c r="F235" s="2">
        <v>42918</v>
      </c>
      <c r="G235" s="1">
        <v>256243503</v>
      </c>
      <c r="H235" s="2">
        <v>42939</v>
      </c>
      <c r="I235" s="1">
        <v>7002</v>
      </c>
      <c r="J235" s="1">
        <v>651.21</v>
      </c>
      <c r="K235" s="1">
        <v>524.96</v>
      </c>
      <c r="L235" s="1">
        <v>4559772.42</v>
      </c>
      <c r="M235" s="1">
        <v>3675769.92</v>
      </c>
      <c r="N235" s="1">
        <v>884002.5</v>
      </c>
      <c r="O235" s="1">
        <v>2017</v>
      </c>
      <c r="P235" s="1">
        <v>7</v>
      </c>
      <c r="Q235" s="1" t="s">
        <v>69</v>
      </c>
      <c r="R235" s="1">
        <v>126.25</v>
      </c>
      <c r="S235" s="1" t="s">
        <v>62</v>
      </c>
    </row>
    <row r="236" spans="1:19" x14ac:dyDescent="0.3">
      <c r="A236" s="1" t="s">
        <v>45</v>
      </c>
      <c r="B236" s="1" t="s">
        <v>238</v>
      </c>
      <c r="C236" s="1" t="s">
        <v>21</v>
      </c>
      <c r="D236" s="1" t="s">
        <v>22</v>
      </c>
      <c r="E236" s="1" t="s">
        <v>33</v>
      </c>
      <c r="F236" s="2">
        <v>40745</v>
      </c>
      <c r="G236" s="1">
        <v>277083623</v>
      </c>
      <c r="H236" s="2">
        <v>40788</v>
      </c>
      <c r="I236" s="1">
        <v>4056</v>
      </c>
      <c r="J236" s="1">
        <v>437.2</v>
      </c>
      <c r="K236" s="1">
        <v>263.33</v>
      </c>
      <c r="L236" s="1">
        <v>1773283.2</v>
      </c>
      <c r="M236" s="1">
        <v>1068066.48</v>
      </c>
      <c r="N236" s="1">
        <v>705216.72</v>
      </c>
      <c r="O236" s="1">
        <v>2011</v>
      </c>
      <c r="P236" s="1">
        <v>7</v>
      </c>
      <c r="Q236" s="1" t="s">
        <v>53</v>
      </c>
      <c r="R236" s="1">
        <v>173.87</v>
      </c>
      <c r="S236" s="1" t="s">
        <v>92</v>
      </c>
    </row>
    <row r="237" spans="1:19" x14ac:dyDescent="0.3">
      <c r="A237" s="1" t="s">
        <v>39</v>
      </c>
      <c r="B237" s="1" t="s">
        <v>239</v>
      </c>
      <c r="C237" s="1" t="s">
        <v>28</v>
      </c>
      <c r="D237" s="1" t="s">
        <v>22</v>
      </c>
      <c r="E237" s="1" t="s">
        <v>72</v>
      </c>
      <c r="F237" s="2">
        <v>40330</v>
      </c>
      <c r="G237" s="1">
        <v>620441138</v>
      </c>
      <c r="H237" s="2">
        <v>40351</v>
      </c>
      <c r="I237" s="1">
        <v>1175</v>
      </c>
      <c r="J237" s="1">
        <v>154.06</v>
      </c>
      <c r="K237" s="1">
        <v>90.93</v>
      </c>
      <c r="L237" s="1">
        <v>181020.5</v>
      </c>
      <c r="M237" s="1">
        <v>106842.75</v>
      </c>
      <c r="N237" s="1">
        <v>74177.75</v>
      </c>
      <c r="O237" s="1">
        <v>2010</v>
      </c>
      <c r="P237" s="1">
        <v>6</v>
      </c>
      <c r="Q237" s="1" t="s">
        <v>43</v>
      </c>
      <c r="R237" s="1">
        <v>63.13</v>
      </c>
      <c r="S237" s="1" t="s">
        <v>62</v>
      </c>
    </row>
    <row r="238" spans="1:19" x14ac:dyDescent="0.3">
      <c r="A238" s="1" t="s">
        <v>35</v>
      </c>
      <c r="B238" s="1" t="s">
        <v>161</v>
      </c>
      <c r="C238" s="1" t="s">
        <v>76</v>
      </c>
      <c r="D238" s="1" t="s">
        <v>22</v>
      </c>
      <c r="E238" s="1" t="s">
        <v>23</v>
      </c>
      <c r="F238" s="2">
        <v>42211</v>
      </c>
      <c r="G238" s="1">
        <v>312927377</v>
      </c>
      <c r="H238" s="2">
        <v>42254</v>
      </c>
      <c r="I238" s="1">
        <v>1020</v>
      </c>
      <c r="J238" s="1">
        <v>651.21</v>
      </c>
      <c r="K238" s="1">
        <v>524.96</v>
      </c>
      <c r="L238" s="1">
        <v>664234.19999999995</v>
      </c>
      <c r="M238" s="1">
        <v>535459.19999999995</v>
      </c>
      <c r="N238" s="1">
        <v>128775</v>
      </c>
      <c r="O238" s="1">
        <v>2015</v>
      </c>
      <c r="P238" s="1">
        <v>7</v>
      </c>
      <c r="Q238" s="1" t="s">
        <v>69</v>
      </c>
      <c r="R238" s="1">
        <v>126.25</v>
      </c>
      <c r="S238" s="1" t="s">
        <v>92</v>
      </c>
    </row>
    <row r="239" spans="1:19" x14ac:dyDescent="0.3">
      <c r="A239" s="1" t="s">
        <v>39</v>
      </c>
      <c r="B239" s="1" t="s">
        <v>192</v>
      </c>
      <c r="C239" s="1" t="s">
        <v>32</v>
      </c>
      <c r="D239" s="1" t="s">
        <v>22</v>
      </c>
      <c r="E239" s="1" t="s">
        <v>72</v>
      </c>
      <c r="F239" s="2">
        <v>40396</v>
      </c>
      <c r="G239" s="1">
        <v>251466166</v>
      </c>
      <c r="H239" s="2">
        <v>40429</v>
      </c>
      <c r="I239" s="1">
        <v>3282</v>
      </c>
      <c r="J239" s="1">
        <v>255.28</v>
      </c>
      <c r="K239" s="1">
        <v>159.41999999999999</v>
      </c>
      <c r="L239" s="1">
        <v>837828.96</v>
      </c>
      <c r="M239" s="1">
        <v>523216.44</v>
      </c>
      <c r="N239" s="1">
        <v>314612.52</v>
      </c>
      <c r="O239" s="1">
        <v>2010</v>
      </c>
      <c r="P239" s="1">
        <v>8</v>
      </c>
      <c r="Q239" s="1" t="s">
        <v>80</v>
      </c>
      <c r="R239" s="1">
        <v>95.86</v>
      </c>
      <c r="S239" s="1" t="s">
        <v>128</v>
      </c>
    </row>
    <row r="240" spans="1:19" x14ac:dyDescent="0.3">
      <c r="A240" s="1" t="s">
        <v>55</v>
      </c>
      <c r="B240" s="1" t="s">
        <v>240</v>
      </c>
      <c r="C240" s="1" t="s">
        <v>76</v>
      </c>
      <c r="D240" s="1" t="s">
        <v>29</v>
      </c>
      <c r="E240" s="1" t="s">
        <v>42</v>
      </c>
      <c r="F240" s="2">
        <v>40349</v>
      </c>
      <c r="G240" s="1">
        <v>953293836</v>
      </c>
      <c r="H240" s="2">
        <v>40381</v>
      </c>
      <c r="I240" s="1">
        <v>9685</v>
      </c>
      <c r="J240" s="1">
        <v>651.21</v>
      </c>
      <c r="K240" s="1">
        <v>524.96</v>
      </c>
      <c r="L240" s="1">
        <v>6306968.8499999996</v>
      </c>
      <c r="M240" s="1">
        <v>5084237.5999999996</v>
      </c>
      <c r="N240" s="1">
        <v>1222731.25</v>
      </c>
      <c r="O240" s="1">
        <v>2010</v>
      </c>
      <c r="P240" s="1">
        <v>6</v>
      </c>
      <c r="Q240" s="1" t="s">
        <v>69</v>
      </c>
      <c r="R240" s="1">
        <v>126.25</v>
      </c>
      <c r="S240" s="1" t="s">
        <v>38</v>
      </c>
    </row>
    <row r="241" spans="1:19" x14ac:dyDescent="0.3">
      <c r="A241" s="1" t="s">
        <v>45</v>
      </c>
      <c r="B241" s="1" t="s">
        <v>144</v>
      </c>
      <c r="C241" s="1" t="s">
        <v>37</v>
      </c>
      <c r="D241" s="1" t="s">
        <v>29</v>
      </c>
      <c r="E241" s="1" t="s">
        <v>33</v>
      </c>
      <c r="F241" s="2">
        <v>41007</v>
      </c>
      <c r="G241" s="1">
        <v>305959212</v>
      </c>
      <c r="H241" s="2">
        <v>41022</v>
      </c>
      <c r="I241" s="1">
        <v>8985</v>
      </c>
      <c r="J241" s="1">
        <v>205.7</v>
      </c>
      <c r="K241" s="1">
        <v>117.11</v>
      </c>
      <c r="L241" s="1">
        <v>1848214.5</v>
      </c>
      <c r="M241" s="1">
        <v>1052233.3500000001</v>
      </c>
      <c r="N241" s="1">
        <v>795981.15</v>
      </c>
      <c r="O241" s="1">
        <v>2012</v>
      </c>
      <c r="P241" s="1">
        <v>4</v>
      </c>
      <c r="Q241" s="1" t="s">
        <v>69</v>
      </c>
      <c r="R241" s="1">
        <v>88.589999999999904</v>
      </c>
      <c r="S241" s="1" t="s">
        <v>44</v>
      </c>
    </row>
    <row r="242" spans="1:19" x14ac:dyDescent="0.3">
      <c r="A242" s="1" t="s">
        <v>45</v>
      </c>
      <c r="B242" s="1" t="s">
        <v>166</v>
      </c>
      <c r="C242" s="1" t="s">
        <v>37</v>
      </c>
      <c r="D242" s="1" t="s">
        <v>29</v>
      </c>
      <c r="E242" s="1" t="s">
        <v>72</v>
      </c>
      <c r="F242" s="2">
        <v>41697</v>
      </c>
      <c r="G242" s="1">
        <v>317323625</v>
      </c>
      <c r="H242" s="2">
        <v>41722</v>
      </c>
      <c r="I242" s="1">
        <v>1967</v>
      </c>
      <c r="J242" s="1">
        <v>205.7</v>
      </c>
      <c r="K242" s="1">
        <v>117.11</v>
      </c>
      <c r="L242" s="1">
        <v>404611.9</v>
      </c>
      <c r="M242" s="1">
        <v>230355.37</v>
      </c>
      <c r="N242" s="1">
        <v>174256.53</v>
      </c>
      <c r="O242" s="1">
        <v>2014</v>
      </c>
      <c r="P242" s="1">
        <v>2</v>
      </c>
      <c r="Q242" s="1" t="s">
        <v>53</v>
      </c>
      <c r="R242" s="1">
        <v>88.589999999999904</v>
      </c>
      <c r="S242" s="1" t="s">
        <v>83</v>
      </c>
    </row>
    <row r="243" spans="1:19" x14ac:dyDescent="0.3">
      <c r="A243" s="1" t="s">
        <v>45</v>
      </c>
      <c r="B243" s="1" t="s">
        <v>241</v>
      </c>
      <c r="C243" s="1" t="s">
        <v>66</v>
      </c>
      <c r="D243" s="1" t="s">
        <v>22</v>
      </c>
      <c r="E243" s="1" t="s">
        <v>72</v>
      </c>
      <c r="F243" s="2">
        <v>40749</v>
      </c>
      <c r="G243" s="1">
        <v>365560901</v>
      </c>
      <c r="H243" s="2">
        <v>40787</v>
      </c>
      <c r="I243" s="1">
        <v>6449</v>
      </c>
      <c r="J243" s="1">
        <v>668.27</v>
      </c>
      <c r="K243" s="1">
        <v>502.54</v>
      </c>
      <c r="L243" s="1">
        <v>4309673.2300000004</v>
      </c>
      <c r="M243" s="1">
        <v>3240880.46</v>
      </c>
      <c r="N243" s="1">
        <v>1068792.77</v>
      </c>
      <c r="O243" s="1">
        <v>2011</v>
      </c>
      <c r="P243" s="1">
        <v>7</v>
      </c>
      <c r="Q243" s="1" t="s">
        <v>30</v>
      </c>
      <c r="R243" s="1">
        <v>165.729999999999</v>
      </c>
      <c r="S243" s="1" t="s">
        <v>112</v>
      </c>
    </row>
    <row r="244" spans="1:19" x14ac:dyDescent="0.3">
      <c r="A244" s="1" t="s">
        <v>39</v>
      </c>
      <c r="B244" s="1" t="s">
        <v>239</v>
      </c>
      <c r="C244" s="1" t="s">
        <v>32</v>
      </c>
      <c r="D244" s="1" t="s">
        <v>29</v>
      </c>
      <c r="E244" s="1" t="s">
        <v>23</v>
      </c>
      <c r="F244" s="2">
        <v>42418</v>
      </c>
      <c r="G244" s="1">
        <v>349157369</v>
      </c>
      <c r="H244" s="2">
        <v>42465</v>
      </c>
      <c r="I244" s="1">
        <v>2279</v>
      </c>
      <c r="J244" s="1">
        <v>255.28</v>
      </c>
      <c r="K244" s="1">
        <v>159.41999999999999</v>
      </c>
      <c r="L244" s="1">
        <v>581783.12</v>
      </c>
      <c r="M244" s="1">
        <v>363318.18</v>
      </c>
      <c r="N244" s="1">
        <v>218464.94</v>
      </c>
      <c r="O244" s="1">
        <v>2016</v>
      </c>
      <c r="P244" s="1">
        <v>2</v>
      </c>
      <c r="Q244" s="1" t="s">
        <v>53</v>
      </c>
      <c r="R244" s="1">
        <v>95.86</v>
      </c>
      <c r="S244" s="1" t="s">
        <v>103</v>
      </c>
    </row>
    <row r="245" spans="1:19" x14ac:dyDescent="0.3">
      <c r="A245" s="1" t="s">
        <v>19</v>
      </c>
      <c r="B245" s="1" t="s">
        <v>181</v>
      </c>
      <c r="C245" s="1" t="s">
        <v>32</v>
      </c>
      <c r="D245" s="1" t="s">
        <v>29</v>
      </c>
      <c r="E245" s="1" t="s">
        <v>72</v>
      </c>
      <c r="F245" s="2">
        <v>41663</v>
      </c>
      <c r="G245" s="1">
        <v>236911857</v>
      </c>
      <c r="H245" s="2">
        <v>41695</v>
      </c>
      <c r="I245" s="1">
        <v>6338</v>
      </c>
      <c r="J245" s="1">
        <v>255.28</v>
      </c>
      <c r="K245" s="1">
        <v>159.41999999999999</v>
      </c>
      <c r="L245" s="1">
        <v>1617964.64</v>
      </c>
      <c r="M245" s="1">
        <v>1010403.96</v>
      </c>
      <c r="N245" s="1">
        <v>607560.68000000005</v>
      </c>
      <c r="O245" s="1">
        <v>2014</v>
      </c>
      <c r="P245" s="1">
        <v>1</v>
      </c>
      <c r="Q245" s="1" t="s">
        <v>80</v>
      </c>
      <c r="R245" s="1">
        <v>95.86</v>
      </c>
      <c r="S245" s="1" t="s">
        <v>38</v>
      </c>
    </row>
    <row r="246" spans="1:19" x14ac:dyDescent="0.3">
      <c r="A246" s="1" t="s">
        <v>58</v>
      </c>
      <c r="B246" s="1" t="s">
        <v>217</v>
      </c>
      <c r="C246" s="1" t="s">
        <v>90</v>
      </c>
      <c r="D246" s="1" t="s">
        <v>22</v>
      </c>
      <c r="E246" s="1" t="s">
        <v>42</v>
      </c>
      <c r="F246" s="2">
        <v>42134</v>
      </c>
      <c r="G246" s="1">
        <v>517935693</v>
      </c>
      <c r="H246" s="2">
        <v>42171</v>
      </c>
      <c r="I246" s="1">
        <v>7536</v>
      </c>
      <c r="J246" s="1">
        <v>81.73</v>
      </c>
      <c r="K246" s="1">
        <v>56.67</v>
      </c>
      <c r="L246" s="1">
        <v>615917.28</v>
      </c>
      <c r="M246" s="1">
        <v>427065.12</v>
      </c>
      <c r="N246" s="1">
        <v>188852.16</v>
      </c>
      <c r="O246" s="1">
        <v>2015</v>
      </c>
      <c r="P246" s="1">
        <v>5</v>
      </c>
      <c r="Q246" s="1" t="s">
        <v>69</v>
      </c>
      <c r="R246" s="1">
        <v>25.06</v>
      </c>
      <c r="S246" s="1" t="s">
        <v>57</v>
      </c>
    </row>
    <row r="247" spans="1:19" x14ac:dyDescent="0.3">
      <c r="A247" s="1" t="s">
        <v>39</v>
      </c>
      <c r="B247" s="1" t="s">
        <v>242</v>
      </c>
      <c r="C247" s="1" t="s">
        <v>52</v>
      </c>
      <c r="D247" s="1" t="s">
        <v>22</v>
      </c>
      <c r="E247" s="1" t="s">
        <v>33</v>
      </c>
      <c r="F247" s="2">
        <v>40952</v>
      </c>
      <c r="G247" s="1">
        <v>851652705</v>
      </c>
      <c r="H247" s="2">
        <v>40995</v>
      </c>
      <c r="I247" s="1">
        <v>1816</v>
      </c>
      <c r="J247" s="1">
        <v>109.28</v>
      </c>
      <c r="K247" s="1">
        <v>35.840000000000003</v>
      </c>
      <c r="L247" s="1">
        <v>198452.48000000001</v>
      </c>
      <c r="M247" s="1">
        <v>65085.440000000002</v>
      </c>
      <c r="N247" s="1">
        <v>133367.04000000001</v>
      </c>
      <c r="O247" s="1">
        <v>2012</v>
      </c>
      <c r="P247" s="1">
        <v>2</v>
      </c>
      <c r="Q247" s="1" t="s">
        <v>30</v>
      </c>
      <c r="R247" s="1">
        <v>73.44</v>
      </c>
      <c r="S247" s="1" t="s">
        <v>92</v>
      </c>
    </row>
    <row r="248" spans="1:19" x14ac:dyDescent="0.3">
      <c r="A248" s="1" t="s">
        <v>39</v>
      </c>
      <c r="B248" s="1" t="s">
        <v>106</v>
      </c>
      <c r="C248" s="1" t="s">
        <v>37</v>
      </c>
      <c r="D248" s="1" t="s">
        <v>22</v>
      </c>
      <c r="E248" s="1" t="s">
        <v>23</v>
      </c>
      <c r="F248" s="2">
        <v>41159</v>
      </c>
      <c r="G248" s="1">
        <v>517799222</v>
      </c>
      <c r="H248" s="2">
        <v>41205</v>
      </c>
      <c r="I248" s="1">
        <v>7151</v>
      </c>
      <c r="J248" s="1">
        <v>205.7</v>
      </c>
      <c r="K248" s="1">
        <v>117.11</v>
      </c>
      <c r="L248" s="1">
        <v>1470960.7</v>
      </c>
      <c r="M248" s="1">
        <v>837453.61</v>
      </c>
      <c r="N248" s="1">
        <v>633507.09</v>
      </c>
      <c r="O248" s="1">
        <v>2012</v>
      </c>
      <c r="P248" s="1">
        <v>9</v>
      </c>
      <c r="Q248" s="1" t="s">
        <v>80</v>
      </c>
      <c r="R248" s="1">
        <v>88.589999999999904</v>
      </c>
      <c r="S248" s="1" t="s">
        <v>116</v>
      </c>
    </row>
    <row r="249" spans="1:19" x14ac:dyDescent="0.3">
      <c r="A249" s="1" t="s">
        <v>55</v>
      </c>
      <c r="B249" s="1" t="s">
        <v>240</v>
      </c>
      <c r="C249" s="1" t="s">
        <v>76</v>
      </c>
      <c r="D249" s="1" t="s">
        <v>22</v>
      </c>
      <c r="E249" s="1" t="s">
        <v>33</v>
      </c>
      <c r="F249" s="2">
        <v>42039</v>
      </c>
      <c r="G249" s="1">
        <v>666424071</v>
      </c>
      <c r="H249" s="2">
        <v>42067</v>
      </c>
      <c r="I249" s="1">
        <v>8547</v>
      </c>
      <c r="J249" s="1">
        <v>651.21</v>
      </c>
      <c r="K249" s="1">
        <v>524.96</v>
      </c>
      <c r="L249" s="1">
        <v>5565891.8700000001</v>
      </c>
      <c r="M249" s="1">
        <v>4486833.12</v>
      </c>
      <c r="N249" s="1">
        <v>1079058.75</v>
      </c>
      <c r="O249" s="1">
        <v>2015</v>
      </c>
      <c r="P249" s="1">
        <v>2</v>
      </c>
      <c r="Q249" s="1" t="s">
        <v>49</v>
      </c>
      <c r="R249" s="1">
        <v>126.25</v>
      </c>
      <c r="S249" s="1" t="s">
        <v>153</v>
      </c>
    </row>
    <row r="250" spans="1:19" x14ac:dyDescent="0.3">
      <c r="A250" s="1" t="s">
        <v>45</v>
      </c>
      <c r="B250" s="1" t="s">
        <v>207</v>
      </c>
      <c r="C250" s="1" t="s">
        <v>41</v>
      </c>
      <c r="D250" s="1" t="s">
        <v>22</v>
      </c>
      <c r="E250" s="1" t="s">
        <v>33</v>
      </c>
      <c r="F250" s="2">
        <v>40498</v>
      </c>
      <c r="G250" s="1">
        <v>267888581</v>
      </c>
      <c r="H250" s="2">
        <v>40534</v>
      </c>
      <c r="I250" s="1">
        <v>3039</v>
      </c>
      <c r="J250" s="1">
        <v>9.33</v>
      </c>
      <c r="K250" s="1">
        <v>6.92</v>
      </c>
      <c r="L250" s="1">
        <v>28353.87</v>
      </c>
      <c r="M250" s="1">
        <v>21029.88</v>
      </c>
      <c r="N250" s="1">
        <v>7323.99</v>
      </c>
      <c r="O250" s="1">
        <v>2010</v>
      </c>
      <c r="P250" s="1">
        <v>11</v>
      </c>
      <c r="Q250" s="1" t="s">
        <v>43</v>
      </c>
      <c r="R250" s="1">
        <v>2.41</v>
      </c>
      <c r="S250" s="1" t="s">
        <v>140</v>
      </c>
    </row>
    <row r="251" spans="1:19" x14ac:dyDescent="0.3">
      <c r="A251" s="1" t="s">
        <v>39</v>
      </c>
      <c r="B251" s="1" t="s">
        <v>218</v>
      </c>
      <c r="C251" s="1" t="s">
        <v>28</v>
      </c>
      <c r="D251" s="1" t="s">
        <v>29</v>
      </c>
      <c r="E251" s="1" t="s">
        <v>72</v>
      </c>
      <c r="F251" s="2">
        <v>40744</v>
      </c>
      <c r="G251" s="1">
        <v>162866580</v>
      </c>
      <c r="H251" s="2">
        <v>40750</v>
      </c>
      <c r="I251" s="1">
        <v>4695</v>
      </c>
      <c r="J251" s="1">
        <v>154.06</v>
      </c>
      <c r="K251" s="1">
        <v>90.93</v>
      </c>
      <c r="L251" s="1">
        <v>723311.7</v>
      </c>
      <c r="M251" s="1">
        <v>426916.35</v>
      </c>
      <c r="N251" s="1">
        <v>296395.34999999998</v>
      </c>
      <c r="O251" s="1">
        <v>2011</v>
      </c>
      <c r="P251" s="1">
        <v>7</v>
      </c>
      <c r="Q251" s="1" t="s">
        <v>49</v>
      </c>
      <c r="R251" s="1">
        <v>63.13</v>
      </c>
      <c r="S251" s="1" t="s">
        <v>98</v>
      </c>
    </row>
    <row r="252" spans="1:19" x14ac:dyDescent="0.3">
      <c r="A252" s="1" t="s">
        <v>55</v>
      </c>
      <c r="B252" s="1" t="s">
        <v>243</v>
      </c>
      <c r="C252" s="1" t="s">
        <v>79</v>
      </c>
      <c r="D252" s="1" t="s">
        <v>22</v>
      </c>
      <c r="E252" s="1" t="s">
        <v>42</v>
      </c>
      <c r="F252" s="2">
        <v>41846</v>
      </c>
      <c r="G252" s="1">
        <v>812344396</v>
      </c>
      <c r="H252" s="2">
        <v>41881</v>
      </c>
      <c r="I252" s="1">
        <v>9614</v>
      </c>
      <c r="J252" s="1">
        <v>47.45</v>
      </c>
      <c r="K252" s="1">
        <v>31.79</v>
      </c>
      <c r="L252" s="1">
        <v>456184.3</v>
      </c>
      <c r="M252" s="1">
        <v>305629.06</v>
      </c>
      <c r="N252" s="1">
        <v>150555.24</v>
      </c>
      <c r="O252" s="1">
        <v>2014</v>
      </c>
      <c r="P252" s="1">
        <v>7</v>
      </c>
      <c r="Q252" s="1" t="s">
        <v>24</v>
      </c>
      <c r="R252" s="1">
        <v>15.66</v>
      </c>
      <c r="S252" s="1" t="s">
        <v>67</v>
      </c>
    </row>
    <row r="253" spans="1:19" x14ac:dyDescent="0.3">
      <c r="A253" s="1" t="s">
        <v>39</v>
      </c>
      <c r="B253" s="1" t="s">
        <v>107</v>
      </c>
      <c r="C253" s="1" t="s">
        <v>96</v>
      </c>
      <c r="D253" s="1" t="s">
        <v>29</v>
      </c>
      <c r="E253" s="1" t="s">
        <v>23</v>
      </c>
      <c r="F253" s="2">
        <v>41875</v>
      </c>
      <c r="G253" s="1">
        <v>947620856</v>
      </c>
      <c r="H253" s="2">
        <v>41885</v>
      </c>
      <c r="I253" s="1">
        <v>924</v>
      </c>
      <c r="J253" s="1">
        <v>421.89</v>
      </c>
      <c r="K253" s="1">
        <v>364.69</v>
      </c>
      <c r="L253" s="1">
        <v>389826.36</v>
      </c>
      <c r="M253" s="1">
        <v>336973.56</v>
      </c>
      <c r="N253" s="1">
        <v>52852.800000000003</v>
      </c>
      <c r="O253" s="1">
        <v>2014</v>
      </c>
      <c r="P253" s="1">
        <v>8</v>
      </c>
      <c r="Q253" s="1" t="s">
        <v>69</v>
      </c>
      <c r="R253" s="1">
        <v>57.199999999999903</v>
      </c>
      <c r="S253" s="1" t="s">
        <v>162</v>
      </c>
    </row>
    <row r="254" spans="1:19" x14ac:dyDescent="0.3">
      <c r="A254" s="1" t="s">
        <v>35</v>
      </c>
      <c r="B254" s="1" t="s">
        <v>71</v>
      </c>
      <c r="C254" s="1" t="s">
        <v>28</v>
      </c>
      <c r="D254" s="1" t="s">
        <v>29</v>
      </c>
      <c r="E254" s="1" t="s">
        <v>42</v>
      </c>
      <c r="F254" s="2">
        <v>42060</v>
      </c>
      <c r="G254" s="1">
        <v>720307290</v>
      </c>
      <c r="H254" s="2">
        <v>42091</v>
      </c>
      <c r="I254" s="1">
        <v>3789</v>
      </c>
      <c r="J254" s="1">
        <v>154.06</v>
      </c>
      <c r="K254" s="1">
        <v>90.93</v>
      </c>
      <c r="L254" s="1">
        <v>583733.34</v>
      </c>
      <c r="M254" s="1">
        <v>344533.77</v>
      </c>
      <c r="N254" s="1">
        <v>239199.57</v>
      </c>
      <c r="O254" s="1">
        <v>2015</v>
      </c>
      <c r="P254" s="1">
        <v>2</v>
      </c>
      <c r="Q254" s="1" t="s">
        <v>49</v>
      </c>
      <c r="R254" s="1">
        <v>63.13</v>
      </c>
      <c r="S254" s="1" t="s">
        <v>31</v>
      </c>
    </row>
    <row r="255" spans="1:19" x14ac:dyDescent="0.3">
      <c r="A255" s="1" t="s">
        <v>35</v>
      </c>
      <c r="B255" s="1" t="s">
        <v>244</v>
      </c>
      <c r="C255" s="1" t="s">
        <v>66</v>
      </c>
      <c r="D255" s="1" t="s">
        <v>29</v>
      </c>
      <c r="E255" s="1" t="s">
        <v>42</v>
      </c>
      <c r="F255" s="2">
        <v>42634</v>
      </c>
      <c r="G255" s="1">
        <v>352327525</v>
      </c>
      <c r="H255" s="2">
        <v>42670</v>
      </c>
      <c r="I255" s="1">
        <v>399</v>
      </c>
      <c r="J255" s="1">
        <v>668.27</v>
      </c>
      <c r="K255" s="1">
        <v>502.54</v>
      </c>
      <c r="L255" s="1">
        <v>266639.73</v>
      </c>
      <c r="M255" s="1">
        <v>200513.46</v>
      </c>
      <c r="N255" s="1">
        <v>66126.27</v>
      </c>
      <c r="O255" s="1">
        <v>2016</v>
      </c>
      <c r="P255" s="1">
        <v>9</v>
      </c>
      <c r="Q255" s="1" t="s">
        <v>49</v>
      </c>
      <c r="R255" s="1">
        <v>165.729999999999</v>
      </c>
      <c r="S255" s="1" t="s">
        <v>140</v>
      </c>
    </row>
    <row r="256" spans="1:19" x14ac:dyDescent="0.3">
      <c r="A256" s="1" t="s">
        <v>39</v>
      </c>
      <c r="B256" s="1" t="s">
        <v>68</v>
      </c>
      <c r="C256" s="1" t="s">
        <v>66</v>
      </c>
      <c r="D256" s="1" t="s">
        <v>29</v>
      </c>
      <c r="E256" s="1" t="s">
        <v>33</v>
      </c>
      <c r="F256" s="2">
        <v>41453</v>
      </c>
      <c r="G256" s="1">
        <v>585917890</v>
      </c>
      <c r="H256" s="2">
        <v>41478</v>
      </c>
      <c r="I256" s="1">
        <v>4979</v>
      </c>
      <c r="J256" s="1">
        <v>668.27</v>
      </c>
      <c r="K256" s="1">
        <v>502.54</v>
      </c>
      <c r="L256" s="1">
        <v>3327316.33</v>
      </c>
      <c r="M256" s="1">
        <v>2502146.66</v>
      </c>
      <c r="N256" s="1">
        <v>825169.67</v>
      </c>
      <c r="O256" s="1">
        <v>2013</v>
      </c>
      <c r="P256" s="1">
        <v>6</v>
      </c>
      <c r="Q256" s="1" t="s">
        <v>80</v>
      </c>
      <c r="R256" s="1">
        <v>165.729999999999</v>
      </c>
      <c r="S256" s="1" t="s">
        <v>83</v>
      </c>
    </row>
    <row r="257" spans="1:19" x14ac:dyDescent="0.3">
      <c r="A257" s="1" t="s">
        <v>55</v>
      </c>
      <c r="B257" s="1" t="s">
        <v>240</v>
      </c>
      <c r="C257" s="1" t="s">
        <v>96</v>
      </c>
      <c r="D257" s="1" t="s">
        <v>22</v>
      </c>
      <c r="E257" s="1" t="s">
        <v>72</v>
      </c>
      <c r="F257" s="2">
        <v>40913</v>
      </c>
      <c r="G257" s="1">
        <v>433627212</v>
      </c>
      <c r="H257" s="2">
        <v>40952</v>
      </c>
      <c r="I257" s="1">
        <v>8783</v>
      </c>
      <c r="J257" s="1">
        <v>421.89</v>
      </c>
      <c r="K257" s="1">
        <v>364.69</v>
      </c>
      <c r="L257" s="1">
        <v>3705459.87</v>
      </c>
      <c r="M257" s="1">
        <v>3203072.27</v>
      </c>
      <c r="N257" s="1">
        <v>502387.6</v>
      </c>
      <c r="O257" s="1">
        <v>2012</v>
      </c>
      <c r="P257" s="1">
        <v>1</v>
      </c>
      <c r="Q257" s="1" t="s">
        <v>53</v>
      </c>
      <c r="R257" s="1">
        <v>57.199999999999903</v>
      </c>
      <c r="S257" s="1" t="s">
        <v>34</v>
      </c>
    </row>
    <row r="258" spans="1:19" x14ac:dyDescent="0.3">
      <c r="A258" s="1" t="s">
        <v>45</v>
      </c>
      <c r="B258" s="1" t="s">
        <v>245</v>
      </c>
      <c r="C258" s="1" t="s">
        <v>79</v>
      </c>
      <c r="D258" s="1" t="s">
        <v>29</v>
      </c>
      <c r="E258" s="1" t="s">
        <v>33</v>
      </c>
      <c r="F258" s="2">
        <v>41030</v>
      </c>
      <c r="G258" s="1">
        <v>328316819</v>
      </c>
      <c r="H258" s="2">
        <v>41059</v>
      </c>
      <c r="I258" s="1">
        <v>5098</v>
      </c>
      <c r="J258" s="1">
        <v>47.45</v>
      </c>
      <c r="K258" s="1">
        <v>31.79</v>
      </c>
      <c r="L258" s="1">
        <v>241900.1</v>
      </c>
      <c r="M258" s="1">
        <v>162065.42000000001</v>
      </c>
      <c r="N258" s="1">
        <v>79834.679999999993</v>
      </c>
      <c r="O258" s="1">
        <v>2012</v>
      </c>
      <c r="P258" s="1">
        <v>5</v>
      </c>
      <c r="Q258" s="1" t="s">
        <v>43</v>
      </c>
      <c r="R258" s="1">
        <v>15.66</v>
      </c>
      <c r="S258" s="1" t="s">
        <v>73</v>
      </c>
    </row>
    <row r="259" spans="1:19" x14ac:dyDescent="0.3">
      <c r="A259" s="1" t="s">
        <v>39</v>
      </c>
      <c r="B259" s="1" t="s">
        <v>246</v>
      </c>
      <c r="C259" s="1" t="s">
        <v>37</v>
      </c>
      <c r="D259" s="1" t="s">
        <v>22</v>
      </c>
      <c r="E259" s="1" t="s">
        <v>33</v>
      </c>
      <c r="F259" s="2">
        <v>40829</v>
      </c>
      <c r="G259" s="1">
        <v>773160541</v>
      </c>
      <c r="H259" s="2">
        <v>40868</v>
      </c>
      <c r="I259" s="1">
        <v>4240</v>
      </c>
      <c r="J259" s="1">
        <v>205.7</v>
      </c>
      <c r="K259" s="1">
        <v>117.11</v>
      </c>
      <c r="L259" s="1">
        <v>872168</v>
      </c>
      <c r="M259" s="1">
        <v>496546.4</v>
      </c>
      <c r="N259" s="1">
        <v>375621.6</v>
      </c>
      <c r="O259" s="1">
        <v>2011</v>
      </c>
      <c r="P259" s="1">
        <v>10</v>
      </c>
      <c r="Q259" s="1" t="s">
        <v>53</v>
      </c>
      <c r="R259" s="1">
        <v>88.589999999999904</v>
      </c>
      <c r="S259" s="1" t="s">
        <v>34</v>
      </c>
    </row>
    <row r="260" spans="1:19" x14ac:dyDescent="0.3">
      <c r="A260" s="1" t="s">
        <v>58</v>
      </c>
      <c r="B260" s="1" t="s">
        <v>229</v>
      </c>
      <c r="C260" s="1" t="s">
        <v>66</v>
      </c>
      <c r="D260" s="1" t="s">
        <v>29</v>
      </c>
      <c r="E260" s="1" t="s">
        <v>23</v>
      </c>
      <c r="F260" s="2">
        <v>42487</v>
      </c>
      <c r="G260" s="1">
        <v>991644704</v>
      </c>
      <c r="H260" s="2">
        <v>42508</v>
      </c>
      <c r="I260" s="1">
        <v>8559</v>
      </c>
      <c r="J260" s="1">
        <v>668.27</v>
      </c>
      <c r="K260" s="1">
        <v>502.54</v>
      </c>
      <c r="L260" s="1">
        <v>5719722.9299999997</v>
      </c>
      <c r="M260" s="1">
        <v>4301239.8600000003</v>
      </c>
      <c r="N260" s="1">
        <v>1418483.07</v>
      </c>
      <c r="O260" s="1">
        <v>2016</v>
      </c>
      <c r="P260" s="1">
        <v>4</v>
      </c>
      <c r="Q260" s="1" t="s">
        <v>49</v>
      </c>
      <c r="R260" s="1">
        <v>165.729999999999</v>
      </c>
      <c r="S260" s="1" t="s">
        <v>62</v>
      </c>
    </row>
    <row r="261" spans="1:19" x14ac:dyDescent="0.3">
      <c r="A261" s="1" t="s">
        <v>35</v>
      </c>
      <c r="B261" s="1" t="s">
        <v>247</v>
      </c>
      <c r="C261" s="1" t="s">
        <v>96</v>
      </c>
      <c r="D261" s="1" t="s">
        <v>29</v>
      </c>
      <c r="E261" s="1" t="s">
        <v>23</v>
      </c>
      <c r="F261" s="2">
        <v>41658</v>
      </c>
      <c r="G261" s="1">
        <v>277568137</v>
      </c>
      <c r="H261" s="2">
        <v>41677</v>
      </c>
      <c r="I261" s="1">
        <v>7435</v>
      </c>
      <c r="J261" s="1">
        <v>421.89</v>
      </c>
      <c r="K261" s="1">
        <v>364.69</v>
      </c>
      <c r="L261" s="1">
        <v>3136752.15</v>
      </c>
      <c r="M261" s="1">
        <v>2711470.15</v>
      </c>
      <c r="N261" s="1">
        <v>425282</v>
      </c>
      <c r="O261" s="1">
        <v>2014</v>
      </c>
      <c r="P261" s="1">
        <v>1</v>
      </c>
      <c r="Q261" s="1" t="s">
        <v>69</v>
      </c>
      <c r="R261" s="1">
        <v>57.199999999999903</v>
      </c>
      <c r="S261" s="1" t="s">
        <v>64</v>
      </c>
    </row>
    <row r="262" spans="1:19" x14ac:dyDescent="0.3">
      <c r="A262" s="1" t="s">
        <v>55</v>
      </c>
      <c r="B262" s="1" t="s">
        <v>168</v>
      </c>
      <c r="C262" s="1" t="s">
        <v>41</v>
      </c>
      <c r="D262" s="1" t="s">
        <v>29</v>
      </c>
      <c r="E262" s="1" t="s">
        <v>33</v>
      </c>
      <c r="F262" s="2">
        <v>42680</v>
      </c>
      <c r="G262" s="1">
        <v>245042169</v>
      </c>
      <c r="H262" s="2">
        <v>42719</v>
      </c>
      <c r="I262" s="1">
        <v>2278</v>
      </c>
      <c r="J262" s="1">
        <v>9.33</v>
      </c>
      <c r="K262" s="1">
        <v>6.92</v>
      </c>
      <c r="L262" s="1">
        <v>21253.74</v>
      </c>
      <c r="M262" s="1">
        <v>15763.76</v>
      </c>
      <c r="N262" s="1">
        <v>5489.98</v>
      </c>
      <c r="O262" s="1">
        <v>2016</v>
      </c>
      <c r="P262" s="1">
        <v>11</v>
      </c>
      <c r="Q262" s="1" t="s">
        <v>69</v>
      </c>
      <c r="R262" s="1">
        <v>2.41</v>
      </c>
      <c r="S262" s="1" t="s">
        <v>34</v>
      </c>
    </row>
    <row r="263" spans="1:19" x14ac:dyDescent="0.3">
      <c r="A263" s="1" t="s">
        <v>39</v>
      </c>
      <c r="B263" s="1" t="s">
        <v>218</v>
      </c>
      <c r="C263" s="1" t="s">
        <v>66</v>
      </c>
      <c r="D263" s="1" t="s">
        <v>29</v>
      </c>
      <c r="E263" s="1" t="s">
        <v>23</v>
      </c>
      <c r="F263" s="2">
        <v>40602</v>
      </c>
      <c r="G263" s="1">
        <v>778490626</v>
      </c>
      <c r="H263" s="2">
        <v>40626</v>
      </c>
      <c r="I263" s="1">
        <v>1531</v>
      </c>
      <c r="J263" s="1">
        <v>668.27</v>
      </c>
      <c r="K263" s="1">
        <v>502.54</v>
      </c>
      <c r="L263" s="1">
        <v>1023121.37</v>
      </c>
      <c r="M263" s="1">
        <v>769388.74</v>
      </c>
      <c r="N263" s="1">
        <v>253732.63</v>
      </c>
      <c r="O263" s="1">
        <v>2011</v>
      </c>
      <c r="P263" s="1">
        <v>2</v>
      </c>
      <c r="Q263" s="1" t="s">
        <v>30</v>
      </c>
      <c r="R263" s="1">
        <v>165.729999999999</v>
      </c>
      <c r="S263" s="1" t="s">
        <v>74</v>
      </c>
    </row>
    <row r="264" spans="1:19" x14ac:dyDescent="0.3">
      <c r="A264" s="1" t="s">
        <v>19</v>
      </c>
      <c r="B264" s="1" t="s">
        <v>248</v>
      </c>
      <c r="C264" s="1" t="s">
        <v>32</v>
      </c>
      <c r="D264" s="1" t="s">
        <v>29</v>
      </c>
      <c r="E264" s="1" t="s">
        <v>33</v>
      </c>
      <c r="F264" s="2">
        <v>41923</v>
      </c>
      <c r="G264" s="1">
        <v>482649838</v>
      </c>
      <c r="H264" s="2">
        <v>41956</v>
      </c>
      <c r="I264" s="1">
        <v>5668</v>
      </c>
      <c r="J264" s="1">
        <v>255.28</v>
      </c>
      <c r="K264" s="1">
        <v>159.41999999999999</v>
      </c>
      <c r="L264" s="1">
        <v>1446927.04</v>
      </c>
      <c r="M264" s="1">
        <v>903592.56</v>
      </c>
      <c r="N264" s="1">
        <v>543334.48</v>
      </c>
      <c r="O264" s="1">
        <v>2014</v>
      </c>
      <c r="P264" s="1">
        <v>10</v>
      </c>
      <c r="Q264" s="1" t="s">
        <v>24</v>
      </c>
      <c r="R264" s="1">
        <v>95.86</v>
      </c>
      <c r="S264" s="1" t="s">
        <v>128</v>
      </c>
    </row>
    <row r="265" spans="1:19" x14ac:dyDescent="0.3">
      <c r="A265" s="1" t="s">
        <v>39</v>
      </c>
      <c r="B265" s="1" t="s">
        <v>205</v>
      </c>
      <c r="C265" s="1" t="s">
        <v>79</v>
      </c>
      <c r="D265" s="1" t="s">
        <v>29</v>
      </c>
      <c r="E265" s="1" t="s">
        <v>72</v>
      </c>
      <c r="F265" s="2">
        <v>41085</v>
      </c>
      <c r="G265" s="1">
        <v>732568633</v>
      </c>
      <c r="H265" s="2">
        <v>41095</v>
      </c>
      <c r="I265" s="1">
        <v>2193</v>
      </c>
      <c r="J265" s="1">
        <v>47.45</v>
      </c>
      <c r="K265" s="1">
        <v>31.79</v>
      </c>
      <c r="L265" s="1">
        <v>104057.85</v>
      </c>
      <c r="M265" s="1">
        <v>69715.47</v>
      </c>
      <c r="N265" s="1">
        <v>34342.379999999997</v>
      </c>
      <c r="O265" s="1">
        <v>2012</v>
      </c>
      <c r="P265" s="1">
        <v>6</v>
      </c>
      <c r="Q265" s="1" t="s">
        <v>30</v>
      </c>
      <c r="R265" s="1">
        <v>15.66</v>
      </c>
      <c r="S265" s="1" t="s">
        <v>162</v>
      </c>
    </row>
    <row r="266" spans="1:19" x14ac:dyDescent="0.3">
      <c r="A266" s="1" t="s">
        <v>45</v>
      </c>
      <c r="B266" s="1" t="s">
        <v>223</v>
      </c>
      <c r="C266" s="1" t="s">
        <v>66</v>
      </c>
      <c r="D266" s="1" t="s">
        <v>29</v>
      </c>
      <c r="E266" s="1" t="s">
        <v>23</v>
      </c>
      <c r="F266" s="2">
        <v>41219</v>
      </c>
      <c r="G266" s="1">
        <v>723608338</v>
      </c>
      <c r="H266" s="2">
        <v>41236</v>
      </c>
      <c r="I266" s="1">
        <v>642</v>
      </c>
      <c r="J266" s="1">
        <v>668.27</v>
      </c>
      <c r="K266" s="1">
        <v>502.54</v>
      </c>
      <c r="L266" s="1">
        <v>429029.34</v>
      </c>
      <c r="M266" s="1">
        <v>322630.68</v>
      </c>
      <c r="N266" s="1">
        <v>106398.66</v>
      </c>
      <c r="O266" s="1">
        <v>2012</v>
      </c>
      <c r="P266" s="1">
        <v>11</v>
      </c>
      <c r="Q266" s="1" t="s">
        <v>43</v>
      </c>
      <c r="R266" s="1">
        <v>165.729999999999</v>
      </c>
      <c r="S266" s="1" t="s">
        <v>77</v>
      </c>
    </row>
    <row r="267" spans="1:19" x14ac:dyDescent="0.3">
      <c r="A267" s="1" t="s">
        <v>55</v>
      </c>
      <c r="B267" s="1" t="s">
        <v>249</v>
      </c>
      <c r="C267" s="1" t="s">
        <v>66</v>
      </c>
      <c r="D267" s="1" t="s">
        <v>22</v>
      </c>
      <c r="E267" s="1" t="s">
        <v>42</v>
      </c>
      <c r="F267" s="2">
        <v>41694</v>
      </c>
      <c r="G267" s="1">
        <v>621442782</v>
      </c>
      <c r="H267" s="2">
        <v>41743</v>
      </c>
      <c r="I267" s="1">
        <v>7584</v>
      </c>
      <c r="J267" s="1">
        <v>668.27</v>
      </c>
      <c r="K267" s="1">
        <v>502.54</v>
      </c>
      <c r="L267" s="1">
        <v>5068159.68</v>
      </c>
      <c r="M267" s="1">
        <v>3811263.36</v>
      </c>
      <c r="N267" s="1">
        <v>1256896.32</v>
      </c>
      <c r="O267" s="1">
        <v>2014</v>
      </c>
      <c r="P267" s="1">
        <v>2</v>
      </c>
      <c r="Q267" s="1" t="s">
        <v>30</v>
      </c>
      <c r="R267" s="1">
        <v>165.729999999999</v>
      </c>
      <c r="S267" s="1" t="s">
        <v>94</v>
      </c>
    </row>
    <row r="268" spans="1:19" x14ac:dyDescent="0.3">
      <c r="A268" s="1" t="s">
        <v>19</v>
      </c>
      <c r="B268" s="1" t="s">
        <v>122</v>
      </c>
      <c r="C268" s="1" t="s">
        <v>32</v>
      </c>
      <c r="D268" s="1" t="s">
        <v>22</v>
      </c>
      <c r="E268" s="1" t="s">
        <v>23</v>
      </c>
      <c r="F268" s="2">
        <v>42266</v>
      </c>
      <c r="G268" s="1">
        <v>212058293</v>
      </c>
      <c r="H268" s="2">
        <v>42283</v>
      </c>
      <c r="I268" s="1">
        <v>1616</v>
      </c>
      <c r="J268" s="1">
        <v>255.28</v>
      </c>
      <c r="K268" s="1">
        <v>159.41999999999999</v>
      </c>
      <c r="L268" s="1">
        <v>412532.47999999998</v>
      </c>
      <c r="M268" s="1">
        <v>257622.72</v>
      </c>
      <c r="N268" s="1">
        <v>154909.76000000001</v>
      </c>
      <c r="O268" s="1">
        <v>2015</v>
      </c>
      <c r="P268" s="1">
        <v>9</v>
      </c>
      <c r="Q268" s="1" t="s">
        <v>24</v>
      </c>
      <c r="R268" s="1">
        <v>95.86</v>
      </c>
      <c r="S268" s="1" t="s">
        <v>77</v>
      </c>
    </row>
    <row r="269" spans="1:19" x14ac:dyDescent="0.3">
      <c r="A269" s="1" t="s">
        <v>58</v>
      </c>
      <c r="B269" s="1" t="s">
        <v>217</v>
      </c>
      <c r="C269" s="1" t="s">
        <v>63</v>
      </c>
      <c r="D269" s="1" t="s">
        <v>22</v>
      </c>
      <c r="E269" s="1" t="s">
        <v>72</v>
      </c>
      <c r="F269" s="2">
        <v>41702</v>
      </c>
      <c r="G269" s="1">
        <v>251753699</v>
      </c>
      <c r="H269" s="2">
        <v>41722</v>
      </c>
      <c r="I269" s="1">
        <v>8369</v>
      </c>
      <c r="J269" s="1">
        <v>152.58000000000001</v>
      </c>
      <c r="K269" s="1">
        <v>97.44</v>
      </c>
      <c r="L269" s="1">
        <v>1276942.02</v>
      </c>
      <c r="M269" s="1">
        <v>815475.36</v>
      </c>
      <c r="N269" s="1">
        <v>461466.66</v>
      </c>
      <c r="O269" s="1">
        <v>2014</v>
      </c>
      <c r="P269" s="1">
        <v>3</v>
      </c>
      <c r="Q269" s="1" t="s">
        <v>43</v>
      </c>
      <c r="R269" s="1">
        <v>55.14</v>
      </c>
      <c r="S269" s="1" t="s">
        <v>88</v>
      </c>
    </row>
    <row r="270" spans="1:19" x14ac:dyDescent="0.3">
      <c r="A270" s="1" t="s">
        <v>39</v>
      </c>
      <c r="B270" s="1" t="s">
        <v>160</v>
      </c>
      <c r="C270" s="1" t="s">
        <v>41</v>
      </c>
      <c r="D270" s="1" t="s">
        <v>29</v>
      </c>
      <c r="E270" s="1" t="s">
        <v>23</v>
      </c>
      <c r="F270" s="2">
        <v>41920</v>
      </c>
      <c r="G270" s="1">
        <v>217140328</v>
      </c>
      <c r="H270" s="2">
        <v>41942</v>
      </c>
      <c r="I270" s="1">
        <v>5503</v>
      </c>
      <c r="J270" s="1">
        <v>9.33</v>
      </c>
      <c r="K270" s="1">
        <v>6.92</v>
      </c>
      <c r="L270" s="1">
        <v>51342.99</v>
      </c>
      <c r="M270" s="1">
        <v>38080.76</v>
      </c>
      <c r="N270" s="1">
        <v>13262.23</v>
      </c>
      <c r="O270" s="1">
        <v>2014</v>
      </c>
      <c r="P270" s="1">
        <v>10</v>
      </c>
      <c r="Q270" s="1" t="s">
        <v>49</v>
      </c>
      <c r="R270" s="1">
        <v>2.41</v>
      </c>
      <c r="S270" s="1" t="s">
        <v>95</v>
      </c>
    </row>
    <row r="271" spans="1:19" x14ac:dyDescent="0.3">
      <c r="A271" s="1" t="s">
        <v>39</v>
      </c>
      <c r="B271" s="1" t="s">
        <v>146</v>
      </c>
      <c r="C271" s="1" t="s">
        <v>28</v>
      </c>
      <c r="D271" s="1" t="s">
        <v>29</v>
      </c>
      <c r="E271" s="1" t="s">
        <v>33</v>
      </c>
      <c r="F271" s="2">
        <v>41079</v>
      </c>
      <c r="G271" s="1">
        <v>555142009</v>
      </c>
      <c r="H271" s="2">
        <v>41100</v>
      </c>
      <c r="I271" s="1">
        <v>7712</v>
      </c>
      <c r="J271" s="1">
        <v>154.06</v>
      </c>
      <c r="K271" s="1">
        <v>90.93</v>
      </c>
      <c r="L271" s="1">
        <v>1188110.72</v>
      </c>
      <c r="M271" s="1">
        <v>701252.16</v>
      </c>
      <c r="N271" s="1">
        <v>486858.56</v>
      </c>
      <c r="O271" s="1">
        <v>2012</v>
      </c>
      <c r="P271" s="1">
        <v>6</v>
      </c>
      <c r="Q271" s="1" t="s">
        <v>43</v>
      </c>
      <c r="R271" s="1">
        <v>63.13</v>
      </c>
      <c r="S271" s="1" t="s">
        <v>62</v>
      </c>
    </row>
    <row r="272" spans="1:19" x14ac:dyDescent="0.3">
      <c r="A272" s="1" t="s">
        <v>35</v>
      </c>
      <c r="B272" s="1" t="s">
        <v>134</v>
      </c>
      <c r="C272" s="1" t="s">
        <v>52</v>
      </c>
      <c r="D272" s="1" t="s">
        <v>29</v>
      </c>
      <c r="E272" s="1" t="s">
        <v>33</v>
      </c>
      <c r="F272" s="2">
        <v>40493</v>
      </c>
      <c r="G272" s="1">
        <v>432995069</v>
      </c>
      <c r="H272" s="2">
        <v>40525</v>
      </c>
      <c r="I272" s="1">
        <v>1718</v>
      </c>
      <c r="J272" s="1">
        <v>109.28</v>
      </c>
      <c r="K272" s="1">
        <v>35.840000000000003</v>
      </c>
      <c r="L272" s="1">
        <v>187743.04</v>
      </c>
      <c r="M272" s="1">
        <v>61573.120000000003</v>
      </c>
      <c r="N272" s="1">
        <v>126169.92</v>
      </c>
      <c r="O272" s="1">
        <v>2010</v>
      </c>
      <c r="P272" s="1">
        <v>11</v>
      </c>
      <c r="Q272" s="1" t="s">
        <v>53</v>
      </c>
      <c r="R272" s="1">
        <v>73.44</v>
      </c>
      <c r="S272" s="1" t="s">
        <v>38</v>
      </c>
    </row>
    <row r="273" spans="1:19" x14ac:dyDescent="0.3">
      <c r="A273" s="1" t="s">
        <v>19</v>
      </c>
      <c r="B273" s="1" t="s">
        <v>157</v>
      </c>
      <c r="C273" s="1" t="s">
        <v>90</v>
      </c>
      <c r="D273" s="1" t="s">
        <v>22</v>
      </c>
      <c r="E273" s="1" t="s">
        <v>42</v>
      </c>
      <c r="F273" s="2">
        <v>40483</v>
      </c>
      <c r="G273" s="1">
        <v>888248336</v>
      </c>
      <c r="H273" s="2">
        <v>40489</v>
      </c>
      <c r="I273" s="1">
        <v>1276</v>
      </c>
      <c r="J273" s="1">
        <v>81.73</v>
      </c>
      <c r="K273" s="1">
        <v>56.67</v>
      </c>
      <c r="L273" s="1">
        <v>104287.48</v>
      </c>
      <c r="M273" s="1">
        <v>72310.92</v>
      </c>
      <c r="N273" s="1">
        <v>31976.560000000001</v>
      </c>
      <c r="O273" s="1">
        <v>2010</v>
      </c>
      <c r="P273" s="1">
        <v>11</v>
      </c>
      <c r="Q273" s="1" t="s">
        <v>30</v>
      </c>
      <c r="R273" s="1">
        <v>25.06</v>
      </c>
      <c r="S273" s="1" t="s">
        <v>98</v>
      </c>
    </row>
    <row r="274" spans="1:19" x14ac:dyDescent="0.3">
      <c r="A274" s="1" t="s">
        <v>45</v>
      </c>
      <c r="B274" s="1" t="s">
        <v>250</v>
      </c>
      <c r="C274" s="1" t="s">
        <v>28</v>
      </c>
      <c r="D274" s="1" t="s">
        <v>29</v>
      </c>
      <c r="E274" s="1" t="s">
        <v>33</v>
      </c>
      <c r="F274" s="2">
        <v>41757</v>
      </c>
      <c r="G274" s="1">
        <v>778763139</v>
      </c>
      <c r="H274" s="2">
        <v>41768</v>
      </c>
      <c r="I274" s="1">
        <v>2173</v>
      </c>
      <c r="J274" s="1">
        <v>154.06</v>
      </c>
      <c r="K274" s="1">
        <v>90.93</v>
      </c>
      <c r="L274" s="1">
        <v>334772.38</v>
      </c>
      <c r="M274" s="1">
        <v>197590.89</v>
      </c>
      <c r="N274" s="1">
        <v>137181.49</v>
      </c>
      <c r="O274" s="1">
        <v>2014</v>
      </c>
      <c r="P274" s="1">
        <v>4</v>
      </c>
      <c r="Q274" s="1" t="s">
        <v>30</v>
      </c>
      <c r="R274" s="1">
        <v>63.13</v>
      </c>
      <c r="S274" s="1" t="s">
        <v>81</v>
      </c>
    </row>
    <row r="275" spans="1:19" x14ac:dyDescent="0.3">
      <c r="A275" s="1" t="s">
        <v>39</v>
      </c>
      <c r="B275" s="1" t="s">
        <v>251</v>
      </c>
      <c r="C275" s="1" t="s">
        <v>63</v>
      </c>
      <c r="D275" s="1" t="s">
        <v>22</v>
      </c>
      <c r="E275" s="1" t="s">
        <v>42</v>
      </c>
      <c r="F275" s="2">
        <v>41265</v>
      </c>
      <c r="G275" s="1">
        <v>832713305</v>
      </c>
      <c r="H275" s="2">
        <v>41314</v>
      </c>
      <c r="I275" s="1">
        <v>7227</v>
      </c>
      <c r="J275" s="1">
        <v>152.58000000000001</v>
      </c>
      <c r="K275" s="1">
        <v>97.44</v>
      </c>
      <c r="L275" s="1">
        <v>1102695.6599999999</v>
      </c>
      <c r="M275" s="1">
        <v>704198.88</v>
      </c>
      <c r="N275" s="1">
        <v>398496.78</v>
      </c>
      <c r="O275" s="1">
        <v>2012</v>
      </c>
      <c r="P275" s="1">
        <v>12</v>
      </c>
      <c r="Q275" s="1" t="s">
        <v>24</v>
      </c>
      <c r="R275" s="1">
        <v>55.14</v>
      </c>
      <c r="S275" s="1" t="s">
        <v>94</v>
      </c>
    </row>
    <row r="276" spans="1:19" x14ac:dyDescent="0.3">
      <c r="A276" s="1" t="s">
        <v>45</v>
      </c>
      <c r="B276" s="1" t="s">
        <v>129</v>
      </c>
      <c r="C276" s="1" t="s">
        <v>66</v>
      </c>
      <c r="D276" s="1" t="s">
        <v>22</v>
      </c>
      <c r="E276" s="1" t="s">
        <v>23</v>
      </c>
      <c r="F276" s="2">
        <v>41876</v>
      </c>
      <c r="G276" s="1">
        <v>498585164</v>
      </c>
      <c r="H276" s="2">
        <v>41911</v>
      </c>
      <c r="I276" s="1">
        <v>1285</v>
      </c>
      <c r="J276" s="1">
        <v>668.27</v>
      </c>
      <c r="K276" s="1">
        <v>502.54</v>
      </c>
      <c r="L276" s="1">
        <v>858726.95</v>
      </c>
      <c r="M276" s="1">
        <v>645763.9</v>
      </c>
      <c r="N276" s="1">
        <v>212963.05</v>
      </c>
      <c r="O276" s="1">
        <v>2014</v>
      </c>
      <c r="P276" s="1">
        <v>8</v>
      </c>
      <c r="Q276" s="1" t="s">
        <v>30</v>
      </c>
      <c r="R276" s="1">
        <v>165.729999999999</v>
      </c>
      <c r="S276" s="1" t="s">
        <v>67</v>
      </c>
    </row>
    <row r="277" spans="1:19" x14ac:dyDescent="0.3">
      <c r="A277" s="1" t="s">
        <v>58</v>
      </c>
      <c r="B277" s="1" t="s">
        <v>175</v>
      </c>
      <c r="C277" s="1" t="s">
        <v>41</v>
      </c>
      <c r="D277" s="1" t="s">
        <v>22</v>
      </c>
      <c r="E277" s="1" t="s">
        <v>23</v>
      </c>
      <c r="F277" s="2">
        <v>42700</v>
      </c>
      <c r="G277" s="1">
        <v>195177543</v>
      </c>
      <c r="H277" s="2">
        <v>42727</v>
      </c>
      <c r="I277" s="1">
        <v>6227</v>
      </c>
      <c r="J277" s="1">
        <v>9.33</v>
      </c>
      <c r="K277" s="1">
        <v>6.92</v>
      </c>
      <c r="L277" s="1">
        <v>58097.91</v>
      </c>
      <c r="M277" s="1">
        <v>43090.84</v>
      </c>
      <c r="N277" s="1">
        <v>15007.07</v>
      </c>
      <c r="O277" s="1">
        <v>2016</v>
      </c>
      <c r="P277" s="1">
        <v>11</v>
      </c>
      <c r="Q277" s="1" t="s">
        <v>24</v>
      </c>
      <c r="R277" s="1">
        <v>2.41</v>
      </c>
      <c r="S277" s="1" t="s">
        <v>149</v>
      </c>
    </row>
    <row r="278" spans="1:19" x14ac:dyDescent="0.3">
      <c r="A278" s="1" t="s">
        <v>39</v>
      </c>
      <c r="B278" s="1" t="s">
        <v>242</v>
      </c>
      <c r="C278" s="1" t="s">
        <v>37</v>
      </c>
      <c r="D278" s="1" t="s">
        <v>29</v>
      </c>
      <c r="E278" s="1" t="s">
        <v>33</v>
      </c>
      <c r="F278" s="2">
        <v>40471</v>
      </c>
      <c r="G278" s="1">
        <v>861601769</v>
      </c>
      <c r="H278" s="2">
        <v>40514</v>
      </c>
      <c r="I278" s="1">
        <v>5965</v>
      </c>
      <c r="J278" s="1">
        <v>205.7</v>
      </c>
      <c r="K278" s="1">
        <v>117.11</v>
      </c>
      <c r="L278" s="1">
        <v>1227000.5</v>
      </c>
      <c r="M278" s="1">
        <v>698561.15</v>
      </c>
      <c r="N278" s="1">
        <v>528439.35</v>
      </c>
      <c r="O278" s="1">
        <v>2010</v>
      </c>
      <c r="P278" s="1">
        <v>10</v>
      </c>
      <c r="Q278" s="1" t="s">
        <v>49</v>
      </c>
      <c r="R278" s="1">
        <v>88.589999999999904</v>
      </c>
      <c r="S278" s="1" t="s">
        <v>92</v>
      </c>
    </row>
    <row r="279" spans="1:19" x14ac:dyDescent="0.3">
      <c r="A279" s="1" t="s">
        <v>39</v>
      </c>
      <c r="B279" s="1" t="s">
        <v>237</v>
      </c>
      <c r="C279" s="1" t="s">
        <v>96</v>
      </c>
      <c r="D279" s="1" t="s">
        <v>29</v>
      </c>
      <c r="E279" s="1" t="s">
        <v>42</v>
      </c>
      <c r="F279" s="2">
        <v>41991</v>
      </c>
      <c r="G279" s="1">
        <v>807281672</v>
      </c>
      <c r="H279" s="2">
        <v>42030</v>
      </c>
      <c r="I279" s="1">
        <v>1441</v>
      </c>
      <c r="J279" s="1">
        <v>421.89</v>
      </c>
      <c r="K279" s="1">
        <v>364.69</v>
      </c>
      <c r="L279" s="1">
        <v>607943.49</v>
      </c>
      <c r="M279" s="1">
        <v>525518.29</v>
      </c>
      <c r="N279" s="1">
        <v>82425.2</v>
      </c>
      <c r="O279" s="1">
        <v>2014</v>
      </c>
      <c r="P279" s="1">
        <v>12</v>
      </c>
      <c r="Q279" s="1" t="s">
        <v>53</v>
      </c>
      <c r="R279" s="1">
        <v>57.199999999999903</v>
      </c>
      <c r="S279" s="1" t="s">
        <v>34</v>
      </c>
    </row>
    <row r="280" spans="1:19" x14ac:dyDescent="0.3">
      <c r="A280" s="1" t="s">
        <v>39</v>
      </c>
      <c r="B280" s="1" t="s">
        <v>106</v>
      </c>
      <c r="C280" s="1" t="s">
        <v>52</v>
      </c>
      <c r="D280" s="1" t="s">
        <v>22</v>
      </c>
      <c r="E280" s="1" t="s">
        <v>42</v>
      </c>
      <c r="F280" s="2">
        <v>40622</v>
      </c>
      <c r="G280" s="1">
        <v>661953580</v>
      </c>
      <c r="H280" s="2">
        <v>40657</v>
      </c>
      <c r="I280" s="1">
        <v>5629</v>
      </c>
      <c r="J280" s="1">
        <v>109.28</v>
      </c>
      <c r="K280" s="1">
        <v>35.840000000000003</v>
      </c>
      <c r="L280" s="1">
        <v>615137.12</v>
      </c>
      <c r="M280" s="1">
        <v>201743.35999999999</v>
      </c>
      <c r="N280" s="1">
        <v>413393.76</v>
      </c>
      <c r="O280" s="1">
        <v>2011</v>
      </c>
      <c r="P280" s="1">
        <v>3</v>
      </c>
      <c r="Q280" s="1" t="s">
        <v>69</v>
      </c>
      <c r="R280" s="1">
        <v>73.44</v>
      </c>
      <c r="S280" s="1" t="s">
        <v>67</v>
      </c>
    </row>
    <row r="281" spans="1:19" x14ac:dyDescent="0.3">
      <c r="A281" s="1" t="s">
        <v>45</v>
      </c>
      <c r="B281" s="1" t="s">
        <v>252</v>
      </c>
      <c r="C281" s="1" t="s">
        <v>21</v>
      </c>
      <c r="D281" s="1" t="s">
        <v>29</v>
      </c>
      <c r="E281" s="1" t="s">
        <v>23</v>
      </c>
      <c r="F281" s="2">
        <v>42563</v>
      </c>
      <c r="G281" s="1">
        <v>225666320</v>
      </c>
      <c r="H281" s="2">
        <v>42603</v>
      </c>
      <c r="I281" s="1">
        <v>8534</v>
      </c>
      <c r="J281" s="1">
        <v>437.2</v>
      </c>
      <c r="K281" s="1">
        <v>263.33</v>
      </c>
      <c r="L281" s="1">
        <v>3731064.8</v>
      </c>
      <c r="M281" s="1">
        <v>2247258.2200000002</v>
      </c>
      <c r="N281" s="1">
        <v>1483806.58</v>
      </c>
      <c r="O281" s="1">
        <v>2016</v>
      </c>
      <c r="P281" s="1">
        <v>7</v>
      </c>
      <c r="Q281" s="1" t="s">
        <v>43</v>
      </c>
      <c r="R281" s="1">
        <v>173.87</v>
      </c>
      <c r="S281" s="1" t="s">
        <v>159</v>
      </c>
    </row>
    <row r="282" spans="1:19" x14ac:dyDescent="0.3">
      <c r="A282" s="1" t="s">
        <v>45</v>
      </c>
      <c r="B282" s="1" t="s">
        <v>177</v>
      </c>
      <c r="C282" s="1" t="s">
        <v>66</v>
      </c>
      <c r="D282" s="1" t="s">
        <v>22</v>
      </c>
      <c r="E282" s="1" t="s">
        <v>72</v>
      </c>
      <c r="F282" s="2">
        <v>40569</v>
      </c>
      <c r="G282" s="1">
        <v>718781220</v>
      </c>
      <c r="H282" s="2">
        <v>40593</v>
      </c>
      <c r="I282" s="1">
        <v>2191</v>
      </c>
      <c r="J282" s="1">
        <v>668.27</v>
      </c>
      <c r="K282" s="1">
        <v>502.54</v>
      </c>
      <c r="L282" s="1">
        <v>1464179.57</v>
      </c>
      <c r="M282" s="1">
        <v>1101065.1399999999</v>
      </c>
      <c r="N282" s="1">
        <v>363114.43</v>
      </c>
      <c r="O282" s="1">
        <v>2011</v>
      </c>
      <c r="P282" s="1">
        <v>1</v>
      </c>
      <c r="Q282" s="1" t="s">
        <v>49</v>
      </c>
      <c r="R282" s="1">
        <v>165.729999999999</v>
      </c>
      <c r="S282" s="1" t="s">
        <v>74</v>
      </c>
    </row>
    <row r="283" spans="1:19" x14ac:dyDescent="0.3">
      <c r="A283" s="1" t="s">
        <v>45</v>
      </c>
      <c r="B283" s="1" t="s">
        <v>166</v>
      </c>
      <c r="C283" s="1" t="s">
        <v>76</v>
      </c>
      <c r="D283" s="1" t="s">
        <v>29</v>
      </c>
      <c r="E283" s="1" t="s">
        <v>72</v>
      </c>
      <c r="F283" s="2">
        <v>40233</v>
      </c>
      <c r="G283" s="1">
        <v>731972110</v>
      </c>
      <c r="H283" s="2">
        <v>40283</v>
      </c>
      <c r="I283" s="1">
        <v>5668</v>
      </c>
      <c r="J283" s="1">
        <v>651.21</v>
      </c>
      <c r="K283" s="1">
        <v>524.96</v>
      </c>
      <c r="L283" s="1">
        <v>3691058.28</v>
      </c>
      <c r="M283" s="1">
        <v>2975473.28</v>
      </c>
      <c r="N283" s="1">
        <v>715585</v>
      </c>
      <c r="O283" s="1">
        <v>2010</v>
      </c>
      <c r="P283" s="1">
        <v>2</v>
      </c>
      <c r="Q283" s="1" t="s">
        <v>49</v>
      </c>
      <c r="R283" s="1">
        <v>126.25</v>
      </c>
      <c r="S283" s="1" t="s">
        <v>105</v>
      </c>
    </row>
    <row r="284" spans="1:19" x14ac:dyDescent="0.3">
      <c r="A284" s="1" t="s">
        <v>19</v>
      </c>
      <c r="B284" s="1" t="s">
        <v>20</v>
      </c>
      <c r="C284" s="1" t="s">
        <v>28</v>
      </c>
      <c r="D284" s="1" t="s">
        <v>29</v>
      </c>
      <c r="E284" s="1" t="s">
        <v>33</v>
      </c>
      <c r="F284" s="2">
        <v>42006</v>
      </c>
      <c r="G284" s="1">
        <v>276225316</v>
      </c>
      <c r="H284" s="2">
        <v>42044</v>
      </c>
      <c r="I284" s="1">
        <v>64</v>
      </c>
      <c r="J284" s="1">
        <v>154.06</v>
      </c>
      <c r="K284" s="1">
        <v>90.93</v>
      </c>
      <c r="L284" s="1">
        <v>9859.84</v>
      </c>
      <c r="M284" s="1">
        <v>5819.52</v>
      </c>
      <c r="N284" s="1">
        <v>4040.32</v>
      </c>
      <c r="O284" s="1">
        <v>2015</v>
      </c>
      <c r="P284" s="1">
        <v>1</v>
      </c>
      <c r="Q284" s="1" t="s">
        <v>80</v>
      </c>
      <c r="R284" s="1">
        <v>63.13</v>
      </c>
      <c r="S284" s="1" t="s">
        <v>112</v>
      </c>
    </row>
    <row r="285" spans="1:19" x14ac:dyDescent="0.3">
      <c r="A285" s="1" t="s">
        <v>35</v>
      </c>
      <c r="B285" s="1" t="s">
        <v>184</v>
      </c>
      <c r="C285" s="1" t="s">
        <v>76</v>
      </c>
      <c r="D285" s="1" t="s">
        <v>22</v>
      </c>
      <c r="E285" s="1" t="s">
        <v>33</v>
      </c>
      <c r="F285" s="2">
        <v>42577</v>
      </c>
      <c r="G285" s="1">
        <v>332839667</v>
      </c>
      <c r="H285" s="2">
        <v>42578</v>
      </c>
      <c r="I285" s="1">
        <v>3509</v>
      </c>
      <c r="J285" s="1">
        <v>651.21</v>
      </c>
      <c r="K285" s="1">
        <v>524.96</v>
      </c>
      <c r="L285" s="1">
        <v>2285095.89</v>
      </c>
      <c r="M285" s="1">
        <v>1842084.64</v>
      </c>
      <c r="N285" s="1">
        <v>443011.25</v>
      </c>
      <c r="O285" s="1">
        <v>2016</v>
      </c>
      <c r="P285" s="1">
        <v>7</v>
      </c>
      <c r="Q285" s="1" t="s">
        <v>43</v>
      </c>
      <c r="R285" s="1">
        <v>126.25</v>
      </c>
      <c r="S285" s="1" t="s">
        <v>141</v>
      </c>
    </row>
    <row r="286" spans="1:19" x14ac:dyDescent="0.3">
      <c r="A286" s="1" t="s">
        <v>19</v>
      </c>
      <c r="B286" s="1" t="s">
        <v>176</v>
      </c>
      <c r="C286" s="1" t="s">
        <v>28</v>
      </c>
      <c r="D286" s="1" t="s">
        <v>29</v>
      </c>
      <c r="E286" s="1" t="s">
        <v>33</v>
      </c>
      <c r="F286" s="2">
        <v>41791</v>
      </c>
      <c r="G286" s="1">
        <v>603426492</v>
      </c>
      <c r="H286" s="2">
        <v>41805</v>
      </c>
      <c r="I286" s="1">
        <v>6163</v>
      </c>
      <c r="J286" s="1">
        <v>154.06</v>
      </c>
      <c r="K286" s="1">
        <v>90.93</v>
      </c>
      <c r="L286" s="1">
        <v>949471.78</v>
      </c>
      <c r="M286" s="1">
        <v>560401.59</v>
      </c>
      <c r="N286" s="1">
        <v>389070.19</v>
      </c>
      <c r="O286" s="1">
        <v>2014</v>
      </c>
      <c r="P286" s="1">
        <v>6</v>
      </c>
      <c r="Q286" s="1" t="s">
        <v>69</v>
      </c>
      <c r="R286" s="1">
        <v>63.13</v>
      </c>
      <c r="S286" s="1" t="s">
        <v>119</v>
      </c>
    </row>
    <row r="287" spans="1:19" x14ac:dyDescent="0.3">
      <c r="A287" s="1" t="s">
        <v>39</v>
      </c>
      <c r="B287" s="1" t="s">
        <v>146</v>
      </c>
      <c r="C287" s="1" t="s">
        <v>79</v>
      </c>
      <c r="D287" s="1" t="s">
        <v>22</v>
      </c>
      <c r="E287" s="1" t="s">
        <v>42</v>
      </c>
      <c r="F287" s="2">
        <v>41264</v>
      </c>
      <c r="G287" s="1">
        <v>859909617</v>
      </c>
      <c r="H287" s="2">
        <v>41303</v>
      </c>
      <c r="I287" s="1">
        <v>5220</v>
      </c>
      <c r="J287" s="1">
        <v>47.45</v>
      </c>
      <c r="K287" s="1">
        <v>31.79</v>
      </c>
      <c r="L287" s="1">
        <v>247689</v>
      </c>
      <c r="M287" s="1">
        <v>165943.79999999999</v>
      </c>
      <c r="N287" s="1">
        <v>81745.2</v>
      </c>
      <c r="O287" s="1">
        <v>2012</v>
      </c>
      <c r="P287" s="1">
        <v>12</v>
      </c>
      <c r="Q287" s="1" t="s">
        <v>80</v>
      </c>
      <c r="R287" s="1">
        <v>15.66</v>
      </c>
      <c r="S287" s="1" t="s">
        <v>34</v>
      </c>
    </row>
    <row r="288" spans="1:19" x14ac:dyDescent="0.3">
      <c r="A288" s="1" t="s">
        <v>45</v>
      </c>
      <c r="B288" s="1" t="s">
        <v>166</v>
      </c>
      <c r="C288" s="1" t="s">
        <v>66</v>
      </c>
      <c r="D288" s="1" t="s">
        <v>29</v>
      </c>
      <c r="E288" s="1" t="s">
        <v>72</v>
      </c>
      <c r="F288" s="2">
        <v>40236</v>
      </c>
      <c r="G288" s="1">
        <v>494525372</v>
      </c>
      <c r="H288" s="2">
        <v>40239</v>
      </c>
      <c r="I288" s="1">
        <v>9902</v>
      </c>
      <c r="J288" s="1">
        <v>668.27</v>
      </c>
      <c r="K288" s="1">
        <v>502.54</v>
      </c>
      <c r="L288" s="1">
        <v>6617209.54</v>
      </c>
      <c r="M288" s="1">
        <v>4976151.08</v>
      </c>
      <c r="N288" s="1">
        <v>1641058.46</v>
      </c>
      <c r="O288" s="1">
        <v>2010</v>
      </c>
      <c r="P288" s="1">
        <v>2</v>
      </c>
      <c r="Q288" s="1" t="s">
        <v>24</v>
      </c>
      <c r="R288" s="1">
        <v>165.729999999999</v>
      </c>
      <c r="S288" s="1" t="s">
        <v>189</v>
      </c>
    </row>
    <row r="289" spans="1:19" x14ac:dyDescent="0.3">
      <c r="A289" s="1" t="s">
        <v>45</v>
      </c>
      <c r="B289" s="1" t="s">
        <v>224</v>
      </c>
      <c r="C289" s="1" t="s">
        <v>28</v>
      </c>
      <c r="D289" s="1" t="s">
        <v>29</v>
      </c>
      <c r="E289" s="1" t="s">
        <v>23</v>
      </c>
      <c r="F289" s="2">
        <v>42484</v>
      </c>
      <c r="G289" s="1">
        <v>769822585</v>
      </c>
      <c r="H289" s="2">
        <v>42505</v>
      </c>
      <c r="I289" s="1">
        <v>6465</v>
      </c>
      <c r="J289" s="1">
        <v>154.06</v>
      </c>
      <c r="K289" s="1">
        <v>90.93</v>
      </c>
      <c r="L289" s="1">
        <v>995997.9</v>
      </c>
      <c r="M289" s="1">
        <v>587862.44999999995</v>
      </c>
      <c r="N289" s="1">
        <v>408135.45</v>
      </c>
      <c r="O289" s="1">
        <v>2016</v>
      </c>
      <c r="P289" s="1">
        <v>4</v>
      </c>
      <c r="Q289" s="1" t="s">
        <v>69</v>
      </c>
      <c r="R289" s="1">
        <v>63.13</v>
      </c>
      <c r="S289" s="1" t="s">
        <v>62</v>
      </c>
    </row>
    <row r="290" spans="1:19" x14ac:dyDescent="0.3">
      <c r="A290" s="1" t="s">
        <v>39</v>
      </c>
      <c r="B290" s="1" t="s">
        <v>198</v>
      </c>
      <c r="C290" s="1" t="s">
        <v>28</v>
      </c>
      <c r="D290" s="1" t="s">
        <v>22</v>
      </c>
      <c r="E290" s="1" t="s">
        <v>33</v>
      </c>
      <c r="F290" s="2">
        <v>41112</v>
      </c>
      <c r="G290" s="1">
        <v>768662583</v>
      </c>
      <c r="H290" s="2">
        <v>41131</v>
      </c>
      <c r="I290" s="1">
        <v>3195</v>
      </c>
      <c r="J290" s="1">
        <v>154.06</v>
      </c>
      <c r="K290" s="1">
        <v>90.93</v>
      </c>
      <c r="L290" s="1">
        <v>492221.7</v>
      </c>
      <c r="M290" s="1">
        <v>290521.34999999998</v>
      </c>
      <c r="N290" s="1">
        <v>201700.35</v>
      </c>
      <c r="O290" s="1">
        <v>2012</v>
      </c>
      <c r="P290" s="1">
        <v>7</v>
      </c>
      <c r="Q290" s="1" t="s">
        <v>69</v>
      </c>
      <c r="R290" s="1">
        <v>63.13</v>
      </c>
      <c r="S290" s="1" t="s">
        <v>64</v>
      </c>
    </row>
    <row r="291" spans="1:19" x14ac:dyDescent="0.3">
      <c r="A291" s="1" t="s">
        <v>55</v>
      </c>
      <c r="B291" s="1" t="s">
        <v>100</v>
      </c>
      <c r="C291" s="1" t="s">
        <v>37</v>
      </c>
      <c r="D291" s="1" t="s">
        <v>29</v>
      </c>
      <c r="E291" s="1" t="s">
        <v>23</v>
      </c>
      <c r="F291" s="2">
        <v>42057</v>
      </c>
      <c r="G291" s="1">
        <v>544219195</v>
      </c>
      <c r="H291" s="2">
        <v>42072</v>
      </c>
      <c r="I291" s="1">
        <v>5409</v>
      </c>
      <c r="J291" s="1">
        <v>205.7</v>
      </c>
      <c r="K291" s="1">
        <v>117.11</v>
      </c>
      <c r="L291" s="1">
        <v>1112631.3</v>
      </c>
      <c r="M291" s="1">
        <v>633447.99</v>
      </c>
      <c r="N291" s="1">
        <v>479183.31</v>
      </c>
      <c r="O291" s="1">
        <v>2015</v>
      </c>
      <c r="P291" s="1">
        <v>2</v>
      </c>
      <c r="Q291" s="1" t="s">
        <v>69</v>
      </c>
      <c r="R291" s="1">
        <v>88.589999999999904</v>
      </c>
      <c r="S291" s="1" t="s">
        <v>44</v>
      </c>
    </row>
    <row r="292" spans="1:19" x14ac:dyDescent="0.3">
      <c r="A292" s="1" t="s">
        <v>45</v>
      </c>
      <c r="B292" s="1" t="s">
        <v>234</v>
      </c>
      <c r="C292" s="1" t="s">
        <v>79</v>
      </c>
      <c r="D292" s="1" t="s">
        <v>22</v>
      </c>
      <c r="E292" s="1" t="s">
        <v>72</v>
      </c>
      <c r="F292" s="2">
        <v>40584</v>
      </c>
      <c r="G292" s="1">
        <v>669978749</v>
      </c>
      <c r="H292" s="2">
        <v>40622</v>
      </c>
      <c r="I292" s="1">
        <v>455</v>
      </c>
      <c r="J292" s="1">
        <v>47.45</v>
      </c>
      <c r="K292" s="1">
        <v>31.79</v>
      </c>
      <c r="L292" s="1">
        <v>21589.75</v>
      </c>
      <c r="M292" s="1">
        <v>14464.45</v>
      </c>
      <c r="N292" s="1">
        <v>7125.3</v>
      </c>
      <c r="O292" s="1">
        <v>2011</v>
      </c>
      <c r="P292" s="1">
        <v>2</v>
      </c>
      <c r="Q292" s="1" t="s">
        <v>53</v>
      </c>
      <c r="R292" s="1">
        <v>15.66</v>
      </c>
      <c r="S292" s="1" t="s">
        <v>112</v>
      </c>
    </row>
    <row r="293" spans="1:19" x14ac:dyDescent="0.3">
      <c r="A293" s="1" t="s">
        <v>39</v>
      </c>
      <c r="B293" s="1" t="s">
        <v>190</v>
      </c>
      <c r="C293" s="1" t="s">
        <v>21</v>
      </c>
      <c r="D293" s="1" t="s">
        <v>22</v>
      </c>
      <c r="E293" s="1" t="s">
        <v>72</v>
      </c>
      <c r="F293" s="2">
        <v>42025</v>
      </c>
      <c r="G293" s="1">
        <v>889740073</v>
      </c>
      <c r="H293" s="2">
        <v>42030</v>
      </c>
      <c r="I293" s="1">
        <v>2715</v>
      </c>
      <c r="J293" s="1">
        <v>437.2</v>
      </c>
      <c r="K293" s="1">
        <v>263.33</v>
      </c>
      <c r="L293" s="1">
        <v>1186998</v>
      </c>
      <c r="M293" s="1">
        <v>714940.95</v>
      </c>
      <c r="N293" s="1">
        <v>472057.05</v>
      </c>
      <c r="O293" s="1">
        <v>2015</v>
      </c>
      <c r="P293" s="1">
        <v>1</v>
      </c>
      <c r="Q293" s="1" t="s">
        <v>49</v>
      </c>
      <c r="R293" s="1">
        <v>173.87</v>
      </c>
      <c r="S293" s="1" t="s">
        <v>110</v>
      </c>
    </row>
    <row r="294" spans="1:19" x14ac:dyDescent="0.3">
      <c r="A294" s="1" t="s">
        <v>39</v>
      </c>
      <c r="B294" s="1" t="s">
        <v>242</v>
      </c>
      <c r="C294" s="1" t="s">
        <v>79</v>
      </c>
      <c r="D294" s="1" t="s">
        <v>29</v>
      </c>
      <c r="E294" s="1" t="s">
        <v>23</v>
      </c>
      <c r="F294" s="2">
        <v>41039</v>
      </c>
      <c r="G294" s="1">
        <v>567614495</v>
      </c>
      <c r="H294" s="2">
        <v>41088</v>
      </c>
      <c r="I294" s="1">
        <v>8598</v>
      </c>
      <c r="J294" s="1">
        <v>47.45</v>
      </c>
      <c r="K294" s="1">
        <v>31.79</v>
      </c>
      <c r="L294" s="1">
        <v>407975.1</v>
      </c>
      <c r="M294" s="1">
        <v>273330.42</v>
      </c>
      <c r="N294" s="1">
        <v>134644.68</v>
      </c>
      <c r="O294" s="1">
        <v>2012</v>
      </c>
      <c r="P294" s="1">
        <v>5</v>
      </c>
      <c r="Q294" s="1" t="s">
        <v>53</v>
      </c>
      <c r="R294" s="1">
        <v>15.66</v>
      </c>
      <c r="S294" s="1" t="s">
        <v>94</v>
      </c>
    </row>
    <row r="295" spans="1:19" x14ac:dyDescent="0.3">
      <c r="A295" s="1" t="s">
        <v>19</v>
      </c>
      <c r="B295" s="1" t="s">
        <v>221</v>
      </c>
      <c r="C295" s="1" t="s">
        <v>28</v>
      </c>
      <c r="D295" s="1" t="s">
        <v>22</v>
      </c>
      <c r="E295" s="1" t="s">
        <v>23</v>
      </c>
      <c r="F295" s="2">
        <v>42354</v>
      </c>
      <c r="G295" s="1">
        <v>938025844</v>
      </c>
      <c r="H295" s="2">
        <v>42390</v>
      </c>
      <c r="I295" s="1">
        <v>1547</v>
      </c>
      <c r="J295" s="1">
        <v>154.06</v>
      </c>
      <c r="K295" s="1">
        <v>90.93</v>
      </c>
      <c r="L295" s="1">
        <v>238330.82</v>
      </c>
      <c r="M295" s="1">
        <v>140668.71</v>
      </c>
      <c r="N295" s="1">
        <v>97662.11</v>
      </c>
      <c r="O295" s="1">
        <v>2015</v>
      </c>
      <c r="P295" s="1">
        <v>12</v>
      </c>
      <c r="Q295" s="1" t="s">
        <v>49</v>
      </c>
      <c r="R295" s="1">
        <v>63.13</v>
      </c>
      <c r="S295" s="1" t="s">
        <v>140</v>
      </c>
    </row>
    <row r="296" spans="1:19" x14ac:dyDescent="0.3">
      <c r="A296" s="1" t="s">
        <v>19</v>
      </c>
      <c r="B296" s="1" t="s">
        <v>89</v>
      </c>
      <c r="C296" s="1" t="s">
        <v>28</v>
      </c>
      <c r="D296" s="1" t="s">
        <v>29</v>
      </c>
      <c r="E296" s="1" t="s">
        <v>33</v>
      </c>
      <c r="F296" s="2">
        <v>42791</v>
      </c>
      <c r="G296" s="1">
        <v>155710446</v>
      </c>
      <c r="H296" s="2">
        <v>42791</v>
      </c>
      <c r="I296" s="1">
        <v>7036</v>
      </c>
      <c r="J296" s="1">
        <v>154.06</v>
      </c>
      <c r="K296" s="1">
        <v>90.93</v>
      </c>
      <c r="L296" s="1">
        <v>1083966.1599999999</v>
      </c>
      <c r="M296" s="1">
        <v>639783.48</v>
      </c>
      <c r="N296" s="1">
        <v>444182.68</v>
      </c>
      <c r="O296" s="1">
        <v>2017</v>
      </c>
      <c r="P296" s="1">
        <v>2</v>
      </c>
      <c r="Q296" s="1" t="s">
        <v>24</v>
      </c>
      <c r="R296" s="1">
        <v>63.13</v>
      </c>
      <c r="S296" s="1" t="s">
        <v>104</v>
      </c>
    </row>
    <row r="297" spans="1:19" x14ac:dyDescent="0.3">
      <c r="A297" s="1" t="s">
        <v>39</v>
      </c>
      <c r="B297" s="1" t="s">
        <v>117</v>
      </c>
      <c r="C297" s="1" t="s">
        <v>32</v>
      </c>
      <c r="D297" s="1" t="s">
        <v>29</v>
      </c>
      <c r="E297" s="1" t="s">
        <v>72</v>
      </c>
      <c r="F297" s="2">
        <v>40939</v>
      </c>
      <c r="G297" s="1">
        <v>945717132</v>
      </c>
      <c r="H297" s="2">
        <v>40952</v>
      </c>
      <c r="I297" s="1">
        <v>7570</v>
      </c>
      <c r="J297" s="1">
        <v>255.28</v>
      </c>
      <c r="K297" s="1">
        <v>159.41999999999999</v>
      </c>
      <c r="L297" s="1">
        <v>1932469.6</v>
      </c>
      <c r="M297" s="1">
        <v>1206809.3999999999</v>
      </c>
      <c r="N297" s="1">
        <v>725660.2</v>
      </c>
      <c r="O297" s="1">
        <v>2012</v>
      </c>
      <c r="P297" s="1">
        <v>1</v>
      </c>
      <c r="Q297" s="1" t="s">
        <v>43</v>
      </c>
      <c r="R297" s="1">
        <v>95.86</v>
      </c>
      <c r="S297" s="1" t="s">
        <v>25</v>
      </c>
    </row>
    <row r="298" spans="1:19" x14ac:dyDescent="0.3">
      <c r="A298" s="1" t="s">
        <v>55</v>
      </c>
      <c r="B298" s="1" t="s">
        <v>253</v>
      </c>
      <c r="C298" s="1" t="s">
        <v>21</v>
      </c>
      <c r="D298" s="1" t="s">
        <v>22</v>
      </c>
      <c r="E298" s="1" t="s">
        <v>33</v>
      </c>
      <c r="F298" s="2">
        <v>41312</v>
      </c>
      <c r="G298" s="1">
        <v>253407227</v>
      </c>
      <c r="H298" s="2">
        <v>41320</v>
      </c>
      <c r="I298" s="1">
        <v>7685</v>
      </c>
      <c r="J298" s="1">
        <v>437.2</v>
      </c>
      <c r="K298" s="1">
        <v>263.33</v>
      </c>
      <c r="L298" s="1">
        <v>3359882</v>
      </c>
      <c r="M298" s="1">
        <v>2023691.05</v>
      </c>
      <c r="N298" s="1">
        <v>1336190.95</v>
      </c>
      <c r="O298" s="1">
        <v>2013</v>
      </c>
      <c r="P298" s="1">
        <v>2</v>
      </c>
      <c r="Q298" s="1" t="s">
        <v>53</v>
      </c>
      <c r="R298" s="1">
        <v>173.87</v>
      </c>
      <c r="S298" s="1" t="s">
        <v>188</v>
      </c>
    </row>
    <row r="299" spans="1:19" x14ac:dyDescent="0.3">
      <c r="A299" s="1" t="s">
        <v>39</v>
      </c>
      <c r="B299" s="1" t="s">
        <v>190</v>
      </c>
      <c r="C299" s="1" t="s">
        <v>66</v>
      </c>
      <c r="D299" s="1" t="s">
        <v>22</v>
      </c>
      <c r="E299" s="1" t="s">
        <v>42</v>
      </c>
      <c r="F299" s="2">
        <v>41896</v>
      </c>
      <c r="G299" s="1">
        <v>494454562</v>
      </c>
      <c r="H299" s="2">
        <v>41904</v>
      </c>
      <c r="I299" s="1">
        <v>8948</v>
      </c>
      <c r="J299" s="1">
        <v>668.27</v>
      </c>
      <c r="K299" s="1">
        <v>502.54</v>
      </c>
      <c r="L299" s="1">
        <v>5979679.96</v>
      </c>
      <c r="M299" s="1">
        <v>4496727.92</v>
      </c>
      <c r="N299" s="1">
        <v>1482952.04</v>
      </c>
      <c r="O299" s="1">
        <v>2014</v>
      </c>
      <c r="P299" s="1">
        <v>9</v>
      </c>
      <c r="Q299" s="1" t="s">
        <v>69</v>
      </c>
      <c r="R299" s="1">
        <v>165.729999999999</v>
      </c>
      <c r="S299" s="1" t="s">
        <v>188</v>
      </c>
    </row>
    <row r="300" spans="1:19" x14ac:dyDescent="0.3">
      <c r="A300" s="1" t="s">
        <v>39</v>
      </c>
      <c r="B300" s="1" t="s">
        <v>102</v>
      </c>
      <c r="C300" s="1" t="s">
        <v>37</v>
      </c>
      <c r="D300" s="1" t="s">
        <v>29</v>
      </c>
      <c r="E300" s="1" t="s">
        <v>23</v>
      </c>
      <c r="F300" s="2">
        <v>41065</v>
      </c>
      <c r="G300" s="1">
        <v>104845464</v>
      </c>
      <c r="H300" s="2">
        <v>41114</v>
      </c>
      <c r="I300" s="1">
        <v>4957</v>
      </c>
      <c r="J300" s="1">
        <v>205.7</v>
      </c>
      <c r="K300" s="1">
        <v>117.11</v>
      </c>
      <c r="L300" s="1">
        <v>1019654.9</v>
      </c>
      <c r="M300" s="1">
        <v>580514.27</v>
      </c>
      <c r="N300" s="1">
        <v>439140.63</v>
      </c>
      <c r="O300" s="1">
        <v>2012</v>
      </c>
      <c r="P300" s="1">
        <v>6</v>
      </c>
      <c r="Q300" s="1" t="s">
        <v>43</v>
      </c>
      <c r="R300" s="1">
        <v>88.589999999999904</v>
      </c>
      <c r="S300" s="1" t="s">
        <v>94</v>
      </c>
    </row>
    <row r="301" spans="1:19" x14ac:dyDescent="0.3">
      <c r="A301" s="1" t="s">
        <v>45</v>
      </c>
      <c r="B301" s="1" t="s">
        <v>209</v>
      </c>
      <c r="C301" s="1" t="s">
        <v>21</v>
      </c>
      <c r="D301" s="1" t="s">
        <v>29</v>
      </c>
      <c r="E301" s="1" t="s">
        <v>23</v>
      </c>
      <c r="F301" s="2">
        <v>41734</v>
      </c>
      <c r="G301" s="1">
        <v>290878760</v>
      </c>
      <c r="H301" s="2">
        <v>41736</v>
      </c>
      <c r="I301" s="1">
        <v>6344</v>
      </c>
      <c r="J301" s="1">
        <v>437.2</v>
      </c>
      <c r="K301" s="1">
        <v>263.33</v>
      </c>
      <c r="L301" s="1">
        <v>2773596.8</v>
      </c>
      <c r="M301" s="1">
        <v>1670565.52</v>
      </c>
      <c r="N301" s="1">
        <v>1103031.28</v>
      </c>
      <c r="O301" s="1">
        <v>2014</v>
      </c>
      <c r="P301" s="1">
        <v>4</v>
      </c>
      <c r="Q301" s="1" t="s">
        <v>24</v>
      </c>
      <c r="R301" s="1">
        <v>173.87</v>
      </c>
      <c r="S301" s="1" t="s">
        <v>145</v>
      </c>
    </row>
    <row r="302" spans="1:19" x14ac:dyDescent="0.3">
      <c r="A302" s="1" t="s">
        <v>45</v>
      </c>
      <c r="B302" s="1" t="s">
        <v>148</v>
      </c>
      <c r="C302" s="1" t="s">
        <v>76</v>
      </c>
      <c r="D302" s="1" t="s">
        <v>22</v>
      </c>
      <c r="E302" s="1" t="s">
        <v>33</v>
      </c>
      <c r="F302" s="2">
        <v>41672</v>
      </c>
      <c r="G302" s="1">
        <v>979165780</v>
      </c>
      <c r="H302" s="2">
        <v>41680</v>
      </c>
      <c r="I302" s="1">
        <v>5768</v>
      </c>
      <c r="J302" s="1">
        <v>651.21</v>
      </c>
      <c r="K302" s="1">
        <v>524.96</v>
      </c>
      <c r="L302" s="1">
        <v>3756179.28</v>
      </c>
      <c r="M302" s="1">
        <v>3027969.28</v>
      </c>
      <c r="N302" s="1">
        <v>728210</v>
      </c>
      <c r="O302" s="1">
        <v>2014</v>
      </c>
      <c r="P302" s="1">
        <v>2</v>
      </c>
      <c r="Q302" s="1" t="s">
        <v>69</v>
      </c>
      <c r="R302" s="1">
        <v>126.25</v>
      </c>
      <c r="S302" s="1" t="s">
        <v>188</v>
      </c>
    </row>
    <row r="303" spans="1:19" x14ac:dyDescent="0.3">
      <c r="A303" s="1" t="s">
        <v>35</v>
      </c>
      <c r="B303" s="1" t="s">
        <v>254</v>
      </c>
      <c r="C303" s="1" t="s">
        <v>76</v>
      </c>
      <c r="D303" s="1" t="s">
        <v>22</v>
      </c>
      <c r="E303" s="1" t="s">
        <v>33</v>
      </c>
      <c r="F303" s="2">
        <v>40422</v>
      </c>
      <c r="G303" s="1">
        <v>366630351</v>
      </c>
      <c r="H303" s="2">
        <v>40463</v>
      </c>
      <c r="I303" s="1">
        <v>2923</v>
      </c>
      <c r="J303" s="1">
        <v>651.21</v>
      </c>
      <c r="K303" s="1">
        <v>524.96</v>
      </c>
      <c r="L303" s="1">
        <v>1903486.83</v>
      </c>
      <c r="M303" s="1">
        <v>1534458.08</v>
      </c>
      <c r="N303" s="1">
        <v>369028.75</v>
      </c>
      <c r="O303" s="1">
        <v>2010</v>
      </c>
      <c r="P303" s="1">
        <v>9</v>
      </c>
      <c r="Q303" s="1" t="s">
        <v>49</v>
      </c>
      <c r="R303" s="1">
        <v>126.25</v>
      </c>
      <c r="S303" s="1" t="s">
        <v>121</v>
      </c>
    </row>
    <row r="304" spans="1:19" x14ac:dyDescent="0.3">
      <c r="A304" s="1" t="s">
        <v>45</v>
      </c>
      <c r="B304" s="1" t="s">
        <v>138</v>
      </c>
      <c r="C304" s="1" t="s">
        <v>76</v>
      </c>
      <c r="D304" s="1" t="s">
        <v>29</v>
      </c>
      <c r="E304" s="1" t="s">
        <v>33</v>
      </c>
      <c r="F304" s="2">
        <v>40680</v>
      </c>
      <c r="G304" s="1">
        <v>770508801</v>
      </c>
      <c r="H304" s="2">
        <v>40719</v>
      </c>
      <c r="I304" s="1">
        <v>9532</v>
      </c>
      <c r="J304" s="1">
        <v>651.21</v>
      </c>
      <c r="K304" s="1">
        <v>524.96</v>
      </c>
      <c r="L304" s="1">
        <v>6207333.7199999997</v>
      </c>
      <c r="M304" s="1">
        <v>5003918.72</v>
      </c>
      <c r="N304" s="1">
        <v>1203415</v>
      </c>
      <c r="O304" s="1">
        <v>2011</v>
      </c>
      <c r="P304" s="1">
        <v>5</v>
      </c>
      <c r="Q304" s="1" t="s">
        <v>43</v>
      </c>
      <c r="R304" s="1">
        <v>126.25</v>
      </c>
      <c r="S304" s="1" t="s">
        <v>34</v>
      </c>
    </row>
    <row r="305" spans="1:19" x14ac:dyDescent="0.3">
      <c r="A305" s="1" t="s">
        <v>45</v>
      </c>
      <c r="B305" s="1" t="s">
        <v>232</v>
      </c>
      <c r="C305" s="1" t="s">
        <v>79</v>
      </c>
      <c r="D305" s="1" t="s">
        <v>22</v>
      </c>
      <c r="E305" s="1" t="s">
        <v>23</v>
      </c>
      <c r="F305" s="2">
        <v>41385</v>
      </c>
      <c r="G305" s="1">
        <v>978349959</v>
      </c>
      <c r="H305" s="2">
        <v>41415</v>
      </c>
      <c r="I305" s="1">
        <v>4349</v>
      </c>
      <c r="J305" s="1">
        <v>47.45</v>
      </c>
      <c r="K305" s="1">
        <v>31.79</v>
      </c>
      <c r="L305" s="1">
        <v>206360.05</v>
      </c>
      <c r="M305" s="1">
        <v>138254.71</v>
      </c>
      <c r="N305" s="1">
        <v>68105.34</v>
      </c>
      <c r="O305" s="1">
        <v>2013</v>
      </c>
      <c r="P305" s="1">
        <v>4</v>
      </c>
      <c r="Q305" s="1" t="s">
        <v>69</v>
      </c>
      <c r="R305" s="1">
        <v>15.66</v>
      </c>
      <c r="S305" s="1" t="s">
        <v>114</v>
      </c>
    </row>
    <row r="306" spans="1:19" x14ac:dyDescent="0.3">
      <c r="A306" s="1" t="s">
        <v>45</v>
      </c>
      <c r="B306" s="1" t="s">
        <v>236</v>
      </c>
      <c r="C306" s="1" t="s">
        <v>79</v>
      </c>
      <c r="D306" s="1" t="s">
        <v>22</v>
      </c>
      <c r="E306" s="1" t="s">
        <v>72</v>
      </c>
      <c r="F306" s="2">
        <v>41861</v>
      </c>
      <c r="G306" s="1">
        <v>298015153</v>
      </c>
      <c r="H306" s="2">
        <v>41865</v>
      </c>
      <c r="I306" s="1">
        <v>8161</v>
      </c>
      <c r="J306" s="1">
        <v>47.45</v>
      </c>
      <c r="K306" s="1">
        <v>31.79</v>
      </c>
      <c r="L306" s="1">
        <v>387239.45</v>
      </c>
      <c r="M306" s="1">
        <v>259438.19</v>
      </c>
      <c r="N306" s="1">
        <v>127801.26</v>
      </c>
      <c r="O306" s="1">
        <v>2014</v>
      </c>
      <c r="P306" s="1">
        <v>8</v>
      </c>
      <c r="Q306" s="1" t="s">
        <v>69</v>
      </c>
      <c r="R306" s="1">
        <v>15.66</v>
      </c>
      <c r="S306" s="1" t="s">
        <v>123</v>
      </c>
    </row>
    <row r="307" spans="1:19" x14ac:dyDescent="0.3">
      <c r="A307" s="1" t="s">
        <v>45</v>
      </c>
      <c r="B307" s="1" t="s">
        <v>166</v>
      </c>
      <c r="C307" s="1" t="s">
        <v>63</v>
      </c>
      <c r="D307" s="1" t="s">
        <v>29</v>
      </c>
      <c r="E307" s="1" t="s">
        <v>23</v>
      </c>
      <c r="F307" s="2">
        <v>40440</v>
      </c>
      <c r="G307" s="1">
        <v>807678210</v>
      </c>
      <c r="H307" s="2">
        <v>40481</v>
      </c>
      <c r="I307" s="1">
        <v>8786</v>
      </c>
      <c r="J307" s="1">
        <v>152.58000000000001</v>
      </c>
      <c r="K307" s="1">
        <v>97.44</v>
      </c>
      <c r="L307" s="1">
        <v>1340567.8799999999</v>
      </c>
      <c r="M307" s="1">
        <v>856107.84</v>
      </c>
      <c r="N307" s="1">
        <v>484460.04</v>
      </c>
      <c r="O307" s="1">
        <v>2010</v>
      </c>
      <c r="P307" s="1">
        <v>9</v>
      </c>
      <c r="Q307" s="1" t="s">
        <v>69</v>
      </c>
      <c r="R307" s="1">
        <v>55.14</v>
      </c>
      <c r="S307" s="1" t="s">
        <v>121</v>
      </c>
    </row>
    <row r="308" spans="1:19" x14ac:dyDescent="0.3">
      <c r="A308" s="1" t="s">
        <v>58</v>
      </c>
      <c r="B308" s="1" t="s">
        <v>185</v>
      </c>
      <c r="C308" s="1" t="s">
        <v>90</v>
      </c>
      <c r="D308" s="1" t="s">
        <v>22</v>
      </c>
      <c r="E308" s="1" t="s">
        <v>33</v>
      </c>
      <c r="F308" s="2">
        <v>41377</v>
      </c>
      <c r="G308" s="1">
        <v>605825459</v>
      </c>
      <c r="H308" s="2">
        <v>41408</v>
      </c>
      <c r="I308" s="1">
        <v>6071</v>
      </c>
      <c r="J308" s="1">
        <v>81.73</v>
      </c>
      <c r="K308" s="1">
        <v>56.67</v>
      </c>
      <c r="L308" s="1">
        <v>496182.83</v>
      </c>
      <c r="M308" s="1">
        <v>344043.57</v>
      </c>
      <c r="N308" s="1">
        <v>152139.26</v>
      </c>
      <c r="O308" s="1">
        <v>2013</v>
      </c>
      <c r="P308" s="1">
        <v>4</v>
      </c>
      <c r="Q308" s="1" t="s">
        <v>24</v>
      </c>
      <c r="R308" s="1">
        <v>25.06</v>
      </c>
      <c r="S308" s="1" t="s">
        <v>31</v>
      </c>
    </row>
    <row r="309" spans="1:19" x14ac:dyDescent="0.3">
      <c r="A309" s="1" t="s">
        <v>39</v>
      </c>
      <c r="B309" s="1" t="s">
        <v>68</v>
      </c>
      <c r="C309" s="1" t="s">
        <v>41</v>
      </c>
      <c r="D309" s="1" t="s">
        <v>29</v>
      </c>
      <c r="E309" s="1" t="s">
        <v>33</v>
      </c>
      <c r="F309" s="2">
        <v>42397</v>
      </c>
      <c r="G309" s="1">
        <v>561255729</v>
      </c>
      <c r="H309" s="2">
        <v>42401</v>
      </c>
      <c r="I309" s="1">
        <v>6897</v>
      </c>
      <c r="J309" s="1">
        <v>9.33</v>
      </c>
      <c r="K309" s="1">
        <v>6.92</v>
      </c>
      <c r="L309" s="1">
        <v>64349.01</v>
      </c>
      <c r="M309" s="1">
        <v>47727.24</v>
      </c>
      <c r="N309" s="1">
        <v>16621.77</v>
      </c>
      <c r="O309" s="1">
        <v>2016</v>
      </c>
      <c r="P309" s="1">
        <v>1</v>
      </c>
      <c r="Q309" s="1" t="s">
        <v>53</v>
      </c>
      <c r="R309" s="1">
        <v>2.41</v>
      </c>
      <c r="S309" s="1" t="s">
        <v>123</v>
      </c>
    </row>
    <row r="310" spans="1:19" x14ac:dyDescent="0.3">
      <c r="A310" s="1" t="s">
        <v>55</v>
      </c>
      <c r="B310" s="1" t="s">
        <v>249</v>
      </c>
      <c r="C310" s="1" t="s">
        <v>52</v>
      </c>
      <c r="D310" s="1" t="s">
        <v>29</v>
      </c>
      <c r="E310" s="1" t="s">
        <v>42</v>
      </c>
      <c r="F310" s="2">
        <v>41617</v>
      </c>
      <c r="G310" s="1">
        <v>263080346</v>
      </c>
      <c r="H310" s="2">
        <v>41622</v>
      </c>
      <c r="I310" s="1">
        <v>175</v>
      </c>
      <c r="J310" s="1">
        <v>109.28</v>
      </c>
      <c r="K310" s="1">
        <v>35.840000000000003</v>
      </c>
      <c r="L310" s="1">
        <v>19124</v>
      </c>
      <c r="M310" s="1">
        <v>6272</v>
      </c>
      <c r="N310" s="1">
        <v>12852</v>
      </c>
      <c r="O310" s="1">
        <v>2013</v>
      </c>
      <c r="P310" s="1">
        <v>12</v>
      </c>
      <c r="Q310" s="1" t="s">
        <v>30</v>
      </c>
      <c r="R310" s="1">
        <v>73.44</v>
      </c>
      <c r="S310" s="1" t="s">
        <v>110</v>
      </c>
    </row>
    <row r="311" spans="1:19" x14ac:dyDescent="0.3">
      <c r="A311" s="1" t="s">
        <v>39</v>
      </c>
      <c r="B311" s="1" t="s">
        <v>143</v>
      </c>
      <c r="C311" s="1" t="s">
        <v>37</v>
      </c>
      <c r="D311" s="1" t="s">
        <v>22</v>
      </c>
      <c r="E311" s="1" t="s">
        <v>33</v>
      </c>
      <c r="F311" s="2">
        <v>41691</v>
      </c>
      <c r="G311" s="1">
        <v>270723140</v>
      </c>
      <c r="H311" s="2">
        <v>41707</v>
      </c>
      <c r="I311" s="1">
        <v>1848</v>
      </c>
      <c r="J311" s="1">
        <v>205.7</v>
      </c>
      <c r="K311" s="1">
        <v>117.11</v>
      </c>
      <c r="L311" s="1">
        <v>380133.6</v>
      </c>
      <c r="M311" s="1">
        <v>216419.28</v>
      </c>
      <c r="N311" s="1">
        <v>163714.32</v>
      </c>
      <c r="O311" s="1">
        <v>2014</v>
      </c>
      <c r="P311" s="1">
        <v>2</v>
      </c>
      <c r="Q311" s="1" t="s">
        <v>80</v>
      </c>
      <c r="R311" s="1">
        <v>88.589999999999904</v>
      </c>
      <c r="S311" s="1" t="s">
        <v>70</v>
      </c>
    </row>
    <row r="312" spans="1:19" x14ac:dyDescent="0.3">
      <c r="A312" s="1" t="s">
        <v>45</v>
      </c>
      <c r="B312" s="1" t="s">
        <v>234</v>
      </c>
      <c r="C312" s="1" t="s">
        <v>52</v>
      </c>
      <c r="D312" s="1" t="s">
        <v>22</v>
      </c>
      <c r="E312" s="1" t="s">
        <v>42</v>
      </c>
      <c r="F312" s="2">
        <v>42895</v>
      </c>
      <c r="G312" s="1">
        <v>763920438</v>
      </c>
      <c r="H312" s="2">
        <v>42926</v>
      </c>
      <c r="I312" s="1">
        <v>9888</v>
      </c>
      <c r="J312" s="1">
        <v>109.28</v>
      </c>
      <c r="K312" s="1">
        <v>35.840000000000003</v>
      </c>
      <c r="L312" s="1">
        <v>1080560.6399999999</v>
      </c>
      <c r="M312" s="1">
        <v>354385.91999999998</v>
      </c>
      <c r="N312" s="1">
        <v>726174.71999999997</v>
      </c>
      <c r="O312" s="1">
        <v>2017</v>
      </c>
      <c r="P312" s="1">
        <v>6</v>
      </c>
      <c r="Q312" s="1" t="s">
        <v>80</v>
      </c>
      <c r="R312" s="1">
        <v>73.44</v>
      </c>
      <c r="S312" s="1" t="s">
        <v>31</v>
      </c>
    </row>
    <row r="313" spans="1:19" x14ac:dyDescent="0.3">
      <c r="A313" s="1" t="s">
        <v>26</v>
      </c>
      <c r="B313" s="1" t="s">
        <v>78</v>
      </c>
      <c r="C313" s="1" t="s">
        <v>66</v>
      </c>
      <c r="D313" s="1" t="s">
        <v>29</v>
      </c>
      <c r="E313" s="1" t="s">
        <v>72</v>
      </c>
      <c r="F313" s="2">
        <v>41746</v>
      </c>
      <c r="G313" s="1">
        <v>192721068</v>
      </c>
      <c r="H313" s="2">
        <v>41779</v>
      </c>
      <c r="I313" s="1">
        <v>9302</v>
      </c>
      <c r="J313" s="1">
        <v>668.27</v>
      </c>
      <c r="K313" s="1">
        <v>502.54</v>
      </c>
      <c r="L313" s="1">
        <v>6216247.54</v>
      </c>
      <c r="M313" s="1">
        <v>4674627.08</v>
      </c>
      <c r="N313" s="1">
        <v>1541620.46</v>
      </c>
      <c r="O313" s="1">
        <v>2014</v>
      </c>
      <c r="P313" s="1">
        <v>4</v>
      </c>
      <c r="Q313" s="1" t="s">
        <v>53</v>
      </c>
      <c r="R313" s="1">
        <v>165.729999999999</v>
      </c>
      <c r="S313" s="1" t="s">
        <v>128</v>
      </c>
    </row>
    <row r="314" spans="1:19" x14ac:dyDescent="0.3">
      <c r="A314" s="1" t="s">
        <v>58</v>
      </c>
      <c r="B314" s="1" t="s">
        <v>169</v>
      </c>
      <c r="C314" s="1" t="s">
        <v>41</v>
      </c>
      <c r="D314" s="1" t="s">
        <v>22</v>
      </c>
      <c r="E314" s="1" t="s">
        <v>72</v>
      </c>
      <c r="F314" s="2">
        <v>40683</v>
      </c>
      <c r="G314" s="1">
        <v>227486360</v>
      </c>
      <c r="H314" s="2">
        <v>40702</v>
      </c>
      <c r="I314" s="1">
        <v>7124</v>
      </c>
      <c r="J314" s="1">
        <v>9.33</v>
      </c>
      <c r="K314" s="1">
        <v>6.92</v>
      </c>
      <c r="L314" s="1">
        <v>66466.92</v>
      </c>
      <c r="M314" s="1">
        <v>49298.080000000002</v>
      </c>
      <c r="N314" s="1">
        <v>17168.84</v>
      </c>
      <c r="O314" s="1">
        <v>2011</v>
      </c>
      <c r="P314" s="1">
        <v>5</v>
      </c>
      <c r="Q314" s="1" t="s">
        <v>80</v>
      </c>
      <c r="R314" s="1">
        <v>2.41</v>
      </c>
      <c r="S314" s="1" t="s">
        <v>64</v>
      </c>
    </row>
    <row r="315" spans="1:19" x14ac:dyDescent="0.3">
      <c r="A315" s="1" t="s">
        <v>19</v>
      </c>
      <c r="B315" s="1" t="s">
        <v>255</v>
      </c>
      <c r="C315" s="1" t="s">
        <v>28</v>
      </c>
      <c r="D315" s="1" t="s">
        <v>29</v>
      </c>
      <c r="E315" s="1" t="s">
        <v>23</v>
      </c>
      <c r="F315" s="2">
        <v>41149</v>
      </c>
      <c r="G315" s="1">
        <v>808890140</v>
      </c>
      <c r="H315" s="2">
        <v>41174</v>
      </c>
      <c r="I315" s="1">
        <v>7422</v>
      </c>
      <c r="J315" s="1">
        <v>154.06</v>
      </c>
      <c r="K315" s="1">
        <v>90.93</v>
      </c>
      <c r="L315" s="1">
        <v>1143433.32</v>
      </c>
      <c r="M315" s="1">
        <v>674882.46</v>
      </c>
      <c r="N315" s="1">
        <v>468550.86</v>
      </c>
      <c r="O315" s="1">
        <v>2012</v>
      </c>
      <c r="P315" s="1">
        <v>8</v>
      </c>
      <c r="Q315" s="1" t="s">
        <v>43</v>
      </c>
      <c r="R315" s="1">
        <v>63.13</v>
      </c>
      <c r="S315" s="1" t="s">
        <v>83</v>
      </c>
    </row>
    <row r="316" spans="1:19" x14ac:dyDescent="0.3">
      <c r="A316" s="1" t="s">
        <v>55</v>
      </c>
      <c r="B316" s="1" t="s">
        <v>222</v>
      </c>
      <c r="C316" s="1" t="s">
        <v>21</v>
      </c>
      <c r="D316" s="1" t="s">
        <v>22</v>
      </c>
      <c r="E316" s="1" t="s">
        <v>33</v>
      </c>
      <c r="F316" s="2">
        <v>42210</v>
      </c>
      <c r="G316" s="1">
        <v>597918736</v>
      </c>
      <c r="H316" s="2">
        <v>42258</v>
      </c>
      <c r="I316" s="1">
        <v>6296</v>
      </c>
      <c r="J316" s="1">
        <v>437.2</v>
      </c>
      <c r="K316" s="1">
        <v>263.33</v>
      </c>
      <c r="L316" s="1">
        <v>2752611.2</v>
      </c>
      <c r="M316" s="1">
        <v>1657925.68</v>
      </c>
      <c r="N316" s="1">
        <v>1094685.52</v>
      </c>
      <c r="O316" s="1">
        <v>2015</v>
      </c>
      <c r="P316" s="1">
        <v>7</v>
      </c>
      <c r="Q316" s="1" t="s">
        <v>24</v>
      </c>
      <c r="R316" s="1">
        <v>173.87</v>
      </c>
      <c r="S316" s="1" t="s">
        <v>125</v>
      </c>
    </row>
    <row r="317" spans="1:19" x14ac:dyDescent="0.3">
      <c r="A317" s="1" t="s">
        <v>39</v>
      </c>
      <c r="B317" s="1" t="s">
        <v>246</v>
      </c>
      <c r="C317" s="1" t="s">
        <v>21</v>
      </c>
      <c r="D317" s="1" t="s">
        <v>29</v>
      </c>
      <c r="E317" s="1" t="s">
        <v>42</v>
      </c>
      <c r="F317" s="2">
        <v>41939</v>
      </c>
      <c r="G317" s="1">
        <v>125870978</v>
      </c>
      <c r="H317" s="2">
        <v>41963</v>
      </c>
      <c r="I317" s="1">
        <v>6874</v>
      </c>
      <c r="J317" s="1">
        <v>437.2</v>
      </c>
      <c r="K317" s="1">
        <v>263.33</v>
      </c>
      <c r="L317" s="1">
        <v>3005312.8</v>
      </c>
      <c r="M317" s="1">
        <v>1810130.42</v>
      </c>
      <c r="N317" s="1">
        <v>1195182.3799999999</v>
      </c>
      <c r="O317" s="1">
        <v>2014</v>
      </c>
      <c r="P317" s="1">
        <v>10</v>
      </c>
      <c r="Q317" s="1" t="s">
        <v>30</v>
      </c>
      <c r="R317" s="1">
        <v>173.87</v>
      </c>
      <c r="S317" s="1" t="s">
        <v>74</v>
      </c>
    </row>
    <row r="318" spans="1:19" x14ac:dyDescent="0.3">
      <c r="A318" s="1" t="s">
        <v>35</v>
      </c>
      <c r="B318" s="1" t="s">
        <v>133</v>
      </c>
      <c r="C318" s="1" t="s">
        <v>66</v>
      </c>
      <c r="D318" s="1" t="s">
        <v>29</v>
      </c>
      <c r="E318" s="1" t="s">
        <v>42</v>
      </c>
      <c r="F318" s="2">
        <v>41565</v>
      </c>
      <c r="G318" s="1">
        <v>444358193</v>
      </c>
      <c r="H318" s="2">
        <v>41568</v>
      </c>
      <c r="I318" s="1">
        <v>4319</v>
      </c>
      <c r="J318" s="1">
        <v>668.27</v>
      </c>
      <c r="K318" s="1">
        <v>502.54</v>
      </c>
      <c r="L318" s="1">
        <v>2886258.13</v>
      </c>
      <c r="M318" s="1">
        <v>2170470.2599999998</v>
      </c>
      <c r="N318" s="1">
        <v>715787.87</v>
      </c>
      <c r="O318" s="1">
        <v>2013</v>
      </c>
      <c r="P318" s="1">
        <v>10</v>
      </c>
      <c r="Q318" s="1" t="s">
        <v>80</v>
      </c>
      <c r="R318" s="1">
        <v>165.729999999999</v>
      </c>
      <c r="S318" s="1" t="s">
        <v>189</v>
      </c>
    </row>
    <row r="319" spans="1:19" x14ac:dyDescent="0.3">
      <c r="A319" s="1" t="s">
        <v>39</v>
      </c>
      <c r="B319" s="1" t="s">
        <v>214</v>
      </c>
      <c r="C319" s="1" t="s">
        <v>79</v>
      </c>
      <c r="D319" s="1" t="s">
        <v>29</v>
      </c>
      <c r="E319" s="1" t="s">
        <v>33</v>
      </c>
      <c r="F319" s="2">
        <v>41320</v>
      </c>
      <c r="G319" s="1">
        <v>875304210</v>
      </c>
      <c r="H319" s="2">
        <v>41345</v>
      </c>
      <c r="I319" s="1">
        <v>822</v>
      </c>
      <c r="J319" s="1">
        <v>47.45</v>
      </c>
      <c r="K319" s="1">
        <v>31.79</v>
      </c>
      <c r="L319" s="1">
        <v>39003.9</v>
      </c>
      <c r="M319" s="1">
        <v>26131.38</v>
      </c>
      <c r="N319" s="1">
        <v>12872.52</v>
      </c>
      <c r="O319" s="1">
        <v>2013</v>
      </c>
      <c r="P319" s="1">
        <v>2</v>
      </c>
      <c r="Q319" s="1" t="s">
        <v>80</v>
      </c>
      <c r="R319" s="1">
        <v>15.66</v>
      </c>
      <c r="S319" s="1" t="s">
        <v>83</v>
      </c>
    </row>
    <row r="320" spans="1:19" x14ac:dyDescent="0.3">
      <c r="A320" s="1" t="s">
        <v>26</v>
      </c>
      <c r="B320" s="1" t="s">
        <v>78</v>
      </c>
      <c r="C320" s="1" t="s">
        <v>32</v>
      </c>
      <c r="D320" s="1" t="s">
        <v>22</v>
      </c>
      <c r="E320" s="1" t="s">
        <v>33</v>
      </c>
      <c r="F320" s="2">
        <v>41828</v>
      </c>
      <c r="G320" s="1">
        <v>360945355</v>
      </c>
      <c r="H320" s="2">
        <v>41867</v>
      </c>
      <c r="I320" s="1">
        <v>607</v>
      </c>
      <c r="J320" s="1">
        <v>255.28</v>
      </c>
      <c r="K320" s="1">
        <v>159.41999999999999</v>
      </c>
      <c r="L320" s="1">
        <v>154954.96</v>
      </c>
      <c r="M320" s="1">
        <v>96767.94</v>
      </c>
      <c r="N320" s="1">
        <v>58187.02</v>
      </c>
      <c r="O320" s="1">
        <v>2014</v>
      </c>
      <c r="P320" s="1">
        <v>7</v>
      </c>
      <c r="Q320" s="1" t="s">
        <v>43</v>
      </c>
      <c r="R320" s="1">
        <v>95.86</v>
      </c>
      <c r="S320" s="1" t="s">
        <v>34</v>
      </c>
    </row>
    <row r="321" spans="1:19" x14ac:dyDescent="0.3">
      <c r="A321" s="1" t="s">
        <v>39</v>
      </c>
      <c r="B321" s="1" t="s">
        <v>102</v>
      </c>
      <c r="C321" s="1" t="s">
        <v>37</v>
      </c>
      <c r="D321" s="1" t="s">
        <v>22</v>
      </c>
      <c r="E321" s="1" t="s">
        <v>33</v>
      </c>
      <c r="F321" s="2">
        <v>42716</v>
      </c>
      <c r="G321" s="1">
        <v>613830459</v>
      </c>
      <c r="H321" s="2">
        <v>42751</v>
      </c>
      <c r="I321" s="1">
        <v>4928</v>
      </c>
      <c r="J321" s="1">
        <v>205.7</v>
      </c>
      <c r="K321" s="1">
        <v>117.11</v>
      </c>
      <c r="L321" s="1">
        <v>1013689.6</v>
      </c>
      <c r="M321" s="1">
        <v>577118.07999999996</v>
      </c>
      <c r="N321" s="1">
        <v>436571.52</v>
      </c>
      <c r="O321" s="1">
        <v>2016</v>
      </c>
      <c r="P321" s="1">
        <v>12</v>
      </c>
      <c r="Q321" s="1" t="s">
        <v>30</v>
      </c>
      <c r="R321" s="1">
        <v>88.589999999999904</v>
      </c>
      <c r="S321" s="1" t="s">
        <v>67</v>
      </c>
    </row>
    <row r="322" spans="1:19" x14ac:dyDescent="0.3">
      <c r="A322" s="1" t="s">
        <v>19</v>
      </c>
      <c r="B322" s="1" t="s">
        <v>248</v>
      </c>
      <c r="C322" s="1" t="s">
        <v>37</v>
      </c>
      <c r="D322" s="1" t="s">
        <v>22</v>
      </c>
      <c r="E322" s="1" t="s">
        <v>42</v>
      </c>
      <c r="F322" s="2">
        <v>41237</v>
      </c>
      <c r="G322" s="1">
        <v>266820847</v>
      </c>
      <c r="H322" s="2">
        <v>41253</v>
      </c>
      <c r="I322" s="1">
        <v>7073</v>
      </c>
      <c r="J322" s="1">
        <v>205.7</v>
      </c>
      <c r="K322" s="1">
        <v>117.11</v>
      </c>
      <c r="L322" s="1">
        <v>1454916.1</v>
      </c>
      <c r="M322" s="1">
        <v>828319.03</v>
      </c>
      <c r="N322" s="1">
        <v>626597.06999999995</v>
      </c>
      <c r="O322" s="1">
        <v>2012</v>
      </c>
      <c r="P322" s="1">
        <v>11</v>
      </c>
      <c r="Q322" s="1" t="s">
        <v>24</v>
      </c>
      <c r="R322" s="1">
        <v>88.589999999999904</v>
      </c>
      <c r="S322" s="1" t="s">
        <v>70</v>
      </c>
    </row>
    <row r="323" spans="1:19" x14ac:dyDescent="0.3">
      <c r="A323" s="1" t="s">
        <v>39</v>
      </c>
      <c r="B323" s="1" t="s">
        <v>164</v>
      </c>
      <c r="C323" s="1" t="s">
        <v>32</v>
      </c>
      <c r="D323" s="1" t="s">
        <v>22</v>
      </c>
      <c r="E323" s="1" t="s">
        <v>23</v>
      </c>
      <c r="F323" s="2">
        <v>41946</v>
      </c>
      <c r="G323" s="1">
        <v>723090350</v>
      </c>
      <c r="H323" s="2">
        <v>41970</v>
      </c>
      <c r="I323" s="1">
        <v>7358</v>
      </c>
      <c r="J323" s="1">
        <v>255.28</v>
      </c>
      <c r="K323" s="1">
        <v>159.41999999999999</v>
      </c>
      <c r="L323" s="1">
        <v>1878350.24</v>
      </c>
      <c r="M323" s="1">
        <v>1173012.3600000001</v>
      </c>
      <c r="N323" s="1">
        <v>705337.88</v>
      </c>
      <c r="O323" s="1">
        <v>2014</v>
      </c>
      <c r="P323" s="1">
        <v>11</v>
      </c>
      <c r="Q323" s="1" t="s">
        <v>30</v>
      </c>
      <c r="R323" s="1">
        <v>95.86</v>
      </c>
      <c r="S323" s="1" t="s">
        <v>74</v>
      </c>
    </row>
    <row r="324" spans="1:19" x14ac:dyDescent="0.3">
      <c r="A324" s="1" t="s">
        <v>39</v>
      </c>
      <c r="B324" s="1" t="s">
        <v>256</v>
      </c>
      <c r="C324" s="1" t="s">
        <v>96</v>
      </c>
      <c r="D324" s="1" t="s">
        <v>22</v>
      </c>
      <c r="E324" s="1" t="s">
        <v>23</v>
      </c>
      <c r="F324" s="2">
        <v>41489</v>
      </c>
      <c r="G324" s="1">
        <v>306125295</v>
      </c>
      <c r="H324" s="2">
        <v>41501</v>
      </c>
      <c r="I324" s="1">
        <v>8132</v>
      </c>
      <c r="J324" s="1">
        <v>421.89</v>
      </c>
      <c r="K324" s="1">
        <v>364.69</v>
      </c>
      <c r="L324" s="1">
        <v>3430809.48</v>
      </c>
      <c r="M324" s="1">
        <v>2965659.08</v>
      </c>
      <c r="N324" s="1">
        <v>465150.4</v>
      </c>
      <c r="O324" s="1">
        <v>2013</v>
      </c>
      <c r="P324" s="1">
        <v>8</v>
      </c>
      <c r="Q324" s="1" t="s">
        <v>24</v>
      </c>
      <c r="R324" s="1">
        <v>57.199999999999903</v>
      </c>
      <c r="S324" s="1" t="s">
        <v>85</v>
      </c>
    </row>
    <row r="325" spans="1:19" x14ac:dyDescent="0.3">
      <c r="A325" s="1" t="s">
        <v>58</v>
      </c>
      <c r="B325" s="1" t="s">
        <v>257</v>
      </c>
      <c r="C325" s="1" t="s">
        <v>90</v>
      </c>
      <c r="D325" s="1" t="s">
        <v>29</v>
      </c>
      <c r="E325" s="1" t="s">
        <v>72</v>
      </c>
      <c r="F325" s="2">
        <v>41052</v>
      </c>
      <c r="G325" s="1">
        <v>109724509</v>
      </c>
      <c r="H325" s="2">
        <v>41076</v>
      </c>
      <c r="I325" s="1">
        <v>8775</v>
      </c>
      <c r="J325" s="1">
        <v>81.73</v>
      </c>
      <c r="K325" s="1">
        <v>56.67</v>
      </c>
      <c r="L325" s="1">
        <v>717180.75</v>
      </c>
      <c r="M325" s="1">
        <v>497279.25</v>
      </c>
      <c r="N325" s="1">
        <v>219901.5</v>
      </c>
      <c r="O325" s="1">
        <v>2012</v>
      </c>
      <c r="P325" s="1">
        <v>5</v>
      </c>
      <c r="Q325" s="1" t="s">
        <v>49</v>
      </c>
      <c r="R325" s="1">
        <v>25.06</v>
      </c>
      <c r="S325" s="1" t="s">
        <v>74</v>
      </c>
    </row>
    <row r="326" spans="1:19" x14ac:dyDescent="0.3">
      <c r="A326" s="1" t="s">
        <v>58</v>
      </c>
      <c r="B326" s="1" t="s">
        <v>258</v>
      </c>
      <c r="C326" s="1" t="s">
        <v>52</v>
      </c>
      <c r="D326" s="1" t="s">
        <v>22</v>
      </c>
      <c r="E326" s="1" t="s">
        <v>23</v>
      </c>
      <c r="F326" s="2">
        <v>42207</v>
      </c>
      <c r="G326" s="1">
        <v>847999322</v>
      </c>
      <c r="H326" s="2">
        <v>42222</v>
      </c>
      <c r="I326" s="1">
        <v>699</v>
      </c>
      <c r="J326" s="1">
        <v>109.28</v>
      </c>
      <c r="K326" s="1">
        <v>35.840000000000003</v>
      </c>
      <c r="L326" s="1">
        <v>76386.720000000001</v>
      </c>
      <c r="M326" s="1">
        <v>25052.16</v>
      </c>
      <c r="N326" s="1">
        <v>51334.559999999998</v>
      </c>
      <c r="O326" s="1">
        <v>2015</v>
      </c>
      <c r="P326" s="1">
        <v>7</v>
      </c>
      <c r="Q326" s="1" t="s">
        <v>49</v>
      </c>
      <c r="R326" s="1">
        <v>73.44</v>
      </c>
      <c r="S326" s="1" t="s">
        <v>44</v>
      </c>
    </row>
    <row r="327" spans="1:19" x14ac:dyDescent="0.3">
      <c r="A327" s="1" t="s">
        <v>58</v>
      </c>
      <c r="B327" s="1" t="s">
        <v>59</v>
      </c>
      <c r="C327" s="1" t="s">
        <v>52</v>
      </c>
      <c r="D327" s="1" t="s">
        <v>29</v>
      </c>
      <c r="E327" s="1" t="s">
        <v>42</v>
      </c>
      <c r="F327" s="2">
        <v>42767</v>
      </c>
      <c r="G327" s="1">
        <v>605373561</v>
      </c>
      <c r="H327" s="2">
        <v>42796</v>
      </c>
      <c r="I327" s="1">
        <v>2344</v>
      </c>
      <c r="J327" s="1">
        <v>109.28</v>
      </c>
      <c r="K327" s="1">
        <v>35.840000000000003</v>
      </c>
      <c r="L327" s="1">
        <v>256152.32000000001</v>
      </c>
      <c r="M327" s="1">
        <v>84008.960000000006</v>
      </c>
      <c r="N327" s="1">
        <v>172143.35999999999</v>
      </c>
      <c r="O327" s="1">
        <v>2017</v>
      </c>
      <c r="P327" s="1">
        <v>2</v>
      </c>
      <c r="Q327" s="1" t="s">
        <v>49</v>
      </c>
      <c r="R327" s="1">
        <v>73.44</v>
      </c>
      <c r="S327" s="1" t="s">
        <v>73</v>
      </c>
    </row>
    <row r="328" spans="1:19" x14ac:dyDescent="0.3">
      <c r="A328" s="1" t="s">
        <v>39</v>
      </c>
      <c r="B328" s="1" t="s">
        <v>178</v>
      </c>
      <c r="C328" s="1" t="s">
        <v>79</v>
      </c>
      <c r="D328" s="1" t="s">
        <v>29</v>
      </c>
      <c r="E328" s="1" t="s">
        <v>42</v>
      </c>
      <c r="F328" s="2">
        <v>40936</v>
      </c>
      <c r="G328" s="1">
        <v>686583554</v>
      </c>
      <c r="H328" s="2">
        <v>40961</v>
      </c>
      <c r="I328" s="1">
        <v>4186</v>
      </c>
      <c r="J328" s="1">
        <v>47.45</v>
      </c>
      <c r="K328" s="1">
        <v>31.79</v>
      </c>
      <c r="L328" s="1">
        <v>198625.7</v>
      </c>
      <c r="M328" s="1">
        <v>133072.94</v>
      </c>
      <c r="N328" s="1">
        <v>65552.759999999995</v>
      </c>
      <c r="O328" s="1">
        <v>2012</v>
      </c>
      <c r="P328" s="1">
        <v>1</v>
      </c>
      <c r="Q328" s="1" t="s">
        <v>24</v>
      </c>
      <c r="R328" s="1">
        <v>15.66</v>
      </c>
      <c r="S328" s="1" t="s">
        <v>83</v>
      </c>
    </row>
    <row r="329" spans="1:19" x14ac:dyDescent="0.3">
      <c r="A329" s="1" t="s">
        <v>58</v>
      </c>
      <c r="B329" s="1" t="s">
        <v>185</v>
      </c>
      <c r="C329" s="1" t="s">
        <v>79</v>
      </c>
      <c r="D329" s="1" t="s">
        <v>22</v>
      </c>
      <c r="E329" s="1" t="s">
        <v>23</v>
      </c>
      <c r="F329" s="2">
        <v>42219</v>
      </c>
      <c r="G329" s="1">
        <v>666678130</v>
      </c>
      <c r="H329" s="2">
        <v>42268</v>
      </c>
      <c r="I329" s="1">
        <v>3729</v>
      </c>
      <c r="J329" s="1">
        <v>47.45</v>
      </c>
      <c r="K329" s="1">
        <v>31.79</v>
      </c>
      <c r="L329" s="1">
        <v>176941.05</v>
      </c>
      <c r="M329" s="1">
        <v>118544.91</v>
      </c>
      <c r="N329" s="1">
        <v>58396.14</v>
      </c>
      <c r="O329" s="1">
        <v>2015</v>
      </c>
      <c r="P329" s="1">
        <v>8</v>
      </c>
      <c r="Q329" s="1" t="s">
        <v>30</v>
      </c>
      <c r="R329" s="1">
        <v>15.66</v>
      </c>
      <c r="S329" s="1" t="s">
        <v>94</v>
      </c>
    </row>
    <row r="330" spans="1:19" x14ac:dyDescent="0.3">
      <c r="A330" s="1" t="s">
        <v>55</v>
      </c>
      <c r="B330" s="1" t="s">
        <v>93</v>
      </c>
      <c r="C330" s="1" t="s">
        <v>32</v>
      </c>
      <c r="D330" s="1" t="s">
        <v>29</v>
      </c>
      <c r="E330" s="1" t="s">
        <v>23</v>
      </c>
      <c r="F330" s="2">
        <v>41448</v>
      </c>
      <c r="G330" s="1">
        <v>641018617</v>
      </c>
      <c r="H330" s="2">
        <v>41455</v>
      </c>
      <c r="I330" s="1">
        <v>508</v>
      </c>
      <c r="J330" s="1">
        <v>255.28</v>
      </c>
      <c r="K330" s="1">
        <v>159.41999999999999</v>
      </c>
      <c r="L330" s="1">
        <v>129682.24000000001</v>
      </c>
      <c r="M330" s="1">
        <v>80985.36</v>
      </c>
      <c r="N330" s="1">
        <v>48696.88</v>
      </c>
      <c r="O330" s="1">
        <v>2013</v>
      </c>
      <c r="P330" s="1">
        <v>6</v>
      </c>
      <c r="Q330" s="1" t="s">
        <v>69</v>
      </c>
      <c r="R330" s="1">
        <v>95.86</v>
      </c>
      <c r="S330" s="1" t="s">
        <v>132</v>
      </c>
    </row>
    <row r="331" spans="1:19" x14ac:dyDescent="0.3">
      <c r="A331" s="1" t="s">
        <v>45</v>
      </c>
      <c r="B331" s="1" t="s">
        <v>151</v>
      </c>
      <c r="C331" s="1" t="s">
        <v>96</v>
      </c>
      <c r="D331" s="1" t="s">
        <v>29</v>
      </c>
      <c r="E331" s="1" t="s">
        <v>33</v>
      </c>
      <c r="F331" s="2">
        <v>40758</v>
      </c>
      <c r="G331" s="1">
        <v>775278842</v>
      </c>
      <c r="H331" s="2">
        <v>40808</v>
      </c>
      <c r="I331" s="1">
        <v>1093</v>
      </c>
      <c r="J331" s="1">
        <v>421.89</v>
      </c>
      <c r="K331" s="1">
        <v>364.69</v>
      </c>
      <c r="L331" s="1">
        <v>461125.77</v>
      </c>
      <c r="M331" s="1">
        <v>398606.17</v>
      </c>
      <c r="N331" s="1">
        <v>62519.6</v>
      </c>
      <c r="O331" s="1">
        <v>2011</v>
      </c>
      <c r="P331" s="1">
        <v>8</v>
      </c>
      <c r="Q331" s="1" t="s">
        <v>49</v>
      </c>
      <c r="R331" s="1">
        <v>57.199999999999903</v>
      </c>
      <c r="S331" s="1" t="s">
        <v>105</v>
      </c>
    </row>
    <row r="332" spans="1:19" x14ac:dyDescent="0.3">
      <c r="A332" s="1" t="s">
        <v>39</v>
      </c>
      <c r="B332" s="1" t="s">
        <v>198</v>
      </c>
      <c r="C332" s="1" t="s">
        <v>96</v>
      </c>
      <c r="D332" s="1" t="s">
        <v>22</v>
      </c>
      <c r="E332" s="1" t="s">
        <v>23</v>
      </c>
      <c r="F332" s="2">
        <v>42673</v>
      </c>
      <c r="G332" s="1">
        <v>855445134</v>
      </c>
      <c r="H332" s="2">
        <v>42710</v>
      </c>
      <c r="I332" s="1">
        <v>4080</v>
      </c>
      <c r="J332" s="1">
        <v>421.89</v>
      </c>
      <c r="K332" s="1">
        <v>364.69</v>
      </c>
      <c r="L332" s="1">
        <v>1721311.2</v>
      </c>
      <c r="M332" s="1">
        <v>1487935.2</v>
      </c>
      <c r="N332" s="1">
        <v>233376</v>
      </c>
      <c r="O332" s="1">
        <v>2016</v>
      </c>
      <c r="P332" s="1">
        <v>10</v>
      </c>
      <c r="Q332" s="1" t="s">
        <v>69</v>
      </c>
      <c r="R332" s="1">
        <v>57.199999999999903</v>
      </c>
      <c r="S332" s="1" t="s">
        <v>57</v>
      </c>
    </row>
    <row r="333" spans="1:19" x14ac:dyDescent="0.3">
      <c r="A333" s="1" t="s">
        <v>35</v>
      </c>
      <c r="B333" s="1" t="s">
        <v>180</v>
      </c>
      <c r="C333" s="1" t="s">
        <v>28</v>
      </c>
      <c r="D333" s="1" t="s">
        <v>29</v>
      </c>
      <c r="E333" s="1" t="s">
        <v>42</v>
      </c>
      <c r="F333" s="2">
        <v>40426</v>
      </c>
      <c r="G333" s="1">
        <v>737816321</v>
      </c>
      <c r="H333" s="2">
        <v>40442</v>
      </c>
      <c r="I333" s="1">
        <v>5100</v>
      </c>
      <c r="J333" s="1">
        <v>154.06</v>
      </c>
      <c r="K333" s="1">
        <v>90.93</v>
      </c>
      <c r="L333" s="1">
        <v>785706</v>
      </c>
      <c r="M333" s="1">
        <v>463743</v>
      </c>
      <c r="N333" s="1">
        <v>321963</v>
      </c>
      <c r="O333" s="1">
        <v>2010</v>
      </c>
      <c r="P333" s="1">
        <v>9</v>
      </c>
      <c r="Q333" s="1" t="s">
        <v>69</v>
      </c>
      <c r="R333" s="1">
        <v>63.13</v>
      </c>
      <c r="S333" s="1" t="s">
        <v>70</v>
      </c>
    </row>
    <row r="334" spans="1:19" x14ac:dyDescent="0.3">
      <c r="A334" s="1" t="s">
        <v>26</v>
      </c>
      <c r="B334" s="1" t="s">
        <v>158</v>
      </c>
      <c r="C334" s="1" t="s">
        <v>79</v>
      </c>
      <c r="D334" s="1" t="s">
        <v>29</v>
      </c>
      <c r="E334" s="1" t="s">
        <v>72</v>
      </c>
      <c r="F334" s="2">
        <v>41468</v>
      </c>
      <c r="G334" s="1">
        <v>799003732</v>
      </c>
      <c r="H334" s="2">
        <v>41469</v>
      </c>
      <c r="I334" s="1">
        <v>1815</v>
      </c>
      <c r="J334" s="1">
        <v>47.45</v>
      </c>
      <c r="K334" s="1">
        <v>31.79</v>
      </c>
      <c r="L334" s="1">
        <v>86121.75</v>
      </c>
      <c r="M334" s="1">
        <v>57698.85</v>
      </c>
      <c r="N334" s="1">
        <v>28422.9</v>
      </c>
      <c r="O334" s="1">
        <v>2013</v>
      </c>
      <c r="P334" s="1">
        <v>7</v>
      </c>
      <c r="Q334" s="1" t="s">
        <v>24</v>
      </c>
      <c r="R334" s="1">
        <v>15.66</v>
      </c>
      <c r="S334" s="1" t="s">
        <v>141</v>
      </c>
    </row>
    <row r="335" spans="1:19" x14ac:dyDescent="0.3">
      <c r="A335" s="1" t="s">
        <v>39</v>
      </c>
      <c r="B335" s="1" t="s">
        <v>117</v>
      </c>
      <c r="C335" s="1" t="s">
        <v>28</v>
      </c>
      <c r="D335" s="1" t="s">
        <v>29</v>
      </c>
      <c r="E335" s="1" t="s">
        <v>72</v>
      </c>
      <c r="F335" s="2">
        <v>41191</v>
      </c>
      <c r="G335" s="1">
        <v>585931193</v>
      </c>
      <c r="H335" s="2">
        <v>41234</v>
      </c>
      <c r="I335" s="1">
        <v>8916</v>
      </c>
      <c r="J335" s="1">
        <v>154.06</v>
      </c>
      <c r="K335" s="1">
        <v>90.93</v>
      </c>
      <c r="L335" s="1">
        <v>1373598.96</v>
      </c>
      <c r="M335" s="1">
        <v>810731.88</v>
      </c>
      <c r="N335" s="1">
        <v>562867.07999999996</v>
      </c>
      <c r="O335" s="1">
        <v>2012</v>
      </c>
      <c r="P335" s="1">
        <v>10</v>
      </c>
      <c r="Q335" s="1" t="s">
        <v>43</v>
      </c>
      <c r="R335" s="1">
        <v>63.13</v>
      </c>
      <c r="S335" s="1" t="s">
        <v>92</v>
      </c>
    </row>
    <row r="336" spans="1:19" x14ac:dyDescent="0.3">
      <c r="A336" s="1" t="s">
        <v>55</v>
      </c>
      <c r="B336" s="1" t="s">
        <v>225</v>
      </c>
      <c r="C336" s="1" t="s">
        <v>28</v>
      </c>
      <c r="D336" s="1" t="s">
        <v>29</v>
      </c>
      <c r="E336" s="1" t="s">
        <v>23</v>
      </c>
      <c r="F336" s="2">
        <v>40911</v>
      </c>
      <c r="G336" s="1">
        <v>165835034</v>
      </c>
      <c r="H336" s="2">
        <v>40913</v>
      </c>
      <c r="I336" s="1">
        <v>3127</v>
      </c>
      <c r="J336" s="1">
        <v>154.06</v>
      </c>
      <c r="K336" s="1">
        <v>90.93</v>
      </c>
      <c r="L336" s="1">
        <v>481745.62</v>
      </c>
      <c r="M336" s="1">
        <v>284338.11</v>
      </c>
      <c r="N336" s="1">
        <v>197407.51</v>
      </c>
      <c r="O336" s="1">
        <v>2012</v>
      </c>
      <c r="P336" s="1">
        <v>1</v>
      </c>
      <c r="Q336" s="1" t="s">
        <v>43</v>
      </c>
      <c r="R336" s="1">
        <v>63.13</v>
      </c>
      <c r="S336" s="1" t="s">
        <v>145</v>
      </c>
    </row>
    <row r="337" spans="1:19" x14ac:dyDescent="0.3">
      <c r="A337" s="1" t="s">
        <v>55</v>
      </c>
      <c r="B337" s="1" t="s">
        <v>243</v>
      </c>
      <c r="C337" s="1" t="s">
        <v>32</v>
      </c>
      <c r="D337" s="1" t="s">
        <v>22</v>
      </c>
      <c r="E337" s="1" t="s">
        <v>42</v>
      </c>
      <c r="F337" s="2">
        <v>40947</v>
      </c>
      <c r="G337" s="1">
        <v>576264083</v>
      </c>
      <c r="H337" s="2">
        <v>40982</v>
      </c>
      <c r="I337" s="1">
        <v>8203</v>
      </c>
      <c r="J337" s="1">
        <v>255.28</v>
      </c>
      <c r="K337" s="1">
        <v>159.41999999999999</v>
      </c>
      <c r="L337" s="1">
        <v>2094061.84</v>
      </c>
      <c r="M337" s="1">
        <v>1307722.26</v>
      </c>
      <c r="N337" s="1">
        <v>786339.58</v>
      </c>
      <c r="O337" s="1">
        <v>2012</v>
      </c>
      <c r="P337" s="1">
        <v>2</v>
      </c>
      <c r="Q337" s="1" t="s">
        <v>49</v>
      </c>
      <c r="R337" s="1">
        <v>95.86</v>
      </c>
      <c r="S337" s="1" t="s">
        <v>67</v>
      </c>
    </row>
    <row r="338" spans="1:19" x14ac:dyDescent="0.3">
      <c r="A338" s="1" t="s">
        <v>19</v>
      </c>
      <c r="B338" s="1" t="s">
        <v>154</v>
      </c>
      <c r="C338" s="1" t="s">
        <v>52</v>
      </c>
      <c r="D338" s="1" t="s">
        <v>22</v>
      </c>
      <c r="E338" s="1" t="s">
        <v>72</v>
      </c>
      <c r="F338" s="2">
        <v>42007</v>
      </c>
      <c r="G338" s="1">
        <v>675079667</v>
      </c>
      <c r="H338" s="2">
        <v>42011</v>
      </c>
      <c r="I338" s="1">
        <v>9930</v>
      </c>
      <c r="J338" s="1">
        <v>109.28</v>
      </c>
      <c r="K338" s="1">
        <v>35.840000000000003</v>
      </c>
      <c r="L338" s="1">
        <v>1085150.3999999999</v>
      </c>
      <c r="M338" s="1">
        <v>355891.20000000001</v>
      </c>
      <c r="N338" s="1">
        <v>729259.2</v>
      </c>
      <c r="O338" s="1">
        <v>2015</v>
      </c>
      <c r="P338" s="1">
        <v>1</v>
      </c>
      <c r="Q338" s="1" t="s">
        <v>24</v>
      </c>
      <c r="R338" s="1">
        <v>73.44</v>
      </c>
      <c r="S338" s="1" t="s">
        <v>123</v>
      </c>
    </row>
    <row r="339" spans="1:19" x14ac:dyDescent="0.3">
      <c r="A339" s="1" t="s">
        <v>19</v>
      </c>
      <c r="B339" s="1" t="s">
        <v>122</v>
      </c>
      <c r="C339" s="1" t="s">
        <v>90</v>
      </c>
      <c r="D339" s="1" t="s">
        <v>29</v>
      </c>
      <c r="E339" s="1" t="s">
        <v>72</v>
      </c>
      <c r="F339" s="2">
        <v>41042</v>
      </c>
      <c r="G339" s="1">
        <v>290455615</v>
      </c>
      <c r="H339" s="2">
        <v>41057</v>
      </c>
      <c r="I339" s="1">
        <v>1126</v>
      </c>
      <c r="J339" s="1">
        <v>81.73</v>
      </c>
      <c r="K339" s="1">
        <v>56.67</v>
      </c>
      <c r="L339" s="1">
        <v>92027.98</v>
      </c>
      <c r="M339" s="1">
        <v>63810.42</v>
      </c>
      <c r="N339" s="1">
        <v>28217.56</v>
      </c>
      <c r="O339" s="1">
        <v>2012</v>
      </c>
      <c r="P339" s="1">
        <v>5</v>
      </c>
      <c r="Q339" s="1" t="s">
        <v>69</v>
      </c>
      <c r="R339" s="1">
        <v>25.06</v>
      </c>
      <c r="S339" s="1" t="s">
        <v>44</v>
      </c>
    </row>
    <row r="340" spans="1:19" x14ac:dyDescent="0.3">
      <c r="A340" s="1" t="s">
        <v>35</v>
      </c>
      <c r="B340" s="1" t="s">
        <v>244</v>
      </c>
      <c r="C340" s="1" t="s">
        <v>63</v>
      </c>
      <c r="D340" s="1" t="s">
        <v>22</v>
      </c>
      <c r="E340" s="1" t="s">
        <v>72</v>
      </c>
      <c r="F340" s="2">
        <v>40921</v>
      </c>
      <c r="G340" s="1">
        <v>670878255</v>
      </c>
      <c r="H340" s="2">
        <v>40954</v>
      </c>
      <c r="I340" s="1">
        <v>6639</v>
      </c>
      <c r="J340" s="1">
        <v>152.58000000000001</v>
      </c>
      <c r="K340" s="1">
        <v>97.44</v>
      </c>
      <c r="L340" s="1">
        <v>1012978.62</v>
      </c>
      <c r="M340" s="1">
        <v>646904.16</v>
      </c>
      <c r="N340" s="1">
        <v>366074.46</v>
      </c>
      <c r="O340" s="1">
        <v>2012</v>
      </c>
      <c r="P340" s="1">
        <v>1</v>
      </c>
      <c r="Q340" s="1" t="s">
        <v>80</v>
      </c>
      <c r="R340" s="1">
        <v>55.14</v>
      </c>
      <c r="S340" s="1" t="s">
        <v>128</v>
      </c>
    </row>
    <row r="341" spans="1:19" x14ac:dyDescent="0.3">
      <c r="A341" s="1" t="s">
        <v>35</v>
      </c>
      <c r="B341" s="1" t="s">
        <v>259</v>
      </c>
      <c r="C341" s="1" t="s">
        <v>37</v>
      </c>
      <c r="D341" s="1" t="s">
        <v>29</v>
      </c>
      <c r="E341" s="1" t="s">
        <v>23</v>
      </c>
      <c r="F341" s="2">
        <v>40754</v>
      </c>
      <c r="G341" s="1">
        <v>435146415</v>
      </c>
      <c r="H341" s="2">
        <v>40767</v>
      </c>
      <c r="I341" s="1">
        <v>8349</v>
      </c>
      <c r="J341" s="1">
        <v>205.7</v>
      </c>
      <c r="K341" s="1">
        <v>117.11</v>
      </c>
      <c r="L341" s="1">
        <v>1717389.3</v>
      </c>
      <c r="M341" s="1">
        <v>977751.39</v>
      </c>
      <c r="N341" s="1">
        <v>739637.91</v>
      </c>
      <c r="O341" s="1">
        <v>2011</v>
      </c>
      <c r="P341" s="1">
        <v>7</v>
      </c>
      <c r="Q341" s="1" t="s">
        <v>24</v>
      </c>
      <c r="R341" s="1">
        <v>88.589999999999904</v>
      </c>
      <c r="S341" s="1" t="s">
        <v>25</v>
      </c>
    </row>
    <row r="342" spans="1:19" x14ac:dyDescent="0.3">
      <c r="A342" s="1" t="s">
        <v>35</v>
      </c>
      <c r="B342" s="1" t="s">
        <v>247</v>
      </c>
      <c r="C342" s="1" t="s">
        <v>63</v>
      </c>
      <c r="D342" s="1" t="s">
        <v>29</v>
      </c>
      <c r="E342" s="1" t="s">
        <v>33</v>
      </c>
      <c r="F342" s="2">
        <v>42807</v>
      </c>
      <c r="G342" s="1">
        <v>522371423</v>
      </c>
      <c r="H342" s="2">
        <v>42833</v>
      </c>
      <c r="I342" s="1">
        <v>167</v>
      </c>
      <c r="J342" s="1">
        <v>152.58000000000001</v>
      </c>
      <c r="K342" s="1">
        <v>97.44</v>
      </c>
      <c r="L342" s="1">
        <v>25480.86</v>
      </c>
      <c r="M342" s="1">
        <v>16272.48</v>
      </c>
      <c r="N342" s="1">
        <v>9208.3799999999992</v>
      </c>
      <c r="O342" s="1">
        <v>2017</v>
      </c>
      <c r="P342" s="1">
        <v>3</v>
      </c>
      <c r="Q342" s="1" t="s">
        <v>30</v>
      </c>
      <c r="R342" s="1">
        <v>55.14</v>
      </c>
      <c r="S342" s="1" t="s">
        <v>60</v>
      </c>
    </row>
    <row r="343" spans="1:19" x14ac:dyDescent="0.3">
      <c r="A343" s="1" t="s">
        <v>45</v>
      </c>
      <c r="B343" s="1" t="s">
        <v>148</v>
      </c>
      <c r="C343" s="1" t="s">
        <v>76</v>
      </c>
      <c r="D343" s="1" t="s">
        <v>29</v>
      </c>
      <c r="E343" s="1" t="s">
        <v>72</v>
      </c>
      <c r="F343" s="2">
        <v>42817</v>
      </c>
      <c r="G343" s="1">
        <v>141977107</v>
      </c>
      <c r="H343" s="2">
        <v>42843</v>
      </c>
      <c r="I343" s="1">
        <v>3036</v>
      </c>
      <c r="J343" s="1">
        <v>651.21</v>
      </c>
      <c r="K343" s="1">
        <v>524.96</v>
      </c>
      <c r="L343" s="1">
        <v>1977073.56</v>
      </c>
      <c r="M343" s="1">
        <v>1593778.56</v>
      </c>
      <c r="N343" s="1">
        <v>383295</v>
      </c>
      <c r="O343" s="1">
        <v>2017</v>
      </c>
      <c r="P343" s="1">
        <v>3</v>
      </c>
      <c r="Q343" s="1" t="s">
        <v>53</v>
      </c>
      <c r="R343" s="1">
        <v>126.25</v>
      </c>
      <c r="S343" s="1" t="s">
        <v>60</v>
      </c>
    </row>
    <row r="344" spans="1:19" x14ac:dyDescent="0.3">
      <c r="A344" s="1" t="s">
        <v>35</v>
      </c>
      <c r="B344" s="1" t="s">
        <v>36</v>
      </c>
      <c r="C344" s="1" t="s">
        <v>32</v>
      </c>
      <c r="D344" s="1" t="s">
        <v>22</v>
      </c>
      <c r="E344" s="1" t="s">
        <v>72</v>
      </c>
      <c r="F344" s="2">
        <v>42445</v>
      </c>
      <c r="G344" s="1">
        <v>823699796</v>
      </c>
      <c r="H344" s="2">
        <v>42479</v>
      </c>
      <c r="I344" s="1">
        <v>9929</v>
      </c>
      <c r="J344" s="1">
        <v>255.28</v>
      </c>
      <c r="K344" s="1">
        <v>159.41999999999999</v>
      </c>
      <c r="L344" s="1">
        <v>2534675.12</v>
      </c>
      <c r="M344" s="1">
        <v>1582881.18</v>
      </c>
      <c r="N344" s="1">
        <v>951793.94</v>
      </c>
      <c r="O344" s="1">
        <v>2016</v>
      </c>
      <c r="P344" s="1">
        <v>3</v>
      </c>
      <c r="Q344" s="1" t="s">
        <v>49</v>
      </c>
      <c r="R344" s="1">
        <v>95.86</v>
      </c>
      <c r="S344" s="1" t="s">
        <v>47</v>
      </c>
    </row>
    <row r="345" spans="1:19" x14ac:dyDescent="0.3">
      <c r="A345" s="1" t="s">
        <v>39</v>
      </c>
      <c r="B345" s="1" t="s">
        <v>198</v>
      </c>
      <c r="C345" s="1" t="s">
        <v>79</v>
      </c>
      <c r="D345" s="1" t="s">
        <v>22</v>
      </c>
      <c r="E345" s="1" t="s">
        <v>72</v>
      </c>
      <c r="F345" s="2">
        <v>42356</v>
      </c>
      <c r="G345" s="1">
        <v>567588317</v>
      </c>
      <c r="H345" s="2">
        <v>42364</v>
      </c>
      <c r="I345" s="1">
        <v>851</v>
      </c>
      <c r="J345" s="1">
        <v>47.45</v>
      </c>
      <c r="K345" s="1">
        <v>31.79</v>
      </c>
      <c r="L345" s="1">
        <v>40379.949999999997</v>
      </c>
      <c r="M345" s="1">
        <v>27053.29</v>
      </c>
      <c r="N345" s="1">
        <v>13326.66</v>
      </c>
      <c r="O345" s="1">
        <v>2015</v>
      </c>
      <c r="P345" s="1">
        <v>12</v>
      </c>
      <c r="Q345" s="1" t="s">
        <v>80</v>
      </c>
      <c r="R345" s="1">
        <v>15.66</v>
      </c>
      <c r="S345" s="1" t="s">
        <v>188</v>
      </c>
    </row>
    <row r="346" spans="1:19" x14ac:dyDescent="0.3">
      <c r="A346" s="1" t="s">
        <v>45</v>
      </c>
      <c r="B346" s="1" t="s">
        <v>204</v>
      </c>
      <c r="C346" s="1" t="s">
        <v>41</v>
      </c>
      <c r="D346" s="1" t="s">
        <v>22</v>
      </c>
      <c r="E346" s="1" t="s">
        <v>42</v>
      </c>
      <c r="F346" s="2">
        <v>40841</v>
      </c>
      <c r="G346" s="1">
        <v>594003999</v>
      </c>
      <c r="H346" s="2">
        <v>40863</v>
      </c>
      <c r="I346" s="1">
        <v>7838</v>
      </c>
      <c r="J346" s="1">
        <v>9.33</v>
      </c>
      <c r="K346" s="1">
        <v>6.92</v>
      </c>
      <c r="L346" s="1">
        <v>73128.539999999994</v>
      </c>
      <c r="M346" s="1">
        <v>54238.96</v>
      </c>
      <c r="N346" s="1">
        <v>18889.580000000002</v>
      </c>
      <c r="O346" s="1">
        <v>2011</v>
      </c>
      <c r="P346" s="1">
        <v>10</v>
      </c>
      <c r="Q346" s="1" t="s">
        <v>43</v>
      </c>
      <c r="R346" s="1">
        <v>2.41</v>
      </c>
      <c r="S346" s="1" t="s">
        <v>95</v>
      </c>
    </row>
    <row r="347" spans="1:19" x14ac:dyDescent="0.3">
      <c r="A347" s="1" t="s">
        <v>45</v>
      </c>
      <c r="B347" s="1" t="s">
        <v>151</v>
      </c>
      <c r="C347" s="1" t="s">
        <v>32</v>
      </c>
      <c r="D347" s="1" t="s">
        <v>22</v>
      </c>
      <c r="E347" s="1" t="s">
        <v>42</v>
      </c>
      <c r="F347" s="2">
        <v>40724</v>
      </c>
      <c r="G347" s="1">
        <v>393620669</v>
      </c>
      <c r="H347" s="2">
        <v>40757</v>
      </c>
      <c r="I347" s="1">
        <v>9958</v>
      </c>
      <c r="J347" s="1">
        <v>255.28</v>
      </c>
      <c r="K347" s="1">
        <v>159.41999999999999</v>
      </c>
      <c r="L347" s="1">
        <v>2542078.2400000002</v>
      </c>
      <c r="M347" s="1">
        <v>1587504.36</v>
      </c>
      <c r="N347" s="1">
        <v>954573.88</v>
      </c>
      <c r="O347" s="1">
        <v>2011</v>
      </c>
      <c r="P347" s="1">
        <v>6</v>
      </c>
      <c r="Q347" s="1" t="s">
        <v>53</v>
      </c>
      <c r="R347" s="1">
        <v>95.86</v>
      </c>
      <c r="S347" s="1" t="s">
        <v>128</v>
      </c>
    </row>
    <row r="348" spans="1:19" x14ac:dyDescent="0.3">
      <c r="A348" s="1" t="s">
        <v>39</v>
      </c>
      <c r="B348" s="1" t="s">
        <v>117</v>
      </c>
      <c r="C348" s="1" t="s">
        <v>21</v>
      </c>
      <c r="D348" s="1" t="s">
        <v>22</v>
      </c>
      <c r="E348" s="1" t="s">
        <v>42</v>
      </c>
      <c r="F348" s="2">
        <v>42456</v>
      </c>
      <c r="G348" s="1">
        <v>877424657</v>
      </c>
      <c r="H348" s="2">
        <v>42470</v>
      </c>
      <c r="I348" s="1">
        <v>8309</v>
      </c>
      <c r="J348" s="1">
        <v>437.2</v>
      </c>
      <c r="K348" s="1">
        <v>263.33</v>
      </c>
      <c r="L348" s="1">
        <v>3632694.8</v>
      </c>
      <c r="M348" s="1">
        <v>2188008.9700000002</v>
      </c>
      <c r="N348" s="1">
        <v>1444685.83</v>
      </c>
      <c r="O348" s="1">
        <v>2016</v>
      </c>
      <c r="P348" s="1">
        <v>3</v>
      </c>
      <c r="Q348" s="1" t="s">
        <v>69</v>
      </c>
      <c r="R348" s="1">
        <v>173.87</v>
      </c>
      <c r="S348" s="1" t="s">
        <v>119</v>
      </c>
    </row>
    <row r="349" spans="1:19" x14ac:dyDescent="0.3">
      <c r="A349" s="1" t="s">
        <v>45</v>
      </c>
      <c r="B349" s="1" t="s">
        <v>199</v>
      </c>
      <c r="C349" s="1" t="s">
        <v>66</v>
      </c>
      <c r="D349" s="1" t="s">
        <v>22</v>
      </c>
      <c r="E349" s="1" t="s">
        <v>23</v>
      </c>
      <c r="F349" s="2">
        <v>42727</v>
      </c>
      <c r="G349" s="1">
        <v>326714789</v>
      </c>
      <c r="H349" s="2">
        <v>42756</v>
      </c>
      <c r="I349" s="1">
        <v>1021</v>
      </c>
      <c r="J349" s="1">
        <v>668.27</v>
      </c>
      <c r="K349" s="1">
        <v>502.54</v>
      </c>
      <c r="L349" s="1">
        <v>682303.67</v>
      </c>
      <c r="M349" s="1">
        <v>513093.34</v>
      </c>
      <c r="N349" s="1">
        <v>169210.33</v>
      </c>
      <c r="O349" s="1">
        <v>2016</v>
      </c>
      <c r="P349" s="1">
        <v>12</v>
      </c>
      <c r="Q349" s="1" t="s">
        <v>80</v>
      </c>
      <c r="R349" s="1">
        <v>165.729999999999</v>
      </c>
      <c r="S349" s="1" t="s">
        <v>73</v>
      </c>
    </row>
    <row r="350" spans="1:19" x14ac:dyDescent="0.3">
      <c r="A350" s="1" t="s">
        <v>39</v>
      </c>
      <c r="B350" s="1" t="s">
        <v>171</v>
      </c>
      <c r="C350" s="1" t="s">
        <v>41</v>
      </c>
      <c r="D350" s="1" t="s">
        <v>22</v>
      </c>
      <c r="E350" s="1" t="s">
        <v>23</v>
      </c>
      <c r="F350" s="2">
        <v>41382</v>
      </c>
      <c r="G350" s="1">
        <v>243102395</v>
      </c>
      <c r="H350" s="2">
        <v>41382</v>
      </c>
      <c r="I350" s="1">
        <v>8256</v>
      </c>
      <c r="J350" s="1">
        <v>9.33</v>
      </c>
      <c r="K350" s="1">
        <v>6.92</v>
      </c>
      <c r="L350" s="1">
        <v>77028.479999999996</v>
      </c>
      <c r="M350" s="1">
        <v>57131.519999999997</v>
      </c>
      <c r="N350" s="1">
        <v>19896.96</v>
      </c>
      <c r="O350" s="1">
        <v>2013</v>
      </c>
      <c r="P350" s="1">
        <v>4</v>
      </c>
      <c r="Q350" s="1" t="s">
        <v>53</v>
      </c>
      <c r="R350" s="1">
        <v>2.41</v>
      </c>
      <c r="S350" s="1" t="s">
        <v>104</v>
      </c>
    </row>
    <row r="351" spans="1:19" x14ac:dyDescent="0.3">
      <c r="A351" s="1" t="s">
        <v>58</v>
      </c>
      <c r="B351" s="1" t="s">
        <v>257</v>
      </c>
      <c r="C351" s="1" t="s">
        <v>66</v>
      </c>
      <c r="D351" s="1" t="s">
        <v>22</v>
      </c>
      <c r="E351" s="1" t="s">
        <v>72</v>
      </c>
      <c r="F351" s="2">
        <v>42802</v>
      </c>
      <c r="G351" s="1">
        <v>398511302</v>
      </c>
      <c r="H351" s="2">
        <v>42845</v>
      </c>
      <c r="I351" s="1">
        <v>7205</v>
      </c>
      <c r="J351" s="1">
        <v>668.27</v>
      </c>
      <c r="K351" s="1">
        <v>502.54</v>
      </c>
      <c r="L351" s="1">
        <v>4814885.3499999996</v>
      </c>
      <c r="M351" s="1">
        <v>3620800.7</v>
      </c>
      <c r="N351" s="1">
        <v>1194084.6499999999</v>
      </c>
      <c r="O351" s="1">
        <v>2017</v>
      </c>
      <c r="P351" s="1">
        <v>3</v>
      </c>
      <c r="Q351" s="1" t="s">
        <v>49</v>
      </c>
      <c r="R351" s="1">
        <v>165.729999999999</v>
      </c>
      <c r="S351" s="1" t="s">
        <v>92</v>
      </c>
    </row>
    <row r="352" spans="1:19" x14ac:dyDescent="0.3">
      <c r="A352" s="1" t="s">
        <v>45</v>
      </c>
      <c r="B352" s="1" t="s">
        <v>129</v>
      </c>
      <c r="C352" s="1" t="s">
        <v>90</v>
      </c>
      <c r="D352" s="1" t="s">
        <v>22</v>
      </c>
      <c r="E352" s="1" t="s">
        <v>23</v>
      </c>
      <c r="F352" s="2">
        <v>40697</v>
      </c>
      <c r="G352" s="1">
        <v>185177838</v>
      </c>
      <c r="H352" s="2">
        <v>40728</v>
      </c>
      <c r="I352" s="1">
        <v>7092</v>
      </c>
      <c r="J352" s="1">
        <v>81.73</v>
      </c>
      <c r="K352" s="1">
        <v>56.67</v>
      </c>
      <c r="L352" s="1">
        <v>579629.16</v>
      </c>
      <c r="M352" s="1">
        <v>401903.64</v>
      </c>
      <c r="N352" s="1">
        <v>177725.52</v>
      </c>
      <c r="O352" s="1">
        <v>2011</v>
      </c>
      <c r="P352" s="1">
        <v>6</v>
      </c>
      <c r="Q352" s="1" t="s">
        <v>80</v>
      </c>
      <c r="R352" s="1">
        <v>25.06</v>
      </c>
      <c r="S352" s="1" t="s">
        <v>31</v>
      </c>
    </row>
    <row r="353" spans="1:19" x14ac:dyDescent="0.3">
      <c r="A353" s="1" t="s">
        <v>35</v>
      </c>
      <c r="B353" s="1" t="s">
        <v>186</v>
      </c>
      <c r="C353" s="1" t="s">
        <v>90</v>
      </c>
      <c r="D353" s="1" t="s">
        <v>22</v>
      </c>
      <c r="E353" s="1" t="s">
        <v>42</v>
      </c>
      <c r="F353" s="2">
        <v>41608</v>
      </c>
      <c r="G353" s="1">
        <v>865650832</v>
      </c>
      <c r="H353" s="2">
        <v>41639</v>
      </c>
      <c r="I353" s="1">
        <v>4173</v>
      </c>
      <c r="J353" s="1">
        <v>81.73</v>
      </c>
      <c r="K353" s="1">
        <v>56.67</v>
      </c>
      <c r="L353" s="1">
        <v>341059.29</v>
      </c>
      <c r="M353" s="1">
        <v>236483.91</v>
      </c>
      <c r="N353" s="1">
        <v>104575.38</v>
      </c>
      <c r="O353" s="1">
        <v>2013</v>
      </c>
      <c r="P353" s="1">
        <v>11</v>
      </c>
      <c r="Q353" s="1" t="s">
        <v>24</v>
      </c>
      <c r="R353" s="1">
        <v>25.06</v>
      </c>
      <c r="S353" s="1" t="s">
        <v>31</v>
      </c>
    </row>
    <row r="354" spans="1:19" x14ac:dyDescent="0.3">
      <c r="A354" s="1" t="s">
        <v>45</v>
      </c>
      <c r="B354" s="1" t="s">
        <v>135</v>
      </c>
      <c r="C354" s="1" t="s">
        <v>37</v>
      </c>
      <c r="D354" s="1" t="s">
        <v>22</v>
      </c>
      <c r="E354" s="1" t="s">
        <v>33</v>
      </c>
      <c r="F354" s="2">
        <v>41405</v>
      </c>
      <c r="G354" s="1">
        <v>622791612</v>
      </c>
      <c r="H354" s="2">
        <v>41425</v>
      </c>
      <c r="I354" s="1">
        <v>6733</v>
      </c>
      <c r="J354" s="1">
        <v>205.7</v>
      </c>
      <c r="K354" s="1">
        <v>117.11</v>
      </c>
      <c r="L354" s="1">
        <v>1384978.1</v>
      </c>
      <c r="M354" s="1">
        <v>788501.63</v>
      </c>
      <c r="N354" s="1">
        <v>596476.47</v>
      </c>
      <c r="O354" s="1">
        <v>2013</v>
      </c>
      <c r="P354" s="1">
        <v>5</v>
      </c>
      <c r="Q354" s="1" t="s">
        <v>24</v>
      </c>
      <c r="R354" s="1">
        <v>88.589999999999904</v>
      </c>
      <c r="S354" s="1" t="s">
        <v>88</v>
      </c>
    </row>
    <row r="355" spans="1:19" x14ac:dyDescent="0.3">
      <c r="A355" s="1" t="s">
        <v>45</v>
      </c>
      <c r="B355" s="1" t="s">
        <v>228</v>
      </c>
      <c r="C355" s="1" t="s">
        <v>90</v>
      </c>
      <c r="D355" s="1" t="s">
        <v>29</v>
      </c>
      <c r="E355" s="1" t="s">
        <v>72</v>
      </c>
      <c r="F355" s="2">
        <v>40495</v>
      </c>
      <c r="G355" s="1">
        <v>409774005</v>
      </c>
      <c r="H355" s="2">
        <v>40509</v>
      </c>
      <c r="I355" s="1">
        <v>89</v>
      </c>
      <c r="J355" s="1">
        <v>81.73</v>
      </c>
      <c r="K355" s="1">
        <v>56.67</v>
      </c>
      <c r="L355" s="1">
        <v>7273.97</v>
      </c>
      <c r="M355" s="1">
        <v>5043.63</v>
      </c>
      <c r="N355" s="1">
        <v>2230.34</v>
      </c>
      <c r="O355" s="1">
        <v>2010</v>
      </c>
      <c r="P355" s="1">
        <v>11</v>
      </c>
      <c r="Q355" s="1" t="s">
        <v>24</v>
      </c>
      <c r="R355" s="1">
        <v>25.06</v>
      </c>
      <c r="S355" s="1" t="s">
        <v>119</v>
      </c>
    </row>
    <row r="356" spans="1:19" x14ac:dyDescent="0.3">
      <c r="A356" s="1" t="s">
        <v>39</v>
      </c>
      <c r="B356" s="1" t="s">
        <v>68</v>
      </c>
      <c r="C356" s="1" t="s">
        <v>76</v>
      </c>
      <c r="D356" s="1" t="s">
        <v>29</v>
      </c>
      <c r="E356" s="1" t="s">
        <v>42</v>
      </c>
      <c r="F356" s="2">
        <v>42438</v>
      </c>
      <c r="G356" s="1">
        <v>800084340</v>
      </c>
      <c r="H356" s="2">
        <v>42481</v>
      </c>
      <c r="I356" s="1">
        <v>1591</v>
      </c>
      <c r="J356" s="1">
        <v>651.21</v>
      </c>
      <c r="K356" s="1">
        <v>524.96</v>
      </c>
      <c r="L356" s="1">
        <v>1036075.11</v>
      </c>
      <c r="M356" s="1">
        <v>835211.36</v>
      </c>
      <c r="N356" s="1">
        <v>200863.75</v>
      </c>
      <c r="O356" s="1">
        <v>2016</v>
      </c>
      <c r="P356" s="1">
        <v>3</v>
      </c>
      <c r="Q356" s="1" t="s">
        <v>49</v>
      </c>
      <c r="R356" s="1">
        <v>126.25</v>
      </c>
      <c r="S356" s="1" t="s">
        <v>92</v>
      </c>
    </row>
    <row r="357" spans="1:19" x14ac:dyDescent="0.3">
      <c r="A357" s="1" t="s">
        <v>45</v>
      </c>
      <c r="B357" s="1" t="s">
        <v>130</v>
      </c>
      <c r="C357" s="1" t="s">
        <v>63</v>
      </c>
      <c r="D357" s="1" t="s">
        <v>22</v>
      </c>
      <c r="E357" s="1" t="s">
        <v>23</v>
      </c>
      <c r="F357" s="2">
        <v>41505</v>
      </c>
      <c r="G357" s="1">
        <v>637521445</v>
      </c>
      <c r="H357" s="2">
        <v>41529</v>
      </c>
      <c r="I357" s="1">
        <v>5618</v>
      </c>
      <c r="J357" s="1">
        <v>152.58000000000001</v>
      </c>
      <c r="K357" s="1">
        <v>97.44</v>
      </c>
      <c r="L357" s="1">
        <v>857194.44</v>
      </c>
      <c r="M357" s="1">
        <v>547417.92000000004</v>
      </c>
      <c r="N357" s="1">
        <v>309776.52</v>
      </c>
      <c r="O357" s="1">
        <v>2013</v>
      </c>
      <c r="P357" s="1">
        <v>8</v>
      </c>
      <c r="Q357" s="1" t="s">
        <v>30</v>
      </c>
      <c r="R357" s="1">
        <v>55.14</v>
      </c>
      <c r="S357" s="1" t="s">
        <v>74</v>
      </c>
    </row>
    <row r="358" spans="1:19" x14ac:dyDescent="0.3">
      <c r="A358" s="1" t="s">
        <v>39</v>
      </c>
      <c r="B358" s="1" t="s">
        <v>256</v>
      </c>
      <c r="C358" s="1" t="s">
        <v>79</v>
      </c>
      <c r="D358" s="1" t="s">
        <v>29</v>
      </c>
      <c r="E358" s="1" t="s">
        <v>72</v>
      </c>
      <c r="F358" s="2">
        <v>40652</v>
      </c>
      <c r="G358" s="1">
        <v>186196649</v>
      </c>
      <c r="H358" s="2">
        <v>40691</v>
      </c>
      <c r="I358" s="1">
        <v>8581</v>
      </c>
      <c r="J358" s="1">
        <v>47.45</v>
      </c>
      <c r="K358" s="1">
        <v>31.79</v>
      </c>
      <c r="L358" s="1">
        <v>407168.45</v>
      </c>
      <c r="M358" s="1">
        <v>272789.99</v>
      </c>
      <c r="N358" s="1">
        <v>134378.46</v>
      </c>
      <c r="O358" s="1">
        <v>2011</v>
      </c>
      <c r="P358" s="1">
        <v>4</v>
      </c>
      <c r="Q358" s="1" t="s">
        <v>43</v>
      </c>
      <c r="R358" s="1">
        <v>15.66</v>
      </c>
      <c r="S358" s="1" t="s">
        <v>34</v>
      </c>
    </row>
    <row r="359" spans="1:19" x14ac:dyDescent="0.3">
      <c r="A359" s="1" t="s">
        <v>58</v>
      </c>
      <c r="B359" s="1" t="s">
        <v>257</v>
      </c>
      <c r="C359" s="1" t="s">
        <v>32</v>
      </c>
      <c r="D359" s="1" t="s">
        <v>22</v>
      </c>
      <c r="E359" s="1" t="s">
        <v>72</v>
      </c>
      <c r="F359" s="2">
        <v>41840</v>
      </c>
      <c r="G359" s="1">
        <v>680533778</v>
      </c>
      <c r="H359" s="2">
        <v>41845</v>
      </c>
      <c r="I359" s="1">
        <v>3923</v>
      </c>
      <c r="J359" s="1">
        <v>255.28</v>
      </c>
      <c r="K359" s="1">
        <v>159.41999999999999</v>
      </c>
      <c r="L359" s="1">
        <v>1001463.44</v>
      </c>
      <c r="M359" s="1">
        <v>625404.66</v>
      </c>
      <c r="N359" s="1">
        <v>376058.78</v>
      </c>
      <c r="O359" s="1">
        <v>2014</v>
      </c>
      <c r="P359" s="1">
        <v>7</v>
      </c>
      <c r="Q359" s="1" t="s">
        <v>69</v>
      </c>
      <c r="R359" s="1">
        <v>95.86</v>
      </c>
      <c r="S359" s="1" t="s">
        <v>110</v>
      </c>
    </row>
    <row r="360" spans="1:19" x14ac:dyDescent="0.3">
      <c r="A360" s="1" t="s">
        <v>19</v>
      </c>
      <c r="B360" s="1" t="s">
        <v>260</v>
      </c>
      <c r="C360" s="1" t="s">
        <v>79</v>
      </c>
      <c r="D360" s="1" t="s">
        <v>29</v>
      </c>
      <c r="E360" s="1" t="s">
        <v>72</v>
      </c>
      <c r="F360" s="2">
        <v>41890</v>
      </c>
      <c r="G360" s="1">
        <v>275269162</v>
      </c>
      <c r="H360" s="2">
        <v>41897</v>
      </c>
      <c r="I360" s="1">
        <v>7117</v>
      </c>
      <c r="J360" s="1">
        <v>47.45</v>
      </c>
      <c r="K360" s="1">
        <v>31.79</v>
      </c>
      <c r="L360" s="1">
        <v>337701.65</v>
      </c>
      <c r="M360" s="1">
        <v>226249.43</v>
      </c>
      <c r="N360" s="1">
        <v>111452.22</v>
      </c>
      <c r="O360" s="1">
        <v>2014</v>
      </c>
      <c r="P360" s="1">
        <v>9</v>
      </c>
      <c r="Q360" s="1" t="s">
        <v>30</v>
      </c>
      <c r="R360" s="1">
        <v>15.66</v>
      </c>
      <c r="S360" s="1" t="s">
        <v>132</v>
      </c>
    </row>
    <row r="361" spans="1:19" x14ac:dyDescent="0.3">
      <c r="A361" s="1" t="s">
        <v>45</v>
      </c>
      <c r="B361" s="1" t="s">
        <v>196</v>
      </c>
      <c r="C361" s="1" t="s">
        <v>66</v>
      </c>
      <c r="D361" s="1" t="s">
        <v>29</v>
      </c>
      <c r="E361" s="1" t="s">
        <v>33</v>
      </c>
      <c r="F361" s="2">
        <v>42159</v>
      </c>
      <c r="G361" s="1">
        <v>795451629</v>
      </c>
      <c r="H361" s="2">
        <v>42174</v>
      </c>
      <c r="I361" s="1">
        <v>668</v>
      </c>
      <c r="J361" s="1">
        <v>668.27</v>
      </c>
      <c r="K361" s="1">
        <v>502.54</v>
      </c>
      <c r="L361" s="1">
        <v>446404.36</v>
      </c>
      <c r="M361" s="1">
        <v>335696.72</v>
      </c>
      <c r="N361" s="1">
        <v>110707.64</v>
      </c>
      <c r="O361" s="1">
        <v>2015</v>
      </c>
      <c r="P361" s="1">
        <v>6</v>
      </c>
      <c r="Q361" s="1" t="s">
        <v>53</v>
      </c>
      <c r="R361" s="1">
        <v>165.729999999999</v>
      </c>
      <c r="S361" s="1" t="s">
        <v>44</v>
      </c>
    </row>
    <row r="362" spans="1:19" x14ac:dyDescent="0.3">
      <c r="A362" s="1" t="s">
        <v>45</v>
      </c>
      <c r="B362" s="1" t="s">
        <v>204</v>
      </c>
      <c r="C362" s="1" t="s">
        <v>37</v>
      </c>
      <c r="D362" s="1" t="s">
        <v>22</v>
      </c>
      <c r="E362" s="1" t="s">
        <v>23</v>
      </c>
      <c r="F362" s="2">
        <v>41627</v>
      </c>
      <c r="G362" s="1">
        <v>986442506</v>
      </c>
      <c r="H362" s="2">
        <v>41640</v>
      </c>
      <c r="I362" s="1">
        <v>9113</v>
      </c>
      <c r="J362" s="1">
        <v>205.7</v>
      </c>
      <c r="K362" s="1">
        <v>117.11</v>
      </c>
      <c r="L362" s="1">
        <v>1874544.1</v>
      </c>
      <c r="M362" s="1">
        <v>1067223.43</v>
      </c>
      <c r="N362" s="1">
        <v>807320.67</v>
      </c>
      <c r="O362" s="1">
        <v>2013</v>
      </c>
      <c r="P362" s="1">
        <v>12</v>
      </c>
      <c r="Q362" s="1" t="s">
        <v>53</v>
      </c>
      <c r="R362" s="1">
        <v>88.589999999999904</v>
      </c>
      <c r="S362" s="1" t="s">
        <v>25</v>
      </c>
    </row>
    <row r="363" spans="1:19" x14ac:dyDescent="0.3">
      <c r="A363" s="1" t="s">
        <v>19</v>
      </c>
      <c r="B363" s="1" t="s">
        <v>260</v>
      </c>
      <c r="C363" s="1" t="s">
        <v>37</v>
      </c>
      <c r="D363" s="1" t="s">
        <v>22</v>
      </c>
      <c r="E363" s="1" t="s">
        <v>23</v>
      </c>
      <c r="F363" s="2">
        <v>41047</v>
      </c>
      <c r="G363" s="1">
        <v>563915622</v>
      </c>
      <c r="H363" s="2">
        <v>41070</v>
      </c>
      <c r="I363" s="1">
        <v>4019</v>
      </c>
      <c r="J363" s="1">
        <v>205.7</v>
      </c>
      <c r="K363" s="1">
        <v>117.11</v>
      </c>
      <c r="L363" s="1">
        <v>826708.3</v>
      </c>
      <c r="M363" s="1">
        <v>470665.09</v>
      </c>
      <c r="N363" s="1">
        <v>356043.21</v>
      </c>
      <c r="O363" s="1">
        <v>2012</v>
      </c>
      <c r="P363" s="1">
        <v>5</v>
      </c>
      <c r="Q363" s="1" t="s">
        <v>80</v>
      </c>
      <c r="R363" s="1">
        <v>88.589999999999904</v>
      </c>
      <c r="S363" s="1" t="s">
        <v>170</v>
      </c>
    </row>
    <row r="364" spans="1:19" x14ac:dyDescent="0.3">
      <c r="A364" s="1" t="s">
        <v>58</v>
      </c>
      <c r="B364" s="1" t="s">
        <v>175</v>
      </c>
      <c r="C364" s="1" t="s">
        <v>21</v>
      </c>
      <c r="D364" s="1" t="s">
        <v>22</v>
      </c>
      <c r="E364" s="1" t="s">
        <v>33</v>
      </c>
      <c r="F364" s="2">
        <v>41559</v>
      </c>
      <c r="G364" s="1">
        <v>663857305</v>
      </c>
      <c r="H364" s="2">
        <v>41591</v>
      </c>
      <c r="I364" s="1">
        <v>8984</v>
      </c>
      <c r="J364" s="1">
        <v>437.2</v>
      </c>
      <c r="K364" s="1">
        <v>263.33</v>
      </c>
      <c r="L364" s="1">
        <v>3927804.8</v>
      </c>
      <c r="M364" s="1">
        <v>2365756.7200000002</v>
      </c>
      <c r="N364" s="1">
        <v>1562048.08</v>
      </c>
      <c r="O364" s="1">
        <v>2013</v>
      </c>
      <c r="P364" s="1">
        <v>10</v>
      </c>
      <c r="Q364" s="1" t="s">
        <v>24</v>
      </c>
      <c r="R364" s="1">
        <v>173.87</v>
      </c>
      <c r="S364" s="1" t="s">
        <v>38</v>
      </c>
    </row>
    <row r="365" spans="1:19" x14ac:dyDescent="0.3">
      <c r="A365" s="1" t="s">
        <v>58</v>
      </c>
      <c r="B365" s="1" t="s">
        <v>185</v>
      </c>
      <c r="C365" s="1" t="s">
        <v>41</v>
      </c>
      <c r="D365" s="1" t="s">
        <v>29</v>
      </c>
      <c r="E365" s="1" t="s">
        <v>72</v>
      </c>
      <c r="F365" s="2">
        <v>40545</v>
      </c>
      <c r="G365" s="1">
        <v>692566382</v>
      </c>
      <c r="H365" s="2">
        <v>40557</v>
      </c>
      <c r="I365" s="1">
        <v>4638</v>
      </c>
      <c r="J365" s="1">
        <v>9.33</v>
      </c>
      <c r="K365" s="1">
        <v>6.92</v>
      </c>
      <c r="L365" s="1">
        <v>43272.54</v>
      </c>
      <c r="M365" s="1">
        <v>32094.959999999999</v>
      </c>
      <c r="N365" s="1">
        <v>11177.58</v>
      </c>
      <c r="O365" s="1">
        <v>2011</v>
      </c>
      <c r="P365" s="1">
        <v>1</v>
      </c>
      <c r="Q365" s="1" t="s">
        <v>69</v>
      </c>
      <c r="R365" s="1">
        <v>2.41</v>
      </c>
      <c r="S365" s="1" t="s">
        <v>85</v>
      </c>
    </row>
    <row r="366" spans="1:19" x14ac:dyDescent="0.3">
      <c r="A366" s="1" t="s">
        <v>55</v>
      </c>
      <c r="B366" s="1" t="s">
        <v>165</v>
      </c>
      <c r="C366" s="1" t="s">
        <v>66</v>
      </c>
      <c r="D366" s="1" t="s">
        <v>22</v>
      </c>
      <c r="E366" s="1" t="s">
        <v>72</v>
      </c>
      <c r="F366" s="2">
        <v>41307</v>
      </c>
      <c r="G366" s="1">
        <v>576654183</v>
      </c>
      <c r="H366" s="2">
        <v>41308</v>
      </c>
      <c r="I366" s="1">
        <v>3642</v>
      </c>
      <c r="J366" s="1">
        <v>668.27</v>
      </c>
      <c r="K366" s="1">
        <v>502.54</v>
      </c>
      <c r="L366" s="1">
        <v>2433839.34</v>
      </c>
      <c r="M366" s="1">
        <v>1830250.68</v>
      </c>
      <c r="N366" s="1">
        <v>603588.66</v>
      </c>
      <c r="O366" s="1">
        <v>2013</v>
      </c>
      <c r="P366" s="1">
        <v>2</v>
      </c>
      <c r="Q366" s="1" t="s">
        <v>24</v>
      </c>
      <c r="R366" s="1">
        <v>165.729999999999</v>
      </c>
      <c r="S366" s="1" t="s">
        <v>141</v>
      </c>
    </row>
    <row r="367" spans="1:19" x14ac:dyDescent="0.3">
      <c r="A367" s="1" t="s">
        <v>26</v>
      </c>
      <c r="B367" s="1" t="s">
        <v>78</v>
      </c>
      <c r="C367" s="1" t="s">
        <v>32</v>
      </c>
      <c r="D367" s="1" t="s">
        <v>22</v>
      </c>
      <c r="E367" s="1" t="s">
        <v>42</v>
      </c>
      <c r="F367" s="2">
        <v>40621</v>
      </c>
      <c r="G367" s="1">
        <v>313044536</v>
      </c>
      <c r="H367" s="2">
        <v>40647</v>
      </c>
      <c r="I367" s="1">
        <v>5689</v>
      </c>
      <c r="J367" s="1">
        <v>255.28</v>
      </c>
      <c r="K367" s="1">
        <v>159.41999999999999</v>
      </c>
      <c r="L367" s="1">
        <v>1452287.92</v>
      </c>
      <c r="M367" s="1">
        <v>906940.38</v>
      </c>
      <c r="N367" s="1">
        <v>545347.54</v>
      </c>
      <c r="O367" s="1">
        <v>2011</v>
      </c>
      <c r="P367" s="1">
        <v>3</v>
      </c>
      <c r="Q367" s="1" t="s">
        <v>24</v>
      </c>
      <c r="R367" s="1">
        <v>95.86</v>
      </c>
      <c r="S367" s="1" t="s">
        <v>60</v>
      </c>
    </row>
    <row r="368" spans="1:19" x14ac:dyDescent="0.3">
      <c r="A368" s="1" t="s">
        <v>45</v>
      </c>
      <c r="B368" s="1" t="s">
        <v>151</v>
      </c>
      <c r="C368" s="1" t="s">
        <v>90</v>
      </c>
      <c r="D368" s="1" t="s">
        <v>22</v>
      </c>
      <c r="E368" s="1" t="s">
        <v>33</v>
      </c>
      <c r="F368" s="2">
        <v>41185</v>
      </c>
      <c r="G368" s="1">
        <v>418973767</v>
      </c>
      <c r="H368" s="2">
        <v>41209</v>
      </c>
      <c r="I368" s="1">
        <v>2503</v>
      </c>
      <c r="J368" s="1">
        <v>81.73</v>
      </c>
      <c r="K368" s="1">
        <v>56.67</v>
      </c>
      <c r="L368" s="1">
        <v>204570.19</v>
      </c>
      <c r="M368" s="1">
        <v>141845.01</v>
      </c>
      <c r="N368" s="1">
        <v>62725.18</v>
      </c>
      <c r="O368" s="1">
        <v>2012</v>
      </c>
      <c r="P368" s="1">
        <v>10</v>
      </c>
      <c r="Q368" s="1" t="s">
        <v>49</v>
      </c>
      <c r="R368" s="1">
        <v>25.06</v>
      </c>
      <c r="S368" s="1" t="s">
        <v>74</v>
      </c>
    </row>
    <row r="369" spans="1:19" x14ac:dyDescent="0.3">
      <c r="A369" s="1" t="s">
        <v>19</v>
      </c>
      <c r="B369" s="1" t="s">
        <v>122</v>
      </c>
      <c r="C369" s="1" t="s">
        <v>79</v>
      </c>
      <c r="D369" s="1" t="s">
        <v>29</v>
      </c>
      <c r="E369" s="1" t="s">
        <v>33</v>
      </c>
      <c r="F369" s="2">
        <v>41935</v>
      </c>
      <c r="G369" s="1">
        <v>581990706</v>
      </c>
      <c r="H369" s="2">
        <v>41958</v>
      </c>
      <c r="I369" s="1">
        <v>2838</v>
      </c>
      <c r="J369" s="1">
        <v>47.45</v>
      </c>
      <c r="K369" s="1">
        <v>31.79</v>
      </c>
      <c r="L369" s="1">
        <v>134663.1</v>
      </c>
      <c r="M369" s="1">
        <v>90220.02</v>
      </c>
      <c r="N369" s="1">
        <v>44443.08</v>
      </c>
      <c r="O369" s="1">
        <v>2014</v>
      </c>
      <c r="P369" s="1">
        <v>10</v>
      </c>
      <c r="Q369" s="1" t="s">
        <v>53</v>
      </c>
      <c r="R369" s="1">
        <v>15.66</v>
      </c>
      <c r="S369" s="1" t="s">
        <v>170</v>
      </c>
    </row>
    <row r="370" spans="1:19" x14ac:dyDescent="0.3">
      <c r="A370" s="1" t="s">
        <v>39</v>
      </c>
      <c r="B370" s="1" t="s">
        <v>251</v>
      </c>
      <c r="C370" s="1" t="s">
        <v>32</v>
      </c>
      <c r="D370" s="1" t="s">
        <v>29</v>
      </c>
      <c r="E370" s="1" t="s">
        <v>42</v>
      </c>
      <c r="F370" s="2">
        <v>42197</v>
      </c>
      <c r="G370" s="1">
        <v>109956681</v>
      </c>
      <c r="H370" s="2">
        <v>42209</v>
      </c>
      <c r="I370" s="1">
        <v>7480</v>
      </c>
      <c r="J370" s="1">
        <v>255.28</v>
      </c>
      <c r="K370" s="1">
        <v>159.41999999999999</v>
      </c>
      <c r="L370" s="1">
        <v>1909494.4</v>
      </c>
      <c r="M370" s="1">
        <v>1192461.6000000001</v>
      </c>
      <c r="N370" s="1">
        <v>717032.8</v>
      </c>
      <c r="O370" s="1">
        <v>2015</v>
      </c>
      <c r="P370" s="1">
        <v>7</v>
      </c>
      <c r="Q370" s="1" t="s">
        <v>69</v>
      </c>
      <c r="R370" s="1">
        <v>95.86</v>
      </c>
      <c r="S370" s="1" t="s">
        <v>85</v>
      </c>
    </row>
    <row r="371" spans="1:19" x14ac:dyDescent="0.3">
      <c r="A371" s="1" t="s">
        <v>45</v>
      </c>
      <c r="B371" s="1" t="s">
        <v>87</v>
      </c>
      <c r="C371" s="1" t="s">
        <v>37</v>
      </c>
      <c r="D371" s="1" t="s">
        <v>29</v>
      </c>
      <c r="E371" s="1" t="s">
        <v>72</v>
      </c>
      <c r="F371" s="2">
        <v>40304</v>
      </c>
      <c r="G371" s="1">
        <v>181045520</v>
      </c>
      <c r="H371" s="2">
        <v>40325</v>
      </c>
      <c r="I371" s="1">
        <v>4247</v>
      </c>
      <c r="J371" s="1">
        <v>205.7</v>
      </c>
      <c r="K371" s="1">
        <v>117.11</v>
      </c>
      <c r="L371" s="1">
        <v>873607.9</v>
      </c>
      <c r="M371" s="1">
        <v>497366.17</v>
      </c>
      <c r="N371" s="1">
        <v>376241.73</v>
      </c>
      <c r="O371" s="1">
        <v>2010</v>
      </c>
      <c r="P371" s="1">
        <v>5</v>
      </c>
      <c r="Q371" s="1" t="s">
        <v>53</v>
      </c>
      <c r="R371" s="1">
        <v>88.589999999999904</v>
      </c>
      <c r="S371" s="1" t="s">
        <v>62</v>
      </c>
    </row>
    <row r="372" spans="1:19" x14ac:dyDescent="0.3">
      <c r="A372" s="1" t="s">
        <v>35</v>
      </c>
      <c r="B372" s="1" t="s">
        <v>91</v>
      </c>
      <c r="C372" s="1" t="s">
        <v>28</v>
      </c>
      <c r="D372" s="1" t="s">
        <v>29</v>
      </c>
      <c r="E372" s="1" t="s">
        <v>33</v>
      </c>
      <c r="F372" s="2">
        <v>40509</v>
      </c>
      <c r="G372" s="1">
        <v>693743550</v>
      </c>
      <c r="H372" s="2">
        <v>40552</v>
      </c>
      <c r="I372" s="1">
        <v>2988</v>
      </c>
      <c r="J372" s="1">
        <v>154.06</v>
      </c>
      <c r="K372" s="1">
        <v>90.93</v>
      </c>
      <c r="L372" s="1">
        <v>460331.28</v>
      </c>
      <c r="M372" s="1">
        <v>271698.84000000003</v>
      </c>
      <c r="N372" s="1">
        <v>188632.44</v>
      </c>
      <c r="O372" s="1">
        <v>2010</v>
      </c>
      <c r="P372" s="1">
        <v>11</v>
      </c>
      <c r="Q372" s="1" t="s">
        <v>24</v>
      </c>
      <c r="R372" s="1">
        <v>63.13</v>
      </c>
      <c r="S372" s="1" t="s">
        <v>92</v>
      </c>
    </row>
    <row r="373" spans="1:19" x14ac:dyDescent="0.3">
      <c r="A373" s="1" t="s">
        <v>55</v>
      </c>
      <c r="B373" s="1" t="s">
        <v>249</v>
      </c>
      <c r="C373" s="1" t="s">
        <v>52</v>
      </c>
      <c r="D373" s="1" t="s">
        <v>22</v>
      </c>
      <c r="E373" s="1" t="s">
        <v>72</v>
      </c>
      <c r="F373" s="2">
        <v>40538</v>
      </c>
      <c r="G373" s="1">
        <v>716849601</v>
      </c>
      <c r="H373" s="2">
        <v>40543</v>
      </c>
      <c r="I373" s="1">
        <v>582</v>
      </c>
      <c r="J373" s="1">
        <v>109.28</v>
      </c>
      <c r="K373" s="1">
        <v>35.840000000000003</v>
      </c>
      <c r="L373" s="1">
        <v>63600.959999999999</v>
      </c>
      <c r="M373" s="1">
        <v>20858.88</v>
      </c>
      <c r="N373" s="1">
        <v>42742.080000000002</v>
      </c>
      <c r="O373" s="1">
        <v>2010</v>
      </c>
      <c r="P373" s="1">
        <v>12</v>
      </c>
      <c r="Q373" s="1" t="s">
        <v>69</v>
      </c>
      <c r="R373" s="1">
        <v>73.44</v>
      </c>
      <c r="S373" s="1" t="s">
        <v>110</v>
      </c>
    </row>
    <row r="374" spans="1:19" x14ac:dyDescent="0.3">
      <c r="A374" s="1" t="s">
        <v>19</v>
      </c>
      <c r="B374" s="1" t="s">
        <v>248</v>
      </c>
      <c r="C374" s="1" t="s">
        <v>21</v>
      </c>
      <c r="D374" s="1" t="s">
        <v>29</v>
      </c>
      <c r="E374" s="1" t="s">
        <v>72</v>
      </c>
      <c r="F374" s="2">
        <v>41273</v>
      </c>
      <c r="G374" s="1">
        <v>739474999</v>
      </c>
      <c r="H374" s="2">
        <v>41275</v>
      </c>
      <c r="I374" s="1">
        <v>5940</v>
      </c>
      <c r="J374" s="1">
        <v>437.2</v>
      </c>
      <c r="K374" s="1">
        <v>263.33</v>
      </c>
      <c r="L374" s="1">
        <v>2596968</v>
      </c>
      <c r="M374" s="1">
        <v>1564180.2</v>
      </c>
      <c r="N374" s="1">
        <v>1032787.8</v>
      </c>
      <c r="O374" s="1">
        <v>2012</v>
      </c>
      <c r="P374" s="1">
        <v>12</v>
      </c>
      <c r="Q374" s="1" t="s">
        <v>69</v>
      </c>
      <c r="R374" s="1">
        <v>173.87</v>
      </c>
      <c r="S374" s="1" t="s">
        <v>145</v>
      </c>
    </row>
    <row r="375" spans="1:19" x14ac:dyDescent="0.3">
      <c r="A375" s="1" t="s">
        <v>58</v>
      </c>
      <c r="B375" s="1" t="s">
        <v>86</v>
      </c>
      <c r="C375" s="1" t="s">
        <v>90</v>
      </c>
      <c r="D375" s="1" t="s">
        <v>29</v>
      </c>
      <c r="E375" s="1" t="s">
        <v>23</v>
      </c>
      <c r="F375" s="2">
        <v>42603</v>
      </c>
      <c r="G375" s="1">
        <v>421043574</v>
      </c>
      <c r="H375" s="2">
        <v>42620</v>
      </c>
      <c r="I375" s="1">
        <v>5005</v>
      </c>
      <c r="J375" s="1">
        <v>81.73</v>
      </c>
      <c r="K375" s="1">
        <v>56.67</v>
      </c>
      <c r="L375" s="1">
        <v>409058.65</v>
      </c>
      <c r="M375" s="1">
        <v>283633.34999999998</v>
      </c>
      <c r="N375" s="1">
        <v>125425.3</v>
      </c>
      <c r="O375" s="1">
        <v>2016</v>
      </c>
      <c r="P375" s="1">
        <v>8</v>
      </c>
      <c r="Q375" s="1" t="s">
        <v>69</v>
      </c>
      <c r="R375" s="1">
        <v>25.06</v>
      </c>
      <c r="S375" s="1" t="s">
        <v>77</v>
      </c>
    </row>
    <row r="376" spans="1:19" x14ac:dyDescent="0.3">
      <c r="A376" s="1" t="s">
        <v>45</v>
      </c>
      <c r="B376" s="1" t="s">
        <v>228</v>
      </c>
      <c r="C376" s="1" t="s">
        <v>90</v>
      </c>
      <c r="D376" s="1" t="s">
        <v>29</v>
      </c>
      <c r="E376" s="1" t="s">
        <v>23</v>
      </c>
      <c r="F376" s="2">
        <v>42038</v>
      </c>
      <c r="G376" s="1">
        <v>841291654</v>
      </c>
      <c r="H376" s="2">
        <v>42083</v>
      </c>
      <c r="I376" s="1">
        <v>5751</v>
      </c>
      <c r="J376" s="1">
        <v>81.73</v>
      </c>
      <c r="K376" s="1">
        <v>56.67</v>
      </c>
      <c r="L376" s="1">
        <v>470029.23</v>
      </c>
      <c r="M376" s="1">
        <v>325909.17</v>
      </c>
      <c r="N376" s="1">
        <v>144120.06</v>
      </c>
      <c r="O376" s="1">
        <v>2015</v>
      </c>
      <c r="P376" s="1">
        <v>2</v>
      </c>
      <c r="Q376" s="1" t="s">
        <v>43</v>
      </c>
      <c r="R376" s="1">
        <v>25.06</v>
      </c>
      <c r="S376" s="1" t="s">
        <v>118</v>
      </c>
    </row>
    <row r="377" spans="1:19" x14ac:dyDescent="0.3">
      <c r="A377" s="1" t="s">
        <v>55</v>
      </c>
      <c r="B377" s="1" t="s">
        <v>253</v>
      </c>
      <c r="C377" s="1" t="s">
        <v>37</v>
      </c>
      <c r="D377" s="1" t="s">
        <v>22</v>
      </c>
      <c r="E377" s="1" t="s">
        <v>72</v>
      </c>
      <c r="F377" s="2">
        <v>41627</v>
      </c>
      <c r="G377" s="1">
        <v>450268065</v>
      </c>
      <c r="H377" s="2">
        <v>41643</v>
      </c>
      <c r="I377" s="1">
        <v>3181</v>
      </c>
      <c r="J377" s="1">
        <v>205.7</v>
      </c>
      <c r="K377" s="1">
        <v>117.11</v>
      </c>
      <c r="L377" s="1">
        <v>654331.69999999995</v>
      </c>
      <c r="M377" s="1">
        <v>372526.91</v>
      </c>
      <c r="N377" s="1">
        <v>281804.78999999998</v>
      </c>
      <c r="O377" s="1">
        <v>2013</v>
      </c>
      <c r="P377" s="1">
        <v>12</v>
      </c>
      <c r="Q377" s="1" t="s">
        <v>53</v>
      </c>
      <c r="R377" s="1">
        <v>88.589999999999904</v>
      </c>
      <c r="S377" s="1" t="s">
        <v>70</v>
      </c>
    </row>
    <row r="378" spans="1:19" x14ac:dyDescent="0.3">
      <c r="A378" s="1" t="s">
        <v>55</v>
      </c>
      <c r="B378" s="1" t="s">
        <v>93</v>
      </c>
      <c r="C378" s="1" t="s">
        <v>96</v>
      </c>
      <c r="D378" s="1" t="s">
        <v>29</v>
      </c>
      <c r="E378" s="1" t="s">
        <v>72</v>
      </c>
      <c r="F378" s="2">
        <v>41041</v>
      </c>
      <c r="G378" s="1">
        <v>918334138</v>
      </c>
      <c r="H378" s="2">
        <v>41072</v>
      </c>
      <c r="I378" s="1">
        <v>4334</v>
      </c>
      <c r="J378" s="1">
        <v>421.89</v>
      </c>
      <c r="K378" s="1">
        <v>364.69</v>
      </c>
      <c r="L378" s="1">
        <v>1828471.26</v>
      </c>
      <c r="M378" s="1">
        <v>1580566.46</v>
      </c>
      <c r="N378" s="1">
        <v>247904.8</v>
      </c>
      <c r="O378" s="1">
        <v>2012</v>
      </c>
      <c r="P378" s="1">
        <v>5</v>
      </c>
      <c r="Q378" s="1" t="s">
        <v>24</v>
      </c>
      <c r="R378" s="1">
        <v>57.199999999999903</v>
      </c>
      <c r="S378" s="1" t="s">
        <v>31</v>
      </c>
    </row>
    <row r="379" spans="1:19" x14ac:dyDescent="0.3">
      <c r="A379" s="1" t="s">
        <v>39</v>
      </c>
      <c r="B379" s="1" t="s">
        <v>261</v>
      </c>
      <c r="C379" s="1" t="s">
        <v>96</v>
      </c>
      <c r="D379" s="1" t="s">
        <v>22</v>
      </c>
      <c r="E379" s="1" t="s">
        <v>23</v>
      </c>
      <c r="F379" s="2">
        <v>41726</v>
      </c>
      <c r="G379" s="1">
        <v>386163699</v>
      </c>
      <c r="H379" s="2">
        <v>41748</v>
      </c>
      <c r="I379" s="1">
        <v>3275</v>
      </c>
      <c r="J379" s="1">
        <v>421.89</v>
      </c>
      <c r="K379" s="1">
        <v>364.69</v>
      </c>
      <c r="L379" s="1">
        <v>1381689.75</v>
      </c>
      <c r="M379" s="1">
        <v>1194359.75</v>
      </c>
      <c r="N379" s="1">
        <v>187330</v>
      </c>
      <c r="O379" s="1">
        <v>2014</v>
      </c>
      <c r="P379" s="1">
        <v>3</v>
      </c>
      <c r="Q379" s="1" t="s">
        <v>80</v>
      </c>
      <c r="R379" s="1">
        <v>57.199999999999903</v>
      </c>
      <c r="S379" s="1" t="s">
        <v>95</v>
      </c>
    </row>
    <row r="380" spans="1:19" x14ac:dyDescent="0.3">
      <c r="A380" s="1" t="s">
        <v>55</v>
      </c>
      <c r="B380" s="1" t="s">
        <v>168</v>
      </c>
      <c r="C380" s="1" t="s">
        <v>90</v>
      </c>
      <c r="D380" s="1" t="s">
        <v>22</v>
      </c>
      <c r="E380" s="1" t="s">
        <v>33</v>
      </c>
      <c r="F380" s="2">
        <v>42746</v>
      </c>
      <c r="G380" s="1">
        <v>214743077</v>
      </c>
      <c r="H380" s="2">
        <v>42784</v>
      </c>
      <c r="I380" s="1">
        <v>6103</v>
      </c>
      <c r="J380" s="1">
        <v>81.73</v>
      </c>
      <c r="K380" s="1">
        <v>56.67</v>
      </c>
      <c r="L380" s="1">
        <v>498798.19</v>
      </c>
      <c r="M380" s="1">
        <v>345857.01</v>
      </c>
      <c r="N380" s="1">
        <v>152941.18</v>
      </c>
      <c r="O380" s="1">
        <v>2017</v>
      </c>
      <c r="P380" s="1">
        <v>1</v>
      </c>
      <c r="Q380" s="1" t="s">
        <v>49</v>
      </c>
      <c r="R380" s="1">
        <v>25.06</v>
      </c>
      <c r="S380" s="1" t="s">
        <v>112</v>
      </c>
    </row>
    <row r="381" spans="1:19" x14ac:dyDescent="0.3">
      <c r="A381" s="1" t="s">
        <v>45</v>
      </c>
      <c r="B381" s="1" t="s">
        <v>109</v>
      </c>
      <c r="C381" s="1" t="s">
        <v>32</v>
      </c>
      <c r="D381" s="1" t="s">
        <v>29</v>
      </c>
      <c r="E381" s="1" t="s">
        <v>23</v>
      </c>
      <c r="F381" s="2">
        <v>42176</v>
      </c>
      <c r="G381" s="1">
        <v>935371100</v>
      </c>
      <c r="H381" s="2">
        <v>42191</v>
      </c>
      <c r="I381" s="1">
        <v>5949</v>
      </c>
      <c r="J381" s="1">
        <v>255.28</v>
      </c>
      <c r="K381" s="1">
        <v>159.41999999999999</v>
      </c>
      <c r="L381" s="1">
        <v>1518660.72</v>
      </c>
      <c r="M381" s="1">
        <v>948389.58</v>
      </c>
      <c r="N381" s="1">
        <v>570271.14</v>
      </c>
      <c r="O381" s="1">
        <v>2015</v>
      </c>
      <c r="P381" s="1">
        <v>6</v>
      </c>
      <c r="Q381" s="1" t="s">
        <v>69</v>
      </c>
      <c r="R381" s="1">
        <v>95.86</v>
      </c>
      <c r="S381" s="1" t="s">
        <v>44</v>
      </c>
    </row>
    <row r="382" spans="1:19" x14ac:dyDescent="0.3">
      <c r="A382" s="1" t="s">
        <v>35</v>
      </c>
      <c r="B382" s="1" t="s">
        <v>262</v>
      </c>
      <c r="C382" s="1" t="s">
        <v>21</v>
      </c>
      <c r="D382" s="1" t="s">
        <v>22</v>
      </c>
      <c r="E382" s="1" t="s">
        <v>42</v>
      </c>
      <c r="F382" s="2">
        <v>41242</v>
      </c>
      <c r="G382" s="1">
        <v>899659097</v>
      </c>
      <c r="H382" s="2">
        <v>41246</v>
      </c>
      <c r="I382" s="1">
        <v>7974</v>
      </c>
      <c r="J382" s="1">
        <v>437.2</v>
      </c>
      <c r="K382" s="1">
        <v>263.33</v>
      </c>
      <c r="L382" s="1">
        <v>3486232.8</v>
      </c>
      <c r="M382" s="1">
        <v>2099793.42</v>
      </c>
      <c r="N382" s="1">
        <v>1386439.38</v>
      </c>
      <c r="O382" s="1">
        <v>2012</v>
      </c>
      <c r="P382" s="1">
        <v>11</v>
      </c>
      <c r="Q382" s="1" t="s">
        <v>53</v>
      </c>
      <c r="R382" s="1">
        <v>173.87</v>
      </c>
      <c r="S382" s="1" t="s">
        <v>123</v>
      </c>
    </row>
    <row r="383" spans="1:19" x14ac:dyDescent="0.3">
      <c r="A383" s="1" t="s">
        <v>45</v>
      </c>
      <c r="B383" s="1" t="s">
        <v>263</v>
      </c>
      <c r="C383" s="1" t="s">
        <v>28</v>
      </c>
      <c r="D383" s="1" t="s">
        <v>29</v>
      </c>
      <c r="E383" s="1" t="s">
        <v>42</v>
      </c>
      <c r="F383" s="2">
        <v>40179</v>
      </c>
      <c r="G383" s="1">
        <v>329530894</v>
      </c>
      <c r="H383" s="2">
        <v>40222</v>
      </c>
      <c r="I383" s="1">
        <v>4369</v>
      </c>
      <c r="J383" s="1">
        <v>154.06</v>
      </c>
      <c r="K383" s="1">
        <v>90.93</v>
      </c>
      <c r="L383" s="1">
        <v>673088.14</v>
      </c>
      <c r="M383" s="1">
        <v>397273.17</v>
      </c>
      <c r="N383" s="1">
        <v>275814.96999999997</v>
      </c>
      <c r="O383" s="1">
        <v>2010</v>
      </c>
      <c r="P383" s="1">
        <v>1</v>
      </c>
      <c r="Q383" s="1" t="s">
        <v>80</v>
      </c>
      <c r="R383" s="1">
        <v>63.13</v>
      </c>
      <c r="S383" s="1" t="s">
        <v>92</v>
      </c>
    </row>
    <row r="384" spans="1:19" x14ac:dyDescent="0.3">
      <c r="A384" s="1" t="s">
        <v>19</v>
      </c>
      <c r="B384" s="1" t="s">
        <v>115</v>
      </c>
      <c r="C384" s="1" t="s">
        <v>96</v>
      </c>
      <c r="D384" s="1" t="s">
        <v>29</v>
      </c>
      <c r="E384" s="1" t="s">
        <v>42</v>
      </c>
      <c r="F384" s="2">
        <v>42375</v>
      </c>
      <c r="G384" s="1">
        <v>867222821</v>
      </c>
      <c r="H384" s="2">
        <v>42406</v>
      </c>
      <c r="I384" s="1">
        <v>9359</v>
      </c>
      <c r="J384" s="1">
        <v>421.89</v>
      </c>
      <c r="K384" s="1">
        <v>364.69</v>
      </c>
      <c r="L384" s="1">
        <v>3948468.51</v>
      </c>
      <c r="M384" s="1">
        <v>3413133.71</v>
      </c>
      <c r="N384" s="1">
        <v>535334.80000000005</v>
      </c>
      <c r="O384" s="1">
        <v>2016</v>
      </c>
      <c r="P384" s="1">
        <v>1</v>
      </c>
      <c r="Q384" s="1" t="s">
        <v>49</v>
      </c>
      <c r="R384" s="1">
        <v>57.199999999999903</v>
      </c>
      <c r="S384" s="1" t="s">
        <v>31</v>
      </c>
    </row>
    <row r="385" spans="1:19" x14ac:dyDescent="0.3">
      <c r="A385" s="1" t="s">
        <v>39</v>
      </c>
      <c r="B385" s="1" t="s">
        <v>230</v>
      </c>
      <c r="C385" s="1" t="s">
        <v>79</v>
      </c>
      <c r="D385" s="1" t="s">
        <v>29</v>
      </c>
      <c r="E385" s="1" t="s">
        <v>23</v>
      </c>
      <c r="F385" s="2">
        <v>41926</v>
      </c>
      <c r="G385" s="1">
        <v>625283706</v>
      </c>
      <c r="H385" s="2">
        <v>41935</v>
      </c>
      <c r="I385" s="1">
        <v>4199</v>
      </c>
      <c r="J385" s="1">
        <v>47.45</v>
      </c>
      <c r="K385" s="1">
        <v>31.79</v>
      </c>
      <c r="L385" s="1">
        <v>199242.55</v>
      </c>
      <c r="M385" s="1">
        <v>133486.21</v>
      </c>
      <c r="N385" s="1">
        <v>65756.34</v>
      </c>
      <c r="O385" s="1">
        <v>2014</v>
      </c>
      <c r="P385" s="1">
        <v>10</v>
      </c>
      <c r="Q385" s="1" t="s">
        <v>43</v>
      </c>
      <c r="R385" s="1">
        <v>15.66</v>
      </c>
      <c r="S385" s="1" t="s">
        <v>101</v>
      </c>
    </row>
    <row r="386" spans="1:19" x14ac:dyDescent="0.3">
      <c r="A386" s="1" t="s">
        <v>19</v>
      </c>
      <c r="B386" s="1" t="s">
        <v>248</v>
      </c>
      <c r="C386" s="1" t="s">
        <v>76</v>
      </c>
      <c r="D386" s="1" t="s">
        <v>22</v>
      </c>
      <c r="E386" s="1" t="s">
        <v>33</v>
      </c>
      <c r="F386" s="2">
        <v>41617</v>
      </c>
      <c r="G386" s="1">
        <v>936574876</v>
      </c>
      <c r="H386" s="2">
        <v>41648</v>
      </c>
      <c r="I386" s="1">
        <v>2173</v>
      </c>
      <c r="J386" s="1">
        <v>651.21</v>
      </c>
      <c r="K386" s="1">
        <v>524.96</v>
      </c>
      <c r="L386" s="1">
        <v>1415079.33</v>
      </c>
      <c r="M386" s="1">
        <v>1140738.08</v>
      </c>
      <c r="N386" s="1">
        <v>274341.25</v>
      </c>
      <c r="O386" s="1">
        <v>2013</v>
      </c>
      <c r="P386" s="1">
        <v>12</v>
      </c>
      <c r="Q386" s="1" t="s">
        <v>30</v>
      </c>
      <c r="R386" s="1">
        <v>126.25</v>
      </c>
      <c r="S386" s="1" t="s">
        <v>31</v>
      </c>
    </row>
    <row r="387" spans="1:19" x14ac:dyDescent="0.3">
      <c r="A387" s="1" t="s">
        <v>35</v>
      </c>
      <c r="B387" s="1" t="s">
        <v>167</v>
      </c>
      <c r="C387" s="1" t="s">
        <v>37</v>
      </c>
      <c r="D387" s="1" t="s">
        <v>22</v>
      </c>
      <c r="E387" s="1" t="s">
        <v>23</v>
      </c>
      <c r="F387" s="2">
        <v>40470</v>
      </c>
      <c r="G387" s="1">
        <v>504270160</v>
      </c>
      <c r="H387" s="2">
        <v>40507</v>
      </c>
      <c r="I387" s="1">
        <v>3601</v>
      </c>
      <c r="J387" s="1">
        <v>205.7</v>
      </c>
      <c r="K387" s="1">
        <v>117.11</v>
      </c>
      <c r="L387" s="1">
        <v>740725.7</v>
      </c>
      <c r="M387" s="1">
        <v>421713.11</v>
      </c>
      <c r="N387" s="1">
        <v>319012.59000000003</v>
      </c>
      <c r="O387" s="1">
        <v>2010</v>
      </c>
      <c r="P387" s="1">
        <v>10</v>
      </c>
      <c r="Q387" s="1" t="s">
        <v>43</v>
      </c>
      <c r="R387" s="1">
        <v>88.589999999999904</v>
      </c>
      <c r="S387" s="1" t="s">
        <v>57</v>
      </c>
    </row>
    <row r="388" spans="1:19" x14ac:dyDescent="0.3">
      <c r="A388" s="1" t="s">
        <v>39</v>
      </c>
      <c r="B388" s="1" t="s">
        <v>171</v>
      </c>
      <c r="C388" s="1" t="s">
        <v>90</v>
      </c>
      <c r="D388" s="1" t="s">
        <v>22</v>
      </c>
      <c r="E388" s="1" t="s">
        <v>23</v>
      </c>
      <c r="F388" s="2">
        <v>40665</v>
      </c>
      <c r="G388" s="1">
        <v>351855885</v>
      </c>
      <c r="H388" s="2">
        <v>40696</v>
      </c>
      <c r="I388" s="1">
        <v>830</v>
      </c>
      <c r="J388" s="1">
        <v>81.73</v>
      </c>
      <c r="K388" s="1">
        <v>56.67</v>
      </c>
      <c r="L388" s="1">
        <v>67835.899999999994</v>
      </c>
      <c r="M388" s="1">
        <v>47036.1</v>
      </c>
      <c r="N388" s="1">
        <v>20799.8</v>
      </c>
      <c r="O388" s="1">
        <v>2011</v>
      </c>
      <c r="P388" s="1">
        <v>5</v>
      </c>
      <c r="Q388" s="1" t="s">
        <v>30</v>
      </c>
      <c r="R388" s="1">
        <v>25.06</v>
      </c>
      <c r="S388" s="1" t="s">
        <v>31</v>
      </c>
    </row>
    <row r="389" spans="1:19" x14ac:dyDescent="0.3">
      <c r="A389" s="1" t="s">
        <v>58</v>
      </c>
      <c r="B389" s="1" t="s">
        <v>59</v>
      </c>
      <c r="C389" s="1" t="s">
        <v>63</v>
      </c>
      <c r="D389" s="1" t="s">
        <v>29</v>
      </c>
      <c r="E389" s="1" t="s">
        <v>42</v>
      </c>
      <c r="F389" s="2">
        <v>40619</v>
      </c>
      <c r="G389" s="1">
        <v>673130881</v>
      </c>
      <c r="H389" s="2">
        <v>40625</v>
      </c>
      <c r="I389" s="1">
        <v>3241</v>
      </c>
      <c r="J389" s="1">
        <v>152.58000000000001</v>
      </c>
      <c r="K389" s="1">
        <v>97.44</v>
      </c>
      <c r="L389" s="1">
        <v>494511.78</v>
      </c>
      <c r="M389" s="1">
        <v>315803.03999999998</v>
      </c>
      <c r="N389" s="1">
        <v>178708.74</v>
      </c>
      <c r="O389" s="1">
        <v>2011</v>
      </c>
      <c r="P389" s="1">
        <v>3</v>
      </c>
      <c r="Q389" s="1" t="s">
        <v>53</v>
      </c>
      <c r="R389" s="1">
        <v>55.14</v>
      </c>
      <c r="S389" s="1" t="s">
        <v>98</v>
      </c>
    </row>
    <row r="390" spans="1:19" x14ac:dyDescent="0.3">
      <c r="A390" s="1" t="s">
        <v>45</v>
      </c>
      <c r="B390" s="1" t="s">
        <v>194</v>
      </c>
      <c r="C390" s="1" t="s">
        <v>76</v>
      </c>
      <c r="D390" s="1" t="s">
        <v>22</v>
      </c>
      <c r="E390" s="1" t="s">
        <v>42</v>
      </c>
      <c r="F390" s="2">
        <v>41906</v>
      </c>
      <c r="G390" s="1">
        <v>382206475</v>
      </c>
      <c r="H390" s="2">
        <v>41925</v>
      </c>
      <c r="I390" s="1">
        <v>2244</v>
      </c>
      <c r="J390" s="1">
        <v>651.21</v>
      </c>
      <c r="K390" s="1">
        <v>524.96</v>
      </c>
      <c r="L390" s="1">
        <v>1461315.24</v>
      </c>
      <c r="M390" s="1">
        <v>1178010.24</v>
      </c>
      <c r="N390" s="1">
        <v>283305</v>
      </c>
      <c r="O390" s="1">
        <v>2014</v>
      </c>
      <c r="P390" s="1">
        <v>9</v>
      </c>
      <c r="Q390" s="1" t="s">
        <v>49</v>
      </c>
      <c r="R390" s="1">
        <v>126.25</v>
      </c>
      <c r="S390" s="1" t="s">
        <v>64</v>
      </c>
    </row>
    <row r="391" spans="1:19" x14ac:dyDescent="0.3">
      <c r="A391" s="1" t="s">
        <v>19</v>
      </c>
      <c r="B391" s="1" t="s">
        <v>157</v>
      </c>
      <c r="C391" s="1" t="s">
        <v>37</v>
      </c>
      <c r="D391" s="1" t="s">
        <v>29</v>
      </c>
      <c r="E391" s="1" t="s">
        <v>42</v>
      </c>
      <c r="F391" s="2">
        <v>42339</v>
      </c>
      <c r="G391" s="1">
        <v>263506495</v>
      </c>
      <c r="H391" s="2">
        <v>42352</v>
      </c>
      <c r="I391" s="1">
        <v>6283</v>
      </c>
      <c r="J391" s="1">
        <v>205.7</v>
      </c>
      <c r="K391" s="1">
        <v>117.11</v>
      </c>
      <c r="L391" s="1">
        <v>1292413.1000000001</v>
      </c>
      <c r="M391" s="1">
        <v>735802.13</v>
      </c>
      <c r="N391" s="1">
        <v>556610.97</v>
      </c>
      <c r="O391" s="1">
        <v>2015</v>
      </c>
      <c r="P391" s="1">
        <v>12</v>
      </c>
      <c r="Q391" s="1" t="s">
        <v>43</v>
      </c>
      <c r="R391" s="1">
        <v>88.589999999999904</v>
      </c>
      <c r="S391" s="1" t="s">
        <v>25</v>
      </c>
    </row>
    <row r="392" spans="1:19" x14ac:dyDescent="0.3">
      <c r="A392" s="1" t="s">
        <v>45</v>
      </c>
      <c r="B392" s="1" t="s">
        <v>241</v>
      </c>
      <c r="C392" s="1" t="s">
        <v>37</v>
      </c>
      <c r="D392" s="1" t="s">
        <v>22</v>
      </c>
      <c r="E392" s="1" t="s">
        <v>72</v>
      </c>
      <c r="F392" s="2">
        <v>42888</v>
      </c>
      <c r="G392" s="1">
        <v>721767270</v>
      </c>
      <c r="H392" s="2">
        <v>42934</v>
      </c>
      <c r="I392" s="1">
        <v>5829</v>
      </c>
      <c r="J392" s="1">
        <v>205.7</v>
      </c>
      <c r="K392" s="1">
        <v>117.11</v>
      </c>
      <c r="L392" s="1">
        <v>1199025.3</v>
      </c>
      <c r="M392" s="1">
        <v>682634.19</v>
      </c>
      <c r="N392" s="1">
        <v>516391.11</v>
      </c>
      <c r="O392" s="1">
        <v>2017</v>
      </c>
      <c r="P392" s="1">
        <v>6</v>
      </c>
      <c r="Q392" s="1" t="s">
        <v>80</v>
      </c>
      <c r="R392" s="1">
        <v>88.589999999999904</v>
      </c>
      <c r="S392" s="1" t="s">
        <v>116</v>
      </c>
    </row>
    <row r="393" spans="1:19" x14ac:dyDescent="0.3">
      <c r="A393" s="1" t="s">
        <v>19</v>
      </c>
      <c r="B393" s="1" t="s">
        <v>154</v>
      </c>
      <c r="C393" s="1" t="s">
        <v>21</v>
      </c>
      <c r="D393" s="1" t="s">
        <v>29</v>
      </c>
      <c r="E393" s="1" t="s">
        <v>23</v>
      </c>
      <c r="F393" s="2">
        <v>40759</v>
      </c>
      <c r="G393" s="1">
        <v>432037627</v>
      </c>
      <c r="H393" s="2">
        <v>40773</v>
      </c>
      <c r="I393" s="1">
        <v>8390</v>
      </c>
      <c r="J393" s="1">
        <v>437.2</v>
      </c>
      <c r="K393" s="1">
        <v>263.33</v>
      </c>
      <c r="L393" s="1">
        <v>3668108</v>
      </c>
      <c r="M393" s="1">
        <v>2209338.7000000002</v>
      </c>
      <c r="N393" s="1">
        <v>1458769.3</v>
      </c>
      <c r="O393" s="1">
        <v>2011</v>
      </c>
      <c r="P393" s="1">
        <v>8</v>
      </c>
      <c r="Q393" s="1" t="s">
        <v>53</v>
      </c>
      <c r="R393" s="1">
        <v>173.87</v>
      </c>
      <c r="S393" s="1" t="s">
        <v>119</v>
      </c>
    </row>
    <row r="394" spans="1:19" x14ac:dyDescent="0.3">
      <c r="A394" s="1" t="s">
        <v>58</v>
      </c>
      <c r="B394" s="1" t="s">
        <v>169</v>
      </c>
      <c r="C394" s="1" t="s">
        <v>96</v>
      </c>
      <c r="D394" s="1" t="s">
        <v>22</v>
      </c>
      <c r="E394" s="1" t="s">
        <v>33</v>
      </c>
      <c r="F394" s="2">
        <v>41849</v>
      </c>
      <c r="G394" s="1">
        <v>389678895</v>
      </c>
      <c r="H394" s="2">
        <v>41875</v>
      </c>
      <c r="I394" s="1">
        <v>3499</v>
      </c>
      <c r="J394" s="1">
        <v>421.89</v>
      </c>
      <c r="K394" s="1">
        <v>364.69</v>
      </c>
      <c r="L394" s="1">
        <v>1476193.11</v>
      </c>
      <c r="M394" s="1">
        <v>1276050.31</v>
      </c>
      <c r="N394" s="1">
        <v>200142.8</v>
      </c>
      <c r="O394" s="1">
        <v>2014</v>
      </c>
      <c r="P394" s="1">
        <v>7</v>
      </c>
      <c r="Q394" s="1" t="s">
        <v>43</v>
      </c>
      <c r="R394" s="1">
        <v>57.199999999999903</v>
      </c>
      <c r="S394" s="1" t="s">
        <v>60</v>
      </c>
    </row>
    <row r="395" spans="1:19" x14ac:dyDescent="0.3">
      <c r="A395" s="1" t="s">
        <v>45</v>
      </c>
      <c r="B395" s="1" t="s">
        <v>232</v>
      </c>
      <c r="C395" s="1" t="s">
        <v>96</v>
      </c>
      <c r="D395" s="1" t="s">
        <v>29</v>
      </c>
      <c r="E395" s="1" t="s">
        <v>72</v>
      </c>
      <c r="F395" s="2">
        <v>42761</v>
      </c>
      <c r="G395" s="1">
        <v>760364902</v>
      </c>
      <c r="H395" s="2">
        <v>42790</v>
      </c>
      <c r="I395" s="1">
        <v>7726</v>
      </c>
      <c r="J395" s="1">
        <v>421.89</v>
      </c>
      <c r="K395" s="1">
        <v>364.69</v>
      </c>
      <c r="L395" s="1">
        <v>3259522.14</v>
      </c>
      <c r="M395" s="1">
        <v>2817594.94</v>
      </c>
      <c r="N395" s="1">
        <v>441927.2</v>
      </c>
      <c r="O395" s="1">
        <v>2017</v>
      </c>
      <c r="P395" s="1">
        <v>1</v>
      </c>
      <c r="Q395" s="1" t="s">
        <v>53</v>
      </c>
      <c r="R395" s="1">
        <v>57.199999999999903</v>
      </c>
      <c r="S395" s="1" t="s">
        <v>73</v>
      </c>
    </row>
    <row r="396" spans="1:19" x14ac:dyDescent="0.3">
      <c r="A396" s="1" t="s">
        <v>39</v>
      </c>
      <c r="B396" s="1" t="s">
        <v>40</v>
      </c>
      <c r="C396" s="1" t="s">
        <v>41</v>
      </c>
      <c r="D396" s="1" t="s">
        <v>22</v>
      </c>
      <c r="E396" s="1" t="s">
        <v>33</v>
      </c>
      <c r="F396" s="2">
        <v>40487</v>
      </c>
      <c r="G396" s="1">
        <v>430081975</v>
      </c>
      <c r="H396" s="2">
        <v>40521</v>
      </c>
      <c r="I396" s="1">
        <v>9669</v>
      </c>
      <c r="J396" s="1">
        <v>9.33</v>
      </c>
      <c r="K396" s="1">
        <v>6.92</v>
      </c>
      <c r="L396" s="1">
        <v>90211.77</v>
      </c>
      <c r="M396" s="1">
        <v>66909.48</v>
      </c>
      <c r="N396" s="1">
        <v>23302.29</v>
      </c>
      <c r="O396" s="1">
        <v>2010</v>
      </c>
      <c r="P396" s="1">
        <v>11</v>
      </c>
      <c r="Q396" s="1" t="s">
        <v>80</v>
      </c>
      <c r="R396" s="1">
        <v>2.41</v>
      </c>
      <c r="S396" s="1" t="s">
        <v>47</v>
      </c>
    </row>
    <row r="397" spans="1:19" x14ac:dyDescent="0.3">
      <c r="A397" s="1" t="s">
        <v>35</v>
      </c>
      <c r="B397" s="1" t="s">
        <v>244</v>
      </c>
      <c r="C397" s="1" t="s">
        <v>32</v>
      </c>
      <c r="D397" s="1" t="s">
        <v>29</v>
      </c>
      <c r="E397" s="1" t="s">
        <v>42</v>
      </c>
      <c r="F397" s="2">
        <v>42089</v>
      </c>
      <c r="G397" s="1">
        <v>155128943</v>
      </c>
      <c r="H397" s="2">
        <v>42129</v>
      </c>
      <c r="I397" s="1">
        <v>4957</v>
      </c>
      <c r="J397" s="1">
        <v>255.28</v>
      </c>
      <c r="K397" s="1">
        <v>159.41999999999999</v>
      </c>
      <c r="L397" s="1">
        <v>1265422.96</v>
      </c>
      <c r="M397" s="1">
        <v>790244.94</v>
      </c>
      <c r="N397" s="1">
        <v>475178.02</v>
      </c>
      <c r="O397" s="1">
        <v>2015</v>
      </c>
      <c r="P397" s="1">
        <v>3</v>
      </c>
      <c r="Q397" s="1" t="s">
        <v>53</v>
      </c>
      <c r="R397" s="1">
        <v>95.86</v>
      </c>
      <c r="S397" s="1" t="s">
        <v>159</v>
      </c>
    </row>
    <row r="398" spans="1:19" x14ac:dyDescent="0.3">
      <c r="A398" s="1" t="s">
        <v>45</v>
      </c>
      <c r="B398" s="1" t="s">
        <v>152</v>
      </c>
      <c r="C398" s="1" t="s">
        <v>52</v>
      </c>
      <c r="D398" s="1" t="s">
        <v>22</v>
      </c>
      <c r="E398" s="1" t="s">
        <v>42</v>
      </c>
      <c r="F398" s="2">
        <v>41189</v>
      </c>
      <c r="G398" s="1">
        <v>312117135</v>
      </c>
      <c r="H398" s="2">
        <v>41198</v>
      </c>
      <c r="I398" s="1">
        <v>1251</v>
      </c>
      <c r="J398" s="1">
        <v>109.28</v>
      </c>
      <c r="K398" s="1">
        <v>35.840000000000003</v>
      </c>
      <c r="L398" s="1">
        <v>136709.28</v>
      </c>
      <c r="M398" s="1">
        <v>44835.839999999997</v>
      </c>
      <c r="N398" s="1">
        <v>91873.44</v>
      </c>
      <c r="O398" s="1">
        <v>2012</v>
      </c>
      <c r="P398" s="1">
        <v>10</v>
      </c>
      <c r="Q398" s="1" t="s">
        <v>69</v>
      </c>
      <c r="R398" s="1">
        <v>73.44</v>
      </c>
      <c r="S398" s="1" t="s">
        <v>101</v>
      </c>
    </row>
    <row r="399" spans="1:19" x14ac:dyDescent="0.3">
      <c r="A399" s="1" t="s">
        <v>55</v>
      </c>
      <c r="B399" s="1" t="s">
        <v>193</v>
      </c>
      <c r="C399" s="1" t="s">
        <v>96</v>
      </c>
      <c r="D399" s="1" t="s">
        <v>22</v>
      </c>
      <c r="E399" s="1" t="s">
        <v>72</v>
      </c>
      <c r="F399" s="2">
        <v>41477</v>
      </c>
      <c r="G399" s="1">
        <v>447970378</v>
      </c>
      <c r="H399" s="2">
        <v>41519</v>
      </c>
      <c r="I399" s="1">
        <v>3245</v>
      </c>
      <c r="J399" s="1">
        <v>421.89</v>
      </c>
      <c r="K399" s="1">
        <v>364.69</v>
      </c>
      <c r="L399" s="1">
        <v>1369033.05</v>
      </c>
      <c r="M399" s="1">
        <v>1183419.05</v>
      </c>
      <c r="N399" s="1">
        <v>185614</v>
      </c>
      <c r="O399" s="1">
        <v>2013</v>
      </c>
      <c r="P399" s="1">
        <v>7</v>
      </c>
      <c r="Q399" s="1" t="s">
        <v>30</v>
      </c>
      <c r="R399" s="1">
        <v>57.199999999999903</v>
      </c>
      <c r="S399" s="1" t="s">
        <v>54</v>
      </c>
    </row>
    <row r="400" spans="1:19" x14ac:dyDescent="0.3">
      <c r="A400" s="1" t="s">
        <v>35</v>
      </c>
      <c r="B400" s="1" t="s">
        <v>36</v>
      </c>
      <c r="C400" s="1" t="s">
        <v>21</v>
      </c>
      <c r="D400" s="1" t="s">
        <v>22</v>
      </c>
      <c r="E400" s="1" t="s">
        <v>33</v>
      </c>
      <c r="F400" s="2">
        <v>41502</v>
      </c>
      <c r="G400" s="1">
        <v>629925000</v>
      </c>
      <c r="H400" s="2">
        <v>41504</v>
      </c>
      <c r="I400" s="1">
        <v>7661</v>
      </c>
      <c r="J400" s="1">
        <v>437.2</v>
      </c>
      <c r="K400" s="1">
        <v>263.33</v>
      </c>
      <c r="L400" s="1">
        <v>3349389.2</v>
      </c>
      <c r="M400" s="1">
        <v>2017371.13</v>
      </c>
      <c r="N400" s="1">
        <v>1332018.07</v>
      </c>
      <c r="O400" s="1">
        <v>2013</v>
      </c>
      <c r="P400" s="1">
        <v>8</v>
      </c>
      <c r="Q400" s="1" t="s">
        <v>80</v>
      </c>
      <c r="R400" s="1">
        <v>173.87</v>
      </c>
      <c r="S400" s="1" t="s">
        <v>145</v>
      </c>
    </row>
    <row r="401" spans="1:19" x14ac:dyDescent="0.3">
      <c r="A401" s="1" t="s">
        <v>35</v>
      </c>
      <c r="B401" s="1" t="s">
        <v>150</v>
      </c>
      <c r="C401" s="1" t="s">
        <v>90</v>
      </c>
      <c r="D401" s="1" t="s">
        <v>22</v>
      </c>
      <c r="E401" s="1" t="s">
        <v>72</v>
      </c>
      <c r="F401" s="2">
        <v>41583</v>
      </c>
      <c r="G401" s="1">
        <v>995529830</v>
      </c>
      <c r="H401" s="2">
        <v>41625</v>
      </c>
      <c r="I401" s="1">
        <v>8254</v>
      </c>
      <c r="J401" s="1">
        <v>81.73</v>
      </c>
      <c r="K401" s="1">
        <v>56.67</v>
      </c>
      <c r="L401" s="1">
        <v>674599.42</v>
      </c>
      <c r="M401" s="1">
        <v>467754.18</v>
      </c>
      <c r="N401" s="1">
        <v>206845.24</v>
      </c>
      <c r="O401" s="1">
        <v>2013</v>
      </c>
      <c r="P401" s="1">
        <v>11</v>
      </c>
      <c r="Q401" s="1" t="s">
        <v>43</v>
      </c>
      <c r="R401" s="1">
        <v>25.06</v>
      </c>
      <c r="S401" s="1" t="s">
        <v>54</v>
      </c>
    </row>
    <row r="402" spans="1:19" x14ac:dyDescent="0.3">
      <c r="A402" s="1" t="s">
        <v>58</v>
      </c>
      <c r="B402" s="1" t="s">
        <v>126</v>
      </c>
      <c r="C402" s="1" t="s">
        <v>76</v>
      </c>
      <c r="D402" s="1" t="s">
        <v>29</v>
      </c>
      <c r="E402" s="1" t="s">
        <v>72</v>
      </c>
      <c r="F402" s="2">
        <v>42430</v>
      </c>
      <c r="G402" s="1">
        <v>402646195</v>
      </c>
      <c r="H402" s="2">
        <v>42457</v>
      </c>
      <c r="I402" s="1">
        <v>812</v>
      </c>
      <c r="J402" s="1">
        <v>651.21</v>
      </c>
      <c r="K402" s="1">
        <v>524.96</v>
      </c>
      <c r="L402" s="1">
        <v>528782.52</v>
      </c>
      <c r="M402" s="1">
        <v>426267.52</v>
      </c>
      <c r="N402" s="1">
        <v>102515</v>
      </c>
      <c r="O402" s="1">
        <v>2016</v>
      </c>
      <c r="P402" s="1">
        <v>3</v>
      </c>
      <c r="Q402" s="1" t="s">
        <v>43</v>
      </c>
      <c r="R402" s="1">
        <v>126.25</v>
      </c>
      <c r="S402" s="1" t="s">
        <v>149</v>
      </c>
    </row>
    <row r="403" spans="1:19" x14ac:dyDescent="0.3">
      <c r="A403" s="1" t="s">
        <v>39</v>
      </c>
      <c r="B403" s="1" t="s">
        <v>40</v>
      </c>
      <c r="C403" s="1" t="s">
        <v>96</v>
      </c>
      <c r="D403" s="1" t="s">
        <v>22</v>
      </c>
      <c r="E403" s="1" t="s">
        <v>23</v>
      </c>
      <c r="F403" s="2">
        <v>40993</v>
      </c>
      <c r="G403" s="1">
        <v>479447925</v>
      </c>
      <c r="H403" s="2">
        <v>41003</v>
      </c>
      <c r="I403" s="1">
        <v>8150</v>
      </c>
      <c r="J403" s="1">
        <v>421.89</v>
      </c>
      <c r="K403" s="1">
        <v>364.69</v>
      </c>
      <c r="L403" s="1">
        <v>3438403.5</v>
      </c>
      <c r="M403" s="1">
        <v>2972223.5</v>
      </c>
      <c r="N403" s="1">
        <v>466180</v>
      </c>
      <c r="O403" s="1">
        <v>2012</v>
      </c>
      <c r="P403" s="1">
        <v>3</v>
      </c>
      <c r="Q403" s="1" t="s">
        <v>69</v>
      </c>
      <c r="R403" s="1">
        <v>57.199999999999903</v>
      </c>
      <c r="S403" s="1" t="s">
        <v>162</v>
      </c>
    </row>
    <row r="404" spans="1:19" x14ac:dyDescent="0.3">
      <c r="A404" s="1" t="s">
        <v>39</v>
      </c>
      <c r="B404" s="1" t="s">
        <v>178</v>
      </c>
      <c r="C404" s="1" t="s">
        <v>21</v>
      </c>
      <c r="D404" s="1" t="s">
        <v>22</v>
      </c>
      <c r="E404" s="1" t="s">
        <v>42</v>
      </c>
      <c r="F404" s="2">
        <v>42906</v>
      </c>
      <c r="G404" s="1">
        <v>674421346</v>
      </c>
      <c r="H404" s="2">
        <v>42915</v>
      </c>
      <c r="I404" s="1">
        <v>5118</v>
      </c>
      <c r="J404" s="1">
        <v>437.2</v>
      </c>
      <c r="K404" s="1">
        <v>263.33</v>
      </c>
      <c r="L404" s="1">
        <v>2237589.6</v>
      </c>
      <c r="M404" s="1">
        <v>1347722.94</v>
      </c>
      <c r="N404" s="1">
        <v>889866.66</v>
      </c>
      <c r="O404" s="1">
        <v>2017</v>
      </c>
      <c r="P404" s="1">
        <v>6</v>
      </c>
      <c r="Q404" s="1" t="s">
        <v>43</v>
      </c>
      <c r="R404" s="1">
        <v>173.87</v>
      </c>
      <c r="S404" s="1" t="s">
        <v>101</v>
      </c>
    </row>
    <row r="405" spans="1:19" x14ac:dyDescent="0.3">
      <c r="A405" s="1" t="s">
        <v>45</v>
      </c>
      <c r="B405" s="1" t="s">
        <v>228</v>
      </c>
      <c r="C405" s="1" t="s">
        <v>21</v>
      </c>
      <c r="D405" s="1" t="s">
        <v>29</v>
      </c>
      <c r="E405" s="1" t="s">
        <v>72</v>
      </c>
      <c r="F405" s="2">
        <v>41747</v>
      </c>
      <c r="G405" s="1">
        <v>506365287</v>
      </c>
      <c r="H405" s="2">
        <v>41775</v>
      </c>
      <c r="I405" s="1">
        <v>3596</v>
      </c>
      <c r="J405" s="1">
        <v>437.2</v>
      </c>
      <c r="K405" s="1">
        <v>263.33</v>
      </c>
      <c r="L405" s="1">
        <v>1572171.2</v>
      </c>
      <c r="M405" s="1">
        <v>946934.68</v>
      </c>
      <c r="N405" s="1">
        <v>625236.52</v>
      </c>
      <c r="O405" s="1">
        <v>2014</v>
      </c>
      <c r="P405" s="1">
        <v>4</v>
      </c>
      <c r="Q405" s="1" t="s">
        <v>80</v>
      </c>
      <c r="R405" s="1">
        <v>173.87</v>
      </c>
      <c r="S405" s="1" t="s">
        <v>153</v>
      </c>
    </row>
    <row r="406" spans="1:19" x14ac:dyDescent="0.3">
      <c r="A406" s="1" t="s">
        <v>19</v>
      </c>
      <c r="B406" s="1" t="s">
        <v>115</v>
      </c>
      <c r="C406" s="1" t="s">
        <v>52</v>
      </c>
      <c r="D406" s="1" t="s">
        <v>29</v>
      </c>
      <c r="E406" s="1" t="s">
        <v>33</v>
      </c>
      <c r="F406" s="2">
        <v>42549</v>
      </c>
      <c r="G406" s="1">
        <v>914391076</v>
      </c>
      <c r="H406" s="2">
        <v>42586</v>
      </c>
      <c r="I406" s="1">
        <v>7494</v>
      </c>
      <c r="J406" s="1">
        <v>109.28</v>
      </c>
      <c r="K406" s="1">
        <v>35.840000000000003</v>
      </c>
      <c r="L406" s="1">
        <v>818944.32</v>
      </c>
      <c r="M406" s="1">
        <v>268584.96000000002</v>
      </c>
      <c r="N406" s="1">
        <v>550359.36</v>
      </c>
      <c r="O406" s="1">
        <v>2016</v>
      </c>
      <c r="P406" s="1">
        <v>6</v>
      </c>
      <c r="Q406" s="1" t="s">
        <v>43</v>
      </c>
      <c r="R406" s="1">
        <v>73.44</v>
      </c>
      <c r="S406" s="1" t="s">
        <v>57</v>
      </c>
    </row>
    <row r="407" spans="1:19" x14ac:dyDescent="0.3">
      <c r="A407" s="1" t="s">
        <v>39</v>
      </c>
      <c r="B407" s="1" t="s">
        <v>190</v>
      </c>
      <c r="C407" s="1" t="s">
        <v>96</v>
      </c>
      <c r="D407" s="1" t="s">
        <v>29</v>
      </c>
      <c r="E407" s="1" t="s">
        <v>72</v>
      </c>
      <c r="F407" s="2">
        <v>41049</v>
      </c>
      <c r="G407" s="1">
        <v>207922542</v>
      </c>
      <c r="H407" s="2">
        <v>41091</v>
      </c>
      <c r="I407" s="1">
        <v>7755</v>
      </c>
      <c r="J407" s="1">
        <v>421.89</v>
      </c>
      <c r="K407" s="1">
        <v>364.69</v>
      </c>
      <c r="L407" s="1">
        <v>3271756.95</v>
      </c>
      <c r="M407" s="1">
        <v>2828170.95</v>
      </c>
      <c r="N407" s="1">
        <v>443586</v>
      </c>
      <c r="O407" s="1">
        <v>2012</v>
      </c>
      <c r="P407" s="1">
        <v>5</v>
      </c>
      <c r="Q407" s="1" t="s">
        <v>69</v>
      </c>
      <c r="R407" s="1">
        <v>57.199999999999903</v>
      </c>
      <c r="S407" s="1" t="s">
        <v>54</v>
      </c>
    </row>
    <row r="408" spans="1:19" x14ac:dyDescent="0.3">
      <c r="A408" s="1" t="s">
        <v>45</v>
      </c>
      <c r="B408" s="1" t="s">
        <v>204</v>
      </c>
      <c r="C408" s="1" t="s">
        <v>76</v>
      </c>
      <c r="D408" s="1" t="s">
        <v>22</v>
      </c>
      <c r="E408" s="1" t="s">
        <v>23</v>
      </c>
      <c r="F408" s="2">
        <v>41674</v>
      </c>
      <c r="G408" s="1">
        <v>816696012</v>
      </c>
      <c r="H408" s="2">
        <v>41686</v>
      </c>
      <c r="I408" s="1">
        <v>7353</v>
      </c>
      <c r="J408" s="1">
        <v>651.21</v>
      </c>
      <c r="K408" s="1">
        <v>524.96</v>
      </c>
      <c r="L408" s="1">
        <v>4788347.13</v>
      </c>
      <c r="M408" s="1">
        <v>3860030.88</v>
      </c>
      <c r="N408" s="1">
        <v>928316.25</v>
      </c>
      <c r="O408" s="1">
        <v>2014</v>
      </c>
      <c r="P408" s="1">
        <v>2</v>
      </c>
      <c r="Q408" s="1" t="s">
        <v>43</v>
      </c>
      <c r="R408" s="1">
        <v>126.25</v>
      </c>
      <c r="S408" s="1" t="s">
        <v>85</v>
      </c>
    </row>
    <row r="409" spans="1:19" x14ac:dyDescent="0.3">
      <c r="A409" s="1" t="s">
        <v>45</v>
      </c>
      <c r="B409" s="1" t="s">
        <v>238</v>
      </c>
      <c r="C409" s="1" t="s">
        <v>79</v>
      </c>
      <c r="D409" s="1" t="s">
        <v>22</v>
      </c>
      <c r="E409" s="1" t="s">
        <v>72</v>
      </c>
      <c r="F409" s="2">
        <v>42323</v>
      </c>
      <c r="G409" s="1">
        <v>740760314</v>
      </c>
      <c r="H409" s="2">
        <v>42329</v>
      </c>
      <c r="I409" s="1">
        <v>6293</v>
      </c>
      <c r="J409" s="1">
        <v>47.45</v>
      </c>
      <c r="K409" s="1">
        <v>31.79</v>
      </c>
      <c r="L409" s="1">
        <v>298602.84999999998</v>
      </c>
      <c r="M409" s="1">
        <v>200054.47</v>
      </c>
      <c r="N409" s="1">
        <v>98548.38</v>
      </c>
      <c r="O409" s="1">
        <v>2015</v>
      </c>
      <c r="P409" s="1">
        <v>11</v>
      </c>
      <c r="Q409" s="1" t="s">
        <v>69</v>
      </c>
      <c r="R409" s="1">
        <v>15.66</v>
      </c>
      <c r="S409" s="1" t="s">
        <v>98</v>
      </c>
    </row>
    <row r="410" spans="1:19" x14ac:dyDescent="0.3">
      <c r="A410" s="1" t="s">
        <v>55</v>
      </c>
      <c r="B410" s="1" t="s">
        <v>253</v>
      </c>
      <c r="C410" s="1" t="s">
        <v>32</v>
      </c>
      <c r="D410" s="1" t="s">
        <v>29</v>
      </c>
      <c r="E410" s="1" t="s">
        <v>33</v>
      </c>
      <c r="F410" s="2">
        <v>41285</v>
      </c>
      <c r="G410" s="1">
        <v>300476777</v>
      </c>
      <c r="H410" s="2">
        <v>41333</v>
      </c>
      <c r="I410" s="1">
        <v>6610</v>
      </c>
      <c r="J410" s="1">
        <v>255.28</v>
      </c>
      <c r="K410" s="1">
        <v>159.41999999999999</v>
      </c>
      <c r="L410" s="1">
        <v>1687400.8</v>
      </c>
      <c r="M410" s="1">
        <v>1053766.2</v>
      </c>
      <c r="N410" s="1">
        <v>633634.6</v>
      </c>
      <c r="O410" s="1">
        <v>2013</v>
      </c>
      <c r="P410" s="1">
        <v>1</v>
      </c>
      <c r="Q410" s="1" t="s">
        <v>80</v>
      </c>
      <c r="R410" s="1">
        <v>95.86</v>
      </c>
      <c r="S410" s="1" t="s">
        <v>125</v>
      </c>
    </row>
    <row r="411" spans="1:19" x14ac:dyDescent="0.3">
      <c r="A411" s="1" t="s">
        <v>55</v>
      </c>
      <c r="B411" s="1" t="s">
        <v>253</v>
      </c>
      <c r="C411" s="1" t="s">
        <v>63</v>
      </c>
      <c r="D411" s="1" t="s">
        <v>29</v>
      </c>
      <c r="E411" s="1" t="s">
        <v>72</v>
      </c>
      <c r="F411" s="2">
        <v>41388</v>
      </c>
      <c r="G411" s="1">
        <v>786519229</v>
      </c>
      <c r="H411" s="2">
        <v>41432</v>
      </c>
      <c r="I411" s="1">
        <v>7373</v>
      </c>
      <c r="J411" s="1">
        <v>152.58000000000001</v>
      </c>
      <c r="K411" s="1">
        <v>97.44</v>
      </c>
      <c r="L411" s="1">
        <v>1124972.3400000001</v>
      </c>
      <c r="M411" s="1">
        <v>718425.12</v>
      </c>
      <c r="N411" s="1">
        <v>406547.22</v>
      </c>
      <c r="O411" s="1">
        <v>2013</v>
      </c>
      <c r="P411" s="1">
        <v>4</v>
      </c>
      <c r="Q411" s="1" t="s">
        <v>49</v>
      </c>
      <c r="R411" s="1">
        <v>55.14</v>
      </c>
      <c r="S411" s="1" t="s">
        <v>50</v>
      </c>
    </row>
    <row r="412" spans="1:19" x14ac:dyDescent="0.3">
      <c r="A412" s="1" t="s">
        <v>19</v>
      </c>
      <c r="B412" s="1" t="s">
        <v>115</v>
      </c>
      <c r="C412" s="1" t="s">
        <v>21</v>
      </c>
      <c r="D412" s="1" t="s">
        <v>22</v>
      </c>
      <c r="E412" s="1" t="s">
        <v>33</v>
      </c>
      <c r="F412" s="2">
        <v>40313</v>
      </c>
      <c r="G412" s="1">
        <v>409873998</v>
      </c>
      <c r="H412" s="2">
        <v>40332</v>
      </c>
      <c r="I412" s="1">
        <v>9679</v>
      </c>
      <c r="J412" s="1">
        <v>437.2</v>
      </c>
      <c r="K412" s="1">
        <v>263.33</v>
      </c>
      <c r="L412" s="1">
        <v>4231658.8</v>
      </c>
      <c r="M412" s="1">
        <v>2548771.0699999998</v>
      </c>
      <c r="N412" s="1">
        <v>1682887.73</v>
      </c>
      <c r="O412" s="1">
        <v>2010</v>
      </c>
      <c r="P412" s="1">
        <v>5</v>
      </c>
      <c r="Q412" s="1" t="s">
        <v>24</v>
      </c>
      <c r="R412" s="1">
        <v>173.87</v>
      </c>
      <c r="S412" s="1" t="s">
        <v>64</v>
      </c>
    </row>
    <row r="413" spans="1:19" x14ac:dyDescent="0.3">
      <c r="A413" s="1" t="s">
        <v>39</v>
      </c>
      <c r="B413" s="1" t="s">
        <v>97</v>
      </c>
      <c r="C413" s="1" t="s">
        <v>21</v>
      </c>
      <c r="D413" s="1" t="s">
        <v>22</v>
      </c>
      <c r="E413" s="1" t="s">
        <v>42</v>
      </c>
      <c r="F413" s="2">
        <v>40285</v>
      </c>
      <c r="G413" s="1">
        <v>151839911</v>
      </c>
      <c r="H413" s="2">
        <v>40320</v>
      </c>
      <c r="I413" s="1">
        <v>1659</v>
      </c>
      <c r="J413" s="1">
        <v>437.2</v>
      </c>
      <c r="K413" s="1">
        <v>263.33</v>
      </c>
      <c r="L413" s="1">
        <v>725314.8</v>
      </c>
      <c r="M413" s="1">
        <v>436864.47</v>
      </c>
      <c r="N413" s="1">
        <v>288450.33</v>
      </c>
      <c r="O413" s="1">
        <v>2010</v>
      </c>
      <c r="P413" s="1">
        <v>4</v>
      </c>
      <c r="Q413" s="1" t="s">
        <v>24</v>
      </c>
      <c r="R413" s="1">
        <v>173.87</v>
      </c>
      <c r="S413" s="1" t="s">
        <v>67</v>
      </c>
    </row>
    <row r="414" spans="1:19" x14ac:dyDescent="0.3">
      <c r="A414" s="1" t="s">
        <v>45</v>
      </c>
      <c r="B414" s="1" t="s">
        <v>87</v>
      </c>
      <c r="C414" s="1" t="s">
        <v>28</v>
      </c>
      <c r="D414" s="1" t="s">
        <v>29</v>
      </c>
      <c r="E414" s="1" t="s">
        <v>42</v>
      </c>
      <c r="F414" s="2">
        <v>41146</v>
      </c>
      <c r="G414" s="1">
        <v>614028298</v>
      </c>
      <c r="H414" s="2">
        <v>41161</v>
      </c>
      <c r="I414" s="1">
        <v>3473</v>
      </c>
      <c r="J414" s="1">
        <v>154.06</v>
      </c>
      <c r="K414" s="1">
        <v>90.93</v>
      </c>
      <c r="L414" s="1">
        <v>535050.38</v>
      </c>
      <c r="M414" s="1">
        <v>315799.89</v>
      </c>
      <c r="N414" s="1">
        <v>219250.49</v>
      </c>
      <c r="O414" s="1">
        <v>2012</v>
      </c>
      <c r="P414" s="1">
        <v>8</v>
      </c>
      <c r="Q414" s="1" t="s">
        <v>24</v>
      </c>
      <c r="R414" s="1">
        <v>63.13</v>
      </c>
      <c r="S414" s="1" t="s">
        <v>44</v>
      </c>
    </row>
    <row r="415" spans="1:19" x14ac:dyDescent="0.3">
      <c r="A415" s="1" t="s">
        <v>19</v>
      </c>
      <c r="B415" s="1" t="s">
        <v>221</v>
      </c>
      <c r="C415" s="1" t="s">
        <v>66</v>
      </c>
      <c r="D415" s="1" t="s">
        <v>22</v>
      </c>
      <c r="E415" s="1" t="s">
        <v>72</v>
      </c>
      <c r="F415" s="2">
        <v>41748</v>
      </c>
      <c r="G415" s="1">
        <v>668362987</v>
      </c>
      <c r="H415" s="2">
        <v>41772</v>
      </c>
      <c r="I415" s="1">
        <v>2315</v>
      </c>
      <c r="J415" s="1">
        <v>668.27</v>
      </c>
      <c r="K415" s="1">
        <v>502.54</v>
      </c>
      <c r="L415" s="1">
        <v>1547045.05</v>
      </c>
      <c r="M415" s="1">
        <v>1163380.1000000001</v>
      </c>
      <c r="N415" s="1">
        <v>383664.95</v>
      </c>
      <c r="O415" s="1">
        <v>2014</v>
      </c>
      <c r="P415" s="1">
        <v>4</v>
      </c>
      <c r="Q415" s="1" t="s">
        <v>24</v>
      </c>
      <c r="R415" s="1">
        <v>165.729999999999</v>
      </c>
      <c r="S415" s="1" t="s">
        <v>74</v>
      </c>
    </row>
    <row r="416" spans="1:19" x14ac:dyDescent="0.3">
      <c r="A416" s="1" t="s">
        <v>39</v>
      </c>
      <c r="B416" s="1" t="s">
        <v>192</v>
      </c>
      <c r="C416" s="1" t="s">
        <v>66</v>
      </c>
      <c r="D416" s="1" t="s">
        <v>29</v>
      </c>
      <c r="E416" s="1" t="s">
        <v>23</v>
      </c>
      <c r="F416" s="2">
        <v>41331</v>
      </c>
      <c r="G416" s="1">
        <v>607080304</v>
      </c>
      <c r="H416" s="2">
        <v>41369</v>
      </c>
      <c r="I416" s="1">
        <v>7408</v>
      </c>
      <c r="J416" s="1">
        <v>668.27</v>
      </c>
      <c r="K416" s="1">
        <v>502.54</v>
      </c>
      <c r="L416" s="1">
        <v>4950544.16</v>
      </c>
      <c r="M416" s="1">
        <v>3722816.32</v>
      </c>
      <c r="N416" s="1">
        <v>1227727.8400000001</v>
      </c>
      <c r="O416" s="1">
        <v>2013</v>
      </c>
      <c r="P416" s="1">
        <v>2</v>
      </c>
      <c r="Q416" s="1" t="s">
        <v>43</v>
      </c>
      <c r="R416" s="1">
        <v>165.729999999999</v>
      </c>
      <c r="S416" s="1" t="s">
        <v>112</v>
      </c>
    </row>
    <row r="417" spans="1:19" x14ac:dyDescent="0.3">
      <c r="A417" s="1" t="s">
        <v>39</v>
      </c>
      <c r="B417" s="1" t="s">
        <v>178</v>
      </c>
      <c r="C417" s="1" t="s">
        <v>32</v>
      </c>
      <c r="D417" s="1" t="s">
        <v>29</v>
      </c>
      <c r="E417" s="1" t="s">
        <v>23</v>
      </c>
      <c r="F417" s="2">
        <v>40905</v>
      </c>
      <c r="G417" s="1">
        <v>792729079</v>
      </c>
      <c r="H417" s="2">
        <v>40925</v>
      </c>
      <c r="I417" s="1">
        <v>5006</v>
      </c>
      <c r="J417" s="1">
        <v>255.28</v>
      </c>
      <c r="K417" s="1">
        <v>159.41999999999999</v>
      </c>
      <c r="L417" s="1">
        <v>1277931.68</v>
      </c>
      <c r="M417" s="1">
        <v>798056.52</v>
      </c>
      <c r="N417" s="1">
        <v>479875.16</v>
      </c>
      <c r="O417" s="1">
        <v>2011</v>
      </c>
      <c r="P417" s="1">
        <v>12</v>
      </c>
      <c r="Q417" s="1" t="s">
        <v>49</v>
      </c>
      <c r="R417" s="1">
        <v>95.86</v>
      </c>
      <c r="S417" s="1" t="s">
        <v>88</v>
      </c>
    </row>
    <row r="418" spans="1:19" x14ac:dyDescent="0.3">
      <c r="A418" s="1" t="s">
        <v>39</v>
      </c>
      <c r="B418" s="1" t="s">
        <v>198</v>
      </c>
      <c r="C418" s="1" t="s">
        <v>32</v>
      </c>
      <c r="D418" s="1" t="s">
        <v>22</v>
      </c>
      <c r="E418" s="1" t="s">
        <v>23</v>
      </c>
      <c r="F418" s="2">
        <v>41872</v>
      </c>
      <c r="G418" s="1">
        <v>308170640</v>
      </c>
      <c r="H418" s="2">
        <v>41922</v>
      </c>
      <c r="I418" s="1">
        <v>3395</v>
      </c>
      <c r="J418" s="1">
        <v>255.28</v>
      </c>
      <c r="K418" s="1">
        <v>159.41999999999999</v>
      </c>
      <c r="L418" s="1">
        <v>866675.6</v>
      </c>
      <c r="M418" s="1">
        <v>541230.9</v>
      </c>
      <c r="N418" s="1">
        <v>325444.7</v>
      </c>
      <c r="O418" s="1">
        <v>2014</v>
      </c>
      <c r="P418" s="1">
        <v>8</v>
      </c>
      <c r="Q418" s="1" t="s">
        <v>53</v>
      </c>
      <c r="R418" s="1">
        <v>95.86</v>
      </c>
      <c r="S418" s="1" t="s">
        <v>105</v>
      </c>
    </row>
    <row r="419" spans="1:19" x14ac:dyDescent="0.3">
      <c r="A419" s="1" t="s">
        <v>35</v>
      </c>
      <c r="B419" s="1" t="s">
        <v>254</v>
      </c>
      <c r="C419" s="1" t="s">
        <v>28</v>
      </c>
      <c r="D419" s="1" t="s">
        <v>29</v>
      </c>
      <c r="E419" s="1" t="s">
        <v>42</v>
      </c>
      <c r="F419" s="2">
        <v>41872</v>
      </c>
      <c r="G419" s="1">
        <v>106578814</v>
      </c>
      <c r="H419" s="2">
        <v>41914</v>
      </c>
      <c r="I419" s="1">
        <v>7894</v>
      </c>
      <c r="J419" s="1">
        <v>154.06</v>
      </c>
      <c r="K419" s="1">
        <v>90.93</v>
      </c>
      <c r="L419" s="1">
        <v>1216149.6399999999</v>
      </c>
      <c r="M419" s="1">
        <v>717801.42</v>
      </c>
      <c r="N419" s="1">
        <v>498348.22</v>
      </c>
      <c r="O419" s="1">
        <v>2014</v>
      </c>
      <c r="P419" s="1">
        <v>8</v>
      </c>
      <c r="Q419" s="1" t="s">
        <v>53</v>
      </c>
      <c r="R419" s="1">
        <v>63.13</v>
      </c>
      <c r="S419" s="1" t="s">
        <v>54</v>
      </c>
    </row>
    <row r="420" spans="1:19" x14ac:dyDescent="0.3">
      <c r="A420" s="1" t="s">
        <v>45</v>
      </c>
      <c r="B420" s="1" t="s">
        <v>166</v>
      </c>
      <c r="C420" s="1" t="s">
        <v>37</v>
      </c>
      <c r="D420" s="1" t="s">
        <v>29</v>
      </c>
      <c r="E420" s="1" t="s">
        <v>42</v>
      </c>
      <c r="F420" s="2">
        <v>41700</v>
      </c>
      <c r="G420" s="1">
        <v>761439931</v>
      </c>
      <c r="H420" s="2">
        <v>41726</v>
      </c>
      <c r="I420" s="1">
        <v>5851</v>
      </c>
      <c r="J420" s="1">
        <v>205.7</v>
      </c>
      <c r="K420" s="1">
        <v>117.11</v>
      </c>
      <c r="L420" s="1">
        <v>1203550.7</v>
      </c>
      <c r="M420" s="1">
        <v>685210.61</v>
      </c>
      <c r="N420" s="1">
        <v>518340.09</v>
      </c>
      <c r="O420" s="1">
        <v>2014</v>
      </c>
      <c r="P420" s="1">
        <v>3</v>
      </c>
      <c r="Q420" s="1" t="s">
        <v>69</v>
      </c>
      <c r="R420" s="1">
        <v>88.589999999999904</v>
      </c>
      <c r="S420" s="1" t="s">
        <v>60</v>
      </c>
    </row>
    <row r="421" spans="1:19" x14ac:dyDescent="0.3">
      <c r="A421" s="1" t="s">
        <v>39</v>
      </c>
      <c r="B421" s="1" t="s">
        <v>97</v>
      </c>
      <c r="C421" s="1" t="s">
        <v>66</v>
      </c>
      <c r="D421" s="1" t="s">
        <v>29</v>
      </c>
      <c r="E421" s="1" t="s">
        <v>72</v>
      </c>
      <c r="F421" s="2">
        <v>41158</v>
      </c>
      <c r="G421" s="1">
        <v>216552817</v>
      </c>
      <c r="H421" s="2">
        <v>41179</v>
      </c>
      <c r="I421" s="1">
        <v>1646</v>
      </c>
      <c r="J421" s="1">
        <v>668.27</v>
      </c>
      <c r="K421" s="1">
        <v>502.54</v>
      </c>
      <c r="L421" s="1">
        <v>1099972.42</v>
      </c>
      <c r="M421" s="1">
        <v>827180.84</v>
      </c>
      <c r="N421" s="1">
        <v>272791.58</v>
      </c>
      <c r="O421" s="1">
        <v>2012</v>
      </c>
      <c r="P421" s="1">
        <v>9</v>
      </c>
      <c r="Q421" s="1" t="s">
        <v>53</v>
      </c>
      <c r="R421" s="1">
        <v>165.729999999999</v>
      </c>
      <c r="S421" s="1" t="s">
        <v>62</v>
      </c>
    </row>
    <row r="422" spans="1:19" x14ac:dyDescent="0.3">
      <c r="A422" s="1" t="s">
        <v>39</v>
      </c>
      <c r="B422" s="1" t="s">
        <v>211</v>
      </c>
      <c r="C422" s="1" t="s">
        <v>41</v>
      </c>
      <c r="D422" s="1" t="s">
        <v>29</v>
      </c>
      <c r="E422" s="1" t="s">
        <v>42</v>
      </c>
      <c r="F422" s="2">
        <v>40437</v>
      </c>
      <c r="G422" s="1">
        <v>536028802</v>
      </c>
      <c r="H422" s="2">
        <v>40443</v>
      </c>
      <c r="I422" s="1">
        <v>1689</v>
      </c>
      <c r="J422" s="1">
        <v>9.33</v>
      </c>
      <c r="K422" s="1">
        <v>6.92</v>
      </c>
      <c r="L422" s="1">
        <v>15758.37</v>
      </c>
      <c r="M422" s="1">
        <v>11687.88</v>
      </c>
      <c r="N422" s="1">
        <v>4070.49</v>
      </c>
      <c r="O422" s="1">
        <v>2010</v>
      </c>
      <c r="P422" s="1">
        <v>9</v>
      </c>
      <c r="Q422" s="1" t="s">
        <v>53</v>
      </c>
      <c r="R422" s="1">
        <v>2.41</v>
      </c>
      <c r="S422" s="1" t="s">
        <v>98</v>
      </c>
    </row>
    <row r="423" spans="1:19" x14ac:dyDescent="0.3">
      <c r="A423" s="1" t="s">
        <v>39</v>
      </c>
      <c r="B423" s="1" t="s">
        <v>146</v>
      </c>
      <c r="C423" s="1" t="s">
        <v>79</v>
      </c>
      <c r="D423" s="1" t="s">
        <v>29</v>
      </c>
      <c r="E423" s="1" t="s">
        <v>72</v>
      </c>
      <c r="F423" s="2">
        <v>41499</v>
      </c>
      <c r="G423" s="1">
        <v>254291713</v>
      </c>
      <c r="H423" s="2">
        <v>41501</v>
      </c>
      <c r="I423" s="1">
        <v>9424</v>
      </c>
      <c r="J423" s="1">
        <v>47.45</v>
      </c>
      <c r="K423" s="1">
        <v>31.79</v>
      </c>
      <c r="L423" s="1">
        <v>447168.8</v>
      </c>
      <c r="M423" s="1">
        <v>299588.96000000002</v>
      </c>
      <c r="N423" s="1">
        <v>147579.84</v>
      </c>
      <c r="O423" s="1">
        <v>2013</v>
      </c>
      <c r="P423" s="1">
        <v>8</v>
      </c>
      <c r="Q423" s="1" t="s">
        <v>43</v>
      </c>
      <c r="R423" s="1">
        <v>15.66</v>
      </c>
      <c r="S423" s="1" t="s">
        <v>145</v>
      </c>
    </row>
    <row r="424" spans="1:19" x14ac:dyDescent="0.3">
      <c r="A424" s="1" t="s">
        <v>45</v>
      </c>
      <c r="B424" s="1" t="s">
        <v>213</v>
      </c>
      <c r="C424" s="1" t="s">
        <v>90</v>
      </c>
      <c r="D424" s="1" t="s">
        <v>29</v>
      </c>
      <c r="E424" s="1" t="s">
        <v>33</v>
      </c>
      <c r="F424" s="2">
        <v>41163</v>
      </c>
      <c r="G424" s="1">
        <v>226077878</v>
      </c>
      <c r="H424" s="2">
        <v>41205</v>
      </c>
      <c r="I424" s="1">
        <v>323</v>
      </c>
      <c r="J424" s="1">
        <v>81.73</v>
      </c>
      <c r="K424" s="1">
        <v>56.67</v>
      </c>
      <c r="L424" s="1">
        <v>26398.79</v>
      </c>
      <c r="M424" s="1">
        <v>18304.41</v>
      </c>
      <c r="N424" s="1">
        <v>8094.38</v>
      </c>
      <c r="O424" s="1">
        <v>2012</v>
      </c>
      <c r="P424" s="1">
        <v>9</v>
      </c>
      <c r="Q424" s="1" t="s">
        <v>43</v>
      </c>
      <c r="R424" s="1">
        <v>25.06</v>
      </c>
      <c r="S424" s="1" t="s">
        <v>54</v>
      </c>
    </row>
    <row r="425" spans="1:19" x14ac:dyDescent="0.3">
      <c r="A425" s="1" t="s">
        <v>45</v>
      </c>
      <c r="B425" s="1" t="s">
        <v>191</v>
      </c>
      <c r="C425" s="1" t="s">
        <v>76</v>
      </c>
      <c r="D425" s="1" t="s">
        <v>22</v>
      </c>
      <c r="E425" s="1" t="s">
        <v>23</v>
      </c>
      <c r="F425" s="2">
        <v>40786</v>
      </c>
      <c r="G425" s="1">
        <v>476436126</v>
      </c>
      <c r="H425" s="2">
        <v>40831</v>
      </c>
      <c r="I425" s="1">
        <v>6892</v>
      </c>
      <c r="J425" s="1">
        <v>651.21</v>
      </c>
      <c r="K425" s="1">
        <v>524.96</v>
      </c>
      <c r="L425" s="1">
        <v>4488139.32</v>
      </c>
      <c r="M425" s="1">
        <v>3618024.32</v>
      </c>
      <c r="N425" s="1">
        <v>870115</v>
      </c>
      <c r="O425" s="1">
        <v>2011</v>
      </c>
      <c r="P425" s="1">
        <v>8</v>
      </c>
      <c r="Q425" s="1" t="s">
        <v>49</v>
      </c>
      <c r="R425" s="1">
        <v>126.25</v>
      </c>
      <c r="S425" s="1" t="s">
        <v>118</v>
      </c>
    </row>
    <row r="426" spans="1:19" x14ac:dyDescent="0.3">
      <c r="A426" s="1" t="s">
        <v>45</v>
      </c>
      <c r="B426" s="1" t="s">
        <v>177</v>
      </c>
      <c r="C426" s="1" t="s">
        <v>21</v>
      </c>
      <c r="D426" s="1" t="s">
        <v>22</v>
      </c>
      <c r="E426" s="1" t="s">
        <v>72</v>
      </c>
      <c r="F426" s="2">
        <v>42115</v>
      </c>
      <c r="G426" s="1">
        <v>650727784</v>
      </c>
      <c r="H426" s="2">
        <v>42161</v>
      </c>
      <c r="I426" s="1">
        <v>3667</v>
      </c>
      <c r="J426" s="1">
        <v>437.2</v>
      </c>
      <c r="K426" s="1">
        <v>263.33</v>
      </c>
      <c r="L426" s="1">
        <v>1603212.4</v>
      </c>
      <c r="M426" s="1">
        <v>965631.11</v>
      </c>
      <c r="N426" s="1">
        <v>637581.29</v>
      </c>
      <c r="O426" s="1">
        <v>2015</v>
      </c>
      <c r="P426" s="1">
        <v>4</v>
      </c>
      <c r="Q426" s="1" t="s">
        <v>43</v>
      </c>
      <c r="R426" s="1">
        <v>173.87</v>
      </c>
      <c r="S426" s="1" t="s">
        <v>116</v>
      </c>
    </row>
    <row r="427" spans="1:19" x14ac:dyDescent="0.3">
      <c r="A427" s="1" t="s">
        <v>55</v>
      </c>
      <c r="B427" s="1" t="s">
        <v>264</v>
      </c>
      <c r="C427" s="1" t="s">
        <v>66</v>
      </c>
      <c r="D427" s="1" t="s">
        <v>22</v>
      </c>
      <c r="E427" s="1" t="s">
        <v>33</v>
      </c>
      <c r="F427" s="2">
        <v>40370</v>
      </c>
      <c r="G427" s="1">
        <v>464626681</v>
      </c>
      <c r="H427" s="2">
        <v>40386</v>
      </c>
      <c r="I427" s="1">
        <v>2215</v>
      </c>
      <c r="J427" s="1">
        <v>668.27</v>
      </c>
      <c r="K427" s="1">
        <v>502.54</v>
      </c>
      <c r="L427" s="1">
        <v>1480218.05</v>
      </c>
      <c r="M427" s="1">
        <v>1113126.1000000001</v>
      </c>
      <c r="N427" s="1">
        <v>367091.95</v>
      </c>
      <c r="O427" s="1">
        <v>2010</v>
      </c>
      <c r="P427" s="1">
        <v>7</v>
      </c>
      <c r="Q427" s="1" t="s">
        <v>69</v>
      </c>
      <c r="R427" s="1">
        <v>165.729999999999</v>
      </c>
      <c r="S427" s="1" t="s">
        <v>70</v>
      </c>
    </row>
    <row r="428" spans="1:19" x14ac:dyDescent="0.3">
      <c r="A428" s="1" t="s">
        <v>19</v>
      </c>
      <c r="B428" s="1" t="s">
        <v>157</v>
      </c>
      <c r="C428" s="1" t="s">
        <v>96</v>
      </c>
      <c r="D428" s="1" t="s">
        <v>22</v>
      </c>
      <c r="E428" s="1" t="s">
        <v>33</v>
      </c>
      <c r="F428" s="2">
        <v>42225</v>
      </c>
      <c r="G428" s="1">
        <v>154119145</v>
      </c>
      <c r="H428" s="2">
        <v>42268</v>
      </c>
      <c r="I428" s="1">
        <v>6135</v>
      </c>
      <c r="J428" s="1">
        <v>421.89</v>
      </c>
      <c r="K428" s="1">
        <v>364.69</v>
      </c>
      <c r="L428" s="1">
        <v>2588295.15</v>
      </c>
      <c r="M428" s="1">
        <v>2237373.15</v>
      </c>
      <c r="N428" s="1">
        <v>350922</v>
      </c>
      <c r="O428" s="1">
        <v>2015</v>
      </c>
      <c r="P428" s="1">
        <v>8</v>
      </c>
      <c r="Q428" s="1" t="s">
        <v>69</v>
      </c>
      <c r="R428" s="1">
        <v>57.199999999999903</v>
      </c>
      <c r="S428" s="1" t="s">
        <v>92</v>
      </c>
    </row>
    <row r="429" spans="1:19" x14ac:dyDescent="0.3">
      <c r="A429" s="1" t="s">
        <v>55</v>
      </c>
      <c r="B429" s="1" t="s">
        <v>165</v>
      </c>
      <c r="C429" s="1" t="s">
        <v>96</v>
      </c>
      <c r="D429" s="1" t="s">
        <v>29</v>
      </c>
      <c r="E429" s="1" t="s">
        <v>23</v>
      </c>
      <c r="F429" s="2">
        <v>42294</v>
      </c>
      <c r="G429" s="1">
        <v>925504004</v>
      </c>
      <c r="H429" s="2">
        <v>42344</v>
      </c>
      <c r="I429" s="1">
        <v>6057</v>
      </c>
      <c r="J429" s="1">
        <v>421.89</v>
      </c>
      <c r="K429" s="1">
        <v>364.69</v>
      </c>
      <c r="L429" s="1">
        <v>2555387.73</v>
      </c>
      <c r="M429" s="1">
        <v>2208927.33</v>
      </c>
      <c r="N429" s="1">
        <v>346460.4</v>
      </c>
      <c r="O429" s="1">
        <v>2015</v>
      </c>
      <c r="P429" s="1">
        <v>10</v>
      </c>
      <c r="Q429" s="1" t="s">
        <v>24</v>
      </c>
      <c r="R429" s="1">
        <v>57.199999999999903</v>
      </c>
      <c r="S429" s="1" t="s">
        <v>105</v>
      </c>
    </row>
    <row r="430" spans="1:19" x14ac:dyDescent="0.3">
      <c r="A430" s="1" t="s">
        <v>58</v>
      </c>
      <c r="B430" s="1" t="s">
        <v>219</v>
      </c>
      <c r="C430" s="1" t="s">
        <v>37</v>
      </c>
      <c r="D430" s="1" t="s">
        <v>22</v>
      </c>
      <c r="E430" s="1" t="s">
        <v>72</v>
      </c>
      <c r="F430" s="2">
        <v>41114</v>
      </c>
      <c r="G430" s="1">
        <v>905392587</v>
      </c>
      <c r="H430" s="2">
        <v>41137</v>
      </c>
      <c r="I430" s="1">
        <v>4641</v>
      </c>
      <c r="J430" s="1">
        <v>205.7</v>
      </c>
      <c r="K430" s="1">
        <v>117.11</v>
      </c>
      <c r="L430" s="1">
        <v>954653.7</v>
      </c>
      <c r="M430" s="1">
        <v>543507.51</v>
      </c>
      <c r="N430" s="1">
        <v>411146.19</v>
      </c>
      <c r="O430" s="1">
        <v>2012</v>
      </c>
      <c r="P430" s="1">
        <v>7</v>
      </c>
      <c r="Q430" s="1" t="s">
        <v>43</v>
      </c>
      <c r="R430" s="1">
        <v>88.589999999999904</v>
      </c>
      <c r="S430" s="1" t="s">
        <v>170</v>
      </c>
    </row>
    <row r="431" spans="1:19" x14ac:dyDescent="0.3">
      <c r="A431" s="1" t="s">
        <v>35</v>
      </c>
      <c r="B431" s="1" t="s">
        <v>265</v>
      </c>
      <c r="C431" s="1" t="s">
        <v>63</v>
      </c>
      <c r="D431" s="1" t="s">
        <v>29</v>
      </c>
      <c r="E431" s="1" t="s">
        <v>33</v>
      </c>
      <c r="F431" s="2">
        <v>40993</v>
      </c>
      <c r="G431" s="1">
        <v>990708720</v>
      </c>
      <c r="H431" s="2">
        <v>41033</v>
      </c>
      <c r="I431" s="1">
        <v>1581</v>
      </c>
      <c r="J431" s="1">
        <v>152.58000000000001</v>
      </c>
      <c r="K431" s="1">
        <v>97.44</v>
      </c>
      <c r="L431" s="1">
        <v>241228.98</v>
      </c>
      <c r="M431" s="1">
        <v>154052.64000000001</v>
      </c>
      <c r="N431" s="1">
        <v>87176.34</v>
      </c>
      <c r="O431" s="1">
        <v>2012</v>
      </c>
      <c r="P431" s="1">
        <v>3</v>
      </c>
      <c r="Q431" s="1" t="s">
        <v>69</v>
      </c>
      <c r="R431" s="1">
        <v>55.14</v>
      </c>
      <c r="S431" s="1" t="s">
        <v>159</v>
      </c>
    </row>
    <row r="432" spans="1:19" x14ac:dyDescent="0.3">
      <c r="A432" s="1" t="s">
        <v>45</v>
      </c>
      <c r="B432" s="1" t="s">
        <v>207</v>
      </c>
      <c r="C432" s="1" t="s">
        <v>32</v>
      </c>
      <c r="D432" s="1" t="s">
        <v>29</v>
      </c>
      <c r="E432" s="1" t="s">
        <v>23</v>
      </c>
      <c r="F432" s="2">
        <v>41862</v>
      </c>
      <c r="G432" s="1">
        <v>798688733</v>
      </c>
      <c r="H432" s="2">
        <v>41900</v>
      </c>
      <c r="I432" s="1">
        <v>8600</v>
      </c>
      <c r="J432" s="1">
        <v>255.28</v>
      </c>
      <c r="K432" s="1">
        <v>159.41999999999999</v>
      </c>
      <c r="L432" s="1">
        <v>2195408</v>
      </c>
      <c r="M432" s="1">
        <v>1371012</v>
      </c>
      <c r="N432" s="1">
        <v>824396</v>
      </c>
      <c r="O432" s="1">
        <v>2014</v>
      </c>
      <c r="P432" s="1">
        <v>8</v>
      </c>
      <c r="Q432" s="1" t="s">
        <v>30</v>
      </c>
      <c r="R432" s="1">
        <v>95.86</v>
      </c>
      <c r="S432" s="1" t="s">
        <v>112</v>
      </c>
    </row>
    <row r="433" spans="1:19" x14ac:dyDescent="0.3">
      <c r="A433" s="1" t="s">
        <v>35</v>
      </c>
      <c r="B433" s="1" t="s">
        <v>134</v>
      </c>
      <c r="C433" s="1" t="s">
        <v>37</v>
      </c>
      <c r="D433" s="1" t="s">
        <v>22</v>
      </c>
      <c r="E433" s="1" t="s">
        <v>33</v>
      </c>
      <c r="F433" s="2">
        <v>42658</v>
      </c>
      <c r="G433" s="1">
        <v>916881453</v>
      </c>
      <c r="H433" s="2">
        <v>42702</v>
      </c>
      <c r="I433" s="1">
        <v>4452</v>
      </c>
      <c r="J433" s="1">
        <v>205.7</v>
      </c>
      <c r="K433" s="1">
        <v>117.11</v>
      </c>
      <c r="L433" s="1">
        <v>915776.4</v>
      </c>
      <c r="M433" s="1">
        <v>521373.72</v>
      </c>
      <c r="N433" s="1">
        <v>394402.68</v>
      </c>
      <c r="O433" s="1">
        <v>2016</v>
      </c>
      <c r="P433" s="1">
        <v>10</v>
      </c>
      <c r="Q433" s="1" t="s">
        <v>24</v>
      </c>
      <c r="R433" s="1">
        <v>88.589999999999904</v>
      </c>
      <c r="S433" s="1" t="s">
        <v>50</v>
      </c>
    </row>
    <row r="434" spans="1:19" x14ac:dyDescent="0.3">
      <c r="A434" s="1" t="s">
        <v>35</v>
      </c>
      <c r="B434" s="1" t="s">
        <v>150</v>
      </c>
      <c r="C434" s="1" t="s">
        <v>21</v>
      </c>
      <c r="D434" s="1" t="s">
        <v>22</v>
      </c>
      <c r="E434" s="1" t="s">
        <v>72</v>
      </c>
      <c r="F434" s="2">
        <v>42707</v>
      </c>
      <c r="G434" s="1">
        <v>653148210</v>
      </c>
      <c r="H434" s="2">
        <v>42756</v>
      </c>
      <c r="I434" s="1">
        <v>9924</v>
      </c>
      <c r="J434" s="1">
        <v>437.2</v>
      </c>
      <c r="K434" s="1">
        <v>263.33</v>
      </c>
      <c r="L434" s="1">
        <v>4338772.8</v>
      </c>
      <c r="M434" s="1">
        <v>2613286.92</v>
      </c>
      <c r="N434" s="1">
        <v>1725485.88</v>
      </c>
      <c r="O434" s="1">
        <v>2016</v>
      </c>
      <c r="P434" s="1">
        <v>12</v>
      </c>
      <c r="Q434" s="1" t="s">
        <v>24</v>
      </c>
      <c r="R434" s="1">
        <v>173.87</v>
      </c>
      <c r="S434" s="1" t="s">
        <v>94</v>
      </c>
    </row>
    <row r="435" spans="1:19" x14ac:dyDescent="0.3">
      <c r="A435" s="1" t="s">
        <v>45</v>
      </c>
      <c r="B435" s="1" t="s">
        <v>195</v>
      </c>
      <c r="C435" s="1" t="s">
        <v>90</v>
      </c>
      <c r="D435" s="1" t="s">
        <v>22</v>
      </c>
      <c r="E435" s="1" t="s">
        <v>33</v>
      </c>
      <c r="F435" s="2">
        <v>40341</v>
      </c>
      <c r="G435" s="1">
        <v>285662829</v>
      </c>
      <c r="H435" s="2">
        <v>40372</v>
      </c>
      <c r="I435" s="1">
        <v>2834</v>
      </c>
      <c r="J435" s="1">
        <v>81.73</v>
      </c>
      <c r="K435" s="1">
        <v>56.67</v>
      </c>
      <c r="L435" s="1">
        <v>231622.82</v>
      </c>
      <c r="M435" s="1">
        <v>160602.78</v>
      </c>
      <c r="N435" s="1">
        <v>71020.039999999994</v>
      </c>
      <c r="O435" s="1">
        <v>2010</v>
      </c>
      <c r="P435" s="1">
        <v>6</v>
      </c>
      <c r="Q435" s="1" t="s">
        <v>24</v>
      </c>
      <c r="R435" s="1">
        <v>25.06</v>
      </c>
      <c r="S435" s="1" t="s">
        <v>31</v>
      </c>
    </row>
    <row r="436" spans="1:19" x14ac:dyDescent="0.3">
      <c r="A436" s="1" t="s">
        <v>45</v>
      </c>
      <c r="B436" s="1" t="s">
        <v>148</v>
      </c>
      <c r="C436" s="1" t="s">
        <v>28</v>
      </c>
      <c r="D436" s="1" t="s">
        <v>29</v>
      </c>
      <c r="E436" s="1" t="s">
        <v>33</v>
      </c>
      <c r="F436" s="2">
        <v>42580</v>
      </c>
      <c r="G436" s="1">
        <v>612911641</v>
      </c>
      <c r="H436" s="2">
        <v>42613</v>
      </c>
      <c r="I436" s="1">
        <v>3030</v>
      </c>
      <c r="J436" s="1">
        <v>154.06</v>
      </c>
      <c r="K436" s="1">
        <v>90.93</v>
      </c>
      <c r="L436" s="1">
        <v>466801.8</v>
      </c>
      <c r="M436" s="1">
        <v>275517.90000000002</v>
      </c>
      <c r="N436" s="1">
        <v>191283.9</v>
      </c>
      <c r="O436" s="1">
        <v>2016</v>
      </c>
      <c r="P436" s="1">
        <v>7</v>
      </c>
      <c r="Q436" s="1" t="s">
        <v>80</v>
      </c>
      <c r="R436" s="1">
        <v>63.13</v>
      </c>
      <c r="S436" s="1" t="s">
        <v>128</v>
      </c>
    </row>
    <row r="437" spans="1:19" x14ac:dyDescent="0.3">
      <c r="A437" s="1" t="s">
        <v>45</v>
      </c>
      <c r="B437" s="1" t="s">
        <v>195</v>
      </c>
      <c r="C437" s="1" t="s">
        <v>76</v>
      </c>
      <c r="D437" s="1" t="s">
        <v>22</v>
      </c>
      <c r="E437" s="1" t="s">
        <v>72</v>
      </c>
      <c r="F437" s="2">
        <v>41617</v>
      </c>
      <c r="G437" s="1">
        <v>703693473</v>
      </c>
      <c r="H437" s="2">
        <v>41651</v>
      </c>
      <c r="I437" s="1">
        <v>7391</v>
      </c>
      <c r="J437" s="1">
        <v>651.21</v>
      </c>
      <c r="K437" s="1">
        <v>524.96</v>
      </c>
      <c r="L437" s="1">
        <v>4813093.1100000003</v>
      </c>
      <c r="M437" s="1">
        <v>3879979.36</v>
      </c>
      <c r="N437" s="1">
        <v>933113.75</v>
      </c>
      <c r="O437" s="1">
        <v>2013</v>
      </c>
      <c r="P437" s="1">
        <v>12</v>
      </c>
      <c r="Q437" s="1" t="s">
        <v>30</v>
      </c>
      <c r="R437" s="1">
        <v>126.25</v>
      </c>
      <c r="S437" s="1" t="s">
        <v>47</v>
      </c>
    </row>
    <row r="438" spans="1:19" x14ac:dyDescent="0.3">
      <c r="A438" s="1" t="s">
        <v>35</v>
      </c>
      <c r="B438" s="1" t="s">
        <v>124</v>
      </c>
      <c r="C438" s="1" t="s">
        <v>52</v>
      </c>
      <c r="D438" s="1" t="s">
        <v>29</v>
      </c>
      <c r="E438" s="1" t="s">
        <v>23</v>
      </c>
      <c r="F438" s="2">
        <v>41102</v>
      </c>
      <c r="G438" s="1">
        <v>147119653</v>
      </c>
      <c r="H438" s="2">
        <v>41130</v>
      </c>
      <c r="I438" s="1">
        <v>4829</v>
      </c>
      <c r="J438" s="1">
        <v>109.28</v>
      </c>
      <c r="K438" s="1">
        <v>35.840000000000003</v>
      </c>
      <c r="L438" s="1">
        <v>527713.12</v>
      </c>
      <c r="M438" s="1">
        <v>173071.35999999999</v>
      </c>
      <c r="N438" s="1">
        <v>354641.76</v>
      </c>
      <c r="O438" s="1">
        <v>2012</v>
      </c>
      <c r="P438" s="1">
        <v>7</v>
      </c>
      <c r="Q438" s="1" t="s">
        <v>53</v>
      </c>
      <c r="R438" s="1">
        <v>73.44</v>
      </c>
      <c r="S438" s="1" t="s">
        <v>153</v>
      </c>
    </row>
    <row r="439" spans="1:19" x14ac:dyDescent="0.3">
      <c r="A439" s="1" t="s">
        <v>35</v>
      </c>
      <c r="B439" s="1" t="s">
        <v>266</v>
      </c>
      <c r="C439" s="1" t="s">
        <v>41</v>
      </c>
      <c r="D439" s="1" t="s">
        <v>29</v>
      </c>
      <c r="E439" s="1" t="s">
        <v>33</v>
      </c>
      <c r="F439" s="2">
        <v>40922</v>
      </c>
      <c r="G439" s="1">
        <v>402614009</v>
      </c>
      <c r="H439" s="2">
        <v>40970</v>
      </c>
      <c r="I439" s="1">
        <v>1287</v>
      </c>
      <c r="J439" s="1">
        <v>9.33</v>
      </c>
      <c r="K439" s="1">
        <v>6.92</v>
      </c>
      <c r="L439" s="1">
        <v>12007.71</v>
      </c>
      <c r="M439" s="1">
        <v>8906.0400000000009</v>
      </c>
      <c r="N439" s="1">
        <v>3101.67</v>
      </c>
      <c r="O439" s="1">
        <v>2012</v>
      </c>
      <c r="P439" s="1">
        <v>1</v>
      </c>
      <c r="Q439" s="1" t="s">
        <v>24</v>
      </c>
      <c r="R439" s="1">
        <v>2.41</v>
      </c>
      <c r="S439" s="1" t="s">
        <v>125</v>
      </c>
    </row>
    <row r="440" spans="1:19" x14ac:dyDescent="0.3">
      <c r="A440" s="1" t="s">
        <v>19</v>
      </c>
      <c r="B440" s="1" t="s">
        <v>181</v>
      </c>
      <c r="C440" s="1" t="s">
        <v>90</v>
      </c>
      <c r="D440" s="1" t="s">
        <v>29</v>
      </c>
      <c r="E440" s="1" t="s">
        <v>33</v>
      </c>
      <c r="F440" s="2">
        <v>41353</v>
      </c>
      <c r="G440" s="1">
        <v>749912869</v>
      </c>
      <c r="H440" s="2">
        <v>41389</v>
      </c>
      <c r="I440" s="1">
        <v>4738</v>
      </c>
      <c r="J440" s="1">
        <v>81.73</v>
      </c>
      <c r="K440" s="1">
        <v>56.67</v>
      </c>
      <c r="L440" s="1">
        <v>387236.74</v>
      </c>
      <c r="M440" s="1">
        <v>268502.46000000002</v>
      </c>
      <c r="N440" s="1">
        <v>118734.28</v>
      </c>
      <c r="O440" s="1">
        <v>2013</v>
      </c>
      <c r="P440" s="1">
        <v>3</v>
      </c>
      <c r="Q440" s="1" t="s">
        <v>49</v>
      </c>
      <c r="R440" s="1">
        <v>25.06</v>
      </c>
      <c r="S440" s="1" t="s">
        <v>140</v>
      </c>
    </row>
    <row r="441" spans="1:19" x14ac:dyDescent="0.3">
      <c r="A441" s="1" t="s">
        <v>55</v>
      </c>
      <c r="B441" s="1" t="s">
        <v>193</v>
      </c>
      <c r="C441" s="1" t="s">
        <v>66</v>
      </c>
      <c r="D441" s="1" t="s">
        <v>29</v>
      </c>
      <c r="E441" s="1" t="s">
        <v>42</v>
      </c>
      <c r="F441" s="2">
        <v>41680</v>
      </c>
      <c r="G441" s="1">
        <v>539065062</v>
      </c>
      <c r="H441" s="2">
        <v>41708</v>
      </c>
      <c r="I441" s="1">
        <v>186</v>
      </c>
      <c r="J441" s="1">
        <v>668.27</v>
      </c>
      <c r="K441" s="1">
        <v>502.54</v>
      </c>
      <c r="L441" s="1">
        <v>124298.22</v>
      </c>
      <c r="M441" s="1">
        <v>93472.44</v>
      </c>
      <c r="N441" s="1">
        <v>30825.78</v>
      </c>
      <c r="O441" s="1">
        <v>2014</v>
      </c>
      <c r="P441" s="1">
        <v>2</v>
      </c>
      <c r="Q441" s="1" t="s">
        <v>30</v>
      </c>
      <c r="R441" s="1">
        <v>165.729999999999</v>
      </c>
      <c r="S441" s="1" t="s">
        <v>153</v>
      </c>
    </row>
    <row r="442" spans="1:19" x14ac:dyDescent="0.3">
      <c r="A442" s="1" t="s">
        <v>45</v>
      </c>
      <c r="B442" s="1" t="s">
        <v>46</v>
      </c>
      <c r="C442" s="1" t="s">
        <v>63</v>
      </c>
      <c r="D442" s="1" t="s">
        <v>22</v>
      </c>
      <c r="E442" s="1" t="s">
        <v>42</v>
      </c>
      <c r="F442" s="2">
        <v>41573</v>
      </c>
      <c r="G442" s="1">
        <v>540431916</v>
      </c>
      <c r="H442" s="2">
        <v>41593</v>
      </c>
      <c r="I442" s="1">
        <v>4668</v>
      </c>
      <c r="J442" s="1">
        <v>152.58000000000001</v>
      </c>
      <c r="K442" s="1">
        <v>97.44</v>
      </c>
      <c r="L442" s="1">
        <v>712243.44</v>
      </c>
      <c r="M442" s="1">
        <v>454849.92</v>
      </c>
      <c r="N442" s="1">
        <v>257393.52</v>
      </c>
      <c r="O442" s="1">
        <v>2013</v>
      </c>
      <c r="P442" s="1">
        <v>10</v>
      </c>
      <c r="Q442" s="1" t="s">
        <v>24</v>
      </c>
      <c r="R442" s="1">
        <v>55.14</v>
      </c>
      <c r="S442" s="1" t="s">
        <v>88</v>
      </c>
    </row>
    <row r="443" spans="1:19" x14ac:dyDescent="0.3">
      <c r="A443" s="1" t="s">
        <v>26</v>
      </c>
      <c r="B443" s="1" t="s">
        <v>27</v>
      </c>
      <c r="C443" s="1" t="s">
        <v>79</v>
      </c>
      <c r="D443" s="1" t="s">
        <v>29</v>
      </c>
      <c r="E443" s="1" t="s">
        <v>33</v>
      </c>
      <c r="F443" s="2">
        <v>42476</v>
      </c>
      <c r="G443" s="1">
        <v>694687259</v>
      </c>
      <c r="H443" s="2">
        <v>42523</v>
      </c>
      <c r="I443" s="1">
        <v>2252</v>
      </c>
      <c r="J443" s="1">
        <v>47.45</v>
      </c>
      <c r="K443" s="1">
        <v>31.79</v>
      </c>
      <c r="L443" s="1">
        <v>106857.4</v>
      </c>
      <c r="M443" s="1">
        <v>71591.08</v>
      </c>
      <c r="N443" s="1">
        <v>35266.32</v>
      </c>
      <c r="O443" s="1">
        <v>2016</v>
      </c>
      <c r="P443" s="1">
        <v>4</v>
      </c>
      <c r="Q443" s="1" t="s">
        <v>24</v>
      </c>
      <c r="R443" s="1">
        <v>15.66</v>
      </c>
      <c r="S443" s="1" t="s">
        <v>103</v>
      </c>
    </row>
    <row r="444" spans="1:19" x14ac:dyDescent="0.3">
      <c r="A444" s="1" t="s">
        <v>39</v>
      </c>
      <c r="B444" s="1" t="s">
        <v>127</v>
      </c>
      <c r="C444" s="1" t="s">
        <v>21</v>
      </c>
      <c r="D444" s="1" t="s">
        <v>22</v>
      </c>
      <c r="E444" s="1" t="s">
        <v>42</v>
      </c>
      <c r="F444" s="2">
        <v>40690</v>
      </c>
      <c r="G444" s="1">
        <v>562817418</v>
      </c>
      <c r="H444" s="2">
        <v>40696</v>
      </c>
      <c r="I444" s="1">
        <v>9036</v>
      </c>
      <c r="J444" s="1">
        <v>437.2</v>
      </c>
      <c r="K444" s="1">
        <v>263.33</v>
      </c>
      <c r="L444" s="1">
        <v>3950539.2</v>
      </c>
      <c r="M444" s="1">
        <v>2379449.88</v>
      </c>
      <c r="N444" s="1">
        <v>1571089.32</v>
      </c>
      <c r="O444" s="1">
        <v>2011</v>
      </c>
      <c r="P444" s="1">
        <v>5</v>
      </c>
      <c r="Q444" s="1" t="s">
        <v>80</v>
      </c>
      <c r="R444" s="1">
        <v>173.87</v>
      </c>
      <c r="S444" s="1" t="s">
        <v>98</v>
      </c>
    </row>
    <row r="445" spans="1:19" x14ac:dyDescent="0.3">
      <c r="A445" s="1" t="s">
        <v>45</v>
      </c>
      <c r="B445" s="1" t="s">
        <v>241</v>
      </c>
      <c r="C445" s="1" t="s">
        <v>37</v>
      </c>
      <c r="D445" s="1" t="s">
        <v>29</v>
      </c>
      <c r="E445" s="1" t="s">
        <v>72</v>
      </c>
      <c r="F445" s="2">
        <v>42586</v>
      </c>
      <c r="G445" s="1">
        <v>676121222</v>
      </c>
      <c r="H445" s="2">
        <v>42622</v>
      </c>
      <c r="I445" s="1">
        <v>8149</v>
      </c>
      <c r="J445" s="1">
        <v>205.7</v>
      </c>
      <c r="K445" s="1">
        <v>117.11</v>
      </c>
      <c r="L445" s="1">
        <v>1676249.3</v>
      </c>
      <c r="M445" s="1">
        <v>954329.39</v>
      </c>
      <c r="N445" s="1">
        <v>721919.91</v>
      </c>
      <c r="O445" s="1">
        <v>2016</v>
      </c>
      <c r="P445" s="1">
        <v>8</v>
      </c>
      <c r="Q445" s="1" t="s">
        <v>53</v>
      </c>
      <c r="R445" s="1">
        <v>88.589999999999904</v>
      </c>
      <c r="S445" s="1" t="s">
        <v>140</v>
      </c>
    </row>
    <row r="446" spans="1:19" x14ac:dyDescent="0.3">
      <c r="A446" s="1" t="s">
        <v>19</v>
      </c>
      <c r="B446" s="1" t="s">
        <v>157</v>
      </c>
      <c r="C446" s="1" t="s">
        <v>63</v>
      </c>
      <c r="D446" s="1" t="s">
        <v>22</v>
      </c>
      <c r="E446" s="1" t="s">
        <v>72</v>
      </c>
      <c r="F446" s="2">
        <v>41093</v>
      </c>
      <c r="G446" s="1">
        <v>286210000</v>
      </c>
      <c r="H446" s="2">
        <v>41126</v>
      </c>
      <c r="I446" s="1">
        <v>4754</v>
      </c>
      <c r="J446" s="1">
        <v>152.58000000000001</v>
      </c>
      <c r="K446" s="1">
        <v>97.44</v>
      </c>
      <c r="L446" s="1">
        <v>725365.32</v>
      </c>
      <c r="M446" s="1">
        <v>463229.76</v>
      </c>
      <c r="N446" s="1">
        <v>262135.56</v>
      </c>
      <c r="O446" s="1">
        <v>2012</v>
      </c>
      <c r="P446" s="1">
        <v>7</v>
      </c>
      <c r="Q446" s="1" t="s">
        <v>43</v>
      </c>
      <c r="R446" s="1">
        <v>55.14</v>
      </c>
      <c r="S446" s="1" t="s">
        <v>128</v>
      </c>
    </row>
    <row r="447" spans="1:19" x14ac:dyDescent="0.3">
      <c r="A447" s="1" t="s">
        <v>19</v>
      </c>
      <c r="B447" s="1" t="s">
        <v>210</v>
      </c>
      <c r="C447" s="1" t="s">
        <v>79</v>
      </c>
      <c r="D447" s="1" t="s">
        <v>29</v>
      </c>
      <c r="E447" s="1" t="s">
        <v>72</v>
      </c>
      <c r="F447" s="2">
        <v>41977</v>
      </c>
      <c r="G447" s="1">
        <v>515007579</v>
      </c>
      <c r="H447" s="2">
        <v>42015</v>
      </c>
      <c r="I447" s="1">
        <v>1042</v>
      </c>
      <c r="J447" s="1">
        <v>47.45</v>
      </c>
      <c r="K447" s="1">
        <v>31.79</v>
      </c>
      <c r="L447" s="1">
        <v>49442.9</v>
      </c>
      <c r="M447" s="1">
        <v>33125.18</v>
      </c>
      <c r="N447" s="1">
        <v>16317.72</v>
      </c>
      <c r="O447" s="1">
        <v>2014</v>
      </c>
      <c r="P447" s="1">
        <v>12</v>
      </c>
      <c r="Q447" s="1" t="s">
        <v>53</v>
      </c>
      <c r="R447" s="1">
        <v>15.66</v>
      </c>
      <c r="S447" s="1" t="s">
        <v>112</v>
      </c>
    </row>
    <row r="448" spans="1:19" x14ac:dyDescent="0.3">
      <c r="A448" s="1" t="s">
        <v>35</v>
      </c>
      <c r="B448" s="1" t="s">
        <v>267</v>
      </c>
      <c r="C448" s="1" t="s">
        <v>21</v>
      </c>
      <c r="D448" s="1" t="s">
        <v>22</v>
      </c>
      <c r="E448" s="1" t="s">
        <v>33</v>
      </c>
      <c r="F448" s="2">
        <v>40329</v>
      </c>
      <c r="G448" s="1">
        <v>304750287</v>
      </c>
      <c r="H448" s="2">
        <v>40330</v>
      </c>
      <c r="I448" s="1">
        <v>1237</v>
      </c>
      <c r="J448" s="1">
        <v>437.2</v>
      </c>
      <c r="K448" s="1">
        <v>263.33</v>
      </c>
      <c r="L448" s="1">
        <v>540816.4</v>
      </c>
      <c r="M448" s="1">
        <v>325739.21000000002</v>
      </c>
      <c r="N448" s="1">
        <v>215077.19</v>
      </c>
      <c r="O448" s="1">
        <v>2010</v>
      </c>
      <c r="P448" s="1">
        <v>5</v>
      </c>
      <c r="Q448" s="1" t="s">
        <v>30</v>
      </c>
      <c r="R448" s="1">
        <v>173.87</v>
      </c>
      <c r="S448" s="1" t="s">
        <v>141</v>
      </c>
    </row>
    <row r="449" spans="1:19" x14ac:dyDescent="0.3">
      <c r="A449" s="1" t="s">
        <v>35</v>
      </c>
      <c r="B449" s="1" t="s">
        <v>268</v>
      </c>
      <c r="C449" s="1" t="s">
        <v>79</v>
      </c>
      <c r="D449" s="1" t="s">
        <v>29</v>
      </c>
      <c r="E449" s="1" t="s">
        <v>42</v>
      </c>
      <c r="F449" s="2">
        <v>41310</v>
      </c>
      <c r="G449" s="1">
        <v>467986953</v>
      </c>
      <c r="H449" s="2">
        <v>41322</v>
      </c>
      <c r="I449" s="1">
        <v>6594</v>
      </c>
      <c r="J449" s="1">
        <v>47.45</v>
      </c>
      <c r="K449" s="1">
        <v>31.79</v>
      </c>
      <c r="L449" s="1">
        <v>312885.3</v>
      </c>
      <c r="M449" s="1">
        <v>209623.26</v>
      </c>
      <c r="N449" s="1">
        <v>103262.04</v>
      </c>
      <c r="O449" s="1">
        <v>2013</v>
      </c>
      <c r="P449" s="1">
        <v>2</v>
      </c>
      <c r="Q449" s="1" t="s">
        <v>43</v>
      </c>
      <c r="R449" s="1">
        <v>15.66</v>
      </c>
      <c r="S449" s="1" t="s">
        <v>85</v>
      </c>
    </row>
    <row r="450" spans="1:19" x14ac:dyDescent="0.3">
      <c r="A450" s="1" t="s">
        <v>45</v>
      </c>
      <c r="B450" s="1" t="s">
        <v>245</v>
      </c>
      <c r="C450" s="1" t="s">
        <v>79</v>
      </c>
      <c r="D450" s="1" t="s">
        <v>22</v>
      </c>
      <c r="E450" s="1" t="s">
        <v>33</v>
      </c>
      <c r="F450" s="2">
        <v>42170</v>
      </c>
      <c r="G450" s="1">
        <v>537578904</v>
      </c>
      <c r="H450" s="2">
        <v>42194</v>
      </c>
      <c r="I450" s="1">
        <v>399</v>
      </c>
      <c r="J450" s="1">
        <v>47.45</v>
      </c>
      <c r="K450" s="1">
        <v>31.79</v>
      </c>
      <c r="L450" s="1">
        <v>18932.55</v>
      </c>
      <c r="M450" s="1">
        <v>12684.21</v>
      </c>
      <c r="N450" s="1">
        <v>6248.34</v>
      </c>
      <c r="O450" s="1">
        <v>2015</v>
      </c>
      <c r="P450" s="1">
        <v>6</v>
      </c>
      <c r="Q450" s="1" t="s">
        <v>30</v>
      </c>
      <c r="R450" s="1">
        <v>15.66</v>
      </c>
      <c r="S450" s="1" t="s">
        <v>74</v>
      </c>
    </row>
    <row r="451" spans="1:19" x14ac:dyDescent="0.3">
      <c r="A451" s="1" t="s">
        <v>45</v>
      </c>
      <c r="B451" s="1" t="s">
        <v>151</v>
      </c>
      <c r="C451" s="1" t="s">
        <v>28</v>
      </c>
      <c r="D451" s="1" t="s">
        <v>22</v>
      </c>
      <c r="E451" s="1" t="s">
        <v>72</v>
      </c>
      <c r="F451" s="2">
        <v>41933</v>
      </c>
      <c r="G451" s="1">
        <v>116699969</v>
      </c>
      <c r="H451" s="2">
        <v>41961</v>
      </c>
      <c r="I451" s="1">
        <v>2969</v>
      </c>
      <c r="J451" s="1">
        <v>154.06</v>
      </c>
      <c r="K451" s="1">
        <v>90.93</v>
      </c>
      <c r="L451" s="1">
        <v>457404.14</v>
      </c>
      <c r="M451" s="1">
        <v>269971.17</v>
      </c>
      <c r="N451" s="1">
        <v>187432.97</v>
      </c>
      <c r="O451" s="1">
        <v>2014</v>
      </c>
      <c r="P451" s="1">
        <v>10</v>
      </c>
      <c r="Q451" s="1" t="s">
        <v>43</v>
      </c>
      <c r="R451" s="1">
        <v>63.13</v>
      </c>
      <c r="S451" s="1" t="s">
        <v>153</v>
      </c>
    </row>
    <row r="452" spans="1:19" x14ac:dyDescent="0.3">
      <c r="A452" s="1" t="s">
        <v>39</v>
      </c>
      <c r="B452" s="1" t="s">
        <v>82</v>
      </c>
      <c r="C452" s="1" t="s">
        <v>63</v>
      </c>
      <c r="D452" s="1" t="s">
        <v>22</v>
      </c>
      <c r="E452" s="1" t="s">
        <v>33</v>
      </c>
      <c r="F452" s="2">
        <v>42779</v>
      </c>
      <c r="G452" s="1">
        <v>228836476</v>
      </c>
      <c r="H452" s="2">
        <v>42807</v>
      </c>
      <c r="I452" s="1">
        <v>6653</v>
      </c>
      <c r="J452" s="1">
        <v>152.58000000000001</v>
      </c>
      <c r="K452" s="1">
        <v>97.44</v>
      </c>
      <c r="L452" s="1">
        <v>1015114.74</v>
      </c>
      <c r="M452" s="1">
        <v>648268.31999999995</v>
      </c>
      <c r="N452" s="1">
        <v>366846.42</v>
      </c>
      <c r="O452" s="1">
        <v>2017</v>
      </c>
      <c r="P452" s="1">
        <v>2</v>
      </c>
      <c r="Q452" s="1" t="s">
        <v>30</v>
      </c>
      <c r="R452" s="1">
        <v>55.14</v>
      </c>
      <c r="S452" s="1" t="s">
        <v>153</v>
      </c>
    </row>
    <row r="453" spans="1:19" x14ac:dyDescent="0.3">
      <c r="A453" s="1" t="s">
        <v>58</v>
      </c>
      <c r="B453" s="1" t="s">
        <v>235</v>
      </c>
      <c r="C453" s="1" t="s">
        <v>28</v>
      </c>
      <c r="D453" s="1" t="s">
        <v>22</v>
      </c>
      <c r="E453" s="1" t="s">
        <v>33</v>
      </c>
      <c r="F453" s="2">
        <v>40358</v>
      </c>
      <c r="G453" s="1">
        <v>167787253</v>
      </c>
      <c r="H453" s="2">
        <v>40375</v>
      </c>
      <c r="I453" s="1">
        <v>832</v>
      </c>
      <c r="J453" s="1">
        <v>154.06</v>
      </c>
      <c r="K453" s="1">
        <v>90.93</v>
      </c>
      <c r="L453" s="1">
        <v>128177.92</v>
      </c>
      <c r="M453" s="1">
        <v>75653.759999999995</v>
      </c>
      <c r="N453" s="1">
        <v>52524.160000000003</v>
      </c>
      <c r="O453" s="1">
        <v>2010</v>
      </c>
      <c r="P453" s="1">
        <v>6</v>
      </c>
      <c r="Q453" s="1" t="s">
        <v>43</v>
      </c>
      <c r="R453" s="1">
        <v>63.13</v>
      </c>
      <c r="S453" s="1" t="s">
        <v>77</v>
      </c>
    </row>
    <row r="454" spans="1:19" x14ac:dyDescent="0.3">
      <c r="A454" s="1" t="s">
        <v>58</v>
      </c>
      <c r="B454" s="1" t="s">
        <v>269</v>
      </c>
      <c r="C454" s="1" t="s">
        <v>28</v>
      </c>
      <c r="D454" s="1" t="s">
        <v>29</v>
      </c>
      <c r="E454" s="1" t="s">
        <v>23</v>
      </c>
      <c r="F454" s="2">
        <v>41778</v>
      </c>
      <c r="G454" s="1">
        <v>647663629</v>
      </c>
      <c r="H454" s="2">
        <v>41779</v>
      </c>
      <c r="I454" s="1">
        <v>6915</v>
      </c>
      <c r="J454" s="1">
        <v>154.06</v>
      </c>
      <c r="K454" s="1">
        <v>90.93</v>
      </c>
      <c r="L454" s="1">
        <v>1065324.8999999999</v>
      </c>
      <c r="M454" s="1">
        <v>628780.94999999995</v>
      </c>
      <c r="N454" s="1">
        <v>436543.95</v>
      </c>
      <c r="O454" s="1">
        <v>2014</v>
      </c>
      <c r="P454" s="1">
        <v>5</v>
      </c>
      <c r="Q454" s="1" t="s">
        <v>30</v>
      </c>
      <c r="R454" s="1">
        <v>63.13</v>
      </c>
      <c r="S454" s="1" t="s">
        <v>141</v>
      </c>
    </row>
    <row r="455" spans="1:19" x14ac:dyDescent="0.3">
      <c r="A455" s="1" t="s">
        <v>55</v>
      </c>
      <c r="B455" s="1" t="s">
        <v>203</v>
      </c>
      <c r="C455" s="1" t="s">
        <v>96</v>
      </c>
      <c r="D455" s="1" t="s">
        <v>22</v>
      </c>
      <c r="E455" s="1" t="s">
        <v>72</v>
      </c>
      <c r="F455" s="2">
        <v>42084</v>
      </c>
      <c r="G455" s="1">
        <v>652889430</v>
      </c>
      <c r="H455" s="2">
        <v>42109</v>
      </c>
      <c r="I455" s="1">
        <v>3346</v>
      </c>
      <c r="J455" s="1">
        <v>421.89</v>
      </c>
      <c r="K455" s="1">
        <v>364.69</v>
      </c>
      <c r="L455" s="1">
        <v>1411643.94</v>
      </c>
      <c r="M455" s="1">
        <v>1220252.74</v>
      </c>
      <c r="N455" s="1">
        <v>191391.2</v>
      </c>
      <c r="O455" s="1">
        <v>2015</v>
      </c>
      <c r="P455" s="1">
        <v>3</v>
      </c>
      <c r="Q455" s="1" t="s">
        <v>24</v>
      </c>
      <c r="R455" s="1">
        <v>57.199999999999903</v>
      </c>
      <c r="S455" s="1" t="s">
        <v>83</v>
      </c>
    </row>
    <row r="456" spans="1:19" x14ac:dyDescent="0.3">
      <c r="A456" s="1" t="s">
        <v>35</v>
      </c>
      <c r="B456" s="1" t="s">
        <v>120</v>
      </c>
      <c r="C456" s="1" t="s">
        <v>76</v>
      </c>
      <c r="D456" s="1" t="s">
        <v>22</v>
      </c>
      <c r="E456" s="1" t="s">
        <v>23</v>
      </c>
      <c r="F456" s="2">
        <v>42247</v>
      </c>
      <c r="G456" s="1">
        <v>588200986</v>
      </c>
      <c r="H456" s="2">
        <v>42292</v>
      </c>
      <c r="I456" s="1">
        <v>598</v>
      </c>
      <c r="J456" s="1">
        <v>651.21</v>
      </c>
      <c r="K456" s="1">
        <v>524.96</v>
      </c>
      <c r="L456" s="1">
        <v>389423.58</v>
      </c>
      <c r="M456" s="1">
        <v>313926.08</v>
      </c>
      <c r="N456" s="1">
        <v>75497.5</v>
      </c>
      <c r="O456" s="1">
        <v>2015</v>
      </c>
      <c r="P456" s="1">
        <v>8</v>
      </c>
      <c r="Q456" s="1" t="s">
        <v>30</v>
      </c>
      <c r="R456" s="1">
        <v>126.25</v>
      </c>
      <c r="S456" s="1" t="s">
        <v>118</v>
      </c>
    </row>
    <row r="457" spans="1:19" x14ac:dyDescent="0.3">
      <c r="A457" s="1" t="s">
        <v>55</v>
      </c>
      <c r="B457" s="1" t="s">
        <v>165</v>
      </c>
      <c r="C457" s="1" t="s">
        <v>90</v>
      </c>
      <c r="D457" s="1" t="s">
        <v>29</v>
      </c>
      <c r="E457" s="1" t="s">
        <v>72</v>
      </c>
      <c r="F457" s="2">
        <v>42239</v>
      </c>
      <c r="G457" s="1">
        <v>928647124</v>
      </c>
      <c r="H457" s="2">
        <v>42246</v>
      </c>
      <c r="I457" s="1">
        <v>6176</v>
      </c>
      <c r="J457" s="1">
        <v>81.73</v>
      </c>
      <c r="K457" s="1">
        <v>56.67</v>
      </c>
      <c r="L457" s="1">
        <v>504764.48</v>
      </c>
      <c r="M457" s="1">
        <v>349993.92</v>
      </c>
      <c r="N457" s="1">
        <v>154770.56</v>
      </c>
      <c r="O457" s="1">
        <v>2015</v>
      </c>
      <c r="P457" s="1">
        <v>8</v>
      </c>
      <c r="Q457" s="1" t="s">
        <v>69</v>
      </c>
      <c r="R457" s="1">
        <v>25.06</v>
      </c>
      <c r="S457" s="1" t="s">
        <v>132</v>
      </c>
    </row>
    <row r="458" spans="1:19" x14ac:dyDescent="0.3">
      <c r="A458" s="1" t="s">
        <v>45</v>
      </c>
      <c r="B458" s="1" t="s">
        <v>207</v>
      </c>
      <c r="C458" s="1" t="s">
        <v>21</v>
      </c>
      <c r="D458" s="1" t="s">
        <v>22</v>
      </c>
      <c r="E458" s="1" t="s">
        <v>72</v>
      </c>
      <c r="F458" s="2">
        <v>42424</v>
      </c>
      <c r="G458" s="1">
        <v>869589173</v>
      </c>
      <c r="H458" s="2">
        <v>42446</v>
      </c>
      <c r="I458" s="1">
        <v>9615</v>
      </c>
      <c r="J458" s="1">
        <v>437.2</v>
      </c>
      <c r="K458" s="1">
        <v>263.33</v>
      </c>
      <c r="L458" s="1">
        <v>4203678</v>
      </c>
      <c r="M458" s="1">
        <v>2531917.9500000002</v>
      </c>
      <c r="N458" s="1">
        <v>1671760.05</v>
      </c>
      <c r="O458" s="1">
        <v>2016</v>
      </c>
      <c r="P458" s="1">
        <v>2</v>
      </c>
      <c r="Q458" s="1" t="s">
        <v>49</v>
      </c>
      <c r="R458" s="1">
        <v>173.87</v>
      </c>
      <c r="S458" s="1" t="s">
        <v>95</v>
      </c>
    </row>
    <row r="459" spans="1:19" x14ac:dyDescent="0.3">
      <c r="A459" s="1" t="s">
        <v>19</v>
      </c>
      <c r="B459" s="1" t="s">
        <v>270</v>
      </c>
      <c r="C459" s="1" t="s">
        <v>66</v>
      </c>
      <c r="D459" s="1" t="s">
        <v>29</v>
      </c>
      <c r="E459" s="1" t="s">
        <v>33</v>
      </c>
      <c r="F459" s="2">
        <v>42172</v>
      </c>
      <c r="G459" s="1">
        <v>576700961</v>
      </c>
      <c r="H459" s="2">
        <v>42208</v>
      </c>
      <c r="I459" s="1">
        <v>7485</v>
      </c>
      <c r="J459" s="1">
        <v>668.27</v>
      </c>
      <c r="K459" s="1">
        <v>502.54</v>
      </c>
      <c r="L459" s="1">
        <v>5002000.95</v>
      </c>
      <c r="M459" s="1">
        <v>3761511.9</v>
      </c>
      <c r="N459" s="1">
        <v>1240489.05</v>
      </c>
      <c r="O459" s="1">
        <v>2015</v>
      </c>
      <c r="P459" s="1">
        <v>6</v>
      </c>
      <c r="Q459" s="1" t="s">
        <v>49</v>
      </c>
      <c r="R459" s="1">
        <v>165.729999999999</v>
      </c>
      <c r="S459" s="1" t="s">
        <v>140</v>
      </c>
    </row>
    <row r="460" spans="1:19" x14ac:dyDescent="0.3">
      <c r="A460" s="1" t="s">
        <v>55</v>
      </c>
      <c r="B460" s="1" t="s">
        <v>253</v>
      </c>
      <c r="C460" s="1" t="s">
        <v>37</v>
      </c>
      <c r="D460" s="1" t="s">
        <v>22</v>
      </c>
      <c r="E460" s="1" t="s">
        <v>23</v>
      </c>
      <c r="F460" s="2">
        <v>41240</v>
      </c>
      <c r="G460" s="1">
        <v>735968816</v>
      </c>
      <c r="H460" s="2">
        <v>41249</v>
      </c>
      <c r="I460" s="1">
        <v>8382</v>
      </c>
      <c r="J460" s="1">
        <v>205.7</v>
      </c>
      <c r="K460" s="1">
        <v>117.11</v>
      </c>
      <c r="L460" s="1">
        <v>1724177.4</v>
      </c>
      <c r="M460" s="1">
        <v>981616.02</v>
      </c>
      <c r="N460" s="1">
        <v>742561.38</v>
      </c>
      <c r="O460" s="1">
        <v>2012</v>
      </c>
      <c r="P460" s="1">
        <v>11</v>
      </c>
      <c r="Q460" s="1" t="s">
        <v>43</v>
      </c>
      <c r="R460" s="1">
        <v>88.589999999999904</v>
      </c>
      <c r="S460" s="1" t="s">
        <v>101</v>
      </c>
    </row>
    <row r="461" spans="1:19" x14ac:dyDescent="0.3">
      <c r="A461" s="1" t="s">
        <v>45</v>
      </c>
      <c r="B461" s="1" t="s">
        <v>111</v>
      </c>
      <c r="C461" s="1" t="s">
        <v>63</v>
      </c>
      <c r="D461" s="1" t="s">
        <v>22</v>
      </c>
      <c r="E461" s="1" t="s">
        <v>23</v>
      </c>
      <c r="F461" s="2">
        <v>41159</v>
      </c>
      <c r="G461" s="1">
        <v>303691565</v>
      </c>
      <c r="H461" s="2">
        <v>41201</v>
      </c>
      <c r="I461" s="1">
        <v>7938</v>
      </c>
      <c r="J461" s="1">
        <v>152.58000000000001</v>
      </c>
      <c r="K461" s="1">
        <v>97.44</v>
      </c>
      <c r="L461" s="1">
        <v>1211180.04</v>
      </c>
      <c r="M461" s="1">
        <v>773478.72</v>
      </c>
      <c r="N461" s="1">
        <v>437701.32</v>
      </c>
      <c r="O461" s="1">
        <v>2012</v>
      </c>
      <c r="P461" s="1">
        <v>9</v>
      </c>
      <c r="Q461" s="1" t="s">
        <v>80</v>
      </c>
      <c r="R461" s="1">
        <v>55.14</v>
      </c>
      <c r="S461" s="1" t="s">
        <v>54</v>
      </c>
    </row>
    <row r="462" spans="1:19" x14ac:dyDescent="0.3">
      <c r="A462" s="1" t="s">
        <v>19</v>
      </c>
      <c r="B462" s="1" t="s">
        <v>179</v>
      </c>
      <c r="C462" s="1" t="s">
        <v>52</v>
      </c>
      <c r="D462" s="1" t="s">
        <v>22</v>
      </c>
      <c r="E462" s="1" t="s">
        <v>33</v>
      </c>
      <c r="F462" s="2">
        <v>41083</v>
      </c>
      <c r="G462" s="1">
        <v>556480538</v>
      </c>
      <c r="H462" s="2">
        <v>41128</v>
      </c>
      <c r="I462" s="1">
        <v>3812</v>
      </c>
      <c r="J462" s="1">
        <v>109.28</v>
      </c>
      <c r="K462" s="1">
        <v>35.840000000000003</v>
      </c>
      <c r="L462" s="1">
        <v>416575.36</v>
      </c>
      <c r="M462" s="1">
        <v>136622.07999999999</v>
      </c>
      <c r="N462" s="1">
        <v>279953.28000000003</v>
      </c>
      <c r="O462" s="1">
        <v>2012</v>
      </c>
      <c r="P462" s="1">
        <v>6</v>
      </c>
      <c r="Q462" s="1" t="s">
        <v>24</v>
      </c>
      <c r="R462" s="1">
        <v>73.44</v>
      </c>
      <c r="S462" s="1" t="s">
        <v>118</v>
      </c>
    </row>
    <row r="463" spans="1:19" x14ac:dyDescent="0.3">
      <c r="A463" s="1" t="s">
        <v>39</v>
      </c>
      <c r="B463" s="1" t="s">
        <v>246</v>
      </c>
      <c r="C463" s="1" t="s">
        <v>79</v>
      </c>
      <c r="D463" s="1" t="s">
        <v>22</v>
      </c>
      <c r="E463" s="1" t="s">
        <v>42</v>
      </c>
      <c r="F463" s="2">
        <v>41935</v>
      </c>
      <c r="G463" s="1">
        <v>141259562</v>
      </c>
      <c r="H463" s="2">
        <v>41954</v>
      </c>
      <c r="I463" s="1">
        <v>698</v>
      </c>
      <c r="J463" s="1">
        <v>47.45</v>
      </c>
      <c r="K463" s="1">
        <v>31.79</v>
      </c>
      <c r="L463" s="1">
        <v>33120.1</v>
      </c>
      <c r="M463" s="1">
        <v>22189.42</v>
      </c>
      <c r="N463" s="1">
        <v>10930.68</v>
      </c>
      <c r="O463" s="1">
        <v>2014</v>
      </c>
      <c r="P463" s="1">
        <v>10</v>
      </c>
      <c r="Q463" s="1" t="s">
        <v>53</v>
      </c>
      <c r="R463" s="1">
        <v>15.66</v>
      </c>
      <c r="S463" s="1" t="s">
        <v>64</v>
      </c>
    </row>
    <row r="464" spans="1:19" x14ac:dyDescent="0.3">
      <c r="A464" s="1" t="s">
        <v>55</v>
      </c>
      <c r="B464" s="1" t="s">
        <v>165</v>
      </c>
      <c r="C464" s="1" t="s">
        <v>21</v>
      </c>
      <c r="D464" s="1" t="s">
        <v>22</v>
      </c>
      <c r="E464" s="1" t="s">
        <v>33</v>
      </c>
      <c r="F464" s="2">
        <v>42265</v>
      </c>
      <c r="G464" s="1">
        <v>925264966</v>
      </c>
      <c r="H464" s="2">
        <v>42295</v>
      </c>
      <c r="I464" s="1">
        <v>5320</v>
      </c>
      <c r="J464" s="1">
        <v>437.2</v>
      </c>
      <c r="K464" s="1">
        <v>263.33</v>
      </c>
      <c r="L464" s="1">
        <v>2325904</v>
      </c>
      <c r="M464" s="1">
        <v>1400915.6</v>
      </c>
      <c r="N464" s="1">
        <v>924988.4</v>
      </c>
      <c r="O464" s="1">
        <v>2015</v>
      </c>
      <c r="P464" s="1">
        <v>9</v>
      </c>
      <c r="Q464" s="1" t="s">
        <v>80</v>
      </c>
      <c r="R464" s="1">
        <v>173.87</v>
      </c>
      <c r="S464" s="1" t="s">
        <v>114</v>
      </c>
    </row>
    <row r="465" spans="1:19" x14ac:dyDescent="0.3">
      <c r="A465" s="1" t="s">
        <v>45</v>
      </c>
      <c r="B465" s="1" t="s">
        <v>129</v>
      </c>
      <c r="C465" s="1" t="s">
        <v>76</v>
      </c>
      <c r="D465" s="1" t="s">
        <v>29</v>
      </c>
      <c r="E465" s="1" t="s">
        <v>42</v>
      </c>
      <c r="F465" s="2">
        <v>42393</v>
      </c>
      <c r="G465" s="1">
        <v>346045577</v>
      </c>
      <c r="H465" s="2">
        <v>42420</v>
      </c>
      <c r="I465" s="1">
        <v>1431</v>
      </c>
      <c r="J465" s="1">
        <v>651.21</v>
      </c>
      <c r="K465" s="1">
        <v>524.96</v>
      </c>
      <c r="L465" s="1">
        <v>931881.51</v>
      </c>
      <c r="M465" s="1">
        <v>751217.76</v>
      </c>
      <c r="N465" s="1">
        <v>180663.75</v>
      </c>
      <c r="O465" s="1">
        <v>2016</v>
      </c>
      <c r="P465" s="1">
        <v>1</v>
      </c>
      <c r="Q465" s="1" t="s">
        <v>69</v>
      </c>
      <c r="R465" s="1">
        <v>126.25</v>
      </c>
      <c r="S465" s="1" t="s">
        <v>149</v>
      </c>
    </row>
    <row r="466" spans="1:19" x14ac:dyDescent="0.3">
      <c r="A466" s="1" t="s">
        <v>39</v>
      </c>
      <c r="B466" s="1" t="s">
        <v>230</v>
      </c>
      <c r="C466" s="1" t="s">
        <v>41</v>
      </c>
      <c r="D466" s="1" t="s">
        <v>22</v>
      </c>
      <c r="E466" s="1" t="s">
        <v>42</v>
      </c>
      <c r="F466" s="2">
        <v>40260</v>
      </c>
      <c r="G466" s="1">
        <v>861462724</v>
      </c>
      <c r="H466" s="2">
        <v>40287</v>
      </c>
      <c r="I466" s="1">
        <v>4818</v>
      </c>
      <c r="J466" s="1">
        <v>9.33</v>
      </c>
      <c r="K466" s="1">
        <v>6.92</v>
      </c>
      <c r="L466" s="1">
        <v>44951.94</v>
      </c>
      <c r="M466" s="1">
        <v>33340.559999999998</v>
      </c>
      <c r="N466" s="1">
        <v>11611.38</v>
      </c>
      <c r="O466" s="1">
        <v>2010</v>
      </c>
      <c r="P466" s="1">
        <v>3</v>
      </c>
      <c r="Q466" s="1" t="s">
        <v>43</v>
      </c>
      <c r="R466" s="1">
        <v>2.41</v>
      </c>
      <c r="S466" s="1" t="s">
        <v>149</v>
      </c>
    </row>
    <row r="467" spans="1:19" x14ac:dyDescent="0.3">
      <c r="A467" s="1" t="s">
        <v>45</v>
      </c>
      <c r="B467" s="1" t="s">
        <v>46</v>
      </c>
      <c r="C467" s="1" t="s">
        <v>90</v>
      </c>
      <c r="D467" s="1" t="s">
        <v>29</v>
      </c>
      <c r="E467" s="1" t="s">
        <v>23</v>
      </c>
      <c r="F467" s="2">
        <v>41116</v>
      </c>
      <c r="G467" s="1">
        <v>499690234</v>
      </c>
      <c r="H467" s="2">
        <v>41149</v>
      </c>
      <c r="I467" s="1">
        <v>8299</v>
      </c>
      <c r="J467" s="1">
        <v>81.73</v>
      </c>
      <c r="K467" s="1">
        <v>56.67</v>
      </c>
      <c r="L467" s="1">
        <v>678277.27</v>
      </c>
      <c r="M467" s="1">
        <v>470304.33</v>
      </c>
      <c r="N467" s="1">
        <v>207972.94</v>
      </c>
      <c r="O467" s="1">
        <v>2012</v>
      </c>
      <c r="P467" s="1">
        <v>7</v>
      </c>
      <c r="Q467" s="1" t="s">
        <v>53</v>
      </c>
      <c r="R467" s="1">
        <v>25.06</v>
      </c>
      <c r="S467" s="1" t="s">
        <v>128</v>
      </c>
    </row>
    <row r="468" spans="1:19" x14ac:dyDescent="0.3">
      <c r="A468" s="1" t="s">
        <v>26</v>
      </c>
      <c r="B468" s="1" t="s">
        <v>78</v>
      </c>
      <c r="C468" s="1" t="s">
        <v>52</v>
      </c>
      <c r="D468" s="1" t="s">
        <v>29</v>
      </c>
      <c r="E468" s="1" t="s">
        <v>42</v>
      </c>
      <c r="F468" s="2">
        <v>42297</v>
      </c>
      <c r="G468" s="1">
        <v>509214437</v>
      </c>
      <c r="H468" s="2">
        <v>42310</v>
      </c>
      <c r="I468" s="1">
        <v>6722</v>
      </c>
      <c r="J468" s="1">
        <v>109.28</v>
      </c>
      <c r="K468" s="1">
        <v>35.840000000000003</v>
      </c>
      <c r="L468" s="1">
        <v>734580.16</v>
      </c>
      <c r="M468" s="1">
        <v>240916.48000000001</v>
      </c>
      <c r="N468" s="1">
        <v>493663.68</v>
      </c>
      <c r="O468" s="1">
        <v>2015</v>
      </c>
      <c r="P468" s="1">
        <v>10</v>
      </c>
      <c r="Q468" s="1" t="s">
        <v>43</v>
      </c>
      <c r="R468" s="1">
        <v>73.44</v>
      </c>
      <c r="S468" s="1" t="s">
        <v>25</v>
      </c>
    </row>
    <row r="469" spans="1:19" x14ac:dyDescent="0.3">
      <c r="A469" s="1" t="s">
        <v>55</v>
      </c>
      <c r="B469" s="1" t="s">
        <v>264</v>
      </c>
      <c r="C469" s="1" t="s">
        <v>76</v>
      </c>
      <c r="D469" s="1" t="s">
        <v>29</v>
      </c>
      <c r="E469" s="1" t="s">
        <v>23</v>
      </c>
      <c r="F469" s="2">
        <v>42913</v>
      </c>
      <c r="G469" s="1">
        <v>408834159</v>
      </c>
      <c r="H469" s="2">
        <v>42934</v>
      </c>
      <c r="I469" s="1">
        <v>1968</v>
      </c>
      <c r="J469" s="1">
        <v>651.21</v>
      </c>
      <c r="K469" s="1">
        <v>524.96</v>
      </c>
      <c r="L469" s="1">
        <v>1281581.28</v>
      </c>
      <c r="M469" s="1">
        <v>1033121.28</v>
      </c>
      <c r="N469" s="1">
        <v>248460</v>
      </c>
      <c r="O469" s="1">
        <v>2017</v>
      </c>
      <c r="P469" s="1">
        <v>6</v>
      </c>
      <c r="Q469" s="1" t="s">
        <v>43</v>
      </c>
      <c r="R469" s="1">
        <v>126.25</v>
      </c>
      <c r="S469" s="1" t="s">
        <v>62</v>
      </c>
    </row>
    <row r="470" spans="1:19" x14ac:dyDescent="0.3">
      <c r="A470" s="1" t="s">
        <v>45</v>
      </c>
      <c r="B470" s="1" t="s">
        <v>250</v>
      </c>
      <c r="C470" s="1" t="s">
        <v>79</v>
      </c>
      <c r="D470" s="1" t="s">
        <v>22</v>
      </c>
      <c r="E470" s="1" t="s">
        <v>23</v>
      </c>
      <c r="F470" s="2">
        <v>42464</v>
      </c>
      <c r="G470" s="1">
        <v>237660729</v>
      </c>
      <c r="H470" s="2">
        <v>42490</v>
      </c>
      <c r="I470" s="1">
        <v>7946</v>
      </c>
      <c r="J470" s="1">
        <v>47.45</v>
      </c>
      <c r="K470" s="1">
        <v>31.79</v>
      </c>
      <c r="L470" s="1">
        <v>377037.7</v>
      </c>
      <c r="M470" s="1">
        <v>252603.34</v>
      </c>
      <c r="N470" s="1">
        <v>124434.36</v>
      </c>
      <c r="O470" s="1">
        <v>2016</v>
      </c>
      <c r="P470" s="1">
        <v>4</v>
      </c>
      <c r="Q470" s="1" t="s">
        <v>30</v>
      </c>
      <c r="R470" s="1">
        <v>15.66</v>
      </c>
      <c r="S470" s="1" t="s">
        <v>60</v>
      </c>
    </row>
    <row r="471" spans="1:19" x14ac:dyDescent="0.3">
      <c r="A471" s="1" t="s">
        <v>45</v>
      </c>
      <c r="B471" s="1" t="s">
        <v>129</v>
      </c>
      <c r="C471" s="1" t="s">
        <v>52</v>
      </c>
      <c r="D471" s="1" t="s">
        <v>29</v>
      </c>
      <c r="E471" s="1" t="s">
        <v>33</v>
      </c>
      <c r="F471" s="2">
        <v>42221</v>
      </c>
      <c r="G471" s="1">
        <v>105117976</v>
      </c>
      <c r="H471" s="2">
        <v>42256</v>
      </c>
      <c r="I471" s="1">
        <v>5600</v>
      </c>
      <c r="J471" s="1">
        <v>109.28</v>
      </c>
      <c r="K471" s="1">
        <v>35.840000000000003</v>
      </c>
      <c r="L471" s="1">
        <v>611968</v>
      </c>
      <c r="M471" s="1">
        <v>200704</v>
      </c>
      <c r="N471" s="1">
        <v>411264</v>
      </c>
      <c r="O471" s="1">
        <v>2015</v>
      </c>
      <c r="P471" s="1">
        <v>8</v>
      </c>
      <c r="Q471" s="1" t="s">
        <v>49</v>
      </c>
      <c r="R471" s="1">
        <v>73.44</v>
      </c>
      <c r="S471" s="1" t="s">
        <v>67</v>
      </c>
    </row>
    <row r="472" spans="1:19" x14ac:dyDescent="0.3">
      <c r="A472" s="1" t="s">
        <v>39</v>
      </c>
      <c r="B472" s="1" t="s">
        <v>147</v>
      </c>
      <c r="C472" s="1" t="s">
        <v>37</v>
      </c>
      <c r="D472" s="1" t="s">
        <v>22</v>
      </c>
      <c r="E472" s="1" t="s">
        <v>72</v>
      </c>
      <c r="F472" s="2">
        <v>41076</v>
      </c>
      <c r="G472" s="1">
        <v>640942227</v>
      </c>
      <c r="H472" s="2">
        <v>41094</v>
      </c>
      <c r="I472" s="1">
        <v>7903</v>
      </c>
      <c r="J472" s="1">
        <v>205.7</v>
      </c>
      <c r="K472" s="1">
        <v>117.11</v>
      </c>
      <c r="L472" s="1">
        <v>1625647.1</v>
      </c>
      <c r="M472" s="1">
        <v>925520.33</v>
      </c>
      <c r="N472" s="1">
        <v>700126.77</v>
      </c>
      <c r="O472" s="1">
        <v>2012</v>
      </c>
      <c r="P472" s="1">
        <v>6</v>
      </c>
      <c r="Q472" s="1" t="s">
        <v>24</v>
      </c>
      <c r="R472" s="1">
        <v>88.589999999999904</v>
      </c>
      <c r="S472" s="1" t="s">
        <v>136</v>
      </c>
    </row>
    <row r="473" spans="1:19" x14ac:dyDescent="0.3">
      <c r="A473" s="1" t="s">
        <v>35</v>
      </c>
      <c r="B473" s="1" t="s">
        <v>226</v>
      </c>
      <c r="C473" s="1" t="s">
        <v>21</v>
      </c>
      <c r="D473" s="1" t="s">
        <v>29</v>
      </c>
      <c r="E473" s="1" t="s">
        <v>72</v>
      </c>
      <c r="F473" s="2">
        <v>42463</v>
      </c>
      <c r="G473" s="1">
        <v>745182311</v>
      </c>
      <c r="H473" s="2">
        <v>42495</v>
      </c>
      <c r="I473" s="1">
        <v>4860</v>
      </c>
      <c r="J473" s="1">
        <v>437.2</v>
      </c>
      <c r="K473" s="1">
        <v>263.33</v>
      </c>
      <c r="L473" s="1">
        <v>2124792</v>
      </c>
      <c r="M473" s="1">
        <v>1279783.8</v>
      </c>
      <c r="N473" s="1">
        <v>845008.2</v>
      </c>
      <c r="O473" s="1">
        <v>2016</v>
      </c>
      <c r="P473" s="1">
        <v>4</v>
      </c>
      <c r="Q473" s="1" t="s">
        <v>69</v>
      </c>
      <c r="R473" s="1">
        <v>173.87</v>
      </c>
      <c r="S473" s="1" t="s">
        <v>38</v>
      </c>
    </row>
    <row r="474" spans="1:19" x14ac:dyDescent="0.3">
      <c r="A474" s="1" t="s">
        <v>39</v>
      </c>
      <c r="B474" s="1" t="s">
        <v>237</v>
      </c>
      <c r="C474" s="1" t="s">
        <v>32</v>
      </c>
      <c r="D474" s="1" t="s">
        <v>22</v>
      </c>
      <c r="E474" s="1" t="s">
        <v>33</v>
      </c>
      <c r="F474" s="2">
        <v>41903</v>
      </c>
      <c r="G474" s="1">
        <v>738199555</v>
      </c>
      <c r="H474" s="2">
        <v>41903</v>
      </c>
      <c r="I474" s="1">
        <v>8508</v>
      </c>
      <c r="J474" s="1">
        <v>255.28</v>
      </c>
      <c r="K474" s="1">
        <v>159.41999999999999</v>
      </c>
      <c r="L474" s="1">
        <v>2171922.2400000002</v>
      </c>
      <c r="M474" s="1">
        <v>1356345.36</v>
      </c>
      <c r="N474" s="1">
        <v>815576.88</v>
      </c>
      <c r="O474" s="1">
        <v>2014</v>
      </c>
      <c r="P474" s="1">
        <v>9</v>
      </c>
      <c r="Q474" s="1" t="s">
        <v>69</v>
      </c>
      <c r="R474" s="1">
        <v>95.86</v>
      </c>
      <c r="S474" s="1" t="s">
        <v>104</v>
      </c>
    </row>
    <row r="475" spans="1:19" x14ac:dyDescent="0.3">
      <c r="A475" s="1" t="s">
        <v>39</v>
      </c>
      <c r="B475" s="1" t="s">
        <v>113</v>
      </c>
      <c r="C475" s="1" t="s">
        <v>63</v>
      </c>
      <c r="D475" s="1" t="s">
        <v>29</v>
      </c>
      <c r="E475" s="1" t="s">
        <v>72</v>
      </c>
      <c r="F475" s="2">
        <v>42224</v>
      </c>
      <c r="G475" s="1">
        <v>110667788</v>
      </c>
      <c r="H475" s="2">
        <v>42257</v>
      </c>
      <c r="I475" s="1">
        <v>7913</v>
      </c>
      <c r="J475" s="1">
        <v>152.58000000000001</v>
      </c>
      <c r="K475" s="1">
        <v>97.44</v>
      </c>
      <c r="L475" s="1">
        <v>1207365.54</v>
      </c>
      <c r="M475" s="1">
        <v>771042.72</v>
      </c>
      <c r="N475" s="1">
        <v>436322.82</v>
      </c>
      <c r="O475" s="1">
        <v>2015</v>
      </c>
      <c r="P475" s="1">
        <v>8</v>
      </c>
      <c r="Q475" s="1" t="s">
        <v>24</v>
      </c>
      <c r="R475" s="1">
        <v>55.14</v>
      </c>
      <c r="S475" s="1" t="s">
        <v>128</v>
      </c>
    </row>
    <row r="476" spans="1:19" x14ac:dyDescent="0.3">
      <c r="A476" s="1" t="s">
        <v>39</v>
      </c>
      <c r="B476" s="1" t="s">
        <v>155</v>
      </c>
      <c r="C476" s="1" t="s">
        <v>76</v>
      </c>
      <c r="D476" s="1" t="s">
        <v>29</v>
      </c>
      <c r="E476" s="1" t="s">
        <v>33</v>
      </c>
      <c r="F476" s="2">
        <v>41109</v>
      </c>
      <c r="G476" s="1">
        <v>673573338</v>
      </c>
      <c r="H476" s="2">
        <v>41110</v>
      </c>
      <c r="I476" s="1">
        <v>4174</v>
      </c>
      <c r="J476" s="1">
        <v>651.21</v>
      </c>
      <c r="K476" s="1">
        <v>524.96</v>
      </c>
      <c r="L476" s="1">
        <v>2718150.54</v>
      </c>
      <c r="M476" s="1">
        <v>2191183.04</v>
      </c>
      <c r="N476" s="1">
        <v>526967.5</v>
      </c>
      <c r="O476" s="1">
        <v>2012</v>
      </c>
      <c r="P476" s="1">
        <v>7</v>
      </c>
      <c r="Q476" s="1" t="s">
        <v>53</v>
      </c>
      <c r="R476" s="1">
        <v>126.25</v>
      </c>
      <c r="S476" s="1" t="s">
        <v>141</v>
      </c>
    </row>
    <row r="477" spans="1:19" x14ac:dyDescent="0.3">
      <c r="A477" s="1" t="s">
        <v>19</v>
      </c>
      <c r="B477" s="1" t="s">
        <v>115</v>
      </c>
      <c r="C477" s="1" t="s">
        <v>63</v>
      </c>
      <c r="D477" s="1" t="s">
        <v>22</v>
      </c>
      <c r="E477" s="1" t="s">
        <v>42</v>
      </c>
      <c r="F477" s="2">
        <v>40781</v>
      </c>
      <c r="G477" s="1">
        <v>708215034</v>
      </c>
      <c r="H477" s="2">
        <v>40799</v>
      </c>
      <c r="I477" s="1">
        <v>5421</v>
      </c>
      <c r="J477" s="1">
        <v>152.58000000000001</v>
      </c>
      <c r="K477" s="1">
        <v>97.44</v>
      </c>
      <c r="L477" s="1">
        <v>827136.18</v>
      </c>
      <c r="M477" s="1">
        <v>528222.24</v>
      </c>
      <c r="N477" s="1">
        <v>298913.94</v>
      </c>
      <c r="O477" s="1">
        <v>2011</v>
      </c>
      <c r="P477" s="1">
        <v>8</v>
      </c>
      <c r="Q477" s="1" t="s">
        <v>80</v>
      </c>
      <c r="R477" s="1">
        <v>55.14</v>
      </c>
      <c r="S477" s="1" t="s">
        <v>136</v>
      </c>
    </row>
    <row r="478" spans="1:19" x14ac:dyDescent="0.3">
      <c r="A478" s="1" t="s">
        <v>58</v>
      </c>
      <c r="B478" s="1" t="s">
        <v>235</v>
      </c>
      <c r="C478" s="1" t="s">
        <v>66</v>
      </c>
      <c r="D478" s="1" t="s">
        <v>29</v>
      </c>
      <c r="E478" s="1" t="s">
        <v>23</v>
      </c>
      <c r="F478" s="2">
        <v>41083</v>
      </c>
      <c r="G478" s="1">
        <v>816204202</v>
      </c>
      <c r="H478" s="2">
        <v>41091</v>
      </c>
      <c r="I478" s="1">
        <v>1816</v>
      </c>
      <c r="J478" s="1">
        <v>668.27</v>
      </c>
      <c r="K478" s="1">
        <v>502.54</v>
      </c>
      <c r="L478" s="1">
        <v>1213578.32</v>
      </c>
      <c r="M478" s="1">
        <v>912612.64</v>
      </c>
      <c r="N478" s="1">
        <v>300965.68</v>
      </c>
      <c r="O478" s="1">
        <v>2012</v>
      </c>
      <c r="P478" s="1">
        <v>6</v>
      </c>
      <c r="Q478" s="1" t="s">
        <v>24</v>
      </c>
      <c r="R478" s="1">
        <v>165.729999999999</v>
      </c>
      <c r="S478" s="1" t="s">
        <v>188</v>
      </c>
    </row>
    <row r="479" spans="1:19" x14ac:dyDescent="0.3">
      <c r="A479" s="1" t="s">
        <v>45</v>
      </c>
      <c r="B479" s="1" t="s">
        <v>196</v>
      </c>
      <c r="C479" s="1" t="s">
        <v>79</v>
      </c>
      <c r="D479" s="1" t="s">
        <v>22</v>
      </c>
      <c r="E479" s="1" t="s">
        <v>72</v>
      </c>
      <c r="F479" s="2">
        <v>40867</v>
      </c>
      <c r="G479" s="1">
        <v>769464671</v>
      </c>
      <c r="H479" s="2">
        <v>40901</v>
      </c>
      <c r="I479" s="1">
        <v>550</v>
      </c>
      <c r="J479" s="1">
        <v>47.45</v>
      </c>
      <c r="K479" s="1">
        <v>31.79</v>
      </c>
      <c r="L479" s="1">
        <v>26097.5</v>
      </c>
      <c r="M479" s="1">
        <v>17484.5</v>
      </c>
      <c r="N479" s="1">
        <v>8613</v>
      </c>
      <c r="O479" s="1">
        <v>2011</v>
      </c>
      <c r="P479" s="1">
        <v>11</v>
      </c>
      <c r="Q479" s="1" t="s">
        <v>69</v>
      </c>
      <c r="R479" s="1">
        <v>15.66</v>
      </c>
      <c r="S479" s="1" t="s">
        <v>47</v>
      </c>
    </row>
    <row r="480" spans="1:19" x14ac:dyDescent="0.3">
      <c r="A480" s="1" t="s">
        <v>35</v>
      </c>
      <c r="B480" s="1" t="s">
        <v>133</v>
      </c>
      <c r="C480" s="1" t="s">
        <v>79</v>
      </c>
      <c r="D480" s="1" t="s">
        <v>22</v>
      </c>
      <c r="E480" s="1" t="s">
        <v>72</v>
      </c>
      <c r="F480" s="2">
        <v>42137</v>
      </c>
      <c r="G480" s="1">
        <v>860232770</v>
      </c>
      <c r="H480" s="2">
        <v>42159</v>
      </c>
      <c r="I480" s="1">
        <v>848</v>
      </c>
      <c r="J480" s="1">
        <v>47.45</v>
      </c>
      <c r="K480" s="1">
        <v>31.79</v>
      </c>
      <c r="L480" s="1">
        <v>40237.599999999999</v>
      </c>
      <c r="M480" s="1">
        <v>26957.919999999998</v>
      </c>
      <c r="N480" s="1">
        <v>13279.68</v>
      </c>
      <c r="O480" s="1">
        <v>2015</v>
      </c>
      <c r="P480" s="1">
        <v>5</v>
      </c>
      <c r="Q480" s="1" t="s">
        <v>49</v>
      </c>
      <c r="R480" s="1">
        <v>15.66</v>
      </c>
      <c r="S480" s="1" t="s">
        <v>95</v>
      </c>
    </row>
    <row r="481" spans="1:19" x14ac:dyDescent="0.3">
      <c r="A481" s="1" t="s">
        <v>26</v>
      </c>
      <c r="B481" s="1" t="s">
        <v>158</v>
      </c>
      <c r="C481" s="1" t="s">
        <v>90</v>
      </c>
      <c r="D481" s="1" t="s">
        <v>22</v>
      </c>
      <c r="E481" s="1" t="s">
        <v>33</v>
      </c>
      <c r="F481" s="2">
        <v>40375</v>
      </c>
      <c r="G481" s="1">
        <v>551057326</v>
      </c>
      <c r="H481" s="2">
        <v>40412</v>
      </c>
      <c r="I481" s="1">
        <v>8963</v>
      </c>
      <c r="J481" s="1">
        <v>81.73</v>
      </c>
      <c r="K481" s="1">
        <v>56.67</v>
      </c>
      <c r="L481" s="1">
        <v>732545.99</v>
      </c>
      <c r="M481" s="1">
        <v>507933.21</v>
      </c>
      <c r="N481" s="1">
        <v>224612.78</v>
      </c>
      <c r="O481" s="1">
        <v>2010</v>
      </c>
      <c r="P481" s="1">
        <v>7</v>
      </c>
      <c r="Q481" s="1" t="s">
        <v>80</v>
      </c>
      <c r="R481" s="1">
        <v>25.06</v>
      </c>
      <c r="S481" s="1" t="s">
        <v>57</v>
      </c>
    </row>
    <row r="482" spans="1:19" x14ac:dyDescent="0.3">
      <c r="A482" s="1" t="s">
        <v>45</v>
      </c>
      <c r="B482" s="1" t="s">
        <v>234</v>
      </c>
      <c r="C482" s="1" t="s">
        <v>21</v>
      </c>
      <c r="D482" s="1" t="s">
        <v>29</v>
      </c>
      <c r="E482" s="1" t="s">
        <v>33</v>
      </c>
      <c r="F482" s="2">
        <v>42511</v>
      </c>
      <c r="G482" s="1">
        <v>724799668</v>
      </c>
      <c r="H482" s="2">
        <v>42517</v>
      </c>
      <c r="I482" s="1">
        <v>3183</v>
      </c>
      <c r="J482" s="1">
        <v>437.2</v>
      </c>
      <c r="K482" s="1">
        <v>263.33</v>
      </c>
      <c r="L482" s="1">
        <v>1391607.6</v>
      </c>
      <c r="M482" s="1">
        <v>838179.39</v>
      </c>
      <c r="N482" s="1">
        <v>553428.21</v>
      </c>
      <c r="O482" s="1">
        <v>2016</v>
      </c>
      <c r="P482" s="1">
        <v>5</v>
      </c>
      <c r="Q482" s="1" t="s">
        <v>24</v>
      </c>
      <c r="R482" s="1">
        <v>173.87</v>
      </c>
      <c r="S482" s="1" t="s">
        <v>98</v>
      </c>
    </row>
    <row r="483" spans="1:19" x14ac:dyDescent="0.3">
      <c r="A483" s="1" t="s">
        <v>58</v>
      </c>
      <c r="B483" s="1" t="s">
        <v>229</v>
      </c>
      <c r="C483" s="1" t="s">
        <v>21</v>
      </c>
      <c r="D483" s="1" t="s">
        <v>22</v>
      </c>
      <c r="E483" s="1" t="s">
        <v>42</v>
      </c>
      <c r="F483" s="2">
        <v>40655</v>
      </c>
      <c r="G483" s="1">
        <v>534633624</v>
      </c>
      <c r="H483" s="2">
        <v>40702</v>
      </c>
      <c r="I483" s="1">
        <v>8825</v>
      </c>
      <c r="J483" s="1">
        <v>437.2</v>
      </c>
      <c r="K483" s="1">
        <v>263.33</v>
      </c>
      <c r="L483" s="1">
        <v>3858290</v>
      </c>
      <c r="M483" s="1">
        <v>2323887.25</v>
      </c>
      <c r="N483" s="1">
        <v>1534402.75</v>
      </c>
      <c r="O483" s="1">
        <v>2011</v>
      </c>
      <c r="P483" s="1">
        <v>4</v>
      </c>
      <c r="Q483" s="1" t="s">
        <v>80</v>
      </c>
      <c r="R483" s="1">
        <v>173.87</v>
      </c>
      <c r="S483" s="1" t="s">
        <v>103</v>
      </c>
    </row>
    <row r="484" spans="1:19" x14ac:dyDescent="0.3">
      <c r="A484" s="1" t="s">
        <v>39</v>
      </c>
      <c r="B484" s="1" t="s">
        <v>197</v>
      </c>
      <c r="C484" s="1" t="s">
        <v>79</v>
      </c>
      <c r="D484" s="1" t="s">
        <v>22</v>
      </c>
      <c r="E484" s="1" t="s">
        <v>42</v>
      </c>
      <c r="F484" s="2">
        <v>41135</v>
      </c>
      <c r="G484" s="1">
        <v>554045522</v>
      </c>
      <c r="H484" s="2">
        <v>41172</v>
      </c>
      <c r="I484" s="1">
        <v>3237</v>
      </c>
      <c r="J484" s="1">
        <v>47.45</v>
      </c>
      <c r="K484" s="1">
        <v>31.79</v>
      </c>
      <c r="L484" s="1">
        <v>153595.65</v>
      </c>
      <c r="M484" s="1">
        <v>102904.23</v>
      </c>
      <c r="N484" s="1">
        <v>50691.42</v>
      </c>
      <c r="O484" s="1">
        <v>2012</v>
      </c>
      <c r="P484" s="1">
        <v>8</v>
      </c>
      <c r="Q484" s="1" t="s">
        <v>43</v>
      </c>
      <c r="R484" s="1">
        <v>15.66</v>
      </c>
      <c r="S484" s="1" t="s">
        <v>57</v>
      </c>
    </row>
    <row r="485" spans="1:19" x14ac:dyDescent="0.3">
      <c r="A485" s="1" t="s">
        <v>45</v>
      </c>
      <c r="B485" s="1" t="s">
        <v>187</v>
      </c>
      <c r="C485" s="1" t="s">
        <v>52</v>
      </c>
      <c r="D485" s="1" t="s">
        <v>29</v>
      </c>
      <c r="E485" s="1" t="s">
        <v>33</v>
      </c>
      <c r="F485" s="2">
        <v>40985</v>
      </c>
      <c r="G485" s="1">
        <v>526834189</v>
      </c>
      <c r="H485" s="2">
        <v>41031</v>
      </c>
      <c r="I485" s="1">
        <v>799</v>
      </c>
      <c r="J485" s="1">
        <v>109.28</v>
      </c>
      <c r="K485" s="1">
        <v>35.840000000000003</v>
      </c>
      <c r="L485" s="1">
        <v>87314.72</v>
      </c>
      <c r="M485" s="1">
        <v>28636.16</v>
      </c>
      <c r="N485" s="1">
        <v>58678.559999999998</v>
      </c>
      <c r="O485" s="1">
        <v>2012</v>
      </c>
      <c r="P485" s="1">
        <v>3</v>
      </c>
      <c r="Q485" s="1" t="s">
        <v>24</v>
      </c>
      <c r="R485" s="1">
        <v>73.44</v>
      </c>
      <c r="S485" s="1" t="s">
        <v>116</v>
      </c>
    </row>
    <row r="486" spans="1:19" x14ac:dyDescent="0.3">
      <c r="A486" s="1" t="s">
        <v>39</v>
      </c>
      <c r="B486" s="1" t="s">
        <v>230</v>
      </c>
      <c r="C486" s="1" t="s">
        <v>66</v>
      </c>
      <c r="D486" s="1" t="s">
        <v>29</v>
      </c>
      <c r="E486" s="1" t="s">
        <v>33</v>
      </c>
      <c r="F486" s="2">
        <v>40396</v>
      </c>
      <c r="G486" s="1">
        <v>717110955</v>
      </c>
      <c r="H486" s="2">
        <v>40399</v>
      </c>
      <c r="I486" s="1">
        <v>7922</v>
      </c>
      <c r="J486" s="1">
        <v>668.27</v>
      </c>
      <c r="K486" s="1">
        <v>502.54</v>
      </c>
      <c r="L486" s="1">
        <v>5294034.9400000004</v>
      </c>
      <c r="M486" s="1">
        <v>3981121.88</v>
      </c>
      <c r="N486" s="1">
        <v>1312913.06</v>
      </c>
      <c r="O486" s="1">
        <v>2010</v>
      </c>
      <c r="P486" s="1">
        <v>8</v>
      </c>
      <c r="Q486" s="1" t="s">
        <v>80</v>
      </c>
      <c r="R486" s="1">
        <v>165.729999999999</v>
      </c>
      <c r="S486" s="1" t="s">
        <v>189</v>
      </c>
    </row>
    <row r="487" spans="1:19" x14ac:dyDescent="0.3">
      <c r="A487" s="1" t="s">
        <v>39</v>
      </c>
      <c r="B487" s="1" t="s">
        <v>171</v>
      </c>
      <c r="C487" s="1" t="s">
        <v>32</v>
      </c>
      <c r="D487" s="1" t="s">
        <v>22</v>
      </c>
      <c r="E487" s="1" t="s">
        <v>72</v>
      </c>
      <c r="F487" s="2">
        <v>41330</v>
      </c>
      <c r="G487" s="1">
        <v>559299647</v>
      </c>
      <c r="H487" s="2">
        <v>41359</v>
      </c>
      <c r="I487" s="1">
        <v>8049</v>
      </c>
      <c r="J487" s="1">
        <v>255.28</v>
      </c>
      <c r="K487" s="1">
        <v>159.41999999999999</v>
      </c>
      <c r="L487" s="1">
        <v>2054748.72</v>
      </c>
      <c r="M487" s="1">
        <v>1283171.58</v>
      </c>
      <c r="N487" s="1">
        <v>771577.14</v>
      </c>
      <c r="O487" s="1">
        <v>2013</v>
      </c>
      <c r="P487" s="1">
        <v>2</v>
      </c>
      <c r="Q487" s="1" t="s">
        <v>30</v>
      </c>
      <c r="R487" s="1">
        <v>95.86</v>
      </c>
      <c r="S487" s="1" t="s">
        <v>73</v>
      </c>
    </row>
    <row r="488" spans="1:19" x14ac:dyDescent="0.3">
      <c r="A488" s="1" t="s">
        <v>26</v>
      </c>
      <c r="B488" s="1" t="s">
        <v>158</v>
      </c>
      <c r="C488" s="1" t="s">
        <v>96</v>
      </c>
      <c r="D488" s="1" t="s">
        <v>29</v>
      </c>
      <c r="E488" s="1" t="s">
        <v>23</v>
      </c>
      <c r="F488" s="2">
        <v>40608</v>
      </c>
      <c r="G488" s="1">
        <v>908136594</v>
      </c>
      <c r="H488" s="2">
        <v>40612</v>
      </c>
      <c r="I488" s="1">
        <v>6654</v>
      </c>
      <c r="J488" s="1">
        <v>421.89</v>
      </c>
      <c r="K488" s="1">
        <v>364.69</v>
      </c>
      <c r="L488" s="1">
        <v>2807256.06</v>
      </c>
      <c r="M488" s="1">
        <v>2426647.2599999998</v>
      </c>
      <c r="N488" s="1">
        <v>380608.8</v>
      </c>
      <c r="O488" s="1">
        <v>2011</v>
      </c>
      <c r="P488" s="1">
        <v>3</v>
      </c>
      <c r="Q488" s="1" t="s">
        <v>69</v>
      </c>
      <c r="R488" s="1">
        <v>57.199999999999903</v>
      </c>
      <c r="S488" s="1" t="s">
        <v>123</v>
      </c>
    </row>
    <row r="489" spans="1:19" x14ac:dyDescent="0.3">
      <c r="A489" s="1" t="s">
        <v>19</v>
      </c>
      <c r="B489" s="1" t="s">
        <v>271</v>
      </c>
      <c r="C489" s="1" t="s">
        <v>76</v>
      </c>
      <c r="D489" s="1" t="s">
        <v>22</v>
      </c>
      <c r="E489" s="1" t="s">
        <v>23</v>
      </c>
      <c r="F489" s="2">
        <v>42352</v>
      </c>
      <c r="G489" s="1">
        <v>888670623</v>
      </c>
      <c r="H489" s="2">
        <v>42354</v>
      </c>
      <c r="I489" s="1">
        <v>6240</v>
      </c>
      <c r="J489" s="1">
        <v>651.21</v>
      </c>
      <c r="K489" s="1">
        <v>524.96</v>
      </c>
      <c r="L489" s="1">
        <v>4063550.4</v>
      </c>
      <c r="M489" s="1">
        <v>3275750.4</v>
      </c>
      <c r="N489" s="1">
        <v>787800</v>
      </c>
      <c r="O489" s="1">
        <v>2015</v>
      </c>
      <c r="P489" s="1">
        <v>12</v>
      </c>
      <c r="Q489" s="1" t="s">
        <v>30</v>
      </c>
      <c r="R489" s="1">
        <v>126.25</v>
      </c>
      <c r="S489" s="1" t="s">
        <v>145</v>
      </c>
    </row>
    <row r="490" spans="1:19" x14ac:dyDescent="0.3">
      <c r="A490" s="1" t="s">
        <v>45</v>
      </c>
      <c r="B490" s="1" t="s">
        <v>232</v>
      </c>
      <c r="C490" s="1" t="s">
        <v>76</v>
      </c>
      <c r="D490" s="1" t="s">
        <v>22</v>
      </c>
      <c r="E490" s="1" t="s">
        <v>33</v>
      </c>
      <c r="F490" s="2">
        <v>42776</v>
      </c>
      <c r="G490" s="1">
        <v>146263062</v>
      </c>
      <c r="H490" s="2">
        <v>42782</v>
      </c>
      <c r="I490" s="1">
        <v>1345</v>
      </c>
      <c r="J490" s="1">
        <v>651.21</v>
      </c>
      <c r="K490" s="1">
        <v>524.96</v>
      </c>
      <c r="L490" s="1">
        <v>875877.45</v>
      </c>
      <c r="M490" s="1">
        <v>706071.2</v>
      </c>
      <c r="N490" s="1">
        <v>169806.25</v>
      </c>
      <c r="O490" s="1">
        <v>2017</v>
      </c>
      <c r="P490" s="1">
        <v>2</v>
      </c>
      <c r="Q490" s="1" t="s">
        <v>80</v>
      </c>
      <c r="R490" s="1">
        <v>126.25</v>
      </c>
      <c r="S490" s="1" t="s">
        <v>98</v>
      </c>
    </row>
    <row r="491" spans="1:19" x14ac:dyDescent="0.3">
      <c r="A491" s="1" t="s">
        <v>35</v>
      </c>
      <c r="B491" s="1" t="s">
        <v>186</v>
      </c>
      <c r="C491" s="1" t="s">
        <v>76</v>
      </c>
      <c r="D491" s="1" t="s">
        <v>22</v>
      </c>
      <c r="E491" s="1" t="s">
        <v>72</v>
      </c>
      <c r="F491" s="2">
        <v>42633</v>
      </c>
      <c r="G491" s="1">
        <v>196587741</v>
      </c>
      <c r="H491" s="2">
        <v>42671</v>
      </c>
      <c r="I491" s="1">
        <v>3536</v>
      </c>
      <c r="J491" s="1">
        <v>651.21</v>
      </c>
      <c r="K491" s="1">
        <v>524.96</v>
      </c>
      <c r="L491" s="1">
        <v>2302678.56</v>
      </c>
      <c r="M491" s="1">
        <v>1856258.56</v>
      </c>
      <c r="N491" s="1">
        <v>446420</v>
      </c>
      <c r="O491" s="1">
        <v>2016</v>
      </c>
      <c r="P491" s="1">
        <v>9</v>
      </c>
      <c r="Q491" s="1" t="s">
        <v>43</v>
      </c>
      <c r="R491" s="1">
        <v>126.25</v>
      </c>
      <c r="S491" s="1" t="s">
        <v>112</v>
      </c>
    </row>
    <row r="492" spans="1:19" x14ac:dyDescent="0.3">
      <c r="A492" s="1" t="s">
        <v>55</v>
      </c>
      <c r="B492" s="1" t="s">
        <v>139</v>
      </c>
      <c r="C492" s="1" t="s">
        <v>32</v>
      </c>
      <c r="D492" s="1" t="s">
        <v>29</v>
      </c>
      <c r="E492" s="1" t="s">
        <v>23</v>
      </c>
      <c r="F492" s="2">
        <v>40298</v>
      </c>
      <c r="G492" s="1">
        <v>375630986</v>
      </c>
      <c r="H492" s="2">
        <v>40331</v>
      </c>
      <c r="I492" s="1">
        <v>6411</v>
      </c>
      <c r="J492" s="1">
        <v>255.28</v>
      </c>
      <c r="K492" s="1">
        <v>159.41999999999999</v>
      </c>
      <c r="L492" s="1">
        <v>1636600.08</v>
      </c>
      <c r="M492" s="1">
        <v>1022041.62</v>
      </c>
      <c r="N492" s="1">
        <v>614558.46</v>
      </c>
      <c r="O492" s="1">
        <v>2010</v>
      </c>
      <c r="P492" s="1">
        <v>4</v>
      </c>
      <c r="Q492" s="1" t="s">
        <v>80</v>
      </c>
      <c r="R492" s="1">
        <v>95.86</v>
      </c>
      <c r="S492" s="1" t="s">
        <v>128</v>
      </c>
    </row>
    <row r="493" spans="1:19" x14ac:dyDescent="0.3">
      <c r="A493" s="1" t="s">
        <v>45</v>
      </c>
      <c r="B493" s="1" t="s">
        <v>223</v>
      </c>
      <c r="C493" s="1" t="s">
        <v>79</v>
      </c>
      <c r="D493" s="1" t="s">
        <v>22</v>
      </c>
      <c r="E493" s="1" t="s">
        <v>42</v>
      </c>
      <c r="F493" s="2">
        <v>41450</v>
      </c>
      <c r="G493" s="1">
        <v>989691627</v>
      </c>
      <c r="H493" s="2">
        <v>41465</v>
      </c>
      <c r="I493" s="1">
        <v>600</v>
      </c>
      <c r="J493" s="1">
        <v>47.45</v>
      </c>
      <c r="K493" s="1">
        <v>31.79</v>
      </c>
      <c r="L493" s="1">
        <v>28470</v>
      </c>
      <c r="M493" s="1">
        <v>19074</v>
      </c>
      <c r="N493" s="1">
        <v>9396</v>
      </c>
      <c r="O493" s="1">
        <v>2013</v>
      </c>
      <c r="P493" s="1">
        <v>6</v>
      </c>
      <c r="Q493" s="1" t="s">
        <v>43</v>
      </c>
      <c r="R493" s="1">
        <v>15.66</v>
      </c>
      <c r="S493" s="1" t="s">
        <v>44</v>
      </c>
    </row>
    <row r="494" spans="1:19" x14ac:dyDescent="0.3">
      <c r="A494" s="1" t="s">
        <v>45</v>
      </c>
      <c r="B494" s="1" t="s">
        <v>213</v>
      </c>
      <c r="C494" s="1" t="s">
        <v>66</v>
      </c>
      <c r="D494" s="1" t="s">
        <v>22</v>
      </c>
      <c r="E494" s="1" t="s">
        <v>42</v>
      </c>
      <c r="F494" s="2">
        <v>41094</v>
      </c>
      <c r="G494" s="1">
        <v>165380990</v>
      </c>
      <c r="H494" s="2">
        <v>41117</v>
      </c>
      <c r="I494" s="1">
        <v>8765</v>
      </c>
      <c r="J494" s="1">
        <v>668.27</v>
      </c>
      <c r="K494" s="1">
        <v>502.54</v>
      </c>
      <c r="L494" s="1">
        <v>5857386.5499999998</v>
      </c>
      <c r="M494" s="1">
        <v>4404763.0999999996</v>
      </c>
      <c r="N494" s="1">
        <v>1452623.45</v>
      </c>
      <c r="O494" s="1">
        <v>2012</v>
      </c>
      <c r="P494" s="1">
        <v>7</v>
      </c>
      <c r="Q494" s="1" t="s">
        <v>49</v>
      </c>
      <c r="R494" s="1">
        <v>165.729999999999</v>
      </c>
      <c r="S494" s="1" t="s">
        <v>170</v>
      </c>
    </row>
    <row r="495" spans="1:19" x14ac:dyDescent="0.3">
      <c r="A495" s="1" t="s">
        <v>55</v>
      </c>
      <c r="B495" s="1" t="s">
        <v>272</v>
      </c>
      <c r="C495" s="1" t="s">
        <v>63</v>
      </c>
      <c r="D495" s="1" t="s">
        <v>29</v>
      </c>
      <c r="E495" s="1" t="s">
        <v>33</v>
      </c>
      <c r="F495" s="2">
        <v>41538</v>
      </c>
      <c r="G495" s="1">
        <v>599622905</v>
      </c>
      <c r="H495" s="2">
        <v>41569</v>
      </c>
      <c r="I495" s="1">
        <v>597</v>
      </c>
      <c r="J495" s="1">
        <v>152.58000000000001</v>
      </c>
      <c r="K495" s="1">
        <v>97.44</v>
      </c>
      <c r="L495" s="1">
        <v>91090.26</v>
      </c>
      <c r="M495" s="1">
        <v>58171.68</v>
      </c>
      <c r="N495" s="1">
        <v>32918.58</v>
      </c>
      <c r="O495" s="1">
        <v>2013</v>
      </c>
      <c r="P495" s="1">
        <v>9</v>
      </c>
      <c r="Q495" s="1" t="s">
        <v>24</v>
      </c>
      <c r="R495" s="1">
        <v>55.14</v>
      </c>
      <c r="S495" s="1" t="s">
        <v>31</v>
      </c>
    </row>
    <row r="496" spans="1:19" x14ac:dyDescent="0.3">
      <c r="A496" s="1" t="s">
        <v>45</v>
      </c>
      <c r="B496" s="1" t="s">
        <v>109</v>
      </c>
      <c r="C496" s="1" t="s">
        <v>90</v>
      </c>
      <c r="D496" s="1" t="s">
        <v>22</v>
      </c>
      <c r="E496" s="1" t="s">
        <v>33</v>
      </c>
      <c r="F496" s="2">
        <v>42712</v>
      </c>
      <c r="G496" s="1">
        <v>109653699</v>
      </c>
      <c r="H496" s="2">
        <v>42741</v>
      </c>
      <c r="I496" s="1">
        <v>7821</v>
      </c>
      <c r="J496" s="1">
        <v>81.73</v>
      </c>
      <c r="K496" s="1">
        <v>56.67</v>
      </c>
      <c r="L496" s="1">
        <v>639210.32999999996</v>
      </c>
      <c r="M496" s="1">
        <v>443216.07</v>
      </c>
      <c r="N496" s="1">
        <v>195994.26</v>
      </c>
      <c r="O496" s="1">
        <v>2016</v>
      </c>
      <c r="P496" s="1">
        <v>12</v>
      </c>
      <c r="Q496" s="1" t="s">
        <v>53</v>
      </c>
      <c r="R496" s="1">
        <v>25.06</v>
      </c>
      <c r="S496" s="1" t="s">
        <v>73</v>
      </c>
    </row>
    <row r="497" spans="1:19" x14ac:dyDescent="0.3">
      <c r="A497" s="1" t="s">
        <v>19</v>
      </c>
      <c r="B497" s="1" t="s">
        <v>89</v>
      </c>
      <c r="C497" s="1" t="s">
        <v>96</v>
      </c>
      <c r="D497" s="1" t="s">
        <v>22</v>
      </c>
      <c r="E497" s="1" t="s">
        <v>23</v>
      </c>
      <c r="F497" s="2">
        <v>40788</v>
      </c>
      <c r="G497" s="1">
        <v>183022201</v>
      </c>
      <c r="H497" s="2">
        <v>40831</v>
      </c>
      <c r="I497" s="1">
        <v>9191</v>
      </c>
      <c r="J497" s="1">
        <v>421.89</v>
      </c>
      <c r="K497" s="1">
        <v>364.69</v>
      </c>
      <c r="L497" s="1">
        <v>3877590.99</v>
      </c>
      <c r="M497" s="1">
        <v>3351865.79</v>
      </c>
      <c r="N497" s="1">
        <v>525725.19999999995</v>
      </c>
      <c r="O497" s="1">
        <v>2011</v>
      </c>
      <c r="P497" s="1">
        <v>9</v>
      </c>
      <c r="Q497" s="1" t="s">
        <v>80</v>
      </c>
      <c r="R497" s="1">
        <v>57.199999999999903</v>
      </c>
      <c r="S497" s="1" t="s">
        <v>92</v>
      </c>
    </row>
    <row r="498" spans="1:19" x14ac:dyDescent="0.3">
      <c r="A498" s="1" t="s">
        <v>45</v>
      </c>
      <c r="B498" s="1" t="s">
        <v>135</v>
      </c>
      <c r="C498" s="1" t="s">
        <v>90</v>
      </c>
      <c r="D498" s="1" t="s">
        <v>29</v>
      </c>
      <c r="E498" s="1" t="s">
        <v>72</v>
      </c>
      <c r="F498" s="2">
        <v>40623</v>
      </c>
      <c r="G498" s="1">
        <v>127589738</v>
      </c>
      <c r="H498" s="2">
        <v>40635</v>
      </c>
      <c r="I498" s="1">
        <v>5494</v>
      </c>
      <c r="J498" s="1">
        <v>81.73</v>
      </c>
      <c r="K498" s="1">
        <v>56.67</v>
      </c>
      <c r="L498" s="1">
        <v>449024.62</v>
      </c>
      <c r="M498" s="1">
        <v>311344.98</v>
      </c>
      <c r="N498" s="1">
        <v>137679.64000000001</v>
      </c>
      <c r="O498" s="1">
        <v>2011</v>
      </c>
      <c r="P498" s="1">
        <v>3</v>
      </c>
      <c r="Q498" s="1" t="s">
        <v>30</v>
      </c>
      <c r="R498" s="1">
        <v>25.06</v>
      </c>
      <c r="S498" s="1" t="s">
        <v>85</v>
      </c>
    </row>
    <row r="499" spans="1:19" x14ac:dyDescent="0.3">
      <c r="A499" s="1" t="s">
        <v>45</v>
      </c>
      <c r="B499" s="1" t="s">
        <v>238</v>
      </c>
      <c r="C499" s="1" t="s">
        <v>41</v>
      </c>
      <c r="D499" s="1" t="s">
        <v>22</v>
      </c>
      <c r="E499" s="1" t="s">
        <v>72</v>
      </c>
      <c r="F499" s="2">
        <v>40551</v>
      </c>
      <c r="G499" s="1">
        <v>221530139</v>
      </c>
      <c r="H499" s="2">
        <v>40569</v>
      </c>
      <c r="I499" s="1">
        <v>4546</v>
      </c>
      <c r="J499" s="1">
        <v>9.33</v>
      </c>
      <c r="K499" s="1">
        <v>6.92</v>
      </c>
      <c r="L499" s="1">
        <v>42414.18</v>
      </c>
      <c r="M499" s="1">
        <v>31458.32</v>
      </c>
      <c r="N499" s="1">
        <v>10955.86</v>
      </c>
      <c r="O499" s="1">
        <v>2011</v>
      </c>
      <c r="P499" s="1">
        <v>1</v>
      </c>
      <c r="Q499" s="1" t="s">
        <v>24</v>
      </c>
      <c r="R499" s="1">
        <v>2.41</v>
      </c>
      <c r="S499" s="1" t="s">
        <v>136</v>
      </c>
    </row>
    <row r="500" spans="1:19" x14ac:dyDescent="0.3">
      <c r="A500" s="1" t="s">
        <v>55</v>
      </c>
      <c r="B500" s="1" t="s">
        <v>225</v>
      </c>
      <c r="C500" s="1" t="s">
        <v>76</v>
      </c>
      <c r="D500" s="1" t="s">
        <v>22</v>
      </c>
      <c r="E500" s="1" t="s">
        <v>23</v>
      </c>
      <c r="F500" s="2">
        <v>42057</v>
      </c>
      <c r="G500" s="1">
        <v>363329732</v>
      </c>
      <c r="H500" s="2">
        <v>42057</v>
      </c>
      <c r="I500" s="1">
        <v>6197</v>
      </c>
      <c r="J500" s="1">
        <v>651.21</v>
      </c>
      <c r="K500" s="1">
        <v>524.96</v>
      </c>
      <c r="L500" s="1">
        <v>4035548.37</v>
      </c>
      <c r="M500" s="1">
        <v>3253177.12</v>
      </c>
      <c r="N500" s="1">
        <v>782371.25</v>
      </c>
      <c r="O500" s="1">
        <v>2015</v>
      </c>
      <c r="P500" s="1">
        <v>2</v>
      </c>
      <c r="Q500" s="1" t="s">
        <v>69</v>
      </c>
      <c r="R500" s="1">
        <v>126.25</v>
      </c>
      <c r="S500" s="1" t="s">
        <v>104</v>
      </c>
    </row>
    <row r="501" spans="1:19" x14ac:dyDescent="0.3">
      <c r="A501" s="1" t="s">
        <v>19</v>
      </c>
      <c r="B501" s="1" t="s">
        <v>176</v>
      </c>
      <c r="C501" s="1" t="s">
        <v>41</v>
      </c>
      <c r="D501" s="1" t="s">
        <v>29</v>
      </c>
      <c r="E501" s="1" t="s">
        <v>33</v>
      </c>
      <c r="F501" s="2">
        <v>42870</v>
      </c>
      <c r="G501" s="1">
        <v>521787345</v>
      </c>
      <c r="H501" s="2">
        <v>42911</v>
      </c>
      <c r="I501" s="1">
        <v>7325</v>
      </c>
      <c r="J501" s="1">
        <v>9.33</v>
      </c>
      <c r="K501" s="1">
        <v>6.92</v>
      </c>
      <c r="L501" s="1">
        <v>68342.25</v>
      </c>
      <c r="M501" s="1">
        <v>50689</v>
      </c>
      <c r="N501" s="1">
        <v>17653.25</v>
      </c>
      <c r="O501" s="1">
        <v>2017</v>
      </c>
      <c r="P501" s="1">
        <v>5</v>
      </c>
      <c r="Q501" s="1" t="s">
        <v>30</v>
      </c>
      <c r="R501" s="1">
        <v>2.41</v>
      </c>
      <c r="S501" s="1" t="s">
        <v>121</v>
      </c>
    </row>
    <row r="502" spans="1:19" x14ac:dyDescent="0.3">
      <c r="A502" s="1" t="s">
        <v>39</v>
      </c>
      <c r="B502" s="1" t="s">
        <v>146</v>
      </c>
      <c r="C502" s="1" t="s">
        <v>96</v>
      </c>
      <c r="D502" s="1" t="s">
        <v>29</v>
      </c>
      <c r="E502" s="1" t="s">
        <v>72</v>
      </c>
      <c r="F502" s="2">
        <v>41104</v>
      </c>
      <c r="G502" s="1">
        <v>286014306</v>
      </c>
      <c r="H502" s="2">
        <v>41136</v>
      </c>
      <c r="I502" s="1">
        <v>6844</v>
      </c>
      <c r="J502" s="1">
        <v>421.89</v>
      </c>
      <c r="K502" s="1">
        <v>364.69</v>
      </c>
      <c r="L502" s="1">
        <v>2887415.16</v>
      </c>
      <c r="M502" s="1">
        <v>2495938.36</v>
      </c>
      <c r="N502" s="1">
        <v>391476.8</v>
      </c>
      <c r="O502" s="1">
        <v>2012</v>
      </c>
      <c r="P502" s="1">
        <v>7</v>
      </c>
      <c r="Q502" s="1" t="s">
        <v>24</v>
      </c>
      <c r="R502" s="1">
        <v>57.199999999999903</v>
      </c>
      <c r="S502" s="1" t="s">
        <v>38</v>
      </c>
    </row>
    <row r="503" spans="1:19" x14ac:dyDescent="0.3">
      <c r="A503" s="1" t="s">
        <v>19</v>
      </c>
      <c r="B503" s="1" t="s">
        <v>181</v>
      </c>
      <c r="C503" s="1" t="s">
        <v>37</v>
      </c>
      <c r="D503" s="1" t="s">
        <v>22</v>
      </c>
      <c r="E503" s="1" t="s">
        <v>33</v>
      </c>
      <c r="F503" s="2">
        <v>42180</v>
      </c>
      <c r="G503" s="1">
        <v>215434443</v>
      </c>
      <c r="H503" s="2">
        <v>42185</v>
      </c>
      <c r="I503" s="1">
        <v>694</v>
      </c>
      <c r="J503" s="1">
        <v>205.7</v>
      </c>
      <c r="K503" s="1">
        <v>117.11</v>
      </c>
      <c r="L503" s="1">
        <v>142755.79999999999</v>
      </c>
      <c r="M503" s="1">
        <v>81274.34</v>
      </c>
      <c r="N503" s="1">
        <v>61481.46</v>
      </c>
      <c r="O503" s="1">
        <v>2015</v>
      </c>
      <c r="P503" s="1">
        <v>6</v>
      </c>
      <c r="Q503" s="1" t="s">
        <v>53</v>
      </c>
      <c r="R503" s="1">
        <v>88.589999999999904</v>
      </c>
      <c r="S503" s="1" t="s">
        <v>110</v>
      </c>
    </row>
    <row r="504" spans="1:19" x14ac:dyDescent="0.3">
      <c r="A504" s="1" t="s">
        <v>19</v>
      </c>
      <c r="B504" s="1" t="s">
        <v>273</v>
      </c>
      <c r="C504" s="1" t="s">
        <v>63</v>
      </c>
      <c r="D504" s="1" t="s">
        <v>29</v>
      </c>
      <c r="E504" s="1" t="s">
        <v>72</v>
      </c>
      <c r="F504" s="2">
        <v>40842</v>
      </c>
      <c r="G504" s="1">
        <v>489784085</v>
      </c>
      <c r="H504" s="2">
        <v>40848</v>
      </c>
      <c r="I504" s="1">
        <v>6850</v>
      </c>
      <c r="J504" s="1">
        <v>152.58000000000001</v>
      </c>
      <c r="K504" s="1">
        <v>97.44</v>
      </c>
      <c r="L504" s="1">
        <v>1045173</v>
      </c>
      <c r="M504" s="1">
        <v>667464</v>
      </c>
      <c r="N504" s="1">
        <v>377709</v>
      </c>
      <c r="O504" s="1">
        <v>2011</v>
      </c>
      <c r="P504" s="1">
        <v>10</v>
      </c>
      <c r="Q504" s="1" t="s">
        <v>49</v>
      </c>
      <c r="R504" s="1">
        <v>55.14</v>
      </c>
      <c r="S504" s="1" t="s">
        <v>98</v>
      </c>
    </row>
    <row r="505" spans="1:19" x14ac:dyDescent="0.3">
      <c r="A505" s="1" t="s">
        <v>39</v>
      </c>
      <c r="B505" s="1" t="s">
        <v>160</v>
      </c>
      <c r="C505" s="1" t="s">
        <v>76</v>
      </c>
      <c r="D505" s="1" t="s">
        <v>22</v>
      </c>
      <c r="E505" s="1" t="s">
        <v>33</v>
      </c>
      <c r="F505" s="2">
        <v>41906</v>
      </c>
      <c r="G505" s="1">
        <v>459112060</v>
      </c>
      <c r="H505" s="2">
        <v>41924</v>
      </c>
      <c r="I505" s="1">
        <v>316</v>
      </c>
      <c r="J505" s="1">
        <v>651.21</v>
      </c>
      <c r="K505" s="1">
        <v>524.96</v>
      </c>
      <c r="L505" s="1">
        <v>205782.36</v>
      </c>
      <c r="M505" s="1">
        <v>165887.35999999999</v>
      </c>
      <c r="N505" s="1">
        <v>39895</v>
      </c>
      <c r="O505" s="1">
        <v>2014</v>
      </c>
      <c r="P505" s="1">
        <v>9</v>
      </c>
      <c r="Q505" s="1" t="s">
        <v>49</v>
      </c>
      <c r="R505" s="1">
        <v>126.25</v>
      </c>
      <c r="S505" s="1" t="s">
        <v>136</v>
      </c>
    </row>
    <row r="506" spans="1:19" x14ac:dyDescent="0.3">
      <c r="A506" s="1" t="s">
        <v>35</v>
      </c>
      <c r="B506" s="1" t="s">
        <v>180</v>
      </c>
      <c r="C506" s="1" t="s">
        <v>76</v>
      </c>
      <c r="D506" s="1" t="s">
        <v>29</v>
      </c>
      <c r="E506" s="1" t="s">
        <v>33</v>
      </c>
      <c r="F506" s="2">
        <v>42277</v>
      </c>
      <c r="G506" s="1">
        <v>893779695</v>
      </c>
      <c r="H506" s="2">
        <v>42315</v>
      </c>
      <c r="I506" s="1">
        <v>8128</v>
      </c>
      <c r="J506" s="1">
        <v>651.21</v>
      </c>
      <c r="K506" s="1">
        <v>524.96</v>
      </c>
      <c r="L506" s="1">
        <v>5293034.88</v>
      </c>
      <c r="M506" s="1">
        <v>4266874.8799999999</v>
      </c>
      <c r="N506" s="1">
        <v>1026160</v>
      </c>
      <c r="O506" s="1">
        <v>2015</v>
      </c>
      <c r="P506" s="1">
        <v>9</v>
      </c>
      <c r="Q506" s="1" t="s">
        <v>49</v>
      </c>
      <c r="R506" s="1">
        <v>126.25</v>
      </c>
      <c r="S506" s="1" t="s">
        <v>112</v>
      </c>
    </row>
    <row r="507" spans="1:19" x14ac:dyDescent="0.3">
      <c r="A507" s="1" t="s">
        <v>45</v>
      </c>
      <c r="B507" s="1" t="s">
        <v>223</v>
      </c>
      <c r="C507" s="1" t="s">
        <v>96</v>
      </c>
      <c r="D507" s="1" t="s">
        <v>22</v>
      </c>
      <c r="E507" s="1" t="s">
        <v>23</v>
      </c>
      <c r="F507" s="2">
        <v>40633</v>
      </c>
      <c r="G507" s="1">
        <v>834460818</v>
      </c>
      <c r="H507" s="2">
        <v>40633</v>
      </c>
      <c r="I507" s="1">
        <v>4355</v>
      </c>
      <c r="J507" s="1">
        <v>421.89</v>
      </c>
      <c r="K507" s="1">
        <v>364.69</v>
      </c>
      <c r="L507" s="1">
        <v>1837330.95</v>
      </c>
      <c r="M507" s="1">
        <v>1588224.95</v>
      </c>
      <c r="N507" s="1">
        <v>249106</v>
      </c>
      <c r="O507" s="1">
        <v>2011</v>
      </c>
      <c r="P507" s="1">
        <v>3</v>
      </c>
      <c r="Q507" s="1" t="s">
        <v>53</v>
      </c>
      <c r="R507" s="1">
        <v>57.199999999999903</v>
      </c>
      <c r="S507" s="1" t="s">
        <v>104</v>
      </c>
    </row>
    <row r="508" spans="1:19" x14ac:dyDescent="0.3">
      <c r="A508" s="1" t="s">
        <v>39</v>
      </c>
      <c r="B508" s="1" t="s">
        <v>147</v>
      </c>
      <c r="C508" s="1" t="s">
        <v>79</v>
      </c>
      <c r="D508" s="1" t="s">
        <v>29</v>
      </c>
      <c r="E508" s="1" t="s">
        <v>33</v>
      </c>
      <c r="F508" s="2">
        <v>41572</v>
      </c>
      <c r="G508" s="1">
        <v>742141759</v>
      </c>
      <c r="H508" s="2">
        <v>41575</v>
      </c>
      <c r="I508" s="1">
        <v>5093</v>
      </c>
      <c r="J508" s="1">
        <v>47.45</v>
      </c>
      <c r="K508" s="1">
        <v>31.79</v>
      </c>
      <c r="L508" s="1">
        <v>241662.85</v>
      </c>
      <c r="M508" s="1">
        <v>161906.47</v>
      </c>
      <c r="N508" s="1">
        <v>79756.38</v>
      </c>
      <c r="O508" s="1">
        <v>2013</v>
      </c>
      <c r="P508" s="1">
        <v>10</v>
      </c>
      <c r="Q508" s="1" t="s">
        <v>80</v>
      </c>
      <c r="R508" s="1">
        <v>15.66</v>
      </c>
      <c r="S508" s="1" t="s">
        <v>189</v>
      </c>
    </row>
    <row r="509" spans="1:19" x14ac:dyDescent="0.3">
      <c r="A509" s="1" t="s">
        <v>45</v>
      </c>
      <c r="B509" s="1" t="s">
        <v>209</v>
      </c>
      <c r="C509" s="1" t="s">
        <v>28</v>
      </c>
      <c r="D509" s="1" t="s">
        <v>22</v>
      </c>
      <c r="E509" s="1" t="s">
        <v>23</v>
      </c>
      <c r="F509" s="2">
        <v>40402</v>
      </c>
      <c r="G509" s="1">
        <v>248121345</v>
      </c>
      <c r="H509" s="2">
        <v>40435</v>
      </c>
      <c r="I509" s="1">
        <v>3475</v>
      </c>
      <c r="J509" s="1">
        <v>154.06</v>
      </c>
      <c r="K509" s="1">
        <v>90.93</v>
      </c>
      <c r="L509" s="1">
        <v>535358.5</v>
      </c>
      <c r="M509" s="1">
        <v>315981.75</v>
      </c>
      <c r="N509" s="1">
        <v>219376.75</v>
      </c>
      <c r="O509" s="1">
        <v>2010</v>
      </c>
      <c r="P509" s="1">
        <v>8</v>
      </c>
      <c r="Q509" s="1" t="s">
        <v>53</v>
      </c>
      <c r="R509" s="1">
        <v>63.13</v>
      </c>
      <c r="S509" s="1" t="s">
        <v>128</v>
      </c>
    </row>
    <row r="510" spans="1:19" x14ac:dyDescent="0.3">
      <c r="A510" s="1" t="s">
        <v>45</v>
      </c>
      <c r="B510" s="1" t="s">
        <v>263</v>
      </c>
      <c r="C510" s="1" t="s">
        <v>52</v>
      </c>
      <c r="D510" s="1" t="s">
        <v>22</v>
      </c>
      <c r="E510" s="1" t="s">
        <v>23</v>
      </c>
      <c r="F510" s="2">
        <v>41116</v>
      </c>
      <c r="G510" s="1">
        <v>404010903</v>
      </c>
      <c r="H510" s="2">
        <v>41156</v>
      </c>
      <c r="I510" s="1">
        <v>4659</v>
      </c>
      <c r="J510" s="1">
        <v>109.28</v>
      </c>
      <c r="K510" s="1">
        <v>35.840000000000003</v>
      </c>
      <c r="L510" s="1">
        <v>509135.52</v>
      </c>
      <c r="M510" s="1">
        <v>166978.56</v>
      </c>
      <c r="N510" s="1">
        <v>342156.96</v>
      </c>
      <c r="O510" s="1">
        <v>2012</v>
      </c>
      <c r="P510" s="1">
        <v>7</v>
      </c>
      <c r="Q510" s="1" t="s">
        <v>53</v>
      </c>
      <c r="R510" s="1">
        <v>73.44</v>
      </c>
      <c r="S510" s="1" t="s">
        <v>159</v>
      </c>
    </row>
    <row r="511" spans="1:19" x14ac:dyDescent="0.3">
      <c r="A511" s="1" t="s">
        <v>58</v>
      </c>
      <c r="B511" s="1" t="s">
        <v>173</v>
      </c>
      <c r="C511" s="1" t="s">
        <v>66</v>
      </c>
      <c r="D511" s="1" t="s">
        <v>29</v>
      </c>
      <c r="E511" s="1" t="s">
        <v>72</v>
      </c>
      <c r="F511" s="2">
        <v>41182</v>
      </c>
      <c r="G511" s="1">
        <v>531734263</v>
      </c>
      <c r="H511" s="2">
        <v>41194</v>
      </c>
      <c r="I511" s="1">
        <v>840</v>
      </c>
      <c r="J511" s="1">
        <v>668.27</v>
      </c>
      <c r="K511" s="1">
        <v>502.54</v>
      </c>
      <c r="L511" s="1">
        <v>561346.80000000005</v>
      </c>
      <c r="M511" s="1">
        <v>422133.6</v>
      </c>
      <c r="N511" s="1">
        <v>139213.20000000001</v>
      </c>
      <c r="O511" s="1">
        <v>2012</v>
      </c>
      <c r="P511" s="1">
        <v>9</v>
      </c>
      <c r="Q511" s="1" t="s">
        <v>69</v>
      </c>
      <c r="R511" s="1">
        <v>165.729999999999</v>
      </c>
      <c r="S511" s="1" t="s">
        <v>85</v>
      </c>
    </row>
    <row r="512" spans="1:19" x14ac:dyDescent="0.3">
      <c r="A512" s="1" t="s">
        <v>39</v>
      </c>
      <c r="B512" s="1" t="s">
        <v>155</v>
      </c>
      <c r="C512" s="1" t="s">
        <v>32</v>
      </c>
      <c r="D512" s="1" t="s">
        <v>29</v>
      </c>
      <c r="E512" s="1" t="s">
        <v>33</v>
      </c>
      <c r="F512" s="2">
        <v>41222</v>
      </c>
      <c r="G512" s="1">
        <v>473527753</v>
      </c>
      <c r="H512" s="2">
        <v>41272</v>
      </c>
      <c r="I512" s="1">
        <v>6240</v>
      </c>
      <c r="J512" s="1">
        <v>255.28</v>
      </c>
      <c r="K512" s="1">
        <v>159.41999999999999</v>
      </c>
      <c r="L512" s="1">
        <v>1592947.2</v>
      </c>
      <c r="M512" s="1">
        <v>994780.8</v>
      </c>
      <c r="N512" s="1">
        <v>598166.4</v>
      </c>
      <c r="O512" s="1">
        <v>2012</v>
      </c>
      <c r="P512" s="1">
        <v>11</v>
      </c>
      <c r="Q512" s="1" t="s">
        <v>80</v>
      </c>
      <c r="R512" s="1">
        <v>95.86</v>
      </c>
      <c r="S512" s="1" t="s">
        <v>105</v>
      </c>
    </row>
    <row r="513" spans="1:19" x14ac:dyDescent="0.3">
      <c r="A513" s="1" t="s">
        <v>45</v>
      </c>
      <c r="B513" s="1" t="s">
        <v>177</v>
      </c>
      <c r="C513" s="1" t="s">
        <v>37</v>
      </c>
      <c r="D513" s="1" t="s">
        <v>22</v>
      </c>
      <c r="E513" s="1" t="s">
        <v>23</v>
      </c>
      <c r="F513" s="2">
        <v>40866</v>
      </c>
      <c r="G513" s="1">
        <v>141940200</v>
      </c>
      <c r="H513" s="2">
        <v>40910</v>
      </c>
      <c r="I513" s="1">
        <v>2114</v>
      </c>
      <c r="J513" s="1">
        <v>205.7</v>
      </c>
      <c r="K513" s="1">
        <v>117.11</v>
      </c>
      <c r="L513" s="1">
        <v>434849.8</v>
      </c>
      <c r="M513" s="1">
        <v>247570.54</v>
      </c>
      <c r="N513" s="1">
        <v>187279.26</v>
      </c>
      <c r="O513" s="1">
        <v>2011</v>
      </c>
      <c r="P513" s="1">
        <v>11</v>
      </c>
      <c r="Q513" s="1" t="s">
        <v>24</v>
      </c>
      <c r="R513" s="1">
        <v>88.589999999999904</v>
      </c>
      <c r="S513" s="1" t="s">
        <v>50</v>
      </c>
    </row>
    <row r="514" spans="1:19" x14ac:dyDescent="0.3">
      <c r="A514" s="1" t="s">
        <v>45</v>
      </c>
      <c r="B514" s="1" t="s">
        <v>196</v>
      </c>
      <c r="C514" s="1" t="s">
        <v>66</v>
      </c>
      <c r="D514" s="1" t="s">
        <v>22</v>
      </c>
      <c r="E514" s="1" t="s">
        <v>23</v>
      </c>
      <c r="F514" s="2">
        <v>42895</v>
      </c>
      <c r="G514" s="1">
        <v>869832932</v>
      </c>
      <c r="H514" s="2">
        <v>42941</v>
      </c>
      <c r="I514" s="1">
        <v>1749</v>
      </c>
      <c r="J514" s="1">
        <v>668.27</v>
      </c>
      <c r="K514" s="1">
        <v>502.54</v>
      </c>
      <c r="L514" s="1">
        <v>1168804.23</v>
      </c>
      <c r="M514" s="1">
        <v>878942.46</v>
      </c>
      <c r="N514" s="1">
        <v>289861.77</v>
      </c>
      <c r="O514" s="1">
        <v>2017</v>
      </c>
      <c r="P514" s="1">
        <v>6</v>
      </c>
      <c r="Q514" s="1" t="s">
        <v>80</v>
      </c>
      <c r="R514" s="1">
        <v>165.729999999999</v>
      </c>
      <c r="S514" s="1" t="s">
        <v>116</v>
      </c>
    </row>
    <row r="515" spans="1:19" x14ac:dyDescent="0.3">
      <c r="A515" s="1" t="s">
        <v>39</v>
      </c>
      <c r="B515" s="1" t="s">
        <v>160</v>
      </c>
      <c r="C515" s="1" t="s">
        <v>63</v>
      </c>
      <c r="D515" s="1" t="s">
        <v>29</v>
      </c>
      <c r="E515" s="1" t="s">
        <v>42</v>
      </c>
      <c r="F515" s="2">
        <v>40803</v>
      </c>
      <c r="G515" s="1">
        <v>460379779</v>
      </c>
      <c r="H515" s="2">
        <v>40851</v>
      </c>
      <c r="I515" s="1">
        <v>5462</v>
      </c>
      <c r="J515" s="1">
        <v>152.58000000000001</v>
      </c>
      <c r="K515" s="1">
        <v>97.44</v>
      </c>
      <c r="L515" s="1">
        <v>833391.96</v>
      </c>
      <c r="M515" s="1">
        <v>532217.28</v>
      </c>
      <c r="N515" s="1">
        <v>301174.68</v>
      </c>
      <c r="O515" s="1">
        <v>2011</v>
      </c>
      <c r="P515" s="1">
        <v>9</v>
      </c>
      <c r="Q515" s="1" t="s">
        <v>24</v>
      </c>
      <c r="R515" s="1">
        <v>55.14</v>
      </c>
      <c r="S515" s="1" t="s">
        <v>125</v>
      </c>
    </row>
    <row r="516" spans="1:19" x14ac:dyDescent="0.3">
      <c r="A516" s="1" t="s">
        <v>39</v>
      </c>
      <c r="B516" s="1" t="s">
        <v>233</v>
      </c>
      <c r="C516" s="1" t="s">
        <v>28</v>
      </c>
      <c r="D516" s="1" t="s">
        <v>29</v>
      </c>
      <c r="E516" s="1" t="s">
        <v>33</v>
      </c>
      <c r="F516" s="2">
        <v>42300</v>
      </c>
      <c r="G516" s="1">
        <v>837067067</v>
      </c>
      <c r="H516" s="2">
        <v>42303</v>
      </c>
      <c r="I516" s="1">
        <v>5602</v>
      </c>
      <c r="J516" s="1">
        <v>154.06</v>
      </c>
      <c r="K516" s="1">
        <v>90.93</v>
      </c>
      <c r="L516" s="1">
        <v>863044.12</v>
      </c>
      <c r="M516" s="1">
        <v>509389.86</v>
      </c>
      <c r="N516" s="1">
        <v>353654.26</v>
      </c>
      <c r="O516" s="1">
        <v>2015</v>
      </c>
      <c r="P516" s="1">
        <v>10</v>
      </c>
      <c r="Q516" s="1" t="s">
        <v>80</v>
      </c>
      <c r="R516" s="1">
        <v>63.13</v>
      </c>
      <c r="S516" s="1" t="s">
        <v>189</v>
      </c>
    </row>
    <row r="517" spans="1:19" x14ac:dyDescent="0.3">
      <c r="A517" s="1" t="s">
        <v>35</v>
      </c>
      <c r="B517" s="1" t="s">
        <v>266</v>
      </c>
      <c r="C517" s="1" t="s">
        <v>79</v>
      </c>
      <c r="D517" s="1" t="s">
        <v>29</v>
      </c>
      <c r="E517" s="1" t="s">
        <v>33</v>
      </c>
      <c r="F517" s="2">
        <v>40271</v>
      </c>
      <c r="G517" s="1">
        <v>393693625</v>
      </c>
      <c r="H517" s="2">
        <v>40277</v>
      </c>
      <c r="I517" s="1">
        <v>1547</v>
      </c>
      <c r="J517" s="1">
        <v>47.45</v>
      </c>
      <c r="K517" s="1">
        <v>31.79</v>
      </c>
      <c r="L517" s="1">
        <v>73405.149999999994</v>
      </c>
      <c r="M517" s="1">
        <v>49179.13</v>
      </c>
      <c r="N517" s="1">
        <v>24226.02</v>
      </c>
      <c r="O517" s="1">
        <v>2010</v>
      </c>
      <c r="P517" s="1">
        <v>4</v>
      </c>
      <c r="Q517" s="1" t="s">
        <v>24</v>
      </c>
      <c r="R517" s="1">
        <v>15.66</v>
      </c>
      <c r="S517" s="1" t="s">
        <v>98</v>
      </c>
    </row>
    <row r="518" spans="1:19" x14ac:dyDescent="0.3">
      <c r="A518" s="1" t="s">
        <v>45</v>
      </c>
      <c r="B518" s="1" t="s">
        <v>224</v>
      </c>
      <c r="C518" s="1" t="s">
        <v>28</v>
      </c>
      <c r="D518" s="1" t="s">
        <v>22</v>
      </c>
      <c r="E518" s="1" t="s">
        <v>72</v>
      </c>
      <c r="F518" s="2">
        <v>41823</v>
      </c>
      <c r="G518" s="1">
        <v>744370782</v>
      </c>
      <c r="H518" s="2">
        <v>41834</v>
      </c>
      <c r="I518" s="1">
        <v>4711</v>
      </c>
      <c r="J518" s="1">
        <v>154.06</v>
      </c>
      <c r="K518" s="1">
        <v>90.93</v>
      </c>
      <c r="L518" s="1">
        <v>725776.66</v>
      </c>
      <c r="M518" s="1">
        <v>428371.23</v>
      </c>
      <c r="N518" s="1">
        <v>297405.43</v>
      </c>
      <c r="O518" s="1">
        <v>2014</v>
      </c>
      <c r="P518" s="1">
        <v>7</v>
      </c>
      <c r="Q518" s="1" t="s">
        <v>53</v>
      </c>
      <c r="R518" s="1">
        <v>63.13</v>
      </c>
      <c r="S518" s="1" t="s">
        <v>81</v>
      </c>
    </row>
    <row r="519" spans="1:19" x14ac:dyDescent="0.3">
      <c r="A519" s="1" t="s">
        <v>35</v>
      </c>
      <c r="B519" s="1" t="s">
        <v>133</v>
      </c>
      <c r="C519" s="1" t="s">
        <v>21</v>
      </c>
      <c r="D519" s="1" t="s">
        <v>22</v>
      </c>
      <c r="E519" s="1" t="s">
        <v>23</v>
      </c>
      <c r="F519" s="2">
        <v>42003</v>
      </c>
      <c r="G519" s="1">
        <v>873522365</v>
      </c>
      <c r="H519" s="2">
        <v>42017</v>
      </c>
      <c r="I519" s="1">
        <v>3534</v>
      </c>
      <c r="J519" s="1">
        <v>437.2</v>
      </c>
      <c r="K519" s="1">
        <v>263.33</v>
      </c>
      <c r="L519" s="1">
        <v>1545064.8</v>
      </c>
      <c r="M519" s="1">
        <v>930608.22</v>
      </c>
      <c r="N519" s="1">
        <v>614456.57999999996</v>
      </c>
      <c r="O519" s="1">
        <v>2014</v>
      </c>
      <c r="P519" s="1">
        <v>12</v>
      </c>
      <c r="Q519" s="1" t="s">
        <v>43</v>
      </c>
      <c r="R519" s="1">
        <v>173.87</v>
      </c>
      <c r="S519" s="1" t="s">
        <v>119</v>
      </c>
    </row>
    <row r="520" spans="1:19" x14ac:dyDescent="0.3">
      <c r="A520" s="1" t="s">
        <v>39</v>
      </c>
      <c r="B520" s="1" t="s">
        <v>160</v>
      </c>
      <c r="C520" s="1" t="s">
        <v>79</v>
      </c>
      <c r="D520" s="1" t="s">
        <v>29</v>
      </c>
      <c r="E520" s="1" t="s">
        <v>72</v>
      </c>
      <c r="F520" s="2">
        <v>41778</v>
      </c>
      <c r="G520" s="1">
        <v>285884702</v>
      </c>
      <c r="H520" s="2">
        <v>41800</v>
      </c>
      <c r="I520" s="1">
        <v>8491</v>
      </c>
      <c r="J520" s="1">
        <v>47.45</v>
      </c>
      <c r="K520" s="1">
        <v>31.79</v>
      </c>
      <c r="L520" s="1">
        <v>402897.95</v>
      </c>
      <c r="M520" s="1">
        <v>269928.89</v>
      </c>
      <c r="N520" s="1">
        <v>132969.06</v>
      </c>
      <c r="O520" s="1">
        <v>2014</v>
      </c>
      <c r="P520" s="1">
        <v>5</v>
      </c>
      <c r="Q520" s="1" t="s">
        <v>30</v>
      </c>
      <c r="R520" s="1">
        <v>15.66</v>
      </c>
      <c r="S520" s="1" t="s">
        <v>95</v>
      </c>
    </row>
    <row r="521" spans="1:19" x14ac:dyDescent="0.3">
      <c r="A521" s="1" t="s">
        <v>58</v>
      </c>
      <c r="B521" s="1" t="s">
        <v>126</v>
      </c>
      <c r="C521" s="1" t="s">
        <v>21</v>
      </c>
      <c r="D521" s="1" t="s">
        <v>29</v>
      </c>
      <c r="E521" s="1" t="s">
        <v>42</v>
      </c>
      <c r="F521" s="2">
        <v>41125</v>
      </c>
      <c r="G521" s="1">
        <v>356506621</v>
      </c>
      <c r="H521" s="2">
        <v>41155</v>
      </c>
      <c r="I521" s="1">
        <v>7086</v>
      </c>
      <c r="J521" s="1">
        <v>437.2</v>
      </c>
      <c r="K521" s="1">
        <v>263.33</v>
      </c>
      <c r="L521" s="1">
        <v>3097999.2</v>
      </c>
      <c r="M521" s="1">
        <v>1865956.38</v>
      </c>
      <c r="N521" s="1">
        <v>1232042.82</v>
      </c>
      <c r="O521" s="1">
        <v>2012</v>
      </c>
      <c r="P521" s="1">
        <v>8</v>
      </c>
      <c r="Q521" s="1" t="s">
        <v>24</v>
      </c>
      <c r="R521" s="1">
        <v>173.87</v>
      </c>
      <c r="S521" s="1" t="s">
        <v>114</v>
      </c>
    </row>
    <row r="522" spans="1:19" x14ac:dyDescent="0.3">
      <c r="A522" s="1" t="s">
        <v>58</v>
      </c>
      <c r="B522" s="1" t="s">
        <v>219</v>
      </c>
      <c r="C522" s="1" t="s">
        <v>32</v>
      </c>
      <c r="D522" s="1" t="s">
        <v>22</v>
      </c>
      <c r="E522" s="1" t="s">
        <v>72</v>
      </c>
      <c r="F522" s="2">
        <v>40405</v>
      </c>
      <c r="G522" s="1">
        <v>280749452</v>
      </c>
      <c r="H522" s="2">
        <v>40452</v>
      </c>
      <c r="I522" s="1">
        <v>8856</v>
      </c>
      <c r="J522" s="1">
        <v>255.28</v>
      </c>
      <c r="K522" s="1">
        <v>159.41999999999999</v>
      </c>
      <c r="L522" s="1">
        <v>2260759.6800000002</v>
      </c>
      <c r="M522" s="1">
        <v>1411823.52</v>
      </c>
      <c r="N522" s="1">
        <v>848936.16</v>
      </c>
      <c r="O522" s="1">
        <v>2010</v>
      </c>
      <c r="P522" s="1">
        <v>8</v>
      </c>
      <c r="Q522" s="1" t="s">
        <v>69</v>
      </c>
      <c r="R522" s="1">
        <v>95.86</v>
      </c>
      <c r="S522" s="1" t="s">
        <v>103</v>
      </c>
    </row>
    <row r="523" spans="1:19" x14ac:dyDescent="0.3">
      <c r="A523" s="1" t="s">
        <v>19</v>
      </c>
      <c r="B523" s="1" t="s">
        <v>115</v>
      </c>
      <c r="C523" s="1" t="s">
        <v>32</v>
      </c>
      <c r="D523" s="1" t="s">
        <v>29</v>
      </c>
      <c r="E523" s="1" t="s">
        <v>23</v>
      </c>
      <c r="F523" s="2">
        <v>41755</v>
      </c>
      <c r="G523" s="1">
        <v>224287021</v>
      </c>
      <c r="H523" s="2">
        <v>41776</v>
      </c>
      <c r="I523" s="1">
        <v>368</v>
      </c>
      <c r="J523" s="1">
        <v>255.28</v>
      </c>
      <c r="K523" s="1">
        <v>159.41999999999999</v>
      </c>
      <c r="L523" s="1">
        <v>93943.039999999994</v>
      </c>
      <c r="M523" s="1">
        <v>58666.559999999998</v>
      </c>
      <c r="N523" s="1">
        <v>35276.480000000003</v>
      </c>
      <c r="O523" s="1">
        <v>2014</v>
      </c>
      <c r="P523" s="1">
        <v>4</v>
      </c>
      <c r="Q523" s="1" t="s">
        <v>24</v>
      </c>
      <c r="R523" s="1">
        <v>95.86</v>
      </c>
      <c r="S523" s="1" t="s">
        <v>62</v>
      </c>
    </row>
    <row r="524" spans="1:19" x14ac:dyDescent="0.3">
      <c r="A524" s="1" t="s">
        <v>45</v>
      </c>
      <c r="B524" s="1" t="s">
        <v>274</v>
      </c>
      <c r="C524" s="1" t="s">
        <v>41</v>
      </c>
      <c r="D524" s="1" t="s">
        <v>22</v>
      </c>
      <c r="E524" s="1" t="s">
        <v>23</v>
      </c>
      <c r="F524" s="2">
        <v>42165</v>
      </c>
      <c r="G524" s="1">
        <v>873105657</v>
      </c>
      <c r="H524" s="2">
        <v>42178</v>
      </c>
      <c r="I524" s="1">
        <v>221</v>
      </c>
      <c r="J524" s="1">
        <v>9.33</v>
      </c>
      <c r="K524" s="1">
        <v>6.92</v>
      </c>
      <c r="L524" s="1">
        <v>2061.9299999999998</v>
      </c>
      <c r="M524" s="1">
        <v>1529.32</v>
      </c>
      <c r="N524" s="1">
        <v>532.61</v>
      </c>
      <c r="O524" s="1">
        <v>2015</v>
      </c>
      <c r="P524" s="1">
        <v>6</v>
      </c>
      <c r="Q524" s="1" t="s">
        <v>49</v>
      </c>
      <c r="R524" s="1">
        <v>2.41</v>
      </c>
      <c r="S524" s="1" t="s">
        <v>25</v>
      </c>
    </row>
    <row r="525" spans="1:19" x14ac:dyDescent="0.3">
      <c r="A525" s="1" t="s">
        <v>45</v>
      </c>
      <c r="B525" s="1" t="s">
        <v>250</v>
      </c>
      <c r="C525" s="1" t="s">
        <v>63</v>
      </c>
      <c r="D525" s="1" t="s">
        <v>22</v>
      </c>
      <c r="E525" s="1" t="s">
        <v>33</v>
      </c>
      <c r="F525" s="2">
        <v>40402</v>
      </c>
      <c r="G525" s="1">
        <v>283504188</v>
      </c>
      <c r="H525" s="2">
        <v>40423</v>
      </c>
      <c r="I525" s="1">
        <v>4044</v>
      </c>
      <c r="J525" s="1">
        <v>152.58000000000001</v>
      </c>
      <c r="K525" s="1">
        <v>97.44</v>
      </c>
      <c r="L525" s="1">
        <v>617033.52</v>
      </c>
      <c r="M525" s="1">
        <v>394047.36</v>
      </c>
      <c r="N525" s="1">
        <v>222986.16</v>
      </c>
      <c r="O525" s="1">
        <v>2010</v>
      </c>
      <c r="P525" s="1">
        <v>8</v>
      </c>
      <c r="Q525" s="1" t="s">
        <v>53</v>
      </c>
      <c r="R525" s="1">
        <v>55.14</v>
      </c>
      <c r="S525" s="1" t="s">
        <v>62</v>
      </c>
    </row>
    <row r="526" spans="1:19" x14ac:dyDescent="0.3">
      <c r="A526" s="1" t="s">
        <v>19</v>
      </c>
      <c r="B526" s="1" t="s">
        <v>99</v>
      </c>
      <c r="C526" s="1" t="s">
        <v>79</v>
      </c>
      <c r="D526" s="1" t="s">
        <v>22</v>
      </c>
      <c r="E526" s="1" t="s">
        <v>33</v>
      </c>
      <c r="F526" s="2">
        <v>41149</v>
      </c>
      <c r="G526" s="1">
        <v>632093942</v>
      </c>
      <c r="H526" s="2">
        <v>41157</v>
      </c>
      <c r="I526" s="1">
        <v>9499</v>
      </c>
      <c r="J526" s="1">
        <v>47.45</v>
      </c>
      <c r="K526" s="1">
        <v>31.79</v>
      </c>
      <c r="L526" s="1">
        <v>450727.55</v>
      </c>
      <c r="M526" s="1">
        <v>301973.21000000002</v>
      </c>
      <c r="N526" s="1">
        <v>148754.34</v>
      </c>
      <c r="O526" s="1">
        <v>2012</v>
      </c>
      <c r="P526" s="1">
        <v>8</v>
      </c>
      <c r="Q526" s="1" t="s">
        <v>43</v>
      </c>
      <c r="R526" s="1">
        <v>15.66</v>
      </c>
      <c r="S526" s="1" t="s">
        <v>188</v>
      </c>
    </row>
    <row r="527" spans="1:19" x14ac:dyDescent="0.3">
      <c r="A527" s="1" t="s">
        <v>39</v>
      </c>
      <c r="B527" s="1" t="s">
        <v>106</v>
      </c>
      <c r="C527" s="1" t="s">
        <v>96</v>
      </c>
      <c r="D527" s="1" t="s">
        <v>22</v>
      </c>
      <c r="E527" s="1" t="s">
        <v>72</v>
      </c>
      <c r="F527" s="2">
        <v>42566</v>
      </c>
      <c r="G527" s="1">
        <v>565798747</v>
      </c>
      <c r="H527" s="2">
        <v>42591</v>
      </c>
      <c r="I527" s="1">
        <v>1277</v>
      </c>
      <c r="J527" s="1">
        <v>421.89</v>
      </c>
      <c r="K527" s="1">
        <v>364.69</v>
      </c>
      <c r="L527" s="1">
        <v>538753.53</v>
      </c>
      <c r="M527" s="1">
        <v>465709.13</v>
      </c>
      <c r="N527" s="1">
        <v>73044.399999999994</v>
      </c>
      <c r="O527" s="1">
        <v>2016</v>
      </c>
      <c r="P527" s="1">
        <v>7</v>
      </c>
      <c r="Q527" s="1" t="s">
        <v>80</v>
      </c>
      <c r="R527" s="1">
        <v>57.199999999999903</v>
      </c>
      <c r="S527" s="1" t="s">
        <v>83</v>
      </c>
    </row>
    <row r="528" spans="1:19" x14ac:dyDescent="0.3">
      <c r="A528" s="1" t="s">
        <v>19</v>
      </c>
      <c r="B528" s="1" t="s">
        <v>176</v>
      </c>
      <c r="C528" s="1" t="s">
        <v>28</v>
      </c>
      <c r="D528" s="1" t="s">
        <v>29</v>
      </c>
      <c r="E528" s="1" t="s">
        <v>23</v>
      </c>
      <c r="F528" s="2">
        <v>40435</v>
      </c>
      <c r="G528" s="1">
        <v>151854932</v>
      </c>
      <c r="H528" s="2">
        <v>40470</v>
      </c>
      <c r="I528" s="1">
        <v>6104</v>
      </c>
      <c r="J528" s="1">
        <v>154.06</v>
      </c>
      <c r="K528" s="1">
        <v>90.93</v>
      </c>
      <c r="L528" s="1">
        <v>940382.24</v>
      </c>
      <c r="M528" s="1">
        <v>555036.72</v>
      </c>
      <c r="N528" s="1">
        <v>385345.52</v>
      </c>
      <c r="O528" s="1">
        <v>2010</v>
      </c>
      <c r="P528" s="1">
        <v>9</v>
      </c>
      <c r="Q528" s="1" t="s">
        <v>43</v>
      </c>
      <c r="R528" s="1">
        <v>63.13</v>
      </c>
      <c r="S528" s="1" t="s">
        <v>67</v>
      </c>
    </row>
    <row r="529" spans="1:19" x14ac:dyDescent="0.3">
      <c r="A529" s="1" t="s">
        <v>35</v>
      </c>
      <c r="B529" s="1" t="s">
        <v>266</v>
      </c>
      <c r="C529" s="1" t="s">
        <v>28</v>
      </c>
      <c r="D529" s="1" t="s">
        <v>29</v>
      </c>
      <c r="E529" s="1" t="s">
        <v>42</v>
      </c>
      <c r="F529" s="2">
        <v>40609</v>
      </c>
      <c r="G529" s="1">
        <v>427811324</v>
      </c>
      <c r="H529" s="2">
        <v>40649</v>
      </c>
      <c r="I529" s="1">
        <v>7733</v>
      </c>
      <c r="J529" s="1">
        <v>154.06</v>
      </c>
      <c r="K529" s="1">
        <v>90.93</v>
      </c>
      <c r="L529" s="1">
        <v>1191345.98</v>
      </c>
      <c r="M529" s="1">
        <v>703161.69</v>
      </c>
      <c r="N529" s="1">
        <v>488184.29</v>
      </c>
      <c r="O529" s="1">
        <v>2011</v>
      </c>
      <c r="P529" s="1">
        <v>3</v>
      </c>
      <c r="Q529" s="1" t="s">
        <v>30</v>
      </c>
      <c r="R529" s="1">
        <v>63.13</v>
      </c>
      <c r="S529" s="1" t="s">
        <v>159</v>
      </c>
    </row>
    <row r="530" spans="1:19" x14ac:dyDescent="0.3">
      <c r="A530" s="1" t="s">
        <v>39</v>
      </c>
      <c r="B530" s="1" t="s">
        <v>205</v>
      </c>
      <c r="C530" s="1" t="s">
        <v>41</v>
      </c>
      <c r="D530" s="1" t="s">
        <v>29</v>
      </c>
      <c r="E530" s="1" t="s">
        <v>72</v>
      </c>
      <c r="F530" s="2">
        <v>41029</v>
      </c>
      <c r="G530" s="1">
        <v>251529252</v>
      </c>
      <c r="H530" s="2">
        <v>41034</v>
      </c>
      <c r="I530" s="1">
        <v>1950</v>
      </c>
      <c r="J530" s="1">
        <v>9.33</v>
      </c>
      <c r="K530" s="1">
        <v>6.92</v>
      </c>
      <c r="L530" s="1">
        <v>18193.5</v>
      </c>
      <c r="M530" s="1">
        <v>13494</v>
      </c>
      <c r="N530" s="1">
        <v>4699.5</v>
      </c>
      <c r="O530" s="1">
        <v>2012</v>
      </c>
      <c r="P530" s="1">
        <v>4</v>
      </c>
      <c r="Q530" s="1" t="s">
        <v>30</v>
      </c>
      <c r="R530" s="1">
        <v>2.41</v>
      </c>
      <c r="S530" s="1" t="s">
        <v>110</v>
      </c>
    </row>
    <row r="531" spans="1:19" x14ac:dyDescent="0.3">
      <c r="A531" s="1" t="s">
        <v>58</v>
      </c>
      <c r="B531" s="1" t="s">
        <v>175</v>
      </c>
      <c r="C531" s="1" t="s">
        <v>63</v>
      </c>
      <c r="D531" s="1" t="s">
        <v>22</v>
      </c>
      <c r="E531" s="1" t="s">
        <v>33</v>
      </c>
      <c r="F531" s="2">
        <v>41412</v>
      </c>
      <c r="G531" s="1">
        <v>351182544</v>
      </c>
      <c r="H531" s="2">
        <v>41447</v>
      </c>
      <c r="I531" s="1">
        <v>1574</v>
      </c>
      <c r="J531" s="1">
        <v>152.58000000000001</v>
      </c>
      <c r="K531" s="1">
        <v>97.44</v>
      </c>
      <c r="L531" s="1">
        <v>240160.92</v>
      </c>
      <c r="M531" s="1">
        <v>153370.56</v>
      </c>
      <c r="N531" s="1">
        <v>86790.36</v>
      </c>
      <c r="O531" s="1">
        <v>2013</v>
      </c>
      <c r="P531" s="1">
        <v>5</v>
      </c>
      <c r="Q531" s="1" t="s">
        <v>24</v>
      </c>
      <c r="R531" s="1">
        <v>55.14</v>
      </c>
      <c r="S531" s="1" t="s">
        <v>67</v>
      </c>
    </row>
    <row r="532" spans="1:19" x14ac:dyDescent="0.3">
      <c r="A532" s="1" t="s">
        <v>45</v>
      </c>
      <c r="B532" s="1" t="s">
        <v>75</v>
      </c>
      <c r="C532" s="1" t="s">
        <v>96</v>
      </c>
      <c r="D532" s="1" t="s">
        <v>22</v>
      </c>
      <c r="E532" s="1" t="s">
        <v>42</v>
      </c>
      <c r="F532" s="2">
        <v>41861</v>
      </c>
      <c r="G532" s="1">
        <v>175257527</v>
      </c>
      <c r="H532" s="2">
        <v>41907</v>
      </c>
      <c r="I532" s="1">
        <v>1452</v>
      </c>
      <c r="J532" s="1">
        <v>421.89</v>
      </c>
      <c r="K532" s="1">
        <v>364.69</v>
      </c>
      <c r="L532" s="1">
        <v>612584.28</v>
      </c>
      <c r="M532" s="1">
        <v>529529.88</v>
      </c>
      <c r="N532" s="1">
        <v>83054.399999999994</v>
      </c>
      <c r="O532" s="1">
        <v>2014</v>
      </c>
      <c r="P532" s="1">
        <v>8</v>
      </c>
      <c r="Q532" s="1" t="s">
        <v>69</v>
      </c>
      <c r="R532" s="1">
        <v>57.199999999999903</v>
      </c>
      <c r="S532" s="1" t="s">
        <v>116</v>
      </c>
    </row>
    <row r="533" spans="1:19" x14ac:dyDescent="0.3">
      <c r="A533" s="1" t="s">
        <v>35</v>
      </c>
      <c r="B533" s="1" t="s">
        <v>182</v>
      </c>
      <c r="C533" s="1" t="s">
        <v>63</v>
      </c>
      <c r="D533" s="1" t="s">
        <v>29</v>
      </c>
      <c r="E533" s="1" t="s">
        <v>42</v>
      </c>
      <c r="F533" s="2">
        <v>41486</v>
      </c>
      <c r="G533" s="1">
        <v>142553031</v>
      </c>
      <c r="H533" s="2">
        <v>41528</v>
      </c>
      <c r="I533" s="1">
        <v>3465</v>
      </c>
      <c r="J533" s="1">
        <v>152.58000000000001</v>
      </c>
      <c r="K533" s="1">
        <v>97.44</v>
      </c>
      <c r="L533" s="1">
        <v>528689.69999999995</v>
      </c>
      <c r="M533" s="1">
        <v>337629.6</v>
      </c>
      <c r="N533" s="1">
        <v>191060.1</v>
      </c>
      <c r="O533" s="1">
        <v>2013</v>
      </c>
      <c r="P533" s="1">
        <v>7</v>
      </c>
      <c r="Q533" s="1" t="s">
        <v>49</v>
      </c>
      <c r="R533" s="1">
        <v>55.14</v>
      </c>
      <c r="S533" s="1" t="s">
        <v>54</v>
      </c>
    </row>
    <row r="534" spans="1:19" x14ac:dyDescent="0.3">
      <c r="A534" s="1" t="s">
        <v>39</v>
      </c>
      <c r="B534" s="1" t="s">
        <v>84</v>
      </c>
      <c r="C534" s="1" t="s">
        <v>41</v>
      </c>
      <c r="D534" s="1" t="s">
        <v>22</v>
      </c>
      <c r="E534" s="1" t="s">
        <v>42</v>
      </c>
      <c r="F534" s="2">
        <v>42553</v>
      </c>
      <c r="G534" s="1">
        <v>292180383</v>
      </c>
      <c r="H534" s="2">
        <v>42597</v>
      </c>
      <c r="I534" s="1">
        <v>1523</v>
      </c>
      <c r="J534" s="1">
        <v>9.33</v>
      </c>
      <c r="K534" s="1">
        <v>6.92</v>
      </c>
      <c r="L534" s="1">
        <v>14209.59</v>
      </c>
      <c r="M534" s="1">
        <v>10539.16</v>
      </c>
      <c r="N534" s="1">
        <v>3670.43</v>
      </c>
      <c r="O534" s="1">
        <v>2016</v>
      </c>
      <c r="P534" s="1">
        <v>7</v>
      </c>
      <c r="Q534" s="1" t="s">
        <v>24</v>
      </c>
      <c r="R534" s="1">
        <v>2.41</v>
      </c>
      <c r="S534" s="1" t="s">
        <v>50</v>
      </c>
    </row>
    <row r="535" spans="1:19" x14ac:dyDescent="0.3">
      <c r="A535" s="1" t="s">
        <v>19</v>
      </c>
      <c r="B535" s="1" t="s">
        <v>260</v>
      </c>
      <c r="C535" s="1" t="s">
        <v>41</v>
      </c>
      <c r="D535" s="1" t="s">
        <v>22</v>
      </c>
      <c r="E535" s="1" t="s">
        <v>72</v>
      </c>
      <c r="F535" s="2">
        <v>40799</v>
      </c>
      <c r="G535" s="1">
        <v>733563411</v>
      </c>
      <c r="H535" s="2">
        <v>40806</v>
      </c>
      <c r="I535" s="1">
        <v>6569</v>
      </c>
      <c r="J535" s="1">
        <v>9.33</v>
      </c>
      <c r="K535" s="1">
        <v>6.92</v>
      </c>
      <c r="L535" s="1">
        <v>61288.77</v>
      </c>
      <c r="M535" s="1">
        <v>45457.48</v>
      </c>
      <c r="N535" s="1">
        <v>15831.29</v>
      </c>
      <c r="O535" s="1">
        <v>2011</v>
      </c>
      <c r="P535" s="1">
        <v>9</v>
      </c>
      <c r="Q535" s="1" t="s">
        <v>43</v>
      </c>
      <c r="R535" s="1">
        <v>2.41</v>
      </c>
      <c r="S535" s="1" t="s">
        <v>132</v>
      </c>
    </row>
    <row r="536" spans="1:19" x14ac:dyDescent="0.3">
      <c r="A536" s="1" t="s">
        <v>45</v>
      </c>
      <c r="B536" s="1" t="s">
        <v>166</v>
      </c>
      <c r="C536" s="1" t="s">
        <v>79</v>
      </c>
      <c r="D536" s="1" t="s">
        <v>29</v>
      </c>
      <c r="E536" s="1" t="s">
        <v>42</v>
      </c>
      <c r="F536" s="2">
        <v>40651</v>
      </c>
      <c r="G536" s="1">
        <v>296438443</v>
      </c>
      <c r="H536" s="2">
        <v>40652</v>
      </c>
      <c r="I536" s="1">
        <v>1578</v>
      </c>
      <c r="J536" s="1">
        <v>47.45</v>
      </c>
      <c r="K536" s="1">
        <v>31.79</v>
      </c>
      <c r="L536" s="1">
        <v>74876.100000000006</v>
      </c>
      <c r="M536" s="1">
        <v>50164.62</v>
      </c>
      <c r="N536" s="1">
        <v>24711.48</v>
      </c>
      <c r="O536" s="1">
        <v>2011</v>
      </c>
      <c r="P536" s="1">
        <v>4</v>
      </c>
      <c r="Q536" s="1" t="s">
        <v>30</v>
      </c>
      <c r="R536" s="1">
        <v>15.66</v>
      </c>
      <c r="S536" s="1" t="s">
        <v>141</v>
      </c>
    </row>
    <row r="537" spans="1:19" x14ac:dyDescent="0.3">
      <c r="A537" s="1" t="s">
        <v>39</v>
      </c>
      <c r="B537" s="1" t="s">
        <v>192</v>
      </c>
      <c r="C537" s="1" t="s">
        <v>96</v>
      </c>
      <c r="D537" s="1" t="s">
        <v>22</v>
      </c>
      <c r="E537" s="1" t="s">
        <v>33</v>
      </c>
      <c r="F537" s="2">
        <v>42775</v>
      </c>
      <c r="G537" s="1">
        <v>580854308</v>
      </c>
      <c r="H537" s="2">
        <v>42812</v>
      </c>
      <c r="I537" s="1">
        <v>6552</v>
      </c>
      <c r="J537" s="1">
        <v>421.89</v>
      </c>
      <c r="K537" s="1">
        <v>364.69</v>
      </c>
      <c r="L537" s="1">
        <v>2764223.28</v>
      </c>
      <c r="M537" s="1">
        <v>2389448.88</v>
      </c>
      <c r="N537" s="1">
        <v>374774.4</v>
      </c>
      <c r="O537" s="1">
        <v>2017</v>
      </c>
      <c r="P537" s="1">
        <v>2</v>
      </c>
      <c r="Q537" s="1" t="s">
        <v>53</v>
      </c>
      <c r="R537" s="1">
        <v>57.199999999999903</v>
      </c>
      <c r="S537" s="1" t="s">
        <v>57</v>
      </c>
    </row>
    <row r="538" spans="1:19" x14ac:dyDescent="0.3">
      <c r="A538" s="1" t="s">
        <v>35</v>
      </c>
      <c r="B538" s="1" t="s">
        <v>36</v>
      </c>
      <c r="C538" s="1" t="s">
        <v>21</v>
      </c>
      <c r="D538" s="1" t="s">
        <v>22</v>
      </c>
      <c r="E538" s="1" t="s">
        <v>42</v>
      </c>
      <c r="F538" s="2">
        <v>42694</v>
      </c>
      <c r="G538" s="1">
        <v>107172334</v>
      </c>
      <c r="H538" s="2">
        <v>42727</v>
      </c>
      <c r="I538" s="1">
        <v>3530</v>
      </c>
      <c r="J538" s="1">
        <v>437.2</v>
      </c>
      <c r="K538" s="1">
        <v>263.33</v>
      </c>
      <c r="L538" s="1">
        <v>1543316</v>
      </c>
      <c r="M538" s="1">
        <v>929554.9</v>
      </c>
      <c r="N538" s="1">
        <v>613761.1</v>
      </c>
      <c r="O538" s="1">
        <v>2016</v>
      </c>
      <c r="P538" s="1">
        <v>11</v>
      </c>
      <c r="Q538" s="1" t="s">
        <v>69</v>
      </c>
      <c r="R538" s="1">
        <v>173.87</v>
      </c>
      <c r="S538" s="1" t="s">
        <v>128</v>
      </c>
    </row>
    <row r="539" spans="1:19" x14ac:dyDescent="0.3">
      <c r="A539" s="1" t="s">
        <v>35</v>
      </c>
      <c r="B539" s="1" t="s">
        <v>268</v>
      </c>
      <c r="C539" s="1" t="s">
        <v>32</v>
      </c>
      <c r="D539" s="1" t="s">
        <v>22</v>
      </c>
      <c r="E539" s="1" t="s">
        <v>42</v>
      </c>
      <c r="F539" s="2">
        <v>40467</v>
      </c>
      <c r="G539" s="1">
        <v>166066348</v>
      </c>
      <c r="H539" s="2">
        <v>40517</v>
      </c>
      <c r="I539" s="1">
        <v>1578</v>
      </c>
      <c r="J539" s="1">
        <v>255.28</v>
      </c>
      <c r="K539" s="1">
        <v>159.41999999999999</v>
      </c>
      <c r="L539" s="1">
        <v>402831.84</v>
      </c>
      <c r="M539" s="1">
        <v>251564.76</v>
      </c>
      <c r="N539" s="1">
        <v>151267.07999999999</v>
      </c>
      <c r="O539" s="1">
        <v>2010</v>
      </c>
      <c r="P539" s="1">
        <v>10</v>
      </c>
      <c r="Q539" s="1" t="s">
        <v>24</v>
      </c>
      <c r="R539" s="1">
        <v>95.86</v>
      </c>
      <c r="S539" s="1" t="s">
        <v>105</v>
      </c>
    </row>
    <row r="540" spans="1:19" x14ac:dyDescent="0.3">
      <c r="A540" s="1" t="s">
        <v>55</v>
      </c>
      <c r="B540" s="1" t="s">
        <v>253</v>
      </c>
      <c r="C540" s="1" t="s">
        <v>63</v>
      </c>
      <c r="D540" s="1" t="s">
        <v>22</v>
      </c>
      <c r="E540" s="1" t="s">
        <v>42</v>
      </c>
      <c r="F540" s="2">
        <v>42078</v>
      </c>
      <c r="G540" s="1">
        <v>768522679</v>
      </c>
      <c r="H540" s="2">
        <v>42090</v>
      </c>
      <c r="I540" s="1">
        <v>1794</v>
      </c>
      <c r="J540" s="1">
        <v>152.58000000000001</v>
      </c>
      <c r="K540" s="1">
        <v>97.44</v>
      </c>
      <c r="L540" s="1">
        <v>273728.52</v>
      </c>
      <c r="M540" s="1">
        <v>174807.36</v>
      </c>
      <c r="N540" s="1">
        <v>98921.16</v>
      </c>
      <c r="O540" s="1">
        <v>2015</v>
      </c>
      <c r="P540" s="1">
        <v>3</v>
      </c>
      <c r="Q540" s="1" t="s">
        <v>69</v>
      </c>
      <c r="R540" s="1">
        <v>55.14</v>
      </c>
      <c r="S540" s="1" t="s">
        <v>85</v>
      </c>
    </row>
    <row r="541" spans="1:19" x14ac:dyDescent="0.3">
      <c r="A541" s="1" t="s">
        <v>39</v>
      </c>
      <c r="B541" s="1" t="s">
        <v>214</v>
      </c>
      <c r="C541" s="1" t="s">
        <v>66</v>
      </c>
      <c r="D541" s="1" t="s">
        <v>29</v>
      </c>
      <c r="E541" s="1" t="s">
        <v>23</v>
      </c>
      <c r="F541" s="2">
        <v>41450</v>
      </c>
      <c r="G541" s="1">
        <v>195840156</v>
      </c>
      <c r="H541" s="2">
        <v>41480</v>
      </c>
      <c r="I541" s="1">
        <v>2309</v>
      </c>
      <c r="J541" s="1">
        <v>668.27</v>
      </c>
      <c r="K541" s="1">
        <v>502.54</v>
      </c>
      <c r="L541" s="1">
        <v>1543035.43</v>
      </c>
      <c r="M541" s="1">
        <v>1160364.8600000001</v>
      </c>
      <c r="N541" s="1">
        <v>382670.57</v>
      </c>
      <c r="O541" s="1">
        <v>2013</v>
      </c>
      <c r="P541" s="1">
        <v>6</v>
      </c>
      <c r="Q541" s="1" t="s">
        <v>43</v>
      </c>
      <c r="R541" s="1">
        <v>165.729999999999</v>
      </c>
      <c r="S541" s="1" t="s">
        <v>114</v>
      </c>
    </row>
    <row r="542" spans="1:19" x14ac:dyDescent="0.3">
      <c r="A542" s="1" t="s">
        <v>39</v>
      </c>
      <c r="B542" s="1" t="s">
        <v>218</v>
      </c>
      <c r="C542" s="1" t="s">
        <v>21</v>
      </c>
      <c r="D542" s="1" t="s">
        <v>22</v>
      </c>
      <c r="E542" s="1" t="s">
        <v>72</v>
      </c>
      <c r="F542" s="2">
        <v>41193</v>
      </c>
      <c r="G542" s="1">
        <v>849630105</v>
      </c>
      <c r="H542" s="2">
        <v>41222</v>
      </c>
      <c r="I542" s="1">
        <v>3284</v>
      </c>
      <c r="J542" s="1">
        <v>437.2</v>
      </c>
      <c r="K542" s="1">
        <v>263.33</v>
      </c>
      <c r="L542" s="1">
        <v>1435764.8</v>
      </c>
      <c r="M542" s="1">
        <v>864775.72</v>
      </c>
      <c r="N542" s="1">
        <v>570989.07999999996</v>
      </c>
      <c r="O542" s="1">
        <v>2012</v>
      </c>
      <c r="P542" s="1">
        <v>10</v>
      </c>
      <c r="Q542" s="1" t="s">
        <v>53</v>
      </c>
      <c r="R542" s="1">
        <v>173.87</v>
      </c>
      <c r="S542" s="1" t="s">
        <v>73</v>
      </c>
    </row>
    <row r="543" spans="1:19" x14ac:dyDescent="0.3">
      <c r="A543" s="1" t="s">
        <v>39</v>
      </c>
      <c r="B543" s="1" t="s">
        <v>131</v>
      </c>
      <c r="C543" s="1" t="s">
        <v>41</v>
      </c>
      <c r="D543" s="1" t="s">
        <v>22</v>
      </c>
      <c r="E543" s="1" t="s">
        <v>23</v>
      </c>
      <c r="F543" s="2">
        <v>42924</v>
      </c>
      <c r="G543" s="1">
        <v>701816356</v>
      </c>
      <c r="H543" s="2">
        <v>42946</v>
      </c>
      <c r="I543" s="1">
        <v>1910</v>
      </c>
      <c r="J543" s="1">
        <v>9.33</v>
      </c>
      <c r="K543" s="1">
        <v>6.92</v>
      </c>
      <c r="L543" s="1">
        <v>17820.3</v>
      </c>
      <c r="M543" s="1">
        <v>13217.2</v>
      </c>
      <c r="N543" s="1">
        <v>4603.1000000000004</v>
      </c>
      <c r="O543" s="1">
        <v>2017</v>
      </c>
      <c r="P543" s="1">
        <v>7</v>
      </c>
      <c r="Q543" s="1" t="s">
        <v>24</v>
      </c>
      <c r="R543" s="1">
        <v>2.41</v>
      </c>
      <c r="S543" s="1" t="s">
        <v>95</v>
      </c>
    </row>
    <row r="544" spans="1:19" x14ac:dyDescent="0.3">
      <c r="A544" s="1" t="s">
        <v>45</v>
      </c>
      <c r="B544" s="1" t="s">
        <v>275</v>
      </c>
      <c r="C544" s="1" t="s">
        <v>76</v>
      </c>
      <c r="D544" s="1" t="s">
        <v>29</v>
      </c>
      <c r="E544" s="1" t="s">
        <v>23</v>
      </c>
      <c r="F544" s="2">
        <v>40351</v>
      </c>
      <c r="G544" s="1">
        <v>944635236</v>
      </c>
      <c r="H544" s="2">
        <v>40386</v>
      </c>
      <c r="I544" s="1">
        <v>7413</v>
      </c>
      <c r="J544" s="1">
        <v>651.21</v>
      </c>
      <c r="K544" s="1">
        <v>524.96</v>
      </c>
      <c r="L544" s="1">
        <v>4827419.7300000004</v>
      </c>
      <c r="M544" s="1">
        <v>3891528.48</v>
      </c>
      <c r="N544" s="1">
        <v>935891.25</v>
      </c>
      <c r="O544" s="1">
        <v>2010</v>
      </c>
      <c r="P544" s="1">
        <v>6</v>
      </c>
      <c r="Q544" s="1" t="s">
        <v>43</v>
      </c>
      <c r="R544" s="1">
        <v>126.25</v>
      </c>
      <c r="S544" s="1" t="s">
        <v>67</v>
      </c>
    </row>
    <row r="545" spans="1:19" x14ac:dyDescent="0.3">
      <c r="A545" s="1" t="s">
        <v>45</v>
      </c>
      <c r="B545" s="1" t="s">
        <v>65</v>
      </c>
      <c r="C545" s="1" t="s">
        <v>28</v>
      </c>
      <c r="D545" s="1" t="s">
        <v>29</v>
      </c>
      <c r="E545" s="1" t="s">
        <v>72</v>
      </c>
      <c r="F545" s="2">
        <v>42783</v>
      </c>
      <c r="G545" s="1">
        <v>140635573</v>
      </c>
      <c r="H545" s="2">
        <v>42815</v>
      </c>
      <c r="I545" s="1">
        <v>6046</v>
      </c>
      <c r="J545" s="1">
        <v>154.06</v>
      </c>
      <c r="K545" s="1">
        <v>90.93</v>
      </c>
      <c r="L545" s="1">
        <v>931446.76</v>
      </c>
      <c r="M545" s="1">
        <v>549762.78</v>
      </c>
      <c r="N545" s="1">
        <v>381683.98</v>
      </c>
      <c r="O545" s="1">
        <v>2017</v>
      </c>
      <c r="P545" s="1">
        <v>2</v>
      </c>
      <c r="Q545" s="1" t="s">
        <v>80</v>
      </c>
      <c r="R545" s="1">
        <v>63.13</v>
      </c>
      <c r="S545" s="1" t="s">
        <v>38</v>
      </c>
    </row>
    <row r="546" spans="1:19" x14ac:dyDescent="0.3">
      <c r="A546" s="1" t="s">
        <v>19</v>
      </c>
      <c r="B546" s="1" t="s">
        <v>183</v>
      </c>
      <c r="C546" s="1" t="s">
        <v>96</v>
      </c>
      <c r="D546" s="1" t="s">
        <v>29</v>
      </c>
      <c r="E546" s="1" t="s">
        <v>33</v>
      </c>
      <c r="F546" s="2">
        <v>40557</v>
      </c>
      <c r="G546" s="1">
        <v>972678697</v>
      </c>
      <c r="H546" s="2">
        <v>40599</v>
      </c>
      <c r="I546" s="1">
        <v>6096</v>
      </c>
      <c r="J546" s="1">
        <v>421.89</v>
      </c>
      <c r="K546" s="1">
        <v>364.69</v>
      </c>
      <c r="L546" s="1">
        <v>2571841.44</v>
      </c>
      <c r="M546" s="1">
        <v>2223150.2400000002</v>
      </c>
      <c r="N546" s="1">
        <v>348691.20000000001</v>
      </c>
      <c r="O546" s="1">
        <v>2011</v>
      </c>
      <c r="P546" s="1">
        <v>1</v>
      </c>
      <c r="Q546" s="1" t="s">
        <v>80</v>
      </c>
      <c r="R546" s="1">
        <v>57.199999999999903</v>
      </c>
      <c r="S546" s="1" t="s">
        <v>54</v>
      </c>
    </row>
    <row r="547" spans="1:19" x14ac:dyDescent="0.3">
      <c r="A547" s="1" t="s">
        <v>39</v>
      </c>
      <c r="B547" s="1" t="s">
        <v>155</v>
      </c>
      <c r="C547" s="1" t="s">
        <v>41</v>
      </c>
      <c r="D547" s="1" t="s">
        <v>29</v>
      </c>
      <c r="E547" s="1" t="s">
        <v>23</v>
      </c>
      <c r="F547" s="2">
        <v>42378</v>
      </c>
      <c r="G547" s="1">
        <v>793938434</v>
      </c>
      <c r="H547" s="2">
        <v>42408</v>
      </c>
      <c r="I547" s="1">
        <v>2880</v>
      </c>
      <c r="J547" s="1">
        <v>9.33</v>
      </c>
      <c r="K547" s="1">
        <v>6.92</v>
      </c>
      <c r="L547" s="1">
        <v>26870.400000000001</v>
      </c>
      <c r="M547" s="1">
        <v>19929.599999999999</v>
      </c>
      <c r="N547" s="1">
        <v>6940.8</v>
      </c>
      <c r="O547" s="1">
        <v>2016</v>
      </c>
      <c r="P547" s="1">
        <v>1</v>
      </c>
      <c r="Q547" s="1" t="s">
        <v>24</v>
      </c>
      <c r="R547" s="1">
        <v>2.41</v>
      </c>
      <c r="S547" s="1" t="s">
        <v>114</v>
      </c>
    </row>
    <row r="548" spans="1:19" x14ac:dyDescent="0.3">
      <c r="A548" s="1" t="s">
        <v>45</v>
      </c>
      <c r="B548" s="1" t="s">
        <v>276</v>
      </c>
      <c r="C548" s="1" t="s">
        <v>32</v>
      </c>
      <c r="D548" s="1" t="s">
        <v>29</v>
      </c>
      <c r="E548" s="1" t="s">
        <v>72</v>
      </c>
      <c r="F548" s="2">
        <v>40742</v>
      </c>
      <c r="G548" s="1">
        <v>177901113</v>
      </c>
      <c r="H548" s="2">
        <v>40768</v>
      </c>
      <c r="I548" s="1">
        <v>3747</v>
      </c>
      <c r="J548" s="1">
        <v>255.28</v>
      </c>
      <c r="K548" s="1">
        <v>159.41999999999999</v>
      </c>
      <c r="L548" s="1">
        <v>956534.16</v>
      </c>
      <c r="M548" s="1">
        <v>597346.74</v>
      </c>
      <c r="N548" s="1">
        <v>359187.42</v>
      </c>
      <c r="O548" s="1">
        <v>2011</v>
      </c>
      <c r="P548" s="1">
        <v>7</v>
      </c>
      <c r="Q548" s="1" t="s">
        <v>30</v>
      </c>
      <c r="R548" s="1">
        <v>95.86</v>
      </c>
      <c r="S548" s="1" t="s">
        <v>60</v>
      </c>
    </row>
    <row r="549" spans="1:19" x14ac:dyDescent="0.3">
      <c r="A549" s="1" t="s">
        <v>35</v>
      </c>
      <c r="B549" s="1" t="s">
        <v>202</v>
      </c>
      <c r="C549" s="1" t="s">
        <v>79</v>
      </c>
      <c r="D549" s="1" t="s">
        <v>29</v>
      </c>
      <c r="E549" s="1" t="s">
        <v>72</v>
      </c>
      <c r="F549" s="2">
        <v>40984</v>
      </c>
      <c r="G549" s="1">
        <v>668365561</v>
      </c>
      <c r="H549" s="2">
        <v>41033</v>
      </c>
      <c r="I549" s="1">
        <v>3077</v>
      </c>
      <c r="J549" s="1">
        <v>47.45</v>
      </c>
      <c r="K549" s="1">
        <v>31.79</v>
      </c>
      <c r="L549" s="1">
        <v>146003.65</v>
      </c>
      <c r="M549" s="1">
        <v>97817.83</v>
      </c>
      <c r="N549" s="1">
        <v>48185.82</v>
      </c>
      <c r="O549" s="1">
        <v>2012</v>
      </c>
      <c r="P549" s="1">
        <v>3</v>
      </c>
      <c r="Q549" s="1" t="s">
        <v>80</v>
      </c>
      <c r="R549" s="1">
        <v>15.66</v>
      </c>
      <c r="S549" s="1" t="s">
        <v>94</v>
      </c>
    </row>
    <row r="550" spans="1:19" x14ac:dyDescent="0.3">
      <c r="A550" s="1" t="s">
        <v>58</v>
      </c>
      <c r="B550" s="1" t="s">
        <v>269</v>
      </c>
      <c r="C550" s="1" t="s">
        <v>28</v>
      </c>
      <c r="D550" s="1" t="s">
        <v>29</v>
      </c>
      <c r="E550" s="1" t="s">
        <v>33</v>
      </c>
      <c r="F550" s="2">
        <v>40527</v>
      </c>
      <c r="G550" s="1">
        <v>729443109</v>
      </c>
      <c r="H550" s="2">
        <v>40555</v>
      </c>
      <c r="I550" s="1">
        <v>7281</v>
      </c>
      <c r="J550" s="1">
        <v>154.06</v>
      </c>
      <c r="K550" s="1">
        <v>90.93</v>
      </c>
      <c r="L550" s="1">
        <v>1121710.8600000001</v>
      </c>
      <c r="M550" s="1">
        <v>662061.32999999996</v>
      </c>
      <c r="N550" s="1">
        <v>459649.53</v>
      </c>
      <c r="O550" s="1">
        <v>2010</v>
      </c>
      <c r="P550" s="1">
        <v>12</v>
      </c>
      <c r="Q550" s="1" t="s">
        <v>49</v>
      </c>
      <c r="R550" s="1">
        <v>63.13</v>
      </c>
      <c r="S550" s="1" t="s">
        <v>153</v>
      </c>
    </row>
    <row r="551" spans="1:19" x14ac:dyDescent="0.3">
      <c r="A551" s="1" t="s">
        <v>39</v>
      </c>
      <c r="B551" s="1" t="s">
        <v>82</v>
      </c>
      <c r="C551" s="1" t="s">
        <v>41</v>
      </c>
      <c r="D551" s="1" t="s">
        <v>22</v>
      </c>
      <c r="E551" s="1" t="s">
        <v>42</v>
      </c>
      <c r="F551" s="2">
        <v>41335</v>
      </c>
      <c r="G551" s="1">
        <v>695557582</v>
      </c>
      <c r="H551" s="2">
        <v>41367</v>
      </c>
      <c r="I551" s="1">
        <v>9800</v>
      </c>
      <c r="J551" s="1">
        <v>9.33</v>
      </c>
      <c r="K551" s="1">
        <v>6.92</v>
      </c>
      <c r="L551" s="1">
        <v>91434</v>
      </c>
      <c r="M551" s="1">
        <v>67816</v>
      </c>
      <c r="N551" s="1">
        <v>23618</v>
      </c>
      <c r="O551" s="1">
        <v>2013</v>
      </c>
      <c r="P551" s="1">
        <v>3</v>
      </c>
      <c r="Q551" s="1" t="s">
        <v>24</v>
      </c>
      <c r="R551" s="1">
        <v>2.41</v>
      </c>
      <c r="S551" s="1" t="s">
        <v>38</v>
      </c>
    </row>
    <row r="552" spans="1:19" x14ac:dyDescent="0.3">
      <c r="A552" s="1" t="s">
        <v>39</v>
      </c>
      <c r="B552" s="1" t="s">
        <v>178</v>
      </c>
      <c r="C552" s="1" t="s">
        <v>66</v>
      </c>
      <c r="D552" s="1" t="s">
        <v>22</v>
      </c>
      <c r="E552" s="1" t="s">
        <v>42</v>
      </c>
      <c r="F552" s="2">
        <v>40226</v>
      </c>
      <c r="G552" s="1">
        <v>521445310</v>
      </c>
      <c r="H552" s="2">
        <v>40272</v>
      </c>
      <c r="I552" s="1">
        <v>6110</v>
      </c>
      <c r="J552" s="1">
        <v>668.27</v>
      </c>
      <c r="K552" s="1">
        <v>502.54</v>
      </c>
      <c r="L552" s="1">
        <v>4083129.7</v>
      </c>
      <c r="M552" s="1">
        <v>3070519.4</v>
      </c>
      <c r="N552" s="1">
        <v>1012610.3</v>
      </c>
      <c r="O552" s="1">
        <v>2010</v>
      </c>
      <c r="P552" s="1">
        <v>2</v>
      </c>
      <c r="Q552" s="1" t="s">
        <v>49</v>
      </c>
      <c r="R552" s="1">
        <v>165.729999999999</v>
      </c>
      <c r="S552" s="1" t="s">
        <v>116</v>
      </c>
    </row>
    <row r="553" spans="1:19" x14ac:dyDescent="0.3">
      <c r="A553" s="1" t="s">
        <v>35</v>
      </c>
      <c r="B553" s="1" t="s">
        <v>167</v>
      </c>
      <c r="C553" s="1" t="s">
        <v>90</v>
      </c>
      <c r="D553" s="1" t="s">
        <v>29</v>
      </c>
      <c r="E553" s="1" t="s">
        <v>72</v>
      </c>
      <c r="F553" s="2">
        <v>41324</v>
      </c>
      <c r="G553" s="1">
        <v>232155120</v>
      </c>
      <c r="H553" s="2">
        <v>41363</v>
      </c>
      <c r="I553" s="1">
        <v>8714</v>
      </c>
      <c r="J553" s="1">
        <v>81.73</v>
      </c>
      <c r="K553" s="1">
        <v>56.67</v>
      </c>
      <c r="L553" s="1">
        <v>712195.22</v>
      </c>
      <c r="M553" s="1">
        <v>493822.38</v>
      </c>
      <c r="N553" s="1">
        <v>218372.84</v>
      </c>
      <c r="O553" s="1">
        <v>2013</v>
      </c>
      <c r="P553" s="1">
        <v>2</v>
      </c>
      <c r="Q553" s="1" t="s">
        <v>43</v>
      </c>
      <c r="R553" s="1">
        <v>25.06</v>
      </c>
      <c r="S553" s="1" t="s">
        <v>34</v>
      </c>
    </row>
    <row r="554" spans="1:19" x14ac:dyDescent="0.3">
      <c r="A554" s="1" t="s">
        <v>45</v>
      </c>
      <c r="B554" s="1" t="s">
        <v>75</v>
      </c>
      <c r="C554" s="1" t="s">
        <v>79</v>
      </c>
      <c r="D554" s="1" t="s">
        <v>29</v>
      </c>
      <c r="E554" s="1" t="s">
        <v>72</v>
      </c>
      <c r="F554" s="2">
        <v>40844</v>
      </c>
      <c r="G554" s="1">
        <v>373048341</v>
      </c>
      <c r="H554" s="2">
        <v>40889</v>
      </c>
      <c r="I554" s="1">
        <v>2149</v>
      </c>
      <c r="J554" s="1">
        <v>47.45</v>
      </c>
      <c r="K554" s="1">
        <v>31.79</v>
      </c>
      <c r="L554" s="1">
        <v>101970.05</v>
      </c>
      <c r="M554" s="1">
        <v>68316.710000000006</v>
      </c>
      <c r="N554" s="1">
        <v>33653.339999999997</v>
      </c>
      <c r="O554" s="1">
        <v>2011</v>
      </c>
      <c r="P554" s="1">
        <v>10</v>
      </c>
      <c r="Q554" s="1" t="s">
        <v>80</v>
      </c>
      <c r="R554" s="1">
        <v>15.66</v>
      </c>
      <c r="S554" s="1" t="s">
        <v>118</v>
      </c>
    </row>
    <row r="555" spans="1:19" x14ac:dyDescent="0.3">
      <c r="A555" s="1" t="s">
        <v>55</v>
      </c>
      <c r="B555" s="1" t="s">
        <v>108</v>
      </c>
      <c r="C555" s="1" t="s">
        <v>76</v>
      </c>
      <c r="D555" s="1" t="s">
        <v>22</v>
      </c>
      <c r="E555" s="1" t="s">
        <v>72</v>
      </c>
      <c r="F555" s="2">
        <v>42303</v>
      </c>
      <c r="G555" s="1">
        <v>659798800</v>
      </c>
      <c r="H555" s="2">
        <v>42340</v>
      </c>
      <c r="I555" s="1">
        <v>7982</v>
      </c>
      <c r="J555" s="1">
        <v>651.21</v>
      </c>
      <c r="K555" s="1">
        <v>524.96</v>
      </c>
      <c r="L555" s="1">
        <v>5197958.22</v>
      </c>
      <c r="M555" s="1">
        <v>4190230.72</v>
      </c>
      <c r="N555" s="1">
        <v>1007727.5</v>
      </c>
      <c r="O555" s="1">
        <v>2015</v>
      </c>
      <c r="P555" s="1">
        <v>10</v>
      </c>
      <c r="Q555" s="1" t="s">
        <v>30</v>
      </c>
      <c r="R555" s="1">
        <v>126.25</v>
      </c>
      <c r="S555" s="1" t="s">
        <v>57</v>
      </c>
    </row>
    <row r="556" spans="1:19" x14ac:dyDescent="0.3">
      <c r="A556" s="1" t="s">
        <v>35</v>
      </c>
      <c r="B556" s="1" t="s">
        <v>91</v>
      </c>
      <c r="C556" s="1" t="s">
        <v>66</v>
      </c>
      <c r="D556" s="1" t="s">
        <v>29</v>
      </c>
      <c r="E556" s="1" t="s">
        <v>33</v>
      </c>
      <c r="F556" s="2">
        <v>41310</v>
      </c>
      <c r="G556" s="1">
        <v>428392827</v>
      </c>
      <c r="H556" s="2">
        <v>41310</v>
      </c>
      <c r="I556" s="1">
        <v>9812</v>
      </c>
      <c r="J556" s="1">
        <v>668.27</v>
      </c>
      <c r="K556" s="1">
        <v>502.54</v>
      </c>
      <c r="L556" s="1">
        <v>6557065.2400000002</v>
      </c>
      <c r="M556" s="1">
        <v>4930922.4800000004</v>
      </c>
      <c r="N556" s="1">
        <v>1626142.76</v>
      </c>
      <c r="O556" s="1">
        <v>2013</v>
      </c>
      <c r="P556" s="1">
        <v>2</v>
      </c>
      <c r="Q556" s="1" t="s">
        <v>43</v>
      </c>
      <c r="R556" s="1">
        <v>165.729999999999</v>
      </c>
      <c r="S556" s="1" t="s">
        <v>104</v>
      </c>
    </row>
    <row r="557" spans="1:19" x14ac:dyDescent="0.3">
      <c r="A557" s="1" t="s">
        <v>35</v>
      </c>
      <c r="B557" s="1" t="s">
        <v>36</v>
      </c>
      <c r="C557" s="1" t="s">
        <v>90</v>
      </c>
      <c r="D557" s="1" t="s">
        <v>22</v>
      </c>
      <c r="E557" s="1" t="s">
        <v>23</v>
      </c>
      <c r="F557" s="2">
        <v>40780</v>
      </c>
      <c r="G557" s="1">
        <v>885129249</v>
      </c>
      <c r="H557" s="2">
        <v>40789</v>
      </c>
      <c r="I557" s="1">
        <v>8269</v>
      </c>
      <c r="J557" s="1">
        <v>81.73</v>
      </c>
      <c r="K557" s="1">
        <v>56.67</v>
      </c>
      <c r="L557" s="1">
        <v>675825.37</v>
      </c>
      <c r="M557" s="1">
        <v>468604.23</v>
      </c>
      <c r="N557" s="1">
        <v>207221.14</v>
      </c>
      <c r="O557" s="1">
        <v>2011</v>
      </c>
      <c r="P557" s="1">
        <v>8</v>
      </c>
      <c r="Q557" s="1" t="s">
        <v>53</v>
      </c>
      <c r="R557" s="1">
        <v>25.06</v>
      </c>
      <c r="S557" s="1" t="s">
        <v>101</v>
      </c>
    </row>
    <row r="558" spans="1:19" x14ac:dyDescent="0.3">
      <c r="A558" s="1" t="s">
        <v>39</v>
      </c>
      <c r="B558" s="1" t="s">
        <v>147</v>
      </c>
      <c r="C558" s="1" t="s">
        <v>96</v>
      </c>
      <c r="D558" s="1" t="s">
        <v>29</v>
      </c>
      <c r="E558" s="1" t="s">
        <v>33</v>
      </c>
      <c r="F558" s="2">
        <v>41247</v>
      </c>
      <c r="G558" s="1">
        <v>156619393</v>
      </c>
      <c r="H558" s="2">
        <v>41248</v>
      </c>
      <c r="I558" s="1">
        <v>6014</v>
      </c>
      <c r="J558" s="1">
        <v>421.89</v>
      </c>
      <c r="K558" s="1">
        <v>364.69</v>
      </c>
      <c r="L558" s="1">
        <v>2537246.46</v>
      </c>
      <c r="M558" s="1">
        <v>2193245.66</v>
      </c>
      <c r="N558" s="1">
        <v>344000.8</v>
      </c>
      <c r="O558" s="1">
        <v>2012</v>
      </c>
      <c r="P558" s="1">
        <v>12</v>
      </c>
      <c r="Q558" s="1" t="s">
        <v>43</v>
      </c>
      <c r="R558" s="1">
        <v>57.199999999999903</v>
      </c>
      <c r="S558" s="1" t="s">
        <v>141</v>
      </c>
    </row>
    <row r="559" spans="1:19" x14ac:dyDescent="0.3">
      <c r="A559" s="1" t="s">
        <v>19</v>
      </c>
      <c r="B559" s="1" t="s">
        <v>183</v>
      </c>
      <c r="C559" s="1" t="s">
        <v>32</v>
      </c>
      <c r="D559" s="1" t="s">
        <v>22</v>
      </c>
      <c r="E559" s="1" t="s">
        <v>23</v>
      </c>
      <c r="F559" s="2">
        <v>42255</v>
      </c>
      <c r="G559" s="1">
        <v>939787089</v>
      </c>
      <c r="H559" s="2">
        <v>42256</v>
      </c>
      <c r="I559" s="1">
        <v>2739</v>
      </c>
      <c r="J559" s="1">
        <v>255.28</v>
      </c>
      <c r="K559" s="1">
        <v>159.41999999999999</v>
      </c>
      <c r="L559" s="1">
        <v>699211.92</v>
      </c>
      <c r="M559" s="1">
        <v>436651.38</v>
      </c>
      <c r="N559" s="1">
        <v>262560.53999999998</v>
      </c>
      <c r="O559" s="1">
        <v>2015</v>
      </c>
      <c r="P559" s="1">
        <v>9</v>
      </c>
      <c r="Q559" s="1" t="s">
        <v>43</v>
      </c>
      <c r="R559" s="1">
        <v>95.86</v>
      </c>
      <c r="S559" s="1" t="s">
        <v>141</v>
      </c>
    </row>
    <row r="560" spans="1:19" x14ac:dyDescent="0.3">
      <c r="A560" s="1" t="s">
        <v>55</v>
      </c>
      <c r="B560" s="1" t="s">
        <v>193</v>
      </c>
      <c r="C560" s="1" t="s">
        <v>28</v>
      </c>
      <c r="D560" s="1" t="s">
        <v>29</v>
      </c>
      <c r="E560" s="1" t="s">
        <v>33</v>
      </c>
      <c r="F560" s="2">
        <v>40969</v>
      </c>
      <c r="G560" s="1">
        <v>151868665</v>
      </c>
      <c r="H560" s="2">
        <v>41018</v>
      </c>
      <c r="I560" s="1">
        <v>168</v>
      </c>
      <c r="J560" s="1">
        <v>154.06</v>
      </c>
      <c r="K560" s="1">
        <v>90.93</v>
      </c>
      <c r="L560" s="1">
        <v>25882.080000000002</v>
      </c>
      <c r="M560" s="1">
        <v>15276.24</v>
      </c>
      <c r="N560" s="1">
        <v>10605.84</v>
      </c>
      <c r="O560" s="1">
        <v>2012</v>
      </c>
      <c r="P560" s="1">
        <v>3</v>
      </c>
      <c r="Q560" s="1" t="s">
        <v>53</v>
      </c>
      <c r="R560" s="1">
        <v>63.13</v>
      </c>
      <c r="S560" s="1" t="s">
        <v>94</v>
      </c>
    </row>
    <row r="561" spans="1:19" x14ac:dyDescent="0.3">
      <c r="A561" s="1" t="s">
        <v>19</v>
      </c>
      <c r="B561" s="1" t="s">
        <v>154</v>
      </c>
      <c r="C561" s="1" t="s">
        <v>37</v>
      </c>
      <c r="D561" s="1" t="s">
        <v>22</v>
      </c>
      <c r="E561" s="1" t="s">
        <v>33</v>
      </c>
      <c r="F561" s="2">
        <v>41856</v>
      </c>
      <c r="G561" s="1">
        <v>180412948</v>
      </c>
      <c r="H561" s="2">
        <v>41875</v>
      </c>
      <c r="I561" s="1">
        <v>7055</v>
      </c>
      <c r="J561" s="1">
        <v>205.7</v>
      </c>
      <c r="K561" s="1">
        <v>117.11</v>
      </c>
      <c r="L561" s="1">
        <v>1451213.5</v>
      </c>
      <c r="M561" s="1">
        <v>826211.05</v>
      </c>
      <c r="N561" s="1">
        <v>625002.44999999995</v>
      </c>
      <c r="O561" s="1">
        <v>2014</v>
      </c>
      <c r="P561" s="1">
        <v>8</v>
      </c>
      <c r="Q561" s="1" t="s">
        <v>43</v>
      </c>
      <c r="R561" s="1">
        <v>88.589999999999904</v>
      </c>
      <c r="S561" s="1" t="s">
        <v>64</v>
      </c>
    </row>
    <row r="562" spans="1:19" x14ac:dyDescent="0.3">
      <c r="A562" s="1" t="s">
        <v>39</v>
      </c>
      <c r="B562" s="1" t="s">
        <v>146</v>
      </c>
      <c r="C562" s="1" t="s">
        <v>41</v>
      </c>
      <c r="D562" s="1" t="s">
        <v>22</v>
      </c>
      <c r="E562" s="1" t="s">
        <v>42</v>
      </c>
      <c r="F562" s="2">
        <v>41479</v>
      </c>
      <c r="G562" s="1">
        <v>333281266</v>
      </c>
      <c r="H562" s="2">
        <v>41483</v>
      </c>
      <c r="I562" s="1">
        <v>4188</v>
      </c>
      <c r="J562" s="1">
        <v>9.33</v>
      </c>
      <c r="K562" s="1">
        <v>6.92</v>
      </c>
      <c r="L562" s="1">
        <v>39074.04</v>
      </c>
      <c r="M562" s="1">
        <v>28980.959999999999</v>
      </c>
      <c r="N562" s="1">
        <v>10093.08</v>
      </c>
      <c r="O562" s="1">
        <v>2013</v>
      </c>
      <c r="P562" s="1">
        <v>7</v>
      </c>
      <c r="Q562" s="1" t="s">
        <v>49</v>
      </c>
      <c r="R562" s="1">
        <v>2.41</v>
      </c>
      <c r="S562" s="1" t="s">
        <v>123</v>
      </c>
    </row>
    <row r="563" spans="1:19" x14ac:dyDescent="0.3">
      <c r="A563" s="1" t="s">
        <v>55</v>
      </c>
      <c r="B563" s="1" t="s">
        <v>193</v>
      </c>
      <c r="C563" s="1" t="s">
        <v>21</v>
      </c>
      <c r="D563" s="1" t="s">
        <v>29</v>
      </c>
      <c r="E563" s="1" t="s">
        <v>72</v>
      </c>
      <c r="F563" s="2">
        <v>40934</v>
      </c>
      <c r="G563" s="1">
        <v>888647449</v>
      </c>
      <c r="H563" s="2">
        <v>40967</v>
      </c>
      <c r="I563" s="1">
        <v>9383</v>
      </c>
      <c r="J563" s="1">
        <v>437.2</v>
      </c>
      <c r="K563" s="1">
        <v>263.33</v>
      </c>
      <c r="L563" s="1">
        <v>4102247.6</v>
      </c>
      <c r="M563" s="1">
        <v>2470825.39</v>
      </c>
      <c r="N563" s="1">
        <v>1631422.21</v>
      </c>
      <c r="O563" s="1">
        <v>2012</v>
      </c>
      <c r="P563" s="1">
        <v>1</v>
      </c>
      <c r="Q563" s="1" t="s">
        <v>53</v>
      </c>
      <c r="R563" s="1">
        <v>173.87</v>
      </c>
      <c r="S563" s="1" t="s">
        <v>128</v>
      </c>
    </row>
    <row r="564" spans="1:19" x14ac:dyDescent="0.3">
      <c r="A564" s="1" t="s">
        <v>39</v>
      </c>
      <c r="B564" s="1" t="s">
        <v>107</v>
      </c>
      <c r="C564" s="1" t="s">
        <v>52</v>
      </c>
      <c r="D564" s="1" t="s">
        <v>22</v>
      </c>
      <c r="E564" s="1" t="s">
        <v>23</v>
      </c>
      <c r="F564" s="2">
        <v>41708</v>
      </c>
      <c r="G564" s="1">
        <v>844997823</v>
      </c>
      <c r="H564" s="2">
        <v>41755</v>
      </c>
      <c r="I564" s="1">
        <v>2488</v>
      </c>
      <c r="J564" s="1">
        <v>109.28</v>
      </c>
      <c r="K564" s="1">
        <v>35.840000000000003</v>
      </c>
      <c r="L564" s="1">
        <v>271888.64000000001</v>
      </c>
      <c r="M564" s="1">
        <v>89169.919999999998</v>
      </c>
      <c r="N564" s="1">
        <v>182718.72</v>
      </c>
      <c r="O564" s="1">
        <v>2014</v>
      </c>
      <c r="P564" s="1">
        <v>3</v>
      </c>
      <c r="Q564" s="1" t="s">
        <v>30</v>
      </c>
      <c r="R564" s="1">
        <v>73.44</v>
      </c>
      <c r="S564" s="1" t="s">
        <v>103</v>
      </c>
    </row>
    <row r="565" spans="1:19" x14ac:dyDescent="0.3">
      <c r="A565" s="1" t="s">
        <v>35</v>
      </c>
      <c r="B565" s="1" t="s">
        <v>91</v>
      </c>
      <c r="C565" s="1" t="s">
        <v>41</v>
      </c>
      <c r="D565" s="1" t="s">
        <v>29</v>
      </c>
      <c r="E565" s="1" t="s">
        <v>23</v>
      </c>
      <c r="F565" s="2">
        <v>41529</v>
      </c>
      <c r="G565" s="1">
        <v>171131217</v>
      </c>
      <c r="H565" s="2">
        <v>41555</v>
      </c>
      <c r="I565" s="1">
        <v>385</v>
      </c>
      <c r="J565" s="1">
        <v>9.33</v>
      </c>
      <c r="K565" s="1">
        <v>6.92</v>
      </c>
      <c r="L565" s="1">
        <v>3592.05</v>
      </c>
      <c r="M565" s="1">
        <v>2664.2</v>
      </c>
      <c r="N565" s="1">
        <v>927.85</v>
      </c>
      <c r="O565" s="1">
        <v>2013</v>
      </c>
      <c r="P565" s="1">
        <v>9</v>
      </c>
      <c r="Q565" s="1" t="s">
        <v>53</v>
      </c>
      <c r="R565" s="1">
        <v>2.41</v>
      </c>
      <c r="S565" s="1" t="s">
        <v>60</v>
      </c>
    </row>
    <row r="566" spans="1:19" x14ac:dyDescent="0.3">
      <c r="A566" s="1" t="s">
        <v>39</v>
      </c>
      <c r="B566" s="1" t="s">
        <v>142</v>
      </c>
      <c r="C566" s="1" t="s">
        <v>76</v>
      </c>
      <c r="D566" s="1" t="s">
        <v>29</v>
      </c>
      <c r="E566" s="1" t="s">
        <v>33</v>
      </c>
      <c r="F566" s="2">
        <v>41279</v>
      </c>
      <c r="G566" s="1">
        <v>256158959</v>
      </c>
      <c r="H566" s="2">
        <v>41292</v>
      </c>
      <c r="I566" s="1">
        <v>1983</v>
      </c>
      <c r="J566" s="1">
        <v>651.21</v>
      </c>
      <c r="K566" s="1">
        <v>524.96</v>
      </c>
      <c r="L566" s="1">
        <v>1291349.43</v>
      </c>
      <c r="M566" s="1">
        <v>1040995.68</v>
      </c>
      <c r="N566" s="1">
        <v>250353.75</v>
      </c>
      <c r="O566" s="1">
        <v>2013</v>
      </c>
      <c r="P566" s="1">
        <v>1</v>
      </c>
      <c r="Q566" s="1" t="s">
        <v>24</v>
      </c>
      <c r="R566" s="1">
        <v>126.25</v>
      </c>
      <c r="S566" s="1" t="s">
        <v>25</v>
      </c>
    </row>
    <row r="567" spans="1:19" x14ac:dyDescent="0.3">
      <c r="A567" s="1" t="s">
        <v>45</v>
      </c>
      <c r="B567" s="1" t="s">
        <v>274</v>
      </c>
      <c r="C567" s="1" t="s">
        <v>21</v>
      </c>
      <c r="D567" s="1" t="s">
        <v>29</v>
      </c>
      <c r="E567" s="1" t="s">
        <v>42</v>
      </c>
      <c r="F567" s="2">
        <v>40844</v>
      </c>
      <c r="G567" s="1">
        <v>759504878</v>
      </c>
      <c r="H567" s="2">
        <v>40885</v>
      </c>
      <c r="I567" s="1">
        <v>3226</v>
      </c>
      <c r="J567" s="1">
        <v>437.2</v>
      </c>
      <c r="K567" s="1">
        <v>263.33</v>
      </c>
      <c r="L567" s="1">
        <v>1410407.2</v>
      </c>
      <c r="M567" s="1">
        <v>849502.58</v>
      </c>
      <c r="N567" s="1">
        <v>560904.62</v>
      </c>
      <c r="O567" s="1">
        <v>2011</v>
      </c>
      <c r="P567" s="1">
        <v>10</v>
      </c>
      <c r="Q567" s="1" t="s">
        <v>80</v>
      </c>
      <c r="R567" s="1">
        <v>173.87</v>
      </c>
      <c r="S567" s="1" t="s">
        <v>121</v>
      </c>
    </row>
    <row r="568" spans="1:19" x14ac:dyDescent="0.3">
      <c r="A568" s="1" t="s">
        <v>19</v>
      </c>
      <c r="B568" s="1" t="s">
        <v>200</v>
      </c>
      <c r="C568" s="1" t="s">
        <v>41</v>
      </c>
      <c r="D568" s="1" t="s">
        <v>29</v>
      </c>
      <c r="E568" s="1" t="s">
        <v>33</v>
      </c>
      <c r="F568" s="2">
        <v>40503</v>
      </c>
      <c r="G568" s="1">
        <v>960905301</v>
      </c>
      <c r="H568" s="2">
        <v>40507</v>
      </c>
      <c r="I568" s="1">
        <v>2087</v>
      </c>
      <c r="J568" s="1">
        <v>9.33</v>
      </c>
      <c r="K568" s="1">
        <v>6.92</v>
      </c>
      <c r="L568" s="1">
        <v>19471.71</v>
      </c>
      <c r="M568" s="1">
        <v>14442.04</v>
      </c>
      <c r="N568" s="1">
        <v>5029.67</v>
      </c>
      <c r="O568" s="1">
        <v>2010</v>
      </c>
      <c r="P568" s="1">
        <v>11</v>
      </c>
      <c r="Q568" s="1" t="s">
        <v>69</v>
      </c>
      <c r="R568" s="1">
        <v>2.41</v>
      </c>
      <c r="S568" s="1" t="s">
        <v>123</v>
      </c>
    </row>
    <row r="569" spans="1:19" x14ac:dyDescent="0.3">
      <c r="A569" s="1" t="s">
        <v>35</v>
      </c>
      <c r="B569" s="1" t="s">
        <v>182</v>
      </c>
      <c r="C569" s="1" t="s">
        <v>76</v>
      </c>
      <c r="D569" s="1" t="s">
        <v>22</v>
      </c>
      <c r="E569" s="1" t="s">
        <v>33</v>
      </c>
      <c r="F569" s="2">
        <v>42305</v>
      </c>
      <c r="G569" s="1">
        <v>210409057</v>
      </c>
      <c r="H569" s="2">
        <v>42342</v>
      </c>
      <c r="I569" s="1">
        <v>3570</v>
      </c>
      <c r="J569" s="1">
        <v>651.21</v>
      </c>
      <c r="K569" s="1">
        <v>524.96</v>
      </c>
      <c r="L569" s="1">
        <v>2324819.7000000002</v>
      </c>
      <c r="M569" s="1">
        <v>1874107.2</v>
      </c>
      <c r="N569" s="1">
        <v>450712.5</v>
      </c>
      <c r="O569" s="1">
        <v>2015</v>
      </c>
      <c r="P569" s="1">
        <v>10</v>
      </c>
      <c r="Q569" s="1" t="s">
        <v>49</v>
      </c>
      <c r="R569" s="1">
        <v>126.25</v>
      </c>
      <c r="S569" s="1" t="s">
        <v>57</v>
      </c>
    </row>
    <row r="570" spans="1:19" x14ac:dyDescent="0.3">
      <c r="A570" s="1" t="s">
        <v>39</v>
      </c>
      <c r="B570" s="1" t="s">
        <v>197</v>
      </c>
      <c r="C570" s="1" t="s">
        <v>21</v>
      </c>
      <c r="D570" s="1" t="s">
        <v>22</v>
      </c>
      <c r="E570" s="1" t="s">
        <v>33</v>
      </c>
      <c r="F570" s="2">
        <v>40388</v>
      </c>
      <c r="G570" s="1">
        <v>178377473</v>
      </c>
      <c r="H570" s="2">
        <v>40422</v>
      </c>
      <c r="I570" s="1">
        <v>4713</v>
      </c>
      <c r="J570" s="1">
        <v>437.2</v>
      </c>
      <c r="K570" s="1">
        <v>263.33</v>
      </c>
      <c r="L570" s="1">
        <v>2060523.6</v>
      </c>
      <c r="M570" s="1">
        <v>1241074.29</v>
      </c>
      <c r="N570" s="1">
        <v>819449.31</v>
      </c>
      <c r="O570" s="1">
        <v>2010</v>
      </c>
      <c r="P570" s="1">
        <v>7</v>
      </c>
      <c r="Q570" s="1" t="s">
        <v>53</v>
      </c>
      <c r="R570" s="1">
        <v>173.87</v>
      </c>
      <c r="S570" s="1" t="s">
        <v>47</v>
      </c>
    </row>
    <row r="571" spans="1:19" x14ac:dyDescent="0.3">
      <c r="A571" s="1" t="s">
        <v>35</v>
      </c>
      <c r="B571" s="1" t="s">
        <v>91</v>
      </c>
      <c r="C571" s="1" t="s">
        <v>41</v>
      </c>
      <c r="D571" s="1" t="s">
        <v>29</v>
      </c>
      <c r="E571" s="1" t="s">
        <v>23</v>
      </c>
      <c r="F571" s="2">
        <v>41728</v>
      </c>
      <c r="G571" s="1">
        <v>805484378</v>
      </c>
      <c r="H571" s="2">
        <v>41760</v>
      </c>
      <c r="I571" s="1">
        <v>9582</v>
      </c>
      <c r="J571" s="1">
        <v>9.33</v>
      </c>
      <c r="K571" s="1">
        <v>6.92</v>
      </c>
      <c r="L571" s="1">
        <v>89400.06</v>
      </c>
      <c r="M571" s="1">
        <v>66307.44</v>
      </c>
      <c r="N571" s="1">
        <v>23092.62</v>
      </c>
      <c r="O571" s="1">
        <v>2014</v>
      </c>
      <c r="P571" s="1">
        <v>3</v>
      </c>
      <c r="Q571" s="1" t="s">
        <v>69</v>
      </c>
      <c r="R571" s="1">
        <v>2.41</v>
      </c>
      <c r="S571" s="1" t="s">
        <v>38</v>
      </c>
    </row>
    <row r="572" spans="1:19" x14ac:dyDescent="0.3">
      <c r="A572" s="1" t="s">
        <v>35</v>
      </c>
      <c r="B572" s="1" t="s">
        <v>247</v>
      </c>
      <c r="C572" s="1" t="s">
        <v>79</v>
      </c>
      <c r="D572" s="1" t="s">
        <v>29</v>
      </c>
      <c r="E572" s="1" t="s">
        <v>33</v>
      </c>
      <c r="F572" s="2">
        <v>42627</v>
      </c>
      <c r="G572" s="1">
        <v>752716100</v>
      </c>
      <c r="H572" s="2">
        <v>42655</v>
      </c>
      <c r="I572" s="1">
        <v>4276</v>
      </c>
      <c r="J572" s="1">
        <v>47.45</v>
      </c>
      <c r="K572" s="1">
        <v>31.79</v>
      </c>
      <c r="L572" s="1">
        <v>202896.2</v>
      </c>
      <c r="M572" s="1">
        <v>135934.04</v>
      </c>
      <c r="N572" s="1">
        <v>66962.16</v>
      </c>
      <c r="O572" s="1">
        <v>2016</v>
      </c>
      <c r="P572" s="1">
        <v>9</v>
      </c>
      <c r="Q572" s="1" t="s">
        <v>49</v>
      </c>
      <c r="R572" s="1">
        <v>15.66</v>
      </c>
      <c r="S572" s="1" t="s">
        <v>153</v>
      </c>
    </row>
    <row r="573" spans="1:19" x14ac:dyDescent="0.3">
      <c r="A573" s="1" t="s">
        <v>45</v>
      </c>
      <c r="B573" s="1" t="s">
        <v>277</v>
      </c>
      <c r="C573" s="1" t="s">
        <v>52</v>
      </c>
      <c r="D573" s="1" t="s">
        <v>29</v>
      </c>
      <c r="E573" s="1" t="s">
        <v>23</v>
      </c>
      <c r="F573" s="2">
        <v>41158</v>
      </c>
      <c r="G573" s="1">
        <v>551371467</v>
      </c>
      <c r="H573" s="2">
        <v>41167</v>
      </c>
      <c r="I573" s="1">
        <v>1925</v>
      </c>
      <c r="J573" s="1">
        <v>109.28</v>
      </c>
      <c r="K573" s="1">
        <v>35.840000000000003</v>
      </c>
      <c r="L573" s="1">
        <v>210364</v>
      </c>
      <c r="M573" s="1">
        <v>68992</v>
      </c>
      <c r="N573" s="1">
        <v>141372</v>
      </c>
      <c r="O573" s="1">
        <v>2012</v>
      </c>
      <c r="P573" s="1">
        <v>9</v>
      </c>
      <c r="Q573" s="1" t="s">
        <v>53</v>
      </c>
      <c r="R573" s="1">
        <v>73.44</v>
      </c>
      <c r="S573" s="1" t="s">
        <v>101</v>
      </c>
    </row>
    <row r="574" spans="1:19" x14ac:dyDescent="0.3">
      <c r="A574" s="1" t="s">
        <v>39</v>
      </c>
      <c r="B574" s="1" t="s">
        <v>127</v>
      </c>
      <c r="C574" s="1" t="s">
        <v>63</v>
      </c>
      <c r="D574" s="1" t="s">
        <v>22</v>
      </c>
      <c r="E574" s="1" t="s">
        <v>23</v>
      </c>
      <c r="F574" s="2">
        <v>41313</v>
      </c>
      <c r="G574" s="1">
        <v>353061807</v>
      </c>
      <c r="H574" s="2">
        <v>41338</v>
      </c>
      <c r="I574" s="1">
        <v>7689</v>
      </c>
      <c r="J574" s="1">
        <v>152.58000000000001</v>
      </c>
      <c r="K574" s="1">
        <v>97.44</v>
      </c>
      <c r="L574" s="1">
        <v>1173187.6200000001</v>
      </c>
      <c r="M574" s="1">
        <v>749216.16</v>
      </c>
      <c r="N574" s="1">
        <v>423971.46</v>
      </c>
      <c r="O574" s="1">
        <v>2013</v>
      </c>
      <c r="P574" s="1">
        <v>2</v>
      </c>
      <c r="Q574" s="1" t="s">
        <v>80</v>
      </c>
      <c r="R574" s="1">
        <v>55.14</v>
      </c>
      <c r="S574" s="1" t="s">
        <v>83</v>
      </c>
    </row>
    <row r="575" spans="1:19" x14ac:dyDescent="0.3">
      <c r="A575" s="1" t="s">
        <v>39</v>
      </c>
      <c r="B575" s="1" t="s">
        <v>239</v>
      </c>
      <c r="C575" s="1" t="s">
        <v>90</v>
      </c>
      <c r="D575" s="1" t="s">
        <v>29</v>
      </c>
      <c r="E575" s="1" t="s">
        <v>33</v>
      </c>
      <c r="F575" s="2">
        <v>40560</v>
      </c>
      <c r="G575" s="1">
        <v>379710948</v>
      </c>
      <c r="H575" s="2">
        <v>40573</v>
      </c>
      <c r="I575" s="1">
        <v>3762</v>
      </c>
      <c r="J575" s="1">
        <v>81.73</v>
      </c>
      <c r="K575" s="1">
        <v>56.67</v>
      </c>
      <c r="L575" s="1">
        <v>307468.26</v>
      </c>
      <c r="M575" s="1">
        <v>213192.54</v>
      </c>
      <c r="N575" s="1">
        <v>94275.72</v>
      </c>
      <c r="O575" s="1">
        <v>2011</v>
      </c>
      <c r="P575" s="1">
        <v>1</v>
      </c>
      <c r="Q575" s="1" t="s">
        <v>30</v>
      </c>
      <c r="R575" s="1">
        <v>25.06</v>
      </c>
      <c r="S575" s="1" t="s">
        <v>25</v>
      </c>
    </row>
    <row r="576" spans="1:19" x14ac:dyDescent="0.3">
      <c r="A576" s="1" t="s">
        <v>39</v>
      </c>
      <c r="B576" s="1" t="s">
        <v>163</v>
      </c>
      <c r="C576" s="1" t="s">
        <v>37</v>
      </c>
      <c r="D576" s="1" t="s">
        <v>29</v>
      </c>
      <c r="E576" s="1" t="s">
        <v>42</v>
      </c>
      <c r="F576" s="2">
        <v>42288</v>
      </c>
      <c r="G576" s="1">
        <v>473555219</v>
      </c>
      <c r="H576" s="2">
        <v>42314</v>
      </c>
      <c r="I576" s="1">
        <v>4368</v>
      </c>
      <c r="J576" s="1">
        <v>205.7</v>
      </c>
      <c r="K576" s="1">
        <v>117.11</v>
      </c>
      <c r="L576" s="1">
        <v>898497.6</v>
      </c>
      <c r="M576" s="1">
        <v>511536.48</v>
      </c>
      <c r="N576" s="1">
        <v>386961.12</v>
      </c>
      <c r="O576" s="1">
        <v>2015</v>
      </c>
      <c r="P576" s="1">
        <v>10</v>
      </c>
      <c r="Q576" s="1" t="s">
        <v>69</v>
      </c>
      <c r="R576" s="1">
        <v>88.589999999999904</v>
      </c>
      <c r="S576" s="1" t="s">
        <v>60</v>
      </c>
    </row>
    <row r="577" spans="1:19" x14ac:dyDescent="0.3">
      <c r="A577" s="1" t="s">
        <v>39</v>
      </c>
      <c r="B577" s="1" t="s">
        <v>102</v>
      </c>
      <c r="C577" s="1" t="s">
        <v>76</v>
      </c>
      <c r="D577" s="1" t="s">
        <v>29</v>
      </c>
      <c r="E577" s="1" t="s">
        <v>33</v>
      </c>
      <c r="F577" s="2">
        <v>40595</v>
      </c>
      <c r="G577" s="1">
        <v>547143447</v>
      </c>
      <c r="H577" s="2">
        <v>40597</v>
      </c>
      <c r="I577" s="1">
        <v>760</v>
      </c>
      <c r="J577" s="1">
        <v>651.21</v>
      </c>
      <c r="K577" s="1">
        <v>524.96</v>
      </c>
      <c r="L577" s="1">
        <v>494919.6</v>
      </c>
      <c r="M577" s="1">
        <v>398969.59999999998</v>
      </c>
      <c r="N577" s="1">
        <v>95950</v>
      </c>
      <c r="O577" s="1">
        <v>2011</v>
      </c>
      <c r="P577" s="1">
        <v>2</v>
      </c>
      <c r="Q577" s="1" t="s">
        <v>30</v>
      </c>
      <c r="R577" s="1">
        <v>126.25</v>
      </c>
      <c r="S577" s="1" t="s">
        <v>145</v>
      </c>
    </row>
    <row r="578" spans="1:19" x14ac:dyDescent="0.3">
      <c r="A578" s="1" t="s">
        <v>55</v>
      </c>
      <c r="B578" s="1" t="s">
        <v>193</v>
      </c>
      <c r="C578" s="1" t="s">
        <v>90</v>
      </c>
      <c r="D578" s="1" t="s">
        <v>29</v>
      </c>
      <c r="E578" s="1" t="s">
        <v>33</v>
      </c>
      <c r="F578" s="2">
        <v>41028</v>
      </c>
      <c r="G578" s="1">
        <v>133336961</v>
      </c>
      <c r="H578" s="2">
        <v>41073</v>
      </c>
      <c r="I578" s="1">
        <v>6225</v>
      </c>
      <c r="J578" s="1">
        <v>81.73</v>
      </c>
      <c r="K578" s="1">
        <v>56.67</v>
      </c>
      <c r="L578" s="1">
        <v>508769.25</v>
      </c>
      <c r="M578" s="1">
        <v>352770.75</v>
      </c>
      <c r="N578" s="1">
        <v>155998.5</v>
      </c>
      <c r="O578" s="1">
        <v>2012</v>
      </c>
      <c r="P578" s="1">
        <v>4</v>
      </c>
      <c r="Q578" s="1" t="s">
        <v>69</v>
      </c>
      <c r="R578" s="1">
        <v>25.06</v>
      </c>
      <c r="S578" s="1" t="s">
        <v>118</v>
      </c>
    </row>
    <row r="579" spans="1:19" x14ac:dyDescent="0.3">
      <c r="A579" s="1" t="s">
        <v>19</v>
      </c>
      <c r="B579" s="1" t="s">
        <v>154</v>
      </c>
      <c r="C579" s="1" t="s">
        <v>96</v>
      </c>
      <c r="D579" s="1" t="s">
        <v>29</v>
      </c>
      <c r="E579" s="1" t="s">
        <v>42</v>
      </c>
      <c r="F579" s="2">
        <v>42612</v>
      </c>
      <c r="G579" s="1">
        <v>635309588</v>
      </c>
      <c r="H579" s="2">
        <v>42657</v>
      </c>
      <c r="I579" s="1">
        <v>1080</v>
      </c>
      <c r="J579" s="1">
        <v>421.89</v>
      </c>
      <c r="K579" s="1">
        <v>364.69</v>
      </c>
      <c r="L579" s="1">
        <v>455641.2</v>
      </c>
      <c r="M579" s="1">
        <v>393865.2</v>
      </c>
      <c r="N579" s="1">
        <v>61776</v>
      </c>
      <c r="O579" s="1">
        <v>2016</v>
      </c>
      <c r="P579" s="1">
        <v>8</v>
      </c>
      <c r="Q579" s="1" t="s">
        <v>43</v>
      </c>
      <c r="R579" s="1">
        <v>57.199999999999903</v>
      </c>
      <c r="S579" s="1" t="s">
        <v>118</v>
      </c>
    </row>
    <row r="580" spans="1:19" x14ac:dyDescent="0.3">
      <c r="A580" s="1" t="s">
        <v>39</v>
      </c>
      <c r="B580" s="1" t="s">
        <v>230</v>
      </c>
      <c r="C580" s="1" t="s">
        <v>79</v>
      </c>
      <c r="D580" s="1" t="s">
        <v>29</v>
      </c>
      <c r="E580" s="1" t="s">
        <v>33</v>
      </c>
      <c r="F580" s="2">
        <v>41993</v>
      </c>
      <c r="G580" s="1">
        <v>376547658</v>
      </c>
      <c r="H580" s="2">
        <v>41999</v>
      </c>
      <c r="I580" s="1">
        <v>7675</v>
      </c>
      <c r="J580" s="1">
        <v>47.45</v>
      </c>
      <c r="K580" s="1">
        <v>31.79</v>
      </c>
      <c r="L580" s="1">
        <v>364178.75</v>
      </c>
      <c r="M580" s="1">
        <v>243988.25</v>
      </c>
      <c r="N580" s="1">
        <v>120190.5</v>
      </c>
      <c r="O580" s="1">
        <v>2014</v>
      </c>
      <c r="P580" s="1">
        <v>12</v>
      </c>
      <c r="Q580" s="1" t="s">
        <v>24</v>
      </c>
      <c r="R580" s="1">
        <v>15.66</v>
      </c>
      <c r="S580" s="1" t="s">
        <v>98</v>
      </c>
    </row>
    <row r="581" spans="1:19" x14ac:dyDescent="0.3">
      <c r="A581" s="1" t="s">
        <v>19</v>
      </c>
      <c r="B581" s="1" t="s">
        <v>260</v>
      </c>
      <c r="C581" s="1" t="s">
        <v>52</v>
      </c>
      <c r="D581" s="1" t="s">
        <v>22</v>
      </c>
      <c r="E581" s="1" t="s">
        <v>23</v>
      </c>
      <c r="F581" s="2">
        <v>40357</v>
      </c>
      <c r="G581" s="1">
        <v>450849997</v>
      </c>
      <c r="H581" s="2">
        <v>40380</v>
      </c>
      <c r="I581" s="1">
        <v>5388</v>
      </c>
      <c r="J581" s="1">
        <v>109.28</v>
      </c>
      <c r="K581" s="1">
        <v>35.840000000000003</v>
      </c>
      <c r="L581" s="1">
        <v>588800.64</v>
      </c>
      <c r="M581" s="1">
        <v>193105.92000000001</v>
      </c>
      <c r="N581" s="1">
        <v>395694.72</v>
      </c>
      <c r="O581" s="1">
        <v>2010</v>
      </c>
      <c r="P581" s="1">
        <v>6</v>
      </c>
      <c r="Q581" s="1" t="s">
        <v>30</v>
      </c>
      <c r="R581" s="1">
        <v>73.44</v>
      </c>
      <c r="S581" s="1" t="s">
        <v>170</v>
      </c>
    </row>
    <row r="582" spans="1:19" x14ac:dyDescent="0.3">
      <c r="A582" s="1" t="s">
        <v>35</v>
      </c>
      <c r="B582" s="1" t="s">
        <v>186</v>
      </c>
      <c r="C582" s="1" t="s">
        <v>90</v>
      </c>
      <c r="D582" s="1" t="s">
        <v>29</v>
      </c>
      <c r="E582" s="1" t="s">
        <v>23</v>
      </c>
      <c r="F582" s="2">
        <v>42041</v>
      </c>
      <c r="G582" s="1">
        <v>672327935</v>
      </c>
      <c r="H582" s="2">
        <v>42041</v>
      </c>
      <c r="I582" s="1">
        <v>5631</v>
      </c>
      <c r="J582" s="1">
        <v>81.73</v>
      </c>
      <c r="K582" s="1">
        <v>56.67</v>
      </c>
      <c r="L582" s="1">
        <v>460221.63</v>
      </c>
      <c r="M582" s="1">
        <v>319108.77</v>
      </c>
      <c r="N582" s="1">
        <v>141112.85999999999</v>
      </c>
      <c r="O582" s="1">
        <v>2015</v>
      </c>
      <c r="P582" s="1">
        <v>2</v>
      </c>
      <c r="Q582" s="1" t="s">
        <v>80</v>
      </c>
      <c r="R582" s="1">
        <v>25.06</v>
      </c>
      <c r="S582" s="1" t="s">
        <v>104</v>
      </c>
    </row>
    <row r="583" spans="1:19" x14ac:dyDescent="0.3">
      <c r="A583" s="1" t="s">
        <v>55</v>
      </c>
      <c r="B583" s="1" t="s">
        <v>165</v>
      </c>
      <c r="C583" s="1" t="s">
        <v>37</v>
      </c>
      <c r="D583" s="1" t="s">
        <v>22</v>
      </c>
      <c r="E583" s="1" t="s">
        <v>72</v>
      </c>
      <c r="F583" s="2">
        <v>42093</v>
      </c>
      <c r="G583" s="1">
        <v>925405299</v>
      </c>
      <c r="H583" s="2">
        <v>42125</v>
      </c>
      <c r="I583" s="1">
        <v>6847</v>
      </c>
      <c r="J583" s="1">
        <v>205.7</v>
      </c>
      <c r="K583" s="1">
        <v>117.11</v>
      </c>
      <c r="L583" s="1">
        <v>1408427.9</v>
      </c>
      <c r="M583" s="1">
        <v>801852.17</v>
      </c>
      <c r="N583" s="1">
        <v>606575.73</v>
      </c>
      <c r="O583" s="1">
        <v>2015</v>
      </c>
      <c r="P583" s="1">
        <v>3</v>
      </c>
      <c r="Q583" s="1" t="s">
        <v>30</v>
      </c>
      <c r="R583" s="1">
        <v>88.589999999999904</v>
      </c>
      <c r="S583" s="1" t="s">
        <v>38</v>
      </c>
    </row>
    <row r="584" spans="1:19" x14ac:dyDescent="0.3">
      <c r="A584" s="1" t="s">
        <v>55</v>
      </c>
      <c r="B584" s="1" t="s">
        <v>165</v>
      </c>
      <c r="C584" s="1" t="s">
        <v>66</v>
      </c>
      <c r="D584" s="1" t="s">
        <v>22</v>
      </c>
      <c r="E584" s="1" t="s">
        <v>42</v>
      </c>
      <c r="F584" s="2">
        <v>41483</v>
      </c>
      <c r="G584" s="1">
        <v>714818418</v>
      </c>
      <c r="H584" s="2">
        <v>41510</v>
      </c>
      <c r="I584" s="1">
        <v>9509</v>
      </c>
      <c r="J584" s="1">
        <v>668.27</v>
      </c>
      <c r="K584" s="1">
        <v>502.54</v>
      </c>
      <c r="L584" s="1">
        <v>6354579.4299999997</v>
      </c>
      <c r="M584" s="1">
        <v>4778652.8600000003</v>
      </c>
      <c r="N584" s="1">
        <v>1575926.57</v>
      </c>
      <c r="O584" s="1">
        <v>2013</v>
      </c>
      <c r="P584" s="1">
        <v>7</v>
      </c>
      <c r="Q584" s="1" t="s">
        <v>69</v>
      </c>
      <c r="R584" s="1">
        <v>165.729999999999</v>
      </c>
      <c r="S584" s="1" t="s">
        <v>149</v>
      </c>
    </row>
    <row r="585" spans="1:19" x14ac:dyDescent="0.3">
      <c r="A585" s="1" t="s">
        <v>45</v>
      </c>
      <c r="B585" s="1" t="s">
        <v>238</v>
      </c>
      <c r="C585" s="1" t="s">
        <v>79</v>
      </c>
      <c r="D585" s="1" t="s">
        <v>22</v>
      </c>
      <c r="E585" s="1" t="s">
        <v>33</v>
      </c>
      <c r="F585" s="2">
        <v>40184</v>
      </c>
      <c r="G585" s="1">
        <v>515616118</v>
      </c>
      <c r="H585" s="2">
        <v>40214</v>
      </c>
      <c r="I585" s="1">
        <v>1122</v>
      </c>
      <c r="J585" s="1">
        <v>47.45</v>
      </c>
      <c r="K585" s="1">
        <v>31.79</v>
      </c>
      <c r="L585" s="1">
        <v>53238.9</v>
      </c>
      <c r="M585" s="1">
        <v>35668.379999999997</v>
      </c>
      <c r="N585" s="1">
        <v>17570.52</v>
      </c>
      <c r="O585" s="1">
        <v>2010</v>
      </c>
      <c r="P585" s="1">
        <v>1</v>
      </c>
      <c r="Q585" s="1" t="s">
        <v>49</v>
      </c>
      <c r="R585" s="1">
        <v>15.66</v>
      </c>
      <c r="S585" s="1" t="s">
        <v>114</v>
      </c>
    </row>
    <row r="586" spans="1:19" x14ac:dyDescent="0.3">
      <c r="A586" s="1" t="s">
        <v>45</v>
      </c>
      <c r="B586" s="1" t="s">
        <v>234</v>
      </c>
      <c r="C586" s="1" t="s">
        <v>37</v>
      </c>
      <c r="D586" s="1" t="s">
        <v>22</v>
      </c>
      <c r="E586" s="1" t="s">
        <v>33</v>
      </c>
      <c r="F586" s="2">
        <v>41325</v>
      </c>
      <c r="G586" s="1">
        <v>423159730</v>
      </c>
      <c r="H586" s="2">
        <v>41375</v>
      </c>
      <c r="I586" s="1">
        <v>1222</v>
      </c>
      <c r="J586" s="1">
        <v>205.7</v>
      </c>
      <c r="K586" s="1">
        <v>117.11</v>
      </c>
      <c r="L586" s="1">
        <v>251365.4</v>
      </c>
      <c r="M586" s="1">
        <v>143108.42000000001</v>
      </c>
      <c r="N586" s="1">
        <v>108256.98</v>
      </c>
      <c r="O586" s="1">
        <v>2013</v>
      </c>
      <c r="P586" s="1">
        <v>2</v>
      </c>
      <c r="Q586" s="1" t="s">
        <v>49</v>
      </c>
      <c r="R586" s="1">
        <v>88.589999999999904</v>
      </c>
      <c r="S586" s="1" t="s">
        <v>105</v>
      </c>
    </row>
    <row r="587" spans="1:19" x14ac:dyDescent="0.3">
      <c r="A587" s="1" t="s">
        <v>45</v>
      </c>
      <c r="B587" s="1" t="s">
        <v>166</v>
      </c>
      <c r="C587" s="1" t="s">
        <v>90</v>
      </c>
      <c r="D587" s="1" t="s">
        <v>22</v>
      </c>
      <c r="E587" s="1" t="s">
        <v>42</v>
      </c>
      <c r="F587" s="2">
        <v>41511</v>
      </c>
      <c r="G587" s="1">
        <v>603123080</v>
      </c>
      <c r="H587" s="2">
        <v>41546</v>
      </c>
      <c r="I587" s="1">
        <v>6377</v>
      </c>
      <c r="J587" s="1">
        <v>81.73</v>
      </c>
      <c r="K587" s="1">
        <v>56.67</v>
      </c>
      <c r="L587" s="1">
        <v>521192.21</v>
      </c>
      <c r="M587" s="1">
        <v>361384.59</v>
      </c>
      <c r="N587" s="1">
        <v>159807.62</v>
      </c>
      <c r="O587" s="1">
        <v>2013</v>
      </c>
      <c r="P587" s="1">
        <v>8</v>
      </c>
      <c r="Q587" s="1" t="s">
        <v>69</v>
      </c>
      <c r="R587" s="1">
        <v>25.06</v>
      </c>
      <c r="S587" s="1" t="s">
        <v>67</v>
      </c>
    </row>
    <row r="588" spans="1:19" x14ac:dyDescent="0.3">
      <c r="A588" s="1" t="s">
        <v>45</v>
      </c>
      <c r="B588" s="1" t="s">
        <v>196</v>
      </c>
      <c r="C588" s="1" t="s">
        <v>96</v>
      </c>
      <c r="D588" s="1" t="s">
        <v>22</v>
      </c>
      <c r="E588" s="1" t="s">
        <v>33</v>
      </c>
      <c r="F588" s="2">
        <v>40498</v>
      </c>
      <c r="G588" s="1">
        <v>841492497</v>
      </c>
      <c r="H588" s="2">
        <v>40543</v>
      </c>
      <c r="I588" s="1">
        <v>5185</v>
      </c>
      <c r="J588" s="1">
        <v>421.89</v>
      </c>
      <c r="K588" s="1">
        <v>364.69</v>
      </c>
      <c r="L588" s="1">
        <v>2187499.65</v>
      </c>
      <c r="M588" s="1">
        <v>1890917.65</v>
      </c>
      <c r="N588" s="1">
        <v>296582</v>
      </c>
      <c r="O588" s="1">
        <v>2010</v>
      </c>
      <c r="P588" s="1">
        <v>11</v>
      </c>
      <c r="Q588" s="1" t="s">
        <v>43</v>
      </c>
      <c r="R588" s="1">
        <v>57.199999999999903</v>
      </c>
      <c r="S588" s="1" t="s">
        <v>118</v>
      </c>
    </row>
    <row r="589" spans="1:19" x14ac:dyDescent="0.3">
      <c r="A589" s="1" t="s">
        <v>39</v>
      </c>
      <c r="B589" s="1" t="s">
        <v>97</v>
      </c>
      <c r="C589" s="1" t="s">
        <v>37</v>
      </c>
      <c r="D589" s="1" t="s">
        <v>22</v>
      </c>
      <c r="E589" s="1" t="s">
        <v>72</v>
      </c>
      <c r="F589" s="2">
        <v>42584</v>
      </c>
      <c r="G589" s="1">
        <v>994566810</v>
      </c>
      <c r="H589" s="2">
        <v>42614</v>
      </c>
      <c r="I589" s="1">
        <v>3275</v>
      </c>
      <c r="J589" s="1">
        <v>205.7</v>
      </c>
      <c r="K589" s="1">
        <v>117.11</v>
      </c>
      <c r="L589" s="1">
        <v>673667.5</v>
      </c>
      <c r="M589" s="1">
        <v>383535.25</v>
      </c>
      <c r="N589" s="1">
        <v>290132.25</v>
      </c>
      <c r="O589" s="1">
        <v>2016</v>
      </c>
      <c r="P589" s="1">
        <v>8</v>
      </c>
      <c r="Q589" s="1" t="s">
        <v>43</v>
      </c>
      <c r="R589" s="1">
        <v>88.589999999999904</v>
      </c>
      <c r="S589" s="1" t="s">
        <v>114</v>
      </c>
    </row>
    <row r="590" spans="1:19" x14ac:dyDescent="0.3">
      <c r="A590" s="1" t="s">
        <v>19</v>
      </c>
      <c r="B590" s="1" t="s">
        <v>260</v>
      </c>
      <c r="C590" s="1" t="s">
        <v>28</v>
      </c>
      <c r="D590" s="1" t="s">
        <v>22</v>
      </c>
      <c r="E590" s="1" t="s">
        <v>23</v>
      </c>
      <c r="F590" s="2">
        <v>41389</v>
      </c>
      <c r="G590" s="1">
        <v>538957345</v>
      </c>
      <c r="H590" s="2">
        <v>41389</v>
      </c>
      <c r="I590" s="1">
        <v>8310</v>
      </c>
      <c r="J590" s="1">
        <v>154.06</v>
      </c>
      <c r="K590" s="1">
        <v>90.93</v>
      </c>
      <c r="L590" s="1">
        <v>1280238.6000000001</v>
      </c>
      <c r="M590" s="1">
        <v>755628.3</v>
      </c>
      <c r="N590" s="1">
        <v>524610.30000000005</v>
      </c>
      <c r="O590" s="1">
        <v>2013</v>
      </c>
      <c r="P590" s="1">
        <v>4</v>
      </c>
      <c r="Q590" s="1" t="s">
        <v>53</v>
      </c>
      <c r="R590" s="1">
        <v>63.13</v>
      </c>
      <c r="S590" s="1" t="s">
        <v>104</v>
      </c>
    </row>
    <row r="591" spans="1:19" x14ac:dyDescent="0.3">
      <c r="A591" s="1" t="s">
        <v>39</v>
      </c>
      <c r="B591" s="1" t="s">
        <v>190</v>
      </c>
      <c r="C591" s="1" t="s">
        <v>41</v>
      </c>
      <c r="D591" s="1" t="s">
        <v>22</v>
      </c>
      <c r="E591" s="1" t="s">
        <v>72</v>
      </c>
      <c r="F591" s="2">
        <v>40604</v>
      </c>
      <c r="G591" s="1">
        <v>821587932</v>
      </c>
      <c r="H591" s="2">
        <v>40613</v>
      </c>
      <c r="I591" s="1">
        <v>4981</v>
      </c>
      <c r="J591" s="1">
        <v>9.33</v>
      </c>
      <c r="K591" s="1">
        <v>6.92</v>
      </c>
      <c r="L591" s="1">
        <v>46472.73</v>
      </c>
      <c r="M591" s="1">
        <v>34468.519999999997</v>
      </c>
      <c r="N591" s="1">
        <v>12004.21</v>
      </c>
      <c r="O591" s="1">
        <v>2011</v>
      </c>
      <c r="P591" s="1">
        <v>3</v>
      </c>
      <c r="Q591" s="1" t="s">
        <v>49</v>
      </c>
      <c r="R591" s="1">
        <v>2.41</v>
      </c>
      <c r="S591" s="1" t="s">
        <v>101</v>
      </c>
    </row>
    <row r="592" spans="1:19" x14ac:dyDescent="0.3">
      <c r="A592" s="1" t="s">
        <v>39</v>
      </c>
      <c r="B592" s="1" t="s">
        <v>239</v>
      </c>
      <c r="C592" s="1" t="s">
        <v>66</v>
      </c>
      <c r="D592" s="1" t="s">
        <v>29</v>
      </c>
      <c r="E592" s="1" t="s">
        <v>33</v>
      </c>
      <c r="F592" s="2">
        <v>41545</v>
      </c>
      <c r="G592" s="1">
        <v>109694898</v>
      </c>
      <c r="H592" s="2">
        <v>41563</v>
      </c>
      <c r="I592" s="1">
        <v>13</v>
      </c>
      <c r="J592" s="1">
        <v>668.27</v>
      </c>
      <c r="K592" s="1">
        <v>502.54</v>
      </c>
      <c r="L592" s="1">
        <v>8687.51</v>
      </c>
      <c r="M592" s="1">
        <v>6533.02</v>
      </c>
      <c r="N592" s="1">
        <v>2154.4899999999998</v>
      </c>
      <c r="O592" s="1">
        <v>2013</v>
      </c>
      <c r="P592" s="1">
        <v>9</v>
      </c>
      <c r="Q592" s="1" t="s">
        <v>24</v>
      </c>
      <c r="R592" s="1">
        <v>165.729999999999</v>
      </c>
      <c r="S592" s="1" t="s">
        <v>136</v>
      </c>
    </row>
    <row r="593" spans="1:19" x14ac:dyDescent="0.3">
      <c r="A593" s="1" t="s">
        <v>39</v>
      </c>
      <c r="B593" s="1" t="s">
        <v>102</v>
      </c>
      <c r="C593" s="1" t="s">
        <v>96</v>
      </c>
      <c r="D593" s="1" t="s">
        <v>22</v>
      </c>
      <c r="E593" s="1" t="s">
        <v>23</v>
      </c>
      <c r="F593" s="2">
        <v>41764</v>
      </c>
      <c r="G593" s="1">
        <v>340827071</v>
      </c>
      <c r="H593" s="2">
        <v>41795</v>
      </c>
      <c r="I593" s="1">
        <v>7159</v>
      </c>
      <c r="J593" s="1">
        <v>421.89</v>
      </c>
      <c r="K593" s="1">
        <v>364.69</v>
      </c>
      <c r="L593" s="1">
        <v>3020310.51</v>
      </c>
      <c r="M593" s="1">
        <v>2610815.71</v>
      </c>
      <c r="N593" s="1">
        <v>409494.8</v>
      </c>
      <c r="O593" s="1">
        <v>2014</v>
      </c>
      <c r="P593" s="1">
        <v>5</v>
      </c>
      <c r="Q593" s="1" t="s">
        <v>30</v>
      </c>
      <c r="R593" s="1">
        <v>57.199999999999903</v>
      </c>
      <c r="S593" s="1" t="s">
        <v>31</v>
      </c>
    </row>
    <row r="594" spans="1:19" x14ac:dyDescent="0.3">
      <c r="A594" s="1" t="s">
        <v>39</v>
      </c>
      <c r="B594" s="1" t="s">
        <v>102</v>
      </c>
      <c r="C594" s="1" t="s">
        <v>96</v>
      </c>
      <c r="D594" s="1" t="s">
        <v>22</v>
      </c>
      <c r="E594" s="1" t="s">
        <v>72</v>
      </c>
      <c r="F594" s="2">
        <v>41971</v>
      </c>
      <c r="G594" s="1">
        <v>372845780</v>
      </c>
      <c r="H594" s="2">
        <v>41982</v>
      </c>
      <c r="I594" s="1">
        <v>2207</v>
      </c>
      <c r="J594" s="1">
        <v>421.89</v>
      </c>
      <c r="K594" s="1">
        <v>364.69</v>
      </c>
      <c r="L594" s="1">
        <v>931111.23</v>
      </c>
      <c r="M594" s="1">
        <v>804870.83</v>
      </c>
      <c r="N594" s="1">
        <v>126240.4</v>
      </c>
      <c r="O594" s="1">
        <v>2014</v>
      </c>
      <c r="P594" s="1">
        <v>11</v>
      </c>
      <c r="Q594" s="1" t="s">
        <v>80</v>
      </c>
      <c r="R594" s="1">
        <v>57.199999999999903</v>
      </c>
      <c r="S594" s="1" t="s">
        <v>81</v>
      </c>
    </row>
    <row r="595" spans="1:19" x14ac:dyDescent="0.3">
      <c r="A595" s="1" t="s">
        <v>55</v>
      </c>
      <c r="B595" s="1" t="s">
        <v>203</v>
      </c>
      <c r="C595" s="1" t="s">
        <v>41</v>
      </c>
      <c r="D595" s="1" t="s">
        <v>29</v>
      </c>
      <c r="E595" s="1" t="s">
        <v>23</v>
      </c>
      <c r="F595" s="2">
        <v>41881</v>
      </c>
      <c r="G595" s="1">
        <v>933924853</v>
      </c>
      <c r="H595" s="2">
        <v>41895</v>
      </c>
      <c r="I595" s="1">
        <v>7973</v>
      </c>
      <c r="J595" s="1">
        <v>9.33</v>
      </c>
      <c r="K595" s="1">
        <v>6.92</v>
      </c>
      <c r="L595" s="1">
        <v>74388.09</v>
      </c>
      <c r="M595" s="1">
        <v>55173.16</v>
      </c>
      <c r="N595" s="1">
        <v>19214.93</v>
      </c>
      <c r="O595" s="1">
        <v>2014</v>
      </c>
      <c r="P595" s="1">
        <v>8</v>
      </c>
      <c r="Q595" s="1" t="s">
        <v>24</v>
      </c>
      <c r="R595" s="1">
        <v>2.41</v>
      </c>
      <c r="S595" s="1" t="s">
        <v>119</v>
      </c>
    </row>
    <row r="596" spans="1:19" x14ac:dyDescent="0.3">
      <c r="A596" s="1" t="s">
        <v>19</v>
      </c>
      <c r="B596" s="1" t="s">
        <v>212</v>
      </c>
      <c r="C596" s="1" t="s">
        <v>76</v>
      </c>
      <c r="D596" s="1" t="s">
        <v>29</v>
      </c>
      <c r="E596" s="1" t="s">
        <v>72</v>
      </c>
      <c r="F596" s="2">
        <v>41598</v>
      </c>
      <c r="G596" s="1">
        <v>572550618</v>
      </c>
      <c r="H596" s="2">
        <v>41603</v>
      </c>
      <c r="I596" s="1">
        <v>9306</v>
      </c>
      <c r="J596" s="1">
        <v>651.21</v>
      </c>
      <c r="K596" s="1">
        <v>524.96</v>
      </c>
      <c r="L596" s="1">
        <v>6060160.2599999998</v>
      </c>
      <c r="M596" s="1">
        <v>4885277.76</v>
      </c>
      <c r="N596" s="1">
        <v>1174882.5</v>
      </c>
      <c r="O596" s="1">
        <v>2013</v>
      </c>
      <c r="P596" s="1">
        <v>11</v>
      </c>
      <c r="Q596" s="1" t="s">
        <v>49</v>
      </c>
      <c r="R596" s="1">
        <v>126.25</v>
      </c>
      <c r="S596" s="1" t="s">
        <v>110</v>
      </c>
    </row>
    <row r="597" spans="1:19" x14ac:dyDescent="0.3">
      <c r="A597" s="1" t="s">
        <v>45</v>
      </c>
      <c r="B597" s="1" t="s">
        <v>207</v>
      </c>
      <c r="C597" s="1" t="s">
        <v>96</v>
      </c>
      <c r="D597" s="1" t="s">
        <v>29</v>
      </c>
      <c r="E597" s="1" t="s">
        <v>23</v>
      </c>
      <c r="F597" s="2">
        <v>40232</v>
      </c>
      <c r="G597" s="1">
        <v>607521903</v>
      </c>
      <c r="H597" s="2">
        <v>40273</v>
      </c>
      <c r="I597" s="1">
        <v>8086</v>
      </c>
      <c r="J597" s="1">
        <v>421.89</v>
      </c>
      <c r="K597" s="1">
        <v>364.69</v>
      </c>
      <c r="L597" s="1">
        <v>3411402.54</v>
      </c>
      <c r="M597" s="1">
        <v>2948883.34</v>
      </c>
      <c r="N597" s="1">
        <v>462519.2</v>
      </c>
      <c r="O597" s="1">
        <v>2010</v>
      </c>
      <c r="P597" s="1">
        <v>2</v>
      </c>
      <c r="Q597" s="1" t="s">
        <v>43</v>
      </c>
      <c r="R597" s="1">
        <v>57.199999999999903</v>
      </c>
      <c r="S597" s="1" t="s">
        <v>121</v>
      </c>
    </row>
    <row r="598" spans="1:19" x14ac:dyDescent="0.3">
      <c r="A598" s="1" t="s">
        <v>19</v>
      </c>
      <c r="B598" s="1" t="s">
        <v>157</v>
      </c>
      <c r="C598" s="1" t="s">
        <v>63</v>
      </c>
      <c r="D598" s="1" t="s">
        <v>29</v>
      </c>
      <c r="E598" s="1" t="s">
        <v>42</v>
      </c>
      <c r="F598" s="2">
        <v>42814</v>
      </c>
      <c r="G598" s="1">
        <v>177950036</v>
      </c>
      <c r="H598" s="2">
        <v>42854</v>
      </c>
      <c r="I598" s="1">
        <v>8225</v>
      </c>
      <c r="J598" s="1">
        <v>152.58000000000001</v>
      </c>
      <c r="K598" s="1">
        <v>97.44</v>
      </c>
      <c r="L598" s="1">
        <v>1254970.5</v>
      </c>
      <c r="M598" s="1">
        <v>801444</v>
      </c>
      <c r="N598" s="1">
        <v>453526.5</v>
      </c>
      <c r="O598" s="1">
        <v>2017</v>
      </c>
      <c r="P598" s="1">
        <v>3</v>
      </c>
      <c r="Q598" s="1" t="s">
        <v>30</v>
      </c>
      <c r="R598" s="1">
        <v>55.14</v>
      </c>
      <c r="S598" s="1" t="s">
        <v>159</v>
      </c>
    </row>
    <row r="599" spans="1:19" x14ac:dyDescent="0.3">
      <c r="A599" s="1" t="s">
        <v>58</v>
      </c>
      <c r="B599" s="1" t="s">
        <v>126</v>
      </c>
      <c r="C599" s="1" t="s">
        <v>79</v>
      </c>
      <c r="D599" s="1" t="s">
        <v>22</v>
      </c>
      <c r="E599" s="1" t="s">
        <v>23</v>
      </c>
      <c r="F599" s="2">
        <v>42316</v>
      </c>
      <c r="G599" s="1">
        <v>293258845</v>
      </c>
      <c r="H599" s="2">
        <v>42322</v>
      </c>
      <c r="I599" s="1">
        <v>664</v>
      </c>
      <c r="J599" s="1">
        <v>47.45</v>
      </c>
      <c r="K599" s="1">
        <v>31.79</v>
      </c>
      <c r="L599" s="1">
        <v>31506.799999999999</v>
      </c>
      <c r="M599" s="1">
        <v>21108.560000000001</v>
      </c>
      <c r="N599" s="1">
        <v>10398.24</v>
      </c>
      <c r="O599" s="1">
        <v>2015</v>
      </c>
      <c r="P599" s="1">
        <v>11</v>
      </c>
      <c r="Q599" s="1" t="s">
        <v>69</v>
      </c>
      <c r="R599" s="1">
        <v>15.66</v>
      </c>
      <c r="S599" s="1" t="s">
        <v>98</v>
      </c>
    </row>
    <row r="600" spans="1:19" x14ac:dyDescent="0.3">
      <c r="A600" s="1" t="s">
        <v>39</v>
      </c>
      <c r="B600" s="1" t="s">
        <v>155</v>
      </c>
      <c r="C600" s="1" t="s">
        <v>79</v>
      </c>
      <c r="D600" s="1" t="s">
        <v>29</v>
      </c>
      <c r="E600" s="1" t="s">
        <v>33</v>
      </c>
      <c r="F600" s="2">
        <v>40399</v>
      </c>
      <c r="G600" s="1">
        <v>683184659</v>
      </c>
      <c r="H600" s="2">
        <v>40413</v>
      </c>
      <c r="I600" s="1">
        <v>8377</v>
      </c>
      <c r="J600" s="1">
        <v>47.45</v>
      </c>
      <c r="K600" s="1">
        <v>31.79</v>
      </c>
      <c r="L600" s="1">
        <v>397488.65</v>
      </c>
      <c r="M600" s="1">
        <v>266304.83</v>
      </c>
      <c r="N600" s="1">
        <v>131183.82</v>
      </c>
      <c r="O600" s="1">
        <v>2010</v>
      </c>
      <c r="P600" s="1">
        <v>8</v>
      </c>
      <c r="Q600" s="1" t="s">
        <v>30</v>
      </c>
      <c r="R600" s="1">
        <v>15.66</v>
      </c>
      <c r="S600" s="1" t="s">
        <v>119</v>
      </c>
    </row>
    <row r="601" spans="1:19" x14ac:dyDescent="0.3">
      <c r="A601" s="1" t="s">
        <v>45</v>
      </c>
      <c r="B601" s="1" t="s">
        <v>109</v>
      </c>
      <c r="C601" s="1" t="s">
        <v>37</v>
      </c>
      <c r="D601" s="1" t="s">
        <v>29</v>
      </c>
      <c r="E601" s="1" t="s">
        <v>72</v>
      </c>
      <c r="F601" s="2">
        <v>40494</v>
      </c>
      <c r="G601" s="1">
        <v>247776305</v>
      </c>
      <c r="H601" s="2">
        <v>40512</v>
      </c>
      <c r="I601" s="1">
        <v>1370</v>
      </c>
      <c r="J601" s="1">
        <v>205.7</v>
      </c>
      <c r="K601" s="1">
        <v>117.11</v>
      </c>
      <c r="L601" s="1">
        <v>281809</v>
      </c>
      <c r="M601" s="1">
        <v>160440.70000000001</v>
      </c>
      <c r="N601" s="1">
        <v>121368.3</v>
      </c>
      <c r="O601" s="1">
        <v>2010</v>
      </c>
      <c r="P601" s="1">
        <v>11</v>
      </c>
      <c r="Q601" s="1" t="s">
        <v>80</v>
      </c>
      <c r="R601" s="1">
        <v>88.589999999999904</v>
      </c>
      <c r="S601" s="1" t="s">
        <v>136</v>
      </c>
    </row>
    <row r="602" spans="1:19" x14ac:dyDescent="0.3">
      <c r="A602" s="1" t="s">
        <v>45</v>
      </c>
      <c r="B602" s="1" t="s">
        <v>187</v>
      </c>
      <c r="C602" s="1" t="s">
        <v>96</v>
      </c>
      <c r="D602" s="1" t="s">
        <v>22</v>
      </c>
      <c r="E602" s="1" t="s">
        <v>33</v>
      </c>
      <c r="F602" s="2">
        <v>40891</v>
      </c>
      <c r="G602" s="1">
        <v>207395112</v>
      </c>
      <c r="H602" s="2">
        <v>40934</v>
      </c>
      <c r="I602" s="1">
        <v>1677</v>
      </c>
      <c r="J602" s="1">
        <v>421.89</v>
      </c>
      <c r="K602" s="1">
        <v>364.69</v>
      </c>
      <c r="L602" s="1">
        <v>707509.53</v>
      </c>
      <c r="M602" s="1">
        <v>611585.13</v>
      </c>
      <c r="N602" s="1">
        <v>95924.4</v>
      </c>
      <c r="O602" s="1">
        <v>2011</v>
      </c>
      <c r="P602" s="1">
        <v>12</v>
      </c>
      <c r="Q602" s="1" t="s">
        <v>49</v>
      </c>
      <c r="R602" s="1">
        <v>57.199999999999903</v>
      </c>
      <c r="S602" s="1" t="s">
        <v>92</v>
      </c>
    </row>
    <row r="603" spans="1:19" x14ac:dyDescent="0.3">
      <c r="A603" s="1" t="s">
        <v>45</v>
      </c>
      <c r="B603" s="1" t="s">
        <v>135</v>
      </c>
      <c r="C603" s="1" t="s">
        <v>28</v>
      </c>
      <c r="D603" s="1" t="s">
        <v>22</v>
      </c>
      <c r="E603" s="1" t="s">
        <v>72</v>
      </c>
      <c r="F603" s="2">
        <v>41649</v>
      </c>
      <c r="G603" s="1">
        <v>952714908</v>
      </c>
      <c r="H603" s="2">
        <v>41695</v>
      </c>
      <c r="I603" s="1">
        <v>8367</v>
      </c>
      <c r="J603" s="1">
        <v>154.06</v>
      </c>
      <c r="K603" s="1">
        <v>90.93</v>
      </c>
      <c r="L603" s="1">
        <v>1289020.02</v>
      </c>
      <c r="M603" s="1">
        <v>760811.31</v>
      </c>
      <c r="N603" s="1">
        <v>528208.71</v>
      </c>
      <c r="O603" s="1">
        <v>2014</v>
      </c>
      <c r="P603" s="1">
        <v>1</v>
      </c>
      <c r="Q603" s="1" t="s">
        <v>80</v>
      </c>
      <c r="R603" s="1">
        <v>63.13</v>
      </c>
      <c r="S603" s="1" t="s">
        <v>116</v>
      </c>
    </row>
    <row r="604" spans="1:19" x14ac:dyDescent="0.3">
      <c r="A604" s="1" t="s">
        <v>45</v>
      </c>
      <c r="B604" s="1" t="s">
        <v>278</v>
      </c>
      <c r="C604" s="1" t="s">
        <v>28</v>
      </c>
      <c r="D604" s="1" t="s">
        <v>29</v>
      </c>
      <c r="E604" s="1" t="s">
        <v>33</v>
      </c>
      <c r="F604" s="2">
        <v>40454</v>
      </c>
      <c r="G604" s="1">
        <v>694722020</v>
      </c>
      <c r="H604" s="2">
        <v>40454</v>
      </c>
      <c r="I604" s="1">
        <v>2539</v>
      </c>
      <c r="J604" s="1">
        <v>154.06</v>
      </c>
      <c r="K604" s="1">
        <v>90.93</v>
      </c>
      <c r="L604" s="1">
        <v>391158.34</v>
      </c>
      <c r="M604" s="1">
        <v>230871.27</v>
      </c>
      <c r="N604" s="1">
        <v>160287.07</v>
      </c>
      <c r="O604" s="1">
        <v>2010</v>
      </c>
      <c r="P604" s="1">
        <v>10</v>
      </c>
      <c r="Q604" s="1" t="s">
        <v>69</v>
      </c>
      <c r="R604" s="1">
        <v>63.13</v>
      </c>
      <c r="S604" s="1" t="s">
        <v>104</v>
      </c>
    </row>
    <row r="605" spans="1:19" x14ac:dyDescent="0.3">
      <c r="A605" s="1" t="s">
        <v>45</v>
      </c>
      <c r="B605" s="1" t="s">
        <v>278</v>
      </c>
      <c r="C605" s="1" t="s">
        <v>66</v>
      </c>
      <c r="D605" s="1" t="s">
        <v>29</v>
      </c>
      <c r="E605" s="1" t="s">
        <v>42</v>
      </c>
      <c r="F605" s="2">
        <v>42292</v>
      </c>
      <c r="G605" s="1">
        <v>414715278</v>
      </c>
      <c r="H605" s="2">
        <v>42312</v>
      </c>
      <c r="I605" s="1">
        <v>2321</v>
      </c>
      <c r="J605" s="1">
        <v>668.27</v>
      </c>
      <c r="K605" s="1">
        <v>502.54</v>
      </c>
      <c r="L605" s="1">
        <v>1551054.67</v>
      </c>
      <c r="M605" s="1">
        <v>1166395.3400000001</v>
      </c>
      <c r="N605" s="1">
        <v>384659.33</v>
      </c>
      <c r="O605" s="1">
        <v>2015</v>
      </c>
      <c r="P605" s="1">
        <v>10</v>
      </c>
      <c r="Q605" s="1" t="s">
        <v>53</v>
      </c>
      <c r="R605" s="1">
        <v>165.729999999999</v>
      </c>
      <c r="S605" s="1" t="s">
        <v>88</v>
      </c>
    </row>
    <row r="606" spans="1:19" x14ac:dyDescent="0.3">
      <c r="A606" s="1" t="s">
        <v>45</v>
      </c>
      <c r="B606" s="1" t="s">
        <v>196</v>
      </c>
      <c r="C606" s="1" t="s">
        <v>63</v>
      </c>
      <c r="D606" s="1" t="s">
        <v>22</v>
      </c>
      <c r="E606" s="1" t="s">
        <v>23</v>
      </c>
      <c r="F606" s="2">
        <v>41475</v>
      </c>
      <c r="G606" s="1">
        <v>714306008</v>
      </c>
      <c r="H606" s="2">
        <v>41503</v>
      </c>
      <c r="I606" s="1">
        <v>7876</v>
      </c>
      <c r="J606" s="1">
        <v>152.58000000000001</v>
      </c>
      <c r="K606" s="1">
        <v>97.44</v>
      </c>
      <c r="L606" s="1">
        <v>1201720.08</v>
      </c>
      <c r="M606" s="1">
        <v>767437.44</v>
      </c>
      <c r="N606" s="1">
        <v>434282.64</v>
      </c>
      <c r="O606" s="1">
        <v>2013</v>
      </c>
      <c r="P606" s="1">
        <v>7</v>
      </c>
      <c r="Q606" s="1" t="s">
        <v>24</v>
      </c>
      <c r="R606" s="1">
        <v>55.14</v>
      </c>
      <c r="S606" s="1" t="s">
        <v>153</v>
      </c>
    </row>
    <row r="607" spans="1:19" x14ac:dyDescent="0.3">
      <c r="A607" s="1" t="s">
        <v>19</v>
      </c>
      <c r="B607" s="1" t="s">
        <v>273</v>
      </c>
      <c r="C607" s="1" t="s">
        <v>63</v>
      </c>
      <c r="D607" s="1" t="s">
        <v>29</v>
      </c>
      <c r="E607" s="1" t="s">
        <v>42</v>
      </c>
      <c r="F607" s="2">
        <v>42388</v>
      </c>
      <c r="G607" s="1">
        <v>465418040</v>
      </c>
      <c r="H607" s="2">
        <v>42426</v>
      </c>
      <c r="I607" s="1">
        <v>6396</v>
      </c>
      <c r="J607" s="1">
        <v>152.58000000000001</v>
      </c>
      <c r="K607" s="1">
        <v>97.44</v>
      </c>
      <c r="L607" s="1">
        <v>975901.68</v>
      </c>
      <c r="M607" s="1">
        <v>623226.24</v>
      </c>
      <c r="N607" s="1">
        <v>352675.44</v>
      </c>
      <c r="O607" s="1">
        <v>2016</v>
      </c>
      <c r="P607" s="1">
        <v>1</v>
      </c>
      <c r="Q607" s="1" t="s">
        <v>43</v>
      </c>
      <c r="R607" s="1">
        <v>55.14</v>
      </c>
      <c r="S607" s="1" t="s">
        <v>112</v>
      </c>
    </row>
    <row r="608" spans="1:19" x14ac:dyDescent="0.3">
      <c r="A608" s="1" t="s">
        <v>39</v>
      </c>
      <c r="B608" s="1" t="s">
        <v>68</v>
      </c>
      <c r="C608" s="1" t="s">
        <v>37</v>
      </c>
      <c r="D608" s="1" t="s">
        <v>29</v>
      </c>
      <c r="E608" s="1" t="s">
        <v>23</v>
      </c>
      <c r="F608" s="2">
        <v>41503</v>
      </c>
      <c r="G608" s="1">
        <v>860287702</v>
      </c>
      <c r="H608" s="2">
        <v>41528</v>
      </c>
      <c r="I608" s="1">
        <v>7103</v>
      </c>
      <c r="J608" s="1">
        <v>205.7</v>
      </c>
      <c r="K608" s="1">
        <v>117.11</v>
      </c>
      <c r="L608" s="1">
        <v>1461087.1</v>
      </c>
      <c r="M608" s="1">
        <v>831832.33</v>
      </c>
      <c r="N608" s="1">
        <v>629254.77</v>
      </c>
      <c r="O608" s="1">
        <v>2013</v>
      </c>
      <c r="P608" s="1">
        <v>8</v>
      </c>
      <c r="Q608" s="1" t="s">
        <v>24</v>
      </c>
      <c r="R608" s="1">
        <v>88.589999999999904</v>
      </c>
      <c r="S608" s="1" t="s">
        <v>83</v>
      </c>
    </row>
    <row r="609" spans="1:19" x14ac:dyDescent="0.3">
      <c r="A609" s="1" t="s">
        <v>19</v>
      </c>
      <c r="B609" s="1" t="s">
        <v>255</v>
      </c>
      <c r="C609" s="1" t="s">
        <v>28</v>
      </c>
      <c r="D609" s="1" t="s">
        <v>29</v>
      </c>
      <c r="E609" s="1" t="s">
        <v>33</v>
      </c>
      <c r="F609" s="2">
        <v>42598</v>
      </c>
      <c r="G609" s="1">
        <v>461463820</v>
      </c>
      <c r="H609" s="2">
        <v>42602</v>
      </c>
      <c r="I609" s="1">
        <v>6254</v>
      </c>
      <c r="J609" s="1">
        <v>154.06</v>
      </c>
      <c r="K609" s="1">
        <v>90.93</v>
      </c>
      <c r="L609" s="1">
        <v>963491.24</v>
      </c>
      <c r="M609" s="1">
        <v>568676.22</v>
      </c>
      <c r="N609" s="1">
        <v>394815.02</v>
      </c>
      <c r="O609" s="1">
        <v>2016</v>
      </c>
      <c r="P609" s="1">
        <v>8</v>
      </c>
      <c r="Q609" s="1" t="s">
        <v>43</v>
      </c>
      <c r="R609" s="1">
        <v>63.13</v>
      </c>
      <c r="S609" s="1" t="s">
        <v>123</v>
      </c>
    </row>
    <row r="610" spans="1:19" x14ac:dyDescent="0.3">
      <c r="A610" s="1" t="s">
        <v>39</v>
      </c>
      <c r="B610" s="1" t="s">
        <v>107</v>
      </c>
      <c r="C610" s="1" t="s">
        <v>32</v>
      </c>
      <c r="D610" s="1" t="s">
        <v>22</v>
      </c>
      <c r="E610" s="1" t="s">
        <v>23</v>
      </c>
      <c r="F610" s="2">
        <v>41542</v>
      </c>
      <c r="G610" s="1">
        <v>151807725</v>
      </c>
      <c r="H610" s="2">
        <v>41546</v>
      </c>
      <c r="I610" s="1">
        <v>2134</v>
      </c>
      <c r="J610" s="1">
        <v>255.28</v>
      </c>
      <c r="K610" s="1">
        <v>159.41999999999999</v>
      </c>
      <c r="L610" s="1">
        <v>544767.52</v>
      </c>
      <c r="M610" s="1">
        <v>340202.28</v>
      </c>
      <c r="N610" s="1">
        <v>204565.24</v>
      </c>
      <c r="O610" s="1">
        <v>2013</v>
      </c>
      <c r="P610" s="1">
        <v>9</v>
      </c>
      <c r="Q610" s="1" t="s">
        <v>49</v>
      </c>
      <c r="R610" s="1">
        <v>95.86</v>
      </c>
      <c r="S610" s="1" t="s">
        <v>123</v>
      </c>
    </row>
    <row r="611" spans="1:19" x14ac:dyDescent="0.3">
      <c r="A611" s="1" t="s">
        <v>39</v>
      </c>
      <c r="B611" s="1" t="s">
        <v>164</v>
      </c>
      <c r="C611" s="1" t="s">
        <v>96</v>
      </c>
      <c r="D611" s="1" t="s">
        <v>22</v>
      </c>
      <c r="E611" s="1" t="s">
        <v>33</v>
      </c>
      <c r="F611" s="2">
        <v>41507</v>
      </c>
      <c r="G611" s="1">
        <v>884493243</v>
      </c>
      <c r="H611" s="2">
        <v>41549</v>
      </c>
      <c r="I611" s="1">
        <v>61</v>
      </c>
      <c r="J611" s="1">
        <v>421.89</v>
      </c>
      <c r="K611" s="1">
        <v>364.69</v>
      </c>
      <c r="L611" s="1">
        <v>25735.29</v>
      </c>
      <c r="M611" s="1">
        <v>22246.09</v>
      </c>
      <c r="N611" s="1">
        <v>3489.2</v>
      </c>
      <c r="O611" s="1">
        <v>2013</v>
      </c>
      <c r="P611" s="1">
        <v>8</v>
      </c>
      <c r="Q611" s="1" t="s">
        <v>49</v>
      </c>
      <c r="R611" s="1">
        <v>57.199999999999903</v>
      </c>
      <c r="S611" s="1" t="s">
        <v>54</v>
      </c>
    </row>
    <row r="612" spans="1:19" x14ac:dyDescent="0.3">
      <c r="A612" s="1" t="s">
        <v>35</v>
      </c>
      <c r="B612" s="1" t="s">
        <v>265</v>
      </c>
      <c r="C612" s="1" t="s">
        <v>21</v>
      </c>
      <c r="D612" s="1" t="s">
        <v>22</v>
      </c>
      <c r="E612" s="1" t="s">
        <v>23</v>
      </c>
      <c r="F612" s="2">
        <v>40522</v>
      </c>
      <c r="G612" s="1">
        <v>533006703</v>
      </c>
      <c r="H612" s="2">
        <v>40566</v>
      </c>
      <c r="I612" s="1">
        <v>7383</v>
      </c>
      <c r="J612" s="1">
        <v>437.2</v>
      </c>
      <c r="K612" s="1">
        <v>263.33</v>
      </c>
      <c r="L612" s="1">
        <v>3227847.6</v>
      </c>
      <c r="M612" s="1">
        <v>1944165.39</v>
      </c>
      <c r="N612" s="1">
        <v>1283682.21</v>
      </c>
      <c r="O612" s="1">
        <v>2010</v>
      </c>
      <c r="P612" s="1">
        <v>12</v>
      </c>
      <c r="Q612" s="1" t="s">
        <v>80</v>
      </c>
      <c r="R612" s="1">
        <v>173.87</v>
      </c>
      <c r="S612" s="1" t="s">
        <v>50</v>
      </c>
    </row>
    <row r="613" spans="1:19" x14ac:dyDescent="0.3">
      <c r="A613" s="1" t="s">
        <v>39</v>
      </c>
      <c r="B613" s="1" t="s">
        <v>117</v>
      </c>
      <c r="C613" s="1" t="s">
        <v>28</v>
      </c>
      <c r="D613" s="1" t="s">
        <v>29</v>
      </c>
      <c r="E613" s="1" t="s">
        <v>33</v>
      </c>
      <c r="F613" s="2">
        <v>41156</v>
      </c>
      <c r="G613" s="1">
        <v>641146934</v>
      </c>
      <c r="H613" s="2">
        <v>41186</v>
      </c>
      <c r="I613" s="1">
        <v>8480</v>
      </c>
      <c r="J613" s="1">
        <v>154.06</v>
      </c>
      <c r="K613" s="1">
        <v>90.93</v>
      </c>
      <c r="L613" s="1">
        <v>1306428.8</v>
      </c>
      <c r="M613" s="1">
        <v>771086.4</v>
      </c>
      <c r="N613" s="1">
        <v>535342.4</v>
      </c>
      <c r="O613" s="1">
        <v>2012</v>
      </c>
      <c r="P613" s="1">
        <v>9</v>
      </c>
      <c r="Q613" s="1" t="s">
        <v>43</v>
      </c>
      <c r="R613" s="1">
        <v>63.13</v>
      </c>
      <c r="S613" s="1" t="s">
        <v>114</v>
      </c>
    </row>
    <row r="614" spans="1:19" x14ac:dyDescent="0.3">
      <c r="A614" s="1" t="s">
        <v>35</v>
      </c>
      <c r="B614" s="1" t="s">
        <v>71</v>
      </c>
      <c r="C614" s="1" t="s">
        <v>21</v>
      </c>
      <c r="D614" s="1" t="s">
        <v>22</v>
      </c>
      <c r="E614" s="1" t="s">
        <v>23</v>
      </c>
      <c r="F614" s="2">
        <v>40831</v>
      </c>
      <c r="G614" s="1">
        <v>573025262</v>
      </c>
      <c r="H614" s="2">
        <v>40861</v>
      </c>
      <c r="I614" s="1">
        <v>9764</v>
      </c>
      <c r="J614" s="1">
        <v>437.2</v>
      </c>
      <c r="K614" s="1">
        <v>263.33</v>
      </c>
      <c r="L614" s="1">
        <v>4268820.8</v>
      </c>
      <c r="M614" s="1">
        <v>2571154.12</v>
      </c>
      <c r="N614" s="1">
        <v>1697666.68</v>
      </c>
      <c r="O614" s="1">
        <v>2011</v>
      </c>
      <c r="P614" s="1">
        <v>10</v>
      </c>
      <c r="Q614" s="1" t="s">
        <v>24</v>
      </c>
      <c r="R614" s="1">
        <v>173.87</v>
      </c>
      <c r="S614" s="1" t="s">
        <v>114</v>
      </c>
    </row>
    <row r="615" spans="1:19" x14ac:dyDescent="0.3">
      <c r="A615" s="1" t="s">
        <v>39</v>
      </c>
      <c r="B615" s="1" t="s">
        <v>251</v>
      </c>
      <c r="C615" s="1" t="s">
        <v>66</v>
      </c>
      <c r="D615" s="1" t="s">
        <v>22</v>
      </c>
      <c r="E615" s="1" t="s">
        <v>33</v>
      </c>
      <c r="F615" s="2">
        <v>41512</v>
      </c>
      <c r="G615" s="1">
        <v>663065516</v>
      </c>
      <c r="H615" s="2">
        <v>41526</v>
      </c>
      <c r="I615" s="1">
        <v>4676</v>
      </c>
      <c r="J615" s="1">
        <v>668.27</v>
      </c>
      <c r="K615" s="1">
        <v>502.54</v>
      </c>
      <c r="L615" s="1">
        <v>3124830.52</v>
      </c>
      <c r="M615" s="1">
        <v>2349877.04</v>
      </c>
      <c r="N615" s="1">
        <v>774953.48</v>
      </c>
      <c r="O615" s="1">
        <v>2013</v>
      </c>
      <c r="P615" s="1">
        <v>8</v>
      </c>
      <c r="Q615" s="1" t="s">
        <v>30</v>
      </c>
      <c r="R615" s="1">
        <v>165.729999999999</v>
      </c>
      <c r="S615" s="1" t="s">
        <v>119</v>
      </c>
    </row>
    <row r="616" spans="1:19" x14ac:dyDescent="0.3">
      <c r="A616" s="1" t="s">
        <v>35</v>
      </c>
      <c r="B616" s="1" t="s">
        <v>254</v>
      </c>
      <c r="C616" s="1" t="s">
        <v>79</v>
      </c>
      <c r="D616" s="1" t="s">
        <v>29</v>
      </c>
      <c r="E616" s="1" t="s">
        <v>23</v>
      </c>
      <c r="F616" s="2">
        <v>42783</v>
      </c>
      <c r="G616" s="1">
        <v>866004025</v>
      </c>
      <c r="H616" s="2">
        <v>42798</v>
      </c>
      <c r="I616" s="1">
        <v>8691</v>
      </c>
      <c r="J616" s="1">
        <v>47.45</v>
      </c>
      <c r="K616" s="1">
        <v>31.79</v>
      </c>
      <c r="L616" s="1">
        <v>412387.95</v>
      </c>
      <c r="M616" s="1">
        <v>276286.89</v>
      </c>
      <c r="N616" s="1">
        <v>136101.06</v>
      </c>
      <c r="O616" s="1">
        <v>2017</v>
      </c>
      <c r="P616" s="1">
        <v>2</v>
      </c>
      <c r="Q616" s="1" t="s">
        <v>80</v>
      </c>
      <c r="R616" s="1">
        <v>15.66</v>
      </c>
      <c r="S616" s="1" t="s">
        <v>44</v>
      </c>
    </row>
    <row r="617" spans="1:19" x14ac:dyDescent="0.3">
      <c r="A617" s="1" t="s">
        <v>35</v>
      </c>
      <c r="B617" s="1" t="s">
        <v>279</v>
      </c>
      <c r="C617" s="1" t="s">
        <v>32</v>
      </c>
      <c r="D617" s="1" t="s">
        <v>29</v>
      </c>
      <c r="E617" s="1" t="s">
        <v>42</v>
      </c>
      <c r="F617" s="2">
        <v>40470</v>
      </c>
      <c r="G617" s="1">
        <v>306889617</v>
      </c>
      <c r="H617" s="2">
        <v>40472</v>
      </c>
      <c r="I617" s="1">
        <v>4312</v>
      </c>
      <c r="J617" s="1">
        <v>255.28</v>
      </c>
      <c r="K617" s="1">
        <v>159.41999999999999</v>
      </c>
      <c r="L617" s="1">
        <v>1100767.3600000001</v>
      </c>
      <c r="M617" s="1">
        <v>687419.04</v>
      </c>
      <c r="N617" s="1">
        <v>413348.32</v>
      </c>
      <c r="O617" s="1">
        <v>2010</v>
      </c>
      <c r="P617" s="1">
        <v>10</v>
      </c>
      <c r="Q617" s="1" t="s">
        <v>43</v>
      </c>
      <c r="R617" s="1">
        <v>95.86</v>
      </c>
      <c r="S617" s="1" t="s">
        <v>145</v>
      </c>
    </row>
    <row r="618" spans="1:19" x14ac:dyDescent="0.3">
      <c r="A618" s="1" t="s">
        <v>45</v>
      </c>
      <c r="B618" s="1" t="s">
        <v>51</v>
      </c>
      <c r="C618" s="1" t="s">
        <v>90</v>
      </c>
      <c r="D618" s="1" t="s">
        <v>29</v>
      </c>
      <c r="E618" s="1" t="s">
        <v>23</v>
      </c>
      <c r="F618" s="2">
        <v>41850</v>
      </c>
      <c r="G618" s="1">
        <v>431083619</v>
      </c>
      <c r="H618" s="2">
        <v>41861</v>
      </c>
      <c r="I618" s="1">
        <v>6077</v>
      </c>
      <c r="J618" s="1">
        <v>81.73</v>
      </c>
      <c r="K618" s="1">
        <v>56.67</v>
      </c>
      <c r="L618" s="1">
        <v>496673.21</v>
      </c>
      <c r="M618" s="1">
        <v>344383.59</v>
      </c>
      <c r="N618" s="1">
        <v>152289.62</v>
      </c>
      <c r="O618" s="1">
        <v>2014</v>
      </c>
      <c r="P618" s="1">
        <v>7</v>
      </c>
      <c r="Q618" s="1" t="s">
        <v>49</v>
      </c>
      <c r="R618" s="1">
        <v>25.06</v>
      </c>
      <c r="S618" s="1" t="s">
        <v>81</v>
      </c>
    </row>
    <row r="619" spans="1:19" x14ac:dyDescent="0.3">
      <c r="A619" s="1" t="s">
        <v>19</v>
      </c>
      <c r="B619" s="1" t="s">
        <v>179</v>
      </c>
      <c r="C619" s="1" t="s">
        <v>90</v>
      </c>
      <c r="D619" s="1" t="s">
        <v>29</v>
      </c>
      <c r="E619" s="1" t="s">
        <v>42</v>
      </c>
      <c r="F619" s="2">
        <v>42145</v>
      </c>
      <c r="G619" s="1">
        <v>954259860</v>
      </c>
      <c r="H619" s="2">
        <v>42159</v>
      </c>
      <c r="I619" s="1">
        <v>5553</v>
      </c>
      <c r="J619" s="1">
        <v>81.73</v>
      </c>
      <c r="K619" s="1">
        <v>56.67</v>
      </c>
      <c r="L619" s="1">
        <v>453846.69</v>
      </c>
      <c r="M619" s="1">
        <v>314688.51</v>
      </c>
      <c r="N619" s="1">
        <v>139158.18</v>
      </c>
      <c r="O619" s="1">
        <v>2015</v>
      </c>
      <c r="P619" s="1">
        <v>5</v>
      </c>
      <c r="Q619" s="1" t="s">
        <v>53</v>
      </c>
      <c r="R619" s="1">
        <v>25.06</v>
      </c>
      <c r="S619" s="1" t="s">
        <v>119</v>
      </c>
    </row>
    <row r="620" spans="1:19" x14ac:dyDescent="0.3">
      <c r="A620" s="1" t="s">
        <v>55</v>
      </c>
      <c r="B620" s="1" t="s">
        <v>249</v>
      </c>
      <c r="C620" s="1" t="s">
        <v>90</v>
      </c>
      <c r="D620" s="1" t="s">
        <v>22</v>
      </c>
      <c r="E620" s="1" t="s">
        <v>33</v>
      </c>
      <c r="F620" s="2">
        <v>42495</v>
      </c>
      <c r="G620" s="1">
        <v>312404668</v>
      </c>
      <c r="H620" s="2">
        <v>42542</v>
      </c>
      <c r="I620" s="1">
        <v>6338</v>
      </c>
      <c r="J620" s="1">
        <v>81.73</v>
      </c>
      <c r="K620" s="1">
        <v>56.67</v>
      </c>
      <c r="L620" s="1">
        <v>518004.74</v>
      </c>
      <c r="M620" s="1">
        <v>359174.46</v>
      </c>
      <c r="N620" s="1">
        <v>158830.28</v>
      </c>
      <c r="O620" s="1">
        <v>2016</v>
      </c>
      <c r="P620" s="1">
        <v>5</v>
      </c>
      <c r="Q620" s="1" t="s">
        <v>53</v>
      </c>
      <c r="R620" s="1">
        <v>25.06</v>
      </c>
      <c r="S620" s="1" t="s">
        <v>103</v>
      </c>
    </row>
    <row r="621" spans="1:19" x14ac:dyDescent="0.3">
      <c r="A621" s="1" t="s">
        <v>39</v>
      </c>
      <c r="B621" s="1" t="s">
        <v>239</v>
      </c>
      <c r="C621" s="1" t="s">
        <v>76</v>
      </c>
      <c r="D621" s="1" t="s">
        <v>22</v>
      </c>
      <c r="E621" s="1" t="s">
        <v>33</v>
      </c>
      <c r="F621" s="2">
        <v>40282</v>
      </c>
      <c r="G621" s="1">
        <v>611816871</v>
      </c>
      <c r="H621" s="2">
        <v>40314</v>
      </c>
      <c r="I621" s="1">
        <v>9063</v>
      </c>
      <c r="J621" s="1">
        <v>651.21</v>
      </c>
      <c r="K621" s="1">
        <v>524.96</v>
      </c>
      <c r="L621" s="1">
        <v>5901916.2300000004</v>
      </c>
      <c r="M621" s="1">
        <v>4757712.4800000004</v>
      </c>
      <c r="N621" s="1">
        <v>1144203.75</v>
      </c>
      <c r="O621" s="1">
        <v>2010</v>
      </c>
      <c r="P621" s="1">
        <v>4</v>
      </c>
      <c r="Q621" s="1" t="s">
        <v>49</v>
      </c>
      <c r="R621" s="1">
        <v>126.25</v>
      </c>
      <c r="S621" s="1" t="s">
        <v>38</v>
      </c>
    </row>
    <row r="622" spans="1:19" x14ac:dyDescent="0.3">
      <c r="A622" s="1" t="s">
        <v>45</v>
      </c>
      <c r="B622" s="1" t="s">
        <v>152</v>
      </c>
      <c r="C622" s="1" t="s">
        <v>76</v>
      </c>
      <c r="D622" s="1" t="s">
        <v>29</v>
      </c>
      <c r="E622" s="1" t="s">
        <v>33</v>
      </c>
      <c r="F622" s="2">
        <v>41573</v>
      </c>
      <c r="G622" s="1">
        <v>879107797</v>
      </c>
      <c r="H622" s="2">
        <v>41580</v>
      </c>
      <c r="I622" s="1">
        <v>6388</v>
      </c>
      <c r="J622" s="1">
        <v>651.21</v>
      </c>
      <c r="K622" s="1">
        <v>524.96</v>
      </c>
      <c r="L622" s="1">
        <v>4159929.48</v>
      </c>
      <c r="M622" s="1">
        <v>3353444.48</v>
      </c>
      <c r="N622" s="1">
        <v>806485</v>
      </c>
      <c r="O622" s="1">
        <v>2013</v>
      </c>
      <c r="P622" s="1">
        <v>10</v>
      </c>
      <c r="Q622" s="1" t="s">
        <v>24</v>
      </c>
      <c r="R622" s="1">
        <v>126.25</v>
      </c>
      <c r="S622" s="1" t="s">
        <v>132</v>
      </c>
    </row>
    <row r="623" spans="1:19" x14ac:dyDescent="0.3">
      <c r="A623" s="1" t="s">
        <v>39</v>
      </c>
      <c r="B623" s="1" t="s">
        <v>216</v>
      </c>
      <c r="C623" s="1" t="s">
        <v>28</v>
      </c>
      <c r="D623" s="1" t="s">
        <v>22</v>
      </c>
      <c r="E623" s="1" t="s">
        <v>33</v>
      </c>
      <c r="F623" s="2">
        <v>40380</v>
      </c>
      <c r="G623" s="1">
        <v>211201274</v>
      </c>
      <c r="H623" s="2">
        <v>40430</v>
      </c>
      <c r="I623" s="1">
        <v>8005</v>
      </c>
      <c r="J623" s="1">
        <v>154.06</v>
      </c>
      <c r="K623" s="1">
        <v>90.93</v>
      </c>
      <c r="L623" s="1">
        <v>1233250.3</v>
      </c>
      <c r="M623" s="1">
        <v>727894.65</v>
      </c>
      <c r="N623" s="1">
        <v>505355.65</v>
      </c>
      <c r="O623" s="1">
        <v>2010</v>
      </c>
      <c r="P623" s="1">
        <v>7</v>
      </c>
      <c r="Q623" s="1" t="s">
        <v>49</v>
      </c>
      <c r="R623" s="1">
        <v>63.13</v>
      </c>
      <c r="S623" s="1" t="s">
        <v>105</v>
      </c>
    </row>
    <row r="624" spans="1:19" x14ac:dyDescent="0.3">
      <c r="A624" s="1" t="s">
        <v>39</v>
      </c>
      <c r="B624" s="1" t="s">
        <v>164</v>
      </c>
      <c r="C624" s="1" t="s">
        <v>41</v>
      </c>
      <c r="D624" s="1" t="s">
        <v>29</v>
      </c>
      <c r="E624" s="1" t="s">
        <v>42</v>
      </c>
      <c r="F624" s="2">
        <v>42164</v>
      </c>
      <c r="G624" s="1">
        <v>925333631</v>
      </c>
      <c r="H624" s="2">
        <v>42210</v>
      </c>
      <c r="I624" s="1">
        <v>5639</v>
      </c>
      <c r="J624" s="1">
        <v>9.33</v>
      </c>
      <c r="K624" s="1">
        <v>6.92</v>
      </c>
      <c r="L624" s="1">
        <v>52611.87</v>
      </c>
      <c r="M624" s="1">
        <v>39021.879999999997</v>
      </c>
      <c r="N624" s="1">
        <v>13589.99</v>
      </c>
      <c r="O624" s="1">
        <v>2015</v>
      </c>
      <c r="P624" s="1">
        <v>6</v>
      </c>
      <c r="Q624" s="1" t="s">
        <v>43</v>
      </c>
      <c r="R624" s="1">
        <v>2.41</v>
      </c>
      <c r="S624" s="1" t="s">
        <v>116</v>
      </c>
    </row>
    <row r="625" spans="1:19" x14ac:dyDescent="0.3">
      <c r="A625" s="1" t="s">
        <v>45</v>
      </c>
      <c r="B625" s="1" t="s">
        <v>209</v>
      </c>
      <c r="C625" s="1" t="s">
        <v>63</v>
      </c>
      <c r="D625" s="1" t="s">
        <v>22</v>
      </c>
      <c r="E625" s="1" t="s">
        <v>33</v>
      </c>
      <c r="F625" s="2">
        <v>40332</v>
      </c>
      <c r="G625" s="1">
        <v>909053695</v>
      </c>
      <c r="H625" s="2">
        <v>40356</v>
      </c>
      <c r="I625" s="1">
        <v>8044</v>
      </c>
      <c r="J625" s="1">
        <v>152.58000000000001</v>
      </c>
      <c r="K625" s="1">
        <v>97.44</v>
      </c>
      <c r="L625" s="1">
        <v>1227353.52</v>
      </c>
      <c r="M625" s="1">
        <v>783807.36</v>
      </c>
      <c r="N625" s="1">
        <v>443546.16</v>
      </c>
      <c r="O625" s="1">
        <v>2010</v>
      </c>
      <c r="P625" s="1">
        <v>6</v>
      </c>
      <c r="Q625" s="1" t="s">
        <v>53</v>
      </c>
      <c r="R625" s="1">
        <v>55.14</v>
      </c>
      <c r="S625" s="1" t="s">
        <v>74</v>
      </c>
    </row>
    <row r="626" spans="1:19" x14ac:dyDescent="0.3">
      <c r="A626" s="1" t="s">
        <v>45</v>
      </c>
      <c r="B626" s="1" t="s">
        <v>111</v>
      </c>
      <c r="C626" s="1" t="s">
        <v>32</v>
      </c>
      <c r="D626" s="1" t="s">
        <v>29</v>
      </c>
      <c r="E626" s="1" t="s">
        <v>72</v>
      </c>
      <c r="F626" s="2">
        <v>42507</v>
      </c>
      <c r="G626" s="1">
        <v>370222795</v>
      </c>
      <c r="H626" s="2">
        <v>42532</v>
      </c>
      <c r="I626" s="1">
        <v>6007</v>
      </c>
      <c r="J626" s="1">
        <v>255.28</v>
      </c>
      <c r="K626" s="1">
        <v>159.41999999999999</v>
      </c>
      <c r="L626" s="1">
        <v>1533466.96</v>
      </c>
      <c r="M626" s="1">
        <v>957635.94</v>
      </c>
      <c r="N626" s="1">
        <v>575831.02</v>
      </c>
      <c r="O626" s="1">
        <v>2016</v>
      </c>
      <c r="P626" s="1">
        <v>5</v>
      </c>
      <c r="Q626" s="1" t="s">
        <v>43</v>
      </c>
      <c r="R626" s="1">
        <v>95.86</v>
      </c>
      <c r="S626" s="1" t="s">
        <v>83</v>
      </c>
    </row>
    <row r="627" spans="1:19" x14ac:dyDescent="0.3">
      <c r="A627" s="1" t="s">
        <v>39</v>
      </c>
      <c r="B627" s="1" t="s">
        <v>155</v>
      </c>
      <c r="C627" s="1" t="s">
        <v>21</v>
      </c>
      <c r="D627" s="1" t="s">
        <v>22</v>
      </c>
      <c r="E627" s="1" t="s">
        <v>42</v>
      </c>
      <c r="F627" s="2">
        <v>41489</v>
      </c>
      <c r="G627" s="1">
        <v>487014758</v>
      </c>
      <c r="H627" s="2">
        <v>41516</v>
      </c>
      <c r="I627" s="1">
        <v>7344</v>
      </c>
      <c r="J627" s="1">
        <v>437.2</v>
      </c>
      <c r="K627" s="1">
        <v>263.33</v>
      </c>
      <c r="L627" s="1">
        <v>3210796.8</v>
      </c>
      <c r="M627" s="1">
        <v>1933895.52</v>
      </c>
      <c r="N627" s="1">
        <v>1276901.28</v>
      </c>
      <c r="O627" s="1">
        <v>2013</v>
      </c>
      <c r="P627" s="1">
        <v>8</v>
      </c>
      <c r="Q627" s="1" t="s">
        <v>24</v>
      </c>
      <c r="R627" s="1">
        <v>173.87</v>
      </c>
      <c r="S627" s="1" t="s">
        <v>149</v>
      </c>
    </row>
    <row r="628" spans="1:19" x14ac:dyDescent="0.3">
      <c r="A628" s="1" t="s">
        <v>45</v>
      </c>
      <c r="B628" s="1" t="s">
        <v>223</v>
      </c>
      <c r="C628" s="1" t="s">
        <v>28</v>
      </c>
      <c r="D628" s="1" t="s">
        <v>29</v>
      </c>
      <c r="E628" s="1" t="s">
        <v>23</v>
      </c>
      <c r="F628" s="2">
        <v>41532</v>
      </c>
      <c r="G628" s="1">
        <v>257915914</v>
      </c>
      <c r="H628" s="2">
        <v>41553</v>
      </c>
      <c r="I628" s="1">
        <v>1905</v>
      </c>
      <c r="J628" s="1">
        <v>154.06</v>
      </c>
      <c r="K628" s="1">
        <v>90.93</v>
      </c>
      <c r="L628" s="1">
        <v>293484.3</v>
      </c>
      <c r="M628" s="1">
        <v>173221.65</v>
      </c>
      <c r="N628" s="1">
        <v>120262.65</v>
      </c>
      <c r="O628" s="1">
        <v>2013</v>
      </c>
      <c r="P628" s="1">
        <v>9</v>
      </c>
      <c r="Q628" s="1" t="s">
        <v>69</v>
      </c>
      <c r="R628" s="1">
        <v>63.13</v>
      </c>
      <c r="S628" s="1" t="s">
        <v>62</v>
      </c>
    </row>
    <row r="629" spans="1:19" x14ac:dyDescent="0.3">
      <c r="A629" s="1" t="s">
        <v>35</v>
      </c>
      <c r="B629" s="1" t="s">
        <v>36</v>
      </c>
      <c r="C629" s="1" t="s">
        <v>96</v>
      </c>
      <c r="D629" s="1" t="s">
        <v>22</v>
      </c>
      <c r="E629" s="1" t="s">
        <v>23</v>
      </c>
      <c r="F629" s="2">
        <v>40361</v>
      </c>
      <c r="G629" s="1">
        <v>551725089</v>
      </c>
      <c r="H629" s="2">
        <v>40400</v>
      </c>
      <c r="I629" s="1">
        <v>6569</v>
      </c>
      <c r="J629" s="1">
        <v>421.89</v>
      </c>
      <c r="K629" s="1">
        <v>364.69</v>
      </c>
      <c r="L629" s="1">
        <v>2771395.41</v>
      </c>
      <c r="M629" s="1">
        <v>2395648.61</v>
      </c>
      <c r="N629" s="1">
        <v>375746.8</v>
      </c>
      <c r="O629" s="1">
        <v>2010</v>
      </c>
      <c r="P629" s="1">
        <v>7</v>
      </c>
      <c r="Q629" s="1" t="s">
        <v>80</v>
      </c>
      <c r="R629" s="1">
        <v>57.199999999999903</v>
      </c>
      <c r="S629" s="1" t="s">
        <v>34</v>
      </c>
    </row>
    <row r="630" spans="1:19" x14ac:dyDescent="0.3">
      <c r="A630" s="1" t="s">
        <v>55</v>
      </c>
      <c r="B630" s="1" t="s">
        <v>168</v>
      </c>
      <c r="C630" s="1" t="s">
        <v>96</v>
      </c>
      <c r="D630" s="1" t="s">
        <v>22</v>
      </c>
      <c r="E630" s="1" t="s">
        <v>72</v>
      </c>
      <c r="F630" s="2">
        <v>41626</v>
      </c>
      <c r="G630" s="1">
        <v>957553613</v>
      </c>
      <c r="H630" s="2">
        <v>41649</v>
      </c>
      <c r="I630" s="1">
        <v>248</v>
      </c>
      <c r="J630" s="1">
        <v>421.89</v>
      </c>
      <c r="K630" s="1">
        <v>364.69</v>
      </c>
      <c r="L630" s="1">
        <v>104628.72</v>
      </c>
      <c r="M630" s="1">
        <v>90443.12</v>
      </c>
      <c r="N630" s="1">
        <v>14185.6</v>
      </c>
      <c r="O630" s="1">
        <v>2013</v>
      </c>
      <c r="P630" s="1">
        <v>12</v>
      </c>
      <c r="Q630" s="1" t="s">
        <v>49</v>
      </c>
      <c r="R630" s="1">
        <v>57.199999999999903</v>
      </c>
      <c r="S630" s="1" t="s">
        <v>170</v>
      </c>
    </row>
    <row r="631" spans="1:19" x14ac:dyDescent="0.3">
      <c r="A631" s="1" t="s">
        <v>39</v>
      </c>
      <c r="B631" s="1" t="s">
        <v>163</v>
      </c>
      <c r="C631" s="1" t="s">
        <v>76</v>
      </c>
      <c r="D631" s="1" t="s">
        <v>22</v>
      </c>
      <c r="E631" s="1" t="s">
        <v>72</v>
      </c>
      <c r="F631" s="2">
        <v>42448</v>
      </c>
      <c r="G631" s="1">
        <v>234825313</v>
      </c>
      <c r="H631" s="2">
        <v>42452</v>
      </c>
      <c r="I631" s="1">
        <v>8883</v>
      </c>
      <c r="J631" s="1">
        <v>651.21</v>
      </c>
      <c r="K631" s="1">
        <v>524.96</v>
      </c>
      <c r="L631" s="1">
        <v>5784698.4299999997</v>
      </c>
      <c r="M631" s="1">
        <v>4663219.68</v>
      </c>
      <c r="N631" s="1">
        <v>1121478.75</v>
      </c>
      <c r="O631" s="1">
        <v>2016</v>
      </c>
      <c r="P631" s="1">
        <v>3</v>
      </c>
      <c r="Q631" s="1" t="s">
        <v>24</v>
      </c>
      <c r="R631" s="1">
        <v>126.25</v>
      </c>
      <c r="S631" s="1" t="s">
        <v>123</v>
      </c>
    </row>
    <row r="632" spans="1:19" x14ac:dyDescent="0.3">
      <c r="A632" s="1" t="s">
        <v>45</v>
      </c>
      <c r="B632" s="1" t="s">
        <v>278</v>
      </c>
      <c r="C632" s="1" t="s">
        <v>63</v>
      </c>
      <c r="D632" s="1" t="s">
        <v>29</v>
      </c>
      <c r="E632" s="1" t="s">
        <v>23</v>
      </c>
      <c r="F632" s="2">
        <v>40338</v>
      </c>
      <c r="G632" s="1">
        <v>363276517</v>
      </c>
      <c r="H632" s="2">
        <v>40368</v>
      </c>
      <c r="I632" s="1">
        <v>449</v>
      </c>
      <c r="J632" s="1">
        <v>152.58000000000001</v>
      </c>
      <c r="K632" s="1">
        <v>97.44</v>
      </c>
      <c r="L632" s="1">
        <v>68508.42</v>
      </c>
      <c r="M632" s="1">
        <v>43750.559999999998</v>
      </c>
      <c r="N632" s="1">
        <v>24757.86</v>
      </c>
      <c r="O632" s="1">
        <v>2010</v>
      </c>
      <c r="P632" s="1">
        <v>6</v>
      </c>
      <c r="Q632" s="1" t="s">
        <v>49</v>
      </c>
      <c r="R632" s="1">
        <v>55.14</v>
      </c>
      <c r="S632" s="1" t="s">
        <v>114</v>
      </c>
    </row>
    <row r="633" spans="1:19" x14ac:dyDescent="0.3">
      <c r="A633" s="1" t="s">
        <v>45</v>
      </c>
      <c r="B633" s="1" t="s">
        <v>223</v>
      </c>
      <c r="C633" s="1" t="s">
        <v>90</v>
      </c>
      <c r="D633" s="1" t="s">
        <v>29</v>
      </c>
      <c r="E633" s="1" t="s">
        <v>23</v>
      </c>
      <c r="F633" s="2">
        <v>42876</v>
      </c>
      <c r="G633" s="1">
        <v>692956054</v>
      </c>
      <c r="H633" s="2">
        <v>42909</v>
      </c>
      <c r="I633" s="1">
        <v>9950</v>
      </c>
      <c r="J633" s="1">
        <v>81.73</v>
      </c>
      <c r="K633" s="1">
        <v>56.67</v>
      </c>
      <c r="L633" s="1">
        <v>813213.5</v>
      </c>
      <c r="M633" s="1">
        <v>563866.5</v>
      </c>
      <c r="N633" s="1">
        <v>249347</v>
      </c>
      <c r="O633" s="1">
        <v>2017</v>
      </c>
      <c r="P633" s="1">
        <v>5</v>
      </c>
      <c r="Q633" s="1" t="s">
        <v>69</v>
      </c>
      <c r="R633" s="1">
        <v>25.06</v>
      </c>
      <c r="S633" s="1" t="s">
        <v>128</v>
      </c>
    </row>
    <row r="634" spans="1:19" x14ac:dyDescent="0.3">
      <c r="A634" s="1" t="s">
        <v>39</v>
      </c>
      <c r="B634" s="1" t="s">
        <v>82</v>
      </c>
      <c r="C634" s="1" t="s">
        <v>21</v>
      </c>
      <c r="D634" s="1" t="s">
        <v>29</v>
      </c>
      <c r="E634" s="1" t="s">
        <v>42</v>
      </c>
      <c r="F634" s="2">
        <v>41437</v>
      </c>
      <c r="G634" s="1">
        <v>194225251</v>
      </c>
      <c r="H634" s="2">
        <v>41444</v>
      </c>
      <c r="I634" s="1">
        <v>4423</v>
      </c>
      <c r="J634" s="1">
        <v>437.2</v>
      </c>
      <c r="K634" s="1">
        <v>263.33</v>
      </c>
      <c r="L634" s="1">
        <v>1933735.6</v>
      </c>
      <c r="M634" s="1">
        <v>1164708.5900000001</v>
      </c>
      <c r="N634" s="1">
        <v>769027.01</v>
      </c>
      <c r="O634" s="1">
        <v>2013</v>
      </c>
      <c r="P634" s="1">
        <v>6</v>
      </c>
      <c r="Q634" s="1" t="s">
        <v>49</v>
      </c>
      <c r="R634" s="1">
        <v>173.87</v>
      </c>
      <c r="S634" s="1" t="s">
        <v>132</v>
      </c>
    </row>
    <row r="635" spans="1:19" x14ac:dyDescent="0.3">
      <c r="A635" s="1" t="s">
        <v>58</v>
      </c>
      <c r="B635" s="1" t="s">
        <v>227</v>
      </c>
      <c r="C635" s="1" t="s">
        <v>41</v>
      </c>
      <c r="D635" s="1" t="s">
        <v>29</v>
      </c>
      <c r="E635" s="1" t="s">
        <v>72</v>
      </c>
      <c r="F635" s="2">
        <v>40231</v>
      </c>
      <c r="G635" s="1">
        <v>607757937</v>
      </c>
      <c r="H635" s="2">
        <v>40273</v>
      </c>
      <c r="I635" s="1">
        <v>7934</v>
      </c>
      <c r="J635" s="1">
        <v>9.33</v>
      </c>
      <c r="K635" s="1">
        <v>6.92</v>
      </c>
      <c r="L635" s="1">
        <v>74024.22</v>
      </c>
      <c r="M635" s="1">
        <v>54903.28</v>
      </c>
      <c r="N635" s="1">
        <v>19120.939999999999</v>
      </c>
      <c r="O635" s="1">
        <v>2010</v>
      </c>
      <c r="P635" s="1">
        <v>2</v>
      </c>
      <c r="Q635" s="1" t="s">
        <v>30</v>
      </c>
      <c r="R635" s="1">
        <v>2.41</v>
      </c>
      <c r="S635" s="1" t="s">
        <v>54</v>
      </c>
    </row>
    <row r="636" spans="1:19" x14ac:dyDescent="0.3">
      <c r="A636" s="1" t="s">
        <v>45</v>
      </c>
      <c r="B636" s="1" t="s">
        <v>166</v>
      </c>
      <c r="C636" s="1" t="s">
        <v>37</v>
      </c>
      <c r="D636" s="1" t="s">
        <v>22</v>
      </c>
      <c r="E636" s="1" t="s">
        <v>42</v>
      </c>
      <c r="F636" s="2">
        <v>41089</v>
      </c>
      <c r="G636" s="1">
        <v>594540441</v>
      </c>
      <c r="H636" s="2">
        <v>41120</v>
      </c>
      <c r="I636" s="1">
        <v>6583</v>
      </c>
      <c r="J636" s="1">
        <v>205.7</v>
      </c>
      <c r="K636" s="1">
        <v>117.11</v>
      </c>
      <c r="L636" s="1">
        <v>1354123.1</v>
      </c>
      <c r="M636" s="1">
        <v>770935.13</v>
      </c>
      <c r="N636" s="1">
        <v>583187.97</v>
      </c>
      <c r="O636" s="1">
        <v>2012</v>
      </c>
      <c r="P636" s="1">
        <v>6</v>
      </c>
      <c r="Q636" s="1" t="s">
        <v>80</v>
      </c>
      <c r="R636" s="1">
        <v>88.589999999999904</v>
      </c>
      <c r="S636" s="1" t="s">
        <v>31</v>
      </c>
    </row>
    <row r="637" spans="1:19" x14ac:dyDescent="0.3">
      <c r="A637" s="1" t="s">
        <v>45</v>
      </c>
      <c r="B637" s="1" t="s">
        <v>201</v>
      </c>
      <c r="C637" s="1" t="s">
        <v>28</v>
      </c>
      <c r="D637" s="1" t="s">
        <v>29</v>
      </c>
      <c r="E637" s="1" t="s">
        <v>72</v>
      </c>
      <c r="F637" s="2">
        <v>42086</v>
      </c>
      <c r="G637" s="1">
        <v>685871589</v>
      </c>
      <c r="H637" s="2">
        <v>42099</v>
      </c>
      <c r="I637" s="1">
        <v>3500</v>
      </c>
      <c r="J637" s="1">
        <v>154.06</v>
      </c>
      <c r="K637" s="1">
        <v>90.93</v>
      </c>
      <c r="L637" s="1">
        <v>539210</v>
      </c>
      <c r="M637" s="1">
        <v>318255</v>
      </c>
      <c r="N637" s="1">
        <v>220955</v>
      </c>
      <c r="O637" s="1">
        <v>2015</v>
      </c>
      <c r="P637" s="1">
        <v>3</v>
      </c>
      <c r="Q637" s="1" t="s">
        <v>30</v>
      </c>
      <c r="R637" s="1">
        <v>63.13</v>
      </c>
      <c r="S637" s="1" t="s">
        <v>25</v>
      </c>
    </row>
    <row r="638" spans="1:19" x14ac:dyDescent="0.3">
      <c r="A638" s="1" t="s">
        <v>58</v>
      </c>
      <c r="B638" s="1" t="s">
        <v>173</v>
      </c>
      <c r="C638" s="1" t="s">
        <v>37</v>
      </c>
      <c r="D638" s="1" t="s">
        <v>22</v>
      </c>
      <c r="E638" s="1" t="s">
        <v>33</v>
      </c>
      <c r="F638" s="2">
        <v>41682</v>
      </c>
      <c r="G638" s="1">
        <v>133362710</v>
      </c>
      <c r="H638" s="2">
        <v>41721</v>
      </c>
      <c r="I638" s="1">
        <v>3844</v>
      </c>
      <c r="J638" s="1">
        <v>205.7</v>
      </c>
      <c r="K638" s="1">
        <v>117.11</v>
      </c>
      <c r="L638" s="1">
        <v>790710.8</v>
      </c>
      <c r="M638" s="1">
        <v>450170.84</v>
      </c>
      <c r="N638" s="1">
        <v>340539.96</v>
      </c>
      <c r="O638" s="1">
        <v>2014</v>
      </c>
      <c r="P638" s="1">
        <v>2</v>
      </c>
      <c r="Q638" s="1" t="s">
        <v>49</v>
      </c>
      <c r="R638" s="1">
        <v>88.589999999999904</v>
      </c>
      <c r="S638" s="1" t="s">
        <v>34</v>
      </c>
    </row>
    <row r="639" spans="1:19" x14ac:dyDescent="0.3">
      <c r="A639" s="1" t="s">
        <v>39</v>
      </c>
      <c r="B639" s="1" t="s">
        <v>131</v>
      </c>
      <c r="C639" s="1" t="s">
        <v>52</v>
      </c>
      <c r="D639" s="1" t="s">
        <v>22</v>
      </c>
      <c r="E639" s="1" t="s">
        <v>42</v>
      </c>
      <c r="F639" s="2">
        <v>42877</v>
      </c>
      <c r="G639" s="1">
        <v>958937633</v>
      </c>
      <c r="H639" s="2">
        <v>42921</v>
      </c>
      <c r="I639" s="1">
        <v>9810</v>
      </c>
      <c r="J639" s="1">
        <v>109.28</v>
      </c>
      <c r="K639" s="1">
        <v>35.840000000000003</v>
      </c>
      <c r="L639" s="1">
        <v>1072036.8</v>
      </c>
      <c r="M639" s="1">
        <v>351590.40000000002</v>
      </c>
      <c r="N639" s="1">
        <v>720446.4</v>
      </c>
      <c r="O639" s="1">
        <v>2017</v>
      </c>
      <c r="P639" s="1">
        <v>5</v>
      </c>
      <c r="Q639" s="1" t="s">
        <v>30</v>
      </c>
      <c r="R639" s="1">
        <v>73.44</v>
      </c>
      <c r="S639" s="1" t="s">
        <v>50</v>
      </c>
    </row>
    <row r="640" spans="1:19" x14ac:dyDescent="0.3">
      <c r="A640" s="1" t="s">
        <v>39</v>
      </c>
      <c r="B640" s="1" t="s">
        <v>214</v>
      </c>
      <c r="C640" s="1" t="s">
        <v>28</v>
      </c>
      <c r="D640" s="1" t="s">
        <v>29</v>
      </c>
      <c r="E640" s="1" t="s">
        <v>33</v>
      </c>
      <c r="F640" s="2">
        <v>40761</v>
      </c>
      <c r="G640" s="1">
        <v>304832684</v>
      </c>
      <c r="H640" s="2">
        <v>40792</v>
      </c>
      <c r="I640" s="1">
        <v>5620</v>
      </c>
      <c r="J640" s="1">
        <v>154.06</v>
      </c>
      <c r="K640" s="1">
        <v>90.93</v>
      </c>
      <c r="L640" s="1">
        <v>865817.2</v>
      </c>
      <c r="M640" s="1">
        <v>511026.6</v>
      </c>
      <c r="N640" s="1">
        <v>354790.6</v>
      </c>
      <c r="O640" s="1">
        <v>2011</v>
      </c>
      <c r="P640" s="1">
        <v>8</v>
      </c>
      <c r="Q640" s="1" t="s">
        <v>24</v>
      </c>
      <c r="R640" s="1">
        <v>63.13</v>
      </c>
      <c r="S640" s="1" t="s">
        <v>31</v>
      </c>
    </row>
    <row r="641" spans="1:19" x14ac:dyDescent="0.3">
      <c r="A641" s="1" t="s">
        <v>35</v>
      </c>
      <c r="B641" s="1" t="s">
        <v>133</v>
      </c>
      <c r="C641" s="1" t="s">
        <v>32</v>
      </c>
      <c r="D641" s="1" t="s">
        <v>22</v>
      </c>
      <c r="E641" s="1" t="s">
        <v>72</v>
      </c>
      <c r="F641" s="2">
        <v>40496</v>
      </c>
      <c r="G641" s="1">
        <v>783596694</v>
      </c>
      <c r="H641" s="2">
        <v>40536</v>
      </c>
      <c r="I641" s="1">
        <v>2530</v>
      </c>
      <c r="J641" s="1">
        <v>255.28</v>
      </c>
      <c r="K641" s="1">
        <v>159.41999999999999</v>
      </c>
      <c r="L641" s="1">
        <v>645858.4</v>
      </c>
      <c r="M641" s="1">
        <v>403332.6</v>
      </c>
      <c r="N641" s="1">
        <v>242525.8</v>
      </c>
      <c r="O641" s="1">
        <v>2010</v>
      </c>
      <c r="P641" s="1">
        <v>11</v>
      </c>
      <c r="Q641" s="1" t="s">
        <v>69</v>
      </c>
      <c r="R641" s="1">
        <v>95.86</v>
      </c>
      <c r="S641" s="1" t="s">
        <v>159</v>
      </c>
    </row>
    <row r="642" spans="1:19" x14ac:dyDescent="0.3">
      <c r="A642" s="1" t="s">
        <v>39</v>
      </c>
      <c r="B642" s="1" t="s">
        <v>143</v>
      </c>
      <c r="C642" s="1" t="s">
        <v>66</v>
      </c>
      <c r="D642" s="1" t="s">
        <v>22</v>
      </c>
      <c r="E642" s="1" t="s">
        <v>33</v>
      </c>
      <c r="F642" s="2">
        <v>42099</v>
      </c>
      <c r="G642" s="1">
        <v>128090989</v>
      </c>
      <c r="H642" s="2">
        <v>42121</v>
      </c>
      <c r="I642" s="1">
        <v>3825</v>
      </c>
      <c r="J642" s="1">
        <v>668.27</v>
      </c>
      <c r="K642" s="1">
        <v>502.54</v>
      </c>
      <c r="L642" s="1">
        <v>2556132.75</v>
      </c>
      <c r="M642" s="1">
        <v>1922215.5</v>
      </c>
      <c r="N642" s="1">
        <v>633917.25</v>
      </c>
      <c r="O642" s="1">
        <v>2015</v>
      </c>
      <c r="P642" s="1">
        <v>4</v>
      </c>
      <c r="Q642" s="1" t="s">
        <v>69</v>
      </c>
      <c r="R642" s="1">
        <v>165.729999999999</v>
      </c>
      <c r="S642" s="1" t="s">
        <v>95</v>
      </c>
    </row>
    <row r="643" spans="1:19" x14ac:dyDescent="0.3">
      <c r="A643" s="1" t="s">
        <v>39</v>
      </c>
      <c r="B643" s="1" t="s">
        <v>233</v>
      </c>
      <c r="C643" s="1" t="s">
        <v>28</v>
      </c>
      <c r="D643" s="1" t="s">
        <v>22</v>
      </c>
      <c r="E643" s="1" t="s">
        <v>23</v>
      </c>
      <c r="F643" s="2">
        <v>41828</v>
      </c>
      <c r="G643" s="1">
        <v>641489398</v>
      </c>
      <c r="H643" s="2">
        <v>41848</v>
      </c>
      <c r="I643" s="1">
        <v>9823</v>
      </c>
      <c r="J643" s="1">
        <v>154.06</v>
      </c>
      <c r="K643" s="1">
        <v>90.93</v>
      </c>
      <c r="L643" s="1">
        <v>1513331.38</v>
      </c>
      <c r="M643" s="1">
        <v>893205.39</v>
      </c>
      <c r="N643" s="1">
        <v>620125.99</v>
      </c>
      <c r="O643" s="1">
        <v>2014</v>
      </c>
      <c r="P643" s="1">
        <v>7</v>
      </c>
      <c r="Q643" s="1" t="s">
        <v>43</v>
      </c>
      <c r="R643" s="1">
        <v>63.13</v>
      </c>
      <c r="S643" s="1" t="s">
        <v>88</v>
      </c>
    </row>
    <row r="644" spans="1:19" x14ac:dyDescent="0.3">
      <c r="A644" s="1" t="s">
        <v>58</v>
      </c>
      <c r="B644" s="1" t="s">
        <v>217</v>
      </c>
      <c r="C644" s="1" t="s">
        <v>52</v>
      </c>
      <c r="D644" s="1" t="s">
        <v>22</v>
      </c>
      <c r="E644" s="1" t="s">
        <v>23</v>
      </c>
      <c r="F644" s="2">
        <v>41860</v>
      </c>
      <c r="G644" s="1">
        <v>647278249</v>
      </c>
      <c r="H644" s="2">
        <v>41898</v>
      </c>
      <c r="I644" s="1">
        <v>2873</v>
      </c>
      <c r="J644" s="1">
        <v>109.28</v>
      </c>
      <c r="K644" s="1">
        <v>35.840000000000003</v>
      </c>
      <c r="L644" s="1">
        <v>313961.44</v>
      </c>
      <c r="M644" s="1">
        <v>102968.32000000001</v>
      </c>
      <c r="N644" s="1">
        <v>210993.12</v>
      </c>
      <c r="O644" s="1">
        <v>2014</v>
      </c>
      <c r="P644" s="1">
        <v>8</v>
      </c>
      <c r="Q644" s="1" t="s">
        <v>24</v>
      </c>
      <c r="R644" s="1">
        <v>73.44</v>
      </c>
      <c r="S644" s="1" t="s">
        <v>112</v>
      </c>
    </row>
    <row r="645" spans="1:19" x14ac:dyDescent="0.3">
      <c r="A645" s="1" t="s">
        <v>45</v>
      </c>
      <c r="B645" s="1" t="s">
        <v>275</v>
      </c>
      <c r="C645" s="1" t="s">
        <v>52</v>
      </c>
      <c r="D645" s="1" t="s">
        <v>29</v>
      </c>
      <c r="E645" s="1" t="s">
        <v>42</v>
      </c>
      <c r="F645" s="2">
        <v>40615</v>
      </c>
      <c r="G645" s="1">
        <v>339256370</v>
      </c>
      <c r="H645" s="2">
        <v>40633</v>
      </c>
      <c r="I645" s="1">
        <v>2354</v>
      </c>
      <c r="J645" s="1">
        <v>109.28</v>
      </c>
      <c r="K645" s="1">
        <v>35.840000000000003</v>
      </c>
      <c r="L645" s="1">
        <v>257245.12</v>
      </c>
      <c r="M645" s="1">
        <v>84367.360000000001</v>
      </c>
      <c r="N645" s="1">
        <v>172877.76</v>
      </c>
      <c r="O645" s="1">
        <v>2011</v>
      </c>
      <c r="P645" s="1">
        <v>3</v>
      </c>
      <c r="Q645" s="1" t="s">
        <v>69</v>
      </c>
      <c r="R645" s="1">
        <v>73.44</v>
      </c>
      <c r="S645" s="1" t="s">
        <v>136</v>
      </c>
    </row>
    <row r="646" spans="1:19" x14ac:dyDescent="0.3">
      <c r="A646" s="1" t="s">
        <v>39</v>
      </c>
      <c r="B646" s="1" t="s">
        <v>146</v>
      </c>
      <c r="C646" s="1" t="s">
        <v>32</v>
      </c>
      <c r="D646" s="1" t="s">
        <v>22</v>
      </c>
      <c r="E646" s="1" t="s">
        <v>23</v>
      </c>
      <c r="F646" s="2">
        <v>42431</v>
      </c>
      <c r="G646" s="1">
        <v>431535089</v>
      </c>
      <c r="H646" s="2">
        <v>42448</v>
      </c>
      <c r="I646" s="1">
        <v>9677</v>
      </c>
      <c r="J646" s="1">
        <v>255.28</v>
      </c>
      <c r="K646" s="1">
        <v>159.41999999999999</v>
      </c>
      <c r="L646" s="1">
        <v>2470344.56</v>
      </c>
      <c r="M646" s="1">
        <v>1542707.34</v>
      </c>
      <c r="N646" s="1">
        <v>927637.22</v>
      </c>
      <c r="O646" s="1">
        <v>2016</v>
      </c>
      <c r="P646" s="1">
        <v>3</v>
      </c>
      <c r="Q646" s="1" t="s">
        <v>49</v>
      </c>
      <c r="R646" s="1">
        <v>95.86</v>
      </c>
      <c r="S646" s="1" t="s">
        <v>77</v>
      </c>
    </row>
    <row r="647" spans="1:19" x14ac:dyDescent="0.3">
      <c r="A647" s="1" t="s">
        <v>19</v>
      </c>
      <c r="B647" s="1" t="s">
        <v>172</v>
      </c>
      <c r="C647" s="1" t="s">
        <v>37</v>
      </c>
      <c r="D647" s="1" t="s">
        <v>22</v>
      </c>
      <c r="E647" s="1" t="s">
        <v>33</v>
      </c>
      <c r="F647" s="2">
        <v>42357</v>
      </c>
      <c r="G647" s="1">
        <v>808538234</v>
      </c>
      <c r="H647" s="2">
        <v>42385</v>
      </c>
      <c r="I647" s="1">
        <v>3286</v>
      </c>
      <c r="J647" s="1">
        <v>205.7</v>
      </c>
      <c r="K647" s="1">
        <v>117.11</v>
      </c>
      <c r="L647" s="1">
        <v>675930.2</v>
      </c>
      <c r="M647" s="1">
        <v>384823.46</v>
      </c>
      <c r="N647" s="1">
        <v>291106.74</v>
      </c>
      <c r="O647" s="1">
        <v>2015</v>
      </c>
      <c r="P647" s="1">
        <v>12</v>
      </c>
      <c r="Q647" s="1" t="s">
        <v>24</v>
      </c>
      <c r="R647" s="1">
        <v>88.589999999999904</v>
      </c>
      <c r="S647" s="1" t="s">
        <v>153</v>
      </c>
    </row>
    <row r="648" spans="1:19" x14ac:dyDescent="0.3">
      <c r="A648" s="1" t="s">
        <v>45</v>
      </c>
      <c r="B648" s="1" t="s">
        <v>207</v>
      </c>
      <c r="C648" s="1" t="s">
        <v>90</v>
      </c>
      <c r="D648" s="1" t="s">
        <v>29</v>
      </c>
      <c r="E648" s="1" t="s">
        <v>33</v>
      </c>
      <c r="F648" s="2">
        <v>41361</v>
      </c>
      <c r="G648" s="1">
        <v>975002133</v>
      </c>
      <c r="H648" s="2">
        <v>41371</v>
      </c>
      <c r="I648" s="1">
        <v>3653</v>
      </c>
      <c r="J648" s="1">
        <v>81.73</v>
      </c>
      <c r="K648" s="1">
        <v>56.67</v>
      </c>
      <c r="L648" s="1">
        <v>298559.69</v>
      </c>
      <c r="M648" s="1">
        <v>207015.51</v>
      </c>
      <c r="N648" s="1">
        <v>91544.18</v>
      </c>
      <c r="O648" s="1">
        <v>2013</v>
      </c>
      <c r="P648" s="1">
        <v>3</v>
      </c>
      <c r="Q648" s="1" t="s">
        <v>53</v>
      </c>
      <c r="R648" s="1">
        <v>25.06</v>
      </c>
      <c r="S648" s="1" t="s">
        <v>162</v>
      </c>
    </row>
    <row r="649" spans="1:19" x14ac:dyDescent="0.3">
      <c r="A649" s="1" t="s">
        <v>35</v>
      </c>
      <c r="B649" s="1" t="s">
        <v>124</v>
      </c>
      <c r="C649" s="1" t="s">
        <v>63</v>
      </c>
      <c r="D649" s="1" t="s">
        <v>29</v>
      </c>
      <c r="E649" s="1" t="s">
        <v>42</v>
      </c>
      <c r="F649" s="2">
        <v>42182</v>
      </c>
      <c r="G649" s="1">
        <v>505975615</v>
      </c>
      <c r="H649" s="2">
        <v>42189</v>
      </c>
      <c r="I649" s="1">
        <v>8283</v>
      </c>
      <c r="J649" s="1">
        <v>152.58000000000001</v>
      </c>
      <c r="K649" s="1">
        <v>97.44</v>
      </c>
      <c r="L649" s="1">
        <v>1263820.1399999999</v>
      </c>
      <c r="M649" s="1">
        <v>807095.52</v>
      </c>
      <c r="N649" s="1">
        <v>456724.62</v>
      </c>
      <c r="O649" s="1">
        <v>2015</v>
      </c>
      <c r="P649" s="1">
        <v>6</v>
      </c>
      <c r="Q649" s="1" t="s">
        <v>24</v>
      </c>
      <c r="R649" s="1">
        <v>55.14</v>
      </c>
      <c r="S649" s="1" t="s">
        <v>132</v>
      </c>
    </row>
    <row r="650" spans="1:19" x14ac:dyDescent="0.3">
      <c r="A650" s="1" t="s">
        <v>35</v>
      </c>
      <c r="B650" s="1" t="s">
        <v>184</v>
      </c>
      <c r="C650" s="1" t="s">
        <v>28</v>
      </c>
      <c r="D650" s="1" t="s">
        <v>22</v>
      </c>
      <c r="E650" s="1" t="s">
        <v>23</v>
      </c>
      <c r="F650" s="2">
        <v>42418</v>
      </c>
      <c r="G650" s="1">
        <v>396820008</v>
      </c>
      <c r="H650" s="2">
        <v>42449</v>
      </c>
      <c r="I650" s="1">
        <v>6714</v>
      </c>
      <c r="J650" s="1">
        <v>154.06</v>
      </c>
      <c r="K650" s="1">
        <v>90.93</v>
      </c>
      <c r="L650" s="1">
        <v>1034358.84</v>
      </c>
      <c r="M650" s="1">
        <v>610504.02</v>
      </c>
      <c r="N650" s="1">
        <v>423854.82</v>
      </c>
      <c r="O650" s="1">
        <v>2016</v>
      </c>
      <c r="P650" s="1">
        <v>2</v>
      </c>
      <c r="Q650" s="1" t="s">
        <v>53</v>
      </c>
      <c r="R650" s="1">
        <v>63.13</v>
      </c>
      <c r="S650" s="1" t="s">
        <v>31</v>
      </c>
    </row>
    <row r="651" spans="1:19" x14ac:dyDescent="0.3">
      <c r="A651" s="1" t="s">
        <v>45</v>
      </c>
      <c r="B651" s="1" t="s">
        <v>138</v>
      </c>
      <c r="C651" s="1" t="s">
        <v>28</v>
      </c>
      <c r="D651" s="1" t="s">
        <v>29</v>
      </c>
      <c r="E651" s="1" t="s">
        <v>42</v>
      </c>
      <c r="F651" s="2">
        <v>41439</v>
      </c>
      <c r="G651" s="1">
        <v>813209140</v>
      </c>
      <c r="H651" s="2">
        <v>41465</v>
      </c>
      <c r="I651" s="1">
        <v>5511</v>
      </c>
      <c r="J651" s="1">
        <v>154.06</v>
      </c>
      <c r="K651" s="1">
        <v>90.93</v>
      </c>
      <c r="L651" s="1">
        <v>849024.66</v>
      </c>
      <c r="M651" s="1">
        <v>501115.23</v>
      </c>
      <c r="N651" s="1">
        <v>347909.43</v>
      </c>
      <c r="O651" s="1">
        <v>2013</v>
      </c>
      <c r="P651" s="1">
        <v>6</v>
      </c>
      <c r="Q651" s="1" t="s">
        <v>80</v>
      </c>
      <c r="R651" s="1">
        <v>63.13</v>
      </c>
      <c r="S651" s="1" t="s">
        <v>60</v>
      </c>
    </row>
    <row r="652" spans="1:19" x14ac:dyDescent="0.3">
      <c r="A652" s="1" t="s">
        <v>45</v>
      </c>
      <c r="B652" s="1" t="s">
        <v>231</v>
      </c>
      <c r="C652" s="1" t="s">
        <v>32</v>
      </c>
      <c r="D652" s="1" t="s">
        <v>29</v>
      </c>
      <c r="E652" s="1" t="s">
        <v>23</v>
      </c>
      <c r="F652" s="2">
        <v>41769</v>
      </c>
      <c r="G652" s="1">
        <v>641129338</v>
      </c>
      <c r="H652" s="2">
        <v>41773</v>
      </c>
      <c r="I652" s="1">
        <v>3273</v>
      </c>
      <c r="J652" s="1">
        <v>255.28</v>
      </c>
      <c r="K652" s="1">
        <v>159.41999999999999</v>
      </c>
      <c r="L652" s="1">
        <v>835531.44</v>
      </c>
      <c r="M652" s="1">
        <v>521781.66</v>
      </c>
      <c r="N652" s="1">
        <v>313749.78000000003</v>
      </c>
      <c r="O652" s="1">
        <v>2014</v>
      </c>
      <c r="P652" s="1">
        <v>5</v>
      </c>
      <c r="Q652" s="1" t="s">
        <v>24</v>
      </c>
      <c r="R652" s="1">
        <v>95.86</v>
      </c>
      <c r="S652" s="1" t="s">
        <v>123</v>
      </c>
    </row>
    <row r="653" spans="1:19" x14ac:dyDescent="0.3">
      <c r="A653" s="1" t="s">
        <v>19</v>
      </c>
      <c r="B653" s="1" t="s">
        <v>183</v>
      </c>
      <c r="C653" s="1" t="s">
        <v>96</v>
      </c>
      <c r="D653" s="1" t="s">
        <v>22</v>
      </c>
      <c r="E653" s="1" t="s">
        <v>33</v>
      </c>
      <c r="F653" s="2">
        <v>42172</v>
      </c>
      <c r="G653" s="1">
        <v>636879432</v>
      </c>
      <c r="H653" s="2">
        <v>42188</v>
      </c>
      <c r="I653" s="1">
        <v>5632</v>
      </c>
      <c r="J653" s="1">
        <v>421.89</v>
      </c>
      <c r="K653" s="1">
        <v>364.69</v>
      </c>
      <c r="L653" s="1">
        <v>2376084.48</v>
      </c>
      <c r="M653" s="1">
        <v>2053934.0800000001</v>
      </c>
      <c r="N653" s="1">
        <v>322150.40000000002</v>
      </c>
      <c r="O653" s="1">
        <v>2015</v>
      </c>
      <c r="P653" s="1">
        <v>6</v>
      </c>
      <c r="Q653" s="1" t="s">
        <v>49</v>
      </c>
      <c r="R653" s="1">
        <v>57.199999999999903</v>
      </c>
      <c r="S653" s="1" t="s">
        <v>70</v>
      </c>
    </row>
    <row r="654" spans="1:19" x14ac:dyDescent="0.3">
      <c r="A654" s="1" t="s">
        <v>45</v>
      </c>
      <c r="B654" s="1" t="s">
        <v>232</v>
      </c>
      <c r="C654" s="1" t="s">
        <v>63</v>
      </c>
      <c r="D654" s="1" t="s">
        <v>29</v>
      </c>
      <c r="E654" s="1" t="s">
        <v>33</v>
      </c>
      <c r="F654" s="2">
        <v>41801</v>
      </c>
      <c r="G654" s="1">
        <v>277070748</v>
      </c>
      <c r="H654" s="2">
        <v>41822</v>
      </c>
      <c r="I654" s="1">
        <v>246</v>
      </c>
      <c r="J654" s="1">
        <v>152.58000000000001</v>
      </c>
      <c r="K654" s="1">
        <v>97.44</v>
      </c>
      <c r="L654" s="1">
        <v>37534.68</v>
      </c>
      <c r="M654" s="1">
        <v>23970.240000000002</v>
      </c>
      <c r="N654" s="1">
        <v>13564.44</v>
      </c>
      <c r="O654" s="1">
        <v>2014</v>
      </c>
      <c r="P654" s="1">
        <v>6</v>
      </c>
      <c r="Q654" s="1" t="s">
        <v>49</v>
      </c>
      <c r="R654" s="1">
        <v>55.14</v>
      </c>
      <c r="S654" s="1" t="s">
        <v>62</v>
      </c>
    </row>
    <row r="655" spans="1:19" x14ac:dyDescent="0.3">
      <c r="A655" s="1" t="s">
        <v>35</v>
      </c>
      <c r="B655" s="1" t="s">
        <v>133</v>
      </c>
      <c r="C655" s="1" t="s">
        <v>21</v>
      </c>
      <c r="D655" s="1" t="s">
        <v>22</v>
      </c>
      <c r="E655" s="1" t="s">
        <v>42</v>
      </c>
      <c r="F655" s="2">
        <v>41581</v>
      </c>
      <c r="G655" s="1">
        <v>908627116</v>
      </c>
      <c r="H655" s="2">
        <v>41602</v>
      </c>
      <c r="I655" s="1">
        <v>1810</v>
      </c>
      <c r="J655" s="1">
        <v>437.2</v>
      </c>
      <c r="K655" s="1">
        <v>263.33</v>
      </c>
      <c r="L655" s="1">
        <v>791332</v>
      </c>
      <c r="M655" s="1">
        <v>476627.3</v>
      </c>
      <c r="N655" s="1">
        <v>314704.7</v>
      </c>
      <c r="O655" s="1">
        <v>2013</v>
      </c>
      <c r="P655" s="1">
        <v>11</v>
      </c>
      <c r="Q655" s="1" t="s">
        <v>69</v>
      </c>
      <c r="R655" s="1">
        <v>173.87</v>
      </c>
      <c r="S655" s="1" t="s">
        <v>62</v>
      </c>
    </row>
    <row r="656" spans="1:19" x14ac:dyDescent="0.3">
      <c r="A656" s="1" t="s">
        <v>55</v>
      </c>
      <c r="B656" s="1" t="s">
        <v>249</v>
      </c>
      <c r="C656" s="1" t="s">
        <v>21</v>
      </c>
      <c r="D656" s="1" t="s">
        <v>22</v>
      </c>
      <c r="E656" s="1" t="s">
        <v>33</v>
      </c>
      <c r="F656" s="2">
        <v>42827</v>
      </c>
      <c r="G656" s="1">
        <v>798784863</v>
      </c>
      <c r="H656" s="2">
        <v>42857</v>
      </c>
      <c r="I656" s="1">
        <v>7047</v>
      </c>
      <c r="J656" s="1">
        <v>437.2</v>
      </c>
      <c r="K656" s="1">
        <v>263.33</v>
      </c>
      <c r="L656" s="1">
        <v>3080948.4</v>
      </c>
      <c r="M656" s="1">
        <v>1855686.51</v>
      </c>
      <c r="N656" s="1">
        <v>1225261.8899999999</v>
      </c>
      <c r="O656" s="1">
        <v>2017</v>
      </c>
      <c r="P656" s="1">
        <v>4</v>
      </c>
      <c r="Q656" s="1" t="s">
        <v>69</v>
      </c>
      <c r="R656" s="1">
        <v>173.87</v>
      </c>
      <c r="S656" s="1" t="s">
        <v>114</v>
      </c>
    </row>
    <row r="657" spans="1:19" x14ac:dyDescent="0.3">
      <c r="A657" s="1" t="s">
        <v>45</v>
      </c>
      <c r="B657" s="1" t="s">
        <v>75</v>
      </c>
      <c r="C657" s="1" t="s">
        <v>79</v>
      </c>
      <c r="D657" s="1" t="s">
        <v>22</v>
      </c>
      <c r="E657" s="1" t="s">
        <v>42</v>
      </c>
      <c r="F657" s="2">
        <v>40326</v>
      </c>
      <c r="G657" s="1">
        <v>985092818</v>
      </c>
      <c r="H657" s="2">
        <v>40376</v>
      </c>
      <c r="I657" s="1">
        <v>9711</v>
      </c>
      <c r="J657" s="1">
        <v>47.45</v>
      </c>
      <c r="K657" s="1">
        <v>31.79</v>
      </c>
      <c r="L657" s="1">
        <v>460786.95</v>
      </c>
      <c r="M657" s="1">
        <v>308712.69</v>
      </c>
      <c r="N657" s="1">
        <v>152074.26</v>
      </c>
      <c r="O657" s="1">
        <v>2010</v>
      </c>
      <c r="P657" s="1">
        <v>5</v>
      </c>
      <c r="Q657" s="1" t="s">
        <v>80</v>
      </c>
      <c r="R657" s="1">
        <v>15.66</v>
      </c>
      <c r="S657" s="1" t="s">
        <v>105</v>
      </c>
    </row>
    <row r="658" spans="1:19" x14ac:dyDescent="0.3">
      <c r="A658" s="1" t="s">
        <v>39</v>
      </c>
      <c r="B658" s="1" t="s">
        <v>127</v>
      </c>
      <c r="C658" s="1" t="s">
        <v>63</v>
      </c>
      <c r="D658" s="1" t="s">
        <v>22</v>
      </c>
      <c r="E658" s="1" t="s">
        <v>33</v>
      </c>
      <c r="F658" s="2">
        <v>40320</v>
      </c>
      <c r="G658" s="1">
        <v>325412309</v>
      </c>
      <c r="H658" s="2">
        <v>40366</v>
      </c>
      <c r="I658" s="1">
        <v>5588</v>
      </c>
      <c r="J658" s="1">
        <v>152.58000000000001</v>
      </c>
      <c r="K658" s="1">
        <v>97.44</v>
      </c>
      <c r="L658" s="1">
        <v>852617.04</v>
      </c>
      <c r="M658" s="1">
        <v>544494.72</v>
      </c>
      <c r="N658" s="1">
        <v>308122.32</v>
      </c>
      <c r="O658" s="1">
        <v>2010</v>
      </c>
      <c r="P658" s="1">
        <v>5</v>
      </c>
      <c r="Q658" s="1" t="s">
        <v>24</v>
      </c>
      <c r="R658" s="1">
        <v>55.14</v>
      </c>
      <c r="S658" s="1" t="s">
        <v>116</v>
      </c>
    </row>
    <row r="659" spans="1:19" x14ac:dyDescent="0.3">
      <c r="A659" s="1" t="s">
        <v>45</v>
      </c>
      <c r="B659" s="1" t="s">
        <v>277</v>
      </c>
      <c r="C659" s="1" t="s">
        <v>79</v>
      </c>
      <c r="D659" s="1" t="s">
        <v>29</v>
      </c>
      <c r="E659" s="1" t="s">
        <v>23</v>
      </c>
      <c r="F659" s="2">
        <v>42523</v>
      </c>
      <c r="G659" s="1">
        <v>447917163</v>
      </c>
      <c r="H659" s="2">
        <v>42545</v>
      </c>
      <c r="I659" s="1">
        <v>7497</v>
      </c>
      <c r="J659" s="1">
        <v>47.45</v>
      </c>
      <c r="K659" s="1">
        <v>31.79</v>
      </c>
      <c r="L659" s="1">
        <v>355732.65</v>
      </c>
      <c r="M659" s="1">
        <v>238329.63</v>
      </c>
      <c r="N659" s="1">
        <v>117403.02</v>
      </c>
      <c r="O659" s="1">
        <v>2016</v>
      </c>
      <c r="P659" s="1">
        <v>6</v>
      </c>
      <c r="Q659" s="1" t="s">
        <v>53</v>
      </c>
      <c r="R659" s="1">
        <v>15.66</v>
      </c>
      <c r="S659" s="1" t="s">
        <v>95</v>
      </c>
    </row>
    <row r="660" spans="1:19" x14ac:dyDescent="0.3">
      <c r="A660" s="1" t="s">
        <v>35</v>
      </c>
      <c r="B660" s="1" t="s">
        <v>254</v>
      </c>
      <c r="C660" s="1" t="s">
        <v>96</v>
      </c>
      <c r="D660" s="1" t="s">
        <v>22</v>
      </c>
      <c r="E660" s="1" t="s">
        <v>23</v>
      </c>
      <c r="F660" s="2">
        <v>41508</v>
      </c>
      <c r="G660" s="1">
        <v>801093709</v>
      </c>
      <c r="H660" s="2">
        <v>41552</v>
      </c>
      <c r="I660" s="1">
        <v>285</v>
      </c>
      <c r="J660" s="1">
        <v>421.89</v>
      </c>
      <c r="K660" s="1">
        <v>364.69</v>
      </c>
      <c r="L660" s="1">
        <v>120238.65</v>
      </c>
      <c r="M660" s="1">
        <v>103936.65</v>
      </c>
      <c r="N660" s="1">
        <v>16302</v>
      </c>
      <c r="O660" s="1">
        <v>2013</v>
      </c>
      <c r="P660" s="1">
        <v>8</v>
      </c>
      <c r="Q660" s="1" t="s">
        <v>53</v>
      </c>
      <c r="R660" s="1">
        <v>57.199999999999903</v>
      </c>
      <c r="S660" s="1" t="s">
        <v>50</v>
      </c>
    </row>
    <row r="661" spans="1:19" x14ac:dyDescent="0.3">
      <c r="A661" s="1" t="s">
        <v>39</v>
      </c>
      <c r="B661" s="1" t="s">
        <v>198</v>
      </c>
      <c r="C661" s="1" t="s">
        <v>41</v>
      </c>
      <c r="D661" s="1" t="s">
        <v>22</v>
      </c>
      <c r="E661" s="1" t="s">
        <v>42</v>
      </c>
      <c r="F661" s="2">
        <v>41917</v>
      </c>
      <c r="G661" s="1">
        <v>903740775</v>
      </c>
      <c r="H661" s="2">
        <v>41935</v>
      </c>
      <c r="I661" s="1">
        <v>5833</v>
      </c>
      <c r="J661" s="1">
        <v>9.33</v>
      </c>
      <c r="K661" s="1">
        <v>6.92</v>
      </c>
      <c r="L661" s="1">
        <v>54421.89</v>
      </c>
      <c r="M661" s="1">
        <v>40364.36</v>
      </c>
      <c r="N661" s="1">
        <v>14057.53</v>
      </c>
      <c r="O661" s="1">
        <v>2014</v>
      </c>
      <c r="P661" s="1">
        <v>10</v>
      </c>
      <c r="Q661" s="1" t="s">
        <v>69</v>
      </c>
      <c r="R661" s="1">
        <v>2.41</v>
      </c>
      <c r="S661" s="1" t="s">
        <v>136</v>
      </c>
    </row>
    <row r="662" spans="1:19" x14ac:dyDescent="0.3">
      <c r="A662" s="1" t="s">
        <v>39</v>
      </c>
      <c r="B662" s="1" t="s">
        <v>220</v>
      </c>
      <c r="C662" s="1" t="s">
        <v>96</v>
      </c>
      <c r="D662" s="1" t="s">
        <v>22</v>
      </c>
      <c r="E662" s="1" t="s">
        <v>72</v>
      </c>
      <c r="F662" s="2">
        <v>40482</v>
      </c>
      <c r="G662" s="1">
        <v>794969689</v>
      </c>
      <c r="H662" s="2">
        <v>40495</v>
      </c>
      <c r="I662" s="1">
        <v>8052</v>
      </c>
      <c r="J662" s="1">
        <v>421.89</v>
      </c>
      <c r="K662" s="1">
        <v>364.69</v>
      </c>
      <c r="L662" s="1">
        <v>3397058.28</v>
      </c>
      <c r="M662" s="1">
        <v>2936483.88</v>
      </c>
      <c r="N662" s="1">
        <v>460574.4</v>
      </c>
      <c r="O662" s="1">
        <v>2010</v>
      </c>
      <c r="P662" s="1">
        <v>10</v>
      </c>
      <c r="Q662" s="1" t="s">
        <v>69</v>
      </c>
      <c r="R662" s="1">
        <v>57.199999999999903</v>
      </c>
      <c r="S662" s="1" t="s">
        <v>25</v>
      </c>
    </row>
    <row r="663" spans="1:19" x14ac:dyDescent="0.3">
      <c r="A663" s="1" t="s">
        <v>39</v>
      </c>
      <c r="B663" s="1" t="s">
        <v>197</v>
      </c>
      <c r="C663" s="1" t="s">
        <v>52</v>
      </c>
      <c r="D663" s="1" t="s">
        <v>29</v>
      </c>
      <c r="E663" s="1" t="s">
        <v>72</v>
      </c>
      <c r="F663" s="2">
        <v>41240</v>
      </c>
      <c r="G663" s="1">
        <v>584204280</v>
      </c>
      <c r="H663" s="2">
        <v>41275</v>
      </c>
      <c r="I663" s="1">
        <v>7884</v>
      </c>
      <c r="J663" s="1">
        <v>109.28</v>
      </c>
      <c r="K663" s="1">
        <v>35.840000000000003</v>
      </c>
      <c r="L663" s="1">
        <v>861563.52</v>
      </c>
      <c r="M663" s="1">
        <v>282562.56</v>
      </c>
      <c r="N663" s="1">
        <v>579000.96</v>
      </c>
      <c r="O663" s="1">
        <v>2012</v>
      </c>
      <c r="P663" s="1">
        <v>11</v>
      </c>
      <c r="Q663" s="1" t="s">
        <v>43</v>
      </c>
      <c r="R663" s="1">
        <v>73.44</v>
      </c>
      <c r="S663" s="1" t="s">
        <v>67</v>
      </c>
    </row>
    <row r="664" spans="1:19" x14ac:dyDescent="0.3">
      <c r="A664" s="1" t="s">
        <v>45</v>
      </c>
      <c r="B664" s="1" t="s">
        <v>236</v>
      </c>
      <c r="C664" s="1" t="s">
        <v>37</v>
      </c>
      <c r="D664" s="1" t="s">
        <v>22</v>
      </c>
      <c r="E664" s="1" t="s">
        <v>42</v>
      </c>
      <c r="F664" s="2">
        <v>40320</v>
      </c>
      <c r="G664" s="1">
        <v>901180875</v>
      </c>
      <c r="H664" s="2">
        <v>40324</v>
      </c>
      <c r="I664" s="1">
        <v>8302</v>
      </c>
      <c r="J664" s="1">
        <v>205.7</v>
      </c>
      <c r="K664" s="1">
        <v>117.11</v>
      </c>
      <c r="L664" s="1">
        <v>1707721.4</v>
      </c>
      <c r="M664" s="1">
        <v>972247.22</v>
      </c>
      <c r="N664" s="1">
        <v>735474.18</v>
      </c>
      <c r="O664" s="1">
        <v>2010</v>
      </c>
      <c r="P664" s="1">
        <v>5</v>
      </c>
      <c r="Q664" s="1" t="s">
        <v>24</v>
      </c>
      <c r="R664" s="1">
        <v>88.589999999999904</v>
      </c>
      <c r="S664" s="1" t="s">
        <v>123</v>
      </c>
    </row>
    <row r="665" spans="1:19" x14ac:dyDescent="0.3">
      <c r="A665" s="1" t="s">
        <v>45</v>
      </c>
      <c r="B665" s="1" t="s">
        <v>87</v>
      </c>
      <c r="C665" s="1" t="s">
        <v>63</v>
      </c>
      <c r="D665" s="1" t="s">
        <v>22</v>
      </c>
      <c r="E665" s="1" t="s">
        <v>72</v>
      </c>
      <c r="F665" s="2">
        <v>41152</v>
      </c>
      <c r="G665" s="1">
        <v>645948302</v>
      </c>
      <c r="H665" s="2">
        <v>41181</v>
      </c>
      <c r="I665" s="1">
        <v>9312</v>
      </c>
      <c r="J665" s="1">
        <v>152.58000000000001</v>
      </c>
      <c r="K665" s="1">
        <v>97.44</v>
      </c>
      <c r="L665" s="1">
        <v>1420824.96</v>
      </c>
      <c r="M665" s="1">
        <v>907361.28000000003</v>
      </c>
      <c r="N665" s="1">
        <v>513463.68</v>
      </c>
      <c r="O665" s="1">
        <v>2012</v>
      </c>
      <c r="P665" s="1">
        <v>8</v>
      </c>
      <c r="Q665" s="1" t="s">
        <v>80</v>
      </c>
      <c r="R665" s="1">
        <v>55.14</v>
      </c>
      <c r="S665" s="1" t="s">
        <v>73</v>
      </c>
    </row>
    <row r="666" spans="1:19" x14ac:dyDescent="0.3">
      <c r="A666" s="1" t="s">
        <v>39</v>
      </c>
      <c r="B666" s="1" t="s">
        <v>113</v>
      </c>
      <c r="C666" s="1" t="s">
        <v>37</v>
      </c>
      <c r="D666" s="1" t="s">
        <v>29</v>
      </c>
      <c r="E666" s="1" t="s">
        <v>72</v>
      </c>
      <c r="F666" s="2">
        <v>42027</v>
      </c>
      <c r="G666" s="1">
        <v>138867890</v>
      </c>
      <c r="H666" s="2">
        <v>42057</v>
      </c>
      <c r="I666" s="1">
        <v>2950</v>
      </c>
      <c r="J666" s="1">
        <v>205.7</v>
      </c>
      <c r="K666" s="1">
        <v>117.11</v>
      </c>
      <c r="L666" s="1">
        <v>606815</v>
      </c>
      <c r="M666" s="1">
        <v>345474.5</v>
      </c>
      <c r="N666" s="1">
        <v>261340.5</v>
      </c>
      <c r="O666" s="1">
        <v>2015</v>
      </c>
      <c r="P666" s="1">
        <v>1</v>
      </c>
      <c r="Q666" s="1" t="s">
        <v>80</v>
      </c>
      <c r="R666" s="1">
        <v>88.589999999999904</v>
      </c>
      <c r="S666" s="1" t="s">
        <v>114</v>
      </c>
    </row>
    <row r="667" spans="1:19" x14ac:dyDescent="0.3">
      <c r="A667" s="1" t="s">
        <v>39</v>
      </c>
      <c r="B667" s="1" t="s">
        <v>211</v>
      </c>
      <c r="C667" s="1" t="s">
        <v>79</v>
      </c>
      <c r="D667" s="1" t="s">
        <v>22</v>
      </c>
      <c r="E667" s="1" t="s">
        <v>72</v>
      </c>
      <c r="F667" s="2">
        <v>40239</v>
      </c>
      <c r="G667" s="1">
        <v>670613467</v>
      </c>
      <c r="H667" s="2">
        <v>40258</v>
      </c>
      <c r="I667" s="1">
        <v>8282</v>
      </c>
      <c r="J667" s="1">
        <v>47.45</v>
      </c>
      <c r="K667" s="1">
        <v>31.79</v>
      </c>
      <c r="L667" s="1">
        <v>392980.9</v>
      </c>
      <c r="M667" s="1">
        <v>263284.78000000003</v>
      </c>
      <c r="N667" s="1">
        <v>129696.12</v>
      </c>
      <c r="O667" s="1">
        <v>2010</v>
      </c>
      <c r="P667" s="1">
        <v>3</v>
      </c>
      <c r="Q667" s="1" t="s">
        <v>43</v>
      </c>
      <c r="R667" s="1">
        <v>15.66</v>
      </c>
      <c r="S667" s="1" t="s">
        <v>64</v>
      </c>
    </row>
    <row r="668" spans="1:19" x14ac:dyDescent="0.3">
      <c r="A668" s="1" t="s">
        <v>35</v>
      </c>
      <c r="B668" s="1" t="s">
        <v>279</v>
      </c>
      <c r="C668" s="1" t="s">
        <v>21</v>
      </c>
      <c r="D668" s="1" t="s">
        <v>22</v>
      </c>
      <c r="E668" s="1" t="s">
        <v>72</v>
      </c>
      <c r="F668" s="2">
        <v>41768</v>
      </c>
      <c r="G668" s="1">
        <v>452171361</v>
      </c>
      <c r="H668" s="2">
        <v>41786</v>
      </c>
      <c r="I668" s="1">
        <v>6409</v>
      </c>
      <c r="J668" s="1">
        <v>437.2</v>
      </c>
      <c r="K668" s="1">
        <v>263.33</v>
      </c>
      <c r="L668" s="1">
        <v>2802014.8</v>
      </c>
      <c r="M668" s="1">
        <v>1687681.97</v>
      </c>
      <c r="N668" s="1">
        <v>1114332.83</v>
      </c>
      <c r="O668" s="1">
        <v>2014</v>
      </c>
      <c r="P668" s="1">
        <v>5</v>
      </c>
      <c r="Q668" s="1" t="s">
        <v>80</v>
      </c>
      <c r="R668" s="1">
        <v>173.87</v>
      </c>
      <c r="S668" s="1" t="s">
        <v>136</v>
      </c>
    </row>
    <row r="669" spans="1:19" x14ac:dyDescent="0.3">
      <c r="A669" s="1" t="s">
        <v>58</v>
      </c>
      <c r="B669" s="1" t="s">
        <v>175</v>
      </c>
      <c r="C669" s="1" t="s">
        <v>63</v>
      </c>
      <c r="D669" s="1" t="s">
        <v>29</v>
      </c>
      <c r="E669" s="1" t="s">
        <v>42</v>
      </c>
      <c r="F669" s="2">
        <v>40540</v>
      </c>
      <c r="G669" s="1">
        <v>464840400</v>
      </c>
      <c r="H669" s="2">
        <v>40579</v>
      </c>
      <c r="I669" s="1">
        <v>5459</v>
      </c>
      <c r="J669" s="1">
        <v>152.58000000000001</v>
      </c>
      <c r="K669" s="1">
        <v>97.44</v>
      </c>
      <c r="L669" s="1">
        <v>832934.22</v>
      </c>
      <c r="M669" s="1">
        <v>531924.96</v>
      </c>
      <c r="N669" s="1">
        <v>301009.26</v>
      </c>
      <c r="O669" s="1">
        <v>2010</v>
      </c>
      <c r="P669" s="1">
        <v>12</v>
      </c>
      <c r="Q669" s="1" t="s">
        <v>43</v>
      </c>
      <c r="R669" s="1">
        <v>55.14</v>
      </c>
      <c r="S669" s="1" t="s">
        <v>34</v>
      </c>
    </row>
    <row r="670" spans="1:19" x14ac:dyDescent="0.3">
      <c r="A670" s="1" t="s">
        <v>45</v>
      </c>
      <c r="B670" s="1" t="s">
        <v>111</v>
      </c>
      <c r="C670" s="1" t="s">
        <v>66</v>
      </c>
      <c r="D670" s="1" t="s">
        <v>29</v>
      </c>
      <c r="E670" s="1" t="s">
        <v>23</v>
      </c>
      <c r="F670" s="2">
        <v>41931</v>
      </c>
      <c r="G670" s="1">
        <v>410231912</v>
      </c>
      <c r="H670" s="2">
        <v>41936</v>
      </c>
      <c r="I670" s="1">
        <v>5594</v>
      </c>
      <c r="J670" s="1">
        <v>668.27</v>
      </c>
      <c r="K670" s="1">
        <v>502.54</v>
      </c>
      <c r="L670" s="1">
        <v>3738302.38</v>
      </c>
      <c r="M670" s="1">
        <v>2811208.76</v>
      </c>
      <c r="N670" s="1">
        <v>927093.62</v>
      </c>
      <c r="O670" s="1">
        <v>2014</v>
      </c>
      <c r="P670" s="1">
        <v>10</v>
      </c>
      <c r="Q670" s="1" t="s">
        <v>69</v>
      </c>
      <c r="R670" s="1">
        <v>165.729999999999</v>
      </c>
      <c r="S670" s="1" t="s">
        <v>110</v>
      </c>
    </row>
    <row r="671" spans="1:19" x14ac:dyDescent="0.3">
      <c r="A671" s="1" t="s">
        <v>39</v>
      </c>
      <c r="B671" s="1" t="s">
        <v>102</v>
      </c>
      <c r="C671" s="1" t="s">
        <v>96</v>
      </c>
      <c r="D671" s="1" t="s">
        <v>22</v>
      </c>
      <c r="E671" s="1" t="s">
        <v>42</v>
      </c>
      <c r="F671" s="2">
        <v>42025</v>
      </c>
      <c r="G671" s="1">
        <v>960269725</v>
      </c>
      <c r="H671" s="2">
        <v>42057</v>
      </c>
      <c r="I671" s="1">
        <v>4006</v>
      </c>
      <c r="J671" s="1">
        <v>421.89</v>
      </c>
      <c r="K671" s="1">
        <v>364.69</v>
      </c>
      <c r="L671" s="1">
        <v>1690091.34</v>
      </c>
      <c r="M671" s="1">
        <v>1460948.14</v>
      </c>
      <c r="N671" s="1">
        <v>229143.2</v>
      </c>
      <c r="O671" s="1">
        <v>2015</v>
      </c>
      <c r="P671" s="1">
        <v>1</v>
      </c>
      <c r="Q671" s="1" t="s">
        <v>49</v>
      </c>
      <c r="R671" s="1">
        <v>57.199999999999903</v>
      </c>
      <c r="S671" s="1" t="s">
        <v>38</v>
      </c>
    </row>
    <row r="672" spans="1:19" x14ac:dyDescent="0.3">
      <c r="A672" s="1" t="s">
        <v>45</v>
      </c>
      <c r="B672" s="1" t="s">
        <v>187</v>
      </c>
      <c r="C672" s="1" t="s">
        <v>79</v>
      </c>
      <c r="D672" s="1" t="s">
        <v>22</v>
      </c>
      <c r="E672" s="1" t="s">
        <v>72</v>
      </c>
      <c r="F672" s="2">
        <v>42829</v>
      </c>
      <c r="G672" s="1">
        <v>607190167</v>
      </c>
      <c r="H672" s="2">
        <v>42873</v>
      </c>
      <c r="I672" s="1">
        <v>9919</v>
      </c>
      <c r="J672" s="1">
        <v>47.45</v>
      </c>
      <c r="K672" s="1">
        <v>31.79</v>
      </c>
      <c r="L672" s="1">
        <v>470656.55</v>
      </c>
      <c r="M672" s="1">
        <v>315325.01</v>
      </c>
      <c r="N672" s="1">
        <v>155331.54</v>
      </c>
      <c r="O672" s="1">
        <v>2017</v>
      </c>
      <c r="P672" s="1">
        <v>4</v>
      </c>
      <c r="Q672" s="1" t="s">
        <v>43</v>
      </c>
      <c r="R672" s="1">
        <v>15.66</v>
      </c>
      <c r="S672" s="1" t="s">
        <v>50</v>
      </c>
    </row>
    <row r="673" spans="1:19" x14ac:dyDescent="0.3">
      <c r="A673" s="1" t="s">
        <v>19</v>
      </c>
      <c r="B673" s="1" t="s">
        <v>221</v>
      </c>
      <c r="C673" s="1" t="s">
        <v>96</v>
      </c>
      <c r="D673" s="1" t="s">
        <v>22</v>
      </c>
      <c r="E673" s="1" t="s">
        <v>42</v>
      </c>
      <c r="F673" s="2">
        <v>42587</v>
      </c>
      <c r="G673" s="1">
        <v>613542068</v>
      </c>
      <c r="H673" s="2">
        <v>42593</v>
      </c>
      <c r="I673" s="1">
        <v>9587</v>
      </c>
      <c r="J673" s="1">
        <v>421.89</v>
      </c>
      <c r="K673" s="1">
        <v>364.69</v>
      </c>
      <c r="L673" s="1">
        <v>4044659.43</v>
      </c>
      <c r="M673" s="1">
        <v>3496283.03</v>
      </c>
      <c r="N673" s="1">
        <v>548376.4</v>
      </c>
      <c r="O673" s="1">
        <v>2016</v>
      </c>
      <c r="P673" s="1">
        <v>8</v>
      </c>
      <c r="Q673" s="1" t="s">
        <v>80</v>
      </c>
      <c r="R673" s="1">
        <v>57.199999999999903</v>
      </c>
      <c r="S673" s="1" t="s">
        <v>98</v>
      </c>
    </row>
    <row r="674" spans="1:19" x14ac:dyDescent="0.3">
      <c r="A674" s="1" t="s">
        <v>39</v>
      </c>
      <c r="B674" s="1" t="s">
        <v>102</v>
      </c>
      <c r="C674" s="1" t="s">
        <v>66</v>
      </c>
      <c r="D674" s="1" t="s">
        <v>22</v>
      </c>
      <c r="E674" s="1" t="s">
        <v>33</v>
      </c>
      <c r="F674" s="2">
        <v>42700</v>
      </c>
      <c r="G674" s="1">
        <v>962186753</v>
      </c>
      <c r="H674" s="2">
        <v>42747</v>
      </c>
      <c r="I674" s="1">
        <v>1297</v>
      </c>
      <c r="J674" s="1">
        <v>668.27</v>
      </c>
      <c r="K674" s="1">
        <v>502.54</v>
      </c>
      <c r="L674" s="1">
        <v>866746.19</v>
      </c>
      <c r="M674" s="1">
        <v>651794.38</v>
      </c>
      <c r="N674" s="1">
        <v>214951.81</v>
      </c>
      <c r="O674" s="1">
        <v>2016</v>
      </c>
      <c r="P674" s="1">
        <v>11</v>
      </c>
      <c r="Q674" s="1" t="s">
        <v>24</v>
      </c>
      <c r="R674" s="1">
        <v>165.729999999999</v>
      </c>
      <c r="S674" s="1" t="s">
        <v>103</v>
      </c>
    </row>
    <row r="675" spans="1:19" x14ac:dyDescent="0.3">
      <c r="A675" s="1" t="s">
        <v>39</v>
      </c>
      <c r="B675" s="1" t="s">
        <v>155</v>
      </c>
      <c r="C675" s="1" t="s">
        <v>79</v>
      </c>
      <c r="D675" s="1" t="s">
        <v>29</v>
      </c>
      <c r="E675" s="1" t="s">
        <v>72</v>
      </c>
      <c r="F675" s="2">
        <v>40809</v>
      </c>
      <c r="G675" s="1">
        <v>806298053</v>
      </c>
      <c r="H675" s="2">
        <v>40840</v>
      </c>
      <c r="I675" s="1">
        <v>366</v>
      </c>
      <c r="J675" s="1">
        <v>47.45</v>
      </c>
      <c r="K675" s="1">
        <v>31.79</v>
      </c>
      <c r="L675" s="1">
        <v>17366.7</v>
      </c>
      <c r="M675" s="1">
        <v>11635.14</v>
      </c>
      <c r="N675" s="1">
        <v>5731.56</v>
      </c>
      <c r="O675" s="1">
        <v>2011</v>
      </c>
      <c r="P675" s="1">
        <v>9</v>
      </c>
      <c r="Q675" s="1" t="s">
        <v>80</v>
      </c>
      <c r="R675" s="1">
        <v>15.66</v>
      </c>
      <c r="S675" s="1" t="s">
        <v>31</v>
      </c>
    </row>
    <row r="676" spans="1:19" x14ac:dyDescent="0.3">
      <c r="A676" s="1" t="s">
        <v>39</v>
      </c>
      <c r="B676" s="1" t="s">
        <v>220</v>
      </c>
      <c r="C676" s="1" t="s">
        <v>90</v>
      </c>
      <c r="D676" s="1" t="s">
        <v>29</v>
      </c>
      <c r="E676" s="1" t="s">
        <v>72</v>
      </c>
      <c r="F676" s="2">
        <v>40475</v>
      </c>
      <c r="G676" s="1">
        <v>719362294</v>
      </c>
      <c r="H676" s="2">
        <v>40515</v>
      </c>
      <c r="I676" s="1">
        <v>4144</v>
      </c>
      <c r="J676" s="1">
        <v>81.73</v>
      </c>
      <c r="K676" s="1">
        <v>56.67</v>
      </c>
      <c r="L676" s="1">
        <v>338689.12</v>
      </c>
      <c r="M676" s="1">
        <v>234840.48</v>
      </c>
      <c r="N676" s="1">
        <v>103848.64</v>
      </c>
      <c r="O676" s="1">
        <v>2010</v>
      </c>
      <c r="P676" s="1">
        <v>10</v>
      </c>
      <c r="Q676" s="1" t="s">
        <v>69</v>
      </c>
      <c r="R676" s="1">
        <v>25.06</v>
      </c>
      <c r="S676" s="1" t="s">
        <v>159</v>
      </c>
    </row>
    <row r="677" spans="1:19" x14ac:dyDescent="0.3">
      <c r="A677" s="1" t="s">
        <v>45</v>
      </c>
      <c r="B677" s="1" t="s">
        <v>196</v>
      </c>
      <c r="C677" s="1" t="s">
        <v>32</v>
      </c>
      <c r="D677" s="1" t="s">
        <v>29</v>
      </c>
      <c r="E677" s="1" t="s">
        <v>42</v>
      </c>
      <c r="F677" s="2">
        <v>41500</v>
      </c>
      <c r="G677" s="1">
        <v>445178306</v>
      </c>
      <c r="H677" s="2">
        <v>41539</v>
      </c>
      <c r="I677" s="1">
        <v>7008</v>
      </c>
      <c r="J677" s="1">
        <v>255.28</v>
      </c>
      <c r="K677" s="1">
        <v>159.41999999999999</v>
      </c>
      <c r="L677" s="1">
        <v>1789002.24</v>
      </c>
      <c r="M677" s="1">
        <v>1117215.3600000001</v>
      </c>
      <c r="N677" s="1">
        <v>671786.88</v>
      </c>
      <c r="O677" s="1">
        <v>2013</v>
      </c>
      <c r="P677" s="1">
        <v>8</v>
      </c>
      <c r="Q677" s="1" t="s">
        <v>49</v>
      </c>
      <c r="R677" s="1">
        <v>95.86</v>
      </c>
      <c r="S677" s="1" t="s">
        <v>34</v>
      </c>
    </row>
    <row r="678" spans="1:19" x14ac:dyDescent="0.3">
      <c r="A678" s="1" t="s">
        <v>45</v>
      </c>
      <c r="B678" s="1" t="s">
        <v>278</v>
      </c>
      <c r="C678" s="1" t="s">
        <v>21</v>
      </c>
      <c r="D678" s="1" t="s">
        <v>22</v>
      </c>
      <c r="E678" s="1" t="s">
        <v>33</v>
      </c>
      <c r="F678" s="2">
        <v>41309</v>
      </c>
      <c r="G678" s="1">
        <v>247857415</v>
      </c>
      <c r="H678" s="2">
        <v>41320</v>
      </c>
      <c r="I678" s="1">
        <v>5372</v>
      </c>
      <c r="J678" s="1">
        <v>437.2</v>
      </c>
      <c r="K678" s="1">
        <v>263.33</v>
      </c>
      <c r="L678" s="1">
        <v>2348638.4</v>
      </c>
      <c r="M678" s="1">
        <v>1414608.76</v>
      </c>
      <c r="N678" s="1">
        <v>934029.64</v>
      </c>
      <c r="O678" s="1">
        <v>2013</v>
      </c>
      <c r="P678" s="1">
        <v>2</v>
      </c>
      <c r="Q678" s="1" t="s">
        <v>30</v>
      </c>
      <c r="R678" s="1">
        <v>173.87</v>
      </c>
      <c r="S678" s="1" t="s">
        <v>81</v>
      </c>
    </row>
    <row r="679" spans="1:19" x14ac:dyDescent="0.3">
      <c r="A679" s="1" t="s">
        <v>39</v>
      </c>
      <c r="B679" s="1" t="s">
        <v>197</v>
      </c>
      <c r="C679" s="1" t="s">
        <v>28</v>
      </c>
      <c r="D679" s="1" t="s">
        <v>22</v>
      </c>
      <c r="E679" s="1" t="s">
        <v>33</v>
      </c>
      <c r="F679" s="2">
        <v>41862</v>
      </c>
      <c r="G679" s="1">
        <v>461823451</v>
      </c>
      <c r="H679" s="2">
        <v>41886</v>
      </c>
      <c r="I679" s="1">
        <v>2677</v>
      </c>
      <c r="J679" s="1">
        <v>154.06</v>
      </c>
      <c r="K679" s="1">
        <v>90.93</v>
      </c>
      <c r="L679" s="1">
        <v>412418.62</v>
      </c>
      <c r="M679" s="1">
        <v>243419.61</v>
      </c>
      <c r="N679" s="1">
        <v>168999.01</v>
      </c>
      <c r="O679" s="1">
        <v>2014</v>
      </c>
      <c r="P679" s="1">
        <v>8</v>
      </c>
      <c r="Q679" s="1" t="s">
        <v>30</v>
      </c>
      <c r="R679" s="1">
        <v>63.13</v>
      </c>
      <c r="S679" s="1" t="s">
        <v>74</v>
      </c>
    </row>
    <row r="680" spans="1:19" x14ac:dyDescent="0.3">
      <c r="A680" s="1" t="s">
        <v>45</v>
      </c>
      <c r="B680" s="1" t="s">
        <v>231</v>
      </c>
      <c r="C680" s="1" t="s">
        <v>76</v>
      </c>
      <c r="D680" s="1" t="s">
        <v>22</v>
      </c>
      <c r="E680" s="1" t="s">
        <v>33</v>
      </c>
      <c r="F680" s="2">
        <v>42747</v>
      </c>
      <c r="G680" s="1">
        <v>141812741</v>
      </c>
      <c r="H680" s="2">
        <v>42759</v>
      </c>
      <c r="I680" s="1">
        <v>4396</v>
      </c>
      <c r="J680" s="1">
        <v>651.21</v>
      </c>
      <c r="K680" s="1">
        <v>524.96</v>
      </c>
      <c r="L680" s="1">
        <v>2862719.16</v>
      </c>
      <c r="M680" s="1">
        <v>2307724.16</v>
      </c>
      <c r="N680" s="1">
        <v>554995</v>
      </c>
      <c r="O680" s="1">
        <v>2017</v>
      </c>
      <c r="P680" s="1">
        <v>1</v>
      </c>
      <c r="Q680" s="1" t="s">
        <v>53</v>
      </c>
      <c r="R680" s="1">
        <v>126.25</v>
      </c>
      <c r="S680" s="1" t="s">
        <v>85</v>
      </c>
    </row>
    <row r="681" spans="1:19" x14ac:dyDescent="0.3">
      <c r="A681" s="1" t="s">
        <v>19</v>
      </c>
      <c r="B681" s="1" t="s">
        <v>221</v>
      </c>
      <c r="C681" s="1" t="s">
        <v>96</v>
      </c>
      <c r="D681" s="1" t="s">
        <v>29</v>
      </c>
      <c r="E681" s="1" t="s">
        <v>33</v>
      </c>
      <c r="F681" s="2">
        <v>42554</v>
      </c>
      <c r="G681" s="1">
        <v>212874114</v>
      </c>
      <c r="H681" s="2">
        <v>42599</v>
      </c>
      <c r="I681" s="1">
        <v>3036</v>
      </c>
      <c r="J681" s="1">
        <v>421.89</v>
      </c>
      <c r="K681" s="1">
        <v>364.69</v>
      </c>
      <c r="L681" s="1">
        <v>1280858.04</v>
      </c>
      <c r="M681" s="1">
        <v>1107198.8400000001</v>
      </c>
      <c r="N681" s="1">
        <v>173659.2</v>
      </c>
      <c r="O681" s="1">
        <v>2016</v>
      </c>
      <c r="P681" s="1">
        <v>7</v>
      </c>
      <c r="Q681" s="1" t="s">
        <v>69</v>
      </c>
      <c r="R681" s="1">
        <v>57.199999999999903</v>
      </c>
      <c r="S681" s="1" t="s">
        <v>118</v>
      </c>
    </row>
    <row r="682" spans="1:19" x14ac:dyDescent="0.3">
      <c r="A682" s="1" t="s">
        <v>55</v>
      </c>
      <c r="B682" s="1" t="s">
        <v>243</v>
      </c>
      <c r="C682" s="1" t="s">
        <v>76</v>
      </c>
      <c r="D682" s="1" t="s">
        <v>22</v>
      </c>
      <c r="E682" s="1" t="s">
        <v>33</v>
      </c>
      <c r="F682" s="2">
        <v>40264</v>
      </c>
      <c r="G682" s="1">
        <v>320368897</v>
      </c>
      <c r="H682" s="2">
        <v>40270</v>
      </c>
      <c r="I682" s="1">
        <v>3131</v>
      </c>
      <c r="J682" s="1">
        <v>651.21</v>
      </c>
      <c r="K682" s="1">
        <v>524.96</v>
      </c>
      <c r="L682" s="1">
        <v>2038938.51</v>
      </c>
      <c r="M682" s="1">
        <v>1643649.76</v>
      </c>
      <c r="N682" s="1">
        <v>395288.75</v>
      </c>
      <c r="O682" s="1">
        <v>2010</v>
      </c>
      <c r="P682" s="1">
        <v>3</v>
      </c>
      <c r="Q682" s="1" t="s">
        <v>24</v>
      </c>
      <c r="R682" s="1">
        <v>126.25</v>
      </c>
      <c r="S682" s="1" t="s">
        <v>98</v>
      </c>
    </row>
    <row r="683" spans="1:19" x14ac:dyDescent="0.3">
      <c r="A683" s="1" t="s">
        <v>58</v>
      </c>
      <c r="B683" s="1" t="s">
        <v>175</v>
      </c>
      <c r="C683" s="1" t="s">
        <v>79</v>
      </c>
      <c r="D683" s="1" t="s">
        <v>29</v>
      </c>
      <c r="E683" s="1" t="s">
        <v>33</v>
      </c>
      <c r="F683" s="2">
        <v>42160</v>
      </c>
      <c r="G683" s="1">
        <v>179970920</v>
      </c>
      <c r="H683" s="2">
        <v>42180</v>
      </c>
      <c r="I683" s="1">
        <v>6249</v>
      </c>
      <c r="J683" s="1">
        <v>47.45</v>
      </c>
      <c r="K683" s="1">
        <v>31.79</v>
      </c>
      <c r="L683" s="1">
        <v>296515.05</v>
      </c>
      <c r="M683" s="1">
        <v>198655.71</v>
      </c>
      <c r="N683" s="1">
        <v>97859.34</v>
      </c>
      <c r="O683" s="1">
        <v>2015</v>
      </c>
      <c r="P683" s="1">
        <v>6</v>
      </c>
      <c r="Q683" s="1" t="s">
        <v>80</v>
      </c>
      <c r="R683" s="1">
        <v>15.66</v>
      </c>
      <c r="S683" s="1" t="s">
        <v>88</v>
      </c>
    </row>
    <row r="684" spans="1:19" x14ac:dyDescent="0.3">
      <c r="A684" s="1" t="s">
        <v>19</v>
      </c>
      <c r="B684" s="1" t="s">
        <v>208</v>
      </c>
      <c r="C684" s="1" t="s">
        <v>66</v>
      </c>
      <c r="D684" s="1" t="s">
        <v>29</v>
      </c>
      <c r="E684" s="1" t="s">
        <v>42</v>
      </c>
      <c r="F684" s="2">
        <v>41087</v>
      </c>
      <c r="G684" s="1">
        <v>927666509</v>
      </c>
      <c r="H684" s="2">
        <v>41107</v>
      </c>
      <c r="I684" s="1">
        <v>5990</v>
      </c>
      <c r="J684" s="1">
        <v>668.27</v>
      </c>
      <c r="K684" s="1">
        <v>502.54</v>
      </c>
      <c r="L684" s="1">
        <v>4002937.3</v>
      </c>
      <c r="M684" s="1">
        <v>3010214.6</v>
      </c>
      <c r="N684" s="1">
        <v>992722.7</v>
      </c>
      <c r="O684" s="1">
        <v>2012</v>
      </c>
      <c r="P684" s="1">
        <v>6</v>
      </c>
      <c r="Q684" s="1" t="s">
        <v>49</v>
      </c>
      <c r="R684" s="1">
        <v>165.729999999999</v>
      </c>
      <c r="S684" s="1" t="s">
        <v>88</v>
      </c>
    </row>
    <row r="685" spans="1:19" x14ac:dyDescent="0.3">
      <c r="A685" s="1" t="s">
        <v>39</v>
      </c>
      <c r="B685" s="1" t="s">
        <v>214</v>
      </c>
      <c r="C685" s="1" t="s">
        <v>76</v>
      </c>
      <c r="D685" s="1" t="s">
        <v>29</v>
      </c>
      <c r="E685" s="1" t="s">
        <v>72</v>
      </c>
      <c r="F685" s="2">
        <v>42723</v>
      </c>
      <c r="G685" s="1">
        <v>169754493</v>
      </c>
      <c r="H685" s="2">
        <v>42755</v>
      </c>
      <c r="I685" s="1">
        <v>2982</v>
      </c>
      <c r="J685" s="1">
        <v>651.21</v>
      </c>
      <c r="K685" s="1">
        <v>524.96</v>
      </c>
      <c r="L685" s="1">
        <v>1941908.22</v>
      </c>
      <c r="M685" s="1">
        <v>1565430.72</v>
      </c>
      <c r="N685" s="1">
        <v>376477.5</v>
      </c>
      <c r="O685" s="1">
        <v>2016</v>
      </c>
      <c r="P685" s="1">
        <v>12</v>
      </c>
      <c r="Q685" s="1" t="s">
        <v>30</v>
      </c>
      <c r="R685" s="1">
        <v>126.25</v>
      </c>
      <c r="S685" s="1" t="s">
        <v>38</v>
      </c>
    </row>
    <row r="686" spans="1:19" x14ac:dyDescent="0.3">
      <c r="A686" s="1" t="s">
        <v>58</v>
      </c>
      <c r="B686" s="1" t="s">
        <v>217</v>
      </c>
      <c r="C686" s="1" t="s">
        <v>90</v>
      </c>
      <c r="D686" s="1" t="s">
        <v>22</v>
      </c>
      <c r="E686" s="1" t="s">
        <v>23</v>
      </c>
      <c r="F686" s="2">
        <v>42072</v>
      </c>
      <c r="G686" s="1">
        <v>532846200</v>
      </c>
      <c r="H686" s="2">
        <v>42114</v>
      </c>
      <c r="I686" s="1">
        <v>9886</v>
      </c>
      <c r="J686" s="1">
        <v>81.73</v>
      </c>
      <c r="K686" s="1">
        <v>56.67</v>
      </c>
      <c r="L686" s="1">
        <v>807982.78</v>
      </c>
      <c r="M686" s="1">
        <v>560239.62</v>
      </c>
      <c r="N686" s="1">
        <v>247743.16</v>
      </c>
      <c r="O686" s="1">
        <v>2015</v>
      </c>
      <c r="P686" s="1">
        <v>3</v>
      </c>
      <c r="Q686" s="1" t="s">
        <v>30</v>
      </c>
      <c r="R686" s="1">
        <v>25.06</v>
      </c>
      <c r="S686" s="1" t="s">
        <v>54</v>
      </c>
    </row>
    <row r="687" spans="1:19" x14ac:dyDescent="0.3">
      <c r="A687" s="1" t="s">
        <v>55</v>
      </c>
      <c r="B687" s="1" t="s">
        <v>222</v>
      </c>
      <c r="C687" s="1" t="s">
        <v>63</v>
      </c>
      <c r="D687" s="1" t="s">
        <v>29</v>
      </c>
      <c r="E687" s="1" t="s">
        <v>33</v>
      </c>
      <c r="F687" s="2">
        <v>41443</v>
      </c>
      <c r="G687" s="1">
        <v>213865458</v>
      </c>
      <c r="H687" s="2">
        <v>41468</v>
      </c>
      <c r="I687" s="1">
        <v>6397</v>
      </c>
      <c r="J687" s="1">
        <v>152.58000000000001</v>
      </c>
      <c r="K687" s="1">
        <v>97.44</v>
      </c>
      <c r="L687" s="1">
        <v>976054.26</v>
      </c>
      <c r="M687" s="1">
        <v>623323.68000000005</v>
      </c>
      <c r="N687" s="1">
        <v>352730.58</v>
      </c>
      <c r="O687" s="1">
        <v>2013</v>
      </c>
      <c r="P687" s="1">
        <v>6</v>
      </c>
      <c r="Q687" s="1" t="s">
        <v>43</v>
      </c>
      <c r="R687" s="1">
        <v>55.14</v>
      </c>
      <c r="S687" s="1" t="s">
        <v>83</v>
      </c>
    </row>
    <row r="688" spans="1:19" x14ac:dyDescent="0.3">
      <c r="A688" s="1" t="s">
        <v>35</v>
      </c>
      <c r="B688" s="1" t="s">
        <v>279</v>
      </c>
      <c r="C688" s="1" t="s">
        <v>76</v>
      </c>
      <c r="D688" s="1" t="s">
        <v>29</v>
      </c>
      <c r="E688" s="1" t="s">
        <v>33</v>
      </c>
      <c r="F688" s="2">
        <v>40767</v>
      </c>
      <c r="G688" s="1">
        <v>630048596</v>
      </c>
      <c r="H688" s="2">
        <v>40789</v>
      </c>
      <c r="I688" s="1">
        <v>4236</v>
      </c>
      <c r="J688" s="1">
        <v>651.21</v>
      </c>
      <c r="K688" s="1">
        <v>524.96</v>
      </c>
      <c r="L688" s="1">
        <v>2758525.56</v>
      </c>
      <c r="M688" s="1">
        <v>2223730.56</v>
      </c>
      <c r="N688" s="1">
        <v>534795</v>
      </c>
      <c r="O688" s="1">
        <v>2011</v>
      </c>
      <c r="P688" s="1">
        <v>8</v>
      </c>
      <c r="Q688" s="1" t="s">
        <v>80</v>
      </c>
      <c r="R688" s="1">
        <v>126.25</v>
      </c>
      <c r="S688" s="1" t="s">
        <v>95</v>
      </c>
    </row>
    <row r="689" spans="1:19" x14ac:dyDescent="0.3">
      <c r="A689" s="1" t="s">
        <v>55</v>
      </c>
      <c r="B689" s="1" t="s">
        <v>240</v>
      </c>
      <c r="C689" s="1" t="s">
        <v>52</v>
      </c>
      <c r="D689" s="1" t="s">
        <v>22</v>
      </c>
      <c r="E689" s="1" t="s">
        <v>42</v>
      </c>
      <c r="F689" s="2">
        <v>41746</v>
      </c>
      <c r="G689" s="1">
        <v>568944442</v>
      </c>
      <c r="H689" s="2">
        <v>41753</v>
      </c>
      <c r="I689" s="1">
        <v>2158</v>
      </c>
      <c r="J689" s="1">
        <v>109.28</v>
      </c>
      <c r="K689" s="1">
        <v>35.840000000000003</v>
      </c>
      <c r="L689" s="1">
        <v>235826.24</v>
      </c>
      <c r="M689" s="1">
        <v>77342.720000000001</v>
      </c>
      <c r="N689" s="1">
        <v>158483.51999999999</v>
      </c>
      <c r="O689" s="1">
        <v>2014</v>
      </c>
      <c r="P689" s="1">
        <v>4</v>
      </c>
      <c r="Q689" s="1" t="s">
        <v>53</v>
      </c>
      <c r="R689" s="1">
        <v>73.44</v>
      </c>
      <c r="S689" s="1" t="s">
        <v>132</v>
      </c>
    </row>
    <row r="690" spans="1:19" x14ac:dyDescent="0.3">
      <c r="A690" s="1" t="s">
        <v>39</v>
      </c>
      <c r="B690" s="1" t="s">
        <v>216</v>
      </c>
      <c r="C690" s="1" t="s">
        <v>32</v>
      </c>
      <c r="D690" s="1" t="s">
        <v>29</v>
      </c>
      <c r="E690" s="1" t="s">
        <v>72</v>
      </c>
      <c r="F690" s="2">
        <v>40942</v>
      </c>
      <c r="G690" s="1">
        <v>238414323</v>
      </c>
      <c r="H690" s="2">
        <v>40966</v>
      </c>
      <c r="I690" s="1">
        <v>951</v>
      </c>
      <c r="J690" s="1">
        <v>255.28</v>
      </c>
      <c r="K690" s="1">
        <v>159.41999999999999</v>
      </c>
      <c r="L690" s="1">
        <v>242771.28</v>
      </c>
      <c r="M690" s="1">
        <v>151608.42000000001</v>
      </c>
      <c r="N690" s="1">
        <v>91162.86</v>
      </c>
      <c r="O690" s="1">
        <v>2012</v>
      </c>
      <c r="P690" s="1">
        <v>2</v>
      </c>
      <c r="Q690" s="1" t="s">
        <v>80</v>
      </c>
      <c r="R690" s="1">
        <v>95.86</v>
      </c>
      <c r="S690" s="1" t="s">
        <v>74</v>
      </c>
    </row>
    <row r="691" spans="1:19" x14ac:dyDescent="0.3">
      <c r="A691" s="1" t="s">
        <v>19</v>
      </c>
      <c r="B691" s="1" t="s">
        <v>221</v>
      </c>
      <c r="C691" s="1" t="s">
        <v>76</v>
      </c>
      <c r="D691" s="1" t="s">
        <v>29</v>
      </c>
      <c r="E691" s="1" t="s">
        <v>72</v>
      </c>
      <c r="F691" s="2">
        <v>42217</v>
      </c>
      <c r="G691" s="1">
        <v>816632068</v>
      </c>
      <c r="H691" s="2">
        <v>42266</v>
      </c>
      <c r="I691" s="1">
        <v>8431</v>
      </c>
      <c r="J691" s="1">
        <v>651.21</v>
      </c>
      <c r="K691" s="1">
        <v>524.96</v>
      </c>
      <c r="L691" s="1">
        <v>5490351.5099999998</v>
      </c>
      <c r="M691" s="1">
        <v>4425937.76</v>
      </c>
      <c r="N691" s="1">
        <v>1064413.75</v>
      </c>
      <c r="O691" s="1">
        <v>2015</v>
      </c>
      <c r="P691" s="1">
        <v>8</v>
      </c>
      <c r="Q691" s="1" t="s">
        <v>24</v>
      </c>
      <c r="R691" s="1">
        <v>126.25</v>
      </c>
      <c r="S691" s="1" t="s">
        <v>94</v>
      </c>
    </row>
    <row r="692" spans="1:19" x14ac:dyDescent="0.3">
      <c r="A692" s="1" t="s">
        <v>39</v>
      </c>
      <c r="B692" s="1" t="s">
        <v>251</v>
      </c>
      <c r="C692" s="1" t="s">
        <v>32</v>
      </c>
      <c r="D692" s="1" t="s">
        <v>29</v>
      </c>
      <c r="E692" s="1" t="s">
        <v>33</v>
      </c>
      <c r="F692" s="2">
        <v>41528</v>
      </c>
      <c r="G692" s="1">
        <v>402084004</v>
      </c>
      <c r="H692" s="2">
        <v>41552</v>
      </c>
      <c r="I692" s="1">
        <v>4447</v>
      </c>
      <c r="J692" s="1">
        <v>255.28</v>
      </c>
      <c r="K692" s="1">
        <v>159.41999999999999</v>
      </c>
      <c r="L692" s="1">
        <v>1135230.1599999999</v>
      </c>
      <c r="M692" s="1">
        <v>708940.74</v>
      </c>
      <c r="N692" s="1">
        <v>426289.42</v>
      </c>
      <c r="O692" s="1">
        <v>2013</v>
      </c>
      <c r="P692" s="1">
        <v>9</v>
      </c>
      <c r="Q692" s="1" t="s">
        <v>49</v>
      </c>
      <c r="R692" s="1">
        <v>95.86</v>
      </c>
      <c r="S692" s="1" t="s">
        <v>74</v>
      </c>
    </row>
    <row r="693" spans="1:19" x14ac:dyDescent="0.3">
      <c r="A693" s="1" t="s">
        <v>35</v>
      </c>
      <c r="B693" s="1" t="s">
        <v>161</v>
      </c>
      <c r="C693" s="1" t="s">
        <v>63</v>
      </c>
      <c r="D693" s="1" t="s">
        <v>29</v>
      </c>
      <c r="E693" s="1" t="s">
        <v>72</v>
      </c>
      <c r="F693" s="2">
        <v>42132</v>
      </c>
      <c r="G693" s="1">
        <v>763568961</v>
      </c>
      <c r="H693" s="2">
        <v>42162</v>
      </c>
      <c r="I693" s="1">
        <v>5879</v>
      </c>
      <c r="J693" s="1">
        <v>152.58000000000001</v>
      </c>
      <c r="K693" s="1">
        <v>97.44</v>
      </c>
      <c r="L693" s="1">
        <v>897017.82</v>
      </c>
      <c r="M693" s="1">
        <v>572849.76</v>
      </c>
      <c r="N693" s="1">
        <v>324168.06</v>
      </c>
      <c r="O693" s="1">
        <v>2015</v>
      </c>
      <c r="P693" s="1">
        <v>5</v>
      </c>
      <c r="Q693" s="1" t="s">
        <v>80</v>
      </c>
      <c r="R693" s="1">
        <v>55.14</v>
      </c>
      <c r="S693" s="1" t="s">
        <v>114</v>
      </c>
    </row>
    <row r="694" spans="1:19" x14ac:dyDescent="0.3">
      <c r="A694" s="1" t="s">
        <v>55</v>
      </c>
      <c r="B694" s="1" t="s">
        <v>280</v>
      </c>
      <c r="C694" s="1" t="s">
        <v>63</v>
      </c>
      <c r="D694" s="1" t="s">
        <v>22</v>
      </c>
      <c r="E694" s="1" t="s">
        <v>72</v>
      </c>
      <c r="F694" s="2">
        <v>42146</v>
      </c>
      <c r="G694" s="1">
        <v>590198266</v>
      </c>
      <c r="H694" s="2">
        <v>42156</v>
      </c>
      <c r="I694" s="1">
        <v>1637</v>
      </c>
      <c r="J694" s="1">
        <v>152.58000000000001</v>
      </c>
      <c r="K694" s="1">
        <v>97.44</v>
      </c>
      <c r="L694" s="1">
        <v>249773.46</v>
      </c>
      <c r="M694" s="1">
        <v>159509.28</v>
      </c>
      <c r="N694" s="1">
        <v>90264.18</v>
      </c>
      <c r="O694" s="1">
        <v>2015</v>
      </c>
      <c r="P694" s="1">
        <v>5</v>
      </c>
      <c r="Q694" s="1" t="s">
        <v>80</v>
      </c>
      <c r="R694" s="1">
        <v>55.14</v>
      </c>
      <c r="S694" s="1" t="s">
        <v>162</v>
      </c>
    </row>
    <row r="695" spans="1:19" x14ac:dyDescent="0.3">
      <c r="A695" s="1" t="s">
        <v>35</v>
      </c>
      <c r="B695" s="1" t="s">
        <v>184</v>
      </c>
      <c r="C695" s="1" t="s">
        <v>63</v>
      </c>
      <c r="D695" s="1" t="s">
        <v>29</v>
      </c>
      <c r="E695" s="1" t="s">
        <v>72</v>
      </c>
      <c r="F695" s="2">
        <v>41458</v>
      </c>
      <c r="G695" s="1">
        <v>441395747</v>
      </c>
      <c r="H695" s="2">
        <v>41505</v>
      </c>
      <c r="I695" s="1">
        <v>7665</v>
      </c>
      <c r="J695" s="1">
        <v>152.58000000000001</v>
      </c>
      <c r="K695" s="1">
        <v>97.44</v>
      </c>
      <c r="L695" s="1">
        <v>1169525.7</v>
      </c>
      <c r="M695" s="1">
        <v>746877.6</v>
      </c>
      <c r="N695" s="1">
        <v>422648.1</v>
      </c>
      <c r="O695" s="1">
        <v>2013</v>
      </c>
      <c r="P695" s="1">
        <v>7</v>
      </c>
      <c r="Q695" s="1" t="s">
        <v>49</v>
      </c>
      <c r="R695" s="1">
        <v>55.14</v>
      </c>
      <c r="S695" s="1" t="s">
        <v>103</v>
      </c>
    </row>
    <row r="696" spans="1:19" x14ac:dyDescent="0.3">
      <c r="A696" s="1" t="s">
        <v>45</v>
      </c>
      <c r="B696" s="1" t="s">
        <v>199</v>
      </c>
      <c r="C696" s="1" t="s">
        <v>90</v>
      </c>
      <c r="D696" s="1" t="s">
        <v>22</v>
      </c>
      <c r="E696" s="1" t="s">
        <v>42</v>
      </c>
      <c r="F696" s="2">
        <v>40345</v>
      </c>
      <c r="G696" s="1">
        <v>496897733</v>
      </c>
      <c r="H696" s="2">
        <v>40380</v>
      </c>
      <c r="I696" s="1">
        <v>1936</v>
      </c>
      <c r="J696" s="1">
        <v>81.73</v>
      </c>
      <c r="K696" s="1">
        <v>56.67</v>
      </c>
      <c r="L696" s="1">
        <v>158229.28</v>
      </c>
      <c r="M696" s="1">
        <v>109713.12</v>
      </c>
      <c r="N696" s="1">
        <v>48516.160000000003</v>
      </c>
      <c r="O696" s="1">
        <v>2010</v>
      </c>
      <c r="P696" s="1">
        <v>6</v>
      </c>
      <c r="Q696" s="1" t="s">
        <v>49</v>
      </c>
      <c r="R696" s="1">
        <v>25.06</v>
      </c>
      <c r="S696" s="1" t="s">
        <v>67</v>
      </c>
    </row>
    <row r="697" spans="1:19" x14ac:dyDescent="0.3">
      <c r="A697" s="1" t="s">
        <v>55</v>
      </c>
      <c r="B697" s="1" t="s">
        <v>281</v>
      </c>
      <c r="C697" s="1" t="s">
        <v>79</v>
      </c>
      <c r="D697" s="1" t="s">
        <v>29</v>
      </c>
      <c r="E697" s="1" t="s">
        <v>33</v>
      </c>
      <c r="F697" s="2">
        <v>40855</v>
      </c>
      <c r="G697" s="1">
        <v>106753051</v>
      </c>
      <c r="H697" s="2">
        <v>40861</v>
      </c>
      <c r="I697" s="1">
        <v>9455</v>
      </c>
      <c r="J697" s="1">
        <v>47.45</v>
      </c>
      <c r="K697" s="1">
        <v>31.79</v>
      </c>
      <c r="L697" s="1">
        <v>448639.75</v>
      </c>
      <c r="M697" s="1">
        <v>300574.45</v>
      </c>
      <c r="N697" s="1">
        <v>148065.29999999999</v>
      </c>
      <c r="O697" s="1">
        <v>2011</v>
      </c>
      <c r="P697" s="1">
        <v>11</v>
      </c>
      <c r="Q697" s="1" t="s">
        <v>43</v>
      </c>
      <c r="R697" s="1">
        <v>15.66</v>
      </c>
      <c r="S697" s="1" t="s">
        <v>98</v>
      </c>
    </row>
    <row r="698" spans="1:19" x14ac:dyDescent="0.3">
      <c r="A698" s="1" t="s">
        <v>55</v>
      </c>
      <c r="B698" s="1" t="s">
        <v>56</v>
      </c>
      <c r="C698" s="1" t="s">
        <v>41</v>
      </c>
      <c r="D698" s="1" t="s">
        <v>22</v>
      </c>
      <c r="E698" s="1" t="s">
        <v>72</v>
      </c>
      <c r="F698" s="2">
        <v>42660</v>
      </c>
      <c r="G698" s="1">
        <v>941323029</v>
      </c>
      <c r="H698" s="2">
        <v>42670</v>
      </c>
      <c r="I698" s="1">
        <v>7258</v>
      </c>
      <c r="J698" s="1">
        <v>9.33</v>
      </c>
      <c r="K698" s="1">
        <v>6.92</v>
      </c>
      <c r="L698" s="1">
        <v>67717.14</v>
      </c>
      <c r="M698" s="1">
        <v>50225.36</v>
      </c>
      <c r="N698" s="1">
        <v>17491.78</v>
      </c>
      <c r="O698" s="1">
        <v>2016</v>
      </c>
      <c r="P698" s="1">
        <v>10</v>
      </c>
      <c r="Q698" s="1" t="s">
        <v>30</v>
      </c>
      <c r="R698" s="1">
        <v>2.41</v>
      </c>
      <c r="S698" s="1" t="s">
        <v>162</v>
      </c>
    </row>
    <row r="699" spans="1:19" x14ac:dyDescent="0.3">
      <c r="A699" s="1" t="s">
        <v>39</v>
      </c>
      <c r="B699" s="1" t="s">
        <v>68</v>
      </c>
      <c r="C699" s="1" t="s">
        <v>28</v>
      </c>
      <c r="D699" s="1" t="s">
        <v>22</v>
      </c>
      <c r="E699" s="1" t="s">
        <v>23</v>
      </c>
      <c r="F699" s="2">
        <v>41672</v>
      </c>
      <c r="G699" s="1">
        <v>241281497</v>
      </c>
      <c r="H699" s="2">
        <v>41701</v>
      </c>
      <c r="I699" s="1">
        <v>9412</v>
      </c>
      <c r="J699" s="1">
        <v>154.06</v>
      </c>
      <c r="K699" s="1">
        <v>90.93</v>
      </c>
      <c r="L699" s="1">
        <v>1450012.72</v>
      </c>
      <c r="M699" s="1">
        <v>855833.16</v>
      </c>
      <c r="N699" s="1">
        <v>594179.56000000006</v>
      </c>
      <c r="O699" s="1">
        <v>2014</v>
      </c>
      <c r="P699" s="1">
        <v>2</v>
      </c>
      <c r="Q699" s="1" t="s">
        <v>69</v>
      </c>
      <c r="R699" s="1">
        <v>63.13</v>
      </c>
      <c r="S699" s="1" t="s">
        <v>73</v>
      </c>
    </row>
    <row r="700" spans="1:19" x14ac:dyDescent="0.3">
      <c r="A700" s="1" t="s">
        <v>39</v>
      </c>
      <c r="B700" s="1" t="s">
        <v>246</v>
      </c>
      <c r="C700" s="1" t="s">
        <v>96</v>
      </c>
      <c r="D700" s="1" t="s">
        <v>22</v>
      </c>
      <c r="E700" s="1" t="s">
        <v>72</v>
      </c>
      <c r="F700" s="2">
        <v>42490</v>
      </c>
      <c r="G700" s="1">
        <v>267614781</v>
      </c>
      <c r="H700" s="2">
        <v>42502</v>
      </c>
      <c r="I700" s="1">
        <v>2016</v>
      </c>
      <c r="J700" s="1">
        <v>421.89</v>
      </c>
      <c r="K700" s="1">
        <v>364.69</v>
      </c>
      <c r="L700" s="1">
        <v>850530.24</v>
      </c>
      <c r="M700" s="1">
        <v>735215.04</v>
      </c>
      <c r="N700" s="1">
        <v>115315.2</v>
      </c>
      <c r="O700" s="1">
        <v>2016</v>
      </c>
      <c r="P700" s="1">
        <v>4</v>
      </c>
      <c r="Q700" s="1" t="s">
        <v>24</v>
      </c>
      <c r="R700" s="1">
        <v>57.199999999999903</v>
      </c>
      <c r="S700" s="1" t="s">
        <v>85</v>
      </c>
    </row>
    <row r="701" spans="1:19" x14ac:dyDescent="0.3">
      <c r="A701" s="1" t="s">
        <v>55</v>
      </c>
      <c r="B701" s="1" t="s">
        <v>139</v>
      </c>
      <c r="C701" s="1" t="s">
        <v>21</v>
      </c>
      <c r="D701" s="1" t="s">
        <v>22</v>
      </c>
      <c r="E701" s="1" t="s">
        <v>23</v>
      </c>
      <c r="F701" s="2">
        <v>40421</v>
      </c>
      <c r="G701" s="1">
        <v>651621711</v>
      </c>
      <c r="H701" s="2">
        <v>40467</v>
      </c>
      <c r="I701" s="1">
        <v>8200</v>
      </c>
      <c r="J701" s="1">
        <v>437.2</v>
      </c>
      <c r="K701" s="1">
        <v>263.33</v>
      </c>
      <c r="L701" s="1">
        <v>3585040</v>
      </c>
      <c r="M701" s="1">
        <v>2159306</v>
      </c>
      <c r="N701" s="1">
        <v>1425734</v>
      </c>
      <c r="O701" s="1">
        <v>2010</v>
      </c>
      <c r="P701" s="1">
        <v>8</v>
      </c>
      <c r="Q701" s="1" t="s">
        <v>43</v>
      </c>
      <c r="R701" s="1">
        <v>173.87</v>
      </c>
      <c r="S701" s="1" t="s">
        <v>116</v>
      </c>
    </row>
    <row r="702" spans="1:19" x14ac:dyDescent="0.3">
      <c r="A702" s="1" t="s">
        <v>45</v>
      </c>
      <c r="B702" s="1" t="s">
        <v>65</v>
      </c>
      <c r="C702" s="1" t="s">
        <v>90</v>
      </c>
      <c r="D702" s="1" t="s">
        <v>29</v>
      </c>
      <c r="E702" s="1" t="s">
        <v>23</v>
      </c>
      <c r="F702" s="2">
        <v>42224</v>
      </c>
      <c r="G702" s="1">
        <v>644913613</v>
      </c>
      <c r="H702" s="2">
        <v>42254</v>
      </c>
      <c r="I702" s="1">
        <v>3124</v>
      </c>
      <c r="J702" s="1">
        <v>81.73</v>
      </c>
      <c r="K702" s="1">
        <v>56.67</v>
      </c>
      <c r="L702" s="1">
        <v>255324.52</v>
      </c>
      <c r="M702" s="1">
        <v>177037.08</v>
      </c>
      <c r="N702" s="1">
        <v>78287.44</v>
      </c>
      <c r="O702" s="1">
        <v>2015</v>
      </c>
      <c r="P702" s="1">
        <v>8</v>
      </c>
      <c r="Q702" s="1" t="s">
        <v>24</v>
      </c>
      <c r="R702" s="1">
        <v>25.06</v>
      </c>
      <c r="S702" s="1" t="s">
        <v>114</v>
      </c>
    </row>
    <row r="703" spans="1:19" x14ac:dyDescent="0.3">
      <c r="A703" s="1" t="s">
        <v>39</v>
      </c>
      <c r="B703" s="1" t="s">
        <v>131</v>
      </c>
      <c r="C703" s="1" t="s">
        <v>37</v>
      </c>
      <c r="D703" s="1" t="s">
        <v>22</v>
      </c>
      <c r="E703" s="1" t="s">
        <v>42</v>
      </c>
      <c r="F703" s="2">
        <v>42600</v>
      </c>
      <c r="G703" s="1">
        <v>469414317</v>
      </c>
      <c r="H703" s="2">
        <v>42601</v>
      </c>
      <c r="I703" s="1">
        <v>8983</v>
      </c>
      <c r="J703" s="1">
        <v>205.7</v>
      </c>
      <c r="K703" s="1">
        <v>117.11</v>
      </c>
      <c r="L703" s="1">
        <v>1847803.1</v>
      </c>
      <c r="M703" s="1">
        <v>1051999.1299999999</v>
      </c>
      <c r="N703" s="1">
        <v>795803.97</v>
      </c>
      <c r="O703" s="1">
        <v>2016</v>
      </c>
      <c r="P703" s="1">
        <v>8</v>
      </c>
      <c r="Q703" s="1" t="s">
        <v>53</v>
      </c>
      <c r="R703" s="1">
        <v>88.589999999999904</v>
      </c>
      <c r="S703" s="1" t="s">
        <v>141</v>
      </c>
    </row>
    <row r="704" spans="1:19" x14ac:dyDescent="0.3">
      <c r="A704" s="1" t="s">
        <v>39</v>
      </c>
      <c r="B704" s="1" t="s">
        <v>113</v>
      </c>
      <c r="C704" s="1" t="s">
        <v>52</v>
      </c>
      <c r="D704" s="1" t="s">
        <v>29</v>
      </c>
      <c r="E704" s="1" t="s">
        <v>72</v>
      </c>
      <c r="F704" s="2">
        <v>42173</v>
      </c>
      <c r="G704" s="1">
        <v>867360150</v>
      </c>
      <c r="H704" s="2">
        <v>42186</v>
      </c>
      <c r="I704" s="1">
        <v>9998</v>
      </c>
      <c r="J704" s="1">
        <v>109.28</v>
      </c>
      <c r="K704" s="1">
        <v>35.840000000000003</v>
      </c>
      <c r="L704" s="1">
        <v>1092581.44</v>
      </c>
      <c r="M704" s="1">
        <v>358328.32000000001</v>
      </c>
      <c r="N704" s="1">
        <v>734253.12</v>
      </c>
      <c r="O704" s="1">
        <v>2015</v>
      </c>
      <c r="P704" s="1">
        <v>6</v>
      </c>
      <c r="Q704" s="1" t="s">
        <v>53</v>
      </c>
      <c r="R704" s="1">
        <v>73.44</v>
      </c>
      <c r="S704" s="1" t="s">
        <v>25</v>
      </c>
    </row>
    <row r="705" spans="1:19" x14ac:dyDescent="0.3">
      <c r="A705" s="1" t="s">
        <v>26</v>
      </c>
      <c r="B705" s="1" t="s">
        <v>78</v>
      </c>
      <c r="C705" s="1" t="s">
        <v>52</v>
      </c>
      <c r="D705" s="1" t="s">
        <v>29</v>
      </c>
      <c r="E705" s="1" t="s">
        <v>72</v>
      </c>
      <c r="F705" s="2">
        <v>40571</v>
      </c>
      <c r="G705" s="1">
        <v>851299941</v>
      </c>
      <c r="H705" s="2">
        <v>40575</v>
      </c>
      <c r="I705" s="1">
        <v>7425</v>
      </c>
      <c r="J705" s="1">
        <v>109.28</v>
      </c>
      <c r="K705" s="1">
        <v>35.840000000000003</v>
      </c>
      <c r="L705" s="1">
        <v>811404</v>
      </c>
      <c r="M705" s="1">
        <v>266112</v>
      </c>
      <c r="N705" s="1">
        <v>545292</v>
      </c>
      <c r="O705" s="1">
        <v>2011</v>
      </c>
      <c r="P705" s="1">
        <v>1</v>
      </c>
      <c r="Q705" s="1" t="s">
        <v>80</v>
      </c>
      <c r="R705" s="1">
        <v>73.44</v>
      </c>
      <c r="S705" s="1" t="s">
        <v>123</v>
      </c>
    </row>
    <row r="706" spans="1:19" x14ac:dyDescent="0.3">
      <c r="A706" s="1" t="s">
        <v>19</v>
      </c>
      <c r="B706" s="1" t="s">
        <v>20</v>
      </c>
      <c r="C706" s="1" t="s">
        <v>79</v>
      </c>
      <c r="D706" s="1" t="s">
        <v>22</v>
      </c>
      <c r="E706" s="1" t="s">
        <v>42</v>
      </c>
      <c r="F706" s="2">
        <v>40578</v>
      </c>
      <c r="G706" s="1">
        <v>854095017</v>
      </c>
      <c r="H706" s="2">
        <v>40606</v>
      </c>
      <c r="I706" s="1">
        <v>4550</v>
      </c>
      <c r="J706" s="1">
        <v>47.45</v>
      </c>
      <c r="K706" s="1">
        <v>31.79</v>
      </c>
      <c r="L706" s="1">
        <v>215897.5</v>
      </c>
      <c r="M706" s="1">
        <v>144644.5</v>
      </c>
      <c r="N706" s="1">
        <v>71253</v>
      </c>
      <c r="O706" s="1">
        <v>2011</v>
      </c>
      <c r="P706" s="1">
        <v>2</v>
      </c>
      <c r="Q706" s="1" t="s">
        <v>80</v>
      </c>
      <c r="R706" s="1">
        <v>15.66</v>
      </c>
      <c r="S706" s="1" t="s">
        <v>153</v>
      </c>
    </row>
    <row r="707" spans="1:19" x14ac:dyDescent="0.3">
      <c r="A707" s="1" t="s">
        <v>45</v>
      </c>
      <c r="B707" s="1" t="s">
        <v>111</v>
      </c>
      <c r="C707" s="1" t="s">
        <v>28</v>
      </c>
      <c r="D707" s="1" t="s">
        <v>22</v>
      </c>
      <c r="E707" s="1" t="s">
        <v>33</v>
      </c>
      <c r="F707" s="2">
        <v>41216</v>
      </c>
      <c r="G707" s="1">
        <v>478919208</v>
      </c>
      <c r="H707" s="2">
        <v>41240</v>
      </c>
      <c r="I707" s="1">
        <v>1691</v>
      </c>
      <c r="J707" s="1">
        <v>154.06</v>
      </c>
      <c r="K707" s="1">
        <v>90.93</v>
      </c>
      <c r="L707" s="1">
        <v>260515.46</v>
      </c>
      <c r="M707" s="1">
        <v>153762.63</v>
      </c>
      <c r="N707" s="1">
        <v>106752.83</v>
      </c>
      <c r="O707" s="1">
        <v>2012</v>
      </c>
      <c r="P707" s="1">
        <v>11</v>
      </c>
      <c r="Q707" s="1" t="s">
        <v>24</v>
      </c>
      <c r="R707" s="1">
        <v>63.13</v>
      </c>
      <c r="S707" s="1" t="s">
        <v>74</v>
      </c>
    </row>
    <row r="708" spans="1:19" x14ac:dyDescent="0.3">
      <c r="A708" s="1" t="s">
        <v>19</v>
      </c>
      <c r="B708" s="1" t="s">
        <v>212</v>
      </c>
      <c r="C708" s="1" t="s">
        <v>52</v>
      </c>
      <c r="D708" s="1" t="s">
        <v>22</v>
      </c>
      <c r="E708" s="1" t="s">
        <v>42</v>
      </c>
      <c r="F708" s="2">
        <v>41900</v>
      </c>
      <c r="G708" s="1">
        <v>749258840</v>
      </c>
      <c r="H708" s="2">
        <v>41948</v>
      </c>
      <c r="I708" s="1">
        <v>1196</v>
      </c>
      <c r="J708" s="1">
        <v>109.28</v>
      </c>
      <c r="K708" s="1">
        <v>35.840000000000003</v>
      </c>
      <c r="L708" s="1">
        <v>130698.88</v>
      </c>
      <c r="M708" s="1">
        <v>42864.639999999999</v>
      </c>
      <c r="N708" s="1">
        <v>87834.240000000005</v>
      </c>
      <c r="O708" s="1">
        <v>2014</v>
      </c>
      <c r="P708" s="1">
        <v>9</v>
      </c>
      <c r="Q708" s="1" t="s">
        <v>53</v>
      </c>
      <c r="R708" s="1">
        <v>73.44</v>
      </c>
      <c r="S708" s="1" t="s">
        <v>125</v>
      </c>
    </row>
    <row r="709" spans="1:19" x14ac:dyDescent="0.3">
      <c r="A709" s="1" t="s">
        <v>39</v>
      </c>
      <c r="B709" s="1" t="s">
        <v>251</v>
      </c>
      <c r="C709" s="1" t="s">
        <v>32</v>
      </c>
      <c r="D709" s="1" t="s">
        <v>22</v>
      </c>
      <c r="E709" s="1" t="s">
        <v>42</v>
      </c>
      <c r="F709" s="2">
        <v>41046</v>
      </c>
      <c r="G709" s="1">
        <v>958912742</v>
      </c>
      <c r="H709" s="2">
        <v>41088</v>
      </c>
      <c r="I709" s="1">
        <v>2444</v>
      </c>
      <c r="J709" s="1">
        <v>255.28</v>
      </c>
      <c r="K709" s="1">
        <v>159.41999999999999</v>
      </c>
      <c r="L709" s="1">
        <v>623904.31999999995</v>
      </c>
      <c r="M709" s="1">
        <v>389622.48</v>
      </c>
      <c r="N709" s="1">
        <v>234281.84</v>
      </c>
      <c r="O709" s="1">
        <v>2012</v>
      </c>
      <c r="P709" s="1">
        <v>5</v>
      </c>
      <c r="Q709" s="1" t="s">
        <v>53</v>
      </c>
      <c r="R709" s="1">
        <v>95.86</v>
      </c>
      <c r="S709" s="1" t="s">
        <v>54</v>
      </c>
    </row>
    <row r="710" spans="1:19" x14ac:dyDescent="0.3">
      <c r="A710" s="1" t="s">
        <v>55</v>
      </c>
      <c r="B710" s="1" t="s">
        <v>272</v>
      </c>
      <c r="C710" s="1" t="s">
        <v>90</v>
      </c>
      <c r="D710" s="1" t="s">
        <v>29</v>
      </c>
      <c r="E710" s="1" t="s">
        <v>33</v>
      </c>
      <c r="F710" s="2">
        <v>40229</v>
      </c>
      <c r="G710" s="1">
        <v>921992242</v>
      </c>
      <c r="H710" s="2">
        <v>40241</v>
      </c>
      <c r="I710" s="1">
        <v>6848</v>
      </c>
      <c r="J710" s="1">
        <v>81.73</v>
      </c>
      <c r="K710" s="1">
        <v>56.67</v>
      </c>
      <c r="L710" s="1">
        <v>559687.04</v>
      </c>
      <c r="M710" s="1">
        <v>388076.16</v>
      </c>
      <c r="N710" s="1">
        <v>171610.88</v>
      </c>
      <c r="O710" s="1">
        <v>2010</v>
      </c>
      <c r="P710" s="1">
        <v>2</v>
      </c>
      <c r="Q710" s="1" t="s">
        <v>24</v>
      </c>
      <c r="R710" s="1">
        <v>25.06</v>
      </c>
      <c r="S710" s="1" t="s">
        <v>85</v>
      </c>
    </row>
    <row r="711" spans="1:19" x14ac:dyDescent="0.3">
      <c r="A711" s="1" t="s">
        <v>39</v>
      </c>
      <c r="B711" s="1" t="s">
        <v>113</v>
      </c>
      <c r="C711" s="1" t="s">
        <v>28</v>
      </c>
      <c r="D711" s="1" t="s">
        <v>29</v>
      </c>
      <c r="E711" s="1" t="s">
        <v>72</v>
      </c>
      <c r="F711" s="2">
        <v>42794</v>
      </c>
      <c r="G711" s="1">
        <v>522921168</v>
      </c>
      <c r="H711" s="2">
        <v>42796</v>
      </c>
      <c r="I711" s="1">
        <v>2849</v>
      </c>
      <c r="J711" s="1">
        <v>154.06</v>
      </c>
      <c r="K711" s="1">
        <v>90.93</v>
      </c>
      <c r="L711" s="1">
        <v>438916.94</v>
      </c>
      <c r="M711" s="1">
        <v>259059.57</v>
      </c>
      <c r="N711" s="1">
        <v>179857.37</v>
      </c>
      <c r="O711" s="1">
        <v>2017</v>
      </c>
      <c r="P711" s="1">
        <v>2</v>
      </c>
      <c r="Q711" s="1" t="s">
        <v>43</v>
      </c>
      <c r="R711" s="1">
        <v>63.13</v>
      </c>
      <c r="S711" s="1" t="s">
        <v>145</v>
      </c>
    </row>
    <row r="712" spans="1:19" x14ac:dyDescent="0.3">
      <c r="A712" s="1" t="s">
        <v>45</v>
      </c>
      <c r="B712" s="1" t="s">
        <v>228</v>
      </c>
      <c r="C712" s="1" t="s">
        <v>90</v>
      </c>
      <c r="D712" s="1" t="s">
        <v>22</v>
      </c>
      <c r="E712" s="1" t="s">
        <v>33</v>
      </c>
      <c r="F712" s="2">
        <v>41411</v>
      </c>
      <c r="G712" s="1">
        <v>166435849</v>
      </c>
      <c r="H712" s="2">
        <v>41432</v>
      </c>
      <c r="I712" s="1">
        <v>921</v>
      </c>
      <c r="J712" s="1">
        <v>81.73</v>
      </c>
      <c r="K712" s="1">
        <v>56.67</v>
      </c>
      <c r="L712" s="1">
        <v>75273.33</v>
      </c>
      <c r="M712" s="1">
        <v>52193.07</v>
      </c>
      <c r="N712" s="1">
        <v>23080.26</v>
      </c>
      <c r="O712" s="1">
        <v>2013</v>
      </c>
      <c r="P712" s="1">
        <v>5</v>
      </c>
      <c r="Q712" s="1" t="s">
        <v>80</v>
      </c>
      <c r="R712" s="1">
        <v>25.06</v>
      </c>
      <c r="S712" s="1" t="s">
        <v>62</v>
      </c>
    </row>
    <row r="713" spans="1:19" x14ac:dyDescent="0.3">
      <c r="A713" s="1" t="s">
        <v>55</v>
      </c>
      <c r="B713" s="1" t="s">
        <v>281</v>
      </c>
      <c r="C713" s="1" t="s">
        <v>32</v>
      </c>
      <c r="D713" s="1" t="s">
        <v>22</v>
      </c>
      <c r="E713" s="1" t="s">
        <v>72</v>
      </c>
      <c r="F713" s="2">
        <v>41587</v>
      </c>
      <c r="G713" s="1">
        <v>327585113</v>
      </c>
      <c r="H713" s="2">
        <v>41601</v>
      </c>
      <c r="I713" s="1">
        <v>8569</v>
      </c>
      <c r="J713" s="1">
        <v>255.28</v>
      </c>
      <c r="K713" s="1">
        <v>159.41999999999999</v>
      </c>
      <c r="L713" s="1">
        <v>2187494.3199999998</v>
      </c>
      <c r="M713" s="1">
        <v>1366069.98</v>
      </c>
      <c r="N713" s="1">
        <v>821424.34</v>
      </c>
      <c r="O713" s="1">
        <v>2013</v>
      </c>
      <c r="P713" s="1">
        <v>11</v>
      </c>
      <c r="Q713" s="1" t="s">
        <v>24</v>
      </c>
      <c r="R713" s="1">
        <v>95.86</v>
      </c>
      <c r="S713" s="1" t="s">
        <v>119</v>
      </c>
    </row>
    <row r="714" spans="1:19" x14ac:dyDescent="0.3">
      <c r="A714" s="1" t="s">
        <v>39</v>
      </c>
      <c r="B714" s="1" t="s">
        <v>147</v>
      </c>
      <c r="C714" s="1" t="s">
        <v>52</v>
      </c>
      <c r="D714" s="1" t="s">
        <v>22</v>
      </c>
      <c r="E714" s="1" t="s">
        <v>23</v>
      </c>
      <c r="F714" s="2">
        <v>40918</v>
      </c>
      <c r="G714" s="1">
        <v>201730287</v>
      </c>
      <c r="H714" s="2">
        <v>40958</v>
      </c>
      <c r="I714" s="1">
        <v>5330</v>
      </c>
      <c r="J714" s="1">
        <v>109.28</v>
      </c>
      <c r="K714" s="1">
        <v>35.840000000000003</v>
      </c>
      <c r="L714" s="1">
        <v>582462.4</v>
      </c>
      <c r="M714" s="1">
        <v>191027.20000000001</v>
      </c>
      <c r="N714" s="1">
        <v>391435.2</v>
      </c>
      <c r="O714" s="1">
        <v>2012</v>
      </c>
      <c r="P714" s="1">
        <v>1</v>
      </c>
      <c r="Q714" s="1" t="s">
        <v>43</v>
      </c>
      <c r="R714" s="1">
        <v>73.44</v>
      </c>
      <c r="S714" s="1" t="s">
        <v>159</v>
      </c>
    </row>
    <row r="715" spans="1:19" x14ac:dyDescent="0.3">
      <c r="A715" s="1" t="s">
        <v>55</v>
      </c>
      <c r="B715" s="1" t="s">
        <v>108</v>
      </c>
      <c r="C715" s="1" t="s">
        <v>41</v>
      </c>
      <c r="D715" s="1" t="s">
        <v>22</v>
      </c>
      <c r="E715" s="1" t="s">
        <v>72</v>
      </c>
      <c r="F715" s="2">
        <v>41541</v>
      </c>
      <c r="G715" s="1">
        <v>854545199</v>
      </c>
      <c r="H715" s="2">
        <v>41587</v>
      </c>
      <c r="I715" s="1">
        <v>7769</v>
      </c>
      <c r="J715" s="1">
        <v>9.33</v>
      </c>
      <c r="K715" s="1">
        <v>6.92</v>
      </c>
      <c r="L715" s="1">
        <v>72484.77</v>
      </c>
      <c r="M715" s="1">
        <v>53761.48</v>
      </c>
      <c r="N715" s="1">
        <v>18723.29</v>
      </c>
      <c r="O715" s="1">
        <v>2013</v>
      </c>
      <c r="P715" s="1">
        <v>9</v>
      </c>
      <c r="Q715" s="1" t="s">
        <v>43</v>
      </c>
      <c r="R715" s="1">
        <v>2.41</v>
      </c>
      <c r="S715" s="1" t="s">
        <v>116</v>
      </c>
    </row>
    <row r="716" spans="1:19" x14ac:dyDescent="0.3">
      <c r="A716" s="1" t="s">
        <v>55</v>
      </c>
      <c r="B716" s="1" t="s">
        <v>93</v>
      </c>
      <c r="C716" s="1" t="s">
        <v>90</v>
      </c>
      <c r="D716" s="1" t="s">
        <v>29</v>
      </c>
      <c r="E716" s="1" t="s">
        <v>23</v>
      </c>
      <c r="F716" s="2">
        <v>40447</v>
      </c>
      <c r="G716" s="1">
        <v>272016179</v>
      </c>
      <c r="H716" s="2">
        <v>40490</v>
      </c>
      <c r="I716" s="1">
        <v>4487</v>
      </c>
      <c r="J716" s="1">
        <v>81.73</v>
      </c>
      <c r="K716" s="1">
        <v>56.67</v>
      </c>
      <c r="L716" s="1">
        <v>366722.51</v>
      </c>
      <c r="M716" s="1">
        <v>254278.29</v>
      </c>
      <c r="N716" s="1">
        <v>112444.22</v>
      </c>
      <c r="O716" s="1">
        <v>2010</v>
      </c>
      <c r="P716" s="1">
        <v>9</v>
      </c>
      <c r="Q716" s="1" t="s">
        <v>69</v>
      </c>
      <c r="R716" s="1">
        <v>25.06</v>
      </c>
      <c r="S716" s="1" t="s">
        <v>92</v>
      </c>
    </row>
    <row r="717" spans="1:19" x14ac:dyDescent="0.3">
      <c r="A717" s="1" t="s">
        <v>55</v>
      </c>
      <c r="B717" s="1" t="s">
        <v>249</v>
      </c>
      <c r="C717" s="1" t="s">
        <v>37</v>
      </c>
      <c r="D717" s="1" t="s">
        <v>22</v>
      </c>
      <c r="E717" s="1" t="s">
        <v>42</v>
      </c>
      <c r="F717" s="2">
        <v>41933</v>
      </c>
      <c r="G717" s="1">
        <v>110442054</v>
      </c>
      <c r="H717" s="2">
        <v>41963</v>
      </c>
      <c r="I717" s="1">
        <v>1113</v>
      </c>
      <c r="J717" s="1">
        <v>205.7</v>
      </c>
      <c r="K717" s="1">
        <v>117.11</v>
      </c>
      <c r="L717" s="1">
        <v>228944.1</v>
      </c>
      <c r="M717" s="1">
        <v>130343.43</v>
      </c>
      <c r="N717" s="1">
        <v>98600.67</v>
      </c>
      <c r="O717" s="1">
        <v>2014</v>
      </c>
      <c r="P717" s="1">
        <v>10</v>
      </c>
      <c r="Q717" s="1" t="s">
        <v>43</v>
      </c>
      <c r="R717" s="1">
        <v>88.589999999999904</v>
      </c>
      <c r="S717" s="1" t="s">
        <v>114</v>
      </c>
    </row>
    <row r="718" spans="1:19" x14ac:dyDescent="0.3">
      <c r="A718" s="1" t="s">
        <v>45</v>
      </c>
      <c r="B718" s="1" t="s">
        <v>263</v>
      </c>
      <c r="C718" s="1" t="s">
        <v>66</v>
      </c>
      <c r="D718" s="1" t="s">
        <v>22</v>
      </c>
      <c r="E718" s="1" t="s">
        <v>33</v>
      </c>
      <c r="F718" s="2">
        <v>42386</v>
      </c>
      <c r="G718" s="1">
        <v>746434152</v>
      </c>
      <c r="H718" s="2">
        <v>42405</v>
      </c>
      <c r="I718" s="1">
        <v>5308</v>
      </c>
      <c r="J718" s="1">
        <v>668.27</v>
      </c>
      <c r="K718" s="1">
        <v>502.54</v>
      </c>
      <c r="L718" s="1">
        <v>3547177.16</v>
      </c>
      <c r="M718" s="1">
        <v>2667482.3199999998</v>
      </c>
      <c r="N718" s="1">
        <v>879694.84</v>
      </c>
      <c r="O718" s="1">
        <v>2016</v>
      </c>
      <c r="P718" s="1">
        <v>1</v>
      </c>
      <c r="Q718" s="1" t="s">
        <v>69</v>
      </c>
      <c r="R718" s="1">
        <v>165.729999999999</v>
      </c>
      <c r="S718" s="1" t="s">
        <v>64</v>
      </c>
    </row>
    <row r="719" spans="1:19" x14ac:dyDescent="0.3">
      <c r="A719" s="1" t="s">
        <v>45</v>
      </c>
      <c r="B719" s="1" t="s">
        <v>75</v>
      </c>
      <c r="C719" s="1" t="s">
        <v>28</v>
      </c>
      <c r="D719" s="1" t="s">
        <v>29</v>
      </c>
      <c r="E719" s="1" t="s">
        <v>72</v>
      </c>
      <c r="F719" s="2">
        <v>42731</v>
      </c>
      <c r="G719" s="1">
        <v>826916301</v>
      </c>
      <c r="H719" s="2">
        <v>42742</v>
      </c>
      <c r="I719" s="1">
        <v>1764</v>
      </c>
      <c r="J719" s="1">
        <v>154.06</v>
      </c>
      <c r="K719" s="1">
        <v>90.93</v>
      </c>
      <c r="L719" s="1">
        <v>271761.84000000003</v>
      </c>
      <c r="M719" s="1">
        <v>160400.51999999999</v>
      </c>
      <c r="N719" s="1">
        <v>111361.32</v>
      </c>
      <c r="O719" s="1">
        <v>2016</v>
      </c>
      <c r="P719" s="1">
        <v>12</v>
      </c>
      <c r="Q719" s="1" t="s">
        <v>43</v>
      </c>
      <c r="R719" s="1">
        <v>63.13</v>
      </c>
      <c r="S719" s="1" t="s">
        <v>81</v>
      </c>
    </row>
    <row r="720" spans="1:19" x14ac:dyDescent="0.3">
      <c r="A720" s="1" t="s">
        <v>45</v>
      </c>
      <c r="B720" s="1" t="s">
        <v>135</v>
      </c>
      <c r="C720" s="1" t="s">
        <v>79</v>
      </c>
      <c r="D720" s="1" t="s">
        <v>22</v>
      </c>
      <c r="E720" s="1" t="s">
        <v>42</v>
      </c>
      <c r="F720" s="2">
        <v>41516</v>
      </c>
      <c r="G720" s="1">
        <v>419124829</v>
      </c>
      <c r="H720" s="2">
        <v>41536</v>
      </c>
      <c r="I720" s="1">
        <v>7206</v>
      </c>
      <c r="J720" s="1">
        <v>47.45</v>
      </c>
      <c r="K720" s="1">
        <v>31.79</v>
      </c>
      <c r="L720" s="1">
        <v>341924.7</v>
      </c>
      <c r="M720" s="1">
        <v>229078.74</v>
      </c>
      <c r="N720" s="1">
        <v>112845.96</v>
      </c>
      <c r="O720" s="1">
        <v>2013</v>
      </c>
      <c r="P720" s="1">
        <v>8</v>
      </c>
      <c r="Q720" s="1" t="s">
        <v>80</v>
      </c>
      <c r="R720" s="1">
        <v>15.66</v>
      </c>
      <c r="S720" s="1" t="s">
        <v>88</v>
      </c>
    </row>
    <row r="721" spans="1:19" x14ac:dyDescent="0.3">
      <c r="A721" s="1" t="s">
        <v>35</v>
      </c>
      <c r="B721" s="1" t="s">
        <v>133</v>
      </c>
      <c r="C721" s="1" t="s">
        <v>76</v>
      </c>
      <c r="D721" s="1" t="s">
        <v>29</v>
      </c>
      <c r="E721" s="1" t="s">
        <v>33</v>
      </c>
      <c r="F721" s="2">
        <v>41827</v>
      </c>
      <c r="G721" s="1">
        <v>560608565</v>
      </c>
      <c r="H721" s="2">
        <v>41875</v>
      </c>
      <c r="I721" s="1">
        <v>5387</v>
      </c>
      <c r="J721" s="1">
        <v>651.21</v>
      </c>
      <c r="K721" s="1">
        <v>524.96</v>
      </c>
      <c r="L721" s="1">
        <v>3508068.27</v>
      </c>
      <c r="M721" s="1">
        <v>2827959.52</v>
      </c>
      <c r="N721" s="1">
        <v>680108.75</v>
      </c>
      <c r="O721" s="1">
        <v>2014</v>
      </c>
      <c r="P721" s="1">
        <v>7</v>
      </c>
      <c r="Q721" s="1" t="s">
        <v>30</v>
      </c>
      <c r="R721" s="1">
        <v>126.25</v>
      </c>
      <c r="S721" s="1" t="s">
        <v>125</v>
      </c>
    </row>
    <row r="722" spans="1:19" x14ac:dyDescent="0.3">
      <c r="A722" s="1" t="s">
        <v>39</v>
      </c>
      <c r="B722" s="1" t="s">
        <v>192</v>
      </c>
      <c r="C722" s="1" t="s">
        <v>76</v>
      </c>
      <c r="D722" s="1" t="s">
        <v>22</v>
      </c>
      <c r="E722" s="1" t="s">
        <v>72</v>
      </c>
      <c r="F722" s="2">
        <v>41607</v>
      </c>
      <c r="G722" s="1">
        <v>109228837</v>
      </c>
      <c r="H722" s="2">
        <v>41615</v>
      </c>
      <c r="I722" s="1">
        <v>2095</v>
      </c>
      <c r="J722" s="1">
        <v>651.21</v>
      </c>
      <c r="K722" s="1">
        <v>524.96</v>
      </c>
      <c r="L722" s="1">
        <v>1364284.95</v>
      </c>
      <c r="M722" s="1">
        <v>1099791.2</v>
      </c>
      <c r="N722" s="1">
        <v>264493.75</v>
      </c>
      <c r="O722" s="1">
        <v>2013</v>
      </c>
      <c r="P722" s="1">
        <v>11</v>
      </c>
      <c r="Q722" s="1" t="s">
        <v>80</v>
      </c>
      <c r="R722" s="1">
        <v>126.25</v>
      </c>
      <c r="S722" s="1" t="s">
        <v>188</v>
      </c>
    </row>
    <row r="723" spans="1:19" x14ac:dyDescent="0.3">
      <c r="A723" s="1" t="s">
        <v>19</v>
      </c>
      <c r="B723" s="1" t="s">
        <v>260</v>
      </c>
      <c r="C723" s="1" t="s">
        <v>52</v>
      </c>
      <c r="D723" s="1" t="s">
        <v>22</v>
      </c>
      <c r="E723" s="1" t="s">
        <v>33</v>
      </c>
      <c r="F723" s="2">
        <v>40572</v>
      </c>
      <c r="G723" s="1">
        <v>693159472</v>
      </c>
      <c r="H723" s="2">
        <v>40579</v>
      </c>
      <c r="I723" s="1">
        <v>146</v>
      </c>
      <c r="J723" s="1">
        <v>109.28</v>
      </c>
      <c r="K723" s="1">
        <v>35.840000000000003</v>
      </c>
      <c r="L723" s="1">
        <v>15954.88</v>
      </c>
      <c r="M723" s="1">
        <v>5232.6400000000003</v>
      </c>
      <c r="N723" s="1">
        <v>10722.24</v>
      </c>
      <c r="O723" s="1">
        <v>2011</v>
      </c>
      <c r="P723" s="1">
        <v>1</v>
      </c>
      <c r="Q723" s="1" t="s">
        <v>24</v>
      </c>
      <c r="R723" s="1">
        <v>73.44</v>
      </c>
      <c r="S723" s="1" t="s">
        <v>132</v>
      </c>
    </row>
    <row r="724" spans="1:19" x14ac:dyDescent="0.3">
      <c r="A724" s="1" t="s">
        <v>35</v>
      </c>
      <c r="B724" s="1" t="s">
        <v>279</v>
      </c>
      <c r="C724" s="1" t="s">
        <v>63</v>
      </c>
      <c r="D724" s="1" t="s">
        <v>22</v>
      </c>
      <c r="E724" s="1" t="s">
        <v>72</v>
      </c>
      <c r="F724" s="2">
        <v>41591</v>
      </c>
      <c r="G724" s="1">
        <v>860886800</v>
      </c>
      <c r="H724" s="2">
        <v>41601</v>
      </c>
      <c r="I724" s="1">
        <v>4390</v>
      </c>
      <c r="J724" s="1">
        <v>152.58000000000001</v>
      </c>
      <c r="K724" s="1">
        <v>97.44</v>
      </c>
      <c r="L724" s="1">
        <v>669826.19999999995</v>
      </c>
      <c r="M724" s="1">
        <v>427761.6</v>
      </c>
      <c r="N724" s="1">
        <v>242064.6</v>
      </c>
      <c r="O724" s="1">
        <v>2013</v>
      </c>
      <c r="P724" s="1">
        <v>11</v>
      </c>
      <c r="Q724" s="1" t="s">
        <v>49</v>
      </c>
      <c r="R724" s="1">
        <v>55.14</v>
      </c>
      <c r="S724" s="1" t="s">
        <v>162</v>
      </c>
    </row>
    <row r="725" spans="1:19" x14ac:dyDescent="0.3">
      <c r="A725" s="1" t="s">
        <v>45</v>
      </c>
      <c r="B725" s="1" t="s">
        <v>144</v>
      </c>
      <c r="C725" s="1" t="s">
        <v>41</v>
      </c>
      <c r="D725" s="1" t="s">
        <v>22</v>
      </c>
      <c r="E725" s="1" t="s">
        <v>33</v>
      </c>
      <c r="F725" s="2">
        <v>41008</v>
      </c>
      <c r="G725" s="1">
        <v>131209647</v>
      </c>
      <c r="H725" s="2">
        <v>41032</v>
      </c>
      <c r="I725" s="1">
        <v>6705</v>
      </c>
      <c r="J725" s="1">
        <v>9.33</v>
      </c>
      <c r="K725" s="1">
        <v>6.92</v>
      </c>
      <c r="L725" s="1">
        <v>62557.65</v>
      </c>
      <c r="M725" s="1">
        <v>46398.6</v>
      </c>
      <c r="N725" s="1">
        <v>16159.05</v>
      </c>
      <c r="O725" s="1">
        <v>2012</v>
      </c>
      <c r="P725" s="1">
        <v>4</v>
      </c>
      <c r="Q725" s="1" t="s">
        <v>30</v>
      </c>
      <c r="R725" s="1">
        <v>2.41</v>
      </c>
      <c r="S725" s="1" t="s">
        <v>74</v>
      </c>
    </row>
    <row r="726" spans="1:19" x14ac:dyDescent="0.3">
      <c r="A726" s="1" t="s">
        <v>19</v>
      </c>
      <c r="B726" s="1" t="s">
        <v>154</v>
      </c>
      <c r="C726" s="1" t="s">
        <v>76</v>
      </c>
      <c r="D726" s="1" t="s">
        <v>29</v>
      </c>
      <c r="E726" s="1" t="s">
        <v>42</v>
      </c>
      <c r="F726" s="2">
        <v>41088</v>
      </c>
      <c r="G726" s="1">
        <v>343239343</v>
      </c>
      <c r="H726" s="2">
        <v>41103</v>
      </c>
      <c r="I726" s="1">
        <v>1004</v>
      </c>
      <c r="J726" s="1">
        <v>651.21</v>
      </c>
      <c r="K726" s="1">
        <v>524.96</v>
      </c>
      <c r="L726" s="1">
        <v>653814.84</v>
      </c>
      <c r="M726" s="1">
        <v>527059.84</v>
      </c>
      <c r="N726" s="1">
        <v>126755</v>
      </c>
      <c r="O726" s="1">
        <v>2012</v>
      </c>
      <c r="P726" s="1">
        <v>6</v>
      </c>
      <c r="Q726" s="1" t="s">
        <v>53</v>
      </c>
      <c r="R726" s="1">
        <v>126.25</v>
      </c>
      <c r="S726" s="1" t="s">
        <v>44</v>
      </c>
    </row>
    <row r="727" spans="1:19" x14ac:dyDescent="0.3">
      <c r="A727" s="1" t="s">
        <v>39</v>
      </c>
      <c r="B727" s="1" t="s">
        <v>233</v>
      </c>
      <c r="C727" s="1" t="s">
        <v>52</v>
      </c>
      <c r="D727" s="1" t="s">
        <v>29</v>
      </c>
      <c r="E727" s="1" t="s">
        <v>42</v>
      </c>
      <c r="F727" s="2">
        <v>40337</v>
      </c>
      <c r="G727" s="1">
        <v>706399714</v>
      </c>
      <c r="H727" s="2">
        <v>40378</v>
      </c>
      <c r="I727" s="1">
        <v>8228</v>
      </c>
      <c r="J727" s="1">
        <v>109.28</v>
      </c>
      <c r="K727" s="1">
        <v>35.840000000000003</v>
      </c>
      <c r="L727" s="1">
        <v>899155.84</v>
      </c>
      <c r="M727" s="1">
        <v>294891.52000000002</v>
      </c>
      <c r="N727" s="1">
        <v>604264.31999999995</v>
      </c>
      <c r="O727" s="1">
        <v>2010</v>
      </c>
      <c r="P727" s="1">
        <v>6</v>
      </c>
      <c r="Q727" s="1" t="s">
        <v>43</v>
      </c>
      <c r="R727" s="1">
        <v>73.44</v>
      </c>
      <c r="S727" s="1" t="s">
        <v>121</v>
      </c>
    </row>
    <row r="728" spans="1:19" x14ac:dyDescent="0.3">
      <c r="A728" s="1" t="s">
        <v>19</v>
      </c>
      <c r="B728" s="1" t="s">
        <v>183</v>
      </c>
      <c r="C728" s="1" t="s">
        <v>76</v>
      </c>
      <c r="D728" s="1" t="s">
        <v>29</v>
      </c>
      <c r="E728" s="1" t="s">
        <v>23</v>
      </c>
      <c r="F728" s="2">
        <v>40413</v>
      </c>
      <c r="G728" s="1">
        <v>950427091</v>
      </c>
      <c r="H728" s="2">
        <v>40435</v>
      </c>
      <c r="I728" s="1">
        <v>1352</v>
      </c>
      <c r="J728" s="1">
        <v>651.21</v>
      </c>
      <c r="K728" s="1">
        <v>524.96</v>
      </c>
      <c r="L728" s="1">
        <v>880435.92</v>
      </c>
      <c r="M728" s="1">
        <v>709745.92</v>
      </c>
      <c r="N728" s="1">
        <v>170690</v>
      </c>
      <c r="O728" s="1">
        <v>2010</v>
      </c>
      <c r="P728" s="1">
        <v>8</v>
      </c>
      <c r="Q728" s="1" t="s">
        <v>30</v>
      </c>
      <c r="R728" s="1">
        <v>126.25</v>
      </c>
      <c r="S728" s="1" t="s">
        <v>95</v>
      </c>
    </row>
    <row r="729" spans="1:19" x14ac:dyDescent="0.3">
      <c r="A729" s="1" t="s">
        <v>19</v>
      </c>
      <c r="B729" s="1" t="s">
        <v>221</v>
      </c>
      <c r="C729" s="1" t="s">
        <v>63</v>
      </c>
      <c r="D729" s="1" t="s">
        <v>22</v>
      </c>
      <c r="E729" s="1" t="s">
        <v>42</v>
      </c>
      <c r="F729" s="2">
        <v>41984</v>
      </c>
      <c r="G729" s="1">
        <v>875370299</v>
      </c>
      <c r="H729" s="2">
        <v>42001</v>
      </c>
      <c r="I729" s="1">
        <v>379</v>
      </c>
      <c r="J729" s="1">
        <v>152.58000000000001</v>
      </c>
      <c r="K729" s="1">
        <v>97.44</v>
      </c>
      <c r="L729" s="1">
        <v>57827.82</v>
      </c>
      <c r="M729" s="1">
        <v>36929.760000000002</v>
      </c>
      <c r="N729" s="1">
        <v>20898.060000000001</v>
      </c>
      <c r="O729" s="1">
        <v>2014</v>
      </c>
      <c r="P729" s="1">
        <v>12</v>
      </c>
      <c r="Q729" s="1" t="s">
        <v>53</v>
      </c>
      <c r="R729" s="1">
        <v>55.14</v>
      </c>
      <c r="S729" s="1" t="s">
        <v>77</v>
      </c>
    </row>
    <row r="730" spans="1:19" x14ac:dyDescent="0.3">
      <c r="A730" s="1" t="s">
        <v>19</v>
      </c>
      <c r="B730" s="1" t="s">
        <v>181</v>
      </c>
      <c r="C730" s="1" t="s">
        <v>52</v>
      </c>
      <c r="D730" s="1" t="s">
        <v>29</v>
      </c>
      <c r="E730" s="1" t="s">
        <v>33</v>
      </c>
      <c r="F730" s="2">
        <v>40570</v>
      </c>
      <c r="G730" s="1">
        <v>801590669</v>
      </c>
      <c r="H730" s="2">
        <v>40617</v>
      </c>
      <c r="I730" s="1">
        <v>7347</v>
      </c>
      <c r="J730" s="1">
        <v>109.28</v>
      </c>
      <c r="K730" s="1">
        <v>35.840000000000003</v>
      </c>
      <c r="L730" s="1">
        <v>802880.16</v>
      </c>
      <c r="M730" s="1">
        <v>263316.47999999998</v>
      </c>
      <c r="N730" s="1">
        <v>539563.68000000005</v>
      </c>
      <c r="O730" s="1">
        <v>2011</v>
      </c>
      <c r="P730" s="1">
        <v>1</v>
      </c>
      <c r="Q730" s="1" t="s">
        <v>53</v>
      </c>
      <c r="R730" s="1">
        <v>73.44</v>
      </c>
      <c r="S730" s="1" t="s">
        <v>103</v>
      </c>
    </row>
    <row r="731" spans="1:19" x14ac:dyDescent="0.3">
      <c r="A731" s="1" t="s">
        <v>19</v>
      </c>
      <c r="B731" s="1" t="s">
        <v>270</v>
      </c>
      <c r="C731" s="1" t="s">
        <v>90</v>
      </c>
      <c r="D731" s="1" t="s">
        <v>22</v>
      </c>
      <c r="E731" s="1" t="s">
        <v>33</v>
      </c>
      <c r="F731" s="2">
        <v>41766</v>
      </c>
      <c r="G731" s="1">
        <v>219762027</v>
      </c>
      <c r="H731" s="2">
        <v>41787</v>
      </c>
      <c r="I731" s="1">
        <v>1322</v>
      </c>
      <c r="J731" s="1">
        <v>81.73</v>
      </c>
      <c r="K731" s="1">
        <v>56.67</v>
      </c>
      <c r="L731" s="1">
        <v>108047.06</v>
      </c>
      <c r="M731" s="1">
        <v>74917.740000000005</v>
      </c>
      <c r="N731" s="1">
        <v>33129.32</v>
      </c>
      <c r="O731" s="1">
        <v>2014</v>
      </c>
      <c r="P731" s="1">
        <v>5</v>
      </c>
      <c r="Q731" s="1" t="s">
        <v>49</v>
      </c>
      <c r="R731" s="1">
        <v>25.06</v>
      </c>
      <c r="S731" s="1" t="s">
        <v>62</v>
      </c>
    </row>
    <row r="732" spans="1:19" x14ac:dyDescent="0.3">
      <c r="A732" s="1" t="s">
        <v>58</v>
      </c>
      <c r="B732" s="1" t="s">
        <v>217</v>
      </c>
      <c r="C732" s="1" t="s">
        <v>37</v>
      </c>
      <c r="D732" s="1" t="s">
        <v>22</v>
      </c>
      <c r="E732" s="1" t="s">
        <v>33</v>
      </c>
      <c r="F732" s="2">
        <v>40490</v>
      </c>
      <c r="G732" s="1">
        <v>940870702</v>
      </c>
      <c r="H732" s="2">
        <v>40503</v>
      </c>
      <c r="I732" s="1">
        <v>3404</v>
      </c>
      <c r="J732" s="1">
        <v>205.7</v>
      </c>
      <c r="K732" s="1">
        <v>117.11</v>
      </c>
      <c r="L732" s="1">
        <v>700202.8</v>
      </c>
      <c r="M732" s="1">
        <v>398642.44</v>
      </c>
      <c r="N732" s="1">
        <v>301560.36</v>
      </c>
      <c r="O732" s="1">
        <v>2010</v>
      </c>
      <c r="P732" s="1">
        <v>11</v>
      </c>
      <c r="Q732" s="1" t="s">
        <v>30</v>
      </c>
      <c r="R732" s="1">
        <v>88.589999999999904</v>
      </c>
      <c r="S732" s="1" t="s">
        <v>25</v>
      </c>
    </row>
    <row r="733" spans="1:19" x14ac:dyDescent="0.3">
      <c r="A733" s="1" t="s">
        <v>55</v>
      </c>
      <c r="B733" s="1" t="s">
        <v>243</v>
      </c>
      <c r="C733" s="1" t="s">
        <v>41</v>
      </c>
      <c r="D733" s="1" t="s">
        <v>29</v>
      </c>
      <c r="E733" s="1" t="s">
        <v>23</v>
      </c>
      <c r="F733" s="2">
        <v>41728</v>
      </c>
      <c r="G733" s="1">
        <v>346215522</v>
      </c>
      <c r="H733" s="2">
        <v>41763</v>
      </c>
      <c r="I733" s="1">
        <v>1721</v>
      </c>
      <c r="J733" s="1">
        <v>9.33</v>
      </c>
      <c r="K733" s="1">
        <v>6.92</v>
      </c>
      <c r="L733" s="1">
        <v>16056.93</v>
      </c>
      <c r="M733" s="1">
        <v>11909.32</v>
      </c>
      <c r="N733" s="1">
        <v>4147.6099999999997</v>
      </c>
      <c r="O733" s="1">
        <v>2014</v>
      </c>
      <c r="P733" s="1">
        <v>3</v>
      </c>
      <c r="Q733" s="1" t="s">
        <v>69</v>
      </c>
      <c r="R733" s="1">
        <v>2.41</v>
      </c>
      <c r="S733" s="1" t="s">
        <v>67</v>
      </c>
    </row>
    <row r="734" spans="1:19" x14ac:dyDescent="0.3">
      <c r="A734" s="1" t="s">
        <v>19</v>
      </c>
      <c r="B734" s="1" t="s">
        <v>273</v>
      </c>
      <c r="C734" s="1" t="s">
        <v>52</v>
      </c>
      <c r="D734" s="1" t="s">
        <v>22</v>
      </c>
      <c r="E734" s="1" t="s">
        <v>33</v>
      </c>
      <c r="F734" s="2">
        <v>42560</v>
      </c>
      <c r="G734" s="1">
        <v>837407815</v>
      </c>
      <c r="H734" s="2">
        <v>42571</v>
      </c>
      <c r="I734" s="1">
        <v>6436</v>
      </c>
      <c r="J734" s="1">
        <v>109.28</v>
      </c>
      <c r="K734" s="1">
        <v>35.840000000000003</v>
      </c>
      <c r="L734" s="1">
        <v>703326.08</v>
      </c>
      <c r="M734" s="1">
        <v>230666.23999999999</v>
      </c>
      <c r="N734" s="1">
        <v>472659.84</v>
      </c>
      <c r="O734" s="1">
        <v>2016</v>
      </c>
      <c r="P734" s="1">
        <v>7</v>
      </c>
      <c r="Q734" s="1" t="s">
        <v>24</v>
      </c>
      <c r="R734" s="1">
        <v>73.44</v>
      </c>
      <c r="S734" s="1" t="s">
        <v>81</v>
      </c>
    </row>
    <row r="735" spans="1:19" x14ac:dyDescent="0.3">
      <c r="A735" s="1" t="s">
        <v>19</v>
      </c>
      <c r="B735" s="1" t="s">
        <v>176</v>
      </c>
      <c r="C735" s="1" t="s">
        <v>96</v>
      </c>
      <c r="D735" s="1" t="s">
        <v>29</v>
      </c>
      <c r="E735" s="1" t="s">
        <v>72</v>
      </c>
      <c r="F735" s="2">
        <v>41835</v>
      </c>
      <c r="G735" s="1">
        <v>386371409</v>
      </c>
      <c r="H735" s="2">
        <v>41839</v>
      </c>
      <c r="I735" s="1">
        <v>4741</v>
      </c>
      <c r="J735" s="1">
        <v>421.89</v>
      </c>
      <c r="K735" s="1">
        <v>364.69</v>
      </c>
      <c r="L735" s="1">
        <v>2000180.49</v>
      </c>
      <c r="M735" s="1">
        <v>1728995.29</v>
      </c>
      <c r="N735" s="1">
        <v>271185.2</v>
      </c>
      <c r="O735" s="1">
        <v>2014</v>
      </c>
      <c r="P735" s="1">
        <v>7</v>
      </c>
      <c r="Q735" s="1" t="s">
        <v>43</v>
      </c>
      <c r="R735" s="1">
        <v>57.199999999999903</v>
      </c>
      <c r="S735" s="1" t="s">
        <v>123</v>
      </c>
    </row>
    <row r="736" spans="1:19" x14ac:dyDescent="0.3">
      <c r="A736" s="1" t="s">
        <v>58</v>
      </c>
      <c r="B736" s="1" t="s">
        <v>185</v>
      </c>
      <c r="C736" s="1" t="s">
        <v>79</v>
      </c>
      <c r="D736" s="1" t="s">
        <v>22</v>
      </c>
      <c r="E736" s="1" t="s">
        <v>42</v>
      </c>
      <c r="F736" s="2">
        <v>41561</v>
      </c>
      <c r="G736" s="1">
        <v>185342633</v>
      </c>
      <c r="H736" s="2">
        <v>41602</v>
      </c>
      <c r="I736" s="1">
        <v>5859</v>
      </c>
      <c r="J736" s="1">
        <v>47.45</v>
      </c>
      <c r="K736" s="1">
        <v>31.79</v>
      </c>
      <c r="L736" s="1">
        <v>278009.55</v>
      </c>
      <c r="M736" s="1">
        <v>186257.61</v>
      </c>
      <c r="N736" s="1">
        <v>91751.94</v>
      </c>
      <c r="O736" s="1">
        <v>2013</v>
      </c>
      <c r="P736" s="1">
        <v>10</v>
      </c>
      <c r="Q736" s="1" t="s">
        <v>30</v>
      </c>
      <c r="R736" s="1">
        <v>15.66</v>
      </c>
      <c r="S736" s="1" t="s">
        <v>121</v>
      </c>
    </row>
    <row r="737" spans="1:19" x14ac:dyDescent="0.3">
      <c r="A737" s="1" t="s">
        <v>19</v>
      </c>
      <c r="B737" s="1" t="s">
        <v>183</v>
      </c>
      <c r="C737" s="1" t="s">
        <v>63</v>
      </c>
      <c r="D737" s="1" t="s">
        <v>22</v>
      </c>
      <c r="E737" s="1" t="s">
        <v>33</v>
      </c>
      <c r="F737" s="2">
        <v>42748</v>
      </c>
      <c r="G737" s="1">
        <v>596870315</v>
      </c>
      <c r="H737" s="2">
        <v>42784</v>
      </c>
      <c r="I737" s="1">
        <v>6045</v>
      </c>
      <c r="J737" s="1">
        <v>152.58000000000001</v>
      </c>
      <c r="K737" s="1">
        <v>97.44</v>
      </c>
      <c r="L737" s="1">
        <v>922346.1</v>
      </c>
      <c r="M737" s="1">
        <v>589024.80000000005</v>
      </c>
      <c r="N737" s="1">
        <v>333321.3</v>
      </c>
      <c r="O737" s="1">
        <v>2017</v>
      </c>
      <c r="P737" s="1">
        <v>1</v>
      </c>
      <c r="Q737" s="1" t="s">
        <v>80</v>
      </c>
      <c r="R737" s="1">
        <v>55.14</v>
      </c>
      <c r="S737" s="1" t="s">
        <v>140</v>
      </c>
    </row>
    <row r="738" spans="1:19" x14ac:dyDescent="0.3">
      <c r="A738" s="1" t="s">
        <v>45</v>
      </c>
      <c r="B738" s="1" t="s">
        <v>234</v>
      </c>
      <c r="C738" s="1" t="s">
        <v>96</v>
      </c>
      <c r="D738" s="1" t="s">
        <v>29</v>
      </c>
      <c r="E738" s="1" t="s">
        <v>33</v>
      </c>
      <c r="F738" s="2">
        <v>41265</v>
      </c>
      <c r="G738" s="1">
        <v>703815782</v>
      </c>
      <c r="H738" s="2">
        <v>41281</v>
      </c>
      <c r="I738" s="1">
        <v>3585</v>
      </c>
      <c r="J738" s="1">
        <v>421.89</v>
      </c>
      <c r="K738" s="1">
        <v>364.69</v>
      </c>
      <c r="L738" s="1">
        <v>1512475.65</v>
      </c>
      <c r="M738" s="1">
        <v>1307413.6499999999</v>
      </c>
      <c r="N738" s="1">
        <v>205062</v>
      </c>
      <c r="O738" s="1">
        <v>2012</v>
      </c>
      <c r="P738" s="1">
        <v>12</v>
      </c>
      <c r="Q738" s="1" t="s">
        <v>24</v>
      </c>
      <c r="R738" s="1">
        <v>57.199999999999903</v>
      </c>
      <c r="S738" s="1" t="s">
        <v>70</v>
      </c>
    </row>
    <row r="739" spans="1:19" x14ac:dyDescent="0.3">
      <c r="A739" s="1" t="s">
        <v>58</v>
      </c>
      <c r="B739" s="1" t="s">
        <v>258</v>
      </c>
      <c r="C739" s="1" t="s">
        <v>90</v>
      </c>
      <c r="D739" s="1" t="s">
        <v>29</v>
      </c>
      <c r="E739" s="1" t="s">
        <v>33</v>
      </c>
      <c r="F739" s="2">
        <v>40284</v>
      </c>
      <c r="G739" s="1">
        <v>559352862</v>
      </c>
      <c r="H739" s="2">
        <v>40333</v>
      </c>
      <c r="I739" s="1">
        <v>3797</v>
      </c>
      <c r="J739" s="1">
        <v>81.73</v>
      </c>
      <c r="K739" s="1">
        <v>56.67</v>
      </c>
      <c r="L739" s="1">
        <v>310328.81</v>
      </c>
      <c r="M739" s="1">
        <v>215175.99</v>
      </c>
      <c r="N739" s="1">
        <v>95152.82</v>
      </c>
      <c r="O739" s="1">
        <v>2010</v>
      </c>
      <c r="P739" s="1">
        <v>4</v>
      </c>
      <c r="Q739" s="1" t="s">
        <v>80</v>
      </c>
      <c r="R739" s="1">
        <v>25.06</v>
      </c>
      <c r="S739" s="1" t="s">
        <v>94</v>
      </c>
    </row>
    <row r="740" spans="1:19" x14ac:dyDescent="0.3">
      <c r="A740" s="1" t="s">
        <v>45</v>
      </c>
      <c r="B740" s="1" t="s">
        <v>138</v>
      </c>
      <c r="C740" s="1" t="s">
        <v>21</v>
      </c>
      <c r="D740" s="1" t="s">
        <v>22</v>
      </c>
      <c r="E740" s="1" t="s">
        <v>33</v>
      </c>
      <c r="F740" s="2">
        <v>40601</v>
      </c>
      <c r="G740" s="1">
        <v>736967885</v>
      </c>
      <c r="H740" s="2">
        <v>40614</v>
      </c>
      <c r="I740" s="1">
        <v>4029</v>
      </c>
      <c r="J740" s="1">
        <v>437.2</v>
      </c>
      <c r="K740" s="1">
        <v>263.33</v>
      </c>
      <c r="L740" s="1">
        <v>1761478.8</v>
      </c>
      <c r="M740" s="1">
        <v>1060956.57</v>
      </c>
      <c r="N740" s="1">
        <v>700522.23</v>
      </c>
      <c r="O740" s="1">
        <v>2011</v>
      </c>
      <c r="P740" s="1">
        <v>2</v>
      </c>
      <c r="Q740" s="1" t="s">
        <v>69</v>
      </c>
      <c r="R740" s="1">
        <v>173.87</v>
      </c>
      <c r="S740" s="1" t="s">
        <v>25</v>
      </c>
    </row>
    <row r="741" spans="1:19" x14ac:dyDescent="0.3">
      <c r="A741" s="1" t="s">
        <v>45</v>
      </c>
      <c r="B741" s="1" t="s">
        <v>191</v>
      </c>
      <c r="C741" s="1" t="s">
        <v>52</v>
      </c>
      <c r="D741" s="1" t="s">
        <v>22</v>
      </c>
      <c r="E741" s="1" t="s">
        <v>33</v>
      </c>
      <c r="F741" s="2">
        <v>42018</v>
      </c>
      <c r="G741" s="1">
        <v>980459678</v>
      </c>
      <c r="H741" s="2">
        <v>42044</v>
      </c>
      <c r="I741" s="1">
        <v>8661</v>
      </c>
      <c r="J741" s="1">
        <v>109.28</v>
      </c>
      <c r="K741" s="1">
        <v>35.840000000000003</v>
      </c>
      <c r="L741" s="1">
        <v>946474.08</v>
      </c>
      <c r="M741" s="1">
        <v>310410.23999999999</v>
      </c>
      <c r="N741" s="1">
        <v>636063.84</v>
      </c>
      <c r="O741" s="1">
        <v>2015</v>
      </c>
      <c r="P741" s="1">
        <v>1</v>
      </c>
      <c r="Q741" s="1" t="s">
        <v>49</v>
      </c>
      <c r="R741" s="1">
        <v>73.44</v>
      </c>
      <c r="S741" s="1" t="s">
        <v>60</v>
      </c>
    </row>
    <row r="742" spans="1:19" x14ac:dyDescent="0.3">
      <c r="A742" s="1" t="s">
        <v>55</v>
      </c>
      <c r="B742" s="1" t="s">
        <v>280</v>
      </c>
      <c r="C742" s="1" t="s">
        <v>28</v>
      </c>
      <c r="D742" s="1" t="s">
        <v>22</v>
      </c>
      <c r="E742" s="1" t="s">
        <v>33</v>
      </c>
      <c r="F742" s="2">
        <v>41959</v>
      </c>
      <c r="G742" s="1">
        <v>653939568</v>
      </c>
      <c r="H742" s="2">
        <v>41979</v>
      </c>
      <c r="I742" s="1">
        <v>4105</v>
      </c>
      <c r="J742" s="1">
        <v>154.06</v>
      </c>
      <c r="K742" s="1">
        <v>90.93</v>
      </c>
      <c r="L742" s="1">
        <v>632416.30000000005</v>
      </c>
      <c r="M742" s="1">
        <v>373267.65</v>
      </c>
      <c r="N742" s="1">
        <v>259148.65</v>
      </c>
      <c r="O742" s="1">
        <v>2014</v>
      </c>
      <c r="P742" s="1">
        <v>11</v>
      </c>
      <c r="Q742" s="1" t="s">
        <v>69</v>
      </c>
      <c r="R742" s="1">
        <v>63.13</v>
      </c>
      <c r="S742" s="1" t="s">
        <v>88</v>
      </c>
    </row>
    <row r="743" spans="1:19" x14ac:dyDescent="0.3">
      <c r="A743" s="1" t="s">
        <v>58</v>
      </c>
      <c r="B743" s="1" t="s">
        <v>173</v>
      </c>
      <c r="C743" s="1" t="s">
        <v>21</v>
      </c>
      <c r="D743" s="1" t="s">
        <v>29</v>
      </c>
      <c r="E743" s="1" t="s">
        <v>42</v>
      </c>
      <c r="F743" s="2">
        <v>42386</v>
      </c>
      <c r="G743" s="1">
        <v>991831386</v>
      </c>
      <c r="H743" s="2">
        <v>42398</v>
      </c>
      <c r="I743" s="1">
        <v>3803</v>
      </c>
      <c r="J743" s="1">
        <v>437.2</v>
      </c>
      <c r="K743" s="1">
        <v>263.33</v>
      </c>
      <c r="L743" s="1">
        <v>1662671.6</v>
      </c>
      <c r="M743" s="1">
        <v>1001443.99</v>
      </c>
      <c r="N743" s="1">
        <v>661227.61</v>
      </c>
      <c r="O743" s="1">
        <v>2016</v>
      </c>
      <c r="P743" s="1">
        <v>1</v>
      </c>
      <c r="Q743" s="1" t="s">
        <v>69</v>
      </c>
      <c r="R743" s="1">
        <v>173.87</v>
      </c>
      <c r="S743" s="1" t="s">
        <v>85</v>
      </c>
    </row>
    <row r="744" spans="1:19" x14ac:dyDescent="0.3">
      <c r="A744" s="1" t="s">
        <v>58</v>
      </c>
      <c r="B744" s="1" t="s">
        <v>185</v>
      </c>
      <c r="C744" s="1" t="s">
        <v>37</v>
      </c>
      <c r="D744" s="1" t="s">
        <v>29</v>
      </c>
      <c r="E744" s="1" t="s">
        <v>72</v>
      </c>
      <c r="F744" s="2">
        <v>42884</v>
      </c>
      <c r="G744" s="1">
        <v>148871457</v>
      </c>
      <c r="H744" s="2">
        <v>42922</v>
      </c>
      <c r="I744" s="1">
        <v>3227</v>
      </c>
      <c r="J744" s="1">
        <v>205.7</v>
      </c>
      <c r="K744" s="1">
        <v>117.11</v>
      </c>
      <c r="L744" s="1">
        <v>663793.9</v>
      </c>
      <c r="M744" s="1">
        <v>377913.97</v>
      </c>
      <c r="N744" s="1">
        <v>285879.93</v>
      </c>
      <c r="O744" s="1">
        <v>2017</v>
      </c>
      <c r="P744" s="1">
        <v>5</v>
      </c>
      <c r="Q744" s="1" t="s">
        <v>30</v>
      </c>
      <c r="R744" s="1">
        <v>88.589999999999904</v>
      </c>
      <c r="S744" s="1" t="s">
        <v>112</v>
      </c>
    </row>
    <row r="745" spans="1:19" x14ac:dyDescent="0.3">
      <c r="A745" s="1" t="s">
        <v>45</v>
      </c>
      <c r="B745" s="1" t="s">
        <v>87</v>
      </c>
      <c r="C745" s="1" t="s">
        <v>41</v>
      </c>
      <c r="D745" s="1" t="s">
        <v>29</v>
      </c>
      <c r="E745" s="1" t="s">
        <v>42</v>
      </c>
      <c r="F745" s="2">
        <v>42045</v>
      </c>
      <c r="G745" s="1">
        <v>850108611</v>
      </c>
      <c r="H745" s="2">
        <v>42060</v>
      </c>
      <c r="I745" s="1">
        <v>4884</v>
      </c>
      <c r="J745" s="1">
        <v>9.33</v>
      </c>
      <c r="K745" s="1">
        <v>6.92</v>
      </c>
      <c r="L745" s="1">
        <v>45567.72</v>
      </c>
      <c r="M745" s="1">
        <v>33797.279999999999</v>
      </c>
      <c r="N745" s="1">
        <v>11770.44</v>
      </c>
      <c r="O745" s="1">
        <v>2015</v>
      </c>
      <c r="P745" s="1">
        <v>2</v>
      </c>
      <c r="Q745" s="1" t="s">
        <v>43</v>
      </c>
      <c r="R745" s="1">
        <v>2.41</v>
      </c>
      <c r="S745" s="1" t="s">
        <v>44</v>
      </c>
    </row>
    <row r="746" spans="1:19" x14ac:dyDescent="0.3">
      <c r="A746" s="1" t="s">
        <v>39</v>
      </c>
      <c r="B746" s="1" t="s">
        <v>147</v>
      </c>
      <c r="C746" s="1" t="s">
        <v>76</v>
      </c>
      <c r="D746" s="1" t="s">
        <v>22</v>
      </c>
      <c r="E746" s="1" t="s">
        <v>23</v>
      </c>
      <c r="F746" s="2">
        <v>41616</v>
      </c>
      <c r="G746" s="1">
        <v>940904176</v>
      </c>
      <c r="H746" s="2">
        <v>41646</v>
      </c>
      <c r="I746" s="1">
        <v>3309</v>
      </c>
      <c r="J746" s="1">
        <v>651.21</v>
      </c>
      <c r="K746" s="1">
        <v>524.96</v>
      </c>
      <c r="L746" s="1">
        <v>2154853.89</v>
      </c>
      <c r="M746" s="1">
        <v>1737092.64</v>
      </c>
      <c r="N746" s="1">
        <v>417761.25</v>
      </c>
      <c r="O746" s="1">
        <v>2013</v>
      </c>
      <c r="P746" s="1">
        <v>12</v>
      </c>
      <c r="Q746" s="1" t="s">
        <v>69</v>
      </c>
      <c r="R746" s="1">
        <v>126.25</v>
      </c>
      <c r="S746" s="1" t="s">
        <v>114</v>
      </c>
    </row>
    <row r="747" spans="1:19" x14ac:dyDescent="0.3">
      <c r="A747" s="1" t="s">
        <v>55</v>
      </c>
      <c r="B747" s="1" t="s">
        <v>282</v>
      </c>
      <c r="C747" s="1" t="s">
        <v>76</v>
      </c>
      <c r="D747" s="1" t="s">
        <v>22</v>
      </c>
      <c r="E747" s="1" t="s">
        <v>42</v>
      </c>
      <c r="F747" s="2">
        <v>42348</v>
      </c>
      <c r="G747" s="1">
        <v>136931979</v>
      </c>
      <c r="H747" s="2">
        <v>42351</v>
      </c>
      <c r="I747" s="1">
        <v>70</v>
      </c>
      <c r="J747" s="1">
        <v>651.21</v>
      </c>
      <c r="K747" s="1">
        <v>524.96</v>
      </c>
      <c r="L747" s="1">
        <v>45584.7</v>
      </c>
      <c r="M747" s="1">
        <v>36747.199999999997</v>
      </c>
      <c r="N747" s="1">
        <v>8837.5</v>
      </c>
      <c r="O747" s="1">
        <v>2015</v>
      </c>
      <c r="P747" s="1">
        <v>12</v>
      </c>
      <c r="Q747" s="1" t="s">
        <v>53</v>
      </c>
      <c r="R747" s="1">
        <v>126.25</v>
      </c>
      <c r="S747" s="1" t="s">
        <v>189</v>
      </c>
    </row>
    <row r="748" spans="1:19" x14ac:dyDescent="0.3">
      <c r="A748" s="1" t="s">
        <v>39</v>
      </c>
      <c r="B748" s="1" t="s">
        <v>178</v>
      </c>
      <c r="C748" s="1" t="s">
        <v>79</v>
      </c>
      <c r="D748" s="1" t="s">
        <v>22</v>
      </c>
      <c r="E748" s="1" t="s">
        <v>72</v>
      </c>
      <c r="F748" s="2">
        <v>42617</v>
      </c>
      <c r="G748" s="1">
        <v>474178349</v>
      </c>
      <c r="H748" s="2">
        <v>42639</v>
      </c>
      <c r="I748" s="1">
        <v>8766</v>
      </c>
      <c r="J748" s="1">
        <v>47.45</v>
      </c>
      <c r="K748" s="1">
        <v>31.79</v>
      </c>
      <c r="L748" s="1">
        <v>415946.7</v>
      </c>
      <c r="M748" s="1">
        <v>278671.14</v>
      </c>
      <c r="N748" s="1">
        <v>137275.56</v>
      </c>
      <c r="O748" s="1">
        <v>2016</v>
      </c>
      <c r="P748" s="1">
        <v>9</v>
      </c>
      <c r="Q748" s="1" t="s">
        <v>69</v>
      </c>
      <c r="R748" s="1">
        <v>15.66</v>
      </c>
      <c r="S748" s="1" t="s">
        <v>95</v>
      </c>
    </row>
    <row r="749" spans="1:19" x14ac:dyDescent="0.3">
      <c r="A749" s="1" t="s">
        <v>39</v>
      </c>
      <c r="B749" s="1" t="s">
        <v>82</v>
      </c>
      <c r="C749" s="1" t="s">
        <v>90</v>
      </c>
      <c r="D749" s="1" t="s">
        <v>22</v>
      </c>
      <c r="E749" s="1" t="s">
        <v>72</v>
      </c>
      <c r="F749" s="2">
        <v>42570</v>
      </c>
      <c r="G749" s="1">
        <v>458942115</v>
      </c>
      <c r="H749" s="2">
        <v>42580</v>
      </c>
      <c r="I749" s="1">
        <v>25</v>
      </c>
      <c r="J749" s="1">
        <v>81.73</v>
      </c>
      <c r="K749" s="1">
        <v>56.67</v>
      </c>
      <c r="L749" s="1">
        <v>2043.25</v>
      </c>
      <c r="M749" s="1">
        <v>1416.75</v>
      </c>
      <c r="N749" s="1">
        <v>626.5</v>
      </c>
      <c r="O749" s="1">
        <v>2016</v>
      </c>
      <c r="P749" s="1">
        <v>7</v>
      </c>
      <c r="Q749" s="1" t="s">
        <v>43</v>
      </c>
      <c r="R749" s="1">
        <v>25.06</v>
      </c>
      <c r="S749" s="1" t="s">
        <v>162</v>
      </c>
    </row>
    <row r="750" spans="1:19" x14ac:dyDescent="0.3">
      <c r="A750" s="1" t="s">
        <v>55</v>
      </c>
      <c r="B750" s="1" t="s">
        <v>282</v>
      </c>
      <c r="C750" s="1" t="s">
        <v>79</v>
      </c>
      <c r="D750" s="1" t="s">
        <v>22</v>
      </c>
      <c r="E750" s="1" t="s">
        <v>33</v>
      </c>
      <c r="F750" s="2">
        <v>42744</v>
      </c>
      <c r="G750" s="1">
        <v>917834603</v>
      </c>
      <c r="H750" s="2">
        <v>42748</v>
      </c>
      <c r="I750" s="1">
        <v>6510</v>
      </c>
      <c r="J750" s="1">
        <v>47.45</v>
      </c>
      <c r="K750" s="1">
        <v>31.79</v>
      </c>
      <c r="L750" s="1">
        <v>308899.5</v>
      </c>
      <c r="M750" s="1">
        <v>206952.9</v>
      </c>
      <c r="N750" s="1">
        <v>101946.6</v>
      </c>
      <c r="O750" s="1">
        <v>2017</v>
      </c>
      <c r="P750" s="1">
        <v>1</v>
      </c>
      <c r="Q750" s="1" t="s">
        <v>30</v>
      </c>
      <c r="R750" s="1">
        <v>15.66</v>
      </c>
      <c r="S750" s="1" t="s">
        <v>123</v>
      </c>
    </row>
    <row r="751" spans="1:19" x14ac:dyDescent="0.3">
      <c r="A751" s="1" t="s">
        <v>45</v>
      </c>
      <c r="B751" s="1" t="s">
        <v>65</v>
      </c>
      <c r="C751" s="1" t="s">
        <v>90</v>
      </c>
      <c r="D751" s="1" t="s">
        <v>22</v>
      </c>
      <c r="E751" s="1" t="s">
        <v>42</v>
      </c>
      <c r="F751" s="2">
        <v>42679</v>
      </c>
      <c r="G751" s="1">
        <v>947779643</v>
      </c>
      <c r="H751" s="2">
        <v>42709</v>
      </c>
      <c r="I751" s="1">
        <v>7913</v>
      </c>
      <c r="J751" s="1">
        <v>81.73</v>
      </c>
      <c r="K751" s="1">
        <v>56.67</v>
      </c>
      <c r="L751" s="1">
        <v>646729.49</v>
      </c>
      <c r="M751" s="1">
        <v>448429.71</v>
      </c>
      <c r="N751" s="1">
        <v>198299.78</v>
      </c>
      <c r="O751" s="1">
        <v>2016</v>
      </c>
      <c r="P751" s="1">
        <v>11</v>
      </c>
      <c r="Q751" s="1" t="s">
        <v>24</v>
      </c>
      <c r="R751" s="1">
        <v>25.06</v>
      </c>
      <c r="S751" s="1" t="s">
        <v>114</v>
      </c>
    </row>
    <row r="752" spans="1:19" x14ac:dyDescent="0.3">
      <c r="A752" s="1" t="s">
        <v>45</v>
      </c>
      <c r="B752" s="1" t="s">
        <v>263</v>
      </c>
      <c r="C752" s="1" t="s">
        <v>52</v>
      </c>
      <c r="D752" s="1" t="s">
        <v>29</v>
      </c>
      <c r="E752" s="1" t="s">
        <v>72</v>
      </c>
      <c r="F752" s="2">
        <v>42308</v>
      </c>
      <c r="G752" s="1">
        <v>166013562</v>
      </c>
      <c r="H752" s="2">
        <v>42334</v>
      </c>
      <c r="I752" s="1">
        <v>5957</v>
      </c>
      <c r="J752" s="1">
        <v>109.28</v>
      </c>
      <c r="K752" s="1">
        <v>35.840000000000003</v>
      </c>
      <c r="L752" s="1">
        <v>650980.96</v>
      </c>
      <c r="M752" s="1">
        <v>213498.88</v>
      </c>
      <c r="N752" s="1">
        <v>437482.08</v>
      </c>
      <c r="O752" s="1">
        <v>2015</v>
      </c>
      <c r="P752" s="1">
        <v>10</v>
      </c>
      <c r="Q752" s="1" t="s">
        <v>24</v>
      </c>
      <c r="R752" s="1">
        <v>73.44</v>
      </c>
      <c r="S752" s="1" t="s">
        <v>60</v>
      </c>
    </row>
    <row r="753" spans="1:19" x14ac:dyDescent="0.3">
      <c r="A753" s="1" t="s">
        <v>39</v>
      </c>
      <c r="B753" s="1" t="s">
        <v>216</v>
      </c>
      <c r="C753" s="1" t="s">
        <v>79</v>
      </c>
      <c r="D753" s="1" t="s">
        <v>29</v>
      </c>
      <c r="E753" s="1" t="s">
        <v>72</v>
      </c>
      <c r="F753" s="2">
        <v>40568</v>
      </c>
      <c r="G753" s="1">
        <v>960085189</v>
      </c>
      <c r="H753" s="2">
        <v>40587</v>
      </c>
      <c r="I753" s="1">
        <v>9397</v>
      </c>
      <c r="J753" s="1">
        <v>47.45</v>
      </c>
      <c r="K753" s="1">
        <v>31.79</v>
      </c>
      <c r="L753" s="1">
        <v>445887.65</v>
      </c>
      <c r="M753" s="1">
        <v>298730.63</v>
      </c>
      <c r="N753" s="1">
        <v>147157.01999999999</v>
      </c>
      <c r="O753" s="1">
        <v>2011</v>
      </c>
      <c r="P753" s="1">
        <v>1</v>
      </c>
      <c r="Q753" s="1" t="s">
        <v>43</v>
      </c>
      <c r="R753" s="1">
        <v>15.66</v>
      </c>
      <c r="S753" s="1" t="s">
        <v>64</v>
      </c>
    </row>
    <row r="754" spans="1:19" x14ac:dyDescent="0.3">
      <c r="A754" s="1" t="s">
        <v>45</v>
      </c>
      <c r="B754" s="1" t="s">
        <v>199</v>
      </c>
      <c r="C754" s="1" t="s">
        <v>21</v>
      </c>
      <c r="D754" s="1" t="s">
        <v>22</v>
      </c>
      <c r="E754" s="1" t="s">
        <v>33</v>
      </c>
      <c r="F754" s="2">
        <v>42316</v>
      </c>
      <c r="G754" s="1">
        <v>837855851</v>
      </c>
      <c r="H754" s="2">
        <v>42316</v>
      </c>
      <c r="I754" s="1">
        <v>9020</v>
      </c>
      <c r="J754" s="1">
        <v>437.2</v>
      </c>
      <c r="K754" s="1">
        <v>263.33</v>
      </c>
      <c r="L754" s="1">
        <v>3943544</v>
      </c>
      <c r="M754" s="1">
        <v>2375236.6</v>
      </c>
      <c r="N754" s="1">
        <v>1568307.4</v>
      </c>
      <c r="O754" s="1">
        <v>2015</v>
      </c>
      <c r="P754" s="1">
        <v>11</v>
      </c>
      <c r="Q754" s="1" t="s">
        <v>69</v>
      </c>
      <c r="R754" s="1">
        <v>173.87</v>
      </c>
      <c r="S754" s="1" t="s">
        <v>104</v>
      </c>
    </row>
    <row r="755" spans="1:19" x14ac:dyDescent="0.3">
      <c r="A755" s="1" t="s">
        <v>26</v>
      </c>
      <c r="B755" s="1" t="s">
        <v>78</v>
      </c>
      <c r="C755" s="1" t="s">
        <v>63</v>
      </c>
      <c r="D755" s="1" t="s">
        <v>22</v>
      </c>
      <c r="E755" s="1" t="s">
        <v>72</v>
      </c>
      <c r="F755" s="2">
        <v>40353</v>
      </c>
      <c r="G755" s="1">
        <v>977499377</v>
      </c>
      <c r="H755" s="2">
        <v>40402</v>
      </c>
      <c r="I755" s="1">
        <v>2643</v>
      </c>
      <c r="J755" s="1">
        <v>152.58000000000001</v>
      </c>
      <c r="K755" s="1">
        <v>97.44</v>
      </c>
      <c r="L755" s="1">
        <v>403268.94</v>
      </c>
      <c r="M755" s="1">
        <v>257533.92</v>
      </c>
      <c r="N755" s="1">
        <v>145735.01999999999</v>
      </c>
      <c r="O755" s="1">
        <v>2010</v>
      </c>
      <c r="P755" s="1">
        <v>6</v>
      </c>
      <c r="Q755" s="1" t="s">
        <v>53</v>
      </c>
      <c r="R755" s="1">
        <v>55.14</v>
      </c>
      <c r="S755" s="1" t="s">
        <v>94</v>
      </c>
    </row>
    <row r="756" spans="1:19" x14ac:dyDescent="0.3">
      <c r="A756" s="1" t="s">
        <v>19</v>
      </c>
      <c r="B756" s="1" t="s">
        <v>157</v>
      </c>
      <c r="C756" s="1" t="s">
        <v>79</v>
      </c>
      <c r="D756" s="1" t="s">
        <v>29</v>
      </c>
      <c r="E756" s="1" t="s">
        <v>72</v>
      </c>
      <c r="F756" s="2">
        <v>41697</v>
      </c>
      <c r="G756" s="1">
        <v>377502095</v>
      </c>
      <c r="H756" s="2">
        <v>41701</v>
      </c>
      <c r="I756" s="1">
        <v>114</v>
      </c>
      <c r="J756" s="1">
        <v>47.45</v>
      </c>
      <c r="K756" s="1">
        <v>31.79</v>
      </c>
      <c r="L756" s="1">
        <v>5409.3</v>
      </c>
      <c r="M756" s="1">
        <v>3624.06</v>
      </c>
      <c r="N756" s="1">
        <v>1785.24</v>
      </c>
      <c r="O756" s="1">
        <v>2014</v>
      </c>
      <c r="P756" s="1">
        <v>2</v>
      </c>
      <c r="Q756" s="1" t="s">
        <v>53</v>
      </c>
      <c r="R756" s="1">
        <v>15.66</v>
      </c>
      <c r="S756" s="1" t="s">
        <v>123</v>
      </c>
    </row>
    <row r="757" spans="1:19" x14ac:dyDescent="0.3">
      <c r="A757" s="1" t="s">
        <v>35</v>
      </c>
      <c r="B757" s="1" t="s">
        <v>134</v>
      </c>
      <c r="C757" s="1" t="s">
        <v>96</v>
      </c>
      <c r="D757" s="1" t="s">
        <v>22</v>
      </c>
      <c r="E757" s="1" t="s">
        <v>42</v>
      </c>
      <c r="F757" s="2">
        <v>41310</v>
      </c>
      <c r="G757" s="1">
        <v>806662833</v>
      </c>
      <c r="H757" s="2">
        <v>41360</v>
      </c>
      <c r="I757" s="1">
        <v>8313</v>
      </c>
      <c r="J757" s="1">
        <v>421.89</v>
      </c>
      <c r="K757" s="1">
        <v>364.69</v>
      </c>
      <c r="L757" s="1">
        <v>3507171.57</v>
      </c>
      <c r="M757" s="1">
        <v>3031667.97</v>
      </c>
      <c r="N757" s="1">
        <v>475503.6</v>
      </c>
      <c r="O757" s="1">
        <v>2013</v>
      </c>
      <c r="P757" s="1">
        <v>2</v>
      </c>
      <c r="Q757" s="1" t="s">
        <v>43</v>
      </c>
      <c r="R757" s="1">
        <v>57.199999999999903</v>
      </c>
      <c r="S757" s="1" t="s">
        <v>105</v>
      </c>
    </row>
    <row r="758" spans="1:19" x14ac:dyDescent="0.3">
      <c r="A758" s="1" t="s">
        <v>55</v>
      </c>
      <c r="B758" s="1" t="s">
        <v>264</v>
      </c>
      <c r="C758" s="1" t="s">
        <v>28</v>
      </c>
      <c r="D758" s="1" t="s">
        <v>29</v>
      </c>
      <c r="E758" s="1" t="s">
        <v>42</v>
      </c>
      <c r="F758" s="2">
        <v>42840</v>
      </c>
      <c r="G758" s="1">
        <v>954092919</v>
      </c>
      <c r="H758" s="2">
        <v>42866</v>
      </c>
      <c r="I758" s="1">
        <v>6152</v>
      </c>
      <c r="J758" s="1">
        <v>154.06</v>
      </c>
      <c r="K758" s="1">
        <v>90.93</v>
      </c>
      <c r="L758" s="1">
        <v>947777.12</v>
      </c>
      <c r="M758" s="1">
        <v>559401.36</v>
      </c>
      <c r="N758" s="1">
        <v>388375.76</v>
      </c>
      <c r="O758" s="1">
        <v>2017</v>
      </c>
      <c r="P758" s="1">
        <v>4</v>
      </c>
      <c r="Q758" s="1" t="s">
        <v>24</v>
      </c>
      <c r="R758" s="1">
        <v>63.13</v>
      </c>
      <c r="S758" s="1" t="s">
        <v>60</v>
      </c>
    </row>
    <row r="759" spans="1:19" x14ac:dyDescent="0.3">
      <c r="A759" s="1" t="s">
        <v>55</v>
      </c>
      <c r="B759" s="1" t="s">
        <v>222</v>
      </c>
      <c r="C759" s="1" t="s">
        <v>96</v>
      </c>
      <c r="D759" s="1" t="s">
        <v>29</v>
      </c>
      <c r="E759" s="1" t="s">
        <v>72</v>
      </c>
      <c r="F759" s="2">
        <v>40642</v>
      </c>
      <c r="G759" s="1">
        <v>479216182</v>
      </c>
      <c r="H759" s="2">
        <v>40659</v>
      </c>
      <c r="I759" s="1">
        <v>9572</v>
      </c>
      <c r="J759" s="1">
        <v>421.89</v>
      </c>
      <c r="K759" s="1">
        <v>364.69</v>
      </c>
      <c r="L759" s="1">
        <v>4038331.08</v>
      </c>
      <c r="M759" s="1">
        <v>3490812.68</v>
      </c>
      <c r="N759" s="1">
        <v>547518.4</v>
      </c>
      <c r="O759" s="1">
        <v>2011</v>
      </c>
      <c r="P759" s="1">
        <v>4</v>
      </c>
      <c r="Q759" s="1" t="s">
        <v>24</v>
      </c>
      <c r="R759" s="1">
        <v>57.199999999999903</v>
      </c>
      <c r="S759" s="1" t="s">
        <v>77</v>
      </c>
    </row>
    <row r="760" spans="1:19" x14ac:dyDescent="0.3">
      <c r="A760" s="1" t="s">
        <v>39</v>
      </c>
      <c r="B760" s="1" t="s">
        <v>246</v>
      </c>
      <c r="C760" s="1" t="s">
        <v>90</v>
      </c>
      <c r="D760" s="1" t="s">
        <v>29</v>
      </c>
      <c r="E760" s="1" t="s">
        <v>42</v>
      </c>
      <c r="F760" s="2">
        <v>40525</v>
      </c>
      <c r="G760" s="1">
        <v>461768949</v>
      </c>
      <c r="H760" s="2">
        <v>40542</v>
      </c>
      <c r="I760" s="1">
        <v>6548</v>
      </c>
      <c r="J760" s="1">
        <v>81.73</v>
      </c>
      <c r="K760" s="1">
        <v>56.67</v>
      </c>
      <c r="L760" s="1">
        <v>535168.04</v>
      </c>
      <c r="M760" s="1">
        <v>371075.16</v>
      </c>
      <c r="N760" s="1">
        <v>164092.88</v>
      </c>
      <c r="O760" s="1">
        <v>2010</v>
      </c>
      <c r="P760" s="1">
        <v>12</v>
      </c>
      <c r="Q760" s="1" t="s">
        <v>30</v>
      </c>
      <c r="R760" s="1">
        <v>25.06</v>
      </c>
      <c r="S760" s="1" t="s">
        <v>77</v>
      </c>
    </row>
    <row r="761" spans="1:19" x14ac:dyDescent="0.3">
      <c r="A761" s="1" t="s">
        <v>35</v>
      </c>
      <c r="B761" s="1" t="s">
        <v>124</v>
      </c>
      <c r="C761" s="1" t="s">
        <v>96</v>
      </c>
      <c r="D761" s="1" t="s">
        <v>29</v>
      </c>
      <c r="E761" s="1" t="s">
        <v>33</v>
      </c>
      <c r="F761" s="2">
        <v>41772</v>
      </c>
      <c r="G761" s="1">
        <v>251800048</v>
      </c>
      <c r="H761" s="2">
        <v>41781</v>
      </c>
      <c r="I761" s="1">
        <v>2085</v>
      </c>
      <c r="J761" s="1">
        <v>421.89</v>
      </c>
      <c r="K761" s="1">
        <v>364.69</v>
      </c>
      <c r="L761" s="1">
        <v>879640.65</v>
      </c>
      <c r="M761" s="1">
        <v>760378.65</v>
      </c>
      <c r="N761" s="1">
        <v>119262</v>
      </c>
      <c r="O761" s="1">
        <v>2014</v>
      </c>
      <c r="P761" s="1">
        <v>5</v>
      </c>
      <c r="Q761" s="1" t="s">
        <v>43</v>
      </c>
      <c r="R761" s="1">
        <v>57.199999999999903</v>
      </c>
      <c r="S761" s="1" t="s">
        <v>101</v>
      </c>
    </row>
    <row r="762" spans="1:19" x14ac:dyDescent="0.3">
      <c r="A762" s="1" t="s">
        <v>55</v>
      </c>
      <c r="B762" s="1" t="s">
        <v>100</v>
      </c>
      <c r="C762" s="1" t="s">
        <v>90</v>
      </c>
      <c r="D762" s="1" t="s">
        <v>22</v>
      </c>
      <c r="E762" s="1" t="s">
        <v>72</v>
      </c>
      <c r="F762" s="2">
        <v>41290</v>
      </c>
      <c r="G762" s="1">
        <v>619670808</v>
      </c>
      <c r="H762" s="2">
        <v>41330</v>
      </c>
      <c r="I762" s="1">
        <v>3217</v>
      </c>
      <c r="J762" s="1">
        <v>81.73</v>
      </c>
      <c r="K762" s="1">
        <v>56.67</v>
      </c>
      <c r="L762" s="1">
        <v>262925.40999999997</v>
      </c>
      <c r="M762" s="1">
        <v>182307.39</v>
      </c>
      <c r="N762" s="1">
        <v>80618.02</v>
      </c>
      <c r="O762" s="1">
        <v>2013</v>
      </c>
      <c r="P762" s="1">
        <v>1</v>
      </c>
      <c r="Q762" s="1" t="s">
        <v>49</v>
      </c>
      <c r="R762" s="1">
        <v>25.06</v>
      </c>
      <c r="S762" s="1" t="s">
        <v>159</v>
      </c>
    </row>
    <row r="763" spans="1:19" x14ac:dyDescent="0.3">
      <c r="A763" s="1" t="s">
        <v>39</v>
      </c>
      <c r="B763" s="1" t="s">
        <v>155</v>
      </c>
      <c r="C763" s="1" t="s">
        <v>66</v>
      </c>
      <c r="D763" s="1" t="s">
        <v>22</v>
      </c>
      <c r="E763" s="1" t="s">
        <v>42</v>
      </c>
      <c r="F763" s="2">
        <v>40521</v>
      </c>
      <c r="G763" s="1">
        <v>606055057</v>
      </c>
      <c r="H763" s="2">
        <v>40566</v>
      </c>
      <c r="I763" s="1">
        <v>4014</v>
      </c>
      <c r="J763" s="1">
        <v>668.27</v>
      </c>
      <c r="K763" s="1">
        <v>502.54</v>
      </c>
      <c r="L763" s="1">
        <v>2682435.7799999998</v>
      </c>
      <c r="M763" s="1">
        <v>2017195.56</v>
      </c>
      <c r="N763" s="1">
        <v>665240.22</v>
      </c>
      <c r="O763" s="1">
        <v>2010</v>
      </c>
      <c r="P763" s="1">
        <v>12</v>
      </c>
      <c r="Q763" s="1" t="s">
        <v>53</v>
      </c>
      <c r="R763" s="1">
        <v>165.729999999999</v>
      </c>
      <c r="S763" s="1" t="s">
        <v>118</v>
      </c>
    </row>
    <row r="764" spans="1:19" x14ac:dyDescent="0.3">
      <c r="A764" s="1" t="s">
        <v>35</v>
      </c>
      <c r="B764" s="1" t="s">
        <v>266</v>
      </c>
      <c r="C764" s="1" t="s">
        <v>32</v>
      </c>
      <c r="D764" s="1" t="s">
        <v>29</v>
      </c>
      <c r="E764" s="1" t="s">
        <v>72</v>
      </c>
      <c r="F764" s="2">
        <v>41298</v>
      </c>
      <c r="G764" s="1">
        <v>671939122</v>
      </c>
      <c r="H764" s="2">
        <v>41319</v>
      </c>
      <c r="I764" s="1">
        <v>573</v>
      </c>
      <c r="J764" s="1">
        <v>255.28</v>
      </c>
      <c r="K764" s="1">
        <v>159.41999999999999</v>
      </c>
      <c r="L764" s="1">
        <v>146275.44</v>
      </c>
      <c r="M764" s="1">
        <v>91347.66</v>
      </c>
      <c r="N764" s="1">
        <v>54927.78</v>
      </c>
      <c r="O764" s="1">
        <v>2013</v>
      </c>
      <c r="P764" s="1">
        <v>1</v>
      </c>
      <c r="Q764" s="1" t="s">
        <v>53</v>
      </c>
      <c r="R764" s="1">
        <v>95.86</v>
      </c>
      <c r="S764" s="1" t="s">
        <v>62</v>
      </c>
    </row>
    <row r="765" spans="1:19" x14ac:dyDescent="0.3">
      <c r="A765" s="1" t="s">
        <v>39</v>
      </c>
      <c r="B765" s="1" t="s">
        <v>261</v>
      </c>
      <c r="C765" s="1" t="s">
        <v>21</v>
      </c>
      <c r="D765" s="1" t="s">
        <v>22</v>
      </c>
      <c r="E765" s="1" t="s">
        <v>23</v>
      </c>
      <c r="F765" s="2">
        <v>41695</v>
      </c>
      <c r="G765" s="1">
        <v>448621833</v>
      </c>
      <c r="H765" s="2">
        <v>41701</v>
      </c>
      <c r="I765" s="1">
        <v>6025</v>
      </c>
      <c r="J765" s="1">
        <v>437.2</v>
      </c>
      <c r="K765" s="1">
        <v>263.33</v>
      </c>
      <c r="L765" s="1">
        <v>2634130</v>
      </c>
      <c r="M765" s="1">
        <v>1586563.25</v>
      </c>
      <c r="N765" s="1">
        <v>1047566.75</v>
      </c>
      <c r="O765" s="1">
        <v>2014</v>
      </c>
      <c r="P765" s="1">
        <v>2</v>
      </c>
      <c r="Q765" s="1" t="s">
        <v>43</v>
      </c>
      <c r="R765" s="1">
        <v>173.87</v>
      </c>
      <c r="S765" s="1" t="s">
        <v>98</v>
      </c>
    </row>
    <row r="766" spans="1:19" x14ac:dyDescent="0.3">
      <c r="A766" s="1" t="s">
        <v>39</v>
      </c>
      <c r="B766" s="1" t="s">
        <v>131</v>
      </c>
      <c r="C766" s="1" t="s">
        <v>41</v>
      </c>
      <c r="D766" s="1" t="s">
        <v>29</v>
      </c>
      <c r="E766" s="1" t="s">
        <v>23</v>
      </c>
      <c r="F766" s="2">
        <v>42939</v>
      </c>
      <c r="G766" s="1">
        <v>987714517</v>
      </c>
      <c r="H766" s="2">
        <v>42989</v>
      </c>
      <c r="I766" s="1">
        <v>5530</v>
      </c>
      <c r="J766" s="1">
        <v>9.33</v>
      </c>
      <c r="K766" s="1">
        <v>6.92</v>
      </c>
      <c r="L766" s="1">
        <v>51594.9</v>
      </c>
      <c r="M766" s="1">
        <v>38267.599999999999</v>
      </c>
      <c r="N766" s="1">
        <v>13327.3</v>
      </c>
      <c r="O766" s="1">
        <v>2017</v>
      </c>
      <c r="P766" s="1">
        <v>7</v>
      </c>
      <c r="Q766" s="1" t="s">
        <v>69</v>
      </c>
      <c r="R766" s="1">
        <v>2.41</v>
      </c>
      <c r="S766" s="1" t="s">
        <v>105</v>
      </c>
    </row>
    <row r="767" spans="1:19" x14ac:dyDescent="0.3">
      <c r="A767" s="1" t="s">
        <v>39</v>
      </c>
      <c r="B767" s="1" t="s">
        <v>84</v>
      </c>
      <c r="C767" s="1" t="s">
        <v>66</v>
      </c>
      <c r="D767" s="1" t="s">
        <v>29</v>
      </c>
      <c r="E767" s="1" t="s">
        <v>42</v>
      </c>
      <c r="F767" s="2">
        <v>42497</v>
      </c>
      <c r="G767" s="1">
        <v>711141002</v>
      </c>
      <c r="H767" s="2">
        <v>42535</v>
      </c>
      <c r="I767" s="1">
        <v>1280</v>
      </c>
      <c r="J767" s="1">
        <v>668.27</v>
      </c>
      <c r="K767" s="1">
        <v>502.54</v>
      </c>
      <c r="L767" s="1">
        <v>855385.59999999998</v>
      </c>
      <c r="M767" s="1">
        <v>643251.19999999995</v>
      </c>
      <c r="N767" s="1">
        <v>212134.39999999999</v>
      </c>
      <c r="O767" s="1">
        <v>2016</v>
      </c>
      <c r="P767" s="1">
        <v>5</v>
      </c>
      <c r="Q767" s="1" t="s">
        <v>24</v>
      </c>
      <c r="R767" s="1">
        <v>165.729999999999</v>
      </c>
      <c r="S767" s="1" t="s">
        <v>112</v>
      </c>
    </row>
    <row r="768" spans="1:19" x14ac:dyDescent="0.3">
      <c r="A768" s="1" t="s">
        <v>39</v>
      </c>
      <c r="B768" s="1" t="s">
        <v>283</v>
      </c>
      <c r="C768" s="1" t="s">
        <v>76</v>
      </c>
      <c r="D768" s="1" t="s">
        <v>29</v>
      </c>
      <c r="E768" s="1" t="s">
        <v>33</v>
      </c>
      <c r="F768" s="2">
        <v>40992</v>
      </c>
      <c r="G768" s="1">
        <v>361137616</v>
      </c>
      <c r="H768" s="2">
        <v>41017</v>
      </c>
      <c r="I768" s="1">
        <v>7501</v>
      </c>
      <c r="J768" s="1">
        <v>651.21</v>
      </c>
      <c r="K768" s="1">
        <v>524.96</v>
      </c>
      <c r="L768" s="1">
        <v>4884726.21</v>
      </c>
      <c r="M768" s="1">
        <v>3937724.96</v>
      </c>
      <c r="N768" s="1">
        <v>947001.25</v>
      </c>
      <c r="O768" s="1">
        <v>2012</v>
      </c>
      <c r="P768" s="1">
        <v>3</v>
      </c>
      <c r="Q768" s="1" t="s">
        <v>24</v>
      </c>
      <c r="R768" s="1">
        <v>126.25</v>
      </c>
      <c r="S768" s="1" t="s">
        <v>83</v>
      </c>
    </row>
    <row r="769" spans="1:19" x14ac:dyDescent="0.3">
      <c r="A769" s="1" t="s">
        <v>35</v>
      </c>
      <c r="B769" s="1" t="s">
        <v>133</v>
      </c>
      <c r="C769" s="1" t="s">
        <v>66</v>
      </c>
      <c r="D769" s="1" t="s">
        <v>22</v>
      </c>
      <c r="E769" s="1" t="s">
        <v>42</v>
      </c>
      <c r="F769" s="2">
        <v>40819</v>
      </c>
      <c r="G769" s="1">
        <v>750253188</v>
      </c>
      <c r="H769" s="2">
        <v>40868</v>
      </c>
      <c r="I769" s="1">
        <v>5446</v>
      </c>
      <c r="J769" s="1">
        <v>668.27</v>
      </c>
      <c r="K769" s="1">
        <v>502.54</v>
      </c>
      <c r="L769" s="1">
        <v>3639398.42</v>
      </c>
      <c r="M769" s="1">
        <v>2736832.84</v>
      </c>
      <c r="N769" s="1">
        <v>902565.58</v>
      </c>
      <c r="O769" s="1">
        <v>2011</v>
      </c>
      <c r="P769" s="1">
        <v>10</v>
      </c>
      <c r="Q769" s="1" t="s">
        <v>30</v>
      </c>
      <c r="R769" s="1">
        <v>165.729999999999</v>
      </c>
      <c r="S769" s="1" t="s">
        <v>94</v>
      </c>
    </row>
    <row r="770" spans="1:19" x14ac:dyDescent="0.3">
      <c r="A770" s="1" t="s">
        <v>55</v>
      </c>
      <c r="B770" s="1" t="s">
        <v>165</v>
      </c>
      <c r="C770" s="1" t="s">
        <v>76</v>
      </c>
      <c r="D770" s="1" t="s">
        <v>29</v>
      </c>
      <c r="E770" s="1" t="s">
        <v>33</v>
      </c>
      <c r="F770" s="2">
        <v>41995</v>
      </c>
      <c r="G770" s="1">
        <v>511349046</v>
      </c>
      <c r="H770" s="2">
        <v>42006</v>
      </c>
      <c r="I770" s="1">
        <v>8401</v>
      </c>
      <c r="J770" s="1">
        <v>651.21</v>
      </c>
      <c r="K770" s="1">
        <v>524.96</v>
      </c>
      <c r="L770" s="1">
        <v>5470815.21</v>
      </c>
      <c r="M770" s="1">
        <v>4410188.96</v>
      </c>
      <c r="N770" s="1">
        <v>1060626.25</v>
      </c>
      <c r="O770" s="1">
        <v>2014</v>
      </c>
      <c r="P770" s="1">
        <v>12</v>
      </c>
      <c r="Q770" s="1" t="s">
        <v>30</v>
      </c>
      <c r="R770" s="1">
        <v>126.25</v>
      </c>
      <c r="S770" s="1" t="s">
        <v>81</v>
      </c>
    </row>
    <row r="771" spans="1:19" x14ac:dyDescent="0.3">
      <c r="A771" s="1" t="s">
        <v>39</v>
      </c>
      <c r="B771" s="1" t="s">
        <v>198</v>
      </c>
      <c r="C771" s="1" t="s">
        <v>90</v>
      </c>
      <c r="D771" s="1" t="s">
        <v>22</v>
      </c>
      <c r="E771" s="1" t="s">
        <v>72</v>
      </c>
      <c r="F771" s="2">
        <v>40778</v>
      </c>
      <c r="G771" s="1">
        <v>147599017</v>
      </c>
      <c r="H771" s="2">
        <v>40783</v>
      </c>
      <c r="I771" s="1">
        <v>6684</v>
      </c>
      <c r="J771" s="1">
        <v>81.73</v>
      </c>
      <c r="K771" s="1">
        <v>56.67</v>
      </c>
      <c r="L771" s="1">
        <v>546283.31999999995</v>
      </c>
      <c r="M771" s="1">
        <v>378782.28</v>
      </c>
      <c r="N771" s="1">
        <v>167501.04</v>
      </c>
      <c r="O771" s="1">
        <v>2011</v>
      </c>
      <c r="P771" s="1">
        <v>8</v>
      </c>
      <c r="Q771" s="1" t="s">
        <v>43</v>
      </c>
      <c r="R771" s="1">
        <v>25.06</v>
      </c>
      <c r="S771" s="1" t="s">
        <v>110</v>
      </c>
    </row>
    <row r="772" spans="1:19" x14ac:dyDescent="0.3">
      <c r="A772" s="1" t="s">
        <v>45</v>
      </c>
      <c r="B772" s="1" t="s">
        <v>201</v>
      </c>
      <c r="C772" s="1" t="s">
        <v>79</v>
      </c>
      <c r="D772" s="1" t="s">
        <v>29</v>
      </c>
      <c r="E772" s="1" t="s">
        <v>42</v>
      </c>
      <c r="F772" s="2">
        <v>42112</v>
      </c>
      <c r="G772" s="1">
        <v>682489430</v>
      </c>
      <c r="H772" s="2">
        <v>42147</v>
      </c>
      <c r="I772" s="1">
        <v>2644</v>
      </c>
      <c r="J772" s="1">
        <v>47.45</v>
      </c>
      <c r="K772" s="1">
        <v>31.79</v>
      </c>
      <c r="L772" s="1">
        <v>125457.8</v>
      </c>
      <c r="M772" s="1">
        <v>84052.76</v>
      </c>
      <c r="N772" s="1">
        <v>41405.040000000001</v>
      </c>
      <c r="O772" s="1">
        <v>2015</v>
      </c>
      <c r="P772" s="1">
        <v>4</v>
      </c>
      <c r="Q772" s="1" t="s">
        <v>24</v>
      </c>
      <c r="R772" s="1">
        <v>15.66</v>
      </c>
      <c r="S772" s="1" t="s">
        <v>67</v>
      </c>
    </row>
    <row r="773" spans="1:19" x14ac:dyDescent="0.3">
      <c r="A773" s="1" t="s">
        <v>35</v>
      </c>
      <c r="B773" s="1" t="s">
        <v>71</v>
      </c>
      <c r="C773" s="1" t="s">
        <v>28</v>
      </c>
      <c r="D773" s="1" t="s">
        <v>22</v>
      </c>
      <c r="E773" s="1" t="s">
        <v>23</v>
      </c>
      <c r="F773" s="2">
        <v>41650</v>
      </c>
      <c r="G773" s="1">
        <v>509819114</v>
      </c>
      <c r="H773" s="2">
        <v>41693</v>
      </c>
      <c r="I773" s="1">
        <v>5660</v>
      </c>
      <c r="J773" s="1">
        <v>154.06</v>
      </c>
      <c r="K773" s="1">
        <v>90.93</v>
      </c>
      <c r="L773" s="1">
        <v>871979.6</v>
      </c>
      <c r="M773" s="1">
        <v>514663.8</v>
      </c>
      <c r="N773" s="1">
        <v>357315.8</v>
      </c>
      <c r="O773" s="1">
        <v>2014</v>
      </c>
      <c r="P773" s="1">
        <v>1</v>
      </c>
      <c r="Q773" s="1" t="s">
        <v>24</v>
      </c>
      <c r="R773" s="1">
        <v>63.13</v>
      </c>
      <c r="S773" s="1" t="s">
        <v>92</v>
      </c>
    </row>
    <row r="774" spans="1:19" x14ac:dyDescent="0.3">
      <c r="A774" s="1" t="s">
        <v>45</v>
      </c>
      <c r="B774" s="1" t="s">
        <v>187</v>
      </c>
      <c r="C774" s="1" t="s">
        <v>76</v>
      </c>
      <c r="D774" s="1" t="s">
        <v>22</v>
      </c>
      <c r="E774" s="1" t="s">
        <v>23</v>
      </c>
      <c r="F774" s="2">
        <v>40966</v>
      </c>
      <c r="G774" s="1">
        <v>343699395</v>
      </c>
      <c r="H774" s="2">
        <v>41001</v>
      </c>
      <c r="I774" s="1">
        <v>7144</v>
      </c>
      <c r="J774" s="1">
        <v>651.21</v>
      </c>
      <c r="K774" s="1">
        <v>524.96</v>
      </c>
      <c r="L774" s="1">
        <v>4652244.24</v>
      </c>
      <c r="M774" s="1">
        <v>3750314.24</v>
      </c>
      <c r="N774" s="1">
        <v>901930</v>
      </c>
      <c r="O774" s="1">
        <v>2012</v>
      </c>
      <c r="P774" s="1">
        <v>2</v>
      </c>
      <c r="Q774" s="1" t="s">
        <v>30</v>
      </c>
      <c r="R774" s="1">
        <v>126.25</v>
      </c>
      <c r="S774" s="1" t="s">
        <v>67</v>
      </c>
    </row>
    <row r="775" spans="1:19" x14ac:dyDescent="0.3">
      <c r="A775" s="1" t="s">
        <v>45</v>
      </c>
      <c r="B775" s="1" t="s">
        <v>144</v>
      </c>
      <c r="C775" s="1" t="s">
        <v>52</v>
      </c>
      <c r="D775" s="1" t="s">
        <v>22</v>
      </c>
      <c r="E775" s="1" t="s">
        <v>72</v>
      </c>
      <c r="F775" s="2">
        <v>40637</v>
      </c>
      <c r="G775" s="1">
        <v>968554103</v>
      </c>
      <c r="H775" s="2">
        <v>40641</v>
      </c>
      <c r="I775" s="1">
        <v>5537</v>
      </c>
      <c r="J775" s="1">
        <v>109.28</v>
      </c>
      <c r="K775" s="1">
        <v>35.840000000000003</v>
      </c>
      <c r="L775" s="1">
        <v>605083.36</v>
      </c>
      <c r="M775" s="1">
        <v>198446.07999999999</v>
      </c>
      <c r="N775" s="1">
        <v>406637.28</v>
      </c>
      <c r="O775" s="1">
        <v>2011</v>
      </c>
      <c r="P775" s="1">
        <v>4</v>
      </c>
      <c r="Q775" s="1" t="s">
        <v>30</v>
      </c>
      <c r="R775" s="1">
        <v>73.44</v>
      </c>
      <c r="S775" s="1" t="s">
        <v>123</v>
      </c>
    </row>
    <row r="776" spans="1:19" x14ac:dyDescent="0.3">
      <c r="A776" s="1" t="s">
        <v>45</v>
      </c>
      <c r="B776" s="1" t="s">
        <v>130</v>
      </c>
      <c r="C776" s="1" t="s">
        <v>79</v>
      </c>
      <c r="D776" s="1" t="s">
        <v>29</v>
      </c>
      <c r="E776" s="1" t="s">
        <v>23</v>
      </c>
      <c r="F776" s="2">
        <v>41634</v>
      </c>
      <c r="G776" s="1">
        <v>989119565</v>
      </c>
      <c r="H776" s="2">
        <v>41645</v>
      </c>
      <c r="I776" s="1">
        <v>1315</v>
      </c>
      <c r="J776" s="1">
        <v>47.45</v>
      </c>
      <c r="K776" s="1">
        <v>31.79</v>
      </c>
      <c r="L776" s="1">
        <v>62396.75</v>
      </c>
      <c r="M776" s="1">
        <v>41803.85</v>
      </c>
      <c r="N776" s="1">
        <v>20592.900000000001</v>
      </c>
      <c r="O776" s="1">
        <v>2013</v>
      </c>
      <c r="P776" s="1">
        <v>12</v>
      </c>
      <c r="Q776" s="1" t="s">
        <v>53</v>
      </c>
      <c r="R776" s="1">
        <v>15.66</v>
      </c>
      <c r="S776" s="1" t="s">
        <v>81</v>
      </c>
    </row>
    <row r="777" spans="1:19" x14ac:dyDescent="0.3">
      <c r="A777" s="1" t="s">
        <v>45</v>
      </c>
      <c r="B777" s="1" t="s">
        <v>191</v>
      </c>
      <c r="C777" s="1" t="s">
        <v>28</v>
      </c>
      <c r="D777" s="1" t="s">
        <v>22</v>
      </c>
      <c r="E777" s="1" t="s">
        <v>23</v>
      </c>
      <c r="F777" s="2">
        <v>41164</v>
      </c>
      <c r="G777" s="1">
        <v>880444610</v>
      </c>
      <c r="H777" s="2">
        <v>41213</v>
      </c>
      <c r="I777" s="1">
        <v>1980</v>
      </c>
      <c r="J777" s="1">
        <v>154.06</v>
      </c>
      <c r="K777" s="1">
        <v>90.93</v>
      </c>
      <c r="L777" s="1">
        <v>305038.8</v>
      </c>
      <c r="M777" s="1">
        <v>180041.4</v>
      </c>
      <c r="N777" s="1">
        <v>124997.4</v>
      </c>
      <c r="O777" s="1">
        <v>2012</v>
      </c>
      <c r="P777" s="1">
        <v>9</v>
      </c>
      <c r="Q777" s="1" t="s">
        <v>49</v>
      </c>
      <c r="R777" s="1">
        <v>63.13</v>
      </c>
      <c r="S777" s="1" t="s">
        <v>94</v>
      </c>
    </row>
    <row r="778" spans="1:19" x14ac:dyDescent="0.3">
      <c r="A778" s="1" t="s">
        <v>55</v>
      </c>
      <c r="B778" s="1" t="s">
        <v>249</v>
      </c>
      <c r="C778" s="1" t="s">
        <v>28</v>
      </c>
      <c r="D778" s="1" t="s">
        <v>22</v>
      </c>
      <c r="E778" s="1" t="s">
        <v>72</v>
      </c>
      <c r="F778" s="2">
        <v>42357</v>
      </c>
      <c r="G778" s="1">
        <v>737890565</v>
      </c>
      <c r="H778" s="2">
        <v>42384</v>
      </c>
      <c r="I778" s="1">
        <v>7071</v>
      </c>
      <c r="J778" s="1">
        <v>154.06</v>
      </c>
      <c r="K778" s="1">
        <v>90.93</v>
      </c>
      <c r="L778" s="1">
        <v>1089358.26</v>
      </c>
      <c r="M778" s="1">
        <v>642966.03</v>
      </c>
      <c r="N778" s="1">
        <v>446392.23</v>
      </c>
      <c r="O778" s="1">
        <v>2015</v>
      </c>
      <c r="P778" s="1">
        <v>12</v>
      </c>
      <c r="Q778" s="1" t="s">
        <v>24</v>
      </c>
      <c r="R778" s="1">
        <v>63.13</v>
      </c>
      <c r="S778" s="1" t="s">
        <v>149</v>
      </c>
    </row>
    <row r="779" spans="1:19" x14ac:dyDescent="0.3">
      <c r="A779" s="1" t="s">
        <v>39</v>
      </c>
      <c r="B779" s="1" t="s">
        <v>198</v>
      </c>
      <c r="C779" s="1" t="s">
        <v>28</v>
      </c>
      <c r="D779" s="1" t="s">
        <v>29</v>
      </c>
      <c r="E779" s="1" t="s">
        <v>23</v>
      </c>
      <c r="F779" s="2">
        <v>41816</v>
      </c>
      <c r="G779" s="1">
        <v>727131259</v>
      </c>
      <c r="H779" s="2">
        <v>41860</v>
      </c>
      <c r="I779" s="1">
        <v>3153</v>
      </c>
      <c r="J779" s="1">
        <v>154.06</v>
      </c>
      <c r="K779" s="1">
        <v>90.93</v>
      </c>
      <c r="L779" s="1">
        <v>485751.18</v>
      </c>
      <c r="M779" s="1">
        <v>286702.28999999998</v>
      </c>
      <c r="N779" s="1">
        <v>199048.89</v>
      </c>
      <c r="O779" s="1">
        <v>2014</v>
      </c>
      <c r="P779" s="1">
        <v>6</v>
      </c>
      <c r="Q779" s="1" t="s">
        <v>53</v>
      </c>
      <c r="R779" s="1">
        <v>63.13</v>
      </c>
      <c r="S779" s="1" t="s">
        <v>50</v>
      </c>
    </row>
    <row r="780" spans="1:19" x14ac:dyDescent="0.3">
      <c r="A780" s="1" t="s">
        <v>39</v>
      </c>
      <c r="B780" s="1" t="s">
        <v>192</v>
      </c>
      <c r="C780" s="1" t="s">
        <v>76</v>
      </c>
      <c r="D780" s="1" t="s">
        <v>22</v>
      </c>
      <c r="E780" s="1" t="s">
        <v>72</v>
      </c>
      <c r="F780" s="2">
        <v>42065</v>
      </c>
      <c r="G780" s="1">
        <v>634153020</v>
      </c>
      <c r="H780" s="2">
        <v>42074</v>
      </c>
      <c r="I780" s="1">
        <v>8826</v>
      </c>
      <c r="J780" s="1">
        <v>651.21</v>
      </c>
      <c r="K780" s="1">
        <v>524.96</v>
      </c>
      <c r="L780" s="1">
        <v>5747579.46</v>
      </c>
      <c r="M780" s="1">
        <v>4633296.96</v>
      </c>
      <c r="N780" s="1">
        <v>1114282.5</v>
      </c>
      <c r="O780" s="1">
        <v>2015</v>
      </c>
      <c r="P780" s="1">
        <v>3</v>
      </c>
      <c r="Q780" s="1" t="s">
        <v>30</v>
      </c>
      <c r="R780" s="1">
        <v>126.25</v>
      </c>
      <c r="S780" s="1" t="s">
        <v>101</v>
      </c>
    </row>
    <row r="781" spans="1:19" x14ac:dyDescent="0.3">
      <c r="A781" s="1" t="s">
        <v>35</v>
      </c>
      <c r="B781" s="1" t="s">
        <v>120</v>
      </c>
      <c r="C781" s="1" t="s">
        <v>79</v>
      </c>
      <c r="D781" s="1" t="s">
        <v>29</v>
      </c>
      <c r="E781" s="1" t="s">
        <v>42</v>
      </c>
      <c r="F781" s="2">
        <v>41868</v>
      </c>
      <c r="G781" s="1">
        <v>315254676</v>
      </c>
      <c r="H781" s="2">
        <v>41890</v>
      </c>
      <c r="I781" s="1">
        <v>9719</v>
      </c>
      <c r="J781" s="1">
        <v>47.45</v>
      </c>
      <c r="K781" s="1">
        <v>31.79</v>
      </c>
      <c r="L781" s="1">
        <v>461166.55</v>
      </c>
      <c r="M781" s="1">
        <v>308967.01</v>
      </c>
      <c r="N781" s="1">
        <v>152199.54</v>
      </c>
      <c r="O781" s="1">
        <v>2014</v>
      </c>
      <c r="P781" s="1">
        <v>8</v>
      </c>
      <c r="Q781" s="1" t="s">
        <v>69</v>
      </c>
      <c r="R781" s="1">
        <v>15.66</v>
      </c>
      <c r="S781" s="1" t="s">
        <v>95</v>
      </c>
    </row>
    <row r="782" spans="1:19" x14ac:dyDescent="0.3">
      <c r="A782" s="1" t="s">
        <v>55</v>
      </c>
      <c r="B782" s="1" t="s">
        <v>139</v>
      </c>
      <c r="C782" s="1" t="s">
        <v>90</v>
      </c>
      <c r="D782" s="1" t="s">
        <v>22</v>
      </c>
      <c r="E782" s="1" t="s">
        <v>23</v>
      </c>
      <c r="F782" s="2">
        <v>40378</v>
      </c>
      <c r="G782" s="1">
        <v>147047555</v>
      </c>
      <c r="H782" s="2">
        <v>40424</v>
      </c>
      <c r="I782" s="1">
        <v>3494</v>
      </c>
      <c r="J782" s="1">
        <v>81.73</v>
      </c>
      <c r="K782" s="1">
        <v>56.67</v>
      </c>
      <c r="L782" s="1">
        <v>285564.62</v>
      </c>
      <c r="M782" s="1">
        <v>198004.98</v>
      </c>
      <c r="N782" s="1">
        <v>87559.64</v>
      </c>
      <c r="O782" s="1">
        <v>2010</v>
      </c>
      <c r="P782" s="1">
        <v>7</v>
      </c>
      <c r="Q782" s="1" t="s">
        <v>30</v>
      </c>
      <c r="R782" s="1">
        <v>25.06</v>
      </c>
      <c r="S782" s="1" t="s">
        <v>116</v>
      </c>
    </row>
    <row r="783" spans="1:19" x14ac:dyDescent="0.3">
      <c r="A783" s="1" t="s">
        <v>39</v>
      </c>
      <c r="B783" s="1" t="s">
        <v>246</v>
      </c>
      <c r="C783" s="1" t="s">
        <v>66</v>
      </c>
      <c r="D783" s="1" t="s">
        <v>29</v>
      </c>
      <c r="E783" s="1" t="s">
        <v>72</v>
      </c>
      <c r="F783" s="2">
        <v>41288</v>
      </c>
      <c r="G783" s="1">
        <v>576455485</v>
      </c>
      <c r="H783" s="2">
        <v>41318</v>
      </c>
      <c r="I783" s="1">
        <v>4843</v>
      </c>
      <c r="J783" s="1">
        <v>668.27</v>
      </c>
      <c r="K783" s="1">
        <v>502.54</v>
      </c>
      <c r="L783" s="1">
        <v>3236431.61</v>
      </c>
      <c r="M783" s="1">
        <v>2433801.2200000002</v>
      </c>
      <c r="N783" s="1">
        <v>802630.39</v>
      </c>
      <c r="O783" s="1">
        <v>2013</v>
      </c>
      <c r="P783" s="1">
        <v>1</v>
      </c>
      <c r="Q783" s="1" t="s">
        <v>30</v>
      </c>
      <c r="R783" s="1">
        <v>165.729999999999</v>
      </c>
      <c r="S783" s="1" t="s">
        <v>114</v>
      </c>
    </row>
    <row r="784" spans="1:19" x14ac:dyDescent="0.3">
      <c r="A784" s="1" t="s">
        <v>19</v>
      </c>
      <c r="B784" s="1" t="s">
        <v>270</v>
      </c>
      <c r="C784" s="1" t="s">
        <v>63</v>
      </c>
      <c r="D784" s="1" t="s">
        <v>22</v>
      </c>
      <c r="E784" s="1" t="s">
        <v>72</v>
      </c>
      <c r="F784" s="2">
        <v>40378</v>
      </c>
      <c r="G784" s="1">
        <v>770714795</v>
      </c>
      <c r="H784" s="2">
        <v>40416</v>
      </c>
      <c r="I784" s="1">
        <v>490</v>
      </c>
      <c r="J784" s="1">
        <v>152.58000000000001</v>
      </c>
      <c r="K784" s="1">
        <v>97.44</v>
      </c>
      <c r="L784" s="1">
        <v>74764.2</v>
      </c>
      <c r="M784" s="1">
        <v>47745.599999999999</v>
      </c>
      <c r="N784" s="1">
        <v>27018.6</v>
      </c>
      <c r="O784" s="1">
        <v>2010</v>
      </c>
      <c r="P784" s="1">
        <v>7</v>
      </c>
      <c r="Q784" s="1" t="s">
        <v>30</v>
      </c>
      <c r="R784" s="1">
        <v>55.14</v>
      </c>
      <c r="S784" s="1" t="s">
        <v>112</v>
      </c>
    </row>
    <row r="785" spans="1:19" x14ac:dyDescent="0.3">
      <c r="A785" s="1" t="s">
        <v>39</v>
      </c>
      <c r="B785" s="1" t="s">
        <v>283</v>
      </c>
      <c r="C785" s="1" t="s">
        <v>21</v>
      </c>
      <c r="D785" s="1" t="s">
        <v>22</v>
      </c>
      <c r="E785" s="1" t="s">
        <v>42</v>
      </c>
      <c r="F785" s="2">
        <v>40735</v>
      </c>
      <c r="G785" s="1">
        <v>867374312</v>
      </c>
      <c r="H785" s="2">
        <v>40758</v>
      </c>
      <c r="I785" s="1">
        <v>4189</v>
      </c>
      <c r="J785" s="1">
        <v>437.2</v>
      </c>
      <c r="K785" s="1">
        <v>263.33</v>
      </c>
      <c r="L785" s="1">
        <v>1831430.8</v>
      </c>
      <c r="M785" s="1">
        <v>1103089.3700000001</v>
      </c>
      <c r="N785" s="1">
        <v>728341.43</v>
      </c>
      <c r="O785" s="1">
        <v>2011</v>
      </c>
      <c r="P785" s="1">
        <v>7</v>
      </c>
      <c r="Q785" s="1" t="s">
        <v>30</v>
      </c>
      <c r="R785" s="1">
        <v>173.87</v>
      </c>
      <c r="S785" s="1" t="s">
        <v>170</v>
      </c>
    </row>
    <row r="786" spans="1:19" x14ac:dyDescent="0.3">
      <c r="A786" s="1" t="s">
        <v>39</v>
      </c>
      <c r="B786" s="1" t="s">
        <v>242</v>
      </c>
      <c r="C786" s="1" t="s">
        <v>41</v>
      </c>
      <c r="D786" s="1" t="s">
        <v>29</v>
      </c>
      <c r="E786" s="1" t="s">
        <v>72</v>
      </c>
      <c r="F786" s="2">
        <v>40302</v>
      </c>
      <c r="G786" s="1">
        <v>624295365</v>
      </c>
      <c r="H786" s="2">
        <v>40352</v>
      </c>
      <c r="I786" s="1">
        <v>1727</v>
      </c>
      <c r="J786" s="1">
        <v>9.33</v>
      </c>
      <c r="K786" s="1">
        <v>6.92</v>
      </c>
      <c r="L786" s="1">
        <v>16112.91</v>
      </c>
      <c r="M786" s="1">
        <v>11950.84</v>
      </c>
      <c r="N786" s="1">
        <v>4162.07</v>
      </c>
      <c r="O786" s="1">
        <v>2010</v>
      </c>
      <c r="P786" s="1">
        <v>5</v>
      </c>
      <c r="Q786" s="1" t="s">
        <v>43</v>
      </c>
      <c r="R786" s="1">
        <v>2.41</v>
      </c>
      <c r="S786" s="1" t="s">
        <v>105</v>
      </c>
    </row>
    <row r="787" spans="1:19" x14ac:dyDescent="0.3">
      <c r="A787" s="1" t="s">
        <v>35</v>
      </c>
      <c r="B787" s="1" t="s">
        <v>186</v>
      </c>
      <c r="C787" s="1" t="s">
        <v>52</v>
      </c>
      <c r="D787" s="1" t="s">
        <v>22</v>
      </c>
      <c r="E787" s="1" t="s">
        <v>23</v>
      </c>
      <c r="F787" s="2">
        <v>41560</v>
      </c>
      <c r="G787" s="1">
        <v>769651782</v>
      </c>
      <c r="H787" s="2">
        <v>41581</v>
      </c>
      <c r="I787" s="1">
        <v>5921</v>
      </c>
      <c r="J787" s="1">
        <v>109.28</v>
      </c>
      <c r="K787" s="1">
        <v>35.840000000000003</v>
      </c>
      <c r="L787" s="1">
        <v>647046.88</v>
      </c>
      <c r="M787" s="1">
        <v>212208.64000000001</v>
      </c>
      <c r="N787" s="1">
        <v>434838.24</v>
      </c>
      <c r="O787" s="1">
        <v>2013</v>
      </c>
      <c r="P787" s="1">
        <v>10</v>
      </c>
      <c r="Q787" s="1" t="s">
        <v>69</v>
      </c>
      <c r="R787" s="1">
        <v>73.44</v>
      </c>
      <c r="S787" s="1" t="s">
        <v>62</v>
      </c>
    </row>
    <row r="788" spans="1:19" x14ac:dyDescent="0.3">
      <c r="A788" s="1" t="s">
        <v>19</v>
      </c>
      <c r="B788" s="1" t="s">
        <v>271</v>
      </c>
      <c r="C788" s="1" t="s">
        <v>28</v>
      </c>
      <c r="D788" s="1" t="s">
        <v>29</v>
      </c>
      <c r="E788" s="1" t="s">
        <v>33</v>
      </c>
      <c r="F788" s="2">
        <v>41847</v>
      </c>
      <c r="G788" s="1">
        <v>751929891</v>
      </c>
      <c r="H788" s="2">
        <v>41852</v>
      </c>
      <c r="I788" s="1">
        <v>1619</v>
      </c>
      <c r="J788" s="1">
        <v>154.06</v>
      </c>
      <c r="K788" s="1">
        <v>90.93</v>
      </c>
      <c r="L788" s="1">
        <v>249423.14</v>
      </c>
      <c r="M788" s="1">
        <v>147215.67000000001</v>
      </c>
      <c r="N788" s="1">
        <v>102207.47</v>
      </c>
      <c r="O788" s="1">
        <v>2014</v>
      </c>
      <c r="P788" s="1">
        <v>7</v>
      </c>
      <c r="Q788" s="1" t="s">
        <v>69</v>
      </c>
      <c r="R788" s="1">
        <v>63.13</v>
      </c>
      <c r="S788" s="1" t="s">
        <v>110</v>
      </c>
    </row>
    <row r="789" spans="1:19" x14ac:dyDescent="0.3">
      <c r="A789" s="1" t="s">
        <v>35</v>
      </c>
      <c r="B789" s="1" t="s">
        <v>71</v>
      </c>
      <c r="C789" s="1" t="s">
        <v>76</v>
      </c>
      <c r="D789" s="1" t="s">
        <v>29</v>
      </c>
      <c r="E789" s="1" t="s">
        <v>42</v>
      </c>
      <c r="F789" s="2">
        <v>40272</v>
      </c>
      <c r="G789" s="1">
        <v>989928519</v>
      </c>
      <c r="H789" s="2">
        <v>40279</v>
      </c>
      <c r="I789" s="1">
        <v>702</v>
      </c>
      <c r="J789" s="1">
        <v>651.21</v>
      </c>
      <c r="K789" s="1">
        <v>524.96</v>
      </c>
      <c r="L789" s="1">
        <v>457149.42</v>
      </c>
      <c r="M789" s="1">
        <v>368521.92</v>
      </c>
      <c r="N789" s="1">
        <v>88627.5</v>
      </c>
      <c r="O789" s="1">
        <v>2010</v>
      </c>
      <c r="P789" s="1">
        <v>4</v>
      </c>
      <c r="Q789" s="1" t="s">
        <v>69</v>
      </c>
      <c r="R789" s="1">
        <v>126.25</v>
      </c>
      <c r="S789" s="1" t="s">
        <v>132</v>
      </c>
    </row>
    <row r="790" spans="1:19" x14ac:dyDescent="0.3">
      <c r="A790" s="1" t="s">
        <v>39</v>
      </c>
      <c r="B790" s="1" t="s">
        <v>256</v>
      </c>
      <c r="C790" s="1" t="s">
        <v>96</v>
      </c>
      <c r="D790" s="1" t="s">
        <v>22</v>
      </c>
      <c r="E790" s="1" t="s">
        <v>42</v>
      </c>
      <c r="F790" s="2">
        <v>41868</v>
      </c>
      <c r="G790" s="1">
        <v>622758996</v>
      </c>
      <c r="H790" s="2">
        <v>41913</v>
      </c>
      <c r="I790" s="1">
        <v>7081</v>
      </c>
      <c r="J790" s="1">
        <v>421.89</v>
      </c>
      <c r="K790" s="1">
        <v>364.69</v>
      </c>
      <c r="L790" s="1">
        <v>2987403.09</v>
      </c>
      <c r="M790" s="1">
        <v>2582369.89</v>
      </c>
      <c r="N790" s="1">
        <v>405033.2</v>
      </c>
      <c r="O790" s="1">
        <v>2014</v>
      </c>
      <c r="P790" s="1">
        <v>8</v>
      </c>
      <c r="Q790" s="1" t="s">
        <v>69</v>
      </c>
      <c r="R790" s="1">
        <v>57.199999999999903</v>
      </c>
      <c r="S790" s="1" t="s">
        <v>118</v>
      </c>
    </row>
    <row r="791" spans="1:19" x14ac:dyDescent="0.3">
      <c r="A791" s="1" t="s">
        <v>39</v>
      </c>
      <c r="B791" s="1" t="s">
        <v>127</v>
      </c>
      <c r="C791" s="1" t="s">
        <v>32</v>
      </c>
      <c r="D791" s="1" t="s">
        <v>29</v>
      </c>
      <c r="E791" s="1" t="s">
        <v>42</v>
      </c>
      <c r="F791" s="2">
        <v>42373</v>
      </c>
      <c r="G791" s="1">
        <v>659845149</v>
      </c>
      <c r="H791" s="2">
        <v>42398</v>
      </c>
      <c r="I791" s="1">
        <v>1698</v>
      </c>
      <c r="J791" s="1">
        <v>255.28</v>
      </c>
      <c r="K791" s="1">
        <v>159.41999999999999</v>
      </c>
      <c r="L791" s="1">
        <v>433465.44</v>
      </c>
      <c r="M791" s="1">
        <v>270695.15999999997</v>
      </c>
      <c r="N791" s="1">
        <v>162770.28</v>
      </c>
      <c r="O791" s="1">
        <v>2016</v>
      </c>
      <c r="P791" s="1">
        <v>1</v>
      </c>
      <c r="Q791" s="1" t="s">
        <v>30</v>
      </c>
      <c r="R791" s="1">
        <v>95.86</v>
      </c>
      <c r="S791" s="1" t="s">
        <v>83</v>
      </c>
    </row>
    <row r="792" spans="1:19" x14ac:dyDescent="0.3">
      <c r="A792" s="1" t="s">
        <v>39</v>
      </c>
      <c r="B792" s="1" t="s">
        <v>284</v>
      </c>
      <c r="C792" s="1" t="s">
        <v>32</v>
      </c>
      <c r="D792" s="1" t="s">
        <v>22</v>
      </c>
      <c r="E792" s="1" t="s">
        <v>42</v>
      </c>
      <c r="F792" s="2">
        <v>40680</v>
      </c>
      <c r="G792" s="1">
        <v>830923306</v>
      </c>
      <c r="H792" s="2">
        <v>40699</v>
      </c>
      <c r="I792" s="1">
        <v>7526</v>
      </c>
      <c r="J792" s="1">
        <v>255.28</v>
      </c>
      <c r="K792" s="1">
        <v>159.41999999999999</v>
      </c>
      <c r="L792" s="1">
        <v>1921237.28</v>
      </c>
      <c r="M792" s="1">
        <v>1199794.92</v>
      </c>
      <c r="N792" s="1">
        <v>721442.36</v>
      </c>
      <c r="O792" s="1">
        <v>2011</v>
      </c>
      <c r="P792" s="1">
        <v>5</v>
      </c>
      <c r="Q792" s="1" t="s">
        <v>43</v>
      </c>
      <c r="R792" s="1">
        <v>95.86</v>
      </c>
      <c r="S792" s="1" t="s">
        <v>64</v>
      </c>
    </row>
    <row r="793" spans="1:19" x14ac:dyDescent="0.3">
      <c r="A793" s="1" t="s">
        <v>35</v>
      </c>
      <c r="B793" s="1" t="s">
        <v>259</v>
      </c>
      <c r="C793" s="1" t="s">
        <v>79</v>
      </c>
      <c r="D793" s="1" t="s">
        <v>22</v>
      </c>
      <c r="E793" s="1" t="s">
        <v>72</v>
      </c>
      <c r="F793" s="2">
        <v>40221</v>
      </c>
      <c r="G793" s="1">
        <v>936042296</v>
      </c>
      <c r="H793" s="2">
        <v>40254</v>
      </c>
      <c r="I793" s="1">
        <v>4571</v>
      </c>
      <c r="J793" s="1">
        <v>47.45</v>
      </c>
      <c r="K793" s="1">
        <v>31.79</v>
      </c>
      <c r="L793" s="1">
        <v>216893.95</v>
      </c>
      <c r="M793" s="1">
        <v>145312.09</v>
      </c>
      <c r="N793" s="1">
        <v>71581.86</v>
      </c>
      <c r="O793" s="1">
        <v>2010</v>
      </c>
      <c r="P793" s="1">
        <v>2</v>
      </c>
      <c r="Q793" s="1" t="s">
        <v>80</v>
      </c>
      <c r="R793" s="1">
        <v>15.66</v>
      </c>
      <c r="S793" s="1" t="s">
        <v>128</v>
      </c>
    </row>
    <row r="794" spans="1:19" x14ac:dyDescent="0.3">
      <c r="A794" s="1" t="s">
        <v>39</v>
      </c>
      <c r="B794" s="1" t="s">
        <v>192</v>
      </c>
      <c r="C794" s="1" t="s">
        <v>66</v>
      </c>
      <c r="D794" s="1" t="s">
        <v>29</v>
      </c>
      <c r="E794" s="1" t="s">
        <v>72</v>
      </c>
      <c r="F794" s="2">
        <v>42052</v>
      </c>
      <c r="G794" s="1">
        <v>395563447</v>
      </c>
      <c r="H794" s="2">
        <v>42093</v>
      </c>
      <c r="I794" s="1">
        <v>4869</v>
      </c>
      <c r="J794" s="1">
        <v>668.27</v>
      </c>
      <c r="K794" s="1">
        <v>502.54</v>
      </c>
      <c r="L794" s="1">
        <v>3253806.63</v>
      </c>
      <c r="M794" s="1">
        <v>2446867.2599999998</v>
      </c>
      <c r="N794" s="1">
        <v>806939.37</v>
      </c>
      <c r="O794" s="1">
        <v>2015</v>
      </c>
      <c r="P794" s="1">
        <v>2</v>
      </c>
      <c r="Q794" s="1" t="s">
        <v>43</v>
      </c>
      <c r="R794" s="1">
        <v>165.729999999999</v>
      </c>
      <c r="S794" s="1" t="s">
        <v>121</v>
      </c>
    </row>
    <row r="795" spans="1:19" x14ac:dyDescent="0.3">
      <c r="A795" s="1" t="s">
        <v>39</v>
      </c>
      <c r="B795" s="1" t="s">
        <v>237</v>
      </c>
      <c r="C795" s="1" t="s">
        <v>96</v>
      </c>
      <c r="D795" s="1" t="s">
        <v>22</v>
      </c>
      <c r="E795" s="1" t="s">
        <v>23</v>
      </c>
      <c r="F795" s="2">
        <v>40701</v>
      </c>
      <c r="G795" s="1">
        <v>500160586</v>
      </c>
      <c r="H795" s="2">
        <v>40701</v>
      </c>
      <c r="I795" s="1">
        <v>7487</v>
      </c>
      <c r="J795" s="1">
        <v>421.89</v>
      </c>
      <c r="K795" s="1">
        <v>364.69</v>
      </c>
      <c r="L795" s="1">
        <v>3158690.43</v>
      </c>
      <c r="M795" s="1">
        <v>2730434.03</v>
      </c>
      <c r="N795" s="1">
        <v>428256.4</v>
      </c>
      <c r="O795" s="1">
        <v>2011</v>
      </c>
      <c r="P795" s="1">
        <v>6</v>
      </c>
      <c r="Q795" s="1" t="s">
        <v>43</v>
      </c>
      <c r="R795" s="1">
        <v>57.199999999999903</v>
      </c>
      <c r="S795" s="1" t="s">
        <v>104</v>
      </c>
    </row>
    <row r="796" spans="1:19" x14ac:dyDescent="0.3">
      <c r="A796" s="1" t="s">
        <v>39</v>
      </c>
      <c r="B796" s="1" t="s">
        <v>284</v>
      </c>
      <c r="C796" s="1" t="s">
        <v>41</v>
      </c>
      <c r="D796" s="1" t="s">
        <v>29</v>
      </c>
      <c r="E796" s="1" t="s">
        <v>72</v>
      </c>
      <c r="F796" s="2">
        <v>42150</v>
      </c>
      <c r="G796" s="1">
        <v>360820043</v>
      </c>
      <c r="H796" s="2">
        <v>42187</v>
      </c>
      <c r="I796" s="1">
        <v>3524</v>
      </c>
      <c r="J796" s="1">
        <v>9.33</v>
      </c>
      <c r="K796" s="1">
        <v>6.92</v>
      </c>
      <c r="L796" s="1">
        <v>32878.92</v>
      </c>
      <c r="M796" s="1">
        <v>24386.080000000002</v>
      </c>
      <c r="N796" s="1">
        <v>8492.84</v>
      </c>
      <c r="O796" s="1">
        <v>2015</v>
      </c>
      <c r="P796" s="1">
        <v>5</v>
      </c>
      <c r="Q796" s="1" t="s">
        <v>43</v>
      </c>
      <c r="R796" s="1">
        <v>2.41</v>
      </c>
      <c r="S796" s="1" t="s">
        <v>57</v>
      </c>
    </row>
    <row r="797" spans="1:19" x14ac:dyDescent="0.3">
      <c r="A797" s="1" t="s">
        <v>45</v>
      </c>
      <c r="B797" s="1" t="s">
        <v>213</v>
      </c>
      <c r="C797" s="1" t="s">
        <v>63</v>
      </c>
      <c r="D797" s="1" t="s">
        <v>29</v>
      </c>
      <c r="E797" s="1" t="s">
        <v>33</v>
      </c>
      <c r="F797" s="2">
        <v>40322</v>
      </c>
      <c r="G797" s="1">
        <v>958840644</v>
      </c>
      <c r="H797" s="2">
        <v>40331</v>
      </c>
      <c r="I797" s="1">
        <v>1109</v>
      </c>
      <c r="J797" s="1">
        <v>152.58000000000001</v>
      </c>
      <c r="K797" s="1">
        <v>97.44</v>
      </c>
      <c r="L797" s="1">
        <v>169211.22</v>
      </c>
      <c r="M797" s="1">
        <v>108060.96</v>
      </c>
      <c r="N797" s="1">
        <v>61150.26</v>
      </c>
      <c r="O797" s="1">
        <v>2010</v>
      </c>
      <c r="P797" s="1">
        <v>5</v>
      </c>
      <c r="Q797" s="1" t="s">
        <v>30</v>
      </c>
      <c r="R797" s="1">
        <v>55.14</v>
      </c>
      <c r="S797" s="1" t="s">
        <v>101</v>
      </c>
    </row>
    <row r="798" spans="1:19" x14ac:dyDescent="0.3">
      <c r="A798" s="1" t="s">
        <v>19</v>
      </c>
      <c r="B798" s="1" t="s">
        <v>208</v>
      </c>
      <c r="C798" s="1" t="s">
        <v>32</v>
      </c>
      <c r="D798" s="1" t="s">
        <v>29</v>
      </c>
      <c r="E798" s="1" t="s">
        <v>23</v>
      </c>
      <c r="F798" s="2">
        <v>40595</v>
      </c>
      <c r="G798" s="1">
        <v>195833718</v>
      </c>
      <c r="H798" s="2">
        <v>40640</v>
      </c>
      <c r="I798" s="1">
        <v>404</v>
      </c>
      <c r="J798" s="1">
        <v>255.28</v>
      </c>
      <c r="K798" s="1">
        <v>159.41999999999999</v>
      </c>
      <c r="L798" s="1">
        <v>103133.12</v>
      </c>
      <c r="M798" s="1">
        <v>64405.68</v>
      </c>
      <c r="N798" s="1">
        <v>38727.440000000002</v>
      </c>
      <c r="O798" s="1">
        <v>2011</v>
      </c>
      <c r="P798" s="1">
        <v>2</v>
      </c>
      <c r="Q798" s="1" t="s">
        <v>30</v>
      </c>
      <c r="R798" s="1">
        <v>95.86</v>
      </c>
      <c r="S798" s="1" t="s">
        <v>118</v>
      </c>
    </row>
    <row r="799" spans="1:19" x14ac:dyDescent="0.3">
      <c r="A799" s="1" t="s">
        <v>39</v>
      </c>
      <c r="B799" s="1" t="s">
        <v>211</v>
      </c>
      <c r="C799" s="1" t="s">
        <v>90</v>
      </c>
      <c r="D799" s="1" t="s">
        <v>22</v>
      </c>
      <c r="E799" s="1" t="s">
        <v>23</v>
      </c>
      <c r="F799" s="2">
        <v>41818</v>
      </c>
      <c r="G799" s="1">
        <v>543723094</v>
      </c>
      <c r="H799" s="2">
        <v>41822</v>
      </c>
      <c r="I799" s="1">
        <v>8601</v>
      </c>
      <c r="J799" s="1">
        <v>81.73</v>
      </c>
      <c r="K799" s="1">
        <v>56.67</v>
      </c>
      <c r="L799" s="1">
        <v>702959.73</v>
      </c>
      <c r="M799" s="1">
        <v>487418.67</v>
      </c>
      <c r="N799" s="1">
        <v>215541.06</v>
      </c>
      <c r="O799" s="1">
        <v>2014</v>
      </c>
      <c r="P799" s="1">
        <v>6</v>
      </c>
      <c r="Q799" s="1" t="s">
        <v>24</v>
      </c>
      <c r="R799" s="1">
        <v>25.06</v>
      </c>
      <c r="S799" s="1" t="s">
        <v>123</v>
      </c>
    </row>
    <row r="800" spans="1:19" x14ac:dyDescent="0.3">
      <c r="A800" s="1" t="s">
        <v>55</v>
      </c>
      <c r="B800" s="1" t="s">
        <v>272</v>
      </c>
      <c r="C800" s="1" t="s">
        <v>21</v>
      </c>
      <c r="D800" s="1" t="s">
        <v>22</v>
      </c>
      <c r="E800" s="1" t="s">
        <v>42</v>
      </c>
      <c r="F800" s="2">
        <v>40466</v>
      </c>
      <c r="G800" s="1">
        <v>494745099</v>
      </c>
      <c r="H800" s="2">
        <v>40481</v>
      </c>
      <c r="I800" s="1">
        <v>4924</v>
      </c>
      <c r="J800" s="1">
        <v>437.2</v>
      </c>
      <c r="K800" s="1">
        <v>263.33</v>
      </c>
      <c r="L800" s="1">
        <v>2152772.7999999998</v>
      </c>
      <c r="M800" s="1">
        <v>1296636.92</v>
      </c>
      <c r="N800" s="1">
        <v>856135.88</v>
      </c>
      <c r="O800" s="1">
        <v>2010</v>
      </c>
      <c r="P800" s="1">
        <v>10</v>
      </c>
      <c r="Q800" s="1" t="s">
        <v>80</v>
      </c>
      <c r="R800" s="1">
        <v>173.87</v>
      </c>
      <c r="S800" s="1" t="s">
        <v>44</v>
      </c>
    </row>
    <row r="801" spans="1:19" x14ac:dyDescent="0.3">
      <c r="A801" s="1" t="s">
        <v>19</v>
      </c>
      <c r="B801" s="1" t="s">
        <v>255</v>
      </c>
      <c r="C801" s="1" t="s">
        <v>28</v>
      </c>
      <c r="D801" s="1" t="s">
        <v>29</v>
      </c>
      <c r="E801" s="1" t="s">
        <v>42</v>
      </c>
      <c r="F801" s="2">
        <v>40316</v>
      </c>
      <c r="G801" s="1">
        <v>411448562</v>
      </c>
      <c r="H801" s="2">
        <v>40359</v>
      </c>
      <c r="I801" s="1">
        <v>5628</v>
      </c>
      <c r="J801" s="1">
        <v>154.06</v>
      </c>
      <c r="K801" s="1">
        <v>90.93</v>
      </c>
      <c r="L801" s="1">
        <v>867049.68</v>
      </c>
      <c r="M801" s="1">
        <v>511754.04</v>
      </c>
      <c r="N801" s="1">
        <v>355295.64</v>
      </c>
      <c r="O801" s="1">
        <v>2010</v>
      </c>
      <c r="P801" s="1">
        <v>5</v>
      </c>
      <c r="Q801" s="1" t="s">
        <v>43</v>
      </c>
      <c r="R801" s="1">
        <v>63.13</v>
      </c>
      <c r="S801" s="1" t="s">
        <v>92</v>
      </c>
    </row>
    <row r="802" spans="1:19" x14ac:dyDescent="0.3">
      <c r="A802" s="1" t="s">
        <v>45</v>
      </c>
      <c r="B802" s="1" t="s">
        <v>194</v>
      </c>
      <c r="C802" s="1" t="s">
        <v>90</v>
      </c>
      <c r="D802" s="1" t="s">
        <v>22</v>
      </c>
      <c r="E802" s="1" t="s">
        <v>42</v>
      </c>
      <c r="F802" s="2">
        <v>42768</v>
      </c>
      <c r="G802" s="1">
        <v>276694810</v>
      </c>
      <c r="H802" s="2">
        <v>42782</v>
      </c>
      <c r="I802" s="1">
        <v>8998</v>
      </c>
      <c r="J802" s="1">
        <v>81.73</v>
      </c>
      <c r="K802" s="1">
        <v>56.67</v>
      </c>
      <c r="L802" s="1">
        <v>735406.54</v>
      </c>
      <c r="M802" s="1">
        <v>509916.66</v>
      </c>
      <c r="N802" s="1">
        <v>225489.88</v>
      </c>
      <c r="O802" s="1">
        <v>2017</v>
      </c>
      <c r="P802" s="1">
        <v>2</v>
      </c>
      <c r="Q802" s="1" t="s">
        <v>53</v>
      </c>
      <c r="R802" s="1">
        <v>25.06</v>
      </c>
      <c r="S802" s="1" t="s">
        <v>119</v>
      </c>
    </row>
    <row r="803" spans="1:19" x14ac:dyDescent="0.3">
      <c r="A803" s="1" t="s">
        <v>35</v>
      </c>
      <c r="B803" s="1" t="s">
        <v>262</v>
      </c>
      <c r="C803" s="1" t="s">
        <v>76</v>
      </c>
      <c r="D803" s="1" t="s">
        <v>22</v>
      </c>
      <c r="E803" s="1" t="s">
        <v>23</v>
      </c>
      <c r="F803" s="2">
        <v>42698</v>
      </c>
      <c r="G803" s="1">
        <v>143657672</v>
      </c>
      <c r="H803" s="2">
        <v>42743</v>
      </c>
      <c r="I803" s="1">
        <v>352</v>
      </c>
      <c r="J803" s="1">
        <v>651.21</v>
      </c>
      <c r="K803" s="1">
        <v>524.96</v>
      </c>
      <c r="L803" s="1">
        <v>229225.92</v>
      </c>
      <c r="M803" s="1">
        <v>184785.92000000001</v>
      </c>
      <c r="N803" s="1">
        <v>44440</v>
      </c>
      <c r="O803" s="1">
        <v>2016</v>
      </c>
      <c r="P803" s="1">
        <v>11</v>
      </c>
      <c r="Q803" s="1" t="s">
        <v>53</v>
      </c>
      <c r="R803" s="1">
        <v>126.25</v>
      </c>
      <c r="S803" s="1" t="s">
        <v>118</v>
      </c>
    </row>
    <row r="804" spans="1:19" x14ac:dyDescent="0.3">
      <c r="A804" s="1" t="s">
        <v>45</v>
      </c>
      <c r="B804" s="1" t="s">
        <v>191</v>
      </c>
      <c r="C804" s="1" t="s">
        <v>32</v>
      </c>
      <c r="D804" s="1" t="s">
        <v>29</v>
      </c>
      <c r="E804" s="1" t="s">
        <v>72</v>
      </c>
      <c r="F804" s="2">
        <v>40900</v>
      </c>
      <c r="G804" s="1">
        <v>585823476</v>
      </c>
      <c r="H804" s="2">
        <v>40914</v>
      </c>
      <c r="I804" s="1">
        <v>7040</v>
      </c>
      <c r="J804" s="1">
        <v>255.28</v>
      </c>
      <c r="K804" s="1">
        <v>159.41999999999999</v>
      </c>
      <c r="L804" s="1">
        <v>1797171.2</v>
      </c>
      <c r="M804" s="1">
        <v>1122316.8</v>
      </c>
      <c r="N804" s="1">
        <v>674854.40000000002</v>
      </c>
      <c r="O804" s="1">
        <v>2011</v>
      </c>
      <c r="P804" s="1">
        <v>12</v>
      </c>
      <c r="Q804" s="1" t="s">
        <v>80</v>
      </c>
      <c r="R804" s="1">
        <v>95.86</v>
      </c>
      <c r="S804" s="1" t="s">
        <v>119</v>
      </c>
    </row>
    <row r="805" spans="1:19" x14ac:dyDescent="0.3">
      <c r="A805" s="1" t="s">
        <v>19</v>
      </c>
      <c r="B805" s="1" t="s">
        <v>172</v>
      </c>
      <c r="C805" s="1" t="s">
        <v>52</v>
      </c>
      <c r="D805" s="1" t="s">
        <v>29</v>
      </c>
      <c r="E805" s="1" t="s">
        <v>33</v>
      </c>
      <c r="F805" s="2">
        <v>42709</v>
      </c>
      <c r="G805" s="1">
        <v>446991050</v>
      </c>
      <c r="H805" s="2">
        <v>42751</v>
      </c>
      <c r="I805" s="1">
        <v>3440</v>
      </c>
      <c r="J805" s="1">
        <v>109.28</v>
      </c>
      <c r="K805" s="1">
        <v>35.840000000000003</v>
      </c>
      <c r="L805" s="1">
        <v>375923.20000000001</v>
      </c>
      <c r="M805" s="1">
        <v>123289.60000000001</v>
      </c>
      <c r="N805" s="1">
        <v>252633.60000000001</v>
      </c>
      <c r="O805" s="1">
        <v>2016</v>
      </c>
      <c r="P805" s="1">
        <v>12</v>
      </c>
      <c r="Q805" s="1" t="s">
        <v>30</v>
      </c>
      <c r="R805" s="1">
        <v>73.44</v>
      </c>
      <c r="S805" s="1" t="s">
        <v>54</v>
      </c>
    </row>
    <row r="806" spans="1:19" x14ac:dyDescent="0.3">
      <c r="A806" s="1" t="s">
        <v>58</v>
      </c>
      <c r="B806" s="1" t="s">
        <v>219</v>
      </c>
      <c r="C806" s="1" t="s">
        <v>52</v>
      </c>
      <c r="D806" s="1" t="s">
        <v>22</v>
      </c>
      <c r="E806" s="1" t="s">
        <v>23</v>
      </c>
      <c r="F806" s="2">
        <v>42782</v>
      </c>
      <c r="G806" s="1">
        <v>891271722</v>
      </c>
      <c r="H806" s="2">
        <v>42788</v>
      </c>
      <c r="I806" s="1">
        <v>5963</v>
      </c>
      <c r="J806" s="1">
        <v>109.28</v>
      </c>
      <c r="K806" s="1">
        <v>35.840000000000003</v>
      </c>
      <c r="L806" s="1">
        <v>651636.64</v>
      </c>
      <c r="M806" s="1">
        <v>213713.92000000001</v>
      </c>
      <c r="N806" s="1">
        <v>437922.72</v>
      </c>
      <c r="O806" s="1">
        <v>2017</v>
      </c>
      <c r="P806" s="1">
        <v>2</v>
      </c>
      <c r="Q806" s="1" t="s">
        <v>53</v>
      </c>
      <c r="R806" s="1">
        <v>73.44</v>
      </c>
      <c r="S806" s="1" t="s">
        <v>98</v>
      </c>
    </row>
    <row r="807" spans="1:19" x14ac:dyDescent="0.3">
      <c r="A807" s="1" t="s">
        <v>19</v>
      </c>
      <c r="B807" s="1" t="s">
        <v>99</v>
      </c>
      <c r="C807" s="1" t="s">
        <v>21</v>
      </c>
      <c r="D807" s="1" t="s">
        <v>29</v>
      </c>
      <c r="E807" s="1" t="s">
        <v>33</v>
      </c>
      <c r="F807" s="2">
        <v>40316</v>
      </c>
      <c r="G807" s="1">
        <v>453089320</v>
      </c>
      <c r="H807" s="2">
        <v>40345</v>
      </c>
      <c r="I807" s="1">
        <v>8053</v>
      </c>
      <c r="J807" s="1">
        <v>437.2</v>
      </c>
      <c r="K807" s="1">
        <v>263.33</v>
      </c>
      <c r="L807" s="1">
        <v>3520771.6</v>
      </c>
      <c r="M807" s="1">
        <v>2120596.4900000002</v>
      </c>
      <c r="N807" s="1">
        <v>1400175.11</v>
      </c>
      <c r="O807" s="1">
        <v>2010</v>
      </c>
      <c r="P807" s="1">
        <v>5</v>
      </c>
      <c r="Q807" s="1" t="s">
        <v>43</v>
      </c>
      <c r="R807" s="1">
        <v>173.87</v>
      </c>
      <c r="S807" s="1" t="s">
        <v>73</v>
      </c>
    </row>
    <row r="808" spans="1:19" x14ac:dyDescent="0.3">
      <c r="A808" s="1" t="s">
        <v>45</v>
      </c>
      <c r="B808" s="1" t="s">
        <v>199</v>
      </c>
      <c r="C808" s="1" t="s">
        <v>32</v>
      </c>
      <c r="D808" s="1" t="s">
        <v>22</v>
      </c>
      <c r="E808" s="1" t="s">
        <v>72</v>
      </c>
      <c r="F808" s="2">
        <v>40428</v>
      </c>
      <c r="G808" s="1">
        <v>887180173</v>
      </c>
      <c r="H808" s="2">
        <v>40469</v>
      </c>
      <c r="I808" s="1">
        <v>5183</v>
      </c>
      <c r="J808" s="1">
        <v>255.28</v>
      </c>
      <c r="K808" s="1">
        <v>159.41999999999999</v>
      </c>
      <c r="L808" s="1">
        <v>1323116.24</v>
      </c>
      <c r="M808" s="1">
        <v>826273.86</v>
      </c>
      <c r="N808" s="1">
        <v>496842.38</v>
      </c>
      <c r="O808" s="1">
        <v>2010</v>
      </c>
      <c r="P808" s="1">
        <v>9</v>
      </c>
      <c r="Q808" s="1" t="s">
        <v>43</v>
      </c>
      <c r="R808" s="1">
        <v>95.86</v>
      </c>
      <c r="S808" s="1" t="s">
        <v>121</v>
      </c>
    </row>
    <row r="809" spans="1:19" x14ac:dyDescent="0.3">
      <c r="A809" s="1" t="s">
        <v>45</v>
      </c>
      <c r="B809" s="1" t="s">
        <v>109</v>
      </c>
      <c r="C809" s="1" t="s">
        <v>21</v>
      </c>
      <c r="D809" s="1" t="s">
        <v>29</v>
      </c>
      <c r="E809" s="1" t="s">
        <v>72</v>
      </c>
      <c r="F809" s="2">
        <v>41710</v>
      </c>
      <c r="G809" s="1">
        <v>418593108</v>
      </c>
      <c r="H809" s="2">
        <v>41723</v>
      </c>
      <c r="I809" s="1">
        <v>9858</v>
      </c>
      <c r="J809" s="1">
        <v>437.2</v>
      </c>
      <c r="K809" s="1">
        <v>263.33</v>
      </c>
      <c r="L809" s="1">
        <v>4309917.5999999996</v>
      </c>
      <c r="M809" s="1">
        <v>2595907.14</v>
      </c>
      <c r="N809" s="1">
        <v>1714010.46</v>
      </c>
      <c r="O809" s="1">
        <v>2014</v>
      </c>
      <c r="P809" s="1">
        <v>3</v>
      </c>
      <c r="Q809" s="1" t="s">
        <v>49</v>
      </c>
      <c r="R809" s="1">
        <v>173.87</v>
      </c>
      <c r="S809" s="1" t="s">
        <v>25</v>
      </c>
    </row>
    <row r="810" spans="1:19" x14ac:dyDescent="0.3">
      <c r="A810" s="1" t="s">
        <v>35</v>
      </c>
      <c r="B810" s="1" t="s">
        <v>254</v>
      </c>
      <c r="C810" s="1" t="s">
        <v>90</v>
      </c>
      <c r="D810" s="1" t="s">
        <v>29</v>
      </c>
      <c r="E810" s="1" t="s">
        <v>23</v>
      </c>
      <c r="F810" s="2">
        <v>40375</v>
      </c>
      <c r="G810" s="1">
        <v>492689454</v>
      </c>
      <c r="H810" s="2">
        <v>40406</v>
      </c>
      <c r="I810" s="1">
        <v>6613</v>
      </c>
      <c r="J810" s="1">
        <v>81.73</v>
      </c>
      <c r="K810" s="1">
        <v>56.67</v>
      </c>
      <c r="L810" s="1">
        <v>540480.49</v>
      </c>
      <c r="M810" s="1">
        <v>374758.71</v>
      </c>
      <c r="N810" s="1">
        <v>165721.78</v>
      </c>
      <c r="O810" s="1">
        <v>2010</v>
      </c>
      <c r="P810" s="1">
        <v>7</v>
      </c>
      <c r="Q810" s="1" t="s">
        <v>80</v>
      </c>
      <c r="R810" s="1">
        <v>25.06</v>
      </c>
      <c r="S810" s="1" t="s">
        <v>31</v>
      </c>
    </row>
    <row r="811" spans="1:19" x14ac:dyDescent="0.3">
      <c r="A811" s="1" t="s">
        <v>45</v>
      </c>
      <c r="B811" s="1" t="s">
        <v>275</v>
      </c>
      <c r="C811" s="1" t="s">
        <v>21</v>
      </c>
      <c r="D811" s="1" t="s">
        <v>29</v>
      </c>
      <c r="E811" s="1" t="s">
        <v>23</v>
      </c>
      <c r="F811" s="2">
        <v>42709</v>
      </c>
      <c r="G811" s="1">
        <v>825143039</v>
      </c>
      <c r="H811" s="2">
        <v>42724</v>
      </c>
      <c r="I811" s="1">
        <v>7017</v>
      </c>
      <c r="J811" s="1">
        <v>437.2</v>
      </c>
      <c r="K811" s="1">
        <v>263.33</v>
      </c>
      <c r="L811" s="1">
        <v>3067832.4</v>
      </c>
      <c r="M811" s="1">
        <v>1847786.61</v>
      </c>
      <c r="N811" s="1">
        <v>1220045.79</v>
      </c>
      <c r="O811" s="1">
        <v>2016</v>
      </c>
      <c r="P811" s="1">
        <v>12</v>
      </c>
      <c r="Q811" s="1" t="s">
        <v>30</v>
      </c>
      <c r="R811" s="1">
        <v>173.87</v>
      </c>
      <c r="S811" s="1" t="s">
        <v>44</v>
      </c>
    </row>
    <row r="812" spans="1:19" x14ac:dyDescent="0.3">
      <c r="A812" s="1" t="s">
        <v>45</v>
      </c>
      <c r="B812" s="1" t="s">
        <v>231</v>
      </c>
      <c r="C812" s="1" t="s">
        <v>28</v>
      </c>
      <c r="D812" s="1" t="s">
        <v>29</v>
      </c>
      <c r="E812" s="1" t="s">
        <v>72</v>
      </c>
      <c r="F812" s="2">
        <v>41555</v>
      </c>
      <c r="G812" s="1">
        <v>751940190</v>
      </c>
      <c r="H812" s="2">
        <v>41557</v>
      </c>
      <c r="I812" s="1">
        <v>4667</v>
      </c>
      <c r="J812" s="1">
        <v>154.06</v>
      </c>
      <c r="K812" s="1">
        <v>90.93</v>
      </c>
      <c r="L812" s="1">
        <v>718998.02</v>
      </c>
      <c r="M812" s="1">
        <v>424370.31</v>
      </c>
      <c r="N812" s="1">
        <v>294627.71000000002</v>
      </c>
      <c r="O812" s="1">
        <v>2013</v>
      </c>
      <c r="P812" s="1">
        <v>10</v>
      </c>
      <c r="Q812" s="1" t="s">
        <v>43</v>
      </c>
      <c r="R812" s="1">
        <v>63.13</v>
      </c>
      <c r="S812" s="1" t="s">
        <v>145</v>
      </c>
    </row>
    <row r="813" spans="1:19" x14ac:dyDescent="0.3">
      <c r="A813" s="1" t="s">
        <v>39</v>
      </c>
      <c r="B813" s="1" t="s">
        <v>40</v>
      </c>
      <c r="C813" s="1" t="s">
        <v>32</v>
      </c>
      <c r="D813" s="1" t="s">
        <v>22</v>
      </c>
      <c r="E813" s="1" t="s">
        <v>42</v>
      </c>
      <c r="F813" s="2">
        <v>42591</v>
      </c>
      <c r="G813" s="1">
        <v>579379737</v>
      </c>
      <c r="H813" s="2">
        <v>42608</v>
      </c>
      <c r="I813" s="1">
        <v>194</v>
      </c>
      <c r="J813" s="1">
        <v>255.28</v>
      </c>
      <c r="K813" s="1">
        <v>159.41999999999999</v>
      </c>
      <c r="L813" s="1">
        <v>49524.32</v>
      </c>
      <c r="M813" s="1">
        <v>30927.48</v>
      </c>
      <c r="N813" s="1">
        <v>18596.84</v>
      </c>
      <c r="O813" s="1">
        <v>2016</v>
      </c>
      <c r="P813" s="1">
        <v>8</v>
      </c>
      <c r="Q813" s="1" t="s">
        <v>43</v>
      </c>
      <c r="R813" s="1">
        <v>95.86</v>
      </c>
      <c r="S813" s="1" t="s">
        <v>77</v>
      </c>
    </row>
    <row r="814" spans="1:19" x14ac:dyDescent="0.3">
      <c r="A814" s="1" t="s">
        <v>45</v>
      </c>
      <c r="B814" s="1" t="s">
        <v>187</v>
      </c>
      <c r="C814" s="1" t="s">
        <v>96</v>
      </c>
      <c r="D814" s="1" t="s">
        <v>29</v>
      </c>
      <c r="E814" s="1" t="s">
        <v>33</v>
      </c>
      <c r="F814" s="2">
        <v>40822</v>
      </c>
      <c r="G814" s="1">
        <v>234073007</v>
      </c>
      <c r="H814" s="2">
        <v>40867</v>
      </c>
      <c r="I814" s="1">
        <v>6259</v>
      </c>
      <c r="J814" s="1">
        <v>421.89</v>
      </c>
      <c r="K814" s="1">
        <v>364.69</v>
      </c>
      <c r="L814" s="1">
        <v>2640609.5099999998</v>
      </c>
      <c r="M814" s="1">
        <v>2282594.71</v>
      </c>
      <c r="N814" s="1">
        <v>358014.8</v>
      </c>
      <c r="O814" s="1">
        <v>2011</v>
      </c>
      <c r="P814" s="1">
        <v>10</v>
      </c>
      <c r="Q814" s="1" t="s">
        <v>53</v>
      </c>
      <c r="R814" s="1">
        <v>57.199999999999903</v>
      </c>
      <c r="S814" s="1" t="s">
        <v>118</v>
      </c>
    </row>
    <row r="815" spans="1:19" x14ac:dyDescent="0.3">
      <c r="A815" s="1" t="s">
        <v>19</v>
      </c>
      <c r="B815" s="1" t="s">
        <v>260</v>
      </c>
      <c r="C815" s="1" t="s">
        <v>96</v>
      </c>
      <c r="D815" s="1" t="s">
        <v>29</v>
      </c>
      <c r="E815" s="1" t="s">
        <v>33</v>
      </c>
      <c r="F815" s="2">
        <v>41322</v>
      </c>
      <c r="G815" s="1">
        <v>612943828</v>
      </c>
      <c r="H815" s="2">
        <v>41334</v>
      </c>
      <c r="I815" s="1">
        <v>2554</v>
      </c>
      <c r="J815" s="1">
        <v>421.89</v>
      </c>
      <c r="K815" s="1">
        <v>364.69</v>
      </c>
      <c r="L815" s="1">
        <v>1077507.06</v>
      </c>
      <c r="M815" s="1">
        <v>931418.26</v>
      </c>
      <c r="N815" s="1">
        <v>146088.79999999999</v>
      </c>
      <c r="O815" s="1">
        <v>2013</v>
      </c>
      <c r="P815" s="1">
        <v>2</v>
      </c>
      <c r="Q815" s="1" t="s">
        <v>69</v>
      </c>
      <c r="R815" s="1">
        <v>57.199999999999903</v>
      </c>
      <c r="S815" s="1" t="s">
        <v>85</v>
      </c>
    </row>
    <row r="816" spans="1:19" x14ac:dyDescent="0.3">
      <c r="A816" s="1" t="s">
        <v>39</v>
      </c>
      <c r="B816" s="1" t="s">
        <v>230</v>
      </c>
      <c r="C816" s="1" t="s">
        <v>41</v>
      </c>
      <c r="D816" s="1" t="s">
        <v>29</v>
      </c>
      <c r="E816" s="1" t="s">
        <v>33</v>
      </c>
      <c r="F816" s="2">
        <v>41257</v>
      </c>
      <c r="G816" s="1">
        <v>433228528</v>
      </c>
      <c r="H816" s="2">
        <v>41264</v>
      </c>
      <c r="I816" s="1">
        <v>804</v>
      </c>
      <c r="J816" s="1">
        <v>9.33</v>
      </c>
      <c r="K816" s="1">
        <v>6.92</v>
      </c>
      <c r="L816" s="1">
        <v>7501.32</v>
      </c>
      <c r="M816" s="1">
        <v>5563.68</v>
      </c>
      <c r="N816" s="1">
        <v>1937.64</v>
      </c>
      <c r="O816" s="1">
        <v>2012</v>
      </c>
      <c r="P816" s="1">
        <v>12</v>
      </c>
      <c r="Q816" s="1" t="s">
        <v>80</v>
      </c>
      <c r="R816" s="1">
        <v>2.41</v>
      </c>
      <c r="S816" s="1" t="s">
        <v>132</v>
      </c>
    </row>
    <row r="817" spans="1:19" x14ac:dyDescent="0.3">
      <c r="A817" s="1" t="s">
        <v>19</v>
      </c>
      <c r="B817" s="1" t="s">
        <v>208</v>
      </c>
      <c r="C817" s="1" t="s">
        <v>41</v>
      </c>
      <c r="D817" s="1" t="s">
        <v>29</v>
      </c>
      <c r="E817" s="1" t="s">
        <v>72</v>
      </c>
      <c r="F817" s="2">
        <v>42328</v>
      </c>
      <c r="G817" s="1">
        <v>282475936</v>
      </c>
      <c r="H817" s="2">
        <v>42336</v>
      </c>
      <c r="I817" s="1">
        <v>9762</v>
      </c>
      <c r="J817" s="1">
        <v>9.33</v>
      </c>
      <c r="K817" s="1">
        <v>6.92</v>
      </c>
      <c r="L817" s="1">
        <v>91079.46</v>
      </c>
      <c r="M817" s="1">
        <v>67553.039999999994</v>
      </c>
      <c r="N817" s="1">
        <v>23526.42</v>
      </c>
      <c r="O817" s="1">
        <v>2015</v>
      </c>
      <c r="P817" s="1">
        <v>11</v>
      </c>
      <c r="Q817" s="1" t="s">
        <v>80</v>
      </c>
      <c r="R817" s="1">
        <v>2.41</v>
      </c>
      <c r="S817" s="1" t="s">
        <v>188</v>
      </c>
    </row>
    <row r="818" spans="1:19" x14ac:dyDescent="0.3">
      <c r="A818" s="1" t="s">
        <v>35</v>
      </c>
      <c r="B818" s="1" t="s">
        <v>254</v>
      </c>
      <c r="C818" s="1" t="s">
        <v>96</v>
      </c>
      <c r="D818" s="1" t="s">
        <v>29</v>
      </c>
      <c r="E818" s="1" t="s">
        <v>23</v>
      </c>
      <c r="F818" s="2">
        <v>41097</v>
      </c>
      <c r="G818" s="1">
        <v>368547379</v>
      </c>
      <c r="H818" s="2">
        <v>41102</v>
      </c>
      <c r="I818" s="1">
        <v>214</v>
      </c>
      <c r="J818" s="1">
        <v>421.89</v>
      </c>
      <c r="K818" s="1">
        <v>364.69</v>
      </c>
      <c r="L818" s="1">
        <v>90284.46</v>
      </c>
      <c r="M818" s="1">
        <v>78043.66</v>
      </c>
      <c r="N818" s="1">
        <v>12240.8</v>
      </c>
      <c r="O818" s="1">
        <v>2012</v>
      </c>
      <c r="P818" s="1">
        <v>7</v>
      </c>
      <c r="Q818" s="1" t="s">
        <v>24</v>
      </c>
      <c r="R818" s="1">
        <v>57.199999999999903</v>
      </c>
      <c r="S818" s="1" t="s">
        <v>110</v>
      </c>
    </row>
    <row r="819" spans="1:19" x14ac:dyDescent="0.3">
      <c r="A819" s="1" t="s">
        <v>58</v>
      </c>
      <c r="B819" s="1" t="s">
        <v>257</v>
      </c>
      <c r="C819" s="1" t="s">
        <v>96</v>
      </c>
      <c r="D819" s="1" t="s">
        <v>22</v>
      </c>
      <c r="E819" s="1" t="s">
        <v>42</v>
      </c>
      <c r="F819" s="2">
        <v>41427</v>
      </c>
      <c r="G819" s="1">
        <v>969616687</v>
      </c>
      <c r="H819" s="2">
        <v>41453</v>
      </c>
      <c r="I819" s="1">
        <v>9980</v>
      </c>
      <c r="J819" s="1">
        <v>421.89</v>
      </c>
      <c r="K819" s="1">
        <v>364.69</v>
      </c>
      <c r="L819" s="1">
        <v>4210462.2</v>
      </c>
      <c r="M819" s="1">
        <v>3639606.2</v>
      </c>
      <c r="N819" s="1">
        <v>570856</v>
      </c>
      <c r="O819" s="1">
        <v>2013</v>
      </c>
      <c r="P819" s="1">
        <v>6</v>
      </c>
      <c r="Q819" s="1" t="s">
        <v>69</v>
      </c>
      <c r="R819" s="1">
        <v>57.199999999999903</v>
      </c>
      <c r="S819" s="1" t="s">
        <v>60</v>
      </c>
    </row>
    <row r="820" spans="1:19" x14ac:dyDescent="0.3">
      <c r="A820" s="1" t="s">
        <v>39</v>
      </c>
      <c r="B820" s="1" t="s">
        <v>147</v>
      </c>
      <c r="C820" s="1" t="s">
        <v>32</v>
      </c>
      <c r="D820" s="1" t="s">
        <v>29</v>
      </c>
      <c r="E820" s="1" t="s">
        <v>72</v>
      </c>
      <c r="F820" s="2">
        <v>42039</v>
      </c>
      <c r="G820" s="1">
        <v>184170186</v>
      </c>
      <c r="H820" s="2">
        <v>42052</v>
      </c>
      <c r="I820" s="1">
        <v>8906</v>
      </c>
      <c r="J820" s="1">
        <v>255.28</v>
      </c>
      <c r="K820" s="1">
        <v>159.41999999999999</v>
      </c>
      <c r="L820" s="1">
        <v>2273523.6800000002</v>
      </c>
      <c r="M820" s="1">
        <v>1419794.52</v>
      </c>
      <c r="N820" s="1">
        <v>853729.16</v>
      </c>
      <c r="O820" s="1">
        <v>2015</v>
      </c>
      <c r="P820" s="1">
        <v>2</v>
      </c>
      <c r="Q820" s="1" t="s">
        <v>49</v>
      </c>
      <c r="R820" s="1">
        <v>95.86</v>
      </c>
      <c r="S820" s="1" t="s">
        <v>25</v>
      </c>
    </row>
    <row r="821" spans="1:19" x14ac:dyDescent="0.3">
      <c r="A821" s="1" t="s">
        <v>45</v>
      </c>
      <c r="B821" s="1" t="s">
        <v>46</v>
      </c>
      <c r="C821" s="1" t="s">
        <v>41</v>
      </c>
      <c r="D821" s="1" t="s">
        <v>29</v>
      </c>
      <c r="E821" s="1" t="s">
        <v>33</v>
      </c>
      <c r="F821" s="2">
        <v>40661</v>
      </c>
      <c r="G821" s="1">
        <v>681006705</v>
      </c>
      <c r="H821" s="2">
        <v>40708</v>
      </c>
      <c r="I821" s="1">
        <v>3872</v>
      </c>
      <c r="J821" s="1">
        <v>9.33</v>
      </c>
      <c r="K821" s="1">
        <v>6.92</v>
      </c>
      <c r="L821" s="1">
        <v>36125.760000000002</v>
      </c>
      <c r="M821" s="1">
        <v>26794.240000000002</v>
      </c>
      <c r="N821" s="1">
        <v>9331.52</v>
      </c>
      <c r="O821" s="1">
        <v>2011</v>
      </c>
      <c r="P821" s="1">
        <v>4</v>
      </c>
      <c r="Q821" s="1" t="s">
        <v>53</v>
      </c>
      <c r="R821" s="1">
        <v>2.41</v>
      </c>
      <c r="S821" s="1" t="s">
        <v>103</v>
      </c>
    </row>
    <row r="822" spans="1:19" x14ac:dyDescent="0.3">
      <c r="A822" s="1" t="s">
        <v>39</v>
      </c>
      <c r="B822" s="1" t="s">
        <v>174</v>
      </c>
      <c r="C822" s="1" t="s">
        <v>32</v>
      </c>
      <c r="D822" s="1" t="s">
        <v>29</v>
      </c>
      <c r="E822" s="1" t="s">
        <v>72</v>
      </c>
      <c r="F822" s="2">
        <v>40940</v>
      </c>
      <c r="G822" s="1">
        <v>249237573</v>
      </c>
      <c r="H822" s="2">
        <v>40960</v>
      </c>
      <c r="I822" s="1">
        <v>3791</v>
      </c>
      <c r="J822" s="1">
        <v>255.28</v>
      </c>
      <c r="K822" s="1">
        <v>159.41999999999999</v>
      </c>
      <c r="L822" s="1">
        <v>967766.48</v>
      </c>
      <c r="M822" s="1">
        <v>604361.22</v>
      </c>
      <c r="N822" s="1">
        <v>363405.26</v>
      </c>
      <c r="O822" s="1">
        <v>2012</v>
      </c>
      <c r="P822" s="1">
        <v>2</v>
      </c>
      <c r="Q822" s="1" t="s">
        <v>49</v>
      </c>
      <c r="R822" s="1">
        <v>95.86</v>
      </c>
      <c r="S822" s="1" t="s">
        <v>88</v>
      </c>
    </row>
    <row r="823" spans="1:19" x14ac:dyDescent="0.3">
      <c r="A823" s="1" t="s">
        <v>35</v>
      </c>
      <c r="B823" s="1" t="s">
        <v>266</v>
      </c>
      <c r="C823" s="1" t="s">
        <v>28</v>
      </c>
      <c r="D823" s="1" t="s">
        <v>22</v>
      </c>
      <c r="E823" s="1" t="s">
        <v>42</v>
      </c>
      <c r="F823" s="2">
        <v>42764</v>
      </c>
      <c r="G823" s="1">
        <v>348286616</v>
      </c>
      <c r="H823" s="2">
        <v>42779</v>
      </c>
      <c r="I823" s="1">
        <v>4604</v>
      </c>
      <c r="J823" s="1">
        <v>154.06</v>
      </c>
      <c r="K823" s="1">
        <v>90.93</v>
      </c>
      <c r="L823" s="1">
        <v>709292.24</v>
      </c>
      <c r="M823" s="1">
        <v>418641.72</v>
      </c>
      <c r="N823" s="1">
        <v>290650.52</v>
      </c>
      <c r="O823" s="1">
        <v>2017</v>
      </c>
      <c r="P823" s="1">
        <v>1</v>
      </c>
      <c r="Q823" s="1" t="s">
        <v>69</v>
      </c>
      <c r="R823" s="1">
        <v>63.13</v>
      </c>
      <c r="S823" s="1" t="s">
        <v>44</v>
      </c>
    </row>
    <row r="824" spans="1:19" x14ac:dyDescent="0.3">
      <c r="A824" s="1" t="s">
        <v>58</v>
      </c>
      <c r="B824" s="1" t="s">
        <v>59</v>
      </c>
      <c r="C824" s="1" t="s">
        <v>52</v>
      </c>
      <c r="D824" s="1" t="s">
        <v>22</v>
      </c>
      <c r="E824" s="1" t="s">
        <v>72</v>
      </c>
      <c r="F824" s="2">
        <v>40878</v>
      </c>
      <c r="G824" s="1">
        <v>257890164</v>
      </c>
      <c r="H824" s="2">
        <v>40906</v>
      </c>
      <c r="I824" s="1">
        <v>4285</v>
      </c>
      <c r="J824" s="1">
        <v>109.28</v>
      </c>
      <c r="K824" s="1">
        <v>35.840000000000003</v>
      </c>
      <c r="L824" s="1">
        <v>468264.8</v>
      </c>
      <c r="M824" s="1">
        <v>153574.39999999999</v>
      </c>
      <c r="N824" s="1">
        <v>314690.40000000002</v>
      </c>
      <c r="O824" s="1">
        <v>2011</v>
      </c>
      <c r="P824" s="1">
        <v>12</v>
      </c>
      <c r="Q824" s="1" t="s">
        <v>53</v>
      </c>
      <c r="R824" s="1">
        <v>73.44</v>
      </c>
      <c r="S824" s="1" t="s">
        <v>153</v>
      </c>
    </row>
    <row r="825" spans="1:19" x14ac:dyDescent="0.3">
      <c r="A825" s="1" t="s">
        <v>45</v>
      </c>
      <c r="B825" s="1" t="s">
        <v>144</v>
      </c>
      <c r="C825" s="1" t="s">
        <v>21</v>
      </c>
      <c r="D825" s="1" t="s">
        <v>29</v>
      </c>
      <c r="E825" s="1" t="s">
        <v>42</v>
      </c>
      <c r="F825" s="2">
        <v>42863</v>
      </c>
      <c r="G825" s="1">
        <v>228097045</v>
      </c>
      <c r="H825" s="2">
        <v>42903</v>
      </c>
      <c r="I825" s="1">
        <v>7839</v>
      </c>
      <c r="J825" s="1">
        <v>437.2</v>
      </c>
      <c r="K825" s="1">
        <v>263.33</v>
      </c>
      <c r="L825" s="1">
        <v>3427210.8</v>
      </c>
      <c r="M825" s="1">
        <v>2064243.87</v>
      </c>
      <c r="N825" s="1">
        <v>1362966.93</v>
      </c>
      <c r="O825" s="1">
        <v>2017</v>
      </c>
      <c r="P825" s="1">
        <v>5</v>
      </c>
      <c r="Q825" s="1" t="s">
        <v>30</v>
      </c>
      <c r="R825" s="1">
        <v>173.87</v>
      </c>
      <c r="S825" s="1" t="s">
        <v>159</v>
      </c>
    </row>
    <row r="826" spans="1:19" x14ac:dyDescent="0.3">
      <c r="A826" s="1" t="s">
        <v>39</v>
      </c>
      <c r="B826" s="1" t="s">
        <v>142</v>
      </c>
      <c r="C826" s="1" t="s">
        <v>37</v>
      </c>
      <c r="D826" s="1" t="s">
        <v>29</v>
      </c>
      <c r="E826" s="1" t="s">
        <v>33</v>
      </c>
      <c r="F826" s="2">
        <v>42858</v>
      </c>
      <c r="G826" s="1">
        <v>129268586</v>
      </c>
      <c r="H826" s="2">
        <v>42907</v>
      </c>
      <c r="I826" s="1">
        <v>2302</v>
      </c>
      <c r="J826" s="1">
        <v>205.7</v>
      </c>
      <c r="K826" s="1">
        <v>117.11</v>
      </c>
      <c r="L826" s="1">
        <v>473521.4</v>
      </c>
      <c r="M826" s="1">
        <v>269587.21999999997</v>
      </c>
      <c r="N826" s="1">
        <v>203934.18</v>
      </c>
      <c r="O826" s="1">
        <v>2017</v>
      </c>
      <c r="P826" s="1">
        <v>5</v>
      </c>
      <c r="Q826" s="1" t="s">
        <v>49</v>
      </c>
      <c r="R826" s="1">
        <v>88.589999999999904</v>
      </c>
      <c r="S826" s="1" t="s">
        <v>94</v>
      </c>
    </row>
    <row r="827" spans="1:19" x14ac:dyDescent="0.3">
      <c r="A827" s="1" t="s">
        <v>58</v>
      </c>
      <c r="B827" s="1" t="s">
        <v>59</v>
      </c>
      <c r="C827" s="1" t="s">
        <v>21</v>
      </c>
      <c r="D827" s="1" t="s">
        <v>29</v>
      </c>
      <c r="E827" s="1" t="s">
        <v>23</v>
      </c>
      <c r="F827" s="2">
        <v>42308</v>
      </c>
      <c r="G827" s="1">
        <v>802078616</v>
      </c>
      <c r="H827" s="2">
        <v>42347</v>
      </c>
      <c r="I827" s="1">
        <v>1741</v>
      </c>
      <c r="J827" s="1">
        <v>437.2</v>
      </c>
      <c r="K827" s="1">
        <v>263.33</v>
      </c>
      <c r="L827" s="1">
        <v>761165.2</v>
      </c>
      <c r="M827" s="1">
        <v>458457.53</v>
      </c>
      <c r="N827" s="1">
        <v>302707.67</v>
      </c>
      <c r="O827" s="1">
        <v>2015</v>
      </c>
      <c r="P827" s="1">
        <v>10</v>
      </c>
      <c r="Q827" s="1" t="s">
        <v>24</v>
      </c>
      <c r="R827" s="1">
        <v>173.87</v>
      </c>
      <c r="S827" s="1" t="s">
        <v>34</v>
      </c>
    </row>
    <row r="828" spans="1:19" x14ac:dyDescent="0.3">
      <c r="A828" s="1" t="s">
        <v>45</v>
      </c>
      <c r="B828" s="1" t="s">
        <v>250</v>
      </c>
      <c r="C828" s="1" t="s">
        <v>52</v>
      </c>
      <c r="D828" s="1" t="s">
        <v>22</v>
      </c>
      <c r="E828" s="1" t="s">
        <v>33</v>
      </c>
      <c r="F828" s="2">
        <v>40279</v>
      </c>
      <c r="G828" s="1">
        <v>907513463</v>
      </c>
      <c r="H828" s="2">
        <v>40287</v>
      </c>
      <c r="I828" s="1">
        <v>2256</v>
      </c>
      <c r="J828" s="1">
        <v>109.28</v>
      </c>
      <c r="K828" s="1">
        <v>35.840000000000003</v>
      </c>
      <c r="L828" s="1">
        <v>246535.67999999999</v>
      </c>
      <c r="M828" s="1">
        <v>80855.039999999994</v>
      </c>
      <c r="N828" s="1">
        <v>165680.64000000001</v>
      </c>
      <c r="O828" s="1">
        <v>2010</v>
      </c>
      <c r="P828" s="1">
        <v>4</v>
      </c>
      <c r="Q828" s="1" t="s">
        <v>69</v>
      </c>
      <c r="R828" s="1">
        <v>73.44</v>
      </c>
      <c r="S828" s="1" t="s">
        <v>188</v>
      </c>
    </row>
    <row r="829" spans="1:19" x14ac:dyDescent="0.3">
      <c r="A829" s="1" t="s">
        <v>35</v>
      </c>
      <c r="B829" s="1" t="s">
        <v>244</v>
      </c>
      <c r="C829" s="1" t="s">
        <v>28</v>
      </c>
      <c r="D829" s="1" t="s">
        <v>29</v>
      </c>
      <c r="E829" s="1" t="s">
        <v>72</v>
      </c>
      <c r="F829" s="2">
        <v>40376</v>
      </c>
      <c r="G829" s="1">
        <v>976871955</v>
      </c>
      <c r="H829" s="2">
        <v>40421</v>
      </c>
      <c r="I829" s="1">
        <v>6975</v>
      </c>
      <c r="J829" s="1">
        <v>154.06</v>
      </c>
      <c r="K829" s="1">
        <v>90.93</v>
      </c>
      <c r="L829" s="1">
        <v>1074568.5</v>
      </c>
      <c r="M829" s="1">
        <v>634236.75</v>
      </c>
      <c r="N829" s="1">
        <v>440331.75</v>
      </c>
      <c r="O829" s="1">
        <v>2010</v>
      </c>
      <c r="P829" s="1">
        <v>7</v>
      </c>
      <c r="Q829" s="1" t="s">
        <v>24</v>
      </c>
      <c r="R829" s="1">
        <v>63.13</v>
      </c>
      <c r="S829" s="1" t="s">
        <v>118</v>
      </c>
    </row>
    <row r="830" spans="1:19" x14ac:dyDescent="0.3">
      <c r="A830" s="1" t="s">
        <v>45</v>
      </c>
      <c r="B830" s="1" t="s">
        <v>111</v>
      </c>
      <c r="C830" s="1" t="s">
        <v>37</v>
      </c>
      <c r="D830" s="1" t="s">
        <v>22</v>
      </c>
      <c r="E830" s="1" t="s">
        <v>33</v>
      </c>
      <c r="F830" s="2">
        <v>41060</v>
      </c>
      <c r="G830" s="1">
        <v>261765420</v>
      </c>
      <c r="H830" s="2">
        <v>41107</v>
      </c>
      <c r="I830" s="1">
        <v>1060</v>
      </c>
      <c r="J830" s="1">
        <v>205.7</v>
      </c>
      <c r="K830" s="1">
        <v>117.11</v>
      </c>
      <c r="L830" s="1">
        <v>218042</v>
      </c>
      <c r="M830" s="1">
        <v>124136.6</v>
      </c>
      <c r="N830" s="1">
        <v>93905.4</v>
      </c>
      <c r="O830" s="1">
        <v>2012</v>
      </c>
      <c r="P830" s="1">
        <v>5</v>
      </c>
      <c r="Q830" s="1" t="s">
        <v>53</v>
      </c>
      <c r="R830" s="1">
        <v>88.589999999999904</v>
      </c>
      <c r="S830" s="1" t="s">
        <v>103</v>
      </c>
    </row>
    <row r="831" spans="1:19" x14ac:dyDescent="0.3">
      <c r="A831" s="1" t="s">
        <v>58</v>
      </c>
      <c r="B831" s="1" t="s">
        <v>217</v>
      </c>
      <c r="C831" s="1" t="s">
        <v>28</v>
      </c>
      <c r="D831" s="1" t="s">
        <v>22</v>
      </c>
      <c r="E831" s="1" t="s">
        <v>72</v>
      </c>
      <c r="F831" s="2">
        <v>42566</v>
      </c>
      <c r="G831" s="1">
        <v>784117686</v>
      </c>
      <c r="H831" s="2">
        <v>42568</v>
      </c>
      <c r="I831" s="1">
        <v>6703</v>
      </c>
      <c r="J831" s="1">
        <v>154.06</v>
      </c>
      <c r="K831" s="1">
        <v>90.93</v>
      </c>
      <c r="L831" s="1">
        <v>1032664.18</v>
      </c>
      <c r="M831" s="1">
        <v>609503.79</v>
      </c>
      <c r="N831" s="1">
        <v>423160.39</v>
      </c>
      <c r="O831" s="1">
        <v>2016</v>
      </c>
      <c r="P831" s="1">
        <v>7</v>
      </c>
      <c r="Q831" s="1" t="s">
        <v>80</v>
      </c>
      <c r="R831" s="1">
        <v>63.13</v>
      </c>
      <c r="S831" s="1" t="s">
        <v>145</v>
      </c>
    </row>
    <row r="832" spans="1:19" x14ac:dyDescent="0.3">
      <c r="A832" s="1" t="s">
        <v>35</v>
      </c>
      <c r="B832" s="1" t="s">
        <v>180</v>
      </c>
      <c r="C832" s="1" t="s">
        <v>21</v>
      </c>
      <c r="D832" s="1" t="s">
        <v>22</v>
      </c>
      <c r="E832" s="1" t="s">
        <v>23</v>
      </c>
      <c r="F832" s="2">
        <v>42749</v>
      </c>
      <c r="G832" s="1">
        <v>586165082</v>
      </c>
      <c r="H832" s="2">
        <v>42762</v>
      </c>
      <c r="I832" s="1">
        <v>8128</v>
      </c>
      <c r="J832" s="1">
        <v>437.2</v>
      </c>
      <c r="K832" s="1">
        <v>263.33</v>
      </c>
      <c r="L832" s="1">
        <v>3553561.6</v>
      </c>
      <c r="M832" s="1">
        <v>2140346.2400000002</v>
      </c>
      <c r="N832" s="1">
        <v>1413215.36</v>
      </c>
      <c r="O832" s="1">
        <v>2017</v>
      </c>
      <c r="P832" s="1">
        <v>1</v>
      </c>
      <c r="Q832" s="1" t="s">
        <v>24</v>
      </c>
      <c r="R832" s="1">
        <v>173.87</v>
      </c>
      <c r="S832" s="1" t="s">
        <v>25</v>
      </c>
    </row>
    <row r="833" spans="1:19" x14ac:dyDescent="0.3">
      <c r="A833" s="1" t="s">
        <v>39</v>
      </c>
      <c r="B833" s="1" t="s">
        <v>246</v>
      </c>
      <c r="C833" s="1" t="s">
        <v>63</v>
      </c>
      <c r="D833" s="1" t="s">
        <v>29</v>
      </c>
      <c r="E833" s="1" t="s">
        <v>33</v>
      </c>
      <c r="F833" s="2">
        <v>41239</v>
      </c>
      <c r="G833" s="1">
        <v>480456435</v>
      </c>
      <c r="H833" s="2">
        <v>41259</v>
      </c>
      <c r="I833" s="1">
        <v>6591</v>
      </c>
      <c r="J833" s="1">
        <v>152.58000000000001</v>
      </c>
      <c r="K833" s="1">
        <v>97.44</v>
      </c>
      <c r="L833" s="1">
        <v>1005654.78</v>
      </c>
      <c r="M833" s="1">
        <v>642227.04</v>
      </c>
      <c r="N833" s="1">
        <v>363427.74</v>
      </c>
      <c r="O833" s="1">
        <v>2012</v>
      </c>
      <c r="P833" s="1">
        <v>11</v>
      </c>
      <c r="Q833" s="1" t="s">
        <v>30</v>
      </c>
      <c r="R833" s="1">
        <v>55.14</v>
      </c>
      <c r="S833" s="1" t="s">
        <v>88</v>
      </c>
    </row>
    <row r="834" spans="1:19" x14ac:dyDescent="0.3">
      <c r="A834" s="1" t="s">
        <v>35</v>
      </c>
      <c r="B834" s="1" t="s">
        <v>265</v>
      </c>
      <c r="C834" s="1" t="s">
        <v>37</v>
      </c>
      <c r="D834" s="1" t="s">
        <v>29</v>
      </c>
      <c r="E834" s="1" t="s">
        <v>72</v>
      </c>
      <c r="F834" s="2">
        <v>40819</v>
      </c>
      <c r="G834" s="1">
        <v>899853074</v>
      </c>
      <c r="H834" s="2">
        <v>40842</v>
      </c>
      <c r="I834" s="1">
        <v>5376</v>
      </c>
      <c r="J834" s="1">
        <v>205.7</v>
      </c>
      <c r="K834" s="1">
        <v>117.11</v>
      </c>
      <c r="L834" s="1">
        <v>1105843.2</v>
      </c>
      <c r="M834" s="1">
        <v>629583.35999999999</v>
      </c>
      <c r="N834" s="1">
        <v>476259.84000000003</v>
      </c>
      <c r="O834" s="1">
        <v>2011</v>
      </c>
      <c r="P834" s="1">
        <v>10</v>
      </c>
      <c r="Q834" s="1" t="s">
        <v>30</v>
      </c>
      <c r="R834" s="1">
        <v>88.589999999999904</v>
      </c>
      <c r="S834" s="1" t="s">
        <v>170</v>
      </c>
    </row>
    <row r="835" spans="1:19" x14ac:dyDescent="0.3">
      <c r="A835" s="1" t="s">
        <v>55</v>
      </c>
      <c r="B835" s="1" t="s">
        <v>243</v>
      </c>
      <c r="C835" s="1" t="s">
        <v>32</v>
      </c>
      <c r="D835" s="1" t="s">
        <v>22</v>
      </c>
      <c r="E835" s="1" t="s">
        <v>72</v>
      </c>
      <c r="F835" s="2">
        <v>40512</v>
      </c>
      <c r="G835" s="1">
        <v>547528827</v>
      </c>
      <c r="H835" s="2">
        <v>40527</v>
      </c>
      <c r="I835" s="1">
        <v>4802</v>
      </c>
      <c r="J835" s="1">
        <v>255.28</v>
      </c>
      <c r="K835" s="1">
        <v>159.41999999999999</v>
      </c>
      <c r="L835" s="1">
        <v>1225854.56</v>
      </c>
      <c r="M835" s="1">
        <v>765534.84</v>
      </c>
      <c r="N835" s="1">
        <v>460319.72</v>
      </c>
      <c r="O835" s="1">
        <v>2010</v>
      </c>
      <c r="P835" s="1">
        <v>11</v>
      </c>
      <c r="Q835" s="1" t="s">
        <v>43</v>
      </c>
      <c r="R835" s="1">
        <v>95.86</v>
      </c>
      <c r="S835" s="1" t="s">
        <v>44</v>
      </c>
    </row>
    <row r="836" spans="1:19" x14ac:dyDescent="0.3">
      <c r="A836" s="1" t="s">
        <v>39</v>
      </c>
      <c r="B836" s="1" t="s">
        <v>197</v>
      </c>
      <c r="C836" s="1" t="s">
        <v>28</v>
      </c>
      <c r="D836" s="1" t="s">
        <v>29</v>
      </c>
      <c r="E836" s="1" t="s">
        <v>72</v>
      </c>
      <c r="F836" s="2">
        <v>42498</v>
      </c>
      <c r="G836" s="1">
        <v>446970021</v>
      </c>
      <c r="H836" s="2">
        <v>42499</v>
      </c>
      <c r="I836" s="1">
        <v>7217</v>
      </c>
      <c r="J836" s="1">
        <v>154.06</v>
      </c>
      <c r="K836" s="1">
        <v>90.93</v>
      </c>
      <c r="L836" s="1">
        <v>1111851.02</v>
      </c>
      <c r="M836" s="1">
        <v>656241.81000000006</v>
      </c>
      <c r="N836" s="1">
        <v>455609.21</v>
      </c>
      <c r="O836" s="1">
        <v>2016</v>
      </c>
      <c r="P836" s="1">
        <v>5</v>
      </c>
      <c r="Q836" s="1" t="s">
        <v>69</v>
      </c>
      <c r="R836" s="1">
        <v>63.13</v>
      </c>
      <c r="S836" s="1" t="s">
        <v>141</v>
      </c>
    </row>
    <row r="837" spans="1:19" x14ac:dyDescent="0.3">
      <c r="A837" s="1" t="s">
        <v>45</v>
      </c>
      <c r="B837" s="1" t="s">
        <v>201</v>
      </c>
      <c r="C837" s="1" t="s">
        <v>79</v>
      </c>
      <c r="D837" s="1" t="s">
        <v>22</v>
      </c>
      <c r="E837" s="1" t="s">
        <v>42</v>
      </c>
      <c r="F837" s="2">
        <v>42427</v>
      </c>
      <c r="G837" s="1">
        <v>791975486</v>
      </c>
      <c r="H837" s="2">
        <v>42449</v>
      </c>
      <c r="I837" s="1">
        <v>2001</v>
      </c>
      <c r="J837" s="1">
        <v>47.45</v>
      </c>
      <c r="K837" s="1">
        <v>31.79</v>
      </c>
      <c r="L837" s="1">
        <v>94947.45</v>
      </c>
      <c r="M837" s="1">
        <v>63611.79</v>
      </c>
      <c r="N837" s="1">
        <v>31335.66</v>
      </c>
      <c r="O837" s="1">
        <v>2016</v>
      </c>
      <c r="P837" s="1">
        <v>2</v>
      </c>
      <c r="Q837" s="1" t="s">
        <v>24</v>
      </c>
      <c r="R837" s="1">
        <v>15.66</v>
      </c>
      <c r="S837" s="1" t="s">
        <v>95</v>
      </c>
    </row>
    <row r="838" spans="1:19" x14ac:dyDescent="0.3">
      <c r="A838" s="1" t="s">
        <v>19</v>
      </c>
      <c r="B838" s="1" t="s">
        <v>115</v>
      </c>
      <c r="C838" s="1" t="s">
        <v>28</v>
      </c>
      <c r="D838" s="1" t="s">
        <v>22</v>
      </c>
      <c r="E838" s="1" t="s">
        <v>23</v>
      </c>
      <c r="F838" s="2">
        <v>41875</v>
      </c>
      <c r="G838" s="1">
        <v>496656548</v>
      </c>
      <c r="H838" s="2">
        <v>41911</v>
      </c>
      <c r="I838" s="1">
        <v>564</v>
      </c>
      <c r="J838" s="1">
        <v>154.06</v>
      </c>
      <c r="K838" s="1">
        <v>90.93</v>
      </c>
      <c r="L838" s="1">
        <v>86889.84</v>
      </c>
      <c r="M838" s="1">
        <v>51284.52</v>
      </c>
      <c r="N838" s="1">
        <v>35605.32</v>
      </c>
      <c r="O838" s="1">
        <v>2014</v>
      </c>
      <c r="P838" s="1">
        <v>8</v>
      </c>
      <c r="Q838" s="1" t="s">
        <v>69</v>
      </c>
      <c r="R838" s="1">
        <v>63.13</v>
      </c>
      <c r="S838" s="1" t="s">
        <v>140</v>
      </c>
    </row>
    <row r="839" spans="1:19" x14ac:dyDescent="0.3">
      <c r="A839" s="1" t="s">
        <v>19</v>
      </c>
      <c r="B839" s="1" t="s">
        <v>260</v>
      </c>
      <c r="C839" s="1" t="s">
        <v>28</v>
      </c>
      <c r="D839" s="1" t="s">
        <v>22</v>
      </c>
      <c r="E839" s="1" t="s">
        <v>33</v>
      </c>
      <c r="F839" s="2">
        <v>41420</v>
      </c>
      <c r="G839" s="1">
        <v>345437037</v>
      </c>
      <c r="H839" s="2">
        <v>41455</v>
      </c>
      <c r="I839" s="1">
        <v>1351</v>
      </c>
      <c r="J839" s="1">
        <v>154.06</v>
      </c>
      <c r="K839" s="1">
        <v>90.93</v>
      </c>
      <c r="L839" s="1">
        <v>208135.06</v>
      </c>
      <c r="M839" s="1">
        <v>122846.43</v>
      </c>
      <c r="N839" s="1">
        <v>85288.63</v>
      </c>
      <c r="O839" s="1">
        <v>2013</v>
      </c>
      <c r="P839" s="1">
        <v>5</v>
      </c>
      <c r="Q839" s="1" t="s">
        <v>69</v>
      </c>
      <c r="R839" s="1">
        <v>63.13</v>
      </c>
      <c r="S839" s="1" t="s">
        <v>67</v>
      </c>
    </row>
    <row r="840" spans="1:19" x14ac:dyDescent="0.3">
      <c r="A840" s="1" t="s">
        <v>45</v>
      </c>
      <c r="B840" s="1" t="s">
        <v>213</v>
      </c>
      <c r="C840" s="1" t="s">
        <v>28</v>
      </c>
      <c r="D840" s="1" t="s">
        <v>22</v>
      </c>
      <c r="E840" s="1" t="s">
        <v>42</v>
      </c>
      <c r="F840" s="2">
        <v>42030</v>
      </c>
      <c r="G840" s="1">
        <v>743053281</v>
      </c>
      <c r="H840" s="2">
        <v>42058</v>
      </c>
      <c r="I840" s="1">
        <v>4833</v>
      </c>
      <c r="J840" s="1">
        <v>154.06</v>
      </c>
      <c r="K840" s="1">
        <v>90.93</v>
      </c>
      <c r="L840" s="1">
        <v>744571.98</v>
      </c>
      <c r="M840" s="1">
        <v>439464.69</v>
      </c>
      <c r="N840" s="1">
        <v>305107.28999999998</v>
      </c>
      <c r="O840" s="1">
        <v>2015</v>
      </c>
      <c r="P840" s="1">
        <v>1</v>
      </c>
      <c r="Q840" s="1" t="s">
        <v>30</v>
      </c>
      <c r="R840" s="1">
        <v>63.13</v>
      </c>
      <c r="S840" s="1" t="s">
        <v>153</v>
      </c>
    </row>
    <row r="841" spans="1:19" x14ac:dyDescent="0.3">
      <c r="A841" s="1" t="s">
        <v>58</v>
      </c>
      <c r="B841" s="1" t="s">
        <v>126</v>
      </c>
      <c r="C841" s="1" t="s">
        <v>63</v>
      </c>
      <c r="D841" s="1" t="s">
        <v>22</v>
      </c>
      <c r="E841" s="1" t="s">
        <v>72</v>
      </c>
      <c r="F841" s="2">
        <v>40915</v>
      </c>
      <c r="G841" s="1">
        <v>364554107</v>
      </c>
      <c r="H841" s="2">
        <v>40926</v>
      </c>
      <c r="I841" s="1">
        <v>8516</v>
      </c>
      <c r="J841" s="1">
        <v>152.58000000000001</v>
      </c>
      <c r="K841" s="1">
        <v>97.44</v>
      </c>
      <c r="L841" s="1">
        <v>1299371.28</v>
      </c>
      <c r="M841" s="1">
        <v>829799.04</v>
      </c>
      <c r="N841" s="1">
        <v>469572.24</v>
      </c>
      <c r="O841" s="1">
        <v>2012</v>
      </c>
      <c r="P841" s="1">
        <v>1</v>
      </c>
      <c r="Q841" s="1" t="s">
        <v>24</v>
      </c>
      <c r="R841" s="1">
        <v>55.14</v>
      </c>
      <c r="S841" s="1" t="s">
        <v>81</v>
      </c>
    </row>
    <row r="842" spans="1:19" x14ac:dyDescent="0.3">
      <c r="A842" s="1" t="s">
        <v>45</v>
      </c>
      <c r="B842" s="1" t="s">
        <v>151</v>
      </c>
      <c r="C842" s="1" t="s">
        <v>21</v>
      </c>
      <c r="D842" s="1" t="s">
        <v>29</v>
      </c>
      <c r="E842" s="1" t="s">
        <v>42</v>
      </c>
      <c r="F842" s="2">
        <v>41203</v>
      </c>
      <c r="G842" s="1">
        <v>205300843</v>
      </c>
      <c r="H842" s="2">
        <v>41246</v>
      </c>
      <c r="I842" s="1">
        <v>1937</v>
      </c>
      <c r="J842" s="1">
        <v>437.2</v>
      </c>
      <c r="K842" s="1">
        <v>263.33</v>
      </c>
      <c r="L842" s="1">
        <v>846856.4</v>
      </c>
      <c r="M842" s="1">
        <v>510070.21</v>
      </c>
      <c r="N842" s="1">
        <v>336786.19</v>
      </c>
      <c r="O842" s="1">
        <v>2012</v>
      </c>
      <c r="P842" s="1">
        <v>10</v>
      </c>
      <c r="Q842" s="1" t="s">
        <v>69</v>
      </c>
      <c r="R842" s="1">
        <v>173.87</v>
      </c>
      <c r="S842" s="1" t="s">
        <v>92</v>
      </c>
    </row>
    <row r="843" spans="1:19" x14ac:dyDescent="0.3">
      <c r="A843" s="1" t="s">
        <v>19</v>
      </c>
      <c r="B843" s="1" t="s">
        <v>255</v>
      </c>
      <c r="C843" s="1" t="s">
        <v>66</v>
      </c>
      <c r="D843" s="1" t="s">
        <v>29</v>
      </c>
      <c r="E843" s="1" t="s">
        <v>23</v>
      </c>
      <c r="F843" s="2">
        <v>42263</v>
      </c>
      <c r="G843" s="1">
        <v>430967319</v>
      </c>
      <c r="H843" s="2">
        <v>42282</v>
      </c>
      <c r="I843" s="1">
        <v>1661</v>
      </c>
      <c r="J843" s="1">
        <v>668.27</v>
      </c>
      <c r="K843" s="1">
        <v>502.54</v>
      </c>
      <c r="L843" s="1">
        <v>1109996.47</v>
      </c>
      <c r="M843" s="1">
        <v>834718.94</v>
      </c>
      <c r="N843" s="1">
        <v>275277.53000000003</v>
      </c>
      <c r="O843" s="1">
        <v>2015</v>
      </c>
      <c r="P843" s="1">
        <v>9</v>
      </c>
      <c r="Q843" s="1" t="s">
        <v>49</v>
      </c>
      <c r="R843" s="1">
        <v>165.729999999999</v>
      </c>
      <c r="S843" s="1" t="s">
        <v>64</v>
      </c>
    </row>
    <row r="844" spans="1:19" x14ac:dyDescent="0.3">
      <c r="A844" s="1" t="s">
        <v>58</v>
      </c>
      <c r="B844" s="1" t="s">
        <v>126</v>
      </c>
      <c r="C844" s="1" t="s">
        <v>96</v>
      </c>
      <c r="D844" s="1" t="s">
        <v>22</v>
      </c>
      <c r="E844" s="1" t="s">
        <v>42</v>
      </c>
      <c r="F844" s="2">
        <v>41088</v>
      </c>
      <c r="G844" s="1">
        <v>827539861</v>
      </c>
      <c r="H844" s="2">
        <v>41091</v>
      </c>
      <c r="I844" s="1">
        <v>6289</v>
      </c>
      <c r="J844" s="1">
        <v>421.89</v>
      </c>
      <c r="K844" s="1">
        <v>364.69</v>
      </c>
      <c r="L844" s="1">
        <v>2653266.21</v>
      </c>
      <c r="M844" s="1">
        <v>2293535.41</v>
      </c>
      <c r="N844" s="1">
        <v>359730.8</v>
      </c>
      <c r="O844" s="1">
        <v>2012</v>
      </c>
      <c r="P844" s="1">
        <v>6</v>
      </c>
      <c r="Q844" s="1" t="s">
        <v>53</v>
      </c>
      <c r="R844" s="1">
        <v>57.199999999999903</v>
      </c>
      <c r="S844" s="1" t="s">
        <v>189</v>
      </c>
    </row>
    <row r="845" spans="1:19" x14ac:dyDescent="0.3">
      <c r="A845" s="1" t="s">
        <v>55</v>
      </c>
      <c r="B845" s="1" t="s">
        <v>281</v>
      </c>
      <c r="C845" s="1" t="s">
        <v>63</v>
      </c>
      <c r="D845" s="1" t="s">
        <v>22</v>
      </c>
      <c r="E845" s="1" t="s">
        <v>42</v>
      </c>
      <c r="F845" s="2">
        <v>41975</v>
      </c>
      <c r="G845" s="1">
        <v>351317298</v>
      </c>
      <c r="H845" s="2">
        <v>42018</v>
      </c>
      <c r="I845" s="1">
        <v>1450</v>
      </c>
      <c r="J845" s="1">
        <v>152.58000000000001</v>
      </c>
      <c r="K845" s="1">
        <v>97.44</v>
      </c>
      <c r="L845" s="1">
        <v>221241</v>
      </c>
      <c r="M845" s="1">
        <v>141288</v>
      </c>
      <c r="N845" s="1">
        <v>79953</v>
      </c>
      <c r="O845" s="1">
        <v>2014</v>
      </c>
      <c r="P845" s="1">
        <v>12</v>
      </c>
      <c r="Q845" s="1" t="s">
        <v>43</v>
      </c>
      <c r="R845" s="1">
        <v>55.14</v>
      </c>
      <c r="S845" s="1" t="s">
        <v>92</v>
      </c>
    </row>
    <row r="846" spans="1:19" x14ac:dyDescent="0.3">
      <c r="A846" s="1" t="s">
        <v>39</v>
      </c>
      <c r="B846" s="1" t="s">
        <v>143</v>
      </c>
      <c r="C846" s="1" t="s">
        <v>66</v>
      </c>
      <c r="D846" s="1" t="s">
        <v>22</v>
      </c>
      <c r="E846" s="1" t="s">
        <v>33</v>
      </c>
      <c r="F846" s="2">
        <v>41309</v>
      </c>
      <c r="G846" s="1">
        <v>278910958</v>
      </c>
      <c r="H846" s="2">
        <v>41309</v>
      </c>
      <c r="I846" s="1">
        <v>4805</v>
      </c>
      <c r="J846" s="1">
        <v>668.27</v>
      </c>
      <c r="K846" s="1">
        <v>502.54</v>
      </c>
      <c r="L846" s="1">
        <v>3211037.35</v>
      </c>
      <c r="M846" s="1">
        <v>2414704.7000000002</v>
      </c>
      <c r="N846" s="1">
        <v>796332.65</v>
      </c>
      <c r="O846" s="1">
        <v>2013</v>
      </c>
      <c r="P846" s="1">
        <v>2</v>
      </c>
      <c r="Q846" s="1" t="s">
        <v>30</v>
      </c>
      <c r="R846" s="1">
        <v>165.729999999999</v>
      </c>
      <c r="S846" s="1" t="s">
        <v>104</v>
      </c>
    </row>
    <row r="847" spans="1:19" x14ac:dyDescent="0.3">
      <c r="A847" s="1" t="s">
        <v>35</v>
      </c>
      <c r="B847" s="1" t="s">
        <v>247</v>
      </c>
      <c r="C847" s="1" t="s">
        <v>21</v>
      </c>
      <c r="D847" s="1" t="s">
        <v>22</v>
      </c>
      <c r="E847" s="1" t="s">
        <v>33</v>
      </c>
      <c r="F847" s="2">
        <v>42783</v>
      </c>
      <c r="G847" s="1">
        <v>157244670</v>
      </c>
      <c r="H847" s="2">
        <v>42809</v>
      </c>
      <c r="I847" s="1">
        <v>1047</v>
      </c>
      <c r="J847" s="1">
        <v>437.2</v>
      </c>
      <c r="K847" s="1">
        <v>263.33</v>
      </c>
      <c r="L847" s="1">
        <v>457748.4</v>
      </c>
      <c r="M847" s="1">
        <v>275706.51</v>
      </c>
      <c r="N847" s="1">
        <v>182041.89</v>
      </c>
      <c r="O847" s="1">
        <v>2017</v>
      </c>
      <c r="P847" s="1">
        <v>2</v>
      </c>
      <c r="Q847" s="1" t="s">
        <v>80</v>
      </c>
      <c r="R847" s="1">
        <v>173.87</v>
      </c>
      <c r="S847" s="1" t="s">
        <v>60</v>
      </c>
    </row>
    <row r="848" spans="1:19" x14ac:dyDescent="0.3">
      <c r="A848" s="1" t="s">
        <v>19</v>
      </c>
      <c r="B848" s="1" t="s">
        <v>208</v>
      </c>
      <c r="C848" s="1" t="s">
        <v>79</v>
      </c>
      <c r="D848" s="1" t="s">
        <v>29</v>
      </c>
      <c r="E848" s="1" t="s">
        <v>72</v>
      </c>
      <c r="F848" s="2">
        <v>42179</v>
      </c>
      <c r="G848" s="1">
        <v>953554761</v>
      </c>
      <c r="H848" s="2">
        <v>42213</v>
      </c>
      <c r="I848" s="1">
        <v>6899</v>
      </c>
      <c r="J848" s="1">
        <v>47.45</v>
      </c>
      <c r="K848" s="1">
        <v>31.79</v>
      </c>
      <c r="L848" s="1">
        <v>327357.55</v>
      </c>
      <c r="M848" s="1">
        <v>219319.21</v>
      </c>
      <c r="N848" s="1">
        <v>108038.34</v>
      </c>
      <c r="O848" s="1">
        <v>2015</v>
      </c>
      <c r="P848" s="1">
        <v>6</v>
      </c>
      <c r="Q848" s="1" t="s">
        <v>49</v>
      </c>
      <c r="R848" s="1">
        <v>15.66</v>
      </c>
      <c r="S848" s="1" t="s">
        <v>47</v>
      </c>
    </row>
    <row r="849" spans="1:19" x14ac:dyDescent="0.3">
      <c r="A849" s="1" t="s">
        <v>39</v>
      </c>
      <c r="B849" s="1" t="s">
        <v>233</v>
      </c>
      <c r="C849" s="1" t="s">
        <v>37</v>
      </c>
      <c r="D849" s="1" t="s">
        <v>29</v>
      </c>
      <c r="E849" s="1" t="s">
        <v>72</v>
      </c>
      <c r="F849" s="2">
        <v>42581</v>
      </c>
      <c r="G849" s="1">
        <v>105390059</v>
      </c>
      <c r="H849" s="2">
        <v>42607</v>
      </c>
      <c r="I849" s="1">
        <v>6115</v>
      </c>
      <c r="J849" s="1">
        <v>205.7</v>
      </c>
      <c r="K849" s="1">
        <v>117.11</v>
      </c>
      <c r="L849" s="1">
        <v>1257855.5</v>
      </c>
      <c r="M849" s="1">
        <v>716127.65</v>
      </c>
      <c r="N849" s="1">
        <v>541727.85</v>
      </c>
      <c r="O849" s="1">
        <v>2016</v>
      </c>
      <c r="P849" s="1">
        <v>7</v>
      </c>
      <c r="Q849" s="1" t="s">
        <v>24</v>
      </c>
      <c r="R849" s="1">
        <v>88.589999999999904</v>
      </c>
      <c r="S849" s="1" t="s">
        <v>60</v>
      </c>
    </row>
    <row r="850" spans="1:19" x14ac:dyDescent="0.3">
      <c r="A850" s="1" t="s">
        <v>35</v>
      </c>
      <c r="B850" s="1" t="s">
        <v>259</v>
      </c>
      <c r="C850" s="1" t="s">
        <v>21</v>
      </c>
      <c r="D850" s="1" t="s">
        <v>22</v>
      </c>
      <c r="E850" s="1" t="s">
        <v>72</v>
      </c>
      <c r="F850" s="2">
        <v>41935</v>
      </c>
      <c r="G850" s="1">
        <v>970611894</v>
      </c>
      <c r="H850" s="2">
        <v>41953</v>
      </c>
      <c r="I850" s="1">
        <v>4483</v>
      </c>
      <c r="J850" s="1">
        <v>437.2</v>
      </c>
      <c r="K850" s="1">
        <v>263.33</v>
      </c>
      <c r="L850" s="1">
        <v>1959967.6</v>
      </c>
      <c r="M850" s="1">
        <v>1180508.3899999999</v>
      </c>
      <c r="N850" s="1">
        <v>779459.21</v>
      </c>
      <c r="O850" s="1">
        <v>2014</v>
      </c>
      <c r="P850" s="1">
        <v>10</v>
      </c>
      <c r="Q850" s="1" t="s">
        <v>53</v>
      </c>
      <c r="R850" s="1">
        <v>173.87</v>
      </c>
      <c r="S850" s="1" t="s">
        <v>136</v>
      </c>
    </row>
    <row r="851" spans="1:19" x14ac:dyDescent="0.3">
      <c r="A851" s="1" t="s">
        <v>35</v>
      </c>
      <c r="B851" s="1" t="s">
        <v>133</v>
      </c>
      <c r="C851" s="1" t="s">
        <v>32</v>
      </c>
      <c r="D851" s="1" t="s">
        <v>22</v>
      </c>
      <c r="E851" s="1" t="s">
        <v>23</v>
      </c>
      <c r="F851" s="2">
        <v>42720</v>
      </c>
      <c r="G851" s="1">
        <v>677394092</v>
      </c>
      <c r="H851" s="2">
        <v>42733</v>
      </c>
      <c r="I851" s="1">
        <v>4820</v>
      </c>
      <c r="J851" s="1">
        <v>255.28</v>
      </c>
      <c r="K851" s="1">
        <v>159.41999999999999</v>
      </c>
      <c r="L851" s="1">
        <v>1230449.6000000001</v>
      </c>
      <c r="M851" s="1">
        <v>768404.4</v>
      </c>
      <c r="N851" s="1">
        <v>462045.2</v>
      </c>
      <c r="O851" s="1">
        <v>2016</v>
      </c>
      <c r="P851" s="1">
        <v>12</v>
      </c>
      <c r="Q851" s="1" t="s">
        <v>80</v>
      </c>
      <c r="R851" s="1">
        <v>95.86</v>
      </c>
      <c r="S851" s="1" t="s">
        <v>25</v>
      </c>
    </row>
    <row r="852" spans="1:19" x14ac:dyDescent="0.3">
      <c r="A852" s="1" t="s">
        <v>45</v>
      </c>
      <c r="B852" s="1" t="s">
        <v>191</v>
      </c>
      <c r="C852" s="1" t="s">
        <v>32</v>
      </c>
      <c r="D852" s="1" t="s">
        <v>29</v>
      </c>
      <c r="E852" s="1" t="s">
        <v>72</v>
      </c>
      <c r="F852" s="2">
        <v>42275</v>
      </c>
      <c r="G852" s="1">
        <v>474222981</v>
      </c>
      <c r="H852" s="2">
        <v>42303</v>
      </c>
      <c r="I852" s="1">
        <v>1973</v>
      </c>
      <c r="J852" s="1">
        <v>255.28</v>
      </c>
      <c r="K852" s="1">
        <v>159.41999999999999</v>
      </c>
      <c r="L852" s="1">
        <v>503667.44</v>
      </c>
      <c r="M852" s="1">
        <v>314535.65999999997</v>
      </c>
      <c r="N852" s="1">
        <v>189131.78</v>
      </c>
      <c r="O852" s="1">
        <v>2015</v>
      </c>
      <c r="P852" s="1">
        <v>9</v>
      </c>
      <c r="Q852" s="1" t="s">
        <v>30</v>
      </c>
      <c r="R852" s="1">
        <v>95.86</v>
      </c>
      <c r="S852" s="1" t="s">
        <v>153</v>
      </c>
    </row>
    <row r="853" spans="1:19" x14ac:dyDescent="0.3">
      <c r="A853" s="1" t="s">
        <v>39</v>
      </c>
      <c r="B853" s="1" t="s">
        <v>174</v>
      </c>
      <c r="C853" s="1" t="s">
        <v>63</v>
      </c>
      <c r="D853" s="1" t="s">
        <v>29</v>
      </c>
      <c r="E853" s="1" t="s">
        <v>72</v>
      </c>
      <c r="F853" s="2">
        <v>42476</v>
      </c>
      <c r="G853" s="1">
        <v>779897391</v>
      </c>
      <c r="H853" s="2">
        <v>42495</v>
      </c>
      <c r="I853" s="1">
        <v>7824</v>
      </c>
      <c r="J853" s="1">
        <v>152.58000000000001</v>
      </c>
      <c r="K853" s="1">
        <v>97.44</v>
      </c>
      <c r="L853" s="1">
        <v>1193785.92</v>
      </c>
      <c r="M853" s="1">
        <v>762370.56000000006</v>
      </c>
      <c r="N853" s="1">
        <v>431415.36</v>
      </c>
      <c r="O853" s="1">
        <v>2016</v>
      </c>
      <c r="P853" s="1">
        <v>4</v>
      </c>
      <c r="Q853" s="1" t="s">
        <v>24</v>
      </c>
      <c r="R853" s="1">
        <v>55.14</v>
      </c>
      <c r="S853" s="1" t="s">
        <v>64</v>
      </c>
    </row>
    <row r="854" spans="1:19" x14ac:dyDescent="0.3">
      <c r="A854" s="1" t="s">
        <v>45</v>
      </c>
      <c r="B854" s="1" t="s">
        <v>196</v>
      </c>
      <c r="C854" s="1" t="s">
        <v>63</v>
      </c>
      <c r="D854" s="1" t="s">
        <v>22</v>
      </c>
      <c r="E854" s="1" t="s">
        <v>72</v>
      </c>
      <c r="F854" s="2">
        <v>42821</v>
      </c>
      <c r="G854" s="1">
        <v>733528649</v>
      </c>
      <c r="H854" s="2">
        <v>42824</v>
      </c>
      <c r="I854" s="1">
        <v>6283</v>
      </c>
      <c r="J854" s="1">
        <v>152.58000000000001</v>
      </c>
      <c r="K854" s="1">
        <v>97.44</v>
      </c>
      <c r="L854" s="1">
        <v>958660.14</v>
      </c>
      <c r="M854" s="1">
        <v>612215.52</v>
      </c>
      <c r="N854" s="1">
        <v>346444.62</v>
      </c>
      <c r="O854" s="1">
        <v>2017</v>
      </c>
      <c r="P854" s="1">
        <v>3</v>
      </c>
      <c r="Q854" s="1" t="s">
        <v>30</v>
      </c>
      <c r="R854" s="1">
        <v>55.14</v>
      </c>
      <c r="S854" s="1" t="s">
        <v>189</v>
      </c>
    </row>
    <row r="855" spans="1:19" x14ac:dyDescent="0.3">
      <c r="A855" s="1" t="s">
        <v>39</v>
      </c>
      <c r="B855" s="1" t="s">
        <v>40</v>
      </c>
      <c r="C855" s="1" t="s">
        <v>76</v>
      </c>
      <c r="D855" s="1" t="s">
        <v>29</v>
      </c>
      <c r="E855" s="1" t="s">
        <v>42</v>
      </c>
      <c r="F855" s="2">
        <v>41815</v>
      </c>
      <c r="G855" s="1">
        <v>444540584</v>
      </c>
      <c r="H855" s="2">
        <v>41853</v>
      </c>
      <c r="I855" s="1">
        <v>8292</v>
      </c>
      <c r="J855" s="1">
        <v>651.21</v>
      </c>
      <c r="K855" s="1">
        <v>524.96</v>
      </c>
      <c r="L855" s="1">
        <v>5399833.3200000003</v>
      </c>
      <c r="M855" s="1">
        <v>4352968.32</v>
      </c>
      <c r="N855" s="1">
        <v>1046865</v>
      </c>
      <c r="O855" s="1">
        <v>2014</v>
      </c>
      <c r="P855" s="1">
        <v>6</v>
      </c>
      <c r="Q855" s="1" t="s">
        <v>49</v>
      </c>
      <c r="R855" s="1">
        <v>126.25</v>
      </c>
      <c r="S855" s="1" t="s">
        <v>112</v>
      </c>
    </row>
    <row r="856" spans="1:19" x14ac:dyDescent="0.3">
      <c r="A856" s="1" t="s">
        <v>39</v>
      </c>
      <c r="B856" s="1" t="s">
        <v>205</v>
      </c>
      <c r="C856" s="1" t="s">
        <v>52</v>
      </c>
      <c r="D856" s="1" t="s">
        <v>29</v>
      </c>
      <c r="E856" s="1" t="s">
        <v>42</v>
      </c>
      <c r="F856" s="2">
        <v>41119</v>
      </c>
      <c r="G856" s="1">
        <v>542669522</v>
      </c>
      <c r="H856" s="2">
        <v>41163</v>
      </c>
      <c r="I856" s="1">
        <v>6826</v>
      </c>
      <c r="J856" s="1">
        <v>109.28</v>
      </c>
      <c r="K856" s="1">
        <v>35.840000000000003</v>
      </c>
      <c r="L856" s="1">
        <v>745945.28</v>
      </c>
      <c r="M856" s="1">
        <v>244643.84</v>
      </c>
      <c r="N856" s="1">
        <v>501301.44</v>
      </c>
      <c r="O856" s="1">
        <v>2012</v>
      </c>
      <c r="P856" s="1">
        <v>7</v>
      </c>
      <c r="Q856" s="1" t="s">
        <v>69</v>
      </c>
      <c r="R856" s="1">
        <v>73.44</v>
      </c>
      <c r="S856" s="1" t="s">
        <v>50</v>
      </c>
    </row>
    <row r="857" spans="1:19" x14ac:dyDescent="0.3">
      <c r="A857" s="1" t="s">
        <v>35</v>
      </c>
      <c r="B857" s="1" t="s">
        <v>167</v>
      </c>
      <c r="C857" s="1" t="s">
        <v>41</v>
      </c>
      <c r="D857" s="1" t="s">
        <v>22</v>
      </c>
      <c r="E857" s="1" t="s">
        <v>72</v>
      </c>
      <c r="F857" s="2">
        <v>41398</v>
      </c>
      <c r="G857" s="1">
        <v>827964293</v>
      </c>
      <c r="H857" s="2">
        <v>41426</v>
      </c>
      <c r="I857" s="1">
        <v>1888</v>
      </c>
      <c r="J857" s="1">
        <v>9.33</v>
      </c>
      <c r="K857" s="1">
        <v>6.92</v>
      </c>
      <c r="L857" s="1">
        <v>17615.04</v>
      </c>
      <c r="M857" s="1">
        <v>13064.96</v>
      </c>
      <c r="N857" s="1">
        <v>4550.08</v>
      </c>
      <c r="O857" s="1">
        <v>2013</v>
      </c>
      <c r="P857" s="1">
        <v>5</v>
      </c>
      <c r="Q857" s="1" t="s">
        <v>24</v>
      </c>
      <c r="R857" s="1">
        <v>2.41</v>
      </c>
      <c r="S857" s="1" t="s">
        <v>153</v>
      </c>
    </row>
    <row r="858" spans="1:19" x14ac:dyDescent="0.3">
      <c r="A858" s="1" t="s">
        <v>45</v>
      </c>
      <c r="B858" s="1" t="s">
        <v>285</v>
      </c>
      <c r="C858" s="1" t="s">
        <v>63</v>
      </c>
      <c r="D858" s="1" t="s">
        <v>22</v>
      </c>
      <c r="E858" s="1" t="s">
        <v>23</v>
      </c>
      <c r="F858" s="2">
        <v>40941</v>
      </c>
      <c r="G858" s="1">
        <v>720786225</v>
      </c>
      <c r="H858" s="2">
        <v>40954</v>
      </c>
      <c r="I858" s="1">
        <v>5516</v>
      </c>
      <c r="J858" s="1">
        <v>152.58000000000001</v>
      </c>
      <c r="K858" s="1">
        <v>97.44</v>
      </c>
      <c r="L858" s="1">
        <v>841631.28</v>
      </c>
      <c r="M858" s="1">
        <v>537479.04</v>
      </c>
      <c r="N858" s="1">
        <v>304152.24</v>
      </c>
      <c r="O858" s="1">
        <v>2012</v>
      </c>
      <c r="P858" s="1">
        <v>2</v>
      </c>
      <c r="Q858" s="1" t="s">
        <v>53</v>
      </c>
      <c r="R858" s="1">
        <v>55.14</v>
      </c>
      <c r="S858" s="1" t="s">
        <v>25</v>
      </c>
    </row>
    <row r="859" spans="1:19" x14ac:dyDescent="0.3">
      <c r="A859" s="1" t="s">
        <v>45</v>
      </c>
      <c r="B859" s="1" t="s">
        <v>195</v>
      </c>
      <c r="C859" s="1" t="s">
        <v>66</v>
      </c>
      <c r="D859" s="1" t="s">
        <v>22</v>
      </c>
      <c r="E859" s="1" t="s">
        <v>42</v>
      </c>
      <c r="F859" s="2">
        <v>42575</v>
      </c>
      <c r="G859" s="1">
        <v>611809146</v>
      </c>
      <c r="H859" s="2">
        <v>42583</v>
      </c>
      <c r="I859" s="1">
        <v>6777</v>
      </c>
      <c r="J859" s="1">
        <v>668.27</v>
      </c>
      <c r="K859" s="1">
        <v>502.54</v>
      </c>
      <c r="L859" s="1">
        <v>4528865.79</v>
      </c>
      <c r="M859" s="1">
        <v>3405713.58</v>
      </c>
      <c r="N859" s="1">
        <v>1123152.21</v>
      </c>
      <c r="O859" s="1">
        <v>2016</v>
      </c>
      <c r="P859" s="1">
        <v>7</v>
      </c>
      <c r="Q859" s="1" t="s">
        <v>69</v>
      </c>
      <c r="R859" s="1">
        <v>165.729999999999</v>
      </c>
      <c r="S859" s="1" t="s">
        <v>188</v>
      </c>
    </row>
    <row r="860" spans="1:19" x14ac:dyDescent="0.3">
      <c r="A860" s="1" t="s">
        <v>39</v>
      </c>
      <c r="B860" s="1" t="s">
        <v>242</v>
      </c>
      <c r="C860" s="1" t="s">
        <v>90</v>
      </c>
      <c r="D860" s="1" t="s">
        <v>29</v>
      </c>
      <c r="E860" s="1" t="s">
        <v>23</v>
      </c>
      <c r="F860" s="2">
        <v>41217</v>
      </c>
      <c r="G860" s="1">
        <v>512019383</v>
      </c>
      <c r="H860" s="2">
        <v>41255</v>
      </c>
      <c r="I860" s="1">
        <v>6769</v>
      </c>
      <c r="J860" s="1">
        <v>81.73</v>
      </c>
      <c r="K860" s="1">
        <v>56.67</v>
      </c>
      <c r="L860" s="1">
        <v>553230.37</v>
      </c>
      <c r="M860" s="1">
        <v>383599.23</v>
      </c>
      <c r="N860" s="1">
        <v>169631.14</v>
      </c>
      <c r="O860" s="1">
        <v>2012</v>
      </c>
      <c r="P860" s="1">
        <v>11</v>
      </c>
      <c r="Q860" s="1" t="s">
        <v>69</v>
      </c>
      <c r="R860" s="1">
        <v>25.06</v>
      </c>
      <c r="S860" s="1" t="s">
        <v>112</v>
      </c>
    </row>
    <row r="861" spans="1:19" x14ac:dyDescent="0.3">
      <c r="A861" s="1" t="s">
        <v>19</v>
      </c>
      <c r="B861" s="1" t="s">
        <v>208</v>
      </c>
      <c r="C861" s="1" t="s">
        <v>90</v>
      </c>
      <c r="D861" s="1" t="s">
        <v>29</v>
      </c>
      <c r="E861" s="1" t="s">
        <v>33</v>
      </c>
      <c r="F861" s="2">
        <v>41856</v>
      </c>
      <c r="G861" s="1">
        <v>502715766</v>
      </c>
      <c r="H861" s="2">
        <v>41868</v>
      </c>
      <c r="I861" s="1">
        <v>3621</v>
      </c>
      <c r="J861" s="1">
        <v>81.73</v>
      </c>
      <c r="K861" s="1">
        <v>56.67</v>
      </c>
      <c r="L861" s="1">
        <v>295944.33</v>
      </c>
      <c r="M861" s="1">
        <v>205202.07</v>
      </c>
      <c r="N861" s="1">
        <v>90742.26</v>
      </c>
      <c r="O861" s="1">
        <v>2014</v>
      </c>
      <c r="P861" s="1">
        <v>8</v>
      </c>
      <c r="Q861" s="1" t="s">
        <v>43</v>
      </c>
      <c r="R861" s="1">
        <v>25.06</v>
      </c>
      <c r="S861" s="1" t="s">
        <v>85</v>
      </c>
    </row>
    <row r="862" spans="1:19" x14ac:dyDescent="0.3">
      <c r="A862" s="1" t="s">
        <v>19</v>
      </c>
      <c r="B862" s="1" t="s">
        <v>176</v>
      </c>
      <c r="C862" s="1" t="s">
        <v>76</v>
      </c>
      <c r="D862" s="1" t="s">
        <v>22</v>
      </c>
      <c r="E862" s="1" t="s">
        <v>23</v>
      </c>
      <c r="F862" s="2">
        <v>41569</v>
      </c>
      <c r="G862" s="1">
        <v>285509622</v>
      </c>
      <c r="H862" s="2">
        <v>41575</v>
      </c>
      <c r="I862" s="1">
        <v>7497</v>
      </c>
      <c r="J862" s="1">
        <v>651.21</v>
      </c>
      <c r="K862" s="1">
        <v>524.96</v>
      </c>
      <c r="L862" s="1">
        <v>4882121.37</v>
      </c>
      <c r="M862" s="1">
        <v>3935625.12</v>
      </c>
      <c r="N862" s="1">
        <v>946496.25</v>
      </c>
      <c r="O862" s="1">
        <v>2013</v>
      </c>
      <c r="P862" s="1">
        <v>10</v>
      </c>
      <c r="Q862" s="1" t="s">
        <v>43</v>
      </c>
      <c r="R862" s="1">
        <v>126.25</v>
      </c>
      <c r="S862" s="1" t="s">
        <v>98</v>
      </c>
    </row>
    <row r="863" spans="1:19" x14ac:dyDescent="0.3">
      <c r="A863" s="1" t="s">
        <v>45</v>
      </c>
      <c r="B863" s="1" t="s">
        <v>51</v>
      </c>
      <c r="C863" s="1" t="s">
        <v>79</v>
      </c>
      <c r="D863" s="1" t="s">
        <v>22</v>
      </c>
      <c r="E863" s="1" t="s">
        <v>72</v>
      </c>
      <c r="F863" s="2">
        <v>41974</v>
      </c>
      <c r="G863" s="1">
        <v>532324779</v>
      </c>
      <c r="H863" s="2">
        <v>42007</v>
      </c>
      <c r="I863" s="1">
        <v>5586</v>
      </c>
      <c r="J863" s="1">
        <v>47.45</v>
      </c>
      <c r="K863" s="1">
        <v>31.79</v>
      </c>
      <c r="L863" s="1">
        <v>265055.7</v>
      </c>
      <c r="M863" s="1">
        <v>177578.94</v>
      </c>
      <c r="N863" s="1">
        <v>87476.76</v>
      </c>
      <c r="O863" s="1">
        <v>2014</v>
      </c>
      <c r="P863" s="1">
        <v>12</v>
      </c>
      <c r="Q863" s="1" t="s">
        <v>30</v>
      </c>
      <c r="R863" s="1">
        <v>15.66</v>
      </c>
      <c r="S863" s="1" t="s">
        <v>128</v>
      </c>
    </row>
    <row r="864" spans="1:19" x14ac:dyDescent="0.3">
      <c r="A864" s="1" t="s">
        <v>19</v>
      </c>
      <c r="B864" s="1" t="s">
        <v>157</v>
      </c>
      <c r="C864" s="1" t="s">
        <v>90</v>
      </c>
      <c r="D864" s="1" t="s">
        <v>22</v>
      </c>
      <c r="E864" s="1" t="s">
        <v>42</v>
      </c>
      <c r="F864" s="2">
        <v>42310</v>
      </c>
      <c r="G864" s="1">
        <v>635397565</v>
      </c>
      <c r="H864" s="2">
        <v>42329</v>
      </c>
      <c r="I864" s="1">
        <v>7114</v>
      </c>
      <c r="J864" s="1">
        <v>81.73</v>
      </c>
      <c r="K864" s="1">
        <v>56.67</v>
      </c>
      <c r="L864" s="1">
        <v>581427.22</v>
      </c>
      <c r="M864" s="1">
        <v>403150.38</v>
      </c>
      <c r="N864" s="1">
        <v>178276.84</v>
      </c>
      <c r="O864" s="1">
        <v>2015</v>
      </c>
      <c r="P864" s="1">
        <v>11</v>
      </c>
      <c r="Q864" s="1" t="s">
        <v>30</v>
      </c>
      <c r="R864" s="1">
        <v>25.06</v>
      </c>
      <c r="S864" s="1" t="s">
        <v>64</v>
      </c>
    </row>
    <row r="865" spans="1:19" x14ac:dyDescent="0.3">
      <c r="A865" s="1" t="s">
        <v>45</v>
      </c>
      <c r="B865" s="1" t="s">
        <v>195</v>
      </c>
      <c r="C865" s="1" t="s">
        <v>37</v>
      </c>
      <c r="D865" s="1" t="s">
        <v>22</v>
      </c>
      <c r="E865" s="1" t="s">
        <v>23</v>
      </c>
      <c r="F865" s="2">
        <v>40823</v>
      </c>
      <c r="G865" s="1">
        <v>957276809</v>
      </c>
      <c r="H865" s="2">
        <v>40851</v>
      </c>
      <c r="I865" s="1">
        <v>8335</v>
      </c>
      <c r="J865" s="1">
        <v>205.7</v>
      </c>
      <c r="K865" s="1">
        <v>117.11</v>
      </c>
      <c r="L865" s="1">
        <v>1714509.5</v>
      </c>
      <c r="M865" s="1">
        <v>976111.85</v>
      </c>
      <c r="N865" s="1">
        <v>738397.65</v>
      </c>
      <c r="O865" s="1">
        <v>2011</v>
      </c>
      <c r="P865" s="1">
        <v>10</v>
      </c>
      <c r="Q865" s="1" t="s">
        <v>80</v>
      </c>
      <c r="R865" s="1">
        <v>88.589999999999904</v>
      </c>
      <c r="S865" s="1" t="s">
        <v>153</v>
      </c>
    </row>
    <row r="866" spans="1:19" x14ac:dyDescent="0.3">
      <c r="A866" s="1" t="s">
        <v>45</v>
      </c>
      <c r="B866" s="1" t="s">
        <v>135</v>
      </c>
      <c r="C866" s="1" t="s">
        <v>63</v>
      </c>
      <c r="D866" s="1" t="s">
        <v>29</v>
      </c>
      <c r="E866" s="1" t="s">
        <v>72</v>
      </c>
      <c r="F866" s="2">
        <v>41679</v>
      </c>
      <c r="G866" s="1">
        <v>580823838</v>
      </c>
      <c r="H866" s="2">
        <v>41719</v>
      </c>
      <c r="I866" s="1">
        <v>7536</v>
      </c>
      <c r="J866" s="1">
        <v>152.58000000000001</v>
      </c>
      <c r="K866" s="1">
        <v>97.44</v>
      </c>
      <c r="L866" s="1">
        <v>1149842.8799999999</v>
      </c>
      <c r="M866" s="1">
        <v>734307.83999999997</v>
      </c>
      <c r="N866" s="1">
        <v>415535.04</v>
      </c>
      <c r="O866" s="1">
        <v>2014</v>
      </c>
      <c r="P866" s="1">
        <v>2</v>
      </c>
      <c r="Q866" s="1" t="s">
        <v>69</v>
      </c>
      <c r="R866" s="1">
        <v>55.14</v>
      </c>
      <c r="S866" s="1" t="s">
        <v>159</v>
      </c>
    </row>
    <row r="867" spans="1:19" x14ac:dyDescent="0.3">
      <c r="A867" s="1" t="s">
        <v>45</v>
      </c>
      <c r="B867" s="1" t="s">
        <v>285</v>
      </c>
      <c r="C867" s="1" t="s">
        <v>76</v>
      </c>
      <c r="D867" s="1" t="s">
        <v>22</v>
      </c>
      <c r="E867" s="1" t="s">
        <v>42</v>
      </c>
      <c r="F867" s="2">
        <v>42519</v>
      </c>
      <c r="G867" s="1">
        <v>459212481</v>
      </c>
      <c r="H867" s="2">
        <v>42537</v>
      </c>
      <c r="I867" s="1">
        <v>33</v>
      </c>
      <c r="J867" s="1">
        <v>651.21</v>
      </c>
      <c r="K867" s="1">
        <v>524.96</v>
      </c>
      <c r="L867" s="1">
        <v>21489.93</v>
      </c>
      <c r="M867" s="1">
        <v>17323.68</v>
      </c>
      <c r="N867" s="1">
        <v>4166.25</v>
      </c>
      <c r="O867" s="1">
        <v>2016</v>
      </c>
      <c r="P867" s="1">
        <v>5</v>
      </c>
      <c r="Q867" s="1" t="s">
        <v>69</v>
      </c>
      <c r="R867" s="1">
        <v>126.25</v>
      </c>
      <c r="S867" s="1" t="s">
        <v>136</v>
      </c>
    </row>
    <row r="868" spans="1:19" x14ac:dyDescent="0.3">
      <c r="A868" s="1" t="s">
        <v>19</v>
      </c>
      <c r="B868" s="1" t="s">
        <v>89</v>
      </c>
      <c r="C868" s="1" t="s">
        <v>32</v>
      </c>
      <c r="D868" s="1" t="s">
        <v>29</v>
      </c>
      <c r="E868" s="1" t="s">
        <v>72</v>
      </c>
      <c r="F868" s="2">
        <v>41372</v>
      </c>
      <c r="G868" s="1">
        <v>265929067</v>
      </c>
      <c r="H868" s="2">
        <v>41417</v>
      </c>
      <c r="I868" s="1">
        <v>3175</v>
      </c>
      <c r="J868" s="1">
        <v>255.28</v>
      </c>
      <c r="K868" s="1">
        <v>159.41999999999999</v>
      </c>
      <c r="L868" s="1">
        <v>810514</v>
      </c>
      <c r="M868" s="1">
        <v>506158.5</v>
      </c>
      <c r="N868" s="1">
        <v>304355.5</v>
      </c>
      <c r="O868" s="1">
        <v>2013</v>
      </c>
      <c r="P868" s="1">
        <v>4</v>
      </c>
      <c r="Q868" s="1" t="s">
        <v>30</v>
      </c>
      <c r="R868" s="1">
        <v>95.86</v>
      </c>
      <c r="S868" s="1" t="s">
        <v>118</v>
      </c>
    </row>
    <row r="869" spans="1:19" x14ac:dyDescent="0.3">
      <c r="A869" s="1" t="s">
        <v>35</v>
      </c>
      <c r="B869" s="1" t="s">
        <v>226</v>
      </c>
      <c r="C869" s="1" t="s">
        <v>79</v>
      </c>
      <c r="D869" s="1" t="s">
        <v>29</v>
      </c>
      <c r="E869" s="1" t="s">
        <v>42</v>
      </c>
      <c r="F869" s="2">
        <v>40806</v>
      </c>
      <c r="G869" s="1">
        <v>644772422</v>
      </c>
      <c r="H869" s="2">
        <v>40842</v>
      </c>
      <c r="I869" s="1">
        <v>1343</v>
      </c>
      <c r="J869" s="1">
        <v>47.45</v>
      </c>
      <c r="K869" s="1">
        <v>31.79</v>
      </c>
      <c r="L869" s="1">
        <v>63725.35</v>
      </c>
      <c r="M869" s="1">
        <v>42693.97</v>
      </c>
      <c r="N869" s="1">
        <v>21031.38</v>
      </c>
      <c r="O869" s="1">
        <v>2011</v>
      </c>
      <c r="P869" s="1">
        <v>9</v>
      </c>
      <c r="Q869" s="1" t="s">
        <v>43</v>
      </c>
      <c r="R869" s="1">
        <v>15.66</v>
      </c>
      <c r="S869" s="1" t="s">
        <v>140</v>
      </c>
    </row>
    <row r="870" spans="1:19" x14ac:dyDescent="0.3">
      <c r="A870" s="1" t="s">
        <v>45</v>
      </c>
      <c r="B870" s="1" t="s">
        <v>285</v>
      </c>
      <c r="C870" s="1" t="s">
        <v>28</v>
      </c>
      <c r="D870" s="1" t="s">
        <v>22</v>
      </c>
      <c r="E870" s="1" t="s">
        <v>33</v>
      </c>
      <c r="F870" s="2">
        <v>41011</v>
      </c>
      <c r="G870" s="1">
        <v>959853875</v>
      </c>
      <c r="H870" s="2">
        <v>41033</v>
      </c>
      <c r="I870" s="1">
        <v>947</v>
      </c>
      <c r="J870" s="1">
        <v>154.06</v>
      </c>
      <c r="K870" s="1">
        <v>90.93</v>
      </c>
      <c r="L870" s="1">
        <v>145894.82</v>
      </c>
      <c r="M870" s="1">
        <v>86110.71</v>
      </c>
      <c r="N870" s="1">
        <v>59784.11</v>
      </c>
      <c r="O870" s="1">
        <v>2012</v>
      </c>
      <c r="P870" s="1">
        <v>4</v>
      </c>
      <c r="Q870" s="1" t="s">
        <v>53</v>
      </c>
      <c r="R870" s="1">
        <v>63.13</v>
      </c>
      <c r="S870" s="1" t="s">
        <v>95</v>
      </c>
    </row>
    <row r="871" spans="1:19" x14ac:dyDescent="0.3">
      <c r="A871" s="1" t="s">
        <v>45</v>
      </c>
      <c r="B871" s="1" t="s">
        <v>231</v>
      </c>
      <c r="C871" s="1" t="s">
        <v>28</v>
      </c>
      <c r="D871" s="1" t="s">
        <v>29</v>
      </c>
      <c r="E871" s="1" t="s">
        <v>33</v>
      </c>
      <c r="F871" s="2">
        <v>41184</v>
      </c>
      <c r="G871" s="1">
        <v>645597255</v>
      </c>
      <c r="H871" s="2">
        <v>41207</v>
      </c>
      <c r="I871" s="1">
        <v>5429</v>
      </c>
      <c r="J871" s="1">
        <v>154.06</v>
      </c>
      <c r="K871" s="1">
        <v>90.93</v>
      </c>
      <c r="L871" s="1">
        <v>836391.74</v>
      </c>
      <c r="M871" s="1">
        <v>493658.97</v>
      </c>
      <c r="N871" s="1">
        <v>342732.77</v>
      </c>
      <c r="O871" s="1">
        <v>2012</v>
      </c>
      <c r="P871" s="1">
        <v>10</v>
      </c>
      <c r="Q871" s="1" t="s">
        <v>43</v>
      </c>
      <c r="R871" s="1">
        <v>63.13</v>
      </c>
      <c r="S871" s="1" t="s">
        <v>170</v>
      </c>
    </row>
    <row r="872" spans="1:19" x14ac:dyDescent="0.3">
      <c r="A872" s="1" t="s">
        <v>35</v>
      </c>
      <c r="B872" s="1" t="s">
        <v>265</v>
      </c>
      <c r="C872" s="1" t="s">
        <v>32</v>
      </c>
      <c r="D872" s="1" t="s">
        <v>22</v>
      </c>
      <c r="E872" s="1" t="s">
        <v>33</v>
      </c>
      <c r="F872" s="2">
        <v>40910</v>
      </c>
      <c r="G872" s="1">
        <v>556738889</v>
      </c>
      <c r="H872" s="2">
        <v>40933</v>
      </c>
      <c r="I872" s="1">
        <v>264</v>
      </c>
      <c r="J872" s="1">
        <v>255.28</v>
      </c>
      <c r="K872" s="1">
        <v>159.41999999999999</v>
      </c>
      <c r="L872" s="1">
        <v>67393.919999999998</v>
      </c>
      <c r="M872" s="1">
        <v>42086.879999999997</v>
      </c>
      <c r="N872" s="1">
        <v>25307.040000000001</v>
      </c>
      <c r="O872" s="1">
        <v>2012</v>
      </c>
      <c r="P872" s="1">
        <v>1</v>
      </c>
      <c r="Q872" s="1" t="s">
        <v>30</v>
      </c>
      <c r="R872" s="1">
        <v>95.86</v>
      </c>
      <c r="S872" s="1" t="s">
        <v>170</v>
      </c>
    </row>
    <row r="873" spans="1:19" x14ac:dyDescent="0.3">
      <c r="A873" s="1" t="s">
        <v>39</v>
      </c>
      <c r="B873" s="1" t="s">
        <v>286</v>
      </c>
      <c r="C873" s="1" t="s">
        <v>28</v>
      </c>
      <c r="D873" s="1" t="s">
        <v>29</v>
      </c>
      <c r="E873" s="1" t="s">
        <v>23</v>
      </c>
      <c r="F873" s="2">
        <v>41547</v>
      </c>
      <c r="G873" s="1">
        <v>718327605</v>
      </c>
      <c r="H873" s="2">
        <v>41588</v>
      </c>
      <c r="I873" s="1">
        <v>7956</v>
      </c>
      <c r="J873" s="1">
        <v>154.06</v>
      </c>
      <c r="K873" s="1">
        <v>90.93</v>
      </c>
      <c r="L873" s="1">
        <v>1225701.3600000001</v>
      </c>
      <c r="M873" s="1">
        <v>723439.08</v>
      </c>
      <c r="N873" s="1">
        <v>502262.28</v>
      </c>
      <c r="O873" s="1">
        <v>2013</v>
      </c>
      <c r="P873" s="1">
        <v>9</v>
      </c>
      <c r="Q873" s="1" t="s">
        <v>30</v>
      </c>
      <c r="R873" s="1">
        <v>63.13</v>
      </c>
      <c r="S873" s="1" t="s">
        <v>121</v>
      </c>
    </row>
    <row r="874" spans="1:19" x14ac:dyDescent="0.3">
      <c r="A874" s="1" t="s">
        <v>45</v>
      </c>
      <c r="B874" s="1" t="s">
        <v>238</v>
      </c>
      <c r="C874" s="1" t="s">
        <v>32</v>
      </c>
      <c r="D874" s="1" t="s">
        <v>22</v>
      </c>
      <c r="E874" s="1" t="s">
        <v>72</v>
      </c>
      <c r="F874" s="2">
        <v>42073</v>
      </c>
      <c r="G874" s="1">
        <v>775724732</v>
      </c>
      <c r="H874" s="2">
        <v>42083</v>
      </c>
      <c r="I874" s="1">
        <v>3041</v>
      </c>
      <c r="J874" s="1">
        <v>255.28</v>
      </c>
      <c r="K874" s="1">
        <v>159.41999999999999</v>
      </c>
      <c r="L874" s="1">
        <v>776306.48</v>
      </c>
      <c r="M874" s="1">
        <v>484796.22</v>
      </c>
      <c r="N874" s="1">
        <v>291510.26</v>
      </c>
      <c r="O874" s="1">
        <v>2015</v>
      </c>
      <c r="P874" s="1">
        <v>3</v>
      </c>
      <c r="Q874" s="1" t="s">
        <v>43</v>
      </c>
      <c r="R874" s="1">
        <v>95.86</v>
      </c>
      <c r="S874" s="1" t="s">
        <v>162</v>
      </c>
    </row>
    <row r="875" spans="1:19" x14ac:dyDescent="0.3">
      <c r="A875" s="1" t="s">
        <v>45</v>
      </c>
      <c r="B875" s="1" t="s">
        <v>111</v>
      </c>
      <c r="C875" s="1" t="s">
        <v>32</v>
      </c>
      <c r="D875" s="1" t="s">
        <v>22</v>
      </c>
      <c r="E875" s="1" t="s">
        <v>42</v>
      </c>
      <c r="F875" s="2">
        <v>40477</v>
      </c>
      <c r="G875" s="1">
        <v>444604098</v>
      </c>
      <c r="H875" s="2">
        <v>40482</v>
      </c>
      <c r="I875" s="1">
        <v>7088</v>
      </c>
      <c r="J875" s="1">
        <v>255.28</v>
      </c>
      <c r="K875" s="1">
        <v>159.41999999999999</v>
      </c>
      <c r="L875" s="1">
        <v>1809424.64</v>
      </c>
      <c r="M875" s="1">
        <v>1129968.96</v>
      </c>
      <c r="N875" s="1">
        <v>679455.68</v>
      </c>
      <c r="O875" s="1">
        <v>2010</v>
      </c>
      <c r="P875" s="1">
        <v>10</v>
      </c>
      <c r="Q875" s="1" t="s">
        <v>43</v>
      </c>
      <c r="R875" s="1">
        <v>95.86</v>
      </c>
      <c r="S875" s="1" t="s">
        <v>110</v>
      </c>
    </row>
    <row r="876" spans="1:19" x14ac:dyDescent="0.3">
      <c r="A876" s="1" t="s">
        <v>19</v>
      </c>
      <c r="B876" s="1" t="s">
        <v>115</v>
      </c>
      <c r="C876" s="1" t="s">
        <v>79</v>
      </c>
      <c r="D876" s="1" t="s">
        <v>29</v>
      </c>
      <c r="E876" s="1" t="s">
        <v>33</v>
      </c>
      <c r="F876" s="2">
        <v>40665</v>
      </c>
      <c r="G876" s="1">
        <v>860952031</v>
      </c>
      <c r="H876" s="2">
        <v>40676</v>
      </c>
      <c r="I876" s="1">
        <v>3693</v>
      </c>
      <c r="J876" s="1">
        <v>47.45</v>
      </c>
      <c r="K876" s="1">
        <v>31.79</v>
      </c>
      <c r="L876" s="1">
        <v>175232.85</v>
      </c>
      <c r="M876" s="1">
        <v>117400.47</v>
      </c>
      <c r="N876" s="1">
        <v>57832.38</v>
      </c>
      <c r="O876" s="1">
        <v>2011</v>
      </c>
      <c r="P876" s="1">
        <v>5</v>
      </c>
      <c r="Q876" s="1" t="s">
        <v>30</v>
      </c>
      <c r="R876" s="1">
        <v>15.66</v>
      </c>
      <c r="S876" s="1" t="s">
        <v>81</v>
      </c>
    </row>
    <row r="877" spans="1:19" x14ac:dyDescent="0.3">
      <c r="A877" s="1" t="s">
        <v>39</v>
      </c>
      <c r="B877" s="1" t="s">
        <v>163</v>
      </c>
      <c r="C877" s="1" t="s">
        <v>96</v>
      </c>
      <c r="D877" s="1" t="s">
        <v>22</v>
      </c>
      <c r="E877" s="1" t="s">
        <v>33</v>
      </c>
      <c r="F877" s="2">
        <v>42785</v>
      </c>
      <c r="G877" s="1">
        <v>531067359</v>
      </c>
      <c r="H877" s="2">
        <v>42786</v>
      </c>
      <c r="I877" s="1">
        <v>3488</v>
      </c>
      <c r="J877" s="1">
        <v>421.89</v>
      </c>
      <c r="K877" s="1">
        <v>364.69</v>
      </c>
      <c r="L877" s="1">
        <v>1471552.32</v>
      </c>
      <c r="M877" s="1">
        <v>1272038.72</v>
      </c>
      <c r="N877" s="1">
        <v>199513.60000000001</v>
      </c>
      <c r="O877" s="1">
        <v>2017</v>
      </c>
      <c r="P877" s="1">
        <v>2</v>
      </c>
      <c r="Q877" s="1" t="s">
        <v>69</v>
      </c>
      <c r="R877" s="1">
        <v>57.199999999999903</v>
      </c>
      <c r="S877" s="1" t="s">
        <v>141</v>
      </c>
    </row>
    <row r="878" spans="1:19" x14ac:dyDescent="0.3">
      <c r="A878" s="1" t="s">
        <v>19</v>
      </c>
      <c r="B878" s="1" t="s">
        <v>221</v>
      </c>
      <c r="C878" s="1" t="s">
        <v>21</v>
      </c>
      <c r="D878" s="1" t="s">
        <v>22</v>
      </c>
      <c r="E878" s="1" t="s">
        <v>23</v>
      </c>
      <c r="F878" s="2">
        <v>41840</v>
      </c>
      <c r="G878" s="1">
        <v>281561410</v>
      </c>
      <c r="H878" s="2">
        <v>41853</v>
      </c>
      <c r="I878" s="1">
        <v>9133</v>
      </c>
      <c r="J878" s="1">
        <v>437.2</v>
      </c>
      <c r="K878" s="1">
        <v>263.33</v>
      </c>
      <c r="L878" s="1">
        <v>3992947.6</v>
      </c>
      <c r="M878" s="1">
        <v>2404992.89</v>
      </c>
      <c r="N878" s="1">
        <v>1587954.71</v>
      </c>
      <c r="O878" s="1">
        <v>2014</v>
      </c>
      <c r="P878" s="1">
        <v>7</v>
      </c>
      <c r="Q878" s="1" t="s">
        <v>69</v>
      </c>
      <c r="R878" s="1">
        <v>173.87</v>
      </c>
      <c r="S878" s="1" t="s">
        <v>25</v>
      </c>
    </row>
    <row r="879" spans="1:19" x14ac:dyDescent="0.3">
      <c r="A879" s="1" t="s">
        <v>35</v>
      </c>
      <c r="B879" s="1" t="s">
        <v>184</v>
      </c>
      <c r="C879" s="1" t="s">
        <v>90</v>
      </c>
      <c r="D879" s="1" t="s">
        <v>22</v>
      </c>
      <c r="E879" s="1" t="s">
        <v>72</v>
      </c>
      <c r="F879" s="2">
        <v>42904</v>
      </c>
      <c r="G879" s="1">
        <v>109358012</v>
      </c>
      <c r="H879" s="2">
        <v>42926</v>
      </c>
      <c r="I879" s="1">
        <v>321</v>
      </c>
      <c r="J879" s="1">
        <v>81.73</v>
      </c>
      <c r="K879" s="1">
        <v>56.67</v>
      </c>
      <c r="L879" s="1">
        <v>26235.33</v>
      </c>
      <c r="M879" s="1">
        <v>18191.07</v>
      </c>
      <c r="N879" s="1">
        <v>8044.26</v>
      </c>
      <c r="O879" s="1">
        <v>2017</v>
      </c>
      <c r="P879" s="1">
        <v>6</v>
      </c>
      <c r="Q879" s="1" t="s">
        <v>69</v>
      </c>
      <c r="R879" s="1">
        <v>25.06</v>
      </c>
      <c r="S879" s="1" t="s">
        <v>95</v>
      </c>
    </row>
    <row r="880" spans="1:19" x14ac:dyDescent="0.3">
      <c r="A880" s="1" t="s">
        <v>45</v>
      </c>
      <c r="B880" s="1" t="s">
        <v>191</v>
      </c>
      <c r="C880" s="1" t="s">
        <v>79</v>
      </c>
      <c r="D880" s="1" t="s">
        <v>29</v>
      </c>
      <c r="E880" s="1" t="s">
        <v>72</v>
      </c>
      <c r="F880" s="2">
        <v>40378</v>
      </c>
      <c r="G880" s="1">
        <v>531693494</v>
      </c>
      <c r="H880" s="2">
        <v>40396</v>
      </c>
      <c r="I880" s="1">
        <v>8775</v>
      </c>
      <c r="J880" s="1">
        <v>47.45</v>
      </c>
      <c r="K880" s="1">
        <v>31.79</v>
      </c>
      <c r="L880" s="1">
        <v>416373.75</v>
      </c>
      <c r="M880" s="1">
        <v>278957.25</v>
      </c>
      <c r="N880" s="1">
        <v>137416.5</v>
      </c>
      <c r="O880" s="1">
        <v>2010</v>
      </c>
      <c r="P880" s="1">
        <v>7</v>
      </c>
      <c r="Q880" s="1" t="s">
        <v>30</v>
      </c>
      <c r="R880" s="1">
        <v>15.66</v>
      </c>
      <c r="S880" s="1" t="s">
        <v>136</v>
      </c>
    </row>
    <row r="881" spans="1:19" x14ac:dyDescent="0.3">
      <c r="A881" s="1" t="s">
        <v>55</v>
      </c>
      <c r="B881" s="1" t="s">
        <v>225</v>
      </c>
      <c r="C881" s="1" t="s">
        <v>52</v>
      </c>
      <c r="D881" s="1" t="s">
        <v>22</v>
      </c>
      <c r="E881" s="1" t="s">
        <v>33</v>
      </c>
      <c r="F881" s="2">
        <v>41495</v>
      </c>
      <c r="G881" s="1">
        <v>336116683</v>
      </c>
      <c r="H881" s="2">
        <v>41521</v>
      </c>
      <c r="I881" s="1">
        <v>3251</v>
      </c>
      <c r="J881" s="1">
        <v>109.28</v>
      </c>
      <c r="K881" s="1">
        <v>35.840000000000003</v>
      </c>
      <c r="L881" s="1">
        <v>355269.28</v>
      </c>
      <c r="M881" s="1">
        <v>116515.84</v>
      </c>
      <c r="N881" s="1">
        <v>238753.44</v>
      </c>
      <c r="O881" s="1">
        <v>2013</v>
      </c>
      <c r="P881" s="1">
        <v>8</v>
      </c>
      <c r="Q881" s="1" t="s">
        <v>80</v>
      </c>
      <c r="R881" s="1">
        <v>73.44</v>
      </c>
      <c r="S881" s="1" t="s">
        <v>60</v>
      </c>
    </row>
    <row r="882" spans="1:19" x14ac:dyDescent="0.3">
      <c r="A882" s="1" t="s">
        <v>39</v>
      </c>
      <c r="B882" s="1" t="s">
        <v>84</v>
      </c>
      <c r="C882" s="1" t="s">
        <v>37</v>
      </c>
      <c r="D882" s="1" t="s">
        <v>22</v>
      </c>
      <c r="E882" s="1" t="s">
        <v>23</v>
      </c>
      <c r="F882" s="2">
        <v>42817</v>
      </c>
      <c r="G882" s="1">
        <v>630488908</v>
      </c>
      <c r="H882" s="2">
        <v>42855</v>
      </c>
      <c r="I882" s="1">
        <v>4534</v>
      </c>
      <c r="J882" s="1">
        <v>205.7</v>
      </c>
      <c r="K882" s="1">
        <v>117.11</v>
      </c>
      <c r="L882" s="1">
        <v>932643.8</v>
      </c>
      <c r="M882" s="1">
        <v>530976.74</v>
      </c>
      <c r="N882" s="1">
        <v>401667.06</v>
      </c>
      <c r="O882" s="1">
        <v>2017</v>
      </c>
      <c r="P882" s="1">
        <v>3</v>
      </c>
      <c r="Q882" s="1" t="s">
        <v>53</v>
      </c>
      <c r="R882" s="1">
        <v>88.589999999999904</v>
      </c>
      <c r="S882" s="1" t="s">
        <v>112</v>
      </c>
    </row>
    <row r="883" spans="1:19" x14ac:dyDescent="0.3">
      <c r="A883" s="1" t="s">
        <v>45</v>
      </c>
      <c r="B883" s="1" t="s">
        <v>275</v>
      </c>
      <c r="C883" s="1" t="s">
        <v>41</v>
      </c>
      <c r="D883" s="1" t="s">
        <v>29</v>
      </c>
      <c r="E883" s="1" t="s">
        <v>72</v>
      </c>
      <c r="F883" s="2">
        <v>42674</v>
      </c>
      <c r="G883" s="1">
        <v>792983996</v>
      </c>
      <c r="H883" s="2">
        <v>42706</v>
      </c>
      <c r="I883" s="1">
        <v>441</v>
      </c>
      <c r="J883" s="1">
        <v>9.33</v>
      </c>
      <c r="K883" s="1">
        <v>6.92</v>
      </c>
      <c r="L883" s="1">
        <v>4114.53</v>
      </c>
      <c r="M883" s="1">
        <v>3051.72</v>
      </c>
      <c r="N883" s="1">
        <v>1062.81</v>
      </c>
      <c r="O883" s="1">
        <v>2016</v>
      </c>
      <c r="P883" s="1">
        <v>10</v>
      </c>
      <c r="Q883" s="1" t="s">
        <v>30</v>
      </c>
      <c r="R883" s="1">
        <v>2.41</v>
      </c>
      <c r="S883" s="1" t="s">
        <v>38</v>
      </c>
    </row>
    <row r="884" spans="1:19" x14ac:dyDescent="0.3">
      <c r="A884" s="1" t="s">
        <v>45</v>
      </c>
      <c r="B884" s="1" t="s">
        <v>238</v>
      </c>
      <c r="C884" s="1" t="s">
        <v>41</v>
      </c>
      <c r="D884" s="1" t="s">
        <v>29</v>
      </c>
      <c r="E884" s="1" t="s">
        <v>33</v>
      </c>
      <c r="F884" s="2">
        <v>42554</v>
      </c>
      <c r="G884" s="1">
        <v>722088277</v>
      </c>
      <c r="H884" s="2">
        <v>42554</v>
      </c>
      <c r="I884" s="1">
        <v>822</v>
      </c>
      <c r="J884" s="1">
        <v>9.33</v>
      </c>
      <c r="K884" s="1">
        <v>6.92</v>
      </c>
      <c r="L884" s="1">
        <v>7669.26</v>
      </c>
      <c r="M884" s="1">
        <v>5688.24</v>
      </c>
      <c r="N884" s="1">
        <v>1981.02</v>
      </c>
      <c r="O884" s="1">
        <v>2016</v>
      </c>
      <c r="P884" s="1">
        <v>7</v>
      </c>
      <c r="Q884" s="1" t="s">
        <v>69</v>
      </c>
      <c r="R884" s="1">
        <v>2.41</v>
      </c>
      <c r="S884" s="1" t="s">
        <v>104</v>
      </c>
    </row>
    <row r="885" spans="1:19" x14ac:dyDescent="0.3">
      <c r="A885" s="1" t="s">
        <v>45</v>
      </c>
      <c r="B885" s="1" t="s">
        <v>224</v>
      </c>
      <c r="C885" s="1" t="s">
        <v>21</v>
      </c>
      <c r="D885" s="1" t="s">
        <v>29</v>
      </c>
      <c r="E885" s="1" t="s">
        <v>42</v>
      </c>
      <c r="F885" s="2">
        <v>40185</v>
      </c>
      <c r="G885" s="1">
        <v>386600577</v>
      </c>
      <c r="H885" s="2">
        <v>40207</v>
      </c>
      <c r="I885" s="1">
        <v>2557</v>
      </c>
      <c r="J885" s="1">
        <v>437.2</v>
      </c>
      <c r="K885" s="1">
        <v>263.33</v>
      </c>
      <c r="L885" s="1">
        <v>1117920.3999999999</v>
      </c>
      <c r="M885" s="1">
        <v>673334.81</v>
      </c>
      <c r="N885" s="1">
        <v>444585.59</v>
      </c>
      <c r="O885" s="1">
        <v>2010</v>
      </c>
      <c r="P885" s="1">
        <v>1</v>
      </c>
      <c r="Q885" s="1" t="s">
        <v>53</v>
      </c>
      <c r="R885" s="1">
        <v>173.87</v>
      </c>
      <c r="S885" s="1" t="s">
        <v>95</v>
      </c>
    </row>
    <row r="886" spans="1:19" x14ac:dyDescent="0.3">
      <c r="A886" s="1" t="s">
        <v>58</v>
      </c>
      <c r="B886" s="1" t="s">
        <v>175</v>
      </c>
      <c r="C886" s="1" t="s">
        <v>79</v>
      </c>
      <c r="D886" s="1" t="s">
        <v>22</v>
      </c>
      <c r="E886" s="1" t="s">
        <v>72</v>
      </c>
      <c r="F886" s="2">
        <v>41979</v>
      </c>
      <c r="G886" s="1">
        <v>275632226</v>
      </c>
      <c r="H886" s="2">
        <v>42022</v>
      </c>
      <c r="I886" s="1">
        <v>4556</v>
      </c>
      <c r="J886" s="1">
        <v>47.45</v>
      </c>
      <c r="K886" s="1">
        <v>31.79</v>
      </c>
      <c r="L886" s="1">
        <v>216182.2</v>
      </c>
      <c r="M886" s="1">
        <v>144835.24</v>
      </c>
      <c r="N886" s="1">
        <v>71346.960000000006</v>
      </c>
      <c r="O886" s="1">
        <v>2014</v>
      </c>
      <c r="P886" s="1">
        <v>12</v>
      </c>
      <c r="Q886" s="1" t="s">
        <v>24</v>
      </c>
      <c r="R886" s="1">
        <v>15.66</v>
      </c>
      <c r="S886" s="1" t="s">
        <v>92</v>
      </c>
    </row>
    <row r="887" spans="1:19" x14ac:dyDescent="0.3">
      <c r="A887" s="1" t="s">
        <v>55</v>
      </c>
      <c r="B887" s="1" t="s">
        <v>281</v>
      </c>
      <c r="C887" s="1" t="s">
        <v>28</v>
      </c>
      <c r="D887" s="1" t="s">
        <v>22</v>
      </c>
      <c r="E887" s="1" t="s">
        <v>42</v>
      </c>
      <c r="F887" s="2">
        <v>42293</v>
      </c>
      <c r="G887" s="1">
        <v>948607051</v>
      </c>
      <c r="H887" s="2">
        <v>42335</v>
      </c>
      <c r="I887" s="1">
        <v>2761</v>
      </c>
      <c r="J887" s="1">
        <v>154.06</v>
      </c>
      <c r="K887" s="1">
        <v>90.93</v>
      </c>
      <c r="L887" s="1">
        <v>425359.66</v>
      </c>
      <c r="M887" s="1">
        <v>251057.73</v>
      </c>
      <c r="N887" s="1">
        <v>174301.93</v>
      </c>
      <c r="O887" s="1">
        <v>2015</v>
      </c>
      <c r="P887" s="1">
        <v>10</v>
      </c>
      <c r="Q887" s="1" t="s">
        <v>80</v>
      </c>
      <c r="R887" s="1">
        <v>63.13</v>
      </c>
      <c r="S887" s="1" t="s">
        <v>54</v>
      </c>
    </row>
    <row r="888" spans="1:19" x14ac:dyDescent="0.3">
      <c r="A888" s="1" t="s">
        <v>19</v>
      </c>
      <c r="B888" s="1" t="s">
        <v>248</v>
      </c>
      <c r="C888" s="1" t="s">
        <v>37</v>
      </c>
      <c r="D888" s="1" t="s">
        <v>29</v>
      </c>
      <c r="E888" s="1" t="s">
        <v>42</v>
      </c>
      <c r="F888" s="2">
        <v>41404</v>
      </c>
      <c r="G888" s="1">
        <v>785261380</v>
      </c>
      <c r="H888" s="2">
        <v>41420</v>
      </c>
      <c r="I888" s="1">
        <v>5147</v>
      </c>
      <c r="J888" s="1">
        <v>205.7</v>
      </c>
      <c r="K888" s="1">
        <v>117.11</v>
      </c>
      <c r="L888" s="1">
        <v>1058737.8999999999</v>
      </c>
      <c r="M888" s="1">
        <v>602765.17000000004</v>
      </c>
      <c r="N888" s="1">
        <v>455972.73</v>
      </c>
      <c r="O888" s="1">
        <v>2013</v>
      </c>
      <c r="P888" s="1">
        <v>5</v>
      </c>
      <c r="Q888" s="1" t="s">
        <v>80</v>
      </c>
      <c r="R888" s="1">
        <v>88.589999999999904</v>
      </c>
      <c r="S888" s="1" t="s">
        <v>70</v>
      </c>
    </row>
    <row r="889" spans="1:19" x14ac:dyDescent="0.3">
      <c r="A889" s="1" t="s">
        <v>58</v>
      </c>
      <c r="B889" s="1" t="s">
        <v>173</v>
      </c>
      <c r="C889" s="1" t="s">
        <v>37</v>
      </c>
      <c r="D889" s="1" t="s">
        <v>29</v>
      </c>
      <c r="E889" s="1" t="s">
        <v>33</v>
      </c>
      <c r="F889" s="2">
        <v>41360</v>
      </c>
      <c r="G889" s="1">
        <v>935644042</v>
      </c>
      <c r="H889" s="2">
        <v>41409</v>
      </c>
      <c r="I889" s="1">
        <v>6719</v>
      </c>
      <c r="J889" s="1">
        <v>205.7</v>
      </c>
      <c r="K889" s="1">
        <v>117.11</v>
      </c>
      <c r="L889" s="1">
        <v>1382098.3</v>
      </c>
      <c r="M889" s="1">
        <v>786862.09</v>
      </c>
      <c r="N889" s="1">
        <v>595236.21</v>
      </c>
      <c r="O889" s="1">
        <v>2013</v>
      </c>
      <c r="P889" s="1">
        <v>3</v>
      </c>
      <c r="Q889" s="1" t="s">
        <v>49</v>
      </c>
      <c r="R889" s="1">
        <v>88.589999999999904</v>
      </c>
      <c r="S889" s="1" t="s">
        <v>94</v>
      </c>
    </row>
    <row r="890" spans="1:19" x14ac:dyDescent="0.3">
      <c r="A890" s="1" t="s">
        <v>39</v>
      </c>
      <c r="B890" s="1" t="s">
        <v>160</v>
      </c>
      <c r="C890" s="1" t="s">
        <v>63</v>
      </c>
      <c r="D890" s="1" t="s">
        <v>22</v>
      </c>
      <c r="E890" s="1" t="s">
        <v>23</v>
      </c>
      <c r="F890" s="2">
        <v>41833</v>
      </c>
      <c r="G890" s="1">
        <v>370116364</v>
      </c>
      <c r="H890" s="2">
        <v>41868</v>
      </c>
      <c r="I890" s="1">
        <v>4512</v>
      </c>
      <c r="J890" s="1">
        <v>152.58000000000001</v>
      </c>
      <c r="K890" s="1">
        <v>97.44</v>
      </c>
      <c r="L890" s="1">
        <v>688440.96</v>
      </c>
      <c r="M890" s="1">
        <v>439649.28000000003</v>
      </c>
      <c r="N890" s="1">
        <v>248791.67999999999</v>
      </c>
      <c r="O890" s="1">
        <v>2014</v>
      </c>
      <c r="P890" s="1">
        <v>7</v>
      </c>
      <c r="Q890" s="1" t="s">
        <v>69</v>
      </c>
      <c r="R890" s="1">
        <v>55.14</v>
      </c>
      <c r="S890" s="1" t="s">
        <v>67</v>
      </c>
    </row>
    <row r="891" spans="1:19" x14ac:dyDescent="0.3">
      <c r="A891" s="1" t="s">
        <v>35</v>
      </c>
      <c r="B891" s="1" t="s">
        <v>247</v>
      </c>
      <c r="C891" s="1" t="s">
        <v>79</v>
      </c>
      <c r="D891" s="1" t="s">
        <v>29</v>
      </c>
      <c r="E891" s="1" t="s">
        <v>33</v>
      </c>
      <c r="F891" s="2">
        <v>41502</v>
      </c>
      <c r="G891" s="1">
        <v>829352176</v>
      </c>
      <c r="H891" s="2">
        <v>41512</v>
      </c>
      <c r="I891" s="1">
        <v>2594</v>
      </c>
      <c r="J891" s="1">
        <v>47.45</v>
      </c>
      <c r="K891" s="1">
        <v>31.79</v>
      </c>
      <c r="L891" s="1">
        <v>123085.3</v>
      </c>
      <c r="M891" s="1">
        <v>82463.259999999995</v>
      </c>
      <c r="N891" s="1">
        <v>40622.04</v>
      </c>
      <c r="O891" s="1">
        <v>2013</v>
      </c>
      <c r="P891" s="1">
        <v>8</v>
      </c>
      <c r="Q891" s="1" t="s">
        <v>80</v>
      </c>
      <c r="R891" s="1">
        <v>15.66</v>
      </c>
      <c r="S891" s="1" t="s">
        <v>162</v>
      </c>
    </row>
    <row r="892" spans="1:19" x14ac:dyDescent="0.3">
      <c r="A892" s="1" t="s">
        <v>35</v>
      </c>
      <c r="B892" s="1" t="s">
        <v>247</v>
      </c>
      <c r="C892" s="1" t="s">
        <v>66</v>
      </c>
      <c r="D892" s="1" t="s">
        <v>29</v>
      </c>
      <c r="E892" s="1" t="s">
        <v>23</v>
      </c>
      <c r="F892" s="2">
        <v>42199</v>
      </c>
      <c r="G892" s="1">
        <v>974337804</v>
      </c>
      <c r="H892" s="2">
        <v>42223</v>
      </c>
      <c r="I892" s="1">
        <v>7063</v>
      </c>
      <c r="J892" s="1">
        <v>668.27</v>
      </c>
      <c r="K892" s="1">
        <v>502.54</v>
      </c>
      <c r="L892" s="1">
        <v>4719991.01</v>
      </c>
      <c r="M892" s="1">
        <v>3549440.02</v>
      </c>
      <c r="N892" s="1">
        <v>1170550.99</v>
      </c>
      <c r="O892" s="1">
        <v>2015</v>
      </c>
      <c r="P892" s="1">
        <v>7</v>
      </c>
      <c r="Q892" s="1" t="s">
        <v>43</v>
      </c>
      <c r="R892" s="1">
        <v>165.729999999999</v>
      </c>
      <c r="S892" s="1" t="s">
        <v>74</v>
      </c>
    </row>
    <row r="893" spans="1:19" x14ac:dyDescent="0.3">
      <c r="A893" s="1" t="s">
        <v>45</v>
      </c>
      <c r="B893" s="1" t="s">
        <v>144</v>
      </c>
      <c r="C893" s="1" t="s">
        <v>66</v>
      </c>
      <c r="D893" s="1" t="s">
        <v>29</v>
      </c>
      <c r="E893" s="1" t="s">
        <v>42</v>
      </c>
      <c r="F893" s="2">
        <v>41996</v>
      </c>
      <c r="G893" s="1">
        <v>436372077</v>
      </c>
      <c r="H893" s="2">
        <v>42007</v>
      </c>
      <c r="I893" s="1">
        <v>1050</v>
      </c>
      <c r="J893" s="1">
        <v>668.27</v>
      </c>
      <c r="K893" s="1">
        <v>502.54</v>
      </c>
      <c r="L893" s="1">
        <v>701683.5</v>
      </c>
      <c r="M893" s="1">
        <v>527667</v>
      </c>
      <c r="N893" s="1">
        <v>174016.5</v>
      </c>
      <c r="O893" s="1">
        <v>2014</v>
      </c>
      <c r="P893" s="1">
        <v>12</v>
      </c>
      <c r="Q893" s="1" t="s">
        <v>43</v>
      </c>
      <c r="R893" s="1">
        <v>165.729999999999</v>
      </c>
      <c r="S893" s="1" t="s">
        <v>81</v>
      </c>
    </row>
    <row r="894" spans="1:19" x14ac:dyDescent="0.3">
      <c r="A894" s="1" t="s">
        <v>39</v>
      </c>
      <c r="B894" s="1" t="s">
        <v>261</v>
      </c>
      <c r="C894" s="1" t="s">
        <v>37</v>
      </c>
      <c r="D894" s="1" t="s">
        <v>22</v>
      </c>
      <c r="E894" s="1" t="s">
        <v>23</v>
      </c>
      <c r="F894" s="2">
        <v>42121</v>
      </c>
      <c r="G894" s="1">
        <v>267066323</v>
      </c>
      <c r="H894" s="2">
        <v>42143</v>
      </c>
      <c r="I894" s="1">
        <v>9715</v>
      </c>
      <c r="J894" s="1">
        <v>205.7</v>
      </c>
      <c r="K894" s="1">
        <v>117.11</v>
      </c>
      <c r="L894" s="1">
        <v>1998375.5</v>
      </c>
      <c r="M894" s="1">
        <v>1137723.6499999999</v>
      </c>
      <c r="N894" s="1">
        <v>860651.85</v>
      </c>
      <c r="O894" s="1">
        <v>2015</v>
      </c>
      <c r="P894" s="1">
        <v>4</v>
      </c>
      <c r="Q894" s="1" t="s">
        <v>30</v>
      </c>
      <c r="R894" s="1">
        <v>88.589999999999904</v>
      </c>
      <c r="S894" s="1" t="s">
        <v>95</v>
      </c>
    </row>
    <row r="895" spans="1:19" x14ac:dyDescent="0.3">
      <c r="A895" s="1" t="s">
        <v>19</v>
      </c>
      <c r="B895" s="1" t="s">
        <v>208</v>
      </c>
      <c r="C895" s="1" t="s">
        <v>41</v>
      </c>
      <c r="D895" s="1" t="s">
        <v>29</v>
      </c>
      <c r="E895" s="1" t="s">
        <v>23</v>
      </c>
      <c r="F895" s="2">
        <v>42808</v>
      </c>
      <c r="G895" s="1">
        <v>688344371</v>
      </c>
      <c r="H895" s="2">
        <v>42853</v>
      </c>
      <c r="I895" s="1">
        <v>5251</v>
      </c>
      <c r="J895" s="1">
        <v>9.33</v>
      </c>
      <c r="K895" s="1">
        <v>6.92</v>
      </c>
      <c r="L895" s="1">
        <v>48991.83</v>
      </c>
      <c r="M895" s="1">
        <v>36336.92</v>
      </c>
      <c r="N895" s="1">
        <v>12654.91</v>
      </c>
      <c r="O895" s="1">
        <v>2017</v>
      </c>
      <c r="P895" s="1">
        <v>3</v>
      </c>
      <c r="Q895" s="1" t="s">
        <v>43</v>
      </c>
      <c r="R895" s="1">
        <v>2.41</v>
      </c>
      <c r="S895" s="1" t="s">
        <v>118</v>
      </c>
    </row>
    <row r="896" spans="1:19" x14ac:dyDescent="0.3">
      <c r="A896" s="1" t="s">
        <v>19</v>
      </c>
      <c r="B896" s="1" t="s">
        <v>181</v>
      </c>
      <c r="C896" s="1" t="s">
        <v>21</v>
      </c>
      <c r="D896" s="1" t="s">
        <v>22</v>
      </c>
      <c r="E896" s="1" t="s">
        <v>23</v>
      </c>
      <c r="F896" s="2">
        <v>41914</v>
      </c>
      <c r="G896" s="1">
        <v>642442548</v>
      </c>
      <c r="H896" s="2">
        <v>41945</v>
      </c>
      <c r="I896" s="1">
        <v>1881</v>
      </c>
      <c r="J896" s="1">
        <v>437.2</v>
      </c>
      <c r="K896" s="1">
        <v>263.33</v>
      </c>
      <c r="L896" s="1">
        <v>822373.2</v>
      </c>
      <c r="M896" s="1">
        <v>495323.73</v>
      </c>
      <c r="N896" s="1">
        <v>327049.46999999997</v>
      </c>
      <c r="O896" s="1">
        <v>2014</v>
      </c>
      <c r="P896" s="1">
        <v>10</v>
      </c>
      <c r="Q896" s="1" t="s">
        <v>53</v>
      </c>
      <c r="R896" s="1">
        <v>173.87</v>
      </c>
      <c r="S896" s="1" t="s">
        <v>31</v>
      </c>
    </row>
    <row r="897" spans="1:19" x14ac:dyDescent="0.3">
      <c r="A897" s="1" t="s">
        <v>45</v>
      </c>
      <c r="B897" s="1" t="s">
        <v>177</v>
      </c>
      <c r="C897" s="1" t="s">
        <v>37</v>
      </c>
      <c r="D897" s="1" t="s">
        <v>29</v>
      </c>
      <c r="E897" s="1" t="s">
        <v>33</v>
      </c>
      <c r="F897" s="2">
        <v>41833</v>
      </c>
      <c r="G897" s="1">
        <v>941909682</v>
      </c>
      <c r="H897" s="2">
        <v>41852</v>
      </c>
      <c r="I897" s="1">
        <v>861</v>
      </c>
      <c r="J897" s="1">
        <v>205.7</v>
      </c>
      <c r="K897" s="1">
        <v>117.11</v>
      </c>
      <c r="L897" s="1">
        <v>177107.7</v>
      </c>
      <c r="M897" s="1">
        <v>100831.71</v>
      </c>
      <c r="N897" s="1">
        <v>76275.990000000005</v>
      </c>
      <c r="O897" s="1">
        <v>2014</v>
      </c>
      <c r="P897" s="1">
        <v>7</v>
      </c>
      <c r="Q897" s="1" t="s">
        <v>69</v>
      </c>
      <c r="R897" s="1">
        <v>88.589999999999904</v>
      </c>
      <c r="S897" s="1" t="s">
        <v>64</v>
      </c>
    </row>
    <row r="898" spans="1:19" x14ac:dyDescent="0.3">
      <c r="A898" s="1" t="s">
        <v>45</v>
      </c>
      <c r="B898" s="1" t="s">
        <v>156</v>
      </c>
      <c r="C898" s="1" t="s">
        <v>79</v>
      </c>
      <c r="D898" s="1" t="s">
        <v>22</v>
      </c>
      <c r="E898" s="1" t="s">
        <v>33</v>
      </c>
      <c r="F898" s="2">
        <v>42582</v>
      </c>
      <c r="G898" s="1">
        <v>219607102</v>
      </c>
      <c r="H898" s="2">
        <v>42595</v>
      </c>
      <c r="I898" s="1">
        <v>5477</v>
      </c>
      <c r="J898" s="1">
        <v>47.45</v>
      </c>
      <c r="K898" s="1">
        <v>31.79</v>
      </c>
      <c r="L898" s="1">
        <v>259883.65</v>
      </c>
      <c r="M898" s="1">
        <v>174113.83</v>
      </c>
      <c r="N898" s="1">
        <v>85769.82</v>
      </c>
      <c r="O898" s="1">
        <v>2016</v>
      </c>
      <c r="P898" s="1">
        <v>7</v>
      </c>
      <c r="Q898" s="1" t="s">
        <v>69</v>
      </c>
      <c r="R898" s="1">
        <v>15.66</v>
      </c>
      <c r="S898" s="1" t="s">
        <v>25</v>
      </c>
    </row>
    <row r="899" spans="1:19" x14ac:dyDescent="0.3">
      <c r="A899" s="1" t="s">
        <v>45</v>
      </c>
      <c r="B899" s="1" t="s">
        <v>195</v>
      </c>
      <c r="C899" s="1" t="s">
        <v>90</v>
      </c>
      <c r="D899" s="1" t="s">
        <v>22</v>
      </c>
      <c r="E899" s="1" t="s">
        <v>42</v>
      </c>
      <c r="F899" s="2">
        <v>40420</v>
      </c>
      <c r="G899" s="1">
        <v>778708636</v>
      </c>
      <c r="H899" s="2">
        <v>40423</v>
      </c>
      <c r="I899" s="1">
        <v>6045</v>
      </c>
      <c r="J899" s="1">
        <v>81.73</v>
      </c>
      <c r="K899" s="1">
        <v>56.67</v>
      </c>
      <c r="L899" s="1">
        <v>494057.85</v>
      </c>
      <c r="M899" s="1">
        <v>342570.15</v>
      </c>
      <c r="N899" s="1">
        <v>151487.70000000001</v>
      </c>
      <c r="O899" s="1">
        <v>2010</v>
      </c>
      <c r="P899" s="1">
        <v>8</v>
      </c>
      <c r="Q899" s="1" t="s">
        <v>30</v>
      </c>
      <c r="R899" s="1">
        <v>25.06</v>
      </c>
      <c r="S899" s="1" t="s">
        <v>189</v>
      </c>
    </row>
    <row r="900" spans="1:19" x14ac:dyDescent="0.3">
      <c r="A900" s="1" t="s">
        <v>19</v>
      </c>
      <c r="B900" s="1" t="s">
        <v>181</v>
      </c>
      <c r="C900" s="1" t="s">
        <v>79</v>
      </c>
      <c r="D900" s="1" t="s">
        <v>29</v>
      </c>
      <c r="E900" s="1" t="s">
        <v>23</v>
      </c>
      <c r="F900" s="2">
        <v>40290</v>
      </c>
      <c r="G900" s="1">
        <v>942700612</v>
      </c>
      <c r="H900" s="2">
        <v>40335</v>
      </c>
      <c r="I900" s="1">
        <v>4915</v>
      </c>
      <c r="J900" s="1">
        <v>47.45</v>
      </c>
      <c r="K900" s="1">
        <v>31.79</v>
      </c>
      <c r="L900" s="1">
        <v>233216.75</v>
      </c>
      <c r="M900" s="1">
        <v>156247.85</v>
      </c>
      <c r="N900" s="1">
        <v>76968.899999999994</v>
      </c>
      <c r="O900" s="1">
        <v>2010</v>
      </c>
      <c r="P900" s="1">
        <v>4</v>
      </c>
      <c r="Q900" s="1" t="s">
        <v>53</v>
      </c>
      <c r="R900" s="1">
        <v>15.66</v>
      </c>
      <c r="S900" s="1" t="s">
        <v>118</v>
      </c>
    </row>
    <row r="901" spans="1:19" x14ac:dyDescent="0.3">
      <c r="A901" s="1" t="s">
        <v>58</v>
      </c>
      <c r="B901" s="1" t="s">
        <v>257</v>
      </c>
      <c r="C901" s="1" t="s">
        <v>66</v>
      </c>
      <c r="D901" s="1" t="s">
        <v>22</v>
      </c>
      <c r="E901" s="1" t="s">
        <v>42</v>
      </c>
      <c r="F901" s="2">
        <v>40611</v>
      </c>
      <c r="G901" s="1">
        <v>905381858</v>
      </c>
      <c r="H901" s="2">
        <v>40641</v>
      </c>
      <c r="I901" s="1">
        <v>1466</v>
      </c>
      <c r="J901" s="1">
        <v>668.27</v>
      </c>
      <c r="K901" s="1">
        <v>502.54</v>
      </c>
      <c r="L901" s="1">
        <v>979683.82</v>
      </c>
      <c r="M901" s="1">
        <v>736723.64</v>
      </c>
      <c r="N901" s="1">
        <v>242960.18</v>
      </c>
      <c r="O901" s="1">
        <v>2011</v>
      </c>
      <c r="P901" s="1">
        <v>3</v>
      </c>
      <c r="Q901" s="1" t="s">
        <v>49</v>
      </c>
      <c r="R901" s="1">
        <v>165.729999999999</v>
      </c>
      <c r="S901" s="1" t="s">
        <v>114</v>
      </c>
    </row>
    <row r="902" spans="1:19" x14ac:dyDescent="0.3">
      <c r="A902" s="1" t="s">
        <v>19</v>
      </c>
      <c r="B902" s="1" t="s">
        <v>273</v>
      </c>
      <c r="C902" s="1" t="s">
        <v>96</v>
      </c>
      <c r="D902" s="1" t="s">
        <v>29</v>
      </c>
      <c r="E902" s="1" t="s">
        <v>33</v>
      </c>
      <c r="F902" s="2">
        <v>40191</v>
      </c>
      <c r="G902" s="1">
        <v>480863702</v>
      </c>
      <c r="H902" s="2">
        <v>40206</v>
      </c>
      <c r="I902" s="1">
        <v>7110</v>
      </c>
      <c r="J902" s="1">
        <v>421.89</v>
      </c>
      <c r="K902" s="1">
        <v>364.69</v>
      </c>
      <c r="L902" s="1">
        <v>2999637.9</v>
      </c>
      <c r="M902" s="1">
        <v>2592945.9</v>
      </c>
      <c r="N902" s="1">
        <v>406692</v>
      </c>
      <c r="O902" s="1">
        <v>2010</v>
      </c>
      <c r="P902" s="1">
        <v>1</v>
      </c>
      <c r="Q902" s="1" t="s">
        <v>49</v>
      </c>
      <c r="R902" s="1">
        <v>57.199999999999903</v>
      </c>
      <c r="S902" s="1" t="s">
        <v>44</v>
      </c>
    </row>
    <row r="903" spans="1:19" x14ac:dyDescent="0.3">
      <c r="A903" s="1" t="s">
        <v>35</v>
      </c>
      <c r="B903" s="1" t="s">
        <v>36</v>
      </c>
      <c r="C903" s="1" t="s">
        <v>21</v>
      </c>
      <c r="D903" s="1" t="s">
        <v>29</v>
      </c>
      <c r="E903" s="1" t="s">
        <v>72</v>
      </c>
      <c r="F903" s="2">
        <v>42375</v>
      </c>
      <c r="G903" s="1">
        <v>453569972</v>
      </c>
      <c r="H903" s="2">
        <v>42419</v>
      </c>
      <c r="I903" s="1">
        <v>289</v>
      </c>
      <c r="J903" s="1">
        <v>437.2</v>
      </c>
      <c r="K903" s="1">
        <v>263.33</v>
      </c>
      <c r="L903" s="1">
        <v>126350.8</v>
      </c>
      <c r="M903" s="1">
        <v>76102.37</v>
      </c>
      <c r="N903" s="1">
        <v>50248.43</v>
      </c>
      <c r="O903" s="1">
        <v>2016</v>
      </c>
      <c r="P903" s="1">
        <v>1</v>
      </c>
      <c r="Q903" s="1" t="s">
        <v>49</v>
      </c>
      <c r="R903" s="1">
        <v>173.87</v>
      </c>
      <c r="S903" s="1" t="s">
        <v>50</v>
      </c>
    </row>
    <row r="904" spans="1:19" x14ac:dyDescent="0.3">
      <c r="A904" s="1" t="s">
        <v>45</v>
      </c>
      <c r="B904" s="1" t="s">
        <v>199</v>
      </c>
      <c r="C904" s="1" t="s">
        <v>32</v>
      </c>
      <c r="D904" s="1" t="s">
        <v>22</v>
      </c>
      <c r="E904" s="1" t="s">
        <v>42</v>
      </c>
      <c r="F904" s="2">
        <v>42599</v>
      </c>
      <c r="G904" s="1">
        <v>328236997</v>
      </c>
      <c r="H904" s="2">
        <v>42623</v>
      </c>
      <c r="I904" s="1">
        <v>1476</v>
      </c>
      <c r="J904" s="1">
        <v>255.28</v>
      </c>
      <c r="K904" s="1">
        <v>159.41999999999999</v>
      </c>
      <c r="L904" s="1">
        <v>376793.28</v>
      </c>
      <c r="M904" s="1">
        <v>235303.92</v>
      </c>
      <c r="N904" s="1">
        <v>141489.35999999999</v>
      </c>
      <c r="O904" s="1">
        <v>2016</v>
      </c>
      <c r="P904" s="1">
        <v>8</v>
      </c>
      <c r="Q904" s="1" t="s">
        <v>49</v>
      </c>
      <c r="R904" s="1">
        <v>95.86</v>
      </c>
      <c r="S904" s="1" t="s">
        <v>74</v>
      </c>
    </row>
    <row r="905" spans="1:19" x14ac:dyDescent="0.3">
      <c r="A905" s="1" t="s">
        <v>39</v>
      </c>
      <c r="B905" s="1" t="s">
        <v>211</v>
      </c>
      <c r="C905" s="1" t="s">
        <v>90</v>
      </c>
      <c r="D905" s="1" t="s">
        <v>22</v>
      </c>
      <c r="E905" s="1" t="s">
        <v>33</v>
      </c>
      <c r="F905" s="2">
        <v>40838</v>
      </c>
      <c r="G905" s="1">
        <v>579913604</v>
      </c>
      <c r="H905" s="2">
        <v>40839</v>
      </c>
      <c r="I905" s="1">
        <v>8177</v>
      </c>
      <c r="J905" s="1">
        <v>81.73</v>
      </c>
      <c r="K905" s="1">
        <v>56.67</v>
      </c>
      <c r="L905" s="1">
        <v>668306.21</v>
      </c>
      <c r="M905" s="1">
        <v>463390.59</v>
      </c>
      <c r="N905" s="1">
        <v>204915.62</v>
      </c>
      <c r="O905" s="1">
        <v>2011</v>
      </c>
      <c r="P905" s="1">
        <v>10</v>
      </c>
      <c r="Q905" s="1" t="s">
        <v>24</v>
      </c>
      <c r="R905" s="1">
        <v>25.06</v>
      </c>
      <c r="S905" s="1" t="s">
        <v>141</v>
      </c>
    </row>
    <row r="906" spans="1:19" x14ac:dyDescent="0.3">
      <c r="A906" s="1" t="s">
        <v>45</v>
      </c>
      <c r="B906" s="1" t="s">
        <v>232</v>
      </c>
      <c r="C906" s="1" t="s">
        <v>21</v>
      </c>
      <c r="D906" s="1" t="s">
        <v>29</v>
      </c>
      <c r="E906" s="1" t="s">
        <v>42</v>
      </c>
      <c r="F906" s="2">
        <v>40221</v>
      </c>
      <c r="G906" s="1">
        <v>403961122</v>
      </c>
      <c r="H906" s="2">
        <v>40257</v>
      </c>
      <c r="I906" s="1">
        <v>9928</v>
      </c>
      <c r="J906" s="1">
        <v>437.2</v>
      </c>
      <c r="K906" s="1">
        <v>263.33</v>
      </c>
      <c r="L906" s="1">
        <v>4340521.5999999996</v>
      </c>
      <c r="M906" s="1">
        <v>2614340.2400000002</v>
      </c>
      <c r="N906" s="1">
        <v>1726181.36</v>
      </c>
      <c r="O906" s="1">
        <v>2010</v>
      </c>
      <c r="P906" s="1">
        <v>2</v>
      </c>
      <c r="Q906" s="1" t="s">
        <v>80</v>
      </c>
      <c r="R906" s="1">
        <v>173.87</v>
      </c>
      <c r="S906" s="1" t="s">
        <v>140</v>
      </c>
    </row>
    <row r="907" spans="1:19" x14ac:dyDescent="0.3">
      <c r="A907" s="1" t="s">
        <v>55</v>
      </c>
      <c r="B907" s="1" t="s">
        <v>100</v>
      </c>
      <c r="C907" s="1" t="s">
        <v>21</v>
      </c>
      <c r="D907" s="1" t="s">
        <v>22</v>
      </c>
      <c r="E907" s="1" t="s">
        <v>72</v>
      </c>
      <c r="F907" s="2">
        <v>42884</v>
      </c>
      <c r="G907" s="1">
        <v>866053378</v>
      </c>
      <c r="H907" s="2">
        <v>42908</v>
      </c>
      <c r="I907" s="1">
        <v>3295</v>
      </c>
      <c r="J907" s="1">
        <v>437.2</v>
      </c>
      <c r="K907" s="1">
        <v>263.33</v>
      </c>
      <c r="L907" s="1">
        <v>1440574</v>
      </c>
      <c r="M907" s="1">
        <v>867672.35</v>
      </c>
      <c r="N907" s="1">
        <v>572901.65</v>
      </c>
      <c r="O907" s="1">
        <v>2017</v>
      </c>
      <c r="P907" s="1">
        <v>5</v>
      </c>
      <c r="Q907" s="1" t="s">
        <v>30</v>
      </c>
      <c r="R907" s="1">
        <v>173.87</v>
      </c>
      <c r="S907" s="1" t="s">
        <v>74</v>
      </c>
    </row>
    <row r="908" spans="1:19" x14ac:dyDescent="0.3">
      <c r="A908" s="1" t="s">
        <v>45</v>
      </c>
      <c r="B908" s="1" t="s">
        <v>148</v>
      </c>
      <c r="C908" s="1" t="s">
        <v>66</v>
      </c>
      <c r="D908" s="1" t="s">
        <v>22</v>
      </c>
      <c r="E908" s="1" t="s">
        <v>33</v>
      </c>
      <c r="F908" s="2">
        <v>40285</v>
      </c>
      <c r="G908" s="1">
        <v>852176702</v>
      </c>
      <c r="H908" s="2">
        <v>40311</v>
      </c>
      <c r="I908" s="1">
        <v>6878</v>
      </c>
      <c r="J908" s="1">
        <v>668.27</v>
      </c>
      <c r="K908" s="1">
        <v>502.54</v>
      </c>
      <c r="L908" s="1">
        <v>4596361.0599999996</v>
      </c>
      <c r="M908" s="1">
        <v>3456470.12</v>
      </c>
      <c r="N908" s="1">
        <v>1139890.94</v>
      </c>
      <c r="O908" s="1">
        <v>2010</v>
      </c>
      <c r="P908" s="1">
        <v>4</v>
      </c>
      <c r="Q908" s="1" t="s">
        <v>24</v>
      </c>
      <c r="R908" s="1">
        <v>165.729999999999</v>
      </c>
      <c r="S908" s="1" t="s">
        <v>60</v>
      </c>
    </row>
    <row r="909" spans="1:19" x14ac:dyDescent="0.3">
      <c r="A909" s="1" t="s">
        <v>19</v>
      </c>
      <c r="B909" s="1" t="s">
        <v>200</v>
      </c>
      <c r="C909" s="1" t="s">
        <v>32</v>
      </c>
      <c r="D909" s="1" t="s">
        <v>29</v>
      </c>
      <c r="E909" s="1" t="s">
        <v>23</v>
      </c>
      <c r="F909" s="2">
        <v>42255</v>
      </c>
      <c r="G909" s="1">
        <v>218629920</v>
      </c>
      <c r="H909" s="2">
        <v>42297</v>
      </c>
      <c r="I909" s="1">
        <v>6307</v>
      </c>
      <c r="J909" s="1">
        <v>255.28</v>
      </c>
      <c r="K909" s="1">
        <v>159.41999999999999</v>
      </c>
      <c r="L909" s="1">
        <v>1610050.96</v>
      </c>
      <c r="M909" s="1">
        <v>1005461.94</v>
      </c>
      <c r="N909" s="1">
        <v>604589.02</v>
      </c>
      <c r="O909" s="1">
        <v>2015</v>
      </c>
      <c r="P909" s="1">
        <v>9</v>
      </c>
      <c r="Q909" s="1" t="s">
        <v>43</v>
      </c>
      <c r="R909" s="1">
        <v>95.86</v>
      </c>
      <c r="S909" s="1" t="s">
        <v>54</v>
      </c>
    </row>
    <row r="910" spans="1:19" x14ac:dyDescent="0.3">
      <c r="A910" s="1" t="s">
        <v>19</v>
      </c>
      <c r="B910" s="1" t="s">
        <v>200</v>
      </c>
      <c r="C910" s="1" t="s">
        <v>32</v>
      </c>
      <c r="D910" s="1" t="s">
        <v>22</v>
      </c>
      <c r="E910" s="1" t="s">
        <v>33</v>
      </c>
      <c r="F910" s="2">
        <v>42413</v>
      </c>
      <c r="G910" s="1">
        <v>242024362</v>
      </c>
      <c r="H910" s="2">
        <v>42446</v>
      </c>
      <c r="I910" s="1">
        <v>9242</v>
      </c>
      <c r="J910" s="1">
        <v>255.28</v>
      </c>
      <c r="K910" s="1">
        <v>159.41999999999999</v>
      </c>
      <c r="L910" s="1">
        <v>2359297.7599999998</v>
      </c>
      <c r="M910" s="1">
        <v>1473359.64</v>
      </c>
      <c r="N910" s="1">
        <v>885938.12</v>
      </c>
      <c r="O910" s="1">
        <v>2016</v>
      </c>
      <c r="P910" s="1">
        <v>2</v>
      </c>
      <c r="Q910" s="1" t="s">
        <v>24</v>
      </c>
      <c r="R910" s="1">
        <v>95.86</v>
      </c>
      <c r="S910" s="1" t="s">
        <v>128</v>
      </c>
    </row>
    <row r="911" spans="1:19" x14ac:dyDescent="0.3">
      <c r="A911" s="1" t="s">
        <v>45</v>
      </c>
      <c r="B911" s="1" t="s">
        <v>231</v>
      </c>
      <c r="C911" s="1" t="s">
        <v>63</v>
      </c>
      <c r="D911" s="1" t="s">
        <v>22</v>
      </c>
      <c r="E911" s="1" t="s">
        <v>23</v>
      </c>
      <c r="F911" s="2">
        <v>41686</v>
      </c>
      <c r="G911" s="1">
        <v>469283854</v>
      </c>
      <c r="H911" s="2">
        <v>41686</v>
      </c>
      <c r="I911" s="1">
        <v>376</v>
      </c>
      <c r="J911" s="1">
        <v>152.58000000000001</v>
      </c>
      <c r="K911" s="1">
        <v>97.44</v>
      </c>
      <c r="L911" s="1">
        <v>57370.080000000002</v>
      </c>
      <c r="M911" s="1">
        <v>36637.440000000002</v>
      </c>
      <c r="N911" s="1">
        <v>20732.64</v>
      </c>
      <c r="O911" s="1">
        <v>2014</v>
      </c>
      <c r="P911" s="1">
        <v>2</v>
      </c>
      <c r="Q911" s="1" t="s">
        <v>69</v>
      </c>
      <c r="R911" s="1">
        <v>55.14</v>
      </c>
      <c r="S911" s="1" t="s">
        <v>104</v>
      </c>
    </row>
    <row r="912" spans="1:19" x14ac:dyDescent="0.3">
      <c r="A912" s="1" t="s">
        <v>19</v>
      </c>
      <c r="B912" s="1" t="s">
        <v>172</v>
      </c>
      <c r="C912" s="1" t="s">
        <v>41</v>
      </c>
      <c r="D912" s="1" t="s">
        <v>29</v>
      </c>
      <c r="E912" s="1" t="s">
        <v>33</v>
      </c>
      <c r="F912" s="2">
        <v>41386</v>
      </c>
      <c r="G912" s="1">
        <v>967644727</v>
      </c>
      <c r="H912" s="2">
        <v>41394</v>
      </c>
      <c r="I912" s="1">
        <v>6433</v>
      </c>
      <c r="J912" s="1">
        <v>9.33</v>
      </c>
      <c r="K912" s="1">
        <v>6.92</v>
      </c>
      <c r="L912" s="1">
        <v>60019.89</v>
      </c>
      <c r="M912" s="1">
        <v>44516.36</v>
      </c>
      <c r="N912" s="1">
        <v>15503.53</v>
      </c>
      <c r="O912" s="1">
        <v>2013</v>
      </c>
      <c r="P912" s="1">
        <v>4</v>
      </c>
      <c r="Q912" s="1" t="s">
        <v>30</v>
      </c>
      <c r="R912" s="1">
        <v>2.41</v>
      </c>
      <c r="S912" s="1" t="s">
        <v>188</v>
      </c>
    </row>
    <row r="913" spans="1:19" x14ac:dyDescent="0.3">
      <c r="A913" s="1" t="s">
        <v>55</v>
      </c>
      <c r="B913" s="1" t="s">
        <v>282</v>
      </c>
      <c r="C913" s="1" t="s">
        <v>21</v>
      </c>
      <c r="D913" s="1" t="s">
        <v>22</v>
      </c>
      <c r="E913" s="1" t="s">
        <v>72</v>
      </c>
      <c r="F913" s="2">
        <v>41835</v>
      </c>
      <c r="G913" s="1">
        <v>974655807</v>
      </c>
      <c r="H913" s="2">
        <v>41843</v>
      </c>
      <c r="I913" s="1">
        <v>1167</v>
      </c>
      <c r="J913" s="1">
        <v>437.2</v>
      </c>
      <c r="K913" s="1">
        <v>263.33</v>
      </c>
      <c r="L913" s="1">
        <v>510212.4</v>
      </c>
      <c r="M913" s="1">
        <v>307306.11</v>
      </c>
      <c r="N913" s="1">
        <v>202906.29</v>
      </c>
      <c r="O913" s="1">
        <v>2014</v>
      </c>
      <c r="P913" s="1">
        <v>7</v>
      </c>
      <c r="Q913" s="1" t="s">
        <v>43</v>
      </c>
      <c r="R913" s="1">
        <v>173.87</v>
      </c>
      <c r="S913" s="1" t="s">
        <v>188</v>
      </c>
    </row>
    <row r="914" spans="1:19" x14ac:dyDescent="0.3">
      <c r="A914" s="1" t="s">
        <v>45</v>
      </c>
      <c r="B914" s="1" t="s">
        <v>152</v>
      </c>
      <c r="C914" s="1" t="s">
        <v>28</v>
      </c>
      <c r="D914" s="1" t="s">
        <v>29</v>
      </c>
      <c r="E914" s="1" t="s">
        <v>23</v>
      </c>
      <c r="F914" s="2">
        <v>40975</v>
      </c>
      <c r="G914" s="1">
        <v>248178422</v>
      </c>
      <c r="H914" s="2">
        <v>40990</v>
      </c>
      <c r="I914" s="1">
        <v>365</v>
      </c>
      <c r="J914" s="1">
        <v>154.06</v>
      </c>
      <c r="K914" s="1">
        <v>90.93</v>
      </c>
      <c r="L914" s="1">
        <v>56231.9</v>
      </c>
      <c r="M914" s="1">
        <v>33189.449999999997</v>
      </c>
      <c r="N914" s="1">
        <v>23042.45</v>
      </c>
      <c r="O914" s="1">
        <v>2012</v>
      </c>
      <c r="P914" s="1">
        <v>3</v>
      </c>
      <c r="Q914" s="1" t="s">
        <v>49</v>
      </c>
      <c r="R914" s="1">
        <v>63.13</v>
      </c>
      <c r="S914" s="1" t="s">
        <v>44</v>
      </c>
    </row>
    <row r="915" spans="1:19" x14ac:dyDescent="0.3">
      <c r="A915" s="1" t="s">
        <v>35</v>
      </c>
      <c r="B915" s="1" t="s">
        <v>226</v>
      </c>
      <c r="C915" s="1" t="s">
        <v>28</v>
      </c>
      <c r="D915" s="1" t="s">
        <v>22</v>
      </c>
      <c r="E915" s="1" t="s">
        <v>72</v>
      </c>
      <c r="F915" s="2">
        <v>41288</v>
      </c>
      <c r="G915" s="1">
        <v>416386401</v>
      </c>
      <c r="H915" s="2">
        <v>41321</v>
      </c>
      <c r="I915" s="1">
        <v>6844</v>
      </c>
      <c r="J915" s="1">
        <v>154.06</v>
      </c>
      <c r="K915" s="1">
        <v>90.93</v>
      </c>
      <c r="L915" s="1">
        <v>1054386.6399999999</v>
      </c>
      <c r="M915" s="1">
        <v>622324.92000000004</v>
      </c>
      <c r="N915" s="1">
        <v>432061.72</v>
      </c>
      <c r="O915" s="1">
        <v>2013</v>
      </c>
      <c r="P915" s="1">
        <v>1</v>
      </c>
      <c r="Q915" s="1" t="s">
        <v>30</v>
      </c>
      <c r="R915" s="1">
        <v>63.13</v>
      </c>
      <c r="S915" s="1" t="s">
        <v>128</v>
      </c>
    </row>
    <row r="916" spans="1:19" x14ac:dyDescent="0.3">
      <c r="A916" s="1" t="s">
        <v>45</v>
      </c>
      <c r="B916" s="1" t="s">
        <v>275</v>
      </c>
      <c r="C916" s="1" t="s">
        <v>63</v>
      </c>
      <c r="D916" s="1" t="s">
        <v>22</v>
      </c>
      <c r="E916" s="1" t="s">
        <v>72</v>
      </c>
      <c r="F916" s="2">
        <v>42877</v>
      </c>
      <c r="G916" s="1">
        <v>927766072</v>
      </c>
      <c r="H916" s="2">
        <v>42906</v>
      </c>
      <c r="I916" s="1">
        <v>5453</v>
      </c>
      <c r="J916" s="1">
        <v>152.58000000000001</v>
      </c>
      <c r="K916" s="1">
        <v>97.44</v>
      </c>
      <c r="L916" s="1">
        <v>832018.74</v>
      </c>
      <c r="M916" s="1">
        <v>531340.31999999995</v>
      </c>
      <c r="N916" s="1">
        <v>300678.42</v>
      </c>
      <c r="O916" s="1">
        <v>2017</v>
      </c>
      <c r="P916" s="1">
        <v>5</v>
      </c>
      <c r="Q916" s="1" t="s">
        <v>30</v>
      </c>
      <c r="R916" s="1">
        <v>55.14</v>
      </c>
      <c r="S916" s="1" t="s">
        <v>73</v>
      </c>
    </row>
    <row r="917" spans="1:19" x14ac:dyDescent="0.3">
      <c r="A917" s="1" t="s">
        <v>45</v>
      </c>
      <c r="B917" s="1" t="s">
        <v>224</v>
      </c>
      <c r="C917" s="1" t="s">
        <v>28</v>
      </c>
      <c r="D917" s="1" t="s">
        <v>29</v>
      </c>
      <c r="E917" s="1" t="s">
        <v>23</v>
      </c>
      <c r="F917" s="2">
        <v>42086</v>
      </c>
      <c r="G917" s="1">
        <v>401116263</v>
      </c>
      <c r="H917" s="2">
        <v>42094</v>
      </c>
      <c r="I917" s="1">
        <v>8071</v>
      </c>
      <c r="J917" s="1">
        <v>154.06</v>
      </c>
      <c r="K917" s="1">
        <v>90.93</v>
      </c>
      <c r="L917" s="1">
        <v>1243418.26</v>
      </c>
      <c r="M917" s="1">
        <v>733896.03</v>
      </c>
      <c r="N917" s="1">
        <v>509522.23</v>
      </c>
      <c r="O917" s="1">
        <v>2015</v>
      </c>
      <c r="P917" s="1">
        <v>3</v>
      </c>
      <c r="Q917" s="1" t="s">
        <v>30</v>
      </c>
      <c r="R917" s="1">
        <v>63.13</v>
      </c>
      <c r="S917" s="1" t="s">
        <v>188</v>
      </c>
    </row>
    <row r="918" spans="1:19" x14ac:dyDescent="0.3">
      <c r="A918" s="1" t="s">
        <v>19</v>
      </c>
      <c r="B918" s="1" t="s">
        <v>208</v>
      </c>
      <c r="C918" s="1" t="s">
        <v>41</v>
      </c>
      <c r="D918" s="1" t="s">
        <v>22</v>
      </c>
      <c r="E918" s="1" t="s">
        <v>42</v>
      </c>
      <c r="F918" s="2">
        <v>41180</v>
      </c>
      <c r="G918" s="1">
        <v>675548303</v>
      </c>
      <c r="H918" s="2">
        <v>41219</v>
      </c>
      <c r="I918" s="1">
        <v>8610</v>
      </c>
      <c r="J918" s="1">
        <v>9.33</v>
      </c>
      <c r="K918" s="1">
        <v>6.92</v>
      </c>
      <c r="L918" s="1">
        <v>80331.3</v>
      </c>
      <c r="M918" s="1">
        <v>59581.2</v>
      </c>
      <c r="N918" s="1">
        <v>20750.099999999999</v>
      </c>
      <c r="O918" s="1">
        <v>2012</v>
      </c>
      <c r="P918" s="1">
        <v>9</v>
      </c>
      <c r="Q918" s="1" t="s">
        <v>80</v>
      </c>
      <c r="R918" s="1">
        <v>2.41</v>
      </c>
      <c r="S918" s="1" t="s">
        <v>34</v>
      </c>
    </row>
    <row r="919" spans="1:19" x14ac:dyDescent="0.3">
      <c r="A919" s="1" t="s">
        <v>39</v>
      </c>
      <c r="B919" s="1" t="s">
        <v>211</v>
      </c>
      <c r="C919" s="1" t="s">
        <v>32</v>
      </c>
      <c r="D919" s="1" t="s">
        <v>29</v>
      </c>
      <c r="E919" s="1" t="s">
        <v>72</v>
      </c>
      <c r="F919" s="2">
        <v>41431</v>
      </c>
      <c r="G919" s="1">
        <v>960486018</v>
      </c>
      <c r="H919" s="2">
        <v>41459</v>
      </c>
      <c r="I919" s="1">
        <v>8012</v>
      </c>
      <c r="J919" s="1">
        <v>255.28</v>
      </c>
      <c r="K919" s="1">
        <v>159.41999999999999</v>
      </c>
      <c r="L919" s="1">
        <v>2045303.36</v>
      </c>
      <c r="M919" s="1">
        <v>1277273.04</v>
      </c>
      <c r="N919" s="1">
        <v>768030.32</v>
      </c>
      <c r="O919" s="1">
        <v>2013</v>
      </c>
      <c r="P919" s="1">
        <v>6</v>
      </c>
      <c r="Q919" s="1" t="s">
        <v>53</v>
      </c>
      <c r="R919" s="1">
        <v>95.86</v>
      </c>
      <c r="S919" s="1" t="s">
        <v>153</v>
      </c>
    </row>
    <row r="920" spans="1:19" x14ac:dyDescent="0.3">
      <c r="A920" s="1" t="s">
        <v>55</v>
      </c>
      <c r="B920" s="1" t="s">
        <v>165</v>
      </c>
      <c r="C920" s="1" t="s">
        <v>52</v>
      </c>
      <c r="D920" s="1" t="s">
        <v>22</v>
      </c>
      <c r="E920" s="1" t="s">
        <v>72</v>
      </c>
      <c r="F920" s="2">
        <v>41731</v>
      </c>
      <c r="G920" s="1">
        <v>985665738</v>
      </c>
      <c r="H920" s="2">
        <v>41778</v>
      </c>
      <c r="I920" s="1">
        <v>9250</v>
      </c>
      <c r="J920" s="1">
        <v>109.28</v>
      </c>
      <c r="K920" s="1">
        <v>35.840000000000003</v>
      </c>
      <c r="L920" s="1">
        <v>1010840</v>
      </c>
      <c r="M920" s="1">
        <v>331520</v>
      </c>
      <c r="N920" s="1">
        <v>679320</v>
      </c>
      <c r="O920" s="1">
        <v>2014</v>
      </c>
      <c r="P920" s="1">
        <v>4</v>
      </c>
      <c r="Q920" s="1" t="s">
        <v>49</v>
      </c>
      <c r="R920" s="1">
        <v>73.44</v>
      </c>
      <c r="S920" s="1" t="s">
        <v>103</v>
      </c>
    </row>
    <row r="921" spans="1:19" x14ac:dyDescent="0.3">
      <c r="A921" s="1" t="s">
        <v>19</v>
      </c>
      <c r="B921" s="1" t="s">
        <v>172</v>
      </c>
      <c r="C921" s="1" t="s">
        <v>52</v>
      </c>
      <c r="D921" s="1" t="s">
        <v>22</v>
      </c>
      <c r="E921" s="1" t="s">
        <v>33</v>
      </c>
      <c r="F921" s="2">
        <v>42748</v>
      </c>
      <c r="G921" s="1">
        <v>551136291</v>
      </c>
      <c r="H921" s="2">
        <v>42748</v>
      </c>
      <c r="I921" s="1">
        <v>2331</v>
      </c>
      <c r="J921" s="1">
        <v>109.28</v>
      </c>
      <c r="K921" s="1">
        <v>35.840000000000003</v>
      </c>
      <c r="L921" s="1">
        <v>254731.68</v>
      </c>
      <c r="M921" s="1">
        <v>83543.039999999994</v>
      </c>
      <c r="N921" s="1">
        <v>171188.64</v>
      </c>
      <c r="O921" s="1">
        <v>2017</v>
      </c>
      <c r="P921" s="1">
        <v>1</v>
      </c>
      <c r="Q921" s="1" t="s">
        <v>80</v>
      </c>
      <c r="R921" s="1">
        <v>73.44</v>
      </c>
      <c r="S921" s="1" t="s">
        <v>104</v>
      </c>
    </row>
    <row r="922" spans="1:19" x14ac:dyDescent="0.3">
      <c r="A922" s="1" t="s">
        <v>58</v>
      </c>
      <c r="B922" s="1" t="s">
        <v>126</v>
      </c>
      <c r="C922" s="1" t="s">
        <v>37</v>
      </c>
      <c r="D922" s="1" t="s">
        <v>29</v>
      </c>
      <c r="E922" s="1" t="s">
        <v>72</v>
      </c>
      <c r="F922" s="2">
        <v>42769</v>
      </c>
      <c r="G922" s="1">
        <v>877259004</v>
      </c>
      <c r="H922" s="2">
        <v>42782</v>
      </c>
      <c r="I922" s="1">
        <v>9289</v>
      </c>
      <c r="J922" s="1">
        <v>205.7</v>
      </c>
      <c r="K922" s="1">
        <v>117.11</v>
      </c>
      <c r="L922" s="1">
        <v>1910747.3</v>
      </c>
      <c r="M922" s="1">
        <v>1087834.79</v>
      </c>
      <c r="N922" s="1">
        <v>822912.51</v>
      </c>
      <c r="O922" s="1">
        <v>2017</v>
      </c>
      <c r="P922" s="1">
        <v>2</v>
      </c>
      <c r="Q922" s="1" t="s">
        <v>80</v>
      </c>
      <c r="R922" s="1">
        <v>88.589999999999904</v>
      </c>
      <c r="S922" s="1" t="s">
        <v>25</v>
      </c>
    </row>
    <row r="923" spans="1:19" x14ac:dyDescent="0.3">
      <c r="A923" s="1" t="s">
        <v>35</v>
      </c>
      <c r="B923" s="1" t="s">
        <v>124</v>
      </c>
      <c r="C923" s="1" t="s">
        <v>79</v>
      </c>
      <c r="D923" s="1" t="s">
        <v>22</v>
      </c>
      <c r="E923" s="1" t="s">
        <v>23</v>
      </c>
      <c r="F923" s="2">
        <v>41856</v>
      </c>
      <c r="G923" s="1">
        <v>554707705</v>
      </c>
      <c r="H923" s="2">
        <v>41901</v>
      </c>
      <c r="I923" s="1">
        <v>9192</v>
      </c>
      <c r="J923" s="1">
        <v>47.45</v>
      </c>
      <c r="K923" s="1">
        <v>31.79</v>
      </c>
      <c r="L923" s="1">
        <v>436160.4</v>
      </c>
      <c r="M923" s="1">
        <v>292213.68</v>
      </c>
      <c r="N923" s="1">
        <v>143946.72</v>
      </c>
      <c r="O923" s="1">
        <v>2014</v>
      </c>
      <c r="P923" s="1">
        <v>8</v>
      </c>
      <c r="Q923" s="1" t="s">
        <v>43</v>
      </c>
      <c r="R923" s="1">
        <v>15.66</v>
      </c>
      <c r="S923" s="1" t="s">
        <v>118</v>
      </c>
    </row>
    <row r="924" spans="1:19" x14ac:dyDescent="0.3">
      <c r="A924" s="1" t="s">
        <v>58</v>
      </c>
      <c r="B924" s="1" t="s">
        <v>235</v>
      </c>
      <c r="C924" s="1" t="s">
        <v>37</v>
      </c>
      <c r="D924" s="1" t="s">
        <v>22</v>
      </c>
      <c r="E924" s="1" t="s">
        <v>72</v>
      </c>
      <c r="F924" s="2">
        <v>40457</v>
      </c>
      <c r="G924" s="1">
        <v>494468724</v>
      </c>
      <c r="H924" s="2">
        <v>40474</v>
      </c>
      <c r="I924" s="1">
        <v>3139</v>
      </c>
      <c r="J924" s="1">
        <v>205.7</v>
      </c>
      <c r="K924" s="1">
        <v>117.11</v>
      </c>
      <c r="L924" s="1">
        <v>645692.30000000005</v>
      </c>
      <c r="M924" s="1">
        <v>367608.29</v>
      </c>
      <c r="N924" s="1">
        <v>278084.01</v>
      </c>
      <c r="O924" s="1">
        <v>2010</v>
      </c>
      <c r="P924" s="1">
        <v>10</v>
      </c>
      <c r="Q924" s="1" t="s">
        <v>49</v>
      </c>
      <c r="R924" s="1">
        <v>88.589999999999904</v>
      </c>
      <c r="S924" s="1" t="s">
        <v>77</v>
      </c>
    </row>
    <row r="925" spans="1:19" x14ac:dyDescent="0.3">
      <c r="A925" s="1" t="s">
        <v>35</v>
      </c>
      <c r="B925" s="1" t="s">
        <v>267</v>
      </c>
      <c r="C925" s="1" t="s">
        <v>90</v>
      </c>
      <c r="D925" s="1" t="s">
        <v>29</v>
      </c>
      <c r="E925" s="1" t="s">
        <v>42</v>
      </c>
      <c r="F925" s="2">
        <v>40796</v>
      </c>
      <c r="G925" s="1">
        <v>777840888</v>
      </c>
      <c r="H925" s="2">
        <v>40839</v>
      </c>
      <c r="I925" s="1">
        <v>9259</v>
      </c>
      <c r="J925" s="1">
        <v>81.73</v>
      </c>
      <c r="K925" s="1">
        <v>56.67</v>
      </c>
      <c r="L925" s="1">
        <v>756738.07</v>
      </c>
      <c r="M925" s="1">
        <v>524707.53</v>
      </c>
      <c r="N925" s="1">
        <v>232030.54</v>
      </c>
      <c r="O925" s="1">
        <v>2011</v>
      </c>
      <c r="P925" s="1">
        <v>9</v>
      </c>
      <c r="Q925" s="1" t="s">
        <v>24</v>
      </c>
      <c r="R925" s="1">
        <v>25.06</v>
      </c>
      <c r="S925" s="1" t="s">
        <v>92</v>
      </c>
    </row>
    <row r="926" spans="1:19" x14ac:dyDescent="0.3">
      <c r="A926" s="1" t="s">
        <v>45</v>
      </c>
      <c r="B926" s="1" t="s">
        <v>223</v>
      </c>
      <c r="C926" s="1" t="s">
        <v>32</v>
      </c>
      <c r="D926" s="1" t="s">
        <v>22</v>
      </c>
      <c r="E926" s="1" t="s">
        <v>33</v>
      </c>
      <c r="F926" s="2">
        <v>42716</v>
      </c>
      <c r="G926" s="1">
        <v>206435525</v>
      </c>
      <c r="H926" s="2">
        <v>42762</v>
      </c>
      <c r="I926" s="1">
        <v>7714</v>
      </c>
      <c r="J926" s="1">
        <v>255.28</v>
      </c>
      <c r="K926" s="1">
        <v>159.41999999999999</v>
      </c>
      <c r="L926" s="1">
        <v>1969229.92</v>
      </c>
      <c r="M926" s="1">
        <v>1229765.8799999999</v>
      </c>
      <c r="N926" s="1">
        <v>739464.04</v>
      </c>
      <c r="O926" s="1">
        <v>2016</v>
      </c>
      <c r="P926" s="1">
        <v>12</v>
      </c>
      <c r="Q926" s="1" t="s">
        <v>30</v>
      </c>
      <c r="R926" s="1">
        <v>95.86</v>
      </c>
      <c r="S926" s="1" t="s">
        <v>116</v>
      </c>
    </row>
    <row r="927" spans="1:19" x14ac:dyDescent="0.3">
      <c r="A927" s="1" t="s">
        <v>19</v>
      </c>
      <c r="B927" s="1" t="s">
        <v>89</v>
      </c>
      <c r="C927" s="1" t="s">
        <v>76</v>
      </c>
      <c r="D927" s="1" t="s">
        <v>29</v>
      </c>
      <c r="E927" s="1" t="s">
        <v>33</v>
      </c>
      <c r="F927" s="2">
        <v>42303</v>
      </c>
      <c r="G927" s="1">
        <v>352176463</v>
      </c>
      <c r="H927" s="2">
        <v>42343</v>
      </c>
      <c r="I927" s="1">
        <v>5696</v>
      </c>
      <c r="J927" s="1">
        <v>651.21</v>
      </c>
      <c r="K927" s="1">
        <v>524.96</v>
      </c>
      <c r="L927" s="1">
        <v>3709292.16</v>
      </c>
      <c r="M927" s="1">
        <v>2990172.1600000001</v>
      </c>
      <c r="N927" s="1">
        <v>719120</v>
      </c>
      <c r="O927" s="1">
        <v>2015</v>
      </c>
      <c r="P927" s="1">
        <v>10</v>
      </c>
      <c r="Q927" s="1" t="s">
        <v>30</v>
      </c>
      <c r="R927" s="1">
        <v>126.25</v>
      </c>
      <c r="S927" s="1" t="s">
        <v>159</v>
      </c>
    </row>
    <row r="928" spans="1:19" x14ac:dyDescent="0.3">
      <c r="A928" s="1" t="s">
        <v>58</v>
      </c>
      <c r="B928" s="1" t="s">
        <v>126</v>
      </c>
      <c r="C928" s="1" t="s">
        <v>21</v>
      </c>
      <c r="D928" s="1" t="s">
        <v>22</v>
      </c>
      <c r="E928" s="1" t="s">
        <v>33</v>
      </c>
      <c r="F928" s="2">
        <v>41561</v>
      </c>
      <c r="G928" s="1">
        <v>607300031</v>
      </c>
      <c r="H928" s="2">
        <v>41561</v>
      </c>
      <c r="I928" s="1">
        <v>2429</v>
      </c>
      <c r="J928" s="1">
        <v>437.2</v>
      </c>
      <c r="K928" s="1">
        <v>263.33</v>
      </c>
      <c r="L928" s="1">
        <v>1061958.8</v>
      </c>
      <c r="M928" s="1">
        <v>639628.56999999995</v>
      </c>
      <c r="N928" s="1">
        <v>422330.23</v>
      </c>
      <c r="O928" s="1">
        <v>2013</v>
      </c>
      <c r="P928" s="1">
        <v>10</v>
      </c>
      <c r="Q928" s="1" t="s">
        <v>30</v>
      </c>
      <c r="R928" s="1">
        <v>173.87</v>
      </c>
      <c r="S928" s="1" t="s">
        <v>104</v>
      </c>
    </row>
    <row r="929" spans="1:19" x14ac:dyDescent="0.3">
      <c r="A929" s="1" t="s">
        <v>26</v>
      </c>
      <c r="B929" s="1" t="s">
        <v>215</v>
      </c>
      <c r="C929" s="1" t="s">
        <v>32</v>
      </c>
      <c r="D929" s="1" t="s">
        <v>29</v>
      </c>
      <c r="E929" s="1" t="s">
        <v>42</v>
      </c>
      <c r="F929" s="2">
        <v>41503</v>
      </c>
      <c r="G929" s="1">
        <v>434355056</v>
      </c>
      <c r="H929" s="2">
        <v>41545</v>
      </c>
      <c r="I929" s="1">
        <v>4168</v>
      </c>
      <c r="J929" s="1">
        <v>255.28</v>
      </c>
      <c r="K929" s="1">
        <v>159.41999999999999</v>
      </c>
      <c r="L929" s="1">
        <v>1064007.04</v>
      </c>
      <c r="M929" s="1">
        <v>664462.56000000006</v>
      </c>
      <c r="N929" s="1">
        <v>399544.48</v>
      </c>
      <c r="O929" s="1">
        <v>2013</v>
      </c>
      <c r="P929" s="1">
        <v>8</v>
      </c>
      <c r="Q929" s="1" t="s">
        <v>24</v>
      </c>
      <c r="R929" s="1">
        <v>95.86</v>
      </c>
      <c r="S929" s="1" t="s">
        <v>54</v>
      </c>
    </row>
    <row r="930" spans="1:19" x14ac:dyDescent="0.3">
      <c r="A930" s="1" t="s">
        <v>45</v>
      </c>
      <c r="B930" s="1" t="s">
        <v>194</v>
      </c>
      <c r="C930" s="1" t="s">
        <v>41</v>
      </c>
      <c r="D930" s="1" t="s">
        <v>22</v>
      </c>
      <c r="E930" s="1" t="s">
        <v>23</v>
      </c>
      <c r="F930" s="2">
        <v>40762</v>
      </c>
      <c r="G930" s="1">
        <v>716202867</v>
      </c>
      <c r="H930" s="2">
        <v>40806</v>
      </c>
      <c r="I930" s="1">
        <v>9199</v>
      </c>
      <c r="J930" s="1">
        <v>9.33</v>
      </c>
      <c r="K930" s="1">
        <v>6.92</v>
      </c>
      <c r="L930" s="1">
        <v>85826.67</v>
      </c>
      <c r="M930" s="1">
        <v>63657.08</v>
      </c>
      <c r="N930" s="1">
        <v>22169.59</v>
      </c>
      <c r="O930" s="1">
        <v>2011</v>
      </c>
      <c r="P930" s="1">
        <v>8</v>
      </c>
      <c r="Q930" s="1" t="s">
        <v>69</v>
      </c>
      <c r="R930" s="1">
        <v>2.41</v>
      </c>
      <c r="S930" s="1" t="s">
        <v>50</v>
      </c>
    </row>
    <row r="931" spans="1:19" x14ac:dyDescent="0.3">
      <c r="A931" s="1" t="s">
        <v>55</v>
      </c>
      <c r="B931" s="1" t="s">
        <v>139</v>
      </c>
      <c r="C931" s="1" t="s">
        <v>90</v>
      </c>
      <c r="D931" s="1" t="s">
        <v>29</v>
      </c>
      <c r="E931" s="1" t="s">
        <v>42</v>
      </c>
      <c r="F931" s="2">
        <v>42512</v>
      </c>
      <c r="G931" s="1">
        <v>606017291</v>
      </c>
      <c r="H931" s="2">
        <v>42533</v>
      </c>
      <c r="I931" s="1">
        <v>2838</v>
      </c>
      <c r="J931" s="1">
        <v>81.73</v>
      </c>
      <c r="K931" s="1">
        <v>56.67</v>
      </c>
      <c r="L931" s="1">
        <v>231949.74</v>
      </c>
      <c r="M931" s="1">
        <v>160829.46</v>
      </c>
      <c r="N931" s="1">
        <v>71120.28</v>
      </c>
      <c r="O931" s="1">
        <v>2016</v>
      </c>
      <c r="P931" s="1">
        <v>5</v>
      </c>
      <c r="Q931" s="1" t="s">
        <v>69</v>
      </c>
      <c r="R931" s="1">
        <v>25.06</v>
      </c>
      <c r="S931" s="1" t="s">
        <v>62</v>
      </c>
    </row>
    <row r="932" spans="1:19" x14ac:dyDescent="0.3">
      <c r="A932" s="1" t="s">
        <v>35</v>
      </c>
      <c r="B932" s="1" t="s">
        <v>137</v>
      </c>
      <c r="C932" s="1" t="s">
        <v>37</v>
      </c>
      <c r="D932" s="1" t="s">
        <v>22</v>
      </c>
      <c r="E932" s="1" t="s">
        <v>42</v>
      </c>
      <c r="F932" s="2">
        <v>42017</v>
      </c>
      <c r="G932" s="1">
        <v>677284657</v>
      </c>
      <c r="H932" s="2">
        <v>42019</v>
      </c>
      <c r="I932" s="1">
        <v>2436</v>
      </c>
      <c r="J932" s="1">
        <v>205.7</v>
      </c>
      <c r="K932" s="1">
        <v>117.11</v>
      </c>
      <c r="L932" s="1">
        <v>501085.2</v>
      </c>
      <c r="M932" s="1">
        <v>285279.96000000002</v>
      </c>
      <c r="N932" s="1">
        <v>215805.24</v>
      </c>
      <c r="O932" s="1">
        <v>2015</v>
      </c>
      <c r="P932" s="1">
        <v>1</v>
      </c>
      <c r="Q932" s="1" t="s">
        <v>43</v>
      </c>
      <c r="R932" s="1">
        <v>88.589999999999904</v>
      </c>
      <c r="S932" s="1" t="s">
        <v>145</v>
      </c>
    </row>
    <row r="933" spans="1:19" x14ac:dyDescent="0.3">
      <c r="A933" s="1" t="s">
        <v>35</v>
      </c>
      <c r="B933" s="1" t="s">
        <v>137</v>
      </c>
      <c r="C933" s="1" t="s">
        <v>41</v>
      </c>
      <c r="D933" s="1" t="s">
        <v>29</v>
      </c>
      <c r="E933" s="1" t="s">
        <v>33</v>
      </c>
      <c r="F933" s="2">
        <v>41842</v>
      </c>
      <c r="G933" s="1">
        <v>673803794</v>
      </c>
      <c r="H933" s="2">
        <v>41849</v>
      </c>
      <c r="I933" s="1">
        <v>2371</v>
      </c>
      <c r="J933" s="1">
        <v>9.33</v>
      </c>
      <c r="K933" s="1">
        <v>6.92</v>
      </c>
      <c r="L933" s="1">
        <v>22121.43</v>
      </c>
      <c r="M933" s="1">
        <v>16407.32</v>
      </c>
      <c r="N933" s="1">
        <v>5714.11</v>
      </c>
      <c r="O933" s="1">
        <v>2014</v>
      </c>
      <c r="P933" s="1">
        <v>7</v>
      </c>
      <c r="Q933" s="1" t="s">
        <v>43</v>
      </c>
      <c r="R933" s="1">
        <v>2.41</v>
      </c>
      <c r="S933" s="1" t="s">
        <v>132</v>
      </c>
    </row>
    <row r="934" spans="1:19" x14ac:dyDescent="0.3">
      <c r="A934" s="1" t="s">
        <v>39</v>
      </c>
      <c r="B934" s="1" t="s">
        <v>97</v>
      </c>
      <c r="C934" s="1" t="s">
        <v>37</v>
      </c>
      <c r="D934" s="1" t="s">
        <v>22</v>
      </c>
      <c r="E934" s="1" t="s">
        <v>33</v>
      </c>
      <c r="F934" s="2">
        <v>42180</v>
      </c>
      <c r="G934" s="1">
        <v>859686028</v>
      </c>
      <c r="H934" s="2">
        <v>42195</v>
      </c>
      <c r="I934" s="1">
        <v>9055</v>
      </c>
      <c r="J934" s="1">
        <v>205.7</v>
      </c>
      <c r="K934" s="1">
        <v>117.11</v>
      </c>
      <c r="L934" s="1">
        <v>1862613.5</v>
      </c>
      <c r="M934" s="1">
        <v>1060431.05</v>
      </c>
      <c r="N934" s="1">
        <v>802182.45</v>
      </c>
      <c r="O934" s="1">
        <v>2015</v>
      </c>
      <c r="P934" s="1">
        <v>6</v>
      </c>
      <c r="Q934" s="1" t="s">
        <v>53</v>
      </c>
      <c r="R934" s="1">
        <v>88.589999999999904</v>
      </c>
      <c r="S934" s="1" t="s">
        <v>44</v>
      </c>
    </row>
    <row r="935" spans="1:19" x14ac:dyDescent="0.3">
      <c r="A935" s="1" t="s">
        <v>39</v>
      </c>
      <c r="B935" s="1" t="s">
        <v>261</v>
      </c>
      <c r="C935" s="1" t="s">
        <v>52</v>
      </c>
      <c r="D935" s="1" t="s">
        <v>29</v>
      </c>
      <c r="E935" s="1" t="s">
        <v>42</v>
      </c>
      <c r="F935" s="2">
        <v>42226</v>
      </c>
      <c r="G935" s="1">
        <v>669355189</v>
      </c>
      <c r="H935" s="2">
        <v>42273</v>
      </c>
      <c r="I935" s="1">
        <v>5930</v>
      </c>
      <c r="J935" s="1">
        <v>109.28</v>
      </c>
      <c r="K935" s="1">
        <v>35.840000000000003</v>
      </c>
      <c r="L935" s="1">
        <v>648030.4</v>
      </c>
      <c r="M935" s="1">
        <v>212531.20000000001</v>
      </c>
      <c r="N935" s="1">
        <v>435499.2</v>
      </c>
      <c r="O935" s="1">
        <v>2015</v>
      </c>
      <c r="P935" s="1">
        <v>8</v>
      </c>
      <c r="Q935" s="1" t="s">
        <v>30</v>
      </c>
      <c r="R935" s="1">
        <v>73.44</v>
      </c>
      <c r="S935" s="1" t="s">
        <v>103</v>
      </c>
    </row>
    <row r="936" spans="1:19" x14ac:dyDescent="0.3">
      <c r="A936" s="1" t="s">
        <v>55</v>
      </c>
      <c r="B936" s="1" t="s">
        <v>282</v>
      </c>
      <c r="C936" s="1" t="s">
        <v>41</v>
      </c>
      <c r="D936" s="1" t="s">
        <v>22</v>
      </c>
      <c r="E936" s="1" t="s">
        <v>72</v>
      </c>
      <c r="F936" s="2">
        <v>41566</v>
      </c>
      <c r="G936" s="1">
        <v>957547605</v>
      </c>
      <c r="H936" s="2">
        <v>41599</v>
      </c>
      <c r="I936" s="1">
        <v>8470</v>
      </c>
      <c r="J936" s="1">
        <v>9.33</v>
      </c>
      <c r="K936" s="1">
        <v>6.92</v>
      </c>
      <c r="L936" s="1">
        <v>79025.100000000006</v>
      </c>
      <c r="M936" s="1">
        <v>58612.4</v>
      </c>
      <c r="N936" s="1">
        <v>20412.7</v>
      </c>
      <c r="O936" s="1">
        <v>2013</v>
      </c>
      <c r="P936" s="1">
        <v>10</v>
      </c>
      <c r="Q936" s="1" t="s">
        <v>24</v>
      </c>
      <c r="R936" s="1">
        <v>2.41</v>
      </c>
      <c r="S936" s="1" t="s">
        <v>128</v>
      </c>
    </row>
    <row r="937" spans="1:19" x14ac:dyDescent="0.3">
      <c r="A937" s="1" t="s">
        <v>35</v>
      </c>
      <c r="B937" s="1" t="s">
        <v>71</v>
      </c>
      <c r="C937" s="1" t="s">
        <v>90</v>
      </c>
      <c r="D937" s="1" t="s">
        <v>29</v>
      </c>
      <c r="E937" s="1" t="s">
        <v>23</v>
      </c>
      <c r="F937" s="2">
        <v>41556</v>
      </c>
      <c r="G937" s="1">
        <v>849312102</v>
      </c>
      <c r="H937" s="2">
        <v>41601</v>
      </c>
      <c r="I937" s="1">
        <v>9180</v>
      </c>
      <c r="J937" s="1">
        <v>81.73</v>
      </c>
      <c r="K937" s="1">
        <v>56.67</v>
      </c>
      <c r="L937" s="1">
        <v>750281.4</v>
      </c>
      <c r="M937" s="1">
        <v>520230.6</v>
      </c>
      <c r="N937" s="1">
        <v>230050.8</v>
      </c>
      <c r="O937" s="1">
        <v>2013</v>
      </c>
      <c r="P937" s="1">
        <v>10</v>
      </c>
      <c r="Q937" s="1" t="s">
        <v>49</v>
      </c>
      <c r="R937" s="1">
        <v>25.06</v>
      </c>
      <c r="S937" s="1" t="s">
        <v>118</v>
      </c>
    </row>
    <row r="938" spans="1:19" x14ac:dyDescent="0.3">
      <c r="A938" s="1" t="s">
        <v>39</v>
      </c>
      <c r="B938" s="1" t="s">
        <v>107</v>
      </c>
      <c r="C938" s="1" t="s">
        <v>90</v>
      </c>
      <c r="D938" s="1" t="s">
        <v>22</v>
      </c>
      <c r="E938" s="1" t="s">
        <v>42</v>
      </c>
      <c r="F938" s="2">
        <v>41178</v>
      </c>
      <c r="G938" s="1">
        <v>890010011</v>
      </c>
      <c r="H938" s="2">
        <v>41196</v>
      </c>
      <c r="I938" s="1">
        <v>2595</v>
      </c>
      <c r="J938" s="1">
        <v>81.73</v>
      </c>
      <c r="K938" s="1">
        <v>56.67</v>
      </c>
      <c r="L938" s="1">
        <v>212089.35</v>
      </c>
      <c r="M938" s="1">
        <v>147058.65</v>
      </c>
      <c r="N938" s="1">
        <v>65030.7</v>
      </c>
      <c r="O938" s="1">
        <v>2012</v>
      </c>
      <c r="P938" s="1">
        <v>9</v>
      </c>
      <c r="Q938" s="1" t="s">
        <v>49</v>
      </c>
      <c r="R938" s="1">
        <v>25.06</v>
      </c>
      <c r="S938" s="1" t="s">
        <v>136</v>
      </c>
    </row>
    <row r="939" spans="1:19" x14ac:dyDescent="0.3">
      <c r="A939" s="1" t="s">
        <v>19</v>
      </c>
      <c r="B939" s="1" t="s">
        <v>99</v>
      </c>
      <c r="C939" s="1" t="s">
        <v>37</v>
      </c>
      <c r="D939" s="1" t="s">
        <v>29</v>
      </c>
      <c r="E939" s="1" t="s">
        <v>42</v>
      </c>
      <c r="F939" s="2">
        <v>41184</v>
      </c>
      <c r="G939" s="1">
        <v>795315158</v>
      </c>
      <c r="H939" s="2">
        <v>41208</v>
      </c>
      <c r="I939" s="1">
        <v>284</v>
      </c>
      <c r="J939" s="1">
        <v>205.7</v>
      </c>
      <c r="K939" s="1">
        <v>117.11</v>
      </c>
      <c r="L939" s="1">
        <v>58418.8</v>
      </c>
      <c r="M939" s="1">
        <v>33259.24</v>
      </c>
      <c r="N939" s="1">
        <v>25159.56</v>
      </c>
      <c r="O939" s="1">
        <v>2012</v>
      </c>
      <c r="P939" s="1">
        <v>10</v>
      </c>
      <c r="Q939" s="1" t="s">
        <v>43</v>
      </c>
      <c r="R939" s="1">
        <v>88.589999999999904</v>
      </c>
      <c r="S939" s="1" t="s">
        <v>74</v>
      </c>
    </row>
    <row r="940" spans="1:19" x14ac:dyDescent="0.3">
      <c r="A940" s="1" t="s">
        <v>35</v>
      </c>
      <c r="B940" s="1" t="s">
        <v>71</v>
      </c>
      <c r="C940" s="1" t="s">
        <v>52</v>
      </c>
      <c r="D940" s="1" t="s">
        <v>22</v>
      </c>
      <c r="E940" s="1" t="s">
        <v>23</v>
      </c>
      <c r="F940" s="2">
        <v>42715</v>
      </c>
      <c r="G940" s="1">
        <v>801213872</v>
      </c>
      <c r="H940" s="2">
        <v>42763</v>
      </c>
      <c r="I940" s="1">
        <v>5844</v>
      </c>
      <c r="J940" s="1">
        <v>109.28</v>
      </c>
      <c r="K940" s="1">
        <v>35.840000000000003</v>
      </c>
      <c r="L940" s="1">
        <v>638632.31999999995</v>
      </c>
      <c r="M940" s="1">
        <v>209448.95999999999</v>
      </c>
      <c r="N940" s="1">
        <v>429183.36</v>
      </c>
      <c r="O940" s="1">
        <v>2016</v>
      </c>
      <c r="P940" s="1">
        <v>12</v>
      </c>
      <c r="Q940" s="1" t="s">
        <v>69</v>
      </c>
      <c r="R940" s="1">
        <v>73.44</v>
      </c>
      <c r="S940" s="1" t="s">
        <v>125</v>
      </c>
    </row>
    <row r="941" spans="1:19" x14ac:dyDescent="0.3">
      <c r="A941" s="1" t="s">
        <v>39</v>
      </c>
      <c r="B941" s="1" t="s">
        <v>198</v>
      </c>
      <c r="C941" s="1" t="s">
        <v>41</v>
      </c>
      <c r="D941" s="1" t="s">
        <v>22</v>
      </c>
      <c r="E941" s="1" t="s">
        <v>33</v>
      </c>
      <c r="F941" s="2">
        <v>40385</v>
      </c>
      <c r="G941" s="1">
        <v>314004981</v>
      </c>
      <c r="H941" s="2">
        <v>40399</v>
      </c>
      <c r="I941" s="1">
        <v>9907</v>
      </c>
      <c r="J941" s="1">
        <v>9.33</v>
      </c>
      <c r="K941" s="1">
        <v>6.92</v>
      </c>
      <c r="L941" s="1">
        <v>92432.31</v>
      </c>
      <c r="M941" s="1">
        <v>68556.44</v>
      </c>
      <c r="N941" s="1">
        <v>23875.87</v>
      </c>
      <c r="O941" s="1">
        <v>2010</v>
      </c>
      <c r="P941" s="1">
        <v>7</v>
      </c>
      <c r="Q941" s="1" t="s">
        <v>30</v>
      </c>
      <c r="R941" s="1">
        <v>2.41</v>
      </c>
      <c r="S941" s="1" t="s">
        <v>119</v>
      </c>
    </row>
    <row r="942" spans="1:19" x14ac:dyDescent="0.3">
      <c r="A942" s="1" t="s">
        <v>35</v>
      </c>
      <c r="B942" s="1" t="s">
        <v>150</v>
      </c>
      <c r="C942" s="1" t="s">
        <v>37</v>
      </c>
      <c r="D942" s="1" t="s">
        <v>29</v>
      </c>
      <c r="E942" s="1" t="s">
        <v>33</v>
      </c>
      <c r="F942" s="2">
        <v>40264</v>
      </c>
      <c r="G942" s="1">
        <v>160299813</v>
      </c>
      <c r="H942" s="2">
        <v>40274</v>
      </c>
      <c r="I942" s="1">
        <v>5132</v>
      </c>
      <c r="J942" s="1">
        <v>205.7</v>
      </c>
      <c r="K942" s="1">
        <v>117.11</v>
      </c>
      <c r="L942" s="1">
        <v>1055652.3999999999</v>
      </c>
      <c r="M942" s="1">
        <v>601008.52</v>
      </c>
      <c r="N942" s="1">
        <v>454643.88</v>
      </c>
      <c r="O942" s="1">
        <v>2010</v>
      </c>
      <c r="P942" s="1">
        <v>3</v>
      </c>
      <c r="Q942" s="1" t="s">
        <v>24</v>
      </c>
      <c r="R942" s="1">
        <v>88.589999999999904</v>
      </c>
      <c r="S942" s="1" t="s">
        <v>162</v>
      </c>
    </row>
    <row r="943" spans="1:19" x14ac:dyDescent="0.3">
      <c r="A943" s="1" t="s">
        <v>35</v>
      </c>
      <c r="B943" s="1" t="s">
        <v>254</v>
      </c>
      <c r="C943" s="1" t="s">
        <v>79</v>
      </c>
      <c r="D943" s="1" t="s">
        <v>22</v>
      </c>
      <c r="E943" s="1" t="s">
        <v>33</v>
      </c>
      <c r="F943" s="2">
        <v>41893</v>
      </c>
      <c r="G943" s="1">
        <v>337022197</v>
      </c>
      <c r="H943" s="2">
        <v>41904</v>
      </c>
      <c r="I943" s="1">
        <v>1212</v>
      </c>
      <c r="J943" s="1">
        <v>47.45</v>
      </c>
      <c r="K943" s="1">
        <v>31.79</v>
      </c>
      <c r="L943" s="1">
        <v>57509.4</v>
      </c>
      <c r="M943" s="1">
        <v>38529.480000000003</v>
      </c>
      <c r="N943" s="1">
        <v>18979.919999999998</v>
      </c>
      <c r="O943" s="1">
        <v>2014</v>
      </c>
      <c r="P943" s="1">
        <v>9</v>
      </c>
      <c r="Q943" s="1" t="s">
        <v>53</v>
      </c>
      <c r="R943" s="1">
        <v>15.66</v>
      </c>
      <c r="S943" s="1" t="s">
        <v>81</v>
      </c>
    </row>
    <row r="944" spans="1:19" x14ac:dyDescent="0.3">
      <c r="A944" s="1" t="s">
        <v>39</v>
      </c>
      <c r="B944" s="1" t="s">
        <v>211</v>
      </c>
      <c r="C944" s="1" t="s">
        <v>63</v>
      </c>
      <c r="D944" s="1" t="s">
        <v>22</v>
      </c>
      <c r="E944" s="1" t="s">
        <v>23</v>
      </c>
      <c r="F944" s="2">
        <v>42438</v>
      </c>
      <c r="G944" s="1">
        <v>461408460</v>
      </c>
      <c r="H944" s="2">
        <v>42444</v>
      </c>
      <c r="I944" s="1">
        <v>9872</v>
      </c>
      <c r="J944" s="1">
        <v>152.58000000000001</v>
      </c>
      <c r="K944" s="1">
        <v>97.44</v>
      </c>
      <c r="L944" s="1">
        <v>1506269.76</v>
      </c>
      <c r="M944" s="1">
        <v>961927.68000000005</v>
      </c>
      <c r="N944" s="1">
        <v>544342.07999999996</v>
      </c>
      <c r="O944" s="1">
        <v>2016</v>
      </c>
      <c r="P944" s="1">
        <v>3</v>
      </c>
      <c r="Q944" s="1" t="s">
        <v>49</v>
      </c>
      <c r="R944" s="1">
        <v>55.14</v>
      </c>
      <c r="S944" s="1" t="s">
        <v>98</v>
      </c>
    </row>
    <row r="945" spans="1:19" x14ac:dyDescent="0.3">
      <c r="A945" s="1" t="s">
        <v>35</v>
      </c>
      <c r="B945" s="1" t="s">
        <v>124</v>
      </c>
      <c r="C945" s="1" t="s">
        <v>76</v>
      </c>
      <c r="D945" s="1" t="s">
        <v>22</v>
      </c>
      <c r="E945" s="1" t="s">
        <v>23</v>
      </c>
      <c r="F945" s="2">
        <v>40835</v>
      </c>
      <c r="G945" s="1">
        <v>221007430</v>
      </c>
      <c r="H945" s="2">
        <v>40857</v>
      </c>
      <c r="I945" s="1">
        <v>9865</v>
      </c>
      <c r="J945" s="1">
        <v>651.21</v>
      </c>
      <c r="K945" s="1">
        <v>524.96</v>
      </c>
      <c r="L945" s="1">
        <v>6424186.6500000004</v>
      </c>
      <c r="M945" s="1">
        <v>5178730.4000000004</v>
      </c>
      <c r="N945" s="1">
        <v>1245456.25</v>
      </c>
      <c r="O945" s="1">
        <v>2011</v>
      </c>
      <c r="P945" s="1">
        <v>10</v>
      </c>
      <c r="Q945" s="1" t="s">
        <v>49</v>
      </c>
      <c r="R945" s="1">
        <v>126.25</v>
      </c>
      <c r="S945" s="1" t="s">
        <v>95</v>
      </c>
    </row>
    <row r="946" spans="1:19" x14ac:dyDescent="0.3">
      <c r="A946" s="1" t="s">
        <v>55</v>
      </c>
      <c r="B946" s="1" t="s">
        <v>108</v>
      </c>
      <c r="C946" s="1" t="s">
        <v>63</v>
      </c>
      <c r="D946" s="1" t="s">
        <v>22</v>
      </c>
      <c r="E946" s="1" t="s">
        <v>72</v>
      </c>
      <c r="F946" s="2">
        <v>41943</v>
      </c>
      <c r="G946" s="1">
        <v>723680436</v>
      </c>
      <c r="H946" s="2">
        <v>41993</v>
      </c>
      <c r="I946" s="1">
        <v>1978</v>
      </c>
      <c r="J946" s="1">
        <v>152.58000000000001</v>
      </c>
      <c r="K946" s="1">
        <v>97.44</v>
      </c>
      <c r="L946" s="1">
        <v>301803.24</v>
      </c>
      <c r="M946" s="1">
        <v>192736.32</v>
      </c>
      <c r="N946" s="1">
        <v>109066.92</v>
      </c>
      <c r="O946" s="1">
        <v>2014</v>
      </c>
      <c r="P946" s="1">
        <v>10</v>
      </c>
      <c r="Q946" s="1" t="s">
        <v>80</v>
      </c>
      <c r="R946" s="1">
        <v>55.14</v>
      </c>
      <c r="S946" s="1" t="s">
        <v>105</v>
      </c>
    </row>
    <row r="947" spans="1:19" x14ac:dyDescent="0.3">
      <c r="A947" s="1" t="s">
        <v>58</v>
      </c>
      <c r="B947" s="1" t="s">
        <v>173</v>
      </c>
      <c r="C947" s="1" t="s">
        <v>41</v>
      </c>
      <c r="D947" s="1" t="s">
        <v>22</v>
      </c>
      <c r="E947" s="1" t="s">
        <v>72</v>
      </c>
      <c r="F947" s="2">
        <v>41328</v>
      </c>
      <c r="G947" s="1">
        <v>447601306</v>
      </c>
      <c r="H947" s="2">
        <v>41344</v>
      </c>
      <c r="I947" s="1">
        <v>4028</v>
      </c>
      <c r="J947" s="1">
        <v>9.33</v>
      </c>
      <c r="K947" s="1">
        <v>6.92</v>
      </c>
      <c r="L947" s="1">
        <v>37581.24</v>
      </c>
      <c r="M947" s="1">
        <v>27873.759999999998</v>
      </c>
      <c r="N947" s="1">
        <v>9707.48</v>
      </c>
      <c r="O947" s="1">
        <v>2013</v>
      </c>
      <c r="P947" s="1">
        <v>2</v>
      </c>
      <c r="Q947" s="1" t="s">
        <v>24</v>
      </c>
      <c r="R947" s="1">
        <v>2.41</v>
      </c>
      <c r="S947" s="1" t="s">
        <v>70</v>
      </c>
    </row>
    <row r="948" spans="1:19" x14ac:dyDescent="0.3">
      <c r="A948" s="1" t="s">
        <v>19</v>
      </c>
      <c r="B948" s="1" t="s">
        <v>210</v>
      </c>
      <c r="C948" s="1" t="s">
        <v>52</v>
      </c>
      <c r="D948" s="1" t="s">
        <v>22</v>
      </c>
      <c r="E948" s="1" t="s">
        <v>72</v>
      </c>
      <c r="F948" s="2">
        <v>40476</v>
      </c>
      <c r="G948" s="1">
        <v>191256368</v>
      </c>
      <c r="H948" s="2">
        <v>40491</v>
      </c>
      <c r="I948" s="1">
        <v>5864</v>
      </c>
      <c r="J948" s="1">
        <v>109.28</v>
      </c>
      <c r="K948" s="1">
        <v>35.840000000000003</v>
      </c>
      <c r="L948" s="1">
        <v>640817.92000000004</v>
      </c>
      <c r="M948" s="1">
        <v>210165.76000000001</v>
      </c>
      <c r="N948" s="1">
        <v>430652.15999999997</v>
      </c>
      <c r="O948" s="1">
        <v>2010</v>
      </c>
      <c r="P948" s="1">
        <v>10</v>
      </c>
      <c r="Q948" s="1" t="s">
        <v>30</v>
      </c>
      <c r="R948" s="1">
        <v>73.44</v>
      </c>
      <c r="S948" s="1" t="s">
        <v>44</v>
      </c>
    </row>
    <row r="949" spans="1:19" x14ac:dyDescent="0.3">
      <c r="A949" s="1" t="s">
        <v>39</v>
      </c>
      <c r="B949" s="1" t="s">
        <v>286</v>
      </c>
      <c r="C949" s="1" t="s">
        <v>28</v>
      </c>
      <c r="D949" s="1" t="s">
        <v>22</v>
      </c>
      <c r="E949" s="1" t="s">
        <v>72</v>
      </c>
      <c r="F949" s="2">
        <v>42647</v>
      </c>
      <c r="G949" s="1">
        <v>823444449</v>
      </c>
      <c r="H949" s="2">
        <v>42673</v>
      </c>
      <c r="I949" s="1">
        <v>4366</v>
      </c>
      <c r="J949" s="1">
        <v>154.06</v>
      </c>
      <c r="K949" s="1">
        <v>90.93</v>
      </c>
      <c r="L949" s="1">
        <v>672625.96</v>
      </c>
      <c r="M949" s="1">
        <v>397000.38</v>
      </c>
      <c r="N949" s="1">
        <v>275625.58</v>
      </c>
      <c r="O949" s="1">
        <v>2016</v>
      </c>
      <c r="P949" s="1">
        <v>10</v>
      </c>
      <c r="Q949" s="1" t="s">
        <v>43</v>
      </c>
      <c r="R949" s="1">
        <v>63.13</v>
      </c>
      <c r="S949" s="1" t="s">
        <v>60</v>
      </c>
    </row>
    <row r="950" spans="1:19" x14ac:dyDescent="0.3">
      <c r="A950" s="1" t="s">
        <v>19</v>
      </c>
      <c r="B950" s="1" t="s">
        <v>208</v>
      </c>
      <c r="C950" s="1" t="s">
        <v>79</v>
      </c>
      <c r="D950" s="1" t="s">
        <v>29</v>
      </c>
      <c r="E950" s="1" t="s">
        <v>33</v>
      </c>
      <c r="F950" s="2">
        <v>40425</v>
      </c>
      <c r="G950" s="1">
        <v>133276879</v>
      </c>
      <c r="H950" s="2">
        <v>40468</v>
      </c>
      <c r="I950" s="1">
        <v>8445</v>
      </c>
      <c r="J950" s="1">
        <v>47.45</v>
      </c>
      <c r="K950" s="1">
        <v>31.79</v>
      </c>
      <c r="L950" s="1">
        <v>400715.25</v>
      </c>
      <c r="M950" s="1">
        <v>268466.55</v>
      </c>
      <c r="N950" s="1">
        <v>132248.70000000001</v>
      </c>
      <c r="O950" s="1">
        <v>2010</v>
      </c>
      <c r="P950" s="1">
        <v>9</v>
      </c>
      <c r="Q950" s="1" t="s">
        <v>24</v>
      </c>
      <c r="R950" s="1">
        <v>15.66</v>
      </c>
      <c r="S950" s="1" t="s">
        <v>92</v>
      </c>
    </row>
    <row r="951" spans="1:19" x14ac:dyDescent="0.3">
      <c r="A951" s="1" t="s">
        <v>19</v>
      </c>
      <c r="B951" s="1" t="s">
        <v>154</v>
      </c>
      <c r="C951" s="1" t="s">
        <v>96</v>
      </c>
      <c r="D951" s="1" t="s">
        <v>29</v>
      </c>
      <c r="E951" s="1" t="s">
        <v>42</v>
      </c>
      <c r="F951" s="2">
        <v>41995</v>
      </c>
      <c r="G951" s="1">
        <v>480177485</v>
      </c>
      <c r="H951" s="2">
        <v>42042</v>
      </c>
      <c r="I951" s="1">
        <v>4043</v>
      </c>
      <c r="J951" s="1">
        <v>421.89</v>
      </c>
      <c r="K951" s="1">
        <v>364.69</v>
      </c>
      <c r="L951" s="1">
        <v>1705701.27</v>
      </c>
      <c r="M951" s="1">
        <v>1474441.67</v>
      </c>
      <c r="N951" s="1">
        <v>231259.6</v>
      </c>
      <c r="O951" s="1">
        <v>2014</v>
      </c>
      <c r="P951" s="1">
        <v>12</v>
      </c>
      <c r="Q951" s="1" t="s">
        <v>30</v>
      </c>
      <c r="R951" s="1">
        <v>57.199999999999903</v>
      </c>
      <c r="S951" s="1" t="s">
        <v>103</v>
      </c>
    </row>
    <row r="952" spans="1:19" x14ac:dyDescent="0.3">
      <c r="A952" s="1" t="s">
        <v>39</v>
      </c>
      <c r="B952" s="1" t="s">
        <v>246</v>
      </c>
      <c r="C952" s="1" t="s">
        <v>66</v>
      </c>
      <c r="D952" s="1" t="s">
        <v>22</v>
      </c>
      <c r="E952" s="1" t="s">
        <v>42</v>
      </c>
      <c r="F952" s="2">
        <v>42102</v>
      </c>
      <c r="G952" s="1">
        <v>243882596</v>
      </c>
      <c r="H952" s="2">
        <v>42135</v>
      </c>
      <c r="I952" s="1">
        <v>9135</v>
      </c>
      <c r="J952" s="1">
        <v>668.27</v>
      </c>
      <c r="K952" s="1">
        <v>502.54</v>
      </c>
      <c r="L952" s="1">
        <v>6104646.4500000002</v>
      </c>
      <c r="M952" s="1">
        <v>4590702.9000000004</v>
      </c>
      <c r="N952" s="1">
        <v>1513943.55</v>
      </c>
      <c r="O952" s="1">
        <v>2015</v>
      </c>
      <c r="P952" s="1">
        <v>4</v>
      </c>
      <c r="Q952" s="1" t="s">
        <v>49</v>
      </c>
      <c r="R952" s="1">
        <v>165.729999999999</v>
      </c>
      <c r="S952" s="1" t="s">
        <v>128</v>
      </c>
    </row>
    <row r="953" spans="1:19" x14ac:dyDescent="0.3">
      <c r="A953" s="1" t="s">
        <v>55</v>
      </c>
      <c r="B953" s="1" t="s">
        <v>240</v>
      </c>
      <c r="C953" s="1" t="s">
        <v>21</v>
      </c>
      <c r="D953" s="1" t="s">
        <v>29</v>
      </c>
      <c r="E953" s="1" t="s">
        <v>72</v>
      </c>
      <c r="F953" s="2">
        <v>42796</v>
      </c>
      <c r="G953" s="1">
        <v>574441039</v>
      </c>
      <c r="H953" s="2">
        <v>42831</v>
      </c>
      <c r="I953" s="1">
        <v>8724</v>
      </c>
      <c r="J953" s="1">
        <v>437.2</v>
      </c>
      <c r="K953" s="1">
        <v>263.33</v>
      </c>
      <c r="L953" s="1">
        <v>3814132.8</v>
      </c>
      <c r="M953" s="1">
        <v>2297290.92</v>
      </c>
      <c r="N953" s="1">
        <v>1516841.88</v>
      </c>
      <c r="O953" s="1">
        <v>2017</v>
      </c>
      <c r="P953" s="1">
        <v>3</v>
      </c>
      <c r="Q953" s="1" t="s">
        <v>53</v>
      </c>
      <c r="R953" s="1">
        <v>173.87</v>
      </c>
      <c r="S953" s="1" t="s">
        <v>67</v>
      </c>
    </row>
    <row r="954" spans="1:19" x14ac:dyDescent="0.3">
      <c r="A954" s="1" t="s">
        <v>58</v>
      </c>
      <c r="B954" s="1" t="s">
        <v>229</v>
      </c>
      <c r="C954" s="1" t="s">
        <v>66</v>
      </c>
      <c r="D954" s="1" t="s">
        <v>29</v>
      </c>
      <c r="E954" s="1" t="s">
        <v>23</v>
      </c>
      <c r="F954" s="2">
        <v>40982</v>
      </c>
      <c r="G954" s="1">
        <v>442214143</v>
      </c>
      <c r="H954" s="2">
        <v>41032</v>
      </c>
      <c r="I954" s="1">
        <v>9847</v>
      </c>
      <c r="J954" s="1">
        <v>668.27</v>
      </c>
      <c r="K954" s="1">
        <v>502.54</v>
      </c>
      <c r="L954" s="1">
        <v>6580454.6900000004</v>
      </c>
      <c r="M954" s="1">
        <v>4948511.38</v>
      </c>
      <c r="N954" s="1">
        <v>1631943.31</v>
      </c>
      <c r="O954" s="1">
        <v>2012</v>
      </c>
      <c r="P954" s="1">
        <v>3</v>
      </c>
      <c r="Q954" s="1" t="s">
        <v>49</v>
      </c>
      <c r="R954" s="1">
        <v>165.729999999999</v>
      </c>
      <c r="S954" s="1" t="s">
        <v>105</v>
      </c>
    </row>
    <row r="955" spans="1:19" x14ac:dyDescent="0.3">
      <c r="A955" s="1" t="s">
        <v>19</v>
      </c>
      <c r="B955" s="1" t="s">
        <v>154</v>
      </c>
      <c r="C955" s="1" t="s">
        <v>52</v>
      </c>
      <c r="D955" s="1" t="s">
        <v>22</v>
      </c>
      <c r="E955" s="1" t="s">
        <v>33</v>
      </c>
      <c r="F955" s="2">
        <v>40869</v>
      </c>
      <c r="G955" s="1">
        <v>687875735</v>
      </c>
      <c r="H955" s="2">
        <v>40879</v>
      </c>
      <c r="I955" s="1">
        <v>6571</v>
      </c>
      <c r="J955" s="1">
        <v>109.28</v>
      </c>
      <c r="K955" s="1">
        <v>35.840000000000003</v>
      </c>
      <c r="L955" s="1">
        <v>718078.88</v>
      </c>
      <c r="M955" s="1">
        <v>235504.64000000001</v>
      </c>
      <c r="N955" s="1">
        <v>482574.24</v>
      </c>
      <c r="O955" s="1">
        <v>2011</v>
      </c>
      <c r="P955" s="1">
        <v>11</v>
      </c>
      <c r="Q955" s="1" t="s">
        <v>43</v>
      </c>
      <c r="R955" s="1">
        <v>73.44</v>
      </c>
      <c r="S955" s="1" t="s">
        <v>162</v>
      </c>
    </row>
    <row r="956" spans="1:19" x14ac:dyDescent="0.3">
      <c r="A956" s="1" t="s">
        <v>55</v>
      </c>
      <c r="B956" s="1" t="s">
        <v>264</v>
      </c>
      <c r="C956" s="1" t="s">
        <v>52</v>
      </c>
      <c r="D956" s="1" t="s">
        <v>22</v>
      </c>
      <c r="E956" s="1" t="s">
        <v>42</v>
      </c>
      <c r="F956" s="2">
        <v>41525</v>
      </c>
      <c r="G956" s="1">
        <v>872412145</v>
      </c>
      <c r="H956" s="2">
        <v>41542</v>
      </c>
      <c r="I956" s="1">
        <v>4995</v>
      </c>
      <c r="J956" s="1">
        <v>109.28</v>
      </c>
      <c r="K956" s="1">
        <v>35.840000000000003</v>
      </c>
      <c r="L956" s="1">
        <v>545853.6</v>
      </c>
      <c r="M956" s="1">
        <v>179020.79999999999</v>
      </c>
      <c r="N956" s="1">
        <v>366832.8</v>
      </c>
      <c r="O956" s="1">
        <v>2013</v>
      </c>
      <c r="P956" s="1">
        <v>9</v>
      </c>
      <c r="Q956" s="1" t="s">
        <v>69</v>
      </c>
      <c r="R956" s="1">
        <v>73.44</v>
      </c>
      <c r="S956" s="1" t="s">
        <v>77</v>
      </c>
    </row>
    <row r="957" spans="1:19" x14ac:dyDescent="0.3">
      <c r="A957" s="1" t="s">
        <v>39</v>
      </c>
      <c r="B957" s="1" t="s">
        <v>283</v>
      </c>
      <c r="C957" s="1" t="s">
        <v>41</v>
      </c>
      <c r="D957" s="1" t="s">
        <v>22</v>
      </c>
      <c r="E957" s="1" t="s">
        <v>33</v>
      </c>
      <c r="F957" s="2">
        <v>41022</v>
      </c>
      <c r="G957" s="1">
        <v>627122199</v>
      </c>
      <c r="H957" s="2">
        <v>41028</v>
      </c>
      <c r="I957" s="1">
        <v>8250</v>
      </c>
      <c r="J957" s="1">
        <v>9.33</v>
      </c>
      <c r="K957" s="1">
        <v>6.92</v>
      </c>
      <c r="L957" s="1">
        <v>76972.5</v>
      </c>
      <c r="M957" s="1">
        <v>57090</v>
      </c>
      <c r="N957" s="1">
        <v>19882.5</v>
      </c>
      <c r="O957" s="1">
        <v>2012</v>
      </c>
      <c r="P957" s="1">
        <v>4</v>
      </c>
      <c r="Q957" s="1" t="s">
        <v>30</v>
      </c>
      <c r="R957" s="1">
        <v>2.41</v>
      </c>
      <c r="S957" s="1" t="s">
        <v>98</v>
      </c>
    </row>
    <row r="958" spans="1:19" x14ac:dyDescent="0.3">
      <c r="A958" s="1" t="s">
        <v>45</v>
      </c>
      <c r="B958" s="1" t="s">
        <v>238</v>
      </c>
      <c r="C958" s="1" t="s">
        <v>41</v>
      </c>
      <c r="D958" s="1" t="s">
        <v>29</v>
      </c>
      <c r="E958" s="1" t="s">
        <v>23</v>
      </c>
      <c r="F958" s="2">
        <v>40588</v>
      </c>
      <c r="G958" s="1">
        <v>103617227</v>
      </c>
      <c r="H958" s="2">
        <v>40614</v>
      </c>
      <c r="I958" s="1">
        <v>1495</v>
      </c>
      <c r="J958" s="1">
        <v>9.33</v>
      </c>
      <c r="K958" s="1">
        <v>6.92</v>
      </c>
      <c r="L958" s="1">
        <v>13948.35</v>
      </c>
      <c r="M958" s="1">
        <v>10345.4</v>
      </c>
      <c r="N958" s="1">
        <v>3602.95</v>
      </c>
      <c r="O958" s="1">
        <v>2011</v>
      </c>
      <c r="P958" s="1">
        <v>2</v>
      </c>
      <c r="Q958" s="1" t="s">
        <v>30</v>
      </c>
      <c r="R958" s="1">
        <v>2.41</v>
      </c>
      <c r="S958" s="1" t="s">
        <v>60</v>
      </c>
    </row>
    <row r="959" spans="1:19" x14ac:dyDescent="0.3">
      <c r="A959" s="1" t="s">
        <v>45</v>
      </c>
      <c r="B959" s="1" t="s">
        <v>204</v>
      </c>
      <c r="C959" s="1" t="s">
        <v>28</v>
      </c>
      <c r="D959" s="1" t="s">
        <v>22</v>
      </c>
      <c r="E959" s="1" t="s">
        <v>23</v>
      </c>
      <c r="F959" s="2">
        <v>40457</v>
      </c>
      <c r="G959" s="1">
        <v>423821055</v>
      </c>
      <c r="H959" s="2">
        <v>40473</v>
      </c>
      <c r="I959" s="1">
        <v>6923</v>
      </c>
      <c r="J959" s="1">
        <v>154.06</v>
      </c>
      <c r="K959" s="1">
        <v>90.93</v>
      </c>
      <c r="L959" s="1">
        <v>1066557.3799999999</v>
      </c>
      <c r="M959" s="1">
        <v>629508.39</v>
      </c>
      <c r="N959" s="1">
        <v>437048.99</v>
      </c>
      <c r="O959" s="1">
        <v>2010</v>
      </c>
      <c r="P959" s="1">
        <v>10</v>
      </c>
      <c r="Q959" s="1" t="s">
        <v>49</v>
      </c>
      <c r="R959" s="1">
        <v>63.13</v>
      </c>
      <c r="S959" s="1" t="s">
        <v>70</v>
      </c>
    </row>
    <row r="960" spans="1:19" x14ac:dyDescent="0.3">
      <c r="A960" s="1" t="s">
        <v>45</v>
      </c>
      <c r="B960" s="1" t="s">
        <v>156</v>
      </c>
      <c r="C960" s="1" t="s">
        <v>28</v>
      </c>
      <c r="D960" s="1" t="s">
        <v>29</v>
      </c>
      <c r="E960" s="1" t="s">
        <v>72</v>
      </c>
      <c r="F960" s="2">
        <v>41251</v>
      </c>
      <c r="G960" s="1">
        <v>529970014</v>
      </c>
      <c r="H960" s="2">
        <v>41277</v>
      </c>
      <c r="I960" s="1">
        <v>8759</v>
      </c>
      <c r="J960" s="1">
        <v>154.06</v>
      </c>
      <c r="K960" s="1">
        <v>90.93</v>
      </c>
      <c r="L960" s="1">
        <v>1349411.54</v>
      </c>
      <c r="M960" s="1">
        <v>796455.87</v>
      </c>
      <c r="N960" s="1">
        <v>552955.67000000004</v>
      </c>
      <c r="O960" s="1">
        <v>2012</v>
      </c>
      <c r="P960" s="1">
        <v>12</v>
      </c>
      <c r="Q960" s="1" t="s">
        <v>24</v>
      </c>
      <c r="R960" s="1">
        <v>63.13</v>
      </c>
      <c r="S960" s="1" t="s">
        <v>60</v>
      </c>
    </row>
    <row r="961" spans="1:19" x14ac:dyDescent="0.3">
      <c r="A961" s="1" t="s">
        <v>35</v>
      </c>
      <c r="B961" s="1" t="s">
        <v>267</v>
      </c>
      <c r="C961" s="1" t="s">
        <v>90</v>
      </c>
      <c r="D961" s="1" t="s">
        <v>22</v>
      </c>
      <c r="E961" s="1" t="s">
        <v>42</v>
      </c>
      <c r="F961" s="2">
        <v>42599</v>
      </c>
      <c r="G961" s="1">
        <v>334612929</v>
      </c>
      <c r="H961" s="2">
        <v>42646</v>
      </c>
      <c r="I961" s="1">
        <v>8256</v>
      </c>
      <c r="J961" s="1">
        <v>81.73</v>
      </c>
      <c r="K961" s="1">
        <v>56.67</v>
      </c>
      <c r="L961" s="1">
        <v>674762.88</v>
      </c>
      <c r="M961" s="1">
        <v>467867.52</v>
      </c>
      <c r="N961" s="1">
        <v>206895.35999999999</v>
      </c>
      <c r="O961" s="1">
        <v>2016</v>
      </c>
      <c r="P961" s="1">
        <v>8</v>
      </c>
      <c r="Q961" s="1" t="s">
        <v>49</v>
      </c>
      <c r="R961" s="1">
        <v>25.06</v>
      </c>
      <c r="S961" s="1" t="s">
        <v>103</v>
      </c>
    </row>
    <row r="962" spans="1:19" x14ac:dyDescent="0.3">
      <c r="A962" s="1" t="s">
        <v>35</v>
      </c>
      <c r="B962" s="1" t="s">
        <v>91</v>
      </c>
      <c r="C962" s="1" t="s">
        <v>79</v>
      </c>
      <c r="D962" s="1" t="s">
        <v>22</v>
      </c>
      <c r="E962" s="1" t="s">
        <v>23</v>
      </c>
      <c r="F962" s="2">
        <v>41752</v>
      </c>
      <c r="G962" s="1">
        <v>270611131</v>
      </c>
      <c r="H962" s="2">
        <v>41783</v>
      </c>
      <c r="I962" s="1">
        <v>8702</v>
      </c>
      <c r="J962" s="1">
        <v>47.45</v>
      </c>
      <c r="K962" s="1">
        <v>31.79</v>
      </c>
      <c r="L962" s="1">
        <v>412909.9</v>
      </c>
      <c r="M962" s="1">
        <v>276636.58</v>
      </c>
      <c r="N962" s="1">
        <v>136273.32</v>
      </c>
      <c r="O962" s="1">
        <v>2014</v>
      </c>
      <c r="P962" s="1">
        <v>4</v>
      </c>
      <c r="Q962" s="1" t="s">
        <v>49</v>
      </c>
      <c r="R962" s="1">
        <v>15.66</v>
      </c>
      <c r="S962" s="1" t="s">
        <v>31</v>
      </c>
    </row>
    <row r="963" spans="1:19" x14ac:dyDescent="0.3">
      <c r="A963" s="1" t="s">
        <v>19</v>
      </c>
      <c r="B963" s="1" t="s">
        <v>183</v>
      </c>
      <c r="C963" s="1" t="s">
        <v>76</v>
      </c>
      <c r="D963" s="1" t="s">
        <v>29</v>
      </c>
      <c r="E963" s="1" t="s">
        <v>33</v>
      </c>
      <c r="F963" s="2">
        <v>40500</v>
      </c>
      <c r="G963" s="1">
        <v>841138446</v>
      </c>
      <c r="H963" s="2">
        <v>40520</v>
      </c>
      <c r="I963" s="1">
        <v>413</v>
      </c>
      <c r="J963" s="1">
        <v>651.21</v>
      </c>
      <c r="K963" s="1">
        <v>524.96</v>
      </c>
      <c r="L963" s="1">
        <v>268949.73</v>
      </c>
      <c r="M963" s="1">
        <v>216808.48</v>
      </c>
      <c r="N963" s="1">
        <v>52141.25</v>
      </c>
      <c r="O963" s="1">
        <v>2010</v>
      </c>
      <c r="P963" s="1">
        <v>11</v>
      </c>
      <c r="Q963" s="1" t="s">
        <v>53</v>
      </c>
      <c r="R963" s="1">
        <v>126.25</v>
      </c>
      <c r="S963" s="1" t="s">
        <v>88</v>
      </c>
    </row>
    <row r="964" spans="1:19" x14ac:dyDescent="0.3">
      <c r="A964" s="1" t="s">
        <v>39</v>
      </c>
      <c r="B964" s="1" t="s">
        <v>220</v>
      </c>
      <c r="C964" s="1" t="s">
        <v>66</v>
      </c>
      <c r="D964" s="1" t="s">
        <v>29</v>
      </c>
      <c r="E964" s="1" t="s">
        <v>23</v>
      </c>
      <c r="F964" s="2">
        <v>41021</v>
      </c>
      <c r="G964" s="1">
        <v>369681203</v>
      </c>
      <c r="H964" s="2">
        <v>41038</v>
      </c>
      <c r="I964" s="1">
        <v>5738</v>
      </c>
      <c r="J964" s="1">
        <v>668.27</v>
      </c>
      <c r="K964" s="1">
        <v>502.54</v>
      </c>
      <c r="L964" s="1">
        <v>3834533.26</v>
      </c>
      <c r="M964" s="1">
        <v>2883574.52</v>
      </c>
      <c r="N964" s="1">
        <v>950958.74</v>
      </c>
      <c r="O964" s="1">
        <v>2012</v>
      </c>
      <c r="P964" s="1">
        <v>4</v>
      </c>
      <c r="Q964" s="1" t="s">
        <v>69</v>
      </c>
      <c r="R964" s="1">
        <v>165.729999999999</v>
      </c>
      <c r="S964" s="1" t="s">
        <v>77</v>
      </c>
    </row>
    <row r="965" spans="1:19" x14ac:dyDescent="0.3">
      <c r="A965" s="1" t="s">
        <v>45</v>
      </c>
      <c r="B965" s="1" t="s">
        <v>236</v>
      </c>
      <c r="C965" s="1" t="s">
        <v>66</v>
      </c>
      <c r="D965" s="1" t="s">
        <v>22</v>
      </c>
      <c r="E965" s="1" t="s">
        <v>23</v>
      </c>
      <c r="F965" s="2">
        <v>41734</v>
      </c>
      <c r="G965" s="1">
        <v>850038230</v>
      </c>
      <c r="H965" s="2">
        <v>41750</v>
      </c>
      <c r="I965" s="1">
        <v>4057</v>
      </c>
      <c r="J965" s="1">
        <v>668.27</v>
      </c>
      <c r="K965" s="1">
        <v>502.54</v>
      </c>
      <c r="L965" s="1">
        <v>2711171.39</v>
      </c>
      <c r="M965" s="1">
        <v>2038804.78</v>
      </c>
      <c r="N965" s="1">
        <v>672366.61</v>
      </c>
      <c r="O965" s="1">
        <v>2014</v>
      </c>
      <c r="P965" s="1">
        <v>4</v>
      </c>
      <c r="Q965" s="1" t="s">
        <v>24</v>
      </c>
      <c r="R965" s="1">
        <v>165.729999999999</v>
      </c>
      <c r="S965" s="1" t="s">
        <v>70</v>
      </c>
    </row>
    <row r="966" spans="1:19" x14ac:dyDescent="0.3">
      <c r="A966" s="1" t="s">
        <v>19</v>
      </c>
      <c r="B966" s="1" t="s">
        <v>212</v>
      </c>
      <c r="C966" s="1" t="s">
        <v>79</v>
      </c>
      <c r="D966" s="1" t="s">
        <v>29</v>
      </c>
      <c r="E966" s="1" t="s">
        <v>23</v>
      </c>
      <c r="F966" s="2">
        <v>41446</v>
      </c>
      <c r="G966" s="1">
        <v>296320855</v>
      </c>
      <c r="H966" s="2">
        <v>41468</v>
      </c>
      <c r="I966" s="1">
        <v>6781</v>
      </c>
      <c r="J966" s="1">
        <v>47.45</v>
      </c>
      <c r="K966" s="1">
        <v>31.79</v>
      </c>
      <c r="L966" s="1">
        <v>321758.45</v>
      </c>
      <c r="M966" s="1">
        <v>215567.99</v>
      </c>
      <c r="N966" s="1">
        <v>106190.46</v>
      </c>
      <c r="O966" s="1">
        <v>2013</v>
      </c>
      <c r="P966" s="1">
        <v>6</v>
      </c>
      <c r="Q966" s="1" t="s">
        <v>80</v>
      </c>
      <c r="R966" s="1">
        <v>15.66</v>
      </c>
      <c r="S966" s="1" t="s">
        <v>95</v>
      </c>
    </row>
    <row r="967" spans="1:19" x14ac:dyDescent="0.3">
      <c r="A967" s="1" t="s">
        <v>58</v>
      </c>
      <c r="B967" s="1" t="s">
        <v>269</v>
      </c>
      <c r="C967" s="1" t="s">
        <v>21</v>
      </c>
      <c r="D967" s="1" t="s">
        <v>22</v>
      </c>
      <c r="E967" s="1" t="s">
        <v>72</v>
      </c>
      <c r="F967" s="2">
        <v>40737</v>
      </c>
      <c r="G967" s="1">
        <v>392952907</v>
      </c>
      <c r="H967" s="2">
        <v>40768</v>
      </c>
      <c r="I967" s="1">
        <v>2352</v>
      </c>
      <c r="J967" s="1">
        <v>437.2</v>
      </c>
      <c r="K967" s="1">
        <v>263.33</v>
      </c>
      <c r="L967" s="1">
        <v>1028294.4</v>
      </c>
      <c r="M967" s="1">
        <v>619352.16</v>
      </c>
      <c r="N967" s="1">
        <v>408942.24</v>
      </c>
      <c r="O967" s="1">
        <v>2011</v>
      </c>
      <c r="P967" s="1">
        <v>7</v>
      </c>
      <c r="Q967" s="1" t="s">
        <v>49</v>
      </c>
      <c r="R967" s="1">
        <v>173.87</v>
      </c>
      <c r="S967" s="1" t="s">
        <v>31</v>
      </c>
    </row>
    <row r="968" spans="1:19" x14ac:dyDescent="0.3">
      <c r="A968" s="1" t="s">
        <v>55</v>
      </c>
      <c r="B968" s="1" t="s">
        <v>281</v>
      </c>
      <c r="C968" s="1" t="s">
        <v>63</v>
      </c>
      <c r="D968" s="1" t="s">
        <v>29</v>
      </c>
      <c r="E968" s="1" t="s">
        <v>23</v>
      </c>
      <c r="F968" s="2">
        <v>40575</v>
      </c>
      <c r="G968" s="1">
        <v>644670712</v>
      </c>
      <c r="H968" s="2">
        <v>40623</v>
      </c>
      <c r="I968" s="1">
        <v>1245</v>
      </c>
      <c r="J968" s="1">
        <v>152.58000000000001</v>
      </c>
      <c r="K968" s="1">
        <v>97.44</v>
      </c>
      <c r="L968" s="1">
        <v>189962.1</v>
      </c>
      <c r="M968" s="1">
        <v>121312.8</v>
      </c>
      <c r="N968" s="1">
        <v>68649.3</v>
      </c>
      <c r="O968" s="1">
        <v>2011</v>
      </c>
      <c r="P968" s="1">
        <v>2</v>
      </c>
      <c r="Q968" s="1" t="s">
        <v>43</v>
      </c>
      <c r="R968" s="1">
        <v>55.14</v>
      </c>
      <c r="S968" s="1" t="s">
        <v>125</v>
      </c>
    </row>
    <row r="969" spans="1:19" x14ac:dyDescent="0.3">
      <c r="A969" s="1" t="s">
        <v>55</v>
      </c>
      <c r="B969" s="1" t="s">
        <v>264</v>
      </c>
      <c r="C969" s="1" t="s">
        <v>96</v>
      </c>
      <c r="D969" s="1" t="s">
        <v>29</v>
      </c>
      <c r="E969" s="1" t="s">
        <v>72</v>
      </c>
      <c r="F969" s="2">
        <v>40935</v>
      </c>
      <c r="G969" s="1">
        <v>626523101</v>
      </c>
      <c r="H969" s="2">
        <v>40955</v>
      </c>
      <c r="I969" s="1">
        <v>963</v>
      </c>
      <c r="J969" s="1">
        <v>421.89</v>
      </c>
      <c r="K969" s="1">
        <v>364.69</v>
      </c>
      <c r="L969" s="1">
        <v>406280.07</v>
      </c>
      <c r="M969" s="1">
        <v>351196.47</v>
      </c>
      <c r="N969" s="1">
        <v>55083.6</v>
      </c>
      <c r="O969" s="1">
        <v>2012</v>
      </c>
      <c r="P969" s="1">
        <v>1</v>
      </c>
      <c r="Q969" s="1" t="s">
        <v>80</v>
      </c>
      <c r="R969" s="1">
        <v>57.199999999999903</v>
      </c>
      <c r="S969" s="1" t="s">
        <v>88</v>
      </c>
    </row>
    <row r="970" spans="1:19" x14ac:dyDescent="0.3">
      <c r="A970" s="1" t="s">
        <v>19</v>
      </c>
      <c r="B970" s="1" t="s">
        <v>270</v>
      </c>
      <c r="C970" s="1" t="s">
        <v>28</v>
      </c>
      <c r="D970" s="1" t="s">
        <v>22</v>
      </c>
      <c r="E970" s="1" t="s">
        <v>23</v>
      </c>
      <c r="F970" s="2">
        <v>42179</v>
      </c>
      <c r="G970" s="1">
        <v>433871400</v>
      </c>
      <c r="H970" s="2">
        <v>42186</v>
      </c>
      <c r="I970" s="1">
        <v>1044</v>
      </c>
      <c r="J970" s="1">
        <v>154.06</v>
      </c>
      <c r="K970" s="1">
        <v>90.93</v>
      </c>
      <c r="L970" s="1">
        <v>160838.64000000001</v>
      </c>
      <c r="M970" s="1">
        <v>94930.92</v>
      </c>
      <c r="N970" s="1">
        <v>65907.72</v>
      </c>
      <c r="O970" s="1">
        <v>2015</v>
      </c>
      <c r="P970" s="1">
        <v>6</v>
      </c>
      <c r="Q970" s="1" t="s">
        <v>49</v>
      </c>
      <c r="R970" s="1">
        <v>63.13</v>
      </c>
      <c r="S970" s="1" t="s">
        <v>132</v>
      </c>
    </row>
    <row r="971" spans="1:19" x14ac:dyDescent="0.3">
      <c r="A971" s="1" t="s">
        <v>35</v>
      </c>
      <c r="B971" s="1" t="s">
        <v>120</v>
      </c>
      <c r="C971" s="1" t="s">
        <v>63</v>
      </c>
      <c r="D971" s="1" t="s">
        <v>22</v>
      </c>
      <c r="E971" s="1" t="s">
        <v>23</v>
      </c>
      <c r="F971" s="2">
        <v>40911</v>
      </c>
      <c r="G971" s="1">
        <v>232389438</v>
      </c>
      <c r="H971" s="2">
        <v>40916</v>
      </c>
      <c r="I971" s="1">
        <v>8054</v>
      </c>
      <c r="J971" s="1">
        <v>152.58000000000001</v>
      </c>
      <c r="K971" s="1">
        <v>97.44</v>
      </c>
      <c r="L971" s="1">
        <v>1228879.32</v>
      </c>
      <c r="M971" s="1">
        <v>784781.76</v>
      </c>
      <c r="N971" s="1">
        <v>444097.56</v>
      </c>
      <c r="O971" s="1">
        <v>2012</v>
      </c>
      <c r="P971" s="1">
        <v>1</v>
      </c>
      <c r="Q971" s="1" t="s">
        <v>43</v>
      </c>
      <c r="R971" s="1">
        <v>55.14</v>
      </c>
      <c r="S971" s="1" t="s">
        <v>110</v>
      </c>
    </row>
    <row r="972" spans="1:19" x14ac:dyDescent="0.3">
      <c r="A972" s="1" t="s">
        <v>55</v>
      </c>
      <c r="B972" s="1" t="s">
        <v>264</v>
      </c>
      <c r="C972" s="1" t="s">
        <v>37</v>
      </c>
      <c r="D972" s="1" t="s">
        <v>22</v>
      </c>
      <c r="E972" s="1" t="s">
        <v>42</v>
      </c>
      <c r="F972" s="2">
        <v>42421</v>
      </c>
      <c r="G972" s="1">
        <v>708063542</v>
      </c>
      <c r="H972" s="2">
        <v>42448</v>
      </c>
      <c r="I972" s="1">
        <v>592</v>
      </c>
      <c r="J972" s="1">
        <v>205.7</v>
      </c>
      <c r="K972" s="1">
        <v>117.11</v>
      </c>
      <c r="L972" s="1">
        <v>121774.39999999999</v>
      </c>
      <c r="M972" s="1">
        <v>69329.119999999995</v>
      </c>
      <c r="N972" s="1">
        <v>52445.279999999999</v>
      </c>
      <c r="O972" s="1">
        <v>2016</v>
      </c>
      <c r="P972" s="1">
        <v>2</v>
      </c>
      <c r="Q972" s="1" t="s">
        <v>69</v>
      </c>
      <c r="R972" s="1">
        <v>88.589999999999904</v>
      </c>
      <c r="S972" s="1" t="s">
        <v>149</v>
      </c>
    </row>
    <row r="973" spans="1:19" x14ac:dyDescent="0.3">
      <c r="A973" s="1" t="s">
        <v>39</v>
      </c>
      <c r="B973" s="1" t="s">
        <v>68</v>
      </c>
      <c r="C973" s="1" t="s">
        <v>28</v>
      </c>
      <c r="D973" s="1" t="s">
        <v>22</v>
      </c>
      <c r="E973" s="1" t="s">
        <v>42</v>
      </c>
      <c r="F973" s="2">
        <v>42708</v>
      </c>
      <c r="G973" s="1">
        <v>817192542</v>
      </c>
      <c r="H973" s="2">
        <v>42726</v>
      </c>
      <c r="I973" s="1">
        <v>4288</v>
      </c>
      <c r="J973" s="1">
        <v>154.06</v>
      </c>
      <c r="K973" s="1">
        <v>90.93</v>
      </c>
      <c r="L973" s="1">
        <v>660609.28000000003</v>
      </c>
      <c r="M973" s="1">
        <v>389907.84</v>
      </c>
      <c r="N973" s="1">
        <v>270701.44</v>
      </c>
      <c r="O973" s="1">
        <v>2016</v>
      </c>
      <c r="P973" s="1">
        <v>12</v>
      </c>
      <c r="Q973" s="1" t="s">
        <v>69</v>
      </c>
      <c r="R973" s="1">
        <v>63.13</v>
      </c>
      <c r="S973" s="1" t="s">
        <v>136</v>
      </c>
    </row>
    <row r="974" spans="1:19" x14ac:dyDescent="0.3">
      <c r="A974" s="1" t="s">
        <v>55</v>
      </c>
      <c r="B974" s="1" t="s">
        <v>243</v>
      </c>
      <c r="C974" s="1" t="s">
        <v>96</v>
      </c>
      <c r="D974" s="1" t="s">
        <v>22</v>
      </c>
      <c r="E974" s="1" t="s">
        <v>42</v>
      </c>
      <c r="F974" s="2">
        <v>40924</v>
      </c>
      <c r="G974" s="1">
        <v>936387765</v>
      </c>
      <c r="H974" s="2">
        <v>40968</v>
      </c>
      <c r="I974" s="1">
        <v>6803</v>
      </c>
      <c r="J974" s="1">
        <v>421.89</v>
      </c>
      <c r="K974" s="1">
        <v>364.69</v>
      </c>
      <c r="L974" s="1">
        <v>2870117.67</v>
      </c>
      <c r="M974" s="1">
        <v>2480986.0699999998</v>
      </c>
      <c r="N974" s="1">
        <v>389131.6</v>
      </c>
      <c r="O974" s="1">
        <v>2012</v>
      </c>
      <c r="P974" s="1">
        <v>1</v>
      </c>
      <c r="Q974" s="1" t="s">
        <v>30</v>
      </c>
      <c r="R974" s="1">
        <v>57.199999999999903</v>
      </c>
      <c r="S974" s="1" t="s">
        <v>50</v>
      </c>
    </row>
    <row r="975" spans="1:19" x14ac:dyDescent="0.3">
      <c r="A975" s="1" t="s">
        <v>35</v>
      </c>
      <c r="B975" s="1" t="s">
        <v>202</v>
      </c>
      <c r="C975" s="1" t="s">
        <v>52</v>
      </c>
      <c r="D975" s="1" t="s">
        <v>22</v>
      </c>
      <c r="E975" s="1" t="s">
        <v>42</v>
      </c>
      <c r="F975" s="2">
        <v>40761</v>
      </c>
      <c r="G975" s="1">
        <v>612573039</v>
      </c>
      <c r="H975" s="2">
        <v>40764</v>
      </c>
      <c r="I975" s="1">
        <v>2830</v>
      </c>
      <c r="J975" s="1">
        <v>109.28</v>
      </c>
      <c r="K975" s="1">
        <v>35.840000000000003</v>
      </c>
      <c r="L975" s="1">
        <v>309262.40000000002</v>
      </c>
      <c r="M975" s="1">
        <v>101427.2</v>
      </c>
      <c r="N975" s="1">
        <v>207835.2</v>
      </c>
      <c r="O975" s="1">
        <v>2011</v>
      </c>
      <c r="P975" s="1">
        <v>8</v>
      </c>
      <c r="Q975" s="1" t="s">
        <v>24</v>
      </c>
      <c r="R975" s="1">
        <v>73.44</v>
      </c>
      <c r="S975" s="1" t="s">
        <v>189</v>
      </c>
    </row>
    <row r="976" spans="1:19" x14ac:dyDescent="0.3">
      <c r="A976" s="1" t="s">
        <v>19</v>
      </c>
      <c r="B976" s="1" t="s">
        <v>176</v>
      </c>
      <c r="C976" s="1" t="s">
        <v>52</v>
      </c>
      <c r="D976" s="1" t="s">
        <v>29</v>
      </c>
      <c r="E976" s="1" t="s">
        <v>23</v>
      </c>
      <c r="F976" s="2">
        <v>40767</v>
      </c>
      <c r="G976" s="1">
        <v>812984693</v>
      </c>
      <c r="H976" s="2">
        <v>40777</v>
      </c>
      <c r="I976" s="1">
        <v>9092</v>
      </c>
      <c r="J976" s="1">
        <v>109.28</v>
      </c>
      <c r="K976" s="1">
        <v>35.840000000000003</v>
      </c>
      <c r="L976" s="1">
        <v>993573.76</v>
      </c>
      <c r="M976" s="1">
        <v>325857.28000000003</v>
      </c>
      <c r="N976" s="1">
        <v>667716.48</v>
      </c>
      <c r="O976" s="1">
        <v>2011</v>
      </c>
      <c r="P976" s="1">
        <v>8</v>
      </c>
      <c r="Q976" s="1" t="s">
        <v>80</v>
      </c>
      <c r="R976" s="1">
        <v>73.44</v>
      </c>
      <c r="S976" s="1" t="s">
        <v>162</v>
      </c>
    </row>
    <row r="977" spans="1:19" x14ac:dyDescent="0.3">
      <c r="A977" s="1" t="s">
        <v>55</v>
      </c>
      <c r="B977" s="1" t="s">
        <v>139</v>
      </c>
      <c r="C977" s="1" t="s">
        <v>96</v>
      </c>
      <c r="D977" s="1" t="s">
        <v>22</v>
      </c>
      <c r="E977" s="1" t="s">
        <v>33</v>
      </c>
      <c r="F977" s="2">
        <v>41261</v>
      </c>
      <c r="G977" s="1">
        <v>775171554</v>
      </c>
      <c r="H977" s="2">
        <v>41279</v>
      </c>
      <c r="I977" s="1">
        <v>9344</v>
      </c>
      <c r="J977" s="1">
        <v>421.89</v>
      </c>
      <c r="K977" s="1">
        <v>364.69</v>
      </c>
      <c r="L977" s="1">
        <v>3942140.16</v>
      </c>
      <c r="M977" s="1">
        <v>3407663.36</v>
      </c>
      <c r="N977" s="1">
        <v>534476.80000000005</v>
      </c>
      <c r="O977" s="1">
        <v>2012</v>
      </c>
      <c r="P977" s="1">
        <v>12</v>
      </c>
      <c r="Q977" s="1" t="s">
        <v>43</v>
      </c>
      <c r="R977" s="1">
        <v>57.199999999999903</v>
      </c>
      <c r="S977" s="1" t="s">
        <v>136</v>
      </c>
    </row>
    <row r="978" spans="1:19" x14ac:dyDescent="0.3">
      <c r="A978" s="1" t="s">
        <v>39</v>
      </c>
      <c r="B978" s="1" t="s">
        <v>117</v>
      </c>
      <c r="C978" s="1" t="s">
        <v>66</v>
      </c>
      <c r="D978" s="1" t="s">
        <v>29</v>
      </c>
      <c r="E978" s="1" t="s">
        <v>42</v>
      </c>
      <c r="F978" s="2">
        <v>40188</v>
      </c>
      <c r="G978" s="1">
        <v>256994950</v>
      </c>
      <c r="H978" s="2">
        <v>40228</v>
      </c>
      <c r="I978" s="1">
        <v>9372</v>
      </c>
      <c r="J978" s="1">
        <v>668.27</v>
      </c>
      <c r="K978" s="1">
        <v>502.54</v>
      </c>
      <c r="L978" s="1">
        <v>6263026.4400000004</v>
      </c>
      <c r="M978" s="1">
        <v>4709804.88</v>
      </c>
      <c r="N978" s="1">
        <v>1553221.56</v>
      </c>
      <c r="O978" s="1">
        <v>2010</v>
      </c>
      <c r="P978" s="1">
        <v>1</v>
      </c>
      <c r="Q978" s="1" t="s">
        <v>69</v>
      </c>
      <c r="R978" s="1">
        <v>165.729999999999</v>
      </c>
      <c r="S978" s="1" t="s">
        <v>159</v>
      </c>
    </row>
    <row r="979" spans="1:19" x14ac:dyDescent="0.3">
      <c r="A979" s="1" t="s">
        <v>19</v>
      </c>
      <c r="B979" s="1" t="s">
        <v>208</v>
      </c>
      <c r="C979" s="1" t="s">
        <v>79</v>
      </c>
      <c r="D979" s="1" t="s">
        <v>22</v>
      </c>
      <c r="E979" s="1" t="s">
        <v>23</v>
      </c>
      <c r="F979" s="2">
        <v>42794</v>
      </c>
      <c r="G979" s="1">
        <v>886628711</v>
      </c>
      <c r="H979" s="2">
        <v>42825</v>
      </c>
      <c r="I979" s="1">
        <v>1993</v>
      </c>
      <c r="J979" s="1">
        <v>47.45</v>
      </c>
      <c r="K979" s="1">
        <v>31.79</v>
      </c>
      <c r="L979" s="1">
        <v>94567.85</v>
      </c>
      <c r="M979" s="1">
        <v>63357.47</v>
      </c>
      <c r="N979" s="1">
        <v>31210.38</v>
      </c>
      <c r="O979" s="1">
        <v>2017</v>
      </c>
      <c r="P979" s="1">
        <v>2</v>
      </c>
      <c r="Q979" s="1" t="s">
        <v>43</v>
      </c>
      <c r="R979" s="1">
        <v>15.66</v>
      </c>
      <c r="S979" s="1" t="s">
        <v>31</v>
      </c>
    </row>
    <row r="980" spans="1:19" x14ac:dyDescent="0.3">
      <c r="A980" s="1" t="s">
        <v>39</v>
      </c>
      <c r="B980" s="1" t="s">
        <v>127</v>
      </c>
      <c r="C980" s="1" t="s">
        <v>79</v>
      </c>
      <c r="D980" s="1" t="s">
        <v>29</v>
      </c>
      <c r="E980" s="1" t="s">
        <v>33</v>
      </c>
      <c r="F980" s="2">
        <v>40885</v>
      </c>
      <c r="G980" s="1">
        <v>312559163</v>
      </c>
      <c r="H980" s="2">
        <v>40893</v>
      </c>
      <c r="I980" s="1">
        <v>2057</v>
      </c>
      <c r="J980" s="1">
        <v>47.45</v>
      </c>
      <c r="K980" s="1">
        <v>31.79</v>
      </c>
      <c r="L980" s="1">
        <v>97604.65</v>
      </c>
      <c r="M980" s="1">
        <v>65392.03</v>
      </c>
      <c r="N980" s="1">
        <v>32212.62</v>
      </c>
      <c r="O980" s="1">
        <v>2011</v>
      </c>
      <c r="P980" s="1">
        <v>12</v>
      </c>
      <c r="Q980" s="1" t="s">
        <v>53</v>
      </c>
      <c r="R980" s="1">
        <v>15.66</v>
      </c>
      <c r="S980" s="1" t="s">
        <v>188</v>
      </c>
    </row>
    <row r="981" spans="1:19" x14ac:dyDescent="0.3">
      <c r="A981" s="1" t="s">
        <v>45</v>
      </c>
      <c r="B981" s="1" t="s">
        <v>148</v>
      </c>
      <c r="C981" s="1" t="s">
        <v>37</v>
      </c>
      <c r="D981" s="1" t="s">
        <v>29</v>
      </c>
      <c r="E981" s="1" t="s">
        <v>72</v>
      </c>
      <c r="F981" s="2">
        <v>41869</v>
      </c>
      <c r="G981" s="1">
        <v>753585135</v>
      </c>
      <c r="H981" s="2">
        <v>41895</v>
      </c>
      <c r="I981" s="1">
        <v>1443</v>
      </c>
      <c r="J981" s="1">
        <v>205.7</v>
      </c>
      <c r="K981" s="1">
        <v>117.11</v>
      </c>
      <c r="L981" s="1">
        <v>296825.09999999998</v>
      </c>
      <c r="M981" s="1">
        <v>168989.73</v>
      </c>
      <c r="N981" s="1">
        <v>127835.37</v>
      </c>
      <c r="O981" s="1">
        <v>2014</v>
      </c>
      <c r="P981" s="1">
        <v>8</v>
      </c>
      <c r="Q981" s="1" t="s">
        <v>30</v>
      </c>
      <c r="R981" s="1">
        <v>88.589999999999904</v>
      </c>
      <c r="S981" s="1" t="s">
        <v>60</v>
      </c>
    </row>
    <row r="982" spans="1:19" x14ac:dyDescent="0.3">
      <c r="A982" s="1" t="s">
        <v>58</v>
      </c>
      <c r="B982" s="1" t="s">
        <v>59</v>
      </c>
      <c r="C982" s="1" t="s">
        <v>79</v>
      </c>
      <c r="D982" s="1" t="s">
        <v>22</v>
      </c>
      <c r="E982" s="1" t="s">
        <v>42</v>
      </c>
      <c r="F982" s="2">
        <v>42479</v>
      </c>
      <c r="G982" s="1">
        <v>448817956</v>
      </c>
      <c r="H982" s="2">
        <v>42482</v>
      </c>
      <c r="I982" s="1">
        <v>4062</v>
      </c>
      <c r="J982" s="1">
        <v>47.45</v>
      </c>
      <c r="K982" s="1">
        <v>31.79</v>
      </c>
      <c r="L982" s="1">
        <v>192741.9</v>
      </c>
      <c r="M982" s="1">
        <v>129130.98</v>
      </c>
      <c r="N982" s="1">
        <v>63610.92</v>
      </c>
      <c r="O982" s="1">
        <v>2016</v>
      </c>
      <c r="P982" s="1">
        <v>4</v>
      </c>
      <c r="Q982" s="1" t="s">
        <v>43</v>
      </c>
      <c r="R982" s="1">
        <v>15.66</v>
      </c>
      <c r="S982" s="1" t="s">
        <v>189</v>
      </c>
    </row>
    <row r="983" spans="1:19" x14ac:dyDescent="0.3">
      <c r="A983" s="1" t="s">
        <v>58</v>
      </c>
      <c r="B983" s="1" t="s">
        <v>59</v>
      </c>
      <c r="C983" s="1" t="s">
        <v>52</v>
      </c>
      <c r="D983" s="1" t="s">
        <v>22</v>
      </c>
      <c r="E983" s="1" t="s">
        <v>23</v>
      </c>
      <c r="F983" s="2">
        <v>41219</v>
      </c>
      <c r="G983" s="1">
        <v>407681453</v>
      </c>
      <c r="H983" s="2">
        <v>41267</v>
      </c>
      <c r="I983" s="1">
        <v>856</v>
      </c>
      <c r="J983" s="1">
        <v>109.28</v>
      </c>
      <c r="K983" s="1">
        <v>35.840000000000003</v>
      </c>
      <c r="L983" s="1">
        <v>93543.679999999993</v>
      </c>
      <c r="M983" s="1">
        <v>30679.040000000001</v>
      </c>
      <c r="N983" s="1">
        <v>62864.639999999999</v>
      </c>
      <c r="O983" s="1">
        <v>2012</v>
      </c>
      <c r="P983" s="1">
        <v>11</v>
      </c>
      <c r="Q983" s="1" t="s">
        <v>43</v>
      </c>
      <c r="R983" s="1">
        <v>73.44</v>
      </c>
      <c r="S983" s="1" t="s">
        <v>125</v>
      </c>
    </row>
    <row r="984" spans="1:19" x14ac:dyDescent="0.3">
      <c r="A984" s="1" t="s">
        <v>45</v>
      </c>
      <c r="B984" s="1" t="s">
        <v>234</v>
      </c>
      <c r="C984" s="1" t="s">
        <v>63</v>
      </c>
      <c r="D984" s="1" t="s">
        <v>29</v>
      </c>
      <c r="E984" s="1" t="s">
        <v>42</v>
      </c>
      <c r="F984" s="2">
        <v>42517</v>
      </c>
      <c r="G984" s="1">
        <v>359911954</v>
      </c>
      <c r="H984" s="2">
        <v>42544</v>
      </c>
      <c r="I984" s="1">
        <v>4800</v>
      </c>
      <c r="J984" s="1">
        <v>152.58000000000001</v>
      </c>
      <c r="K984" s="1">
        <v>97.44</v>
      </c>
      <c r="L984" s="1">
        <v>732384</v>
      </c>
      <c r="M984" s="1">
        <v>467712</v>
      </c>
      <c r="N984" s="1">
        <v>264672</v>
      </c>
      <c r="O984" s="1">
        <v>2016</v>
      </c>
      <c r="P984" s="1">
        <v>5</v>
      </c>
      <c r="Q984" s="1" t="s">
        <v>80</v>
      </c>
      <c r="R984" s="1">
        <v>55.14</v>
      </c>
      <c r="S984" s="1" t="s">
        <v>149</v>
      </c>
    </row>
    <row r="985" spans="1:19" x14ac:dyDescent="0.3">
      <c r="A985" s="1" t="s">
        <v>19</v>
      </c>
      <c r="B985" s="1" t="s">
        <v>248</v>
      </c>
      <c r="C985" s="1" t="s">
        <v>76</v>
      </c>
      <c r="D985" s="1" t="s">
        <v>22</v>
      </c>
      <c r="E985" s="1" t="s">
        <v>23</v>
      </c>
      <c r="F985" s="2">
        <v>41504</v>
      </c>
      <c r="G985" s="1">
        <v>105558288</v>
      </c>
      <c r="H985" s="2">
        <v>41505</v>
      </c>
      <c r="I985" s="1">
        <v>5898</v>
      </c>
      <c r="J985" s="1">
        <v>651.21</v>
      </c>
      <c r="K985" s="1">
        <v>524.96</v>
      </c>
      <c r="L985" s="1">
        <v>3840836.58</v>
      </c>
      <c r="M985" s="1">
        <v>3096214.08</v>
      </c>
      <c r="N985" s="1">
        <v>744622.5</v>
      </c>
      <c r="O985" s="1">
        <v>2013</v>
      </c>
      <c r="P985" s="1">
        <v>8</v>
      </c>
      <c r="Q985" s="1" t="s">
        <v>69</v>
      </c>
      <c r="R985" s="1">
        <v>126.25</v>
      </c>
      <c r="S985" s="1" t="s">
        <v>141</v>
      </c>
    </row>
    <row r="986" spans="1:19" x14ac:dyDescent="0.3">
      <c r="A986" s="1" t="s">
        <v>39</v>
      </c>
      <c r="B986" s="1" t="s">
        <v>220</v>
      </c>
      <c r="C986" s="1" t="s">
        <v>90</v>
      </c>
      <c r="D986" s="1" t="s">
        <v>22</v>
      </c>
      <c r="E986" s="1" t="s">
        <v>42</v>
      </c>
      <c r="F986" s="2">
        <v>42004</v>
      </c>
      <c r="G986" s="1">
        <v>864981782</v>
      </c>
      <c r="H986" s="2">
        <v>42046</v>
      </c>
      <c r="I986" s="1">
        <v>6186</v>
      </c>
      <c r="J986" s="1">
        <v>81.73</v>
      </c>
      <c r="K986" s="1">
        <v>56.67</v>
      </c>
      <c r="L986" s="1">
        <v>505581.78</v>
      </c>
      <c r="M986" s="1">
        <v>350560.62</v>
      </c>
      <c r="N986" s="1">
        <v>155021.16</v>
      </c>
      <c r="O986" s="1">
        <v>2014</v>
      </c>
      <c r="P986" s="1">
        <v>12</v>
      </c>
      <c r="Q986" s="1" t="s">
        <v>49</v>
      </c>
      <c r="R986" s="1">
        <v>25.06</v>
      </c>
      <c r="S986" s="1" t="s">
        <v>54</v>
      </c>
    </row>
    <row r="987" spans="1:19" x14ac:dyDescent="0.3">
      <c r="A987" s="1" t="s">
        <v>39</v>
      </c>
      <c r="B987" s="1" t="s">
        <v>171</v>
      </c>
      <c r="C987" s="1" t="s">
        <v>76</v>
      </c>
      <c r="D987" s="1" t="s">
        <v>29</v>
      </c>
      <c r="E987" s="1" t="s">
        <v>33</v>
      </c>
      <c r="F987" s="2">
        <v>41309</v>
      </c>
      <c r="G987" s="1">
        <v>328856265</v>
      </c>
      <c r="H987" s="2">
        <v>41317</v>
      </c>
      <c r="I987" s="1">
        <v>4732</v>
      </c>
      <c r="J987" s="1">
        <v>651.21</v>
      </c>
      <c r="K987" s="1">
        <v>524.96</v>
      </c>
      <c r="L987" s="1">
        <v>3081525.72</v>
      </c>
      <c r="M987" s="1">
        <v>2484110.7200000002</v>
      </c>
      <c r="N987" s="1">
        <v>597415</v>
      </c>
      <c r="O987" s="1">
        <v>2013</v>
      </c>
      <c r="P987" s="1">
        <v>2</v>
      </c>
      <c r="Q987" s="1" t="s">
        <v>30</v>
      </c>
      <c r="R987" s="1">
        <v>126.25</v>
      </c>
      <c r="S987" s="1" t="s">
        <v>188</v>
      </c>
    </row>
    <row r="988" spans="1:19" x14ac:dyDescent="0.3">
      <c r="A988" s="1" t="s">
        <v>35</v>
      </c>
      <c r="B988" s="1" t="s">
        <v>91</v>
      </c>
      <c r="C988" s="1" t="s">
        <v>52</v>
      </c>
      <c r="D988" s="1" t="s">
        <v>22</v>
      </c>
      <c r="E988" s="1" t="s">
        <v>42</v>
      </c>
      <c r="F988" s="2">
        <v>42636</v>
      </c>
      <c r="G988" s="1">
        <v>308168065</v>
      </c>
      <c r="H988" s="2">
        <v>42661</v>
      </c>
      <c r="I988" s="1">
        <v>2633</v>
      </c>
      <c r="J988" s="1">
        <v>109.28</v>
      </c>
      <c r="K988" s="1">
        <v>35.840000000000003</v>
      </c>
      <c r="L988" s="1">
        <v>287734.24</v>
      </c>
      <c r="M988" s="1">
        <v>94366.720000000001</v>
      </c>
      <c r="N988" s="1">
        <v>193367.52</v>
      </c>
      <c r="O988" s="1">
        <v>2016</v>
      </c>
      <c r="P988" s="1">
        <v>9</v>
      </c>
      <c r="Q988" s="1" t="s">
        <v>80</v>
      </c>
      <c r="R988" s="1">
        <v>73.44</v>
      </c>
      <c r="S988" s="1" t="s">
        <v>83</v>
      </c>
    </row>
    <row r="989" spans="1:19" x14ac:dyDescent="0.3">
      <c r="A989" s="1" t="s">
        <v>58</v>
      </c>
      <c r="B989" s="1" t="s">
        <v>235</v>
      </c>
      <c r="C989" s="1" t="s">
        <v>66</v>
      </c>
      <c r="D989" s="1" t="s">
        <v>22</v>
      </c>
      <c r="E989" s="1" t="s">
        <v>72</v>
      </c>
      <c r="F989" s="2">
        <v>42675</v>
      </c>
      <c r="G989" s="1">
        <v>884216010</v>
      </c>
      <c r="H989" s="2">
        <v>42676</v>
      </c>
      <c r="I989" s="1">
        <v>8021</v>
      </c>
      <c r="J989" s="1">
        <v>668.27</v>
      </c>
      <c r="K989" s="1">
        <v>502.54</v>
      </c>
      <c r="L989" s="1">
        <v>5360193.67</v>
      </c>
      <c r="M989" s="1">
        <v>4030873.34</v>
      </c>
      <c r="N989" s="1">
        <v>1329320.33</v>
      </c>
      <c r="O989" s="1">
        <v>2016</v>
      </c>
      <c r="P989" s="1">
        <v>11</v>
      </c>
      <c r="Q989" s="1" t="s">
        <v>43</v>
      </c>
      <c r="R989" s="1">
        <v>165.729999999999</v>
      </c>
      <c r="S989" s="1" t="s">
        <v>141</v>
      </c>
    </row>
    <row r="990" spans="1:19" x14ac:dyDescent="0.3">
      <c r="A990" s="1" t="s">
        <v>45</v>
      </c>
      <c r="B990" s="1" t="s">
        <v>263</v>
      </c>
      <c r="C990" s="1" t="s">
        <v>63</v>
      </c>
      <c r="D990" s="1" t="s">
        <v>22</v>
      </c>
      <c r="E990" s="1" t="s">
        <v>23</v>
      </c>
      <c r="F990" s="2">
        <v>41270</v>
      </c>
      <c r="G990" s="1">
        <v>858611428</v>
      </c>
      <c r="H990" s="2">
        <v>41283</v>
      </c>
      <c r="I990" s="1">
        <v>1057</v>
      </c>
      <c r="J990" s="1">
        <v>152.58000000000001</v>
      </c>
      <c r="K990" s="1">
        <v>97.44</v>
      </c>
      <c r="L990" s="1">
        <v>161277.06</v>
      </c>
      <c r="M990" s="1">
        <v>102994.08</v>
      </c>
      <c r="N990" s="1">
        <v>58282.98</v>
      </c>
      <c r="O990" s="1">
        <v>2012</v>
      </c>
      <c r="P990" s="1">
        <v>12</v>
      </c>
      <c r="Q990" s="1" t="s">
        <v>53</v>
      </c>
      <c r="R990" s="1">
        <v>55.14</v>
      </c>
      <c r="S990" s="1" t="s">
        <v>25</v>
      </c>
    </row>
    <row r="991" spans="1:19" x14ac:dyDescent="0.3">
      <c r="A991" s="1" t="s">
        <v>58</v>
      </c>
      <c r="B991" s="1" t="s">
        <v>59</v>
      </c>
      <c r="C991" s="1" t="s">
        <v>37</v>
      </c>
      <c r="D991" s="1" t="s">
        <v>29</v>
      </c>
      <c r="E991" s="1" t="s">
        <v>72</v>
      </c>
      <c r="F991" s="2">
        <v>42804</v>
      </c>
      <c r="G991" s="1">
        <v>903278148</v>
      </c>
      <c r="H991" s="2">
        <v>42828</v>
      </c>
      <c r="I991" s="1">
        <v>8932</v>
      </c>
      <c r="J991" s="1">
        <v>205.7</v>
      </c>
      <c r="K991" s="1">
        <v>117.11</v>
      </c>
      <c r="L991" s="1">
        <v>1837312.4</v>
      </c>
      <c r="M991" s="1">
        <v>1046026.52</v>
      </c>
      <c r="N991" s="1">
        <v>791285.88</v>
      </c>
      <c r="O991" s="1">
        <v>2017</v>
      </c>
      <c r="P991" s="1">
        <v>3</v>
      </c>
      <c r="Q991" s="1" t="s">
        <v>80</v>
      </c>
      <c r="R991" s="1">
        <v>88.589999999999904</v>
      </c>
      <c r="S991" s="1" t="s">
        <v>74</v>
      </c>
    </row>
    <row r="992" spans="1:19" x14ac:dyDescent="0.3">
      <c r="A992" s="1" t="s">
        <v>39</v>
      </c>
      <c r="B992" s="1" t="s">
        <v>146</v>
      </c>
      <c r="C992" s="1" t="s">
        <v>79</v>
      </c>
      <c r="D992" s="1" t="s">
        <v>29</v>
      </c>
      <c r="E992" s="1" t="s">
        <v>72</v>
      </c>
      <c r="F992" s="2">
        <v>40985</v>
      </c>
      <c r="G992" s="1">
        <v>410452497</v>
      </c>
      <c r="H992" s="2">
        <v>40994</v>
      </c>
      <c r="I992" s="1">
        <v>870</v>
      </c>
      <c r="J992" s="1">
        <v>47.45</v>
      </c>
      <c r="K992" s="1">
        <v>31.79</v>
      </c>
      <c r="L992" s="1">
        <v>41281.5</v>
      </c>
      <c r="M992" s="1">
        <v>27657.3</v>
      </c>
      <c r="N992" s="1">
        <v>13624.2</v>
      </c>
      <c r="O992" s="1">
        <v>2012</v>
      </c>
      <c r="P992" s="1">
        <v>3</v>
      </c>
      <c r="Q992" s="1" t="s">
        <v>24</v>
      </c>
      <c r="R992" s="1">
        <v>15.66</v>
      </c>
      <c r="S992" s="1" t="s">
        <v>101</v>
      </c>
    </row>
    <row r="993" spans="1:19" x14ac:dyDescent="0.3">
      <c r="A993" s="1" t="s">
        <v>39</v>
      </c>
      <c r="B993" s="1" t="s">
        <v>160</v>
      </c>
      <c r="C993" s="1" t="s">
        <v>37</v>
      </c>
      <c r="D993" s="1" t="s">
        <v>22</v>
      </c>
      <c r="E993" s="1" t="s">
        <v>42</v>
      </c>
      <c r="F993" s="2">
        <v>42355</v>
      </c>
      <c r="G993" s="1">
        <v>642683303</v>
      </c>
      <c r="H993" s="2">
        <v>42389</v>
      </c>
      <c r="I993" s="1">
        <v>3126</v>
      </c>
      <c r="J993" s="1">
        <v>205.7</v>
      </c>
      <c r="K993" s="1">
        <v>117.11</v>
      </c>
      <c r="L993" s="1">
        <v>643018.19999999995</v>
      </c>
      <c r="M993" s="1">
        <v>366085.86</v>
      </c>
      <c r="N993" s="1">
        <v>276932.34000000003</v>
      </c>
      <c r="O993" s="1">
        <v>2015</v>
      </c>
      <c r="P993" s="1">
        <v>12</v>
      </c>
      <c r="Q993" s="1" t="s">
        <v>53</v>
      </c>
      <c r="R993" s="1">
        <v>88.589999999999904</v>
      </c>
      <c r="S993" s="1" t="s">
        <v>47</v>
      </c>
    </row>
    <row r="994" spans="1:19" x14ac:dyDescent="0.3">
      <c r="A994" s="1" t="s">
        <v>45</v>
      </c>
      <c r="B994" s="1" t="s">
        <v>234</v>
      </c>
      <c r="C994" s="1" t="s">
        <v>79</v>
      </c>
      <c r="D994" s="1" t="s">
        <v>22</v>
      </c>
      <c r="E994" s="1" t="s">
        <v>72</v>
      </c>
      <c r="F994" s="2">
        <v>42784</v>
      </c>
      <c r="G994" s="1">
        <v>682831895</v>
      </c>
      <c r="H994" s="2">
        <v>42810</v>
      </c>
      <c r="I994" s="1">
        <v>3987</v>
      </c>
      <c r="J994" s="1">
        <v>47.45</v>
      </c>
      <c r="K994" s="1">
        <v>31.79</v>
      </c>
      <c r="L994" s="1">
        <v>189183.15</v>
      </c>
      <c r="M994" s="1">
        <v>126746.73</v>
      </c>
      <c r="N994" s="1">
        <v>62436.42</v>
      </c>
      <c r="O994" s="1">
        <v>2017</v>
      </c>
      <c r="P994" s="1">
        <v>2</v>
      </c>
      <c r="Q994" s="1" t="s">
        <v>24</v>
      </c>
      <c r="R994" s="1">
        <v>15.66</v>
      </c>
      <c r="S994" s="1" t="s">
        <v>60</v>
      </c>
    </row>
    <row r="995" spans="1:19" x14ac:dyDescent="0.3">
      <c r="A995" s="1" t="s">
        <v>58</v>
      </c>
      <c r="B995" s="1" t="s">
        <v>258</v>
      </c>
      <c r="C995" s="1" t="s">
        <v>32</v>
      </c>
      <c r="D995" s="1" t="s">
        <v>29</v>
      </c>
      <c r="E995" s="1" t="s">
        <v>72</v>
      </c>
      <c r="F995" s="2">
        <v>42679</v>
      </c>
      <c r="G995" s="1">
        <v>584072101</v>
      </c>
      <c r="H995" s="2">
        <v>42679</v>
      </c>
      <c r="I995" s="1">
        <v>8769</v>
      </c>
      <c r="J995" s="1">
        <v>255.28</v>
      </c>
      <c r="K995" s="1">
        <v>159.41999999999999</v>
      </c>
      <c r="L995" s="1">
        <v>2238550.3199999998</v>
      </c>
      <c r="M995" s="1">
        <v>1397953.98</v>
      </c>
      <c r="N995" s="1">
        <v>840596.34</v>
      </c>
      <c r="O995" s="1">
        <v>2016</v>
      </c>
      <c r="P995" s="1">
        <v>11</v>
      </c>
      <c r="Q995" s="1" t="s">
        <v>24</v>
      </c>
      <c r="R995" s="1">
        <v>95.86</v>
      </c>
      <c r="S995" s="1" t="s">
        <v>104</v>
      </c>
    </row>
    <row r="996" spans="1:19" x14ac:dyDescent="0.3">
      <c r="A996" s="1" t="s">
        <v>35</v>
      </c>
      <c r="B996" s="1" t="s">
        <v>137</v>
      </c>
      <c r="C996" s="1" t="s">
        <v>96</v>
      </c>
      <c r="D996" s="1" t="s">
        <v>22</v>
      </c>
      <c r="E996" s="1" t="s">
        <v>33</v>
      </c>
      <c r="F996" s="2">
        <v>42834</v>
      </c>
      <c r="G996" s="1">
        <v>919890248</v>
      </c>
      <c r="H996" s="2">
        <v>42873</v>
      </c>
      <c r="I996" s="1">
        <v>4821</v>
      </c>
      <c r="J996" s="1">
        <v>421.89</v>
      </c>
      <c r="K996" s="1">
        <v>364.69</v>
      </c>
      <c r="L996" s="1">
        <v>2033931.69</v>
      </c>
      <c r="M996" s="1">
        <v>1758170.49</v>
      </c>
      <c r="N996" s="1">
        <v>275761.2</v>
      </c>
      <c r="O996" s="1">
        <v>2017</v>
      </c>
      <c r="P996" s="1">
        <v>4</v>
      </c>
      <c r="Q996" s="1" t="s">
        <v>69</v>
      </c>
      <c r="R996" s="1">
        <v>57.199999999999903</v>
      </c>
      <c r="S996" s="1" t="s">
        <v>34</v>
      </c>
    </row>
    <row r="997" spans="1:19" x14ac:dyDescent="0.3">
      <c r="A997" s="1" t="s">
        <v>19</v>
      </c>
      <c r="B997" s="1" t="s">
        <v>271</v>
      </c>
      <c r="C997" s="1" t="s">
        <v>63</v>
      </c>
      <c r="D997" s="1" t="s">
        <v>22</v>
      </c>
      <c r="E997" s="1" t="s">
        <v>33</v>
      </c>
      <c r="F997" s="2">
        <v>40286</v>
      </c>
      <c r="G997" s="1">
        <v>534085166</v>
      </c>
      <c r="H997" s="2">
        <v>40293</v>
      </c>
      <c r="I997" s="1">
        <v>6524</v>
      </c>
      <c r="J997" s="1">
        <v>152.58000000000001</v>
      </c>
      <c r="K997" s="1">
        <v>97.44</v>
      </c>
      <c r="L997" s="1">
        <v>995431.92</v>
      </c>
      <c r="M997" s="1">
        <v>635698.56000000006</v>
      </c>
      <c r="N997" s="1">
        <v>359733.36</v>
      </c>
      <c r="O997" s="1">
        <v>2010</v>
      </c>
      <c r="P997" s="1">
        <v>4</v>
      </c>
      <c r="Q997" s="1" t="s">
        <v>69</v>
      </c>
      <c r="R997" s="1">
        <v>55.14</v>
      </c>
      <c r="S997" s="1" t="s">
        <v>132</v>
      </c>
    </row>
    <row r="998" spans="1:19" x14ac:dyDescent="0.3">
      <c r="A998" s="1" t="s">
        <v>45</v>
      </c>
      <c r="B998" s="1" t="s">
        <v>213</v>
      </c>
      <c r="C998" s="1" t="s">
        <v>32</v>
      </c>
      <c r="D998" s="1" t="s">
        <v>22</v>
      </c>
      <c r="E998" s="1" t="s">
        <v>42</v>
      </c>
      <c r="F998" s="2">
        <v>40756</v>
      </c>
      <c r="G998" s="1">
        <v>590768182</v>
      </c>
      <c r="H998" s="2">
        <v>40793</v>
      </c>
      <c r="I998" s="1">
        <v>288</v>
      </c>
      <c r="J998" s="1">
        <v>255.28</v>
      </c>
      <c r="K998" s="1">
        <v>159.41999999999999</v>
      </c>
      <c r="L998" s="1">
        <v>73520.639999999999</v>
      </c>
      <c r="M998" s="1">
        <v>45912.959999999999</v>
      </c>
      <c r="N998" s="1">
        <v>27607.68</v>
      </c>
      <c r="O998" s="1">
        <v>2011</v>
      </c>
      <c r="P998" s="1">
        <v>8</v>
      </c>
      <c r="Q998" s="1" t="s">
        <v>30</v>
      </c>
      <c r="R998" s="1">
        <v>95.86</v>
      </c>
      <c r="S998" s="1" t="s">
        <v>57</v>
      </c>
    </row>
    <row r="999" spans="1:19" x14ac:dyDescent="0.3">
      <c r="A999" s="1" t="s">
        <v>19</v>
      </c>
      <c r="B999" s="1" t="s">
        <v>179</v>
      </c>
      <c r="C999" s="1" t="s">
        <v>28</v>
      </c>
      <c r="D999" s="1" t="s">
        <v>29</v>
      </c>
      <c r="E999" s="1" t="s">
        <v>33</v>
      </c>
      <c r="F999" s="2">
        <v>40675</v>
      </c>
      <c r="G999" s="1">
        <v>524363124</v>
      </c>
      <c r="H999" s="2">
        <v>40722</v>
      </c>
      <c r="I999" s="1">
        <v>9556</v>
      </c>
      <c r="J999" s="1">
        <v>154.06</v>
      </c>
      <c r="K999" s="1">
        <v>90.93</v>
      </c>
      <c r="L999" s="1">
        <v>1472197.36</v>
      </c>
      <c r="M999" s="1">
        <v>868927.08</v>
      </c>
      <c r="N999" s="1">
        <v>603270.28</v>
      </c>
      <c r="O999" s="1">
        <v>2011</v>
      </c>
      <c r="P999" s="1">
        <v>5</v>
      </c>
      <c r="Q999" s="1" t="s">
        <v>53</v>
      </c>
      <c r="R999" s="1">
        <v>63.13</v>
      </c>
      <c r="S999" s="1" t="s">
        <v>103</v>
      </c>
    </row>
    <row r="1000" spans="1:19" x14ac:dyDescent="0.3">
      <c r="A1000" s="1" t="s">
        <v>45</v>
      </c>
      <c r="B1000" s="1" t="s">
        <v>228</v>
      </c>
      <c r="C1000" s="1" t="s">
        <v>66</v>
      </c>
      <c r="D1000" s="1" t="s">
        <v>22</v>
      </c>
      <c r="E1000" s="1" t="s">
        <v>72</v>
      </c>
      <c r="F1000" s="2">
        <v>42394</v>
      </c>
      <c r="G1000" s="1">
        <v>289606320</v>
      </c>
      <c r="H1000" s="2">
        <v>42414</v>
      </c>
      <c r="I1000" s="1">
        <v>9801</v>
      </c>
      <c r="J1000" s="1">
        <v>668.27</v>
      </c>
      <c r="K1000" s="1">
        <v>502.54</v>
      </c>
      <c r="L1000" s="1">
        <v>6549714.2699999996</v>
      </c>
      <c r="M1000" s="1">
        <v>4925394.54</v>
      </c>
      <c r="N1000" s="1">
        <v>1624319.73</v>
      </c>
      <c r="O1000" s="1">
        <v>2016</v>
      </c>
      <c r="P1000" s="1">
        <v>1</v>
      </c>
      <c r="Q1000" s="1" t="s">
        <v>30</v>
      </c>
      <c r="R1000" s="1">
        <v>165.729999999999</v>
      </c>
      <c r="S1000" s="1" t="s">
        <v>88</v>
      </c>
    </row>
    <row r="1001" spans="1:19" x14ac:dyDescent="0.3">
      <c r="A1001" s="1" t="s">
        <v>45</v>
      </c>
      <c r="B1001" s="1" t="s">
        <v>138</v>
      </c>
      <c r="C1001" s="1" t="s">
        <v>37</v>
      </c>
      <c r="D1001" s="1" t="s">
        <v>22</v>
      </c>
      <c r="E1001" s="1" t="s">
        <v>33</v>
      </c>
      <c r="F1001" s="2">
        <v>41739</v>
      </c>
      <c r="G1001" s="1">
        <v>811546599</v>
      </c>
      <c r="H1001" s="2">
        <v>41767</v>
      </c>
      <c r="I1001" s="1">
        <v>3528</v>
      </c>
      <c r="J1001" s="1">
        <v>205.7</v>
      </c>
      <c r="K1001" s="1">
        <v>117.11</v>
      </c>
      <c r="L1001" s="1">
        <v>725709.6</v>
      </c>
      <c r="M1001" s="1">
        <v>413164.08</v>
      </c>
      <c r="N1001" s="1">
        <v>312545.52</v>
      </c>
      <c r="O1001" s="1">
        <v>2014</v>
      </c>
      <c r="P1001" s="1">
        <v>4</v>
      </c>
      <c r="Q1001" s="1" t="s">
        <v>53</v>
      </c>
      <c r="R1001" s="1">
        <v>88.589999999999904</v>
      </c>
      <c r="S1001" s="1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5804-FCC4-41A4-AD8B-426775C50DEA}">
  <dimension ref="A1:B10"/>
  <sheetViews>
    <sheetView workbookViewId="0">
      <selection activeCell="O12" sqref="O12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1" spans="1:2" x14ac:dyDescent="0.3">
      <c r="A1" s="3" t="s">
        <v>288</v>
      </c>
      <c r="B1" t="s">
        <v>292</v>
      </c>
    </row>
    <row r="2" spans="1:2" x14ac:dyDescent="0.3">
      <c r="A2" s="4">
        <v>2010</v>
      </c>
      <c r="B2">
        <v>52929570.299999997</v>
      </c>
    </row>
    <row r="3" spans="1:2" x14ac:dyDescent="0.3">
      <c r="A3" s="4">
        <v>2011</v>
      </c>
      <c r="B3">
        <v>43634278.430000007</v>
      </c>
    </row>
    <row r="4" spans="1:2" x14ac:dyDescent="0.3">
      <c r="A4" s="4">
        <v>2012</v>
      </c>
      <c r="B4">
        <v>50500113.850000016</v>
      </c>
    </row>
    <row r="5" spans="1:2" x14ac:dyDescent="0.3">
      <c r="A5" s="4">
        <v>2013</v>
      </c>
      <c r="B5">
        <v>53775795.829999991</v>
      </c>
    </row>
    <row r="6" spans="1:2" x14ac:dyDescent="0.3">
      <c r="A6" s="4">
        <v>2014</v>
      </c>
      <c r="B6">
        <v>58053499.200000003</v>
      </c>
    </row>
    <row r="7" spans="1:2" x14ac:dyDescent="0.3">
      <c r="A7" s="4">
        <v>2015</v>
      </c>
      <c r="B7">
        <v>52924833.559999995</v>
      </c>
    </row>
    <row r="8" spans="1:2" x14ac:dyDescent="0.3">
      <c r="A8" s="4">
        <v>2016</v>
      </c>
      <c r="B8">
        <v>50272789.24000001</v>
      </c>
    </row>
    <row r="9" spans="1:2" x14ac:dyDescent="0.3">
      <c r="A9" s="4">
        <v>2017</v>
      </c>
      <c r="B9">
        <v>29111731.150000002</v>
      </c>
    </row>
    <row r="10" spans="1:2" x14ac:dyDescent="0.3">
      <c r="A10" s="4" t="s">
        <v>289</v>
      </c>
      <c r="B10">
        <v>391202611.56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71FE-AB5A-477A-8A5B-D592C46DEF5F}">
  <dimension ref="A1:B187"/>
  <sheetViews>
    <sheetView workbookViewId="0">
      <selection activeCell="O4" sqref="O4"/>
    </sheetView>
  </sheetViews>
  <sheetFormatPr defaultRowHeight="14.4" x14ac:dyDescent="0.3"/>
  <cols>
    <col min="1" max="1" width="29.21875" bestFit="1" customWidth="1"/>
    <col min="2" max="2" width="16.88671875" bestFit="1" customWidth="1"/>
  </cols>
  <sheetData>
    <row r="1" spans="1:2" x14ac:dyDescent="0.3">
      <c r="A1" s="3" t="s">
        <v>288</v>
      </c>
      <c r="B1" t="s">
        <v>292</v>
      </c>
    </row>
    <row r="2" spans="1:2" x14ac:dyDescent="0.3">
      <c r="A2" s="4" t="s">
        <v>172</v>
      </c>
      <c r="B2">
        <v>1365407.1</v>
      </c>
    </row>
    <row r="3" spans="1:2" x14ac:dyDescent="0.3">
      <c r="A3" s="4" t="s">
        <v>191</v>
      </c>
      <c r="B3">
        <v>3143068.3399999994</v>
      </c>
    </row>
    <row r="4" spans="1:2" x14ac:dyDescent="0.3">
      <c r="A4" s="4" t="s">
        <v>89</v>
      </c>
      <c r="B4">
        <v>2235989.2400000002</v>
      </c>
    </row>
    <row r="5" spans="1:2" x14ac:dyDescent="0.3">
      <c r="A5" s="4" t="s">
        <v>223</v>
      </c>
      <c r="B5">
        <v>2143268.87</v>
      </c>
    </row>
    <row r="6" spans="1:2" x14ac:dyDescent="0.3">
      <c r="A6" s="4" t="s">
        <v>246</v>
      </c>
      <c r="B6">
        <v>4541144.42</v>
      </c>
    </row>
    <row r="7" spans="1:2" x14ac:dyDescent="0.3">
      <c r="A7" s="4" t="s">
        <v>225</v>
      </c>
      <c r="B7">
        <v>1553579.58</v>
      </c>
    </row>
    <row r="8" spans="1:2" x14ac:dyDescent="0.3">
      <c r="A8" s="4" t="s">
        <v>46</v>
      </c>
      <c r="B8">
        <v>1827634.7</v>
      </c>
    </row>
    <row r="9" spans="1:2" x14ac:dyDescent="0.3">
      <c r="A9" s="4" t="s">
        <v>269</v>
      </c>
      <c r="B9">
        <v>1305135.72</v>
      </c>
    </row>
    <row r="10" spans="1:2" x14ac:dyDescent="0.3">
      <c r="A10" s="4" t="s">
        <v>148</v>
      </c>
      <c r="B10">
        <v>3560441.46</v>
      </c>
    </row>
    <row r="11" spans="1:2" x14ac:dyDescent="0.3">
      <c r="A11" s="4" t="s">
        <v>271</v>
      </c>
      <c r="B11">
        <v>1249740.83</v>
      </c>
    </row>
    <row r="12" spans="1:2" x14ac:dyDescent="0.3">
      <c r="A12" s="4" t="s">
        <v>208</v>
      </c>
      <c r="B12">
        <v>2144238.75</v>
      </c>
    </row>
    <row r="13" spans="1:2" x14ac:dyDescent="0.3">
      <c r="A13" s="4" t="s">
        <v>182</v>
      </c>
      <c r="B13">
        <v>1683117.7200000002</v>
      </c>
    </row>
    <row r="14" spans="1:2" x14ac:dyDescent="0.3">
      <c r="A14" s="4" t="s">
        <v>272</v>
      </c>
      <c r="B14">
        <v>1060665.3400000001</v>
      </c>
    </row>
    <row r="15" spans="1:2" x14ac:dyDescent="0.3">
      <c r="A15" s="4" t="s">
        <v>111</v>
      </c>
      <c r="B15">
        <v>3801279.29</v>
      </c>
    </row>
    <row r="16" spans="1:2" x14ac:dyDescent="0.3">
      <c r="A16" s="4" t="s">
        <v>232</v>
      </c>
      <c r="B16">
        <v>2874544.46</v>
      </c>
    </row>
    <row r="17" spans="1:2" x14ac:dyDescent="0.3">
      <c r="A17" s="4" t="s">
        <v>222</v>
      </c>
      <c r="B17">
        <v>2508863.23</v>
      </c>
    </row>
    <row r="18" spans="1:2" x14ac:dyDescent="0.3">
      <c r="A18" s="4" t="s">
        <v>102</v>
      </c>
      <c r="B18">
        <v>1952198.49</v>
      </c>
    </row>
    <row r="19" spans="1:2" x14ac:dyDescent="0.3">
      <c r="A19" s="4" t="s">
        <v>124</v>
      </c>
      <c r="B19">
        <v>2788442.1500000004</v>
      </c>
    </row>
    <row r="20" spans="1:2" x14ac:dyDescent="0.3">
      <c r="A20" s="4" t="s">
        <v>278</v>
      </c>
      <c r="B20">
        <v>1503733.9</v>
      </c>
    </row>
    <row r="21" spans="1:2" x14ac:dyDescent="0.3">
      <c r="A21" s="4" t="s">
        <v>142</v>
      </c>
      <c r="B21">
        <v>1122371.6100000001</v>
      </c>
    </row>
    <row r="22" spans="1:2" x14ac:dyDescent="0.3">
      <c r="A22" s="4" t="s">
        <v>202</v>
      </c>
      <c r="B22">
        <v>1099876.5999999999</v>
      </c>
    </row>
    <row r="23" spans="1:2" x14ac:dyDescent="0.3">
      <c r="A23" s="4" t="s">
        <v>87</v>
      </c>
      <c r="B23">
        <v>2381131.84</v>
      </c>
    </row>
    <row r="24" spans="1:2" x14ac:dyDescent="0.3">
      <c r="A24" s="4" t="s">
        <v>218</v>
      </c>
      <c r="B24">
        <v>1236888.31</v>
      </c>
    </row>
    <row r="25" spans="1:2" x14ac:dyDescent="0.3">
      <c r="A25" s="4" t="s">
        <v>127</v>
      </c>
      <c r="B25">
        <v>2713439.3</v>
      </c>
    </row>
    <row r="26" spans="1:2" x14ac:dyDescent="0.3">
      <c r="A26" s="4" t="s">
        <v>265</v>
      </c>
      <c r="B26">
        <v>1872425.4300000002</v>
      </c>
    </row>
    <row r="27" spans="1:2" x14ac:dyDescent="0.3">
      <c r="A27" s="4" t="s">
        <v>206</v>
      </c>
      <c r="B27">
        <v>34407.360000000001</v>
      </c>
    </row>
    <row r="28" spans="1:2" x14ac:dyDescent="0.3">
      <c r="A28" s="4" t="s">
        <v>27</v>
      </c>
      <c r="B28">
        <v>493905.76999999996</v>
      </c>
    </row>
    <row r="29" spans="1:2" x14ac:dyDescent="0.3">
      <c r="A29" s="4" t="s">
        <v>82</v>
      </c>
      <c r="B29">
        <v>1395524.45</v>
      </c>
    </row>
    <row r="30" spans="1:2" x14ac:dyDescent="0.3">
      <c r="A30" s="4" t="s">
        <v>117</v>
      </c>
      <c r="B30">
        <v>5338519.4800000004</v>
      </c>
    </row>
    <row r="31" spans="1:2" x14ac:dyDescent="0.3">
      <c r="A31" s="4" t="s">
        <v>40</v>
      </c>
      <c r="B31">
        <v>2947612.6799999997</v>
      </c>
    </row>
    <row r="32" spans="1:2" x14ac:dyDescent="0.3">
      <c r="A32" s="4" t="s">
        <v>180</v>
      </c>
      <c r="B32">
        <v>2971471.99</v>
      </c>
    </row>
    <row r="33" spans="1:2" x14ac:dyDescent="0.3">
      <c r="A33" s="4" t="s">
        <v>220</v>
      </c>
      <c r="B33">
        <v>2004330.78</v>
      </c>
    </row>
    <row r="34" spans="1:2" x14ac:dyDescent="0.3">
      <c r="A34" s="4" t="s">
        <v>240</v>
      </c>
      <c r="B34">
        <v>4479503</v>
      </c>
    </row>
    <row r="35" spans="1:2" x14ac:dyDescent="0.3">
      <c r="A35" s="4" t="s">
        <v>233</v>
      </c>
      <c r="B35">
        <v>2300104.1800000002</v>
      </c>
    </row>
    <row r="36" spans="1:2" x14ac:dyDescent="0.3">
      <c r="A36" s="4" t="s">
        <v>130</v>
      </c>
      <c r="B36">
        <v>337729.62000000005</v>
      </c>
    </row>
    <row r="37" spans="1:2" x14ac:dyDescent="0.3">
      <c r="A37" s="4" t="s">
        <v>165</v>
      </c>
      <c r="B37">
        <v>7351820.8300000001</v>
      </c>
    </row>
    <row r="38" spans="1:2" x14ac:dyDescent="0.3">
      <c r="A38" s="4" t="s">
        <v>177</v>
      </c>
      <c r="B38">
        <v>1923118.83</v>
      </c>
    </row>
    <row r="39" spans="1:2" x14ac:dyDescent="0.3">
      <c r="A39" s="4" t="s">
        <v>166</v>
      </c>
      <c r="B39">
        <v>4449412.25</v>
      </c>
    </row>
    <row r="40" spans="1:2" x14ac:dyDescent="0.3">
      <c r="A40" s="4" t="s">
        <v>171</v>
      </c>
      <c r="B40">
        <v>1626902.92</v>
      </c>
    </row>
    <row r="41" spans="1:2" x14ac:dyDescent="0.3">
      <c r="A41" s="4" t="s">
        <v>245</v>
      </c>
      <c r="B41">
        <v>86083.01999999999</v>
      </c>
    </row>
    <row r="42" spans="1:2" x14ac:dyDescent="0.3">
      <c r="A42" s="4" t="s">
        <v>251</v>
      </c>
      <c r="B42">
        <v>2551054.3199999998</v>
      </c>
    </row>
    <row r="43" spans="1:2" x14ac:dyDescent="0.3">
      <c r="A43" s="4" t="s">
        <v>280</v>
      </c>
      <c r="B43">
        <v>349412.82999999996</v>
      </c>
    </row>
    <row r="44" spans="1:2" x14ac:dyDescent="0.3">
      <c r="A44" s="4" t="s">
        <v>249</v>
      </c>
      <c r="B44">
        <v>3241575.47</v>
      </c>
    </row>
    <row r="45" spans="1:2" x14ac:dyDescent="0.3">
      <c r="A45" s="4" t="s">
        <v>175</v>
      </c>
      <c r="B45">
        <v>2426794.88</v>
      </c>
    </row>
    <row r="46" spans="1:2" x14ac:dyDescent="0.3">
      <c r="A46" s="4" t="s">
        <v>183</v>
      </c>
      <c r="B46">
        <v>1629774.33</v>
      </c>
    </row>
    <row r="47" spans="1:2" x14ac:dyDescent="0.3">
      <c r="A47" s="4" t="s">
        <v>168</v>
      </c>
      <c r="B47">
        <v>886526.99999999988</v>
      </c>
    </row>
    <row r="48" spans="1:2" x14ac:dyDescent="0.3">
      <c r="A48" s="4" t="s">
        <v>106</v>
      </c>
      <c r="B48">
        <v>2114164</v>
      </c>
    </row>
    <row r="49" spans="1:2" x14ac:dyDescent="0.3">
      <c r="A49" s="4" t="s">
        <v>48</v>
      </c>
      <c r="B49">
        <v>589772.52</v>
      </c>
    </row>
    <row r="50" spans="1:2" x14ac:dyDescent="0.3">
      <c r="A50" s="4" t="s">
        <v>75</v>
      </c>
      <c r="B50">
        <v>1976235.35</v>
      </c>
    </row>
    <row r="51" spans="1:2" x14ac:dyDescent="0.3">
      <c r="A51" s="4" t="s">
        <v>214</v>
      </c>
      <c r="B51">
        <v>1201089.03</v>
      </c>
    </row>
    <row r="52" spans="1:2" x14ac:dyDescent="0.3">
      <c r="A52" s="4" t="s">
        <v>86</v>
      </c>
      <c r="B52">
        <v>147867.28</v>
      </c>
    </row>
    <row r="53" spans="1:2" x14ac:dyDescent="0.3">
      <c r="A53" s="4" t="s">
        <v>59</v>
      </c>
      <c r="B53">
        <v>2234745.0499999998</v>
      </c>
    </row>
    <row r="54" spans="1:2" x14ac:dyDescent="0.3">
      <c r="A54" s="4" t="s">
        <v>228</v>
      </c>
      <c r="B54">
        <v>2826301.67</v>
      </c>
    </row>
    <row r="55" spans="1:2" x14ac:dyDescent="0.3">
      <c r="A55" s="4" t="s">
        <v>285</v>
      </c>
      <c r="B55">
        <v>368102.6</v>
      </c>
    </row>
    <row r="56" spans="1:2" x14ac:dyDescent="0.3">
      <c r="A56" s="4" t="s">
        <v>174</v>
      </c>
      <c r="B56">
        <v>2230754.2600000002</v>
      </c>
    </row>
    <row r="57" spans="1:2" x14ac:dyDescent="0.3">
      <c r="A57" s="4" t="s">
        <v>213</v>
      </c>
      <c r="B57">
        <v>2887308.06</v>
      </c>
    </row>
    <row r="58" spans="1:2" x14ac:dyDescent="0.3">
      <c r="A58" s="4" t="s">
        <v>195</v>
      </c>
      <c r="B58">
        <v>3906656.29</v>
      </c>
    </row>
    <row r="59" spans="1:2" x14ac:dyDescent="0.3">
      <c r="A59" s="4" t="s">
        <v>192</v>
      </c>
      <c r="B59">
        <v>4736567.1399999997</v>
      </c>
    </row>
    <row r="60" spans="1:2" x14ac:dyDescent="0.3">
      <c r="A60" s="4" t="s">
        <v>65</v>
      </c>
      <c r="B60">
        <v>1941327.2499999998</v>
      </c>
    </row>
    <row r="61" spans="1:2" x14ac:dyDescent="0.3">
      <c r="A61" s="4" t="s">
        <v>78</v>
      </c>
      <c r="B61">
        <v>3386295.21</v>
      </c>
    </row>
    <row r="62" spans="1:2" x14ac:dyDescent="0.3">
      <c r="A62" s="4" t="s">
        <v>93</v>
      </c>
      <c r="B62">
        <v>637350.52</v>
      </c>
    </row>
    <row r="63" spans="1:2" x14ac:dyDescent="0.3">
      <c r="A63" s="4" t="s">
        <v>243</v>
      </c>
      <c r="B63">
        <v>2185782.5</v>
      </c>
    </row>
    <row r="64" spans="1:2" x14ac:dyDescent="0.3">
      <c r="A64" s="4" t="s">
        <v>237</v>
      </c>
      <c r="B64">
        <v>1862851.6799999997</v>
      </c>
    </row>
    <row r="65" spans="1:2" x14ac:dyDescent="0.3">
      <c r="A65" s="4" t="s">
        <v>113</v>
      </c>
      <c r="B65">
        <v>2598300.8400000003</v>
      </c>
    </row>
    <row r="66" spans="1:2" x14ac:dyDescent="0.3">
      <c r="A66" s="4" t="s">
        <v>281</v>
      </c>
      <c r="B66">
        <v>1292393.8699999999</v>
      </c>
    </row>
    <row r="67" spans="1:2" x14ac:dyDescent="0.3">
      <c r="A67" s="4" t="s">
        <v>100</v>
      </c>
      <c r="B67">
        <v>2001807.98</v>
      </c>
    </row>
    <row r="68" spans="1:2" x14ac:dyDescent="0.3">
      <c r="A68" s="4" t="s">
        <v>209</v>
      </c>
      <c r="B68">
        <v>2711929.22</v>
      </c>
    </row>
    <row r="69" spans="1:2" x14ac:dyDescent="0.3">
      <c r="A69" s="4" t="s">
        <v>152</v>
      </c>
      <c r="B69">
        <v>1145424.8299999998</v>
      </c>
    </row>
    <row r="70" spans="1:2" x14ac:dyDescent="0.3">
      <c r="A70" s="4" t="s">
        <v>150</v>
      </c>
      <c r="B70">
        <v>2597259.7599999998</v>
      </c>
    </row>
    <row r="71" spans="1:2" x14ac:dyDescent="0.3">
      <c r="A71" s="4" t="s">
        <v>267</v>
      </c>
      <c r="B71">
        <v>654003.09</v>
      </c>
    </row>
    <row r="72" spans="1:2" x14ac:dyDescent="0.3">
      <c r="A72" s="4" t="s">
        <v>221</v>
      </c>
      <c r="B72">
        <v>4652999.32</v>
      </c>
    </row>
    <row r="73" spans="1:2" x14ac:dyDescent="0.3">
      <c r="A73" s="4" t="s">
        <v>210</v>
      </c>
      <c r="B73">
        <v>1240198.6299999999</v>
      </c>
    </row>
    <row r="74" spans="1:2" x14ac:dyDescent="0.3">
      <c r="A74" s="4" t="s">
        <v>187</v>
      </c>
      <c r="B74">
        <v>2963126.4399999995</v>
      </c>
    </row>
    <row r="75" spans="1:2" x14ac:dyDescent="0.3">
      <c r="A75" s="4" t="s">
        <v>122</v>
      </c>
      <c r="B75">
        <v>667700.4</v>
      </c>
    </row>
    <row r="76" spans="1:2" x14ac:dyDescent="0.3">
      <c r="A76" s="4" t="s">
        <v>135</v>
      </c>
      <c r="B76">
        <v>2455199.5699999998</v>
      </c>
    </row>
    <row r="77" spans="1:2" x14ac:dyDescent="0.3">
      <c r="A77" s="4" t="s">
        <v>56</v>
      </c>
      <c r="B77">
        <v>282944</v>
      </c>
    </row>
    <row r="78" spans="1:2" x14ac:dyDescent="0.3">
      <c r="A78" s="4" t="s">
        <v>36</v>
      </c>
      <c r="B78">
        <v>3890904.44</v>
      </c>
    </row>
    <row r="79" spans="1:2" x14ac:dyDescent="0.3">
      <c r="A79" s="4" t="s">
        <v>176</v>
      </c>
      <c r="B79">
        <v>3282798.84</v>
      </c>
    </row>
    <row r="80" spans="1:2" x14ac:dyDescent="0.3">
      <c r="A80" s="4" t="s">
        <v>268</v>
      </c>
      <c r="B80">
        <v>254529.12</v>
      </c>
    </row>
    <row r="81" spans="1:2" x14ac:dyDescent="0.3">
      <c r="A81" s="4" t="s">
        <v>163</v>
      </c>
      <c r="B81">
        <v>2354392.33</v>
      </c>
    </row>
    <row r="82" spans="1:2" x14ac:dyDescent="0.3">
      <c r="A82" s="4" t="s">
        <v>219</v>
      </c>
      <c r="B82">
        <v>1816923.8699999999</v>
      </c>
    </row>
    <row r="83" spans="1:2" x14ac:dyDescent="0.3">
      <c r="A83" s="4" t="s">
        <v>276</v>
      </c>
      <c r="B83">
        <v>359187.42</v>
      </c>
    </row>
    <row r="84" spans="1:2" x14ac:dyDescent="0.3">
      <c r="A84" s="4" t="s">
        <v>273</v>
      </c>
      <c r="B84">
        <v>1609736.28</v>
      </c>
    </row>
    <row r="85" spans="1:2" x14ac:dyDescent="0.3">
      <c r="A85" s="4" t="s">
        <v>266</v>
      </c>
      <c r="B85">
        <v>861090.28</v>
      </c>
    </row>
    <row r="86" spans="1:2" x14ac:dyDescent="0.3">
      <c r="A86" s="4" t="s">
        <v>120</v>
      </c>
      <c r="B86">
        <v>720450.22</v>
      </c>
    </row>
    <row r="87" spans="1:2" x14ac:dyDescent="0.3">
      <c r="A87" s="4" t="s">
        <v>277</v>
      </c>
      <c r="B87">
        <v>258775.02000000002</v>
      </c>
    </row>
    <row r="88" spans="1:2" x14ac:dyDescent="0.3">
      <c r="A88" s="4" t="s">
        <v>212</v>
      </c>
      <c r="B88">
        <v>3355698.6300000004</v>
      </c>
    </row>
    <row r="89" spans="1:2" x14ac:dyDescent="0.3">
      <c r="A89" s="4" t="s">
        <v>211</v>
      </c>
      <c r="B89">
        <v>2645558.19</v>
      </c>
    </row>
    <row r="90" spans="1:2" x14ac:dyDescent="0.3">
      <c r="A90" s="4" t="s">
        <v>160</v>
      </c>
      <c r="B90">
        <v>1691664.6</v>
      </c>
    </row>
    <row r="91" spans="1:2" x14ac:dyDescent="0.3">
      <c r="A91" s="4" t="s">
        <v>20</v>
      </c>
      <c r="B91">
        <v>2379866.98</v>
      </c>
    </row>
    <row r="92" spans="1:2" x14ac:dyDescent="0.3">
      <c r="A92" s="4" t="s">
        <v>241</v>
      </c>
      <c r="B92">
        <v>2307103.79</v>
      </c>
    </row>
    <row r="93" spans="1:2" x14ac:dyDescent="0.3">
      <c r="A93" s="4" t="s">
        <v>204</v>
      </c>
      <c r="B93">
        <v>2198682.58</v>
      </c>
    </row>
    <row r="94" spans="1:2" x14ac:dyDescent="0.3">
      <c r="A94" s="4" t="s">
        <v>151</v>
      </c>
      <c r="B94">
        <v>3724591.5500000003</v>
      </c>
    </row>
    <row r="95" spans="1:2" x14ac:dyDescent="0.3">
      <c r="A95" s="4" t="s">
        <v>194</v>
      </c>
      <c r="B95">
        <v>595624.61</v>
      </c>
    </row>
    <row r="96" spans="1:2" x14ac:dyDescent="0.3">
      <c r="A96" s="4" t="s">
        <v>131</v>
      </c>
      <c r="B96">
        <v>1552713.6700000002</v>
      </c>
    </row>
    <row r="97" spans="1:2" x14ac:dyDescent="0.3">
      <c r="A97" s="4" t="s">
        <v>178</v>
      </c>
      <c r="B97">
        <v>3643128.93</v>
      </c>
    </row>
    <row r="98" spans="1:2" x14ac:dyDescent="0.3">
      <c r="A98" s="4" t="s">
        <v>133</v>
      </c>
      <c r="B98">
        <v>4715338.84</v>
      </c>
    </row>
    <row r="99" spans="1:2" x14ac:dyDescent="0.3">
      <c r="A99" s="4" t="s">
        <v>71</v>
      </c>
      <c r="B99">
        <v>3059713.8299999996</v>
      </c>
    </row>
    <row r="100" spans="1:2" x14ac:dyDescent="0.3">
      <c r="A100" s="4" t="s">
        <v>146</v>
      </c>
      <c r="B100">
        <v>2820003</v>
      </c>
    </row>
    <row r="101" spans="1:2" x14ac:dyDescent="0.3">
      <c r="A101" s="4" t="s">
        <v>252</v>
      </c>
      <c r="B101">
        <v>1483806.58</v>
      </c>
    </row>
    <row r="102" spans="1:2" x14ac:dyDescent="0.3">
      <c r="A102" s="4" t="s">
        <v>185</v>
      </c>
      <c r="B102">
        <v>878761.87000000011</v>
      </c>
    </row>
    <row r="103" spans="1:2" x14ac:dyDescent="0.3">
      <c r="A103" s="4" t="s">
        <v>256</v>
      </c>
      <c r="B103">
        <v>1004562.06</v>
      </c>
    </row>
    <row r="104" spans="1:2" x14ac:dyDescent="0.3">
      <c r="A104" s="4" t="s">
        <v>97</v>
      </c>
      <c r="B104">
        <v>2048477.15</v>
      </c>
    </row>
    <row r="105" spans="1:2" x14ac:dyDescent="0.3">
      <c r="A105" s="4" t="s">
        <v>215</v>
      </c>
      <c r="B105">
        <v>931029.76</v>
      </c>
    </row>
    <row r="106" spans="1:2" x14ac:dyDescent="0.3">
      <c r="A106" s="4" t="s">
        <v>207</v>
      </c>
      <c r="B106">
        <v>3282827.5400000005</v>
      </c>
    </row>
    <row r="107" spans="1:2" x14ac:dyDescent="0.3">
      <c r="A107" s="4" t="s">
        <v>263</v>
      </c>
      <c r="B107">
        <v>1993431.83</v>
      </c>
    </row>
    <row r="108" spans="1:2" x14ac:dyDescent="0.3">
      <c r="A108" s="4" t="s">
        <v>91</v>
      </c>
      <c r="B108">
        <v>2606368.89</v>
      </c>
    </row>
    <row r="109" spans="1:2" x14ac:dyDescent="0.3">
      <c r="A109" s="4" t="s">
        <v>51</v>
      </c>
      <c r="B109">
        <v>1454715.8</v>
      </c>
    </row>
    <row r="110" spans="1:2" x14ac:dyDescent="0.3">
      <c r="A110" s="4" t="s">
        <v>99</v>
      </c>
      <c r="B110">
        <v>2734904.5700000003</v>
      </c>
    </row>
    <row r="111" spans="1:2" x14ac:dyDescent="0.3">
      <c r="A111" s="4" t="s">
        <v>230</v>
      </c>
      <c r="B111">
        <v>2129518.9200000004</v>
      </c>
    </row>
    <row r="112" spans="1:2" x14ac:dyDescent="0.3">
      <c r="A112" s="4" t="s">
        <v>226</v>
      </c>
      <c r="B112">
        <v>1425860.68</v>
      </c>
    </row>
    <row r="113" spans="1:2" x14ac:dyDescent="0.3">
      <c r="A113" s="4" t="s">
        <v>197</v>
      </c>
      <c r="B113">
        <v>2120982.96</v>
      </c>
    </row>
    <row r="114" spans="1:2" x14ac:dyDescent="0.3">
      <c r="A114" s="4" t="s">
        <v>227</v>
      </c>
      <c r="B114">
        <v>491017.69</v>
      </c>
    </row>
    <row r="115" spans="1:2" x14ac:dyDescent="0.3">
      <c r="A115" s="4" t="s">
        <v>137</v>
      </c>
      <c r="B115">
        <v>1022269.6299999999</v>
      </c>
    </row>
    <row r="116" spans="1:2" x14ac:dyDescent="0.3">
      <c r="A116" s="4" t="s">
        <v>275</v>
      </c>
      <c r="B116">
        <v>2630556.0299999998</v>
      </c>
    </row>
    <row r="117" spans="1:2" x14ac:dyDescent="0.3">
      <c r="A117" s="4" t="s">
        <v>257</v>
      </c>
      <c r="B117">
        <v>2603861.11</v>
      </c>
    </row>
    <row r="118" spans="1:2" x14ac:dyDescent="0.3">
      <c r="A118" s="4" t="s">
        <v>203</v>
      </c>
      <c r="B118">
        <v>500649.79</v>
      </c>
    </row>
    <row r="119" spans="1:2" x14ac:dyDescent="0.3">
      <c r="A119" s="4" t="s">
        <v>147</v>
      </c>
      <c r="B119">
        <v>4038322.8000000003</v>
      </c>
    </row>
    <row r="120" spans="1:2" x14ac:dyDescent="0.3">
      <c r="A120" s="4" t="s">
        <v>216</v>
      </c>
      <c r="B120">
        <v>784072.25</v>
      </c>
    </row>
    <row r="121" spans="1:2" x14ac:dyDescent="0.3">
      <c r="A121" s="4" t="s">
        <v>247</v>
      </c>
      <c r="B121">
        <v>1894667.46</v>
      </c>
    </row>
    <row r="122" spans="1:2" x14ac:dyDescent="0.3">
      <c r="A122" s="4" t="s">
        <v>199</v>
      </c>
      <c r="B122">
        <v>2649519.2299999995</v>
      </c>
    </row>
    <row r="123" spans="1:2" x14ac:dyDescent="0.3">
      <c r="A123" s="4" t="s">
        <v>200</v>
      </c>
      <c r="B123">
        <v>1753556.87</v>
      </c>
    </row>
    <row r="124" spans="1:2" x14ac:dyDescent="0.3">
      <c r="A124" s="4" t="s">
        <v>260</v>
      </c>
      <c r="B124">
        <v>1645731.4100000001</v>
      </c>
    </row>
    <row r="125" spans="1:2" x14ac:dyDescent="0.3">
      <c r="A125" s="4" t="s">
        <v>235</v>
      </c>
      <c r="B125">
        <v>2173348.6</v>
      </c>
    </row>
    <row r="126" spans="1:2" x14ac:dyDescent="0.3">
      <c r="A126" s="4" t="s">
        <v>139</v>
      </c>
      <c r="B126">
        <v>4103718.6499999994</v>
      </c>
    </row>
    <row r="127" spans="1:2" x14ac:dyDescent="0.3">
      <c r="A127" s="4" t="s">
        <v>229</v>
      </c>
      <c r="B127">
        <v>6085514.2799999993</v>
      </c>
    </row>
    <row r="128" spans="1:2" x14ac:dyDescent="0.3">
      <c r="A128" s="4" t="s">
        <v>167</v>
      </c>
      <c r="B128">
        <v>932948.45</v>
      </c>
    </row>
    <row r="129" spans="1:2" x14ac:dyDescent="0.3">
      <c r="A129" s="4" t="s">
        <v>196</v>
      </c>
      <c r="B129">
        <v>3328726.57</v>
      </c>
    </row>
    <row r="130" spans="1:2" x14ac:dyDescent="0.3">
      <c r="A130" s="4" t="s">
        <v>138</v>
      </c>
      <c r="B130">
        <v>3793688.43</v>
      </c>
    </row>
    <row r="131" spans="1:2" x14ac:dyDescent="0.3">
      <c r="A131" s="4" t="s">
        <v>154</v>
      </c>
      <c r="B131">
        <v>3888936.29</v>
      </c>
    </row>
    <row r="132" spans="1:2" x14ac:dyDescent="0.3">
      <c r="A132" s="4" t="s">
        <v>205</v>
      </c>
      <c r="B132">
        <v>1005205.72</v>
      </c>
    </row>
    <row r="133" spans="1:2" x14ac:dyDescent="0.3">
      <c r="A133" s="4" t="s">
        <v>144</v>
      </c>
      <c r="B133">
        <v>4118505.5699999994</v>
      </c>
    </row>
    <row r="134" spans="1:2" x14ac:dyDescent="0.3">
      <c r="A134" s="4" t="s">
        <v>238</v>
      </c>
      <c r="B134">
        <v>1129385.71</v>
      </c>
    </row>
    <row r="135" spans="1:2" x14ac:dyDescent="0.3">
      <c r="A135" s="4" t="s">
        <v>164</v>
      </c>
      <c r="B135">
        <v>1205530.93</v>
      </c>
    </row>
    <row r="136" spans="1:2" x14ac:dyDescent="0.3">
      <c r="A136" s="4" t="s">
        <v>264</v>
      </c>
      <c r="B136">
        <v>1478289.3900000001</v>
      </c>
    </row>
    <row r="137" spans="1:2" x14ac:dyDescent="0.3">
      <c r="A137" s="4" t="s">
        <v>193</v>
      </c>
      <c r="B137">
        <v>2105226.4699999997</v>
      </c>
    </row>
    <row r="138" spans="1:2" x14ac:dyDescent="0.3">
      <c r="A138" s="4" t="s">
        <v>282</v>
      </c>
      <c r="B138">
        <v>334103.09000000003</v>
      </c>
    </row>
    <row r="139" spans="1:2" x14ac:dyDescent="0.3">
      <c r="A139" s="4" t="s">
        <v>258</v>
      </c>
      <c r="B139">
        <v>987083.72</v>
      </c>
    </row>
    <row r="140" spans="1:2" x14ac:dyDescent="0.3">
      <c r="A140" s="4" t="s">
        <v>274</v>
      </c>
      <c r="B140">
        <v>561437.23</v>
      </c>
    </row>
    <row r="141" spans="1:2" x14ac:dyDescent="0.3">
      <c r="A141" s="4" t="s">
        <v>261</v>
      </c>
      <c r="B141">
        <v>2531047.8000000003</v>
      </c>
    </row>
    <row r="142" spans="1:2" x14ac:dyDescent="0.3">
      <c r="A142" s="4" t="s">
        <v>255</v>
      </c>
      <c r="B142">
        <v>1493939.05</v>
      </c>
    </row>
    <row r="143" spans="1:2" x14ac:dyDescent="0.3">
      <c r="A143" s="4" t="s">
        <v>84</v>
      </c>
      <c r="B143">
        <v>2237729.2999999998</v>
      </c>
    </row>
    <row r="144" spans="1:2" x14ac:dyDescent="0.3">
      <c r="A144" s="4" t="s">
        <v>201</v>
      </c>
      <c r="B144">
        <v>2281168.0900000003</v>
      </c>
    </row>
    <row r="145" spans="1:2" x14ac:dyDescent="0.3">
      <c r="A145" s="4" t="s">
        <v>239</v>
      </c>
      <c r="B145">
        <v>1533276.65</v>
      </c>
    </row>
    <row r="146" spans="1:2" x14ac:dyDescent="0.3">
      <c r="A146" s="4" t="s">
        <v>283</v>
      </c>
      <c r="B146">
        <v>1695225.1800000002</v>
      </c>
    </row>
    <row r="147" spans="1:2" x14ac:dyDescent="0.3">
      <c r="A147" s="4" t="s">
        <v>259</v>
      </c>
      <c r="B147">
        <v>1590678.98</v>
      </c>
    </row>
    <row r="148" spans="1:2" x14ac:dyDescent="0.3">
      <c r="A148" s="4" t="s">
        <v>224</v>
      </c>
      <c r="B148">
        <v>1941878.62</v>
      </c>
    </row>
    <row r="149" spans="1:2" x14ac:dyDescent="0.3">
      <c r="A149" s="4" t="s">
        <v>236</v>
      </c>
      <c r="B149">
        <v>2022225.33</v>
      </c>
    </row>
    <row r="150" spans="1:2" x14ac:dyDescent="0.3">
      <c r="A150" s="4" t="s">
        <v>217</v>
      </c>
      <c r="B150">
        <v>1956795.3900000001</v>
      </c>
    </row>
    <row r="151" spans="1:2" x14ac:dyDescent="0.3">
      <c r="A151" s="4" t="s">
        <v>181</v>
      </c>
      <c r="B151">
        <v>1979145.03</v>
      </c>
    </row>
    <row r="152" spans="1:2" x14ac:dyDescent="0.3">
      <c r="A152" s="4" t="s">
        <v>190</v>
      </c>
      <c r="B152">
        <v>2949715.94</v>
      </c>
    </row>
    <row r="153" spans="1:2" x14ac:dyDescent="0.3">
      <c r="A153" s="4" t="s">
        <v>161</v>
      </c>
      <c r="B153">
        <v>629216.12</v>
      </c>
    </row>
    <row r="154" spans="1:2" x14ac:dyDescent="0.3">
      <c r="A154" s="4" t="s">
        <v>155</v>
      </c>
      <c r="B154">
        <v>3515378.3800000008</v>
      </c>
    </row>
    <row r="155" spans="1:2" x14ac:dyDescent="0.3">
      <c r="A155" s="4" t="s">
        <v>231</v>
      </c>
      <c r="B155">
        <v>2265165.0500000003</v>
      </c>
    </row>
    <row r="156" spans="1:2" x14ac:dyDescent="0.3">
      <c r="A156" s="4" t="s">
        <v>279</v>
      </c>
      <c r="B156">
        <v>2304540.75</v>
      </c>
    </row>
    <row r="157" spans="1:2" x14ac:dyDescent="0.3">
      <c r="A157" s="4" t="s">
        <v>68</v>
      </c>
      <c r="B157">
        <v>3260863.69</v>
      </c>
    </row>
    <row r="158" spans="1:2" x14ac:dyDescent="0.3">
      <c r="A158" s="4" t="s">
        <v>107</v>
      </c>
      <c r="B158">
        <v>3174509.5</v>
      </c>
    </row>
    <row r="159" spans="1:2" x14ac:dyDescent="0.3">
      <c r="A159" s="4" t="s">
        <v>109</v>
      </c>
      <c r="B159">
        <v>3965705.6799999997</v>
      </c>
    </row>
    <row r="160" spans="1:2" x14ac:dyDescent="0.3">
      <c r="A160" s="4" t="s">
        <v>234</v>
      </c>
      <c r="B160">
        <v>2131465.71</v>
      </c>
    </row>
    <row r="161" spans="1:2" x14ac:dyDescent="0.3">
      <c r="A161" s="4" t="s">
        <v>270</v>
      </c>
      <c r="B161">
        <v>1366544.6900000002</v>
      </c>
    </row>
    <row r="162" spans="1:2" x14ac:dyDescent="0.3">
      <c r="A162" s="4" t="s">
        <v>186</v>
      </c>
      <c r="B162">
        <v>1313724.19</v>
      </c>
    </row>
    <row r="163" spans="1:2" x14ac:dyDescent="0.3">
      <c r="A163" s="4" t="s">
        <v>254</v>
      </c>
      <c r="B163">
        <v>1216722.53</v>
      </c>
    </row>
    <row r="164" spans="1:2" x14ac:dyDescent="0.3">
      <c r="A164" s="4" t="s">
        <v>143</v>
      </c>
      <c r="B164">
        <v>1792464.48</v>
      </c>
    </row>
    <row r="165" spans="1:2" x14ac:dyDescent="0.3">
      <c r="A165" s="4" t="s">
        <v>244</v>
      </c>
      <c r="B165">
        <v>1347710.5</v>
      </c>
    </row>
    <row r="166" spans="1:2" x14ac:dyDescent="0.3">
      <c r="A166" s="4" t="s">
        <v>253</v>
      </c>
      <c r="B166">
        <v>3499660.0999999996</v>
      </c>
    </row>
    <row r="167" spans="1:2" x14ac:dyDescent="0.3">
      <c r="A167" s="4" t="s">
        <v>286</v>
      </c>
      <c r="B167">
        <v>777887.8600000001</v>
      </c>
    </row>
    <row r="168" spans="1:2" x14ac:dyDescent="0.3">
      <c r="A168" s="4" t="s">
        <v>61</v>
      </c>
      <c r="B168">
        <v>797010.01</v>
      </c>
    </row>
    <row r="169" spans="1:2" x14ac:dyDescent="0.3">
      <c r="A169" s="4" t="s">
        <v>169</v>
      </c>
      <c r="B169">
        <v>2346085.0099999998</v>
      </c>
    </row>
    <row r="170" spans="1:2" x14ac:dyDescent="0.3">
      <c r="A170" s="4" t="s">
        <v>108</v>
      </c>
      <c r="B170">
        <v>1482904.5699999998</v>
      </c>
    </row>
    <row r="171" spans="1:2" x14ac:dyDescent="0.3">
      <c r="A171" s="4" t="s">
        <v>157</v>
      </c>
      <c r="B171">
        <v>2388123.8600000003</v>
      </c>
    </row>
    <row r="172" spans="1:2" x14ac:dyDescent="0.3">
      <c r="A172" s="4" t="s">
        <v>115</v>
      </c>
      <c r="B172">
        <v>3202101.61</v>
      </c>
    </row>
    <row r="173" spans="1:2" x14ac:dyDescent="0.3">
      <c r="A173" s="4" t="s">
        <v>262</v>
      </c>
      <c r="B173">
        <v>1430879.38</v>
      </c>
    </row>
    <row r="174" spans="1:2" x14ac:dyDescent="0.3">
      <c r="A174" s="4" t="s">
        <v>173</v>
      </c>
      <c r="B174">
        <v>1861222.2</v>
      </c>
    </row>
    <row r="175" spans="1:2" x14ac:dyDescent="0.3">
      <c r="A175" s="4" t="s">
        <v>242</v>
      </c>
      <c r="B175">
        <v>970244.28</v>
      </c>
    </row>
    <row r="176" spans="1:2" x14ac:dyDescent="0.3">
      <c r="A176" s="4" t="s">
        <v>129</v>
      </c>
      <c r="B176">
        <v>2437560.48</v>
      </c>
    </row>
    <row r="177" spans="1:2" x14ac:dyDescent="0.3">
      <c r="A177" s="4" t="s">
        <v>179</v>
      </c>
      <c r="B177">
        <v>1112204.8</v>
      </c>
    </row>
    <row r="178" spans="1:2" x14ac:dyDescent="0.3">
      <c r="A178" s="4" t="s">
        <v>156</v>
      </c>
      <c r="B178">
        <v>1992893.4900000002</v>
      </c>
    </row>
    <row r="179" spans="1:2" x14ac:dyDescent="0.3">
      <c r="A179" s="4" t="s">
        <v>158</v>
      </c>
      <c r="B179">
        <v>2896828.53</v>
      </c>
    </row>
    <row r="180" spans="1:2" x14ac:dyDescent="0.3">
      <c r="A180" s="4" t="s">
        <v>134</v>
      </c>
      <c r="B180">
        <v>2449016.4699999997</v>
      </c>
    </row>
    <row r="181" spans="1:2" x14ac:dyDescent="0.3">
      <c r="A181" s="4" t="s">
        <v>126</v>
      </c>
      <c r="B181">
        <v>4563264.0600000005</v>
      </c>
    </row>
    <row r="182" spans="1:2" x14ac:dyDescent="0.3">
      <c r="A182" s="4" t="s">
        <v>250</v>
      </c>
      <c r="B182">
        <v>650282.65</v>
      </c>
    </row>
    <row r="183" spans="1:2" x14ac:dyDescent="0.3">
      <c r="A183" s="4" t="s">
        <v>184</v>
      </c>
      <c r="B183">
        <v>3466171.5999999996</v>
      </c>
    </row>
    <row r="184" spans="1:2" x14ac:dyDescent="0.3">
      <c r="A184" s="4" t="s">
        <v>248</v>
      </c>
      <c r="B184">
        <v>3677655.8299999996</v>
      </c>
    </row>
    <row r="185" spans="1:2" x14ac:dyDescent="0.3">
      <c r="A185" s="4" t="s">
        <v>284</v>
      </c>
      <c r="B185">
        <v>729935.2</v>
      </c>
    </row>
    <row r="186" spans="1:2" x14ac:dyDescent="0.3">
      <c r="A186" s="4" t="s">
        <v>198</v>
      </c>
      <c r="B186">
        <v>1543572.9100000001</v>
      </c>
    </row>
    <row r="187" spans="1:2" x14ac:dyDescent="0.3">
      <c r="A187" s="4" t="s">
        <v>291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3998-B5FD-4A52-900D-E284368679EC}">
  <dimension ref="A3:D13"/>
  <sheetViews>
    <sheetView workbookViewId="0">
      <selection activeCell="K26" sqref="K26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5" width="12" bestFit="1" customWidth="1"/>
    <col min="6" max="6" width="11" bestFit="1" customWidth="1"/>
    <col min="7" max="10" width="12" bestFit="1" customWidth="1"/>
  </cols>
  <sheetData>
    <row r="3" spans="1:4" x14ac:dyDescent="0.3">
      <c r="A3" s="3" t="s">
        <v>292</v>
      </c>
      <c r="B3" s="3" t="s">
        <v>290</v>
      </c>
    </row>
    <row r="4" spans="1:4" x14ac:dyDescent="0.3">
      <c r="A4" s="3" t="s">
        <v>288</v>
      </c>
      <c r="B4" t="s">
        <v>22</v>
      </c>
      <c r="C4" t="s">
        <v>29</v>
      </c>
      <c r="D4" t="s">
        <v>289</v>
      </c>
    </row>
    <row r="5" spans="1:4" x14ac:dyDescent="0.3">
      <c r="A5" s="4">
        <v>2010</v>
      </c>
      <c r="B5">
        <v>29932654.669999998</v>
      </c>
      <c r="C5">
        <v>22996915.629999995</v>
      </c>
      <c r="D5">
        <v>52929570.299999997</v>
      </c>
    </row>
    <row r="6" spans="1:4" x14ac:dyDescent="0.3">
      <c r="A6" s="4">
        <v>2011</v>
      </c>
      <c r="B6">
        <v>22277450.20999999</v>
      </c>
      <c r="C6">
        <v>21356828.220000003</v>
      </c>
      <c r="D6">
        <v>43634278.429999992</v>
      </c>
    </row>
    <row r="7" spans="1:4" x14ac:dyDescent="0.3">
      <c r="A7" s="4">
        <v>2012</v>
      </c>
      <c r="B7">
        <v>24182076.59999999</v>
      </c>
      <c r="C7">
        <v>26318037.250000004</v>
      </c>
      <c r="D7">
        <v>50500113.849999994</v>
      </c>
    </row>
    <row r="8" spans="1:4" x14ac:dyDescent="0.3">
      <c r="A8" s="4">
        <v>2013</v>
      </c>
      <c r="B8">
        <v>31551520.250000004</v>
      </c>
      <c r="C8">
        <v>22224275.580000006</v>
      </c>
      <c r="D8">
        <v>53775795.830000013</v>
      </c>
    </row>
    <row r="9" spans="1:4" x14ac:dyDescent="0.3">
      <c r="A9" s="4">
        <v>2014</v>
      </c>
      <c r="B9">
        <v>29635938.699999999</v>
      </c>
      <c r="C9">
        <v>28417560.499999993</v>
      </c>
      <c r="D9">
        <v>58053499.199999988</v>
      </c>
    </row>
    <row r="10" spans="1:4" x14ac:dyDescent="0.3">
      <c r="A10" s="4">
        <v>2015</v>
      </c>
      <c r="B10">
        <v>27191326.09999999</v>
      </c>
      <c r="C10">
        <v>25733507.460000005</v>
      </c>
      <c r="D10">
        <v>52924833.559999995</v>
      </c>
    </row>
    <row r="11" spans="1:4" x14ac:dyDescent="0.3">
      <c r="A11" s="4">
        <v>2016</v>
      </c>
      <c r="B11">
        <v>27940960.669999998</v>
      </c>
      <c r="C11">
        <v>22331828.569999997</v>
      </c>
      <c r="D11">
        <v>50272789.239999995</v>
      </c>
    </row>
    <row r="12" spans="1:4" x14ac:dyDescent="0.3">
      <c r="A12" s="4">
        <v>2017</v>
      </c>
      <c r="B12">
        <v>15175349.430000002</v>
      </c>
      <c r="C12">
        <v>13936381.720000001</v>
      </c>
      <c r="D12">
        <v>29111731.150000002</v>
      </c>
    </row>
    <row r="13" spans="1:4" x14ac:dyDescent="0.3">
      <c r="A13" s="4" t="s">
        <v>289</v>
      </c>
      <c r="B13">
        <v>207887276.62999997</v>
      </c>
      <c r="C13">
        <v>183315334.93000001</v>
      </c>
      <c r="D13">
        <v>391202611.55999994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24E3-4A58-45E4-B5B3-1E61607F2195}">
  <dimension ref="A1:B4"/>
  <sheetViews>
    <sheetView workbookViewId="0">
      <selection activeCell="M25" sqref="M25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1" spans="1:2" x14ac:dyDescent="0.3">
      <c r="A1" s="3" t="s">
        <v>288</v>
      </c>
      <c r="B1" t="s">
        <v>292</v>
      </c>
    </row>
    <row r="2" spans="1:2" x14ac:dyDescent="0.3">
      <c r="A2" s="4" t="s">
        <v>22</v>
      </c>
      <c r="B2">
        <v>207887276.63000003</v>
      </c>
    </row>
    <row r="3" spans="1:2" x14ac:dyDescent="0.3">
      <c r="A3" s="4" t="s">
        <v>29</v>
      </c>
      <c r="B3">
        <v>183315334.93000001</v>
      </c>
    </row>
    <row r="4" spans="1:2" x14ac:dyDescent="0.3">
      <c r="A4" s="4" t="s">
        <v>289</v>
      </c>
      <c r="B4">
        <v>391202611.56000006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E12C-31DA-44A8-B68B-6D5090219930}">
  <dimension ref="A1:C14"/>
  <sheetViews>
    <sheetView workbookViewId="0">
      <selection activeCell="M28" sqref="M28"/>
    </sheetView>
  </sheetViews>
  <sheetFormatPr defaultRowHeight="14.4" x14ac:dyDescent="0.3"/>
  <cols>
    <col min="1" max="1" width="13.109375" bestFit="1" customWidth="1"/>
    <col min="2" max="2" width="19.6640625" bestFit="1" customWidth="1"/>
    <col min="3" max="3" width="16.88671875" bestFit="1" customWidth="1"/>
  </cols>
  <sheetData>
    <row r="1" spans="1:3" x14ac:dyDescent="0.3">
      <c r="A1" s="3" t="s">
        <v>288</v>
      </c>
      <c r="B1" t="s">
        <v>287</v>
      </c>
      <c r="C1" t="s">
        <v>292</v>
      </c>
    </row>
    <row r="2" spans="1:3" x14ac:dyDescent="0.3">
      <c r="A2" s="4" t="s">
        <v>32</v>
      </c>
      <c r="B2">
        <v>111459843.03999999</v>
      </c>
      <c r="C2">
        <v>41854201.479999997</v>
      </c>
    </row>
    <row r="3" spans="1:3" x14ac:dyDescent="0.3">
      <c r="A3" s="4" t="s">
        <v>79</v>
      </c>
      <c r="B3">
        <v>23957742.249999996</v>
      </c>
      <c r="C3">
        <v>7906812.2999999989</v>
      </c>
    </row>
    <row r="4" spans="1:3" x14ac:dyDescent="0.3">
      <c r="A4" s="4" t="s">
        <v>37</v>
      </c>
      <c r="B4">
        <v>79759969.299999997</v>
      </c>
      <c r="C4">
        <v>34350683.910000011</v>
      </c>
    </row>
    <row r="5" spans="1:3" x14ac:dyDescent="0.3">
      <c r="A5" s="4" t="s">
        <v>52</v>
      </c>
      <c r="B5">
        <v>41306310.079999998</v>
      </c>
      <c r="C5">
        <v>27759291.839999992</v>
      </c>
    </row>
    <row r="6" spans="1:3" x14ac:dyDescent="0.3">
      <c r="A6" s="4" t="s">
        <v>21</v>
      </c>
      <c r="B6">
        <v>186278678.40000004</v>
      </c>
      <c r="C6">
        <v>74081138.640000015</v>
      </c>
    </row>
    <row r="7" spans="1:3" x14ac:dyDescent="0.3">
      <c r="A7" s="4" t="s">
        <v>41</v>
      </c>
      <c r="B7">
        <v>3313316.2500000009</v>
      </c>
      <c r="C7">
        <v>855851.24999999988</v>
      </c>
    </row>
    <row r="8" spans="1:3" x14ac:dyDescent="0.3">
      <c r="A8" s="4" t="s">
        <v>66</v>
      </c>
      <c r="B8">
        <v>247922823.83999991</v>
      </c>
      <c r="C8">
        <v>61484504.159999996</v>
      </c>
    </row>
    <row r="9" spans="1:3" x14ac:dyDescent="0.3">
      <c r="A9" s="4" t="s">
        <v>96</v>
      </c>
      <c r="B9">
        <v>172095259.35000005</v>
      </c>
      <c r="C9">
        <v>23332738.000000004</v>
      </c>
    </row>
    <row r="10" spans="1:3" x14ac:dyDescent="0.3">
      <c r="A10" s="4" t="s">
        <v>76</v>
      </c>
      <c r="B10">
        <v>289451123.21999997</v>
      </c>
      <c r="C10">
        <v>56115852.5</v>
      </c>
    </row>
    <row r="11" spans="1:3" x14ac:dyDescent="0.3">
      <c r="A11" s="4" t="s">
        <v>90</v>
      </c>
      <c r="B11">
        <v>38880922.520000003</v>
      </c>
      <c r="C11">
        <v>11921643.439999996</v>
      </c>
    </row>
    <row r="12" spans="1:3" x14ac:dyDescent="0.3">
      <c r="A12" s="4" t="s">
        <v>63</v>
      </c>
      <c r="B12">
        <v>60291071.520000033</v>
      </c>
      <c r="C12">
        <v>21788240.159999996</v>
      </c>
    </row>
    <row r="13" spans="1:3" x14ac:dyDescent="0.3">
      <c r="A13" s="4" t="s">
        <v>28</v>
      </c>
      <c r="B13">
        <v>72604780.560000002</v>
      </c>
      <c r="C13">
        <v>29751653.879999992</v>
      </c>
    </row>
    <row r="14" spans="1:3" x14ac:dyDescent="0.3">
      <c r="A14" s="4" t="s">
        <v>289</v>
      </c>
      <c r="B14">
        <v>1327321840.3299997</v>
      </c>
      <c r="C14">
        <v>391202611.56000006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EB89-8386-48F3-A626-938C7CA319FD}">
  <dimension ref="A1"/>
  <sheetViews>
    <sheetView tabSelected="1" zoomScaleNormal="100" workbookViewId="0"/>
  </sheetViews>
  <sheetFormatPr defaultRowHeight="14.4" x14ac:dyDescent="0.3"/>
  <sheetData>
    <row r="1" spans="1:1" x14ac:dyDescent="0.3">
      <c r="A1" t="s">
        <v>293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7C9C6D-47BC-47BD-A654-A2B9C38A62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DATA</vt:lpstr>
      <vt:lpstr>PROFITS BY YEAR</vt:lpstr>
      <vt:lpstr>PROFITS BY COUNTRY</vt:lpstr>
      <vt:lpstr>PROFITS BY YEAR AND SALE</vt:lpstr>
      <vt:lpstr>PROFITS BY CHANNEL</vt:lpstr>
      <vt:lpstr>REVENUE AND PROFITS BY ITEMS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vijayesh kumar</dc:creator>
  <cp:lastModifiedBy>vijayesh kumar</cp:lastModifiedBy>
  <dcterms:created xsi:type="dcterms:W3CDTF">2025-03-21T16:03:48Z</dcterms:created>
  <dcterms:modified xsi:type="dcterms:W3CDTF">2025-06-09T14:25:12Z</dcterms:modified>
</cp:coreProperties>
</file>